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lha\Desktop\Python Scripts\data\"/>
    </mc:Choice>
  </mc:AlternateContent>
  <bookViews>
    <workbookView xWindow="0" yWindow="0" windowWidth="28800" windowHeight="11865"/>
  </bookViews>
  <sheets>
    <sheet name="Karachi_car_data" sheetId="1" r:id="rId1"/>
  </sheets>
  <definedNames>
    <definedName name="_xlnm._FilterDatabase" localSheetId="0" hidden="1">Karachi_car_data!$A$1:$Q$15309</definedName>
  </definedNames>
  <calcPr calcId="162913"/>
</workbook>
</file>

<file path=xl/calcChain.xml><?xml version="1.0" encoding="utf-8"?>
<calcChain xmlns="http://schemas.openxmlformats.org/spreadsheetml/2006/main">
  <c r="A9782" i="1" l="1"/>
  <c r="A5414" i="1"/>
  <c r="A9783" i="1"/>
  <c r="A9784" i="1"/>
  <c r="A1497" i="1"/>
  <c r="A307" i="1"/>
  <c r="A5415" i="1"/>
  <c r="A9785" i="1"/>
  <c r="A9786" i="1"/>
  <c r="A9787" i="1"/>
  <c r="A4076" i="1"/>
  <c r="A5416" i="1"/>
  <c r="A5417" i="1"/>
  <c r="A9788" i="1"/>
  <c r="A9789" i="1"/>
  <c r="A9790" i="1"/>
  <c r="A9791" i="1"/>
  <c r="A1498" i="1"/>
  <c r="A9792" i="1"/>
  <c r="A1499" i="1"/>
  <c r="A5418" i="1"/>
  <c r="A1500" i="1"/>
  <c r="A5419" i="1"/>
  <c r="A9793" i="1"/>
  <c r="A5420" i="1"/>
  <c r="A9794" i="1"/>
  <c r="A9795" i="1"/>
  <c r="A9796" i="1"/>
  <c r="A9797" i="1"/>
  <c r="A1501" i="1"/>
  <c r="A5421" i="1"/>
  <c r="A5422" i="1"/>
  <c r="A5423" i="1"/>
  <c r="A1502" i="1"/>
  <c r="A1503" i="1"/>
  <c r="A9798" i="1"/>
  <c r="A9799" i="1"/>
  <c r="A9800" i="1"/>
  <c r="A5424" i="1"/>
  <c r="A4077" i="1"/>
  <c r="A9801" i="1"/>
  <c r="A1504" i="1"/>
  <c r="A4590" i="1"/>
  <c r="A9802" i="1"/>
  <c r="A1505" i="1"/>
  <c r="A1506" i="1"/>
  <c r="A9803" i="1"/>
  <c r="A9804" i="1"/>
  <c r="A5425" i="1"/>
  <c r="A1507" i="1"/>
  <c r="A308" i="1"/>
  <c r="A9805" i="1"/>
  <c r="A9806" i="1"/>
  <c r="A5426" i="1"/>
  <c r="A9807" i="1"/>
  <c r="A9808" i="1"/>
  <c r="A5427" i="1"/>
  <c r="A9809" i="1"/>
  <c r="A9810" i="1"/>
  <c r="A9811" i="1"/>
  <c r="A9812" i="1"/>
  <c r="A9813" i="1"/>
  <c r="A9814" i="1"/>
  <c r="A5428" i="1"/>
  <c r="A309" i="1"/>
  <c r="A9815" i="1"/>
  <c r="A9816" i="1"/>
  <c r="A9817" i="1"/>
  <c r="A1508" i="1"/>
  <c r="A9818" i="1"/>
  <c r="A5429" i="1"/>
  <c r="A1509" i="1"/>
  <c r="A1510" i="1"/>
  <c r="A9819" i="1"/>
  <c r="A1511" i="1"/>
  <c r="A310" i="1"/>
  <c r="A9820" i="1"/>
  <c r="A1512" i="1"/>
  <c r="A9821" i="1"/>
  <c r="A5430" i="1"/>
  <c r="A5431" i="1"/>
  <c r="A9822" i="1"/>
  <c r="A1513" i="1"/>
  <c r="A1514" i="1"/>
  <c r="A5432" i="1"/>
  <c r="A311" i="1"/>
  <c r="A9823" i="1"/>
  <c r="A9824" i="1"/>
  <c r="A1515" i="1"/>
  <c r="A312" i="1"/>
  <c r="A5433" i="1"/>
  <c r="A5434" i="1"/>
  <c r="A9825" i="1"/>
  <c r="A9826" i="1"/>
  <c r="A9827" i="1"/>
  <c r="A5435" i="1"/>
  <c r="A1516" i="1"/>
  <c r="A9828" i="1"/>
  <c r="A9829" i="1"/>
  <c r="A4078" i="1"/>
  <c r="A9830" i="1"/>
  <c r="A9831" i="1"/>
  <c r="A4691" i="1"/>
  <c r="A92" i="1"/>
  <c r="A4079" i="1"/>
  <c r="A9832" i="1"/>
  <c r="A4080" i="1"/>
  <c r="A9833" i="1"/>
  <c r="A9834" i="1"/>
  <c r="A1517" i="1"/>
  <c r="A1518" i="1"/>
  <c r="A5436" i="1"/>
  <c r="A1519" i="1"/>
  <c r="A282" i="1"/>
  <c r="A1520" i="1"/>
  <c r="A9835" i="1"/>
  <c r="A9836" i="1"/>
  <c r="A4081" i="1"/>
  <c r="A9837" i="1"/>
  <c r="A9838" i="1"/>
  <c r="A1521" i="1"/>
  <c r="A1522" i="1"/>
  <c r="A9839" i="1"/>
  <c r="A5437" i="1"/>
  <c r="A9840" i="1"/>
  <c r="A1523" i="1"/>
  <c r="A9841" i="1"/>
  <c r="A4692" i="1"/>
  <c r="A9842" i="1"/>
  <c r="A1524" i="1"/>
  <c r="A5438" i="1"/>
  <c r="A9843" i="1"/>
  <c r="A9844" i="1"/>
  <c r="A9845" i="1"/>
  <c r="A9846" i="1"/>
  <c r="A4082" i="1"/>
  <c r="A9847" i="1"/>
  <c r="A5439" i="1"/>
  <c r="A4693" i="1"/>
  <c r="A5440" i="1"/>
  <c r="A9848" i="1"/>
  <c r="A4783" i="1"/>
  <c r="A9849" i="1"/>
  <c r="A9850" i="1"/>
  <c r="A4515" i="1"/>
  <c r="A9851" i="1"/>
  <c r="A9852" i="1"/>
  <c r="A1525" i="1"/>
  <c r="A5441" i="1"/>
  <c r="A9853" i="1"/>
  <c r="A9854" i="1"/>
  <c r="A5442" i="1"/>
  <c r="A9855" i="1"/>
  <c r="A5443" i="1"/>
  <c r="A9856" i="1"/>
  <c r="A5444" i="1"/>
  <c r="A5445" i="1"/>
  <c r="A1526" i="1"/>
  <c r="A9857" i="1"/>
  <c r="A1527" i="1"/>
  <c r="A5446" i="1"/>
  <c r="A9858" i="1"/>
  <c r="A3853" i="1"/>
  <c r="A5321" i="1"/>
  <c r="A5447" i="1"/>
  <c r="A9859" i="1"/>
  <c r="A9860" i="1"/>
  <c r="A313" i="1"/>
  <c r="A5448" i="1"/>
  <c r="A5449" i="1"/>
  <c r="A4083" i="1"/>
  <c r="A5450" i="1"/>
  <c r="A9861" i="1"/>
  <c r="A9862" i="1"/>
  <c r="A5451" i="1"/>
  <c r="A9863" i="1"/>
  <c r="A1528" i="1"/>
  <c r="A1529" i="1"/>
  <c r="A5452" i="1"/>
  <c r="A5453" i="1"/>
  <c r="A9864" i="1"/>
  <c r="A4084" i="1"/>
  <c r="A314" i="1"/>
  <c r="A9865" i="1"/>
  <c r="A9866" i="1"/>
  <c r="A9867" i="1"/>
  <c r="A1448" i="1"/>
  <c r="A1530" i="1"/>
  <c r="A9868" i="1"/>
  <c r="A315" i="1"/>
  <c r="A9869" i="1"/>
  <c r="A57" i="1"/>
  <c r="A5454" i="1"/>
  <c r="A1531" i="1"/>
  <c r="A5455" i="1"/>
  <c r="A9870" i="1"/>
  <c r="A316" i="1"/>
  <c r="A5456" i="1"/>
  <c r="A4085" i="1"/>
  <c r="A9871" i="1"/>
  <c r="A1532" i="1"/>
  <c r="A9872" i="1"/>
  <c r="A5457" i="1"/>
  <c r="A9873" i="1"/>
  <c r="A317" i="1"/>
  <c r="A1533" i="1"/>
  <c r="A1534" i="1"/>
  <c r="A5458" i="1"/>
  <c r="A4086" i="1"/>
  <c r="A9874" i="1"/>
  <c r="A5459" i="1"/>
  <c r="A1535" i="1"/>
  <c r="A9875" i="1"/>
  <c r="A1536" i="1"/>
  <c r="A5460" i="1"/>
  <c r="A4591" i="1"/>
  <c r="A9876" i="1"/>
  <c r="A9877" i="1"/>
  <c r="A9878" i="1"/>
  <c r="A318" i="1"/>
  <c r="A9879" i="1"/>
  <c r="A9880" i="1"/>
  <c r="A9881" i="1"/>
  <c r="A9882" i="1"/>
  <c r="A4087" i="1"/>
  <c r="A4088" i="1"/>
  <c r="A319" i="1"/>
  <c r="A9883" i="1"/>
  <c r="A9884" i="1"/>
  <c r="A9885" i="1"/>
  <c r="A9886" i="1"/>
  <c r="A9887" i="1"/>
  <c r="A1537" i="1"/>
  <c r="A5461" i="1"/>
  <c r="A9888" i="1"/>
  <c r="A9889" i="1"/>
  <c r="A9890" i="1"/>
  <c r="A9891" i="1"/>
  <c r="A5462" i="1"/>
  <c r="A1538" i="1"/>
  <c r="A5463" i="1"/>
  <c r="A5464" i="1"/>
  <c r="A9892" i="1"/>
  <c r="A9893" i="1"/>
  <c r="A1539" i="1"/>
  <c r="A1540" i="1"/>
  <c r="A9894" i="1"/>
  <c r="A1541" i="1"/>
  <c r="A5465" i="1"/>
  <c r="A5466" i="1"/>
  <c r="A4969" i="1"/>
  <c r="A9895" i="1"/>
  <c r="A9896" i="1"/>
  <c r="A320" i="1"/>
  <c r="A9897" i="1"/>
  <c r="A9898" i="1"/>
  <c r="A1542" i="1"/>
  <c r="A1543" i="1"/>
  <c r="A9899" i="1"/>
  <c r="A9900" i="1"/>
  <c r="A9901" i="1"/>
  <c r="A1544" i="1"/>
  <c r="A9902" i="1"/>
  <c r="A5467" i="1"/>
  <c r="A9903" i="1"/>
  <c r="A5468" i="1"/>
  <c r="A1545" i="1"/>
  <c r="A5469" i="1"/>
  <c r="A9904" i="1"/>
  <c r="A1546" i="1"/>
  <c r="A321" i="1"/>
  <c r="A5470" i="1"/>
  <c r="A5471" i="1"/>
  <c r="A5472" i="1"/>
  <c r="A9905" i="1"/>
  <c r="A1547" i="1"/>
  <c r="A5473" i="1"/>
  <c r="A5474" i="1"/>
  <c r="A9906" i="1"/>
  <c r="A9907" i="1"/>
  <c r="A5475" i="1"/>
  <c r="A9908" i="1"/>
  <c r="A1548" i="1"/>
  <c r="A5476" i="1"/>
  <c r="A5477" i="1"/>
  <c r="A5478" i="1"/>
  <c r="A1549" i="1"/>
  <c r="A1550" i="1"/>
  <c r="A5479" i="1"/>
  <c r="A1551" i="1"/>
  <c r="A9909" i="1"/>
  <c r="A9910" i="1"/>
  <c r="A9911" i="1"/>
  <c r="A9912" i="1"/>
  <c r="A9913" i="1"/>
  <c r="A9914" i="1"/>
  <c r="A5480" i="1"/>
  <c r="A5481" i="1"/>
  <c r="A4089" i="1"/>
  <c r="A9915" i="1"/>
  <c r="A9916" i="1"/>
  <c r="A93" i="1"/>
  <c r="A1552" i="1"/>
  <c r="A9917" i="1"/>
  <c r="A5482" i="1"/>
  <c r="A293" i="1"/>
  <c r="A1553" i="1"/>
  <c r="A9918" i="1"/>
  <c r="A5483" i="1"/>
  <c r="A9919" i="1"/>
  <c r="A9920" i="1"/>
  <c r="A5484" i="1"/>
  <c r="A9921" i="1"/>
  <c r="A9922" i="1"/>
  <c r="A5485" i="1"/>
  <c r="A1554" i="1"/>
  <c r="A4694" i="1"/>
  <c r="A1555" i="1"/>
  <c r="A322" i="1"/>
  <c r="A1556" i="1"/>
  <c r="A5486" i="1"/>
  <c r="A58" i="1"/>
  <c r="A5487" i="1"/>
  <c r="A9923" i="1"/>
  <c r="A323" i="1"/>
  <c r="A5488" i="1"/>
  <c r="A5489" i="1"/>
  <c r="A5490" i="1"/>
  <c r="A9924" i="1"/>
  <c r="A1557" i="1"/>
  <c r="A324" i="1"/>
  <c r="A9925" i="1"/>
  <c r="A5491" i="1"/>
  <c r="A5492" i="1"/>
  <c r="A9926" i="1"/>
  <c r="A9927" i="1"/>
  <c r="A9928" i="1"/>
  <c r="A9929" i="1"/>
  <c r="A9930" i="1"/>
  <c r="A4090" i="1"/>
  <c r="A1558" i="1"/>
  <c r="A9931" i="1"/>
  <c r="A9932" i="1"/>
  <c r="A9933" i="1"/>
  <c r="A9934" i="1"/>
  <c r="A5493" i="1"/>
  <c r="A9935" i="1"/>
  <c r="A9936" i="1"/>
  <c r="A1559" i="1"/>
  <c r="A9937" i="1"/>
  <c r="A9938" i="1"/>
  <c r="A9939" i="1"/>
  <c r="A1560" i="1"/>
  <c r="A9940" i="1"/>
  <c r="A9941" i="1"/>
  <c r="A1561" i="1"/>
  <c r="A5494" i="1"/>
  <c r="A1562" i="1"/>
  <c r="A5495" i="1"/>
  <c r="A9942" i="1"/>
  <c r="A5496" i="1"/>
  <c r="A5497" i="1"/>
  <c r="A9943" i="1"/>
  <c r="A9944" i="1"/>
  <c r="A1563" i="1"/>
  <c r="A5498" i="1"/>
  <c r="A325" i="1"/>
  <c r="A1564" i="1"/>
  <c r="A9945" i="1"/>
  <c r="A9946" i="1"/>
  <c r="A1565" i="1"/>
  <c r="A326" i="1"/>
  <c r="A1566" i="1"/>
  <c r="A1567" i="1"/>
  <c r="A1568" i="1"/>
  <c r="A5499" i="1"/>
  <c r="A5500" i="1"/>
  <c r="A5501" i="1"/>
  <c r="A5502" i="1"/>
  <c r="A9947" i="1"/>
  <c r="A9948" i="1"/>
  <c r="A5503" i="1"/>
  <c r="A327" i="1"/>
  <c r="A5504" i="1"/>
  <c r="A4091" i="1"/>
  <c r="A1569" i="1"/>
  <c r="A1570" i="1"/>
  <c r="A5505" i="1"/>
  <c r="A1571" i="1"/>
  <c r="A5506" i="1"/>
  <c r="A9949" i="1"/>
  <c r="A1572" i="1"/>
  <c r="A1573" i="1"/>
  <c r="A5507" i="1"/>
  <c r="A9950" i="1"/>
  <c r="A1574" i="1"/>
  <c r="A5508" i="1"/>
  <c r="A9951" i="1"/>
  <c r="A5509" i="1"/>
  <c r="A5510" i="1"/>
  <c r="A5511" i="1"/>
  <c r="A1575" i="1"/>
  <c r="A5512" i="1"/>
  <c r="A9952" i="1"/>
  <c r="A5513" i="1"/>
  <c r="A4092" i="1"/>
  <c r="A4970" i="1"/>
  <c r="A5514" i="1"/>
  <c r="A1576" i="1"/>
  <c r="A1577" i="1"/>
  <c r="A5515" i="1"/>
  <c r="A4971" i="1"/>
  <c r="A5516" i="1"/>
  <c r="A9953" i="1"/>
  <c r="A1578" i="1"/>
  <c r="A9954" i="1"/>
  <c r="A328" i="1"/>
  <c r="A1579" i="1"/>
  <c r="A9955" i="1"/>
  <c r="A329" i="1"/>
  <c r="A4592" i="1"/>
  <c r="A9956" i="1"/>
  <c r="A9957" i="1"/>
  <c r="A283" i="1"/>
  <c r="A1580" i="1"/>
  <c r="A5517" i="1"/>
  <c r="A1581" i="1"/>
  <c r="A9958" i="1"/>
  <c r="A9959" i="1"/>
  <c r="A9960" i="1"/>
  <c r="A4093" i="1"/>
  <c r="A1582" i="1"/>
  <c r="A5518" i="1"/>
  <c r="A5519" i="1"/>
  <c r="A5520" i="1"/>
  <c r="A9961" i="1"/>
  <c r="A9962" i="1"/>
  <c r="A5521" i="1"/>
  <c r="A9963" i="1"/>
  <c r="A5522" i="1"/>
  <c r="A3854" i="1"/>
  <c r="A9964" i="1"/>
  <c r="A4094" i="1"/>
  <c r="A1583" i="1"/>
  <c r="A5523" i="1"/>
  <c r="A9965" i="1"/>
  <c r="A5524" i="1"/>
  <c r="A4095" i="1"/>
  <c r="A5525" i="1"/>
  <c r="A9966" i="1"/>
  <c r="A5526" i="1"/>
  <c r="A9967" i="1"/>
  <c r="A1584" i="1"/>
  <c r="A5527" i="1"/>
  <c r="A5528" i="1"/>
  <c r="A4784" i="1"/>
  <c r="A4516" i="1"/>
  <c r="A9968" i="1"/>
  <c r="A9969" i="1"/>
  <c r="A9970" i="1"/>
  <c r="A5529" i="1"/>
  <c r="A9971" i="1"/>
  <c r="A4972" i="1"/>
  <c r="A5530" i="1"/>
  <c r="A9972" i="1"/>
  <c r="A5531" i="1"/>
  <c r="A9973" i="1"/>
  <c r="A9974" i="1"/>
  <c r="A5532" i="1"/>
  <c r="A4096" i="1"/>
  <c r="A330" i="1"/>
  <c r="A5322" i="1"/>
  <c r="A4097" i="1"/>
  <c r="A9975" i="1"/>
  <c r="A5533" i="1"/>
  <c r="A1585" i="1"/>
  <c r="A5534" i="1"/>
  <c r="A5535" i="1"/>
  <c r="A4098" i="1"/>
  <c r="A1586" i="1"/>
  <c r="A9976" i="1"/>
  <c r="A9977" i="1"/>
  <c r="A9978" i="1"/>
  <c r="A1587" i="1"/>
  <c r="A5536" i="1"/>
  <c r="A9979" i="1"/>
  <c r="A4973" i="1"/>
  <c r="A5537" i="1"/>
  <c r="A9980" i="1"/>
  <c r="A9981" i="1"/>
  <c r="A331" i="1"/>
  <c r="A5538" i="1"/>
  <c r="A9982" i="1"/>
  <c r="A4099" i="1"/>
  <c r="A9983" i="1"/>
  <c r="A9984" i="1"/>
  <c r="A4974" i="1"/>
  <c r="A5539" i="1"/>
  <c r="A94" i="1"/>
  <c r="A9985" i="1"/>
  <c r="A9986" i="1"/>
  <c r="A4785" i="1"/>
  <c r="A5540" i="1"/>
  <c r="A5541" i="1"/>
  <c r="A5542" i="1"/>
  <c r="A1588" i="1"/>
  <c r="A1589" i="1"/>
  <c r="A1590" i="1"/>
  <c r="A1591" i="1"/>
  <c r="A1592" i="1"/>
  <c r="A9987" i="1"/>
  <c r="A9988" i="1"/>
  <c r="A4100" i="1"/>
  <c r="A5354" i="1"/>
  <c r="A4695" i="1"/>
  <c r="A9989" i="1"/>
  <c r="A9990" i="1"/>
  <c r="A1593" i="1"/>
  <c r="A4593" i="1"/>
  <c r="A5543" i="1"/>
  <c r="A5544" i="1"/>
  <c r="A5545" i="1"/>
  <c r="A9991" i="1"/>
  <c r="A1594" i="1"/>
  <c r="A9992" i="1"/>
  <c r="A5546" i="1"/>
  <c r="A1595" i="1"/>
  <c r="A5547" i="1"/>
  <c r="A5548" i="1"/>
  <c r="A1596" i="1"/>
  <c r="A5549" i="1"/>
  <c r="A1597" i="1"/>
  <c r="A9993" i="1"/>
  <c r="A9994" i="1"/>
  <c r="A5550" i="1"/>
  <c r="A5551" i="1"/>
  <c r="A95" i="1"/>
  <c r="A96" i="1"/>
  <c r="A332" i="1"/>
  <c r="A9995" i="1"/>
  <c r="A1598" i="1"/>
  <c r="A5552" i="1"/>
  <c r="A9996" i="1"/>
  <c r="A5553" i="1"/>
  <c r="A9997" i="1"/>
  <c r="A5554" i="1"/>
  <c r="A4101" i="1"/>
  <c r="A1599" i="1"/>
  <c r="A333" i="1"/>
  <c r="A9998" i="1"/>
  <c r="A1600" i="1"/>
  <c r="A9999" i="1"/>
  <c r="A5555" i="1"/>
  <c r="A10000" i="1"/>
  <c r="A10001" i="1"/>
  <c r="A1601" i="1"/>
  <c r="A5556" i="1"/>
  <c r="A1602" i="1"/>
  <c r="A1603" i="1"/>
  <c r="A10002" i="1"/>
  <c r="A5557" i="1"/>
  <c r="A1604" i="1"/>
  <c r="A4975" i="1"/>
  <c r="A5323" i="1"/>
  <c r="A334" i="1"/>
  <c r="A10003" i="1"/>
  <c r="A10004" i="1"/>
  <c r="A4102" i="1"/>
  <c r="A335" i="1"/>
  <c r="A1413" i="1"/>
  <c r="A5558" i="1"/>
  <c r="A10005" i="1"/>
  <c r="A10006" i="1"/>
  <c r="A10007" i="1"/>
  <c r="A5559" i="1"/>
  <c r="A1605" i="1"/>
  <c r="A10008" i="1"/>
  <c r="A10009" i="1"/>
  <c r="A5560" i="1"/>
  <c r="A10010" i="1"/>
  <c r="A10011" i="1"/>
  <c r="A5561" i="1"/>
  <c r="A10012" i="1"/>
  <c r="A4103" i="1"/>
  <c r="A10013" i="1"/>
  <c r="A10014" i="1"/>
  <c r="A5562" i="1"/>
  <c r="A10015" i="1"/>
  <c r="A10016" i="1"/>
  <c r="A4104" i="1"/>
  <c r="A1606" i="1"/>
  <c r="A10017" i="1"/>
  <c r="A1607" i="1"/>
  <c r="A5563" i="1"/>
  <c r="A1608" i="1"/>
  <c r="A5564" i="1"/>
  <c r="A4976" i="1"/>
  <c r="A10018" i="1"/>
  <c r="A10019" i="1"/>
  <c r="A10020" i="1"/>
  <c r="A10021" i="1"/>
  <c r="A10022" i="1"/>
  <c r="A10023" i="1"/>
  <c r="A5565" i="1"/>
  <c r="A5566" i="1"/>
  <c r="A1449" i="1"/>
  <c r="A1609" i="1"/>
  <c r="A10024" i="1"/>
  <c r="A336" i="1"/>
  <c r="A1610" i="1"/>
  <c r="A1611" i="1"/>
  <c r="A4696" i="1"/>
  <c r="A10025" i="1"/>
  <c r="A59" i="1"/>
  <c r="A10026" i="1"/>
  <c r="A5567" i="1"/>
  <c r="A337" i="1"/>
  <c r="A5568" i="1"/>
  <c r="A10027" i="1"/>
  <c r="A10028" i="1"/>
  <c r="A338" i="1"/>
  <c r="A10029" i="1"/>
  <c r="A10030" i="1"/>
  <c r="A339" i="1"/>
  <c r="A10031" i="1"/>
  <c r="A10032" i="1"/>
  <c r="A1612" i="1"/>
  <c r="A5569" i="1"/>
  <c r="A340" i="1"/>
  <c r="A10033" i="1"/>
  <c r="A10034" i="1"/>
  <c r="A10035" i="1"/>
  <c r="A10036" i="1"/>
  <c r="A10037" i="1"/>
  <c r="A10038" i="1"/>
  <c r="A10039" i="1"/>
  <c r="A341" i="1"/>
  <c r="A10040" i="1"/>
  <c r="A5570" i="1"/>
  <c r="A10041" i="1"/>
  <c r="A10042" i="1"/>
  <c r="A5571" i="1"/>
  <c r="A10043" i="1"/>
  <c r="A10044" i="1"/>
  <c r="A4105" i="1"/>
  <c r="A342" i="1"/>
  <c r="A4106" i="1"/>
  <c r="A1613" i="1"/>
  <c r="A10045" i="1"/>
  <c r="A10046" i="1"/>
  <c r="A10047" i="1"/>
  <c r="A1450" i="1"/>
  <c r="A4107" i="1"/>
  <c r="A10048" i="1"/>
  <c r="A1614" i="1"/>
  <c r="A1615" i="1"/>
  <c r="A4108" i="1"/>
  <c r="A343" i="1"/>
  <c r="A10049" i="1"/>
  <c r="A97" i="1"/>
  <c r="A5572" i="1"/>
  <c r="A4697" i="1"/>
  <c r="A10050" i="1"/>
  <c r="A4977" i="1"/>
  <c r="A4109" i="1"/>
  <c r="A344" i="1"/>
  <c r="A10051" i="1"/>
  <c r="A5573" i="1"/>
  <c r="A1616" i="1"/>
  <c r="A10052" i="1"/>
  <c r="A10053" i="1"/>
  <c r="A10054" i="1"/>
  <c r="A1617" i="1"/>
  <c r="A1618" i="1"/>
  <c r="A10055" i="1"/>
  <c r="A10056" i="1"/>
  <c r="A10057" i="1"/>
  <c r="A10058" i="1"/>
  <c r="A10059" i="1"/>
  <c r="A1451" i="1"/>
  <c r="A5574" i="1"/>
  <c r="A5575" i="1"/>
  <c r="A10060" i="1"/>
  <c r="A345" i="1"/>
  <c r="A1619" i="1"/>
  <c r="A5576" i="1"/>
  <c r="A346" i="1"/>
  <c r="A5577" i="1"/>
  <c r="A5324" i="1"/>
  <c r="A10061" i="1"/>
  <c r="A5578" i="1"/>
  <c r="A5579" i="1"/>
  <c r="A5580" i="1"/>
  <c r="A5581" i="1"/>
  <c r="A5582" i="1"/>
  <c r="A5583" i="1"/>
  <c r="A5584" i="1"/>
  <c r="A5585" i="1"/>
  <c r="A10062" i="1"/>
  <c r="A5586" i="1"/>
  <c r="A5587" i="1"/>
  <c r="A10063" i="1"/>
  <c r="A10064" i="1"/>
  <c r="A347" i="1"/>
  <c r="A10065" i="1"/>
  <c r="A5588" i="1"/>
  <c r="A5589" i="1"/>
  <c r="A10066" i="1"/>
  <c r="A5590" i="1"/>
  <c r="A5591" i="1"/>
  <c r="A5592" i="1"/>
  <c r="A5593" i="1"/>
  <c r="A10067" i="1"/>
  <c r="A5594" i="1"/>
  <c r="A1620" i="1"/>
  <c r="A10068" i="1"/>
  <c r="A10069" i="1"/>
  <c r="A10070" i="1"/>
  <c r="A10071" i="1"/>
  <c r="A10072" i="1"/>
  <c r="A10073" i="1"/>
  <c r="A10074" i="1"/>
  <c r="A10075" i="1"/>
  <c r="A10076" i="1"/>
  <c r="A10077" i="1"/>
  <c r="A10078" i="1"/>
  <c r="A10079" i="1"/>
  <c r="A10080" i="1"/>
  <c r="A10081" i="1"/>
  <c r="A5595" i="1"/>
  <c r="A10082" i="1"/>
  <c r="A10083" i="1"/>
  <c r="A10084" i="1"/>
  <c r="A10085" i="1"/>
  <c r="A10086" i="1"/>
  <c r="A10087" i="1"/>
  <c r="A10088" i="1"/>
  <c r="A10089" i="1"/>
  <c r="A10090" i="1"/>
  <c r="A1621" i="1"/>
  <c r="A5596" i="1"/>
  <c r="A5597" i="1"/>
  <c r="A5598" i="1"/>
  <c r="A4698" i="1"/>
  <c r="A348" i="1"/>
  <c r="A4699" i="1"/>
  <c r="A10091" i="1"/>
  <c r="A5599" i="1"/>
  <c r="A10092" i="1"/>
  <c r="A10093" i="1"/>
  <c r="A1622" i="1"/>
  <c r="A5600" i="1"/>
  <c r="A4978" i="1"/>
  <c r="A1623" i="1"/>
  <c r="A10094" i="1"/>
  <c r="A10095" i="1"/>
  <c r="A5601" i="1"/>
  <c r="A10096" i="1"/>
  <c r="A10097" i="1"/>
  <c r="A10098" i="1"/>
  <c r="A10099" i="1"/>
  <c r="A5602" i="1"/>
  <c r="A10100" i="1"/>
  <c r="A5603" i="1"/>
  <c r="A5604" i="1"/>
  <c r="A5605" i="1"/>
  <c r="A5606" i="1"/>
  <c r="A5607" i="1"/>
  <c r="A5608" i="1"/>
  <c r="A5609" i="1"/>
  <c r="A5610" i="1"/>
  <c r="A5611" i="1"/>
  <c r="A5612" i="1"/>
  <c r="A10101" i="1"/>
  <c r="A10102" i="1"/>
  <c r="A10103" i="1"/>
  <c r="A5613" i="1"/>
  <c r="A5614" i="1"/>
  <c r="A4110" i="1"/>
  <c r="A10104" i="1"/>
  <c r="A1624" i="1"/>
  <c r="A10105" i="1"/>
  <c r="A4111" i="1"/>
  <c r="A5615" i="1"/>
  <c r="A98" i="1"/>
  <c r="A10106" i="1"/>
  <c r="A10107" i="1"/>
  <c r="A10108" i="1"/>
  <c r="A10109" i="1"/>
  <c r="A5616" i="1"/>
  <c r="A5617" i="1"/>
  <c r="A5618" i="1"/>
  <c r="A5619" i="1"/>
  <c r="A99" i="1"/>
  <c r="A5620" i="1"/>
  <c r="A1625" i="1"/>
  <c r="A5621" i="1"/>
  <c r="A10110" i="1"/>
  <c r="A5622" i="1"/>
  <c r="A5623" i="1"/>
  <c r="A5624" i="1"/>
  <c r="A5625" i="1"/>
  <c r="A1626" i="1"/>
  <c r="A1627" i="1"/>
  <c r="A1628" i="1"/>
  <c r="A1629" i="1"/>
  <c r="A1630" i="1"/>
  <c r="A1631" i="1"/>
  <c r="A1632" i="1"/>
  <c r="A1633" i="1"/>
  <c r="A5626" i="1"/>
  <c r="A5627" i="1"/>
  <c r="A1634" i="1"/>
  <c r="A5628" i="1"/>
  <c r="A5629" i="1"/>
  <c r="A5630" i="1"/>
  <c r="A5631" i="1"/>
  <c r="A5632" i="1"/>
  <c r="A5633" i="1"/>
  <c r="A1635" i="1"/>
  <c r="A5634" i="1"/>
  <c r="A10111" i="1"/>
  <c r="A1636" i="1"/>
  <c r="A5385" i="1"/>
  <c r="A349" i="1"/>
  <c r="A10112" i="1"/>
  <c r="A5635" i="1"/>
  <c r="A5636" i="1"/>
  <c r="A4786" i="1"/>
  <c r="A10113" i="1"/>
  <c r="A10114" i="1"/>
  <c r="A10115" i="1"/>
  <c r="A4787" i="1"/>
  <c r="A5637" i="1"/>
  <c r="A10116" i="1"/>
  <c r="A1637" i="1"/>
  <c r="A5638" i="1"/>
  <c r="A5639" i="1"/>
  <c r="A5640" i="1"/>
  <c r="A5641" i="1"/>
  <c r="A5642" i="1"/>
  <c r="A5643" i="1"/>
  <c r="A5644" i="1"/>
  <c r="A5645" i="1"/>
  <c r="A1638" i="1"/>
  <c r="A5646" i="1"/>
  <c r="A10117" i="1"/>
  <c r="A10118" i="1"/>
  <c r="A10119" i="1"/>
  <c r="A10120" i="1"/>
  <c r="A10121" i="1"/>
  <c r="A350" i="1"/>
  <c r="A10122" i="1"/>
  <c r="A10123" i="1"/>
  <c r="A5647" i="1"/>
  <c r="A4788" i="1"/>
  <c r="A5648" i="1"/>
  <c r="A10124" i="1"/>
  <c r="A10125" i="1"/>
  <c r="A10126" i="1"/>
  <c r="A1639" i="1"/>
  <c r="A1640" i="1"/>
  <c r="A10127" i="1"/>
  <c r="A10128" i="1"/>
  <c r="A10129" i="1"/>
  <c r="A5649" i="1"/>
  <c r="A10130" i="1"/>
  <c r="A10131" i="1"/>
  <c r="A4789" i="1"/>
  <c r="A10132" i="1"/>
  <c r="A1641" i="1"/>
  <c r="A5650" i="1"/>
  <c r="A1642" i="1"/>
  <c r="A1643" i="1"/>
  <c r="A1644" i="1"/>
  <c r="A1645" i="1"/>
  <c r="A1646" i="1"/>
  <c r="A10133" i="1"/>
  <c r="A1647" i="1"/>
  <c r="A351" i="1"/>
  <c r="A10134" i="1"/>
  <c r="A10135" i="1"/>
  <c r="A1648" i="1"/>
  <c r="A5651" i="1"/>
  <c r="A3855" i="1"/>
  <c r="A10136" i="1"/>
  <c r="A10137" i="1"/>
  <c r="A352" i="1"/>
  <c r="A4979" i="1"/>
  <c r="A5" i="1"/>
  <c r="A1649" i="1"/>
  <c r="A5652" i="1"/>
  <c r="A1650" i="1"/>
  <c r="A4980" i="1"/>
  <c r="A10138" i="1"/>
  <c r="A5653" i="1"/>
  <c r="A3856" i="1"/>
  <c r="A10139" i="1"/>
  <c r="A10140" i="1"/>
  <c r="A1651" i="1"/>
  <c r="A5654" i="1"/>
  <c r="A10141" i="1"/>
  <c r="A1652" i="1"/>
  <c r="A5655" i="1"/>
  <c r="A353" i="1"/>
  <c r="A5656" i="1"/>
  <c r="A354" i="1"/>
  <c r="A5657" i="1"/>
  <c r="A1653" i="1"/>
  <c r="A4112" i="1"/>
  <c r="A10142" i="1"/>
  <c r="A10143" i="1"/>
  <c r="A10144" i="1"/>
  <c r="A10145" i="1"/>
  <c r="A10146" i="1"/>
  <c r="A1654" i="1"/>
  <c r="A10147" i="1"/>
  <c r="A1655" i="1"/>
  <c r="A10148" i="1"/>
  <c r="A10149" i="1"/>
  <c r="A10150" i="1"/>
  <c r="A1656" i="1"/>
  <c r="A5658" i="1"/>
  <c r="A10151" i="1"/>
  <c r="A5659" i="1"/>
  <c r="A5660" i="1"/>
  <c r="A5661" i="1"/>
  <c r="A1657" i="1"/>
  <c r="A5662" i="1"/>
  <c r="A10152" i="1"/>
  <c r="A5663" i="1"/>
  <c r="A4113" i="1"/>
  <c r="A1658" i="1"/>
  <c r="A5664" i="1"/>
  <c r="A5665" i="1"/>
  <c r="A5666" i="1"/>
  <c r="A10153" i="1"/>
  <c r="A10154" i="1"/>
  <c r="A5667" i="1"/>
  <c r="A10155" i="1"/>
  <c r="A5668" i="1"/>
  <c r="A3857" i="1"/>
  <c r="A4981" i="1"/>
  <c r="A10156" i="1"/>
  <c r="A10157" i="1"/>
  <c r="A5669" i="1"/>
  <c r="A1414" i="1"/>
  <c r="A10158" i="1"/>
  <c r="A355" i="1"/>
  <c r="A5670" i="1"/>
  <c r="A10159" i="1"/>
  <c r="A5671" i="1"/>
  <c r="A100" i="1"/>
  <c r="A10160" i="1"/>
  <c r="A10161" i="1"/>
  <c r="A4114" i="1"/>
  <c r="A10162" i="1"/>
  <c r="A5672" i="1"/>
  <c r="A4115" i="1"/>
  <c r="A356" i="1"/>
  <c r="A5325" i="1"/>
  <c r="A4116" i="1"/>
  <c r="A10163" i="1"/>
  <c r="A5673" i="1"/>
  <c r="A1659" i="1"/>
  <c r="A5674" i="1"/>
  <c r="A5675" i="1"/>
  <c r="A4117" i="1"/>
  <c r="A5676" i="1"/>
  <c r="A1660" i="1"/>
  <c r="A1661" i="1"/>
  <c r="A1662" i="1"/>
  <c r="A1663" i="1"/>
  <c r="A1664" i="1"/>
  <c r="A10164" i="1"/>
  <c r="A10165" i="1"/>
  <c r="A4118" i="1"/>
  <c r="A5355" i="1"/>
  <c r="A4700" i="1"/>
  <c r="A10166" i="1"/>
  <c r="A10167" i="1"/>
  <c r="A4119" i="1"/>
  <c r="A4120" i="1"/>
  <c r="A4121" i="1"/>
  <c r="A101" i="1"/>
  <c r="A10168" i="1"/>
  <c r="A10169" i="1"/>
  <c r="A5677" i="1"/>
  <c r="A10170" i="1"/>
  <c r="A5678" i="1"/>
  <c r="A5679" i="1"/>
  <c r="A10171" i="1"/>
  <c r="A5680" i="1"/>
  <c r="A10172" i="1"/>
  <c r="A5681" i="1"/>
  <c r="A10173" i="1"/>
  <c r="A5682" i="1"/>
  <c r="A4122" i="1"/>
  <c r="A1665" i="1"/>
  <c r="A357" i="1"/>
  <c r="A10174" i="1"/>
  <c r="A1666" i="1"/>
  <c r="A10175" i="1"/>
  <c r="A5683" i="1"/>
  <c r="A5684" i="1"/>
  <c r="A10176" i="1"/>
  <c r="A10177" i="1"/>
  <c r="A5685" i="1"/>
  <c r="A10178" i="1"/>
  <c r="A5686" i="1"/>
  <c r="A358" i="1"/>
  <c r="A4123" i="1"/>
  <c r="A10179" i="1"/>
  <c r="A10180" i="1"/>
  <c r="A5687" i="1"/>
  <c r="A10181" i="1"/>
  <c r="A5326" i="1"/>
  <c r="A1667" i="1"/>
  <c r="A10182" i="1"/>
  <c r="A5688" i="1"/>
  <c r="A10183" i="1"/>
  <c r="A4790" i="1"/>
  <c r="A10184" i="1"/>
  <c r="A10185" i="1"/>
  <c r="A4594" i="1"/>
  <c r="A10186" i="1"/>
  <c r="A1668" i="1"/>
  <c r="A3858" i="1"/>
  <c r="A10187" i="1"/>
  <c r="A4124" i="1"/>
  <c r="A10188" i="1"/>
  <c r="A5689" i="1"/>
  <c r="A359" i="1"/>
  <c r="A5690" i="1"/>
  <c r="A10189" i="1"/>
  <c r="A10190" i="1"/>
  <c r="A360" i="1"/>
  <c r="A10191" i="1"/>
  <c r="A10192" i="1"/>
  <c r="A361" i="1"/>
  <c r="A10193" i="1"/>
  <c r="A10194" i="1"/>
  <c r="A1452" i="1"/>
  <c r="A4125" i="1"/>
  <c r="A10195" i="1"/>
  <c r="A1669" i="1"/>
  <c r="A1670" i="1"/>
  <c r="A4126" i="1"/>
  <c r="A362" i="1"/>
  <c r="A10196" i="1"/>
  <c r="A102" i="1"/>
  <c r="A5691" i="1"/>
  <c r="A4701" i="1"/>
  <c r="A15295" i="1"/>
  <c r="A1671" i="1"/>
  <c r="A1672" i="1"/>
  <c r="A1673" i="1"/>
  <c r="A10197" i="1"/>
  <c r="A5692" i="1"/>
  <c r="A10198" i="1"/>
  <c r="A10199" i="1"/>
  <c r="A5693" i="1"/>
  <c r="A1674" i="1"/>
  <c r="A10200" i="1"/>
  <c r="A103" i="1"/>
  <c r="A10201" i="1"/>
  <c r="A5694" i="1"/>
  <c r="A5327" i="1"/>
  <c r="A10202" i="1"/>
  <c r="A5695" i="1"/>
  <c r="A5696" i="1"/>
  <c r="A5697" i="1"/>
  <c r="A5698" i="1"/>
  <c r="A5699" i="1"/>
  <c r="A5700" i="1"/>
  <c r="A5701" i="1"/>
  <c r="A5702" i="1"/>
  <c r="A10203" i="1"/>
  <c r="A10204" i="1"/>
  <c r="A10205" i="1"/>
  <c r="A10206" i="1"/>
  <c r="A10207" i="1"/>
  <c r="A10208" i="1"/>
  <c r="A5703" i="1"/>
  <c r="A10209" i="1"/>
  <c r="A10210" i="1"/>
  <c r="A10211" i="1"/>
  <c r="A10212" i="1"/>
  <c r="A10213" i="1"/>
  <c r="A10214" i="1"/>
  <c r="A5328" i="1"/>
  <c r="A4127" i="1"/>
  <c r="A1675" i="1"/>
  <c r="A5704" i="1"/>
  <c r="A1676" i="1"/>
  <c r="A10215" i="1"/>
  <c r="A10216" i="1"/>
  <c r="A3859" i="1"/>
  <c r="A1677" i="1"/>
  <c r="A10217" i="1"/>
  <c r="A10218" i="1"/>
  <c r="A10219" i="1"/>
  <c r="A5705" i="1"/>
  <c r="A10220" i="1"/>
  <c r="A5706" i="1"/>
  <c r="A5707" i="1"/>
  <c r="A5708" i="1"/>
  <c r="A5709" i="1"/>
  <c r="A5710" i="1"/>
  <c r="A5711" i="1"/>
  <c r="A5712" i="1"/>
  <c r="A5713" i="1"/>
  <c r="A5714" i="1"/>
  <c r="A5715" i="1"/>
  <c r="A5716" i="1"/>
  <c r="A5717" i="1"/>
  <c r="A5718" i="1"/>
  <c r="A5719" i="1"/>
  <c r="A1678" i="1"/>
  <c r="A1679" i="1"/>
  <c r="A1680" i="1"/>
  <c r="A1681" i="1"/>
  <c r="A1682" i="1"/>
  <c r="A1683" i="1"/>
  <c r="A1684" i="1"/>
  <c r="A1685" i="1"/>
  <c r="A4517" i="1"/>
  <c r="A363" i="1"/>
  <c r="A5720" i="1"/>
  <c r="A10221" i="1"/>
  <c r="A10222" i="1"/>
  <c r="A4557" i="1"/>
  <c r="A60" i="1"/>
  <c r="A10223" i="1"/>
  <c r="A10224" i="1"/>
  <c r="A10225" i="1"/>
  <c r="A10226" i="1"/>
  <c r="A10227" i="1"/>
  <c r="A1686" i="1"/>
  <c r="A5721" i="1"/>
  <c r="A5722" i="1"/>
  <c r="A5723" i="1"/>
  <c r="A5724" i="1"/>
  <c r="A5725" i="1"/>
  <c r="A5726" i="1"/>
  <c r="A5727" i="1"/>
  <c r="A5728" i="1"/>
  <c r="A1687" i="1"/>
  <c r="A5729" i="1"/>
  <c r="A10228" i="1"/>
  <c r="A1688" i="1"/>
  <c r="A5730" i="1"/>
  <c r="A1689" i="1"/>
  <c r="A1690" i="1"/>
  <c r="A1691" i="1"/>
  <c r="A364" i="1"/>
  <c r="A1692" i="1"/>
  <c r="A1693" i="1"/>
  <c r="A10229" i="1"/>
  <c r="A1694" i="1"/>
  <c r="A365" i="1"/>
  <c r="A10230" i="1"/>
  <c r="A10231" i="1"/>
  <c r="A5731" i="1"/>
  <c r="A10232" i="1"/>
  <c r="A10233" i="1"/>
  <c r="A10234" i="1"/>
  <c r="A10235" i="1"/>
  <c r="A10236" i="1"/>
  <c r="A10237" i="1"/>
  <c r="A366" i="1"/>
  <c r="A10238" i="1"/>
  <c r="A4702" i="1"/>
  <c r="A10239" i="1"/>
  <c r="A10240" i="1"/>
  <c r="A5732" i="1"/>
  <c r="A367" i="1"/>
  <c r="A5733" i="1"/>
  <c r="A1695" i="1"/>
  <c r="A4128" i="1"/>
  <c r="A10241" i="1"/>
  <c r="A10242" i="1"/>
  <c r="A10243" i="1"/>
  <c r="A10244" i="1"/>
  <c r="A10245" i="1"/>
  <c r="A1696" i="1"/>
  <c r="A10246" i="1"/>
  <c r="A4982" i="1"/>
  <c r="A10247" i="1"/>
  <c r="A10248" i="1"/>
  <c r="A5734" i="1"/>
  <c r="A1415" i="1"/>
  <c r="A10249" i="1"/>
  <c r="A368" i="1"/>
  <c r="A5735" i="1"/>
  <c r="A10250" i="1"/>
  <c r="A5736" i="1"/>
  <c r="A104" i="1"/>
  <c r="A10251" i="1"/>
  <c r="A10252" i="1"/>
  <c r="A10253" i="1"/>
  <c r="A61" i="1"/>
  <c r="A10254" i="1"/>
  <c r="A5737" i="1"/>
  <c r="A1697" i="1"/>
  <c r="A105" i="1"/>
  <c r="A10255" i="1"/>
  <c r="A1698" i="1"/>
  <c r="A3860" i="1"/>
  <c r="A10256" i="1"/>
  <c r="A10257" i="1"/>
  <c r="A10258" i="1"/>
  <c r="A4129" i="1"/>
  <c r="A4130" i="1"/>
  <c r="A4131" i="1"/>
  <c r="A106" i="1"/>
  <c r="A10259" i="1"/>
  <c r="A10260" i="1"/>
  <c r="A5738" i="1"/>
  <c r="A10261" i="1"/>
  <c r="A5739" i="1"/>
  <c r="A5740" i="1"/>
  <c r="A5329" i="1"/>
  <c r="A1699" i="1"/>
  <c r="A10262" i="1"/>
  <c r="A5741" i="1"/>
  <c r="A10263" i="1"/>
  <c r="A4791" i="1"/>
  <c r="A10264" i="1"/>
  <c r="A10265" i="1"/>
  <c r="A4595" i="1"/>
  <c r="A10266" i="1"/>
  <c r="A1700" i="1"/>
  <c r="A3861" i="1"/>
  <c r="A15296" i="1"/>
  <c r="A1701" i="1"/>
  <c r="A4983" i="1"/>
  <c r="A10267" i="1"/>
  <c r="A10268" i="1"/>
  <c r="A10269" i="1"/>
  <c r="A10270" i="1"/>
  <c r="A1702" i="1"/>
  <c r="A1703" i="1"/>
  <c r="A369" i="1"/>
  <c r="A5315" i="1"/>
  <c r="A1704" i="1"/>
  <c r="A1705" i="1"/>
  <c r="A1706" i="1"/>
  <c r="A10271" i="1"/>
  <c r="A5742" i="1"/>
  <c r="A10272" i="1"/>
  <c r="A10273" i="1"/>
  <c r="A5743" i="1"/>
  <c r="A1707" i="1"/>
  <c r="A10274" i="1"/>
  <c r="A107" i="1"/>
  <c r="A5330" i="1"/>
  <c r="A4132" i="1"/>
  <c r="A1708" i="1"/>
  <c r="A5744" i="1"/>
  <c r="A1709" i="1"/>
  <c r="A1710" i="1"/>
  <c r="A10275" i="1"/>
  <c r="A5745" i="1"/>
  <c r="A10276" i="1"/>
  <c r="A10277" i="1"/>
  <c r="A5746" i="1"/>
  <c r="A4792" i="1"/>
  <c r="A10278" i="1"/>
  <c r="A5747" i="1"/>
  <c r="A370" i="1"/>
  <c r="A1711" i="1"/>
  <c r="A10279" i="1"/>
  <c r="A10280" i="1"/>
  <c r="A4596" i="1"/>
  <c r="A5748" i="1"/>
  <c r="A10281" i="1"/>
  <c r="A10282" i="1"/>
  <c r="A10283" i="1"/>
  <c r="A10284" i="1"/>
  <c r="A10285" i="1"/>
  <c r="A5749" i="1"/>
  <c r="A4984" i="1"/>
  <c r="A10286" i="1"/>
  <c r="A1712" i="1"/>
  <c r="A3862" i="1"/>
  <c r="A10287" i="1"/>
  <c r="A4558" i="1"/>
  <c r="A10288" i="1"/>
  <c r="A4985" i="1"/>
  <c r="A5750" i="1"/>
  <c r="A5751" i="1"/>
  <c r="A1713" i="1"/>
  <c r="A5752" i="1"/>
  <c r="A5753" i="1"/>
  <c r="A371" i="1"/>
  <c r="A1714" i="1"/>
  <c r="A4133" i="1"/>
  <c r="A1715" i="1"/>
  <c r="A10289" i="1"/>
  <c r="A1716" i="1"/>
  <c r="A10290" i="1"/>
  <c r="A5754" i="1"/>
  <c r="A10291" i="1"/>
  <c r="A4518" i="1"/>
  <c r="A1717" i="1"/>
  <c r="A10292" i="1"/>
  <c r="A5755" i="1"/>
  <c r="A10293" i="1"/>
  <c r="A4986" i="1"/>
  <c r="A5756" i="1"/>
  <c r="A1718" i="1"/>
  <c r="A4703" i="1"/>
  <c r="A10294" i="1"/>
  <c r="A5757" i="1"/>
  <c r="A10295" i="1"/>
  <c r="A372" i="1"/>
  <c r="A5758" i="1"/>
  <c r="A1719" i="1"/>
  <c r="A373" i="1"/>
  <c r="A1720" i="1"/>
  <c r="A10296" i="1"/>
  <c r="A1721" i="1"/>
  <c r="A10297" i="1"/>
  <c r="A5759" i="1"/>
  <c r="A10298" i="1"/>
  <c r="A5760" i="1"/>
  <c r="A10299" i="1"/>
  <c r="A1722" i="1"/>
  <c r="A5761" i="1"/>
  <c r="A1723" i="1"/>
  <c r="A10300" i="1"/>
  <c r="A10301" i="1"/>
  <c r="A374" i="1"/>
  <c r="A5762" i="1"/>
  <c r="A1724" i="1"/>
  <c r="A10302" i="1"/>
  <c r="A10303" i="1"/>
  <c r="A375" i="1"/>
  <c r="A10304" i="1"/>
  <c r="A10305" i="1"/>
  <c r="A10306" i="1"/>
  <c r="A1725" i="1"/>
  <c r="A5763" i="1"/>
  <c r="A5764" i="1"/>
  <c r="A5765" i="1"/>
  <c r="A5766" i="1"/>
  <c r="A10307" i="1"/>
  <c r="A10308" i="1"/>
  <c r="A10309" i="1"/>
  <c r="A5767" i="1"/>
  <c r="A10310" i="1"/>
  <c r="A5768" i="1"/>
  <c r="A4559" i="1"/>
  <c r="A10311" i="1"/>
  <c r="A5769" i="1"/>
  <c r="A10312" i="1"/>
  <c r="A10313" i="1"/>
  <c r="A1726" i="1"/>
  <c r="A1727" i="1"/>
  <c r="A5770" i="1"/>
  <c r="A5771" i="1"/>
  <c r="A5772" i="1"/>
  <c r="A376" i="1"/>
  <c r="A62" i="1"/>
  <c r="A5773" i="1"/>
  <c r="A377" i="1"/>
  <c r="A10314" i="1"/>
  <c r="A5774" i="1"/>
  <c r="A378" i="1"/>
  <c r="A1728" i="1"/>
  <c r="A10315" i="1"/>
  <c r="A379" i="1"/>
  <c r="A380" i="1"/>
  <c r="A1729" i="1"/>
  <c r="A10316" i="1"/>
  <c r="A1730" i="1"/>
  <c r="A10317" i="1"/>
  <c r="A5775" i="1"/>
  <c r="A5776" i="1"/>
  <c r="A1731" i="1"/>
  <c r="A10318" i="1"/>
  <c r="A5777" i="1"/>
  <c r="A10319" i="1"/>
  <c r="A10320" i="1"/>
  <c r="A1732" i="1"/>
  <c r="A5778" i="1"/>
  <c r="A5779" i="1"/>
  <c r="A10321" i="1"/>
  <c r="A10322" i="1"/>
  <c r="A10323" i="1"/>
  <c r="A1733" i="1"/>
  <c r="A5780" i="1"/>
  <c r="A5781" i="1"/>
  <c r="A10324" i="1"/>
  <c r="A10325" i="1"/>
  <c r="A4987" i="1"/>
  <c r="A10326" i="1"/>
  <c r="A1734" i="1"/>
  <c r="A1735" i="1"/>
  <c r="A1736" i="1"/>
  <c r="A5782" i="1"/>
  <c r="A10327" i="1"/>
  <c r="A1737" i="1"/>
  <c r="A1738" i="1"/>
  <c r="A5783" i="1"/>
  <c r="A10328" i="1"/>
  <c r="A1739" i="1"/>
  <c r="A10329" i="1"/>
  <c r="A10330" i="1"/>
  <c r="A10331" i="1"/>
  <c r="A10332" i="1"/>
  <c r="A5784" i="1"/>
  <c r="A10333" i="1"/>
  <c r="A1740" i="1"/>
  <c r="A10334" i="1"/>
  <c r="A1741" i="1"/>
  <c r="A5785" i="1"/>
  <c r="A4704" i="1"/>
  <c r="A10335" i="1"/>
  <c r="A10336" i="1"/>
  <c r="A1742" i="1"/>
  <c r="A10337" i="1"/>
  <c r="A1743" i="1"/>
  <c r="A5786" i="1"/>
  <c r="A10338" i="1"/>
  <c r="A10339" i="1"/>
  <c r="A1744" i="1"/>
  <c r="A10340" i="1"/>
  <c r="A1745" i="1"/>
  <c r="A10341" i="1"/>
  <c r="A5787" i="1"/>
  <c r="A381" i="1"/>
  <c r="A382" i="1"/>
  <c r="A5788" i="1"/>
  <c r="A10342" i="1"/>
  <c r="A10343" i="1"/>
  <c r="A10344" i="1"/>
  <c r="A10345" i="1"/>
  <c r="A10346" i="1"/>
  <c r="A5789" i="1"/>
  <c r="A1746" i="1"/>
  <c r="A10347" i="1"/>
  <c r="A10348" i="1"/>
  <c r="A10349" i="1"/>
  <c r="A10350" i="1"/>
  <c r="A10351" i="1"/>
  <c r="A10352" i="1"/>
  <c r="A10353" i="1"/>
  <c r="A10354" i="1"/>
  <c r="A10355" i="1"/>
  <c r="A10356" i="1"/>
  <c r="A1747" i="1"/>
  <c r="A10357" i="1"/>
  <c r="A10358" i="1"/>
  <c r="A10359" i="1"/>
  <c r="A10360" i="1"/>
  <c r="A10361" i="1"/>
  <c r="A10362" i="1"/>
  <c r="A5790" i="1"/>
  <c r="A10363" i="1"/>
  <c r="A10364" i="1"/>
  <c r="A4597" i="1"/>
  <c r="A5791" i="1"/>
  <c r="A10365" i="1"/>
  <c r="A4793" i="1"/>
  <c r="A5792" i="1"/>
  <c r="A10366" i="1"/>
  <c r="A1748" i="1"/>
  <c r="A10367" i="1"/>
  <c r="A5793" i="1"/>
  <c r="A10368" i="1"/>
  <c r="A1749" i="1"/>
  <c r="A10369" i="1"/>
  <c r="A5794" i="1"/>
  <c r="A1750" i="1"/>
  <c r="A1751" i="1"/>
  <c r="A4988" i="1"/>
  <c r="A10370" i="1"/>
  <c r="A10371" i="1"/>
  <c r="A6" i="1"/>
  <c r="A10372" i="1"/>
  <c r="A1752" i="1"/>
  <c r="A5795" i="1"/>
  <c r="A10373" i="1"/>
  <c r="A10374" i="1"/>
  <c r="A10375" i="1"/>
  <c r="A4134" i="1"/>
  <c r="A383" i="1"/>
  <c r="A10376" i="1"/>
  <c r="A5796" i="1"/>
  <c r="A5797" i="1"/>
  <c r="A10377" i="1"/>
  <c r="A384" i="1"/>
  <c r="A1753" i="1"/>
  <c r="A10378" i="1"/>
  <c r="A5798" i="1"/>
  <c r="A5799" i="1"/>
  <c r="A385" i="1"/>
  <c r="A10379" i="1"/>
  <c r="A10380" i="1"/>
  <c r="A386" i="1"/>
  <c r="A5800" i="1"/>
  <c r="A10381" i="1"/>
  <c r="A10382" i="1"/>
  <c r="A10383" i="1"/>
  <c r="A10384" i="1"/>
  <c r="A5801" i="1"/>
  <c r="A5802" i="1"/>
  <c r="A10385" i="1"/>
  <c r="A387" i="1"/>
  <c r="A5803" i="1"/>
  <c r="A5804" i="1"/>
  <c r="A10386" i="1"/>
  <c r="A5805" i="1"/>
  <c r="A10387" i="1"/>
  <c r="A10388" i="1"/>
  <c r="A1754" i="1"/>
  <c r="A5806" i="1"/>
  <c r="A10389" i="1"/>
  <c r="A10390" i="1"/>
  <c r="A10391" i="1"/>
  <c r="A10392" i="1"/>
  <c r="A10393" i="1"/>
  <c r="A10394" i="1"/>
  <c r="A10395" i="1"/>
  <c r="A4135" i="1"/>
  <c r="A4705" i="1"/>
  <c r="A388" i="1"/>
  <c r="A10396" i="1"/>
  <c r="A10397" i="1"/>
  <c r="A10398" i="1"/>
  <c r="A10399" i="1"/>
  <c r="A10400" i="1"/>
  <c r="A10401" i="1"/>
  <c r="A10402" i="1"/>
  <c r="A10403" i="1"/>
  <c r="A5807" i="1"/>
  <c r="A10404" i="1"/>
  <c r="A10405" i="1"/>
  <c r="A5808" i="1"/>
  <c r="A5294" i="1"/>
  <c r="A389" i="1"/>
  <c r="A1755" i="1"/>
  <c r="A63" i="1"/>
  <c r="A5809" i="1"/>
  <c r="A1756" i="1"/>
  <c r="A5810" i="1"/>
  <c r="A390" i="1"/>
  <c r="A10406" i="1"/>
  <c r="A5811" i="1"/>
  <c r="A10407" i="1"/>
  <c r="A108" i="1"/>
  <c r="A1757" i="1"/>
  <c r="A10408" i="1"/>
  <c r="A4989" i="1"/>
  <c r="A391" i="1"/>
  <c r="A5812" i="1"/>
  <c r="A4055" i="1"/>
  <c r="A10409" i="1"/>
  <c r="A1758" i="1"/>
  <c r="A5813" i="1"/>
  <c r="A5814" i="1"/>
  <c r="A10410" i="1"/>
  <c r="A5815" i="1"/>
  <c r="A10411" i="1"/>
  <c r="A1759" i="1"/>
  <c r="A392" i="1"/>
  <c r="A10412" i="1"/>
  <c r="A4560" i="1"/>
  <c r="A5816" i="1"/>
  <c r="A1760" i="1"/>
  <c r="A10413" i="1"/>
  <c r="A5817" i="1"/>
  <c r="A5818" i="1"/>
  <c r="A5819" i="1"/>
  <c r="A1761" i="1"/>
  <c r="A5820" i="1"/>
  <c r="A10414" i="1"/>
  <c r="A4990" i="1"/>
  <c r="A5821" i="1"/>
  <c r="A1762" i="1"/>
  <c r="A10415" i="1"/>
  <c r="A1763" i="1"/>
  <c r="A1453" i="1"/>
  <c r="A10416" i="1"/>
  <c r="A5822" i="1"/>
  <c r="A5823" i="1"/>
  <c r="A10417" i="1"/>
  <c r="A4136" i="1"/>
  <c r="A1764" i="1"/>
  <c r="A393" i="1"/>
  <c r="A394" i="1"/>
  <c r="A5824" i="1"/>
  <c r="A395" i="1"/>
  <c r="A4137" i="1"/>
  <c r="A10418" i="1"/>
  <c r="A5825" i="1"/>
  <c r="A396" i="1"/>
  <c r="A4706" i="1"/>
  <c r="A109" i="1"/>
  <c r="A10419" i="1"/>
  <c r="A397" i="1"/>
  <c r="A5826" i="1"/>
  <c r="A10420" i="1"/>
  <c r="A398" i="1"/>
  <c r="A1765" i="1"/>
  <c r="A10421" i="1"/>
  <c r="A5827" i="1"/>
  <c r="A10422" i="1"/>
  <c r="A1766" i="1"/>
  <c r="A10423" i="1"/>
  <c r="A10424" i="1"/>
  <c r="A5828" i="1"/>
  <c r="A10425" i="1"/>
  <c r="A5829" i="1"/>
  <c r="A10426" i="1"/>
  <c r="A10427" i="1"/>
  <c r="A1767" i="1"/>
  <c r="A10428" i="1"/>
  <c r="A10429" i="1"/>
  <c r="A5830" i="1"/>
  <c r="A10430" i="1"/>
  <c r="A10431" i="1"/>
  <c r="A10432" i="1"/>
  <c r="A10433" i="1"/>
  <c r="A10434" i="1"/>
  <c r="A10435" i="1"/>
  <c r="A10436" i="1"/>
  <c r="A5831" i="1"/>
  <c r="A399" i="1"/>
  <c r="A10437" i="1"/>
  <c r="A3863" i="1"/>
  <c r="A1768" i="1"/>
  <c r="A5832" i="1"/>
  <c r="A1416" i="1"/>
  <c r="A4598" i="1"/>
  <c r="A4991" i="1"/>
  <c r="A400" i="1"/>
  <c r="A5833" i="1"/>
  <c r="A5834" i="1"/>
  <c r="A4794" i="1"/>
  <c r="A5356" i="1"/>
  <c r="A10438" i="1"/>
  <c r="A3864" i="1"/>
  <c r="A5835" i="1"/>
  <c r="A10439" i="1"/>
  <c r="A5836" i="1"/>
  <c r="A10440" i="1"/>
  <c r="A5837" i="1"/>
  <c r="A401" i="1"/>
  <c r="A10441" i="1"/>
  <c r="A10442" i="1"/>
  <c r="A5838" i="1"/>
  <c r="A1769" i="1"/>
  <c r="A1770" i="1"/>
  <c r="A5839" i="1"/>
  <c r="A1771" i="1"/>
  <c r="A5840" i="1"/>
  <c r="A4561" i="1"/>
  <c r="A10443" i="1"/>
  <c r="A10444" i="1"/>
  <c r="A10445" i="1"/>
  <c r="A10446" i="1"/>
  <c r="A1772" i="1"/>
  <c r="A1773" i="1"/>
  <c r="A5841" i="1"/>
  <c r="A1774" i="1"/>
  <c r="A4138" i="1"/>
  <c r="A1775" i="1"/>
  <c r="A1776" i="1"/>
  <c r="A110" i="1"/>
  <c r="A10447" i="1"/>
  <c r="A4139" i="1"/>
  <c r="A402" i="1"/>
  <c r="A4140" i="1"/>
  <c r="A10448" i="1"/>
  <c r="A10449" i="1"/>
  <c r="A10450" i="1"/>
  <c r="A1777" i="1"/>
  <c r="A4992" i="1"/>
  <c r="A10451" i="1"/>
  <c r="A10452" i="1"/>
  <c r="A4993" i="1"/>
  <c r="A4994" i="1"/>
  <c r="A1778" i="1"/>
  <c r="A10453" i="1"/>
  <c r="A4141" i="1"/>
  <c r="A10454" i="1"/>
  <c r="A10455" i="1"/>
  <c r="A4995" i="1"/>
  <c r="A10456" i="1"/>
  <c r="A1779" i="1"/>
  <c r="A4142" i="1"/>
  <c r="A5842" i="1"/>
  <c r="A10457" i="1"/>
  <c r="A4519" i="1"/>
  <c r="A10458" i="1"/>
  <c r="A403" i="1"/>
  <c r="A10459" i="1"/>
  <c r="A10460" i="1"/>
  <c r="A5843" i="1"/>
  <c r="A10461" i="1"/>
  <c r="A1780" i="1"/>
  <c r="A10462" i="1"/>
  <c r="A5844" i="1"/>
  <c r="A1781" i="1"/>
  <c r="A404" i="1"/>
  <c r="A10463" i="1"/>
  <c r="A10464" i="1"/>
  <c r="A5845" i="1"/>
  <c r="A5846" i="1"/>
  <c r="A1782" i="1"/>
  <c r="A10465" i="1"/>
  <c r="A10466" i="1"/>
  <c r="A405" i="1"/>
  <c r="A10467" i="1"/>
  <c r="A4996" i="1"/>
  <c r="A4143" i="1"/>
  <c r="A1783" i="1"/>
  <c r="A5847" i="1"/>
  <c r="A5848" i="1"/>
  <c r="A10468" i="1"/>
  <c r="A1784" i="1"/>
  <c r="A4144" i="1"/>
  <c r="A1785" i="1"/>
  <c r="A5849" i="1"/>
  <c r="A5850" i="1"/>
  <c r="A10469" i="1"/>
  <c r="A1454" i="1"/>
  <c r="A5851" i="1"/>
  <c r="A5852" i="1"/>
  <c r="A10470" i="1"/>
  <c r="A406" i="1"/>
  <c r="A1786" i="1"/>
  <c r="A5853" i="1"/>
  <c r="A1787" i="1"/>
  <c r="A10471" i="1"/>
  <c r="A4145" i="1"/>
  <c r="A10472" i="1"/>
  <c r="A1788" i="1"/>
  <c r="A5854" i="1"/>
  <c r="A5855" i="1"/>
  <c r="A5856" i="1"/>
  <c r="A5857" i="1"/>
  <c r="A10473" i="1"/>
  <c r="A5858" i="1"/>
  <c r="A5859" i="1"/>
  <c r="A5860" i="1"/>
  <c r="A407" i="1"/>
  <c r="A5861" i="1"/>
  <c r="A5862" i="1"/>
  <c r="A408" i="1"/>
  <c r="A409" i="1"/>
  <c r="A10474" i="1"/>
  <c r="A1789" i="1"/>
  <c r="A10475" i="1"/>
  <c r="A5863" i="1"/>
  <c r="A5864" i="1"/>
  <c r="A4707" i="1"/>
  <c r="A10476" i="1"/>
  <c r="A4997" i="1"/>
  <c r="A10477" i="1"/>
  <c r="A4795" i="1"/>
  <c r="A5865" i="1"/>
  <c r="A10478" i="1"/>
  <c r="A4796" i="1"/>
  <c r="A1790" i="1"/>
  <c r="A10479" i="1"/>
  <c r="A1391" i="1"/>
  <c r="A10480" i="1"/>
  <c r="A10481" i="1"/>
  <c r="A1791" i="1"/>
  <c r="A5866" i="1"/>
  <c r="A10482" i="1"/>
  <c r="A5867" i="1"/>
  <c r="A1792" i="1"/>
  <c r="A4998" i="1"/>
  <c r="A10483" i="1"/>
  <c r="A5316" i="1"/>
  <c r="A5868" i="1"/>
  <c r="A410" i="1"/>
  <c r="A10484" i="1"/>
  <c r="A1793" i="1"/>
  <c r="A5869" i="1"/>
  <c r="A1794" i="1"/>
  <c r="A5870" i="1"/>
  <c r="A5871" i="1"/>
  <c r="A10485" i="1"/>
  <c r="A4708" i="1"/>
  <c r="A411" i="1"/>
  <c r="A7" i="1"/>
  <c r="A1795" i="1"/>
  <c r="A5872" i="1"/>
  <c r="A5873" i="1"/>
  <c r="A412" i="1"/>
  <c r="A10486" i="1"/>
  <c r="A10487" i="1"/>
  <c r="A4146" i="1"/>
  <c r="A10488" i="1"/>
  <c r="A10489" i="1"/>
  <c r="A10490" i="1"/>
  <c r="A10491" i="1"/>
  <c r="A10492" i="1"/>
  <c r="A10493" i="1"/>
  <c r="A10494" i="1"/>
  <c r="A5874" i="1"/>
  <c r="A10495" i="1"/>
  <c r="A5875" i="1"/>
  <c r="A10496" i="1"/>
  <c r="A5876" i="1"/>
  <c r="A5877" i="1"/>
  <c r="A4599" i="1"/>
  <c r="A10497" i="1"/>
  <c r="A5878" i="1"/>
  <c r="A5879" i="1"/>
  <c r="A5880" i="1"/>
  <c r="A3865" i="1"/>
  <c r="A4147" i="1"/>
  <c r="A1796" i="1"/>
  <c r="A5881" i="1"/>
  <c r="A10498" i="1"/>
  <c r="A10499" i="1"/>
  <c r="A10500" i="1"/>
  <c r="A10501" i="1"/>
  <c r="A5882" i="1"/>
  <c r="A10502" i="1"/>
  <c r="A10503" i="1"/>
  <c r="A111" i="1"/>
  <c r="A413" i="1"/>
  <c r="A10504" i="1"/>
  <c r="A414" i="1"/>
  <c r="A5883" i="1"/>
  <c r="A5884" i="1"/>
  <c r="A10505" i="1"/>
  <c r="A5885" i="1"/>
  <c r="A10506" i="1"/>
  <c r="A1797" i="1"/>
  <c r="A415" i="1"/>
  <c r="A10507" i="1"/>
  <c r="A1798" i="1"/>
  <c r="A1799" i="1"/>
  <c r="A10508" i="1"/>
  <c r="A5886" i="1"/>
  <c r="A1800" i="1"/>
  <c r="A1801" i="1"/>
  <c r="A5887" i="1"/>
  <c r="A10509" i="1"/>
  <c r="A5888" i="1"/>
  <c r="A10510" i="1"/>
  <c r="A10511" i="1"/>
  <c r="A2" i="1"/>
  <c r="A10512" i="1"/>
  <c r="A1802" i="1"/>
  <c r="A1803" i="1"/>
  <c r="A10513" i="1"/>
  <c r="A1804" i="1"/>
  <c r="A10514" i="1"/>
  <c r="A10515" i="1"/>
  <c r="A1805" i="1"/>
  <c r="A10516" i="1"/>
  <c r="A10517" i="1"/>
  <c r="A4148" i="1"/>
  <c r="A10518" i="1"/>
  <c r="A10519" i="1"/>
  <c r="A10520" i="1"/>
  <c r="A10521" i="1"/>
  <c r="A1806" i="1"/>
  <c r="A5889" i="1"/>
  <c r="A10522" i="1"/>
  <c r="A305" i="1"/>
  <c r="A5890" i="1"/>
  <c r="A4797" i="1"/>
  <c r="A1807" i="1"/>
  <c r="A10523" i="1"/>
  <c r="A4149" i="1"/>
  <c r="A3866" i="1"/>
  <c r="A10524" i="1"/>
  <c r="A10525" i="1"/>
  <c r="A10526" i="1"/>
  <c r="A1808" i="1"/>
  <c r="A5891" i="1"/>
  <c r="A5892" i="1"/>
  <c r="A5893" i="1"/>
  <c r="A416" i="1"/>
  <c r="A10527" i="1"/>
  <c r="A10528" i="1"/>
  <c r="A5386" i="1"/>
  <c r="A10529" i="1"/>
  <c r="A1809" i="1"/>
  <c r="A10530" i="1"/>
  <c r="A1810" i="1"/>
  <c r="A1811" i="1"/>
  <c r="A10531" i="1"/>
  <c r="A5894" i="1"/>
  <c r="A10532" i="1"/>
  <c r="A10533" i="1"/>
  <c r="A10534" i="1"/>
  <c r="A4999" i="1"/>
  <c r="A10535" i="1"/>
  <c r="A3867" i="1"/>
  <c r="A10536" i="1"/>
  <c r="A4709" i="1"/>
  <c r="A1812" i="1"/>
  <c r="A5895" i="1"/>
  <c r="A4710" i="1"/>
  <c r="A5896" i="1"/>
  <c r="A10537" i="1"/>
  <c r="A4150" i="1"/>
  <c r="A5897" i="1"/>
  <c r="A5898" i="1"/>
  <c r="A5899" i="1"/>
  <c r="A1813" i="1"/>
  <c r="A10538" i="1"/>
  <c r="A1814" i="1"/>
  <c r="A4600" i="1"/>
  <c r="A5900" i="1"/>
  <c r="A4601" i="1"/>
  <c r="A10539" i="1"/>
  <c r="A4151" i="1"/>
  <c r="A5901" i="1"/>
  <c r="A4711" i="1"/>
  <c r="A4602" i="1"/>
  <c r="A417" i="1"/>
  <c r="A10540" i="1"/>
  <c r="A5902" i="1"/>
  <c r="A10541" i="1"/>
  <c r="A1815" i="1"/>
  <c r="A1816" i="1"/>
  <c r="A10542" i="1"/>
  <c r="A418" i="1"/>
  <c r="A10543" i="1"/>
  <c r="A5000" i="1"/>
  <c r="A1817" i="1"/>
  <c r="A10544" i="1"/>
  <c r="A10545" i="1"/>
  <c r="A10546" i="1"/>
  <c r="A10547" i="1"/>
  <c r="A10548" i="1"/>
  <c r="A5903" i="1"/>
  <c r="A10549" i="1"/>
  <c r="A10550" i="1"/>
  <c r="A1818" i="1"/>
  <c r="A5904" i="1"/>
  <c r="A10551" i="1"/>
  <c r="A10552" i="1"/>
  <c r="A4798" i="1"/>
  <c r="A10553" i="1"/>
  <c r="A1819" i="1"/>
  <c r="A10554" i="1"/>
  <c r="A5905" i="1"/>
  <c r="A5906" i="1"/>
  <c r="A419" i="1"/>
  <c r="A4562" i="1"/>
  <c r="A10555" i="1"/>
  <c r="A5907" i="1"/>
  <c r="A1820" i="1"/>
  <c r="A1821" i="1"/>
  <c r="A10556" i="1"/>
  <c r="A10557" i="1"/>
  <c r="A10558" i="1"/>
  <c r="A3868" i="1"/>
  <c r="A10559" i="1"/>
  <c r="A5908" i="1"/>
  <c r="A10560" i="1"/>
  <c r="A5001" i="1"/>
  <c r="A5909" i="1"/>
  <c r="A1822" i="1"/>
  <c r="A10561" i="1"/>
  <c r="A1390" i="1"/>
  <c r="A5910" i="1"/>
  <c r="A10562" i="1"/>
  <c r="A5911" i="1"/>
  <c r="A1490" i="1"/>
  <c r="A10563" i="1"/>
  <c r="A1823" i="1"/>
  <c r="A10564" i="1"/>
  <c r="A10565" i="1"/>
  <c r="A10566" i="1"/>
  <c r="A3869" i="1"/>
  <c r="A10567" i="1"/>
  <c r="A1824" i="1"/>
  <c r="A10568" i="1"/>
  <c r="A10569" i="1"/>
  <c r="A1825" i="1"/>
  <c r="A5912" i="1"/>
  <c r="A10570" i="1"/>
  <c r="A5913" i="1"/>
  <c r="A5914" i="1"/>
  <c r="A5915" i="1"/>
  <c r="A10571" i="1"/>
  <c r="A10572" i="1"/>
  <c r="A10573" i="1"/>
  <c r="A10574" i="1"/>
  <c r="A10575" i="1"/>
  <c r="A10576" i="1"/>
  <c r="A1826" i="1"/>
  <c r="A10577" i="1"/>
  <c r="A10578" i="1"/>
  <c r="A10579" i="1"/>
  <c r="A1455" i="1"/>
  <c r="A5916" i="1"/>
  <c r="A10580" i="1"/>
  <c r="A10581" i="1"/>
  <c r="A4712" i="1"/>
  <c r="A1827" i="1"/>
  <c r="A10582" i="1"/>
  <c r="A1828" i="1"/>
  <c r="A5917" i="1"/>
  <c r="A1829" i="1"/>
  <c r="A5918" i="1"/>
  <c r="A420" i="1"/>
  <c r="A5919" i="1"/>
  <c r="A5920" i="1"/>
  <c r="A5921" i="1"/>
  <c r="A10583" i="1"/>
  <c r="A112" i="1"/>
  <c r="A5922" i="1"/>
  <c r="A10584" i="1"/>
  <c r="A10585" i="1"/>
  <c r="A5923" i="1"/>
  <c r="A1830" i="1"/>
  <c r="A10586" i="1"/>
  <c r="A10587" i="1"/>
  <c r="A10588" i="1"/>
  <c r="A10589" i="1"/>
  <c r="A4152" i="1"/>
  <c r="A3870" i="1"/>
  <c r="A421" i="1"/>
  <c r="A10590" i="1"/>
  <c r="A4153" i="1"/>
  <c r="A10591" i="1"/>
  <c r="A10592" i="1"/>
  <c r="A5924" i="1"/>
  <c r="A10593" i="1"/>
  <c r="A10594" i="1"/>
  <c r="A10595" i="1"/>
  <c r="A10596" i="1"/>
  <c r="A1831" i="1"/>
  <c r="A5925" i="1"/>
  <c r="A10597" i="1"/>
  <c r="A422" i="1"/>
  <c r="A423" i="1"/>
  <c r="A10598" i="1"/>
  <c r="A5926" i="1"/>
  <c r="A4154" i="1"/>
  <c r="A5927" i="1"/>
  <c r="A10599" i="1"/>
  <c r="A1832" i="1"/>
  <c r="A5928" i="1"/>
  <c r="A10600" i="1"/>
  <c r="A5929" i="1"/>
  <c r="A10601" i="1"/>
  <c r="A10602" i="1"/>
  <c r="A10603" i="1"/>
  <c r="A5930" i="1"/>
  <c r="A10604" i="1"/>
  <c r="A10605" i="1"/>
  <c r="A5931" i="1"/>
  <c r="A10606" i="1"/>
  <c r="A1833" i="1"/>
  <c r="A3871" i="1"/>
  <c r="A1834" i="1"/>
  <c r="A5932" i="1"/>
  <c r="A10607" i="1"/>
  <c r="A1835" i="1"/>
  <c r="A5933" i="1"/>
  <c r="A10608" i="1"/>
  <c r="A5934" i="1"/>
  <c r="A1836" i="1"/>
  <c r="A1837" i="1"/>
  <c r="A5935" i="1"/>
  <c r="A10609" i="1"/>
  <c r="A10610" i="1"/>
  <c r="A5936" i="1"/>
  <c r="A10611" i="1"/>
  <c r="A1838" i="1"/>
  <c r="A5937" i="1"/>
  <c r="A10612" i="1"/>
  <c r="A4799" i="1"/>
  <c r="A5938" i="1"/>
  <c r="A10613" i="1"/>
  <c r="A5939" i="1"/>
  <c r="A10614" i="1"/>
  <c r="A1839" i="1"/>
  <c r="A5940" i="1"/>
  <c r="A5941" i="1"/>
  <c r="A5942" i="1"/>
  <c r="A10615" i="1"/>
  <c r="A1840" i="1"/>
  <c r="A4603" i="1"/>
  <c r="A3872" i="1"/>
  <c r="A10616" i="1"/>
  <c r="A5943" i="1"/>
  <c r="A10617" i="1"/>
  <c r="A10618" i="1"/>
  <c r="A424" i="1"/>
  <c r="A5944" i="1"/>
  <c r="A1841" i="1"/>
  <c r="A10619" i="1"/>
  <c r="A10620" i="1"/>
  <c r="A10621" i="1"/>
  <c r="A1842" i="1"/>
  <c r="A10622" i="1"/>
  <c r="A10623" i="1"/>
  <c r="A5945" i="1"/>
  <c r="A10624" i="1"/>
  <c r="A1843" i="1"/>
  <c r="A5946" i="1"/>
  <c r="A5947" i="1"/>
  <c r="A10625" i="1"/>
  <c r="A10626" i="1"/>
  <c r="A1844" i="1"/>
  <c r="A5948" i="1"/>
  <c r="A10627" i="1"/>
  <c r="A10628" i="1"/>
  <c r="A10629" i="1"/>
  <c r="A4155" i="1"/>
  <c r="A5949" i="1"/>
  <c r="A10630" i="1"/>
  <c r="A10631" i="1"/>
  <c r="A5950" i="1"/>
  <c r="A425" i="1"/>
  <c r="A426" i="1"/>
  <c r="A10632" i="1"/>
  <c r="A10633" i="1"/>
  <c r="A5951" i="1"/>
  <c r="A427" i="1"/>
  <c r="A5952" i="1"/>
  <c r="A10634" i="1"/>
  <c r="A10635" i="1"/>
  <c r="A10636" i="1"/>
  <c r="A10637" i="1"/>
  <c r="A10638" i="1"/>
  <c r="A10639" i="1"/>
  <c r="A10640" i="1"/>
  <c r="A10641" i="1"/>
  <c r="A5953" i="1"/>
  <c r="A5954" i="1"/>
  <c r="A10642" i="1"/>
  <c r="A10643" i="1"/>
  <c r="A1417" i="1"/>
  <c r="A1845" i="1"/>
  <c r="A4800" i="1"/>
  <c r="A1846" i="1"/>
  <c r="A5955" i="1"/>
  <c r="A10644" i="1"/>
  <c r="A5956" i="1"/>
  <c r="A4156" i="1"/>
  <c r="A10645" i="1"/>
  <c r="A10646" i="1"/>
  <c r="A10647" i="1"/>
  <c r="A1847" i="1"/>
  <c r="A10648" i="1"/>
  <c r="A3873" i="1"/>
  <c r="A5957" i="1"/>
  <c r="A1848" i="1"/>
  <c r="A10649" i="1"/>
  <c r="A5958" i="1"/>
  <c r="A1849" i="1"/>
  <c r="A10650" i="1"/>
  <c r="A1850" i="1"/>
  <c r="A10651" i="1"/>
  <c r="A10652" i="1"/>
  <c r="A10653" i="1"/>
  <c r="A10654" i="1"/>
  <c r="A5959" i="1"/>
  <c r="A10655" i="1"/>
  <c r="A10656" i="1"/>
  <c r="A5960" i="1"/>
  <c r="A5961" i="1"/>
  <c r="A428" i="1"/>
  <c r="A8" i="1"/>
  <c r="A5962" i="1"/>
  <c r="A5963" i="1"/>
  <c r="A10657" i="1"/>
  <c r="A1851" i="1"/>
  <c r="A1852" i="1"/>
  <c r="A4604" i="1"/>
  <c r="A10658" i="1"/>
  <c r="A10659" i="1"/>
  <c r="A5964" i="1"/>
  <c r="A10660" i="1"/>
  <c r="A1853" i="1"/>
  <c r="A10661" i="1"/>
  <c r="A429" i="1"/>
  <c r="A5965" i="1"/>
  <c r="A5966" i="1"/>
  <c r="A5967" i="1"/>
  <c r="A10662" i="1"/>
  <c r="A5968" i="1"/>
  <c r="A1854" i="1"/>
  <c r="A10663" i="1"/>
  <c r="A1855" i="1"/>
  <c r="A1856" i="1"/>
  <c r="A10664" i="1"/>
  <c r="A5969" i="1"/>
  <c r="A1857" i="1"/>
  <c r="A5970" i="1"/>
  <c r="A5971" i="1"/>
  <c r="A10665" i="1"/>
  <c r="A10666" i="1"/>
  <c r="A10667" i="1"/>
  <c r="A4157" i="1"/>
  <c r="A430" i="1"/>
  <c r="A10668" i="1"/>
  <c r="A10669" i="1"/>
  <c r="A10670" i="1"/>
  <c r="A1858" i="1"/>
  <c r="A1859" i="1"/>
  <c r="A10671" i="1"/>
  <c r="A10672" i="1"/>
  <c r="A431" i="1"/>
  <c r="A1860" i="1"/>
  <c r="A10673" i="1"/>
  <c r="A10674" i="1"/>
  <c r="A5972" i="1"/>
  <c r="A432" i="1"/>
  <c r="A10675" i="1"/>
  <c r="A433" i="1"/>
  <c r="A5973" i="1"/>
  <c r="A5974" i="1"/>
  <c r="A10676" i="1"/>
  <c r="A10677" i="1"/>
  <c r="A9" i="1"/>
  <c r="A5975" i="1"/>
  <c r="A10678" i="1"/>
  <c r="A10679" i="1"/>
  <c r="A10680" i="1"/>
  <c r="A434" i="1"/>
  <c r="A10681" i="1"/>
  <c r="A435" i="1"/>
  <c r="A5357" i="1"/>
  <c r="A1861" i="1"/>
  <c r="A10682" i="1"/>
  <c r="A436" i="1"/>
  <c r="A5976" i="1"/>
  <c r="A4158" i="1"/>
  <c r="A5977" i="1"/>
  <c r="A10683" i="1"/>
  <c r="A10684" i="1"/>
  <c r="A5978" i="1"/>
  <c r="A1862" i="1"/>
  <c r="A10685" i="1"/>
  <c r="A10686" i="1"/>
  <c r="A5979" i="1"/>
  <c r="A5980" i="1"/>
  <c r="A10687" i="1"/>
  <c r="A10688" i="1"/>
  <c r="A10689" i="1"/>
  <c r="A10690" i="1"/>
  <c r="A4605" i="1"/>
  <c r="A4801" i="1"/>
  <c r="A10691" i="1"/>
  <c r="A5981" i="1"/>
  <c r="A10692" i="1"/>
  <c r="A1863" i="1"/>
  <c r="A113" i="1"/>
  <c r="A5982" i="1"/>
  <c r="A10693" i="1"/>
  <c r="A5983" i="1"/>
  <c r="A10694" i="1"/>
  <c r="A10695" i="1"/>
  <c r="A10696" i="1"/>
  <c r="A10697" i="1"/>
  <c r="A10698" i="1"/>
  <c r="A10699" i="1"/>
  <c r="A5984" i="1"/>
  <c r="A5985" i="1"/>
  <c r="A10700" i="1"/>
  <c r="A437" i="1"/>
  <c r="A1864" i="1"/>
  <c r="A4159" i="1"/>
  <c r="A10701" i="1"/>
  <c r="A10702" i="1"/>
  <c r="A438" i="1"/>
  <c r="A5986" i="1"/>
  <c r="A439" i="1"/>
  <c r="A1865" i="1"/>
  <c r="A5987" i="1"/>
  <c r="A10703" i="1"/>
  <c r="A5988" i="1"/>
  <c r="A10704" i="1"/>
  <c r="A10705" i="1"/>
  <c r="A10706" i="1"/>
  <c r="A10707" i="1"/>
  <c r="A10708" i="1"/>
  <c r="A114" i="1"/>
  <c r="A64" i="1"/>
  <c r="A1866" i="1"/>
  <c r="A5989" i="1"/>
  <c r="A1867" i="1"/>
  <c r="A1868" i="1"/>
  <c r="A10709" i="1"/>
  <c r="A10710" i="1"/>
  <c r="A10711" i="1"/>
  <c r="A440" i="1"/>
  <c r="A10712" i="1"/>
  <c r="A1869" i="1"/>
  <c r="A10713" i="1"/>
  <c r="A10714" i="1"/>
  <c r="A4606" i="1"/>
  <c r="A10715" i="1"/>
  <c r="A10716" i="1"/>
  <c r="A10717" i="1"/>
  <c r="A10718" i="1"/>
  <c r="A10719" i="1"/>
  <c r="A5990" i="1"/>
  <c r="A441" i="1"/>
  <c r="A1870" i="1"/>
  <c r="A1392" i="1"/>
  <c r="A1871" i="1"/>
  <c r="A10720" i="1"/>
  <c r="A10721" i="1"/>
  <c r="A10722" i="1"/>
  <c r="A5991" i="1"/>
  <c r="A10723" i="1"/>
  <c r="A10724" i="1"/>
  <c r="A4160" i="1"/>
  <c r="A5992" i="1"/>
  <c r="A5993" i="1"/>
  <c r="A5994" i="1"/>
  <c r="A1872" i="1"/>
  <c r="A10725" i="1"/>
  <c r="A10726" i="1"/>
  <c r="A5995" i="1"/>
  <c r="A5996" i="1"/>
  <c r="A10727" i="1"/>
  <c r="A1873" i="1"/>
  <c r="A10728" i="1"/>
  <c r="A1874" i="1"/>
  <c r="A10729" i="1"/>
  <c r="A442" i="1"/>
  <c r="A4607" i="1"/>
  <c r="A1875" i="1"/>
  <c r="A10730" i="1"/>
  <c r="A4161" i="1"/>
  <c r="A1876" i="1"/>
  <c r="A4162" i="1"/>
  <c r="A5997" i="1"/>
  <c r="A1393" i="1"/>
  <c r="A1877" i="1"/>
  <c r="A5998" i="1"/>
  <c r="A10731" i="1"/>
  <c r="A10732" i="1"/>
  <c r="A1878" i="1"/>
  <c r="A5999" i="1"/>
  <c r="A10733" i="1"/>
  <c r="A6000" i="1"/>
  <c r="A10734" i="1"/>
  <c r="A10735" i="1"/>
  <c r="A6001" i="1"/>
  <c r="A10736" i="1"/>
  <c r="A6002" i="1"/>
  <c r="A10737" i="1"/>
  <c r="A6003" i="1"/>
  <c r="A1879" i="1"/>
  <c r="A6004" i="1"/>
  <c r="A10738" i="1"/>
  <c r="A10739" i="1"/>
  <c r="A1880" i="1"/>
  <c r="A5002" i="1"/>
  <c r="A10740" i="1"/>
  <c r="A6005" i="1"/>
  <c r="A1881" i="1"/>
  <c r="A10741" i="1"/>
  <c r="A10742" i="1"/>
  <c r="A10743" i="1"/>
  <c r="A6006" i="1"/>
  <c r="A1882" i="1"/>
  <c r="A10744" i="1"/>
  <c r="A10745" i="1"/>
  <c r="A1883" i="1"/>
  <c r="A6007" i="1"/>
  <c r="A10746" i="1"/>
  <c r="A6008" i="1"/>
  <c r="A10747" i="1"/>
  <c r="A443" i="1"/>
  <c r="A1884" i="1"/>
  <c r="A6009" i="1"/>
  <c r="A6010" i="1"/>
  <c r="A10748" i="1"/>
  <c r="A6011" i="1"/>
  <c r="A6012" i="1"/>
  <c r="A6013" i="1"/>
  <c r="A6014" i="1"/>
  <c r="A10749" i="1"/>
  <c r="A1885" i="1"/>
  <c r="A4056" i="1"/>
  <c r="A10750" i="1"/>
  <c r="A10751" i="1"/>
  <c r="A6015" i="1"/>
  <c r="A10752" i="1"/>
  <c r="A6016" i="1"/>
  <c r="A10753" i="1"/>
  <c r="A1886" i="1"/>
  <c r="A444" i="1"/>
  <c r="A1887" i="1"/>
  <c r="A10754" i="1"/>
  <c r="A10755" i="1"/>
  <c r="A1888" i="1"/>
  <c r="A1889" i="1"/>
  <c r="A10756" i="1"/>
  <c r="A10757" i="1"/>
  <c r="A10758" i="1"/>
  <c r="A1890" i="1"/>
  <c r="A6017" i="1"/>
  <c r="A1891" i="1"/>
  <c r="A115" i="1"/>
  <c r="A10759" i="1"/>
  <c r="A445" i="1"/>
  <c r="A6018" i="1"/>
  <c r="A10760" i="1"/>
  <c r="A10761" i="1"/>
  <c r="A10762" i="1"/>
  <c r="A3874" i="1"/>
  <c r="A1892" i="1"/>
  <c r="A5003" i="1"/>
  <c r="A6019" i="1"/>
  <c r="A6020" i="1"/>
  <c r="A1893" i="1"/>
  <c r="A1894" i="1"/>
  <c r="A6021" i="1"/>
  <c r="A5403" i="1"/>
  <c r="A10763" i="1"/>
  <c r="A5004" i="1"/>
  <c r="A6022" i="1"/>
  <c r="A6023" i="1"/>
  <c r="A6024" i="1"/>
  <c r="A10764" i="1"/>
  <c r="A10765" i="1"/>
  <c r="A10766" i="1"/>
  <c r="A10767" i="1"/>
  <c r="A1895" i="1"/>
  <c r="A10768" i="1"/>
  <c r="A10769" i="1"/>
  <c r="A1896" i="1"/>
  <c r="A6025" i="1"/>
  <c r="A1897" i="1"/>
  <c r="A10770" i="1"/>
  <c r="A10771" i="1"/>
  <c r="A5005" i="1"/>
  <c r="A10772" i="1"/>
  <c r="A4163" i="1"/>
  <c r="A10773" i="1"/>
  <c r="A6026" i="1"/>
  <c r="A10774" i="1"/>
  <c r="A6027" i="1"/>
  <c r="A6028" i="1"/>
  <c r="A6029" i="1"/>
  <c r="A10775" i="1"/>
  <c r="A10776" i="1"/>
  <c r="A10777" i="1"/>
  <c r="A10778" i="1"/>
  <c r="A10779" i="1"/>
  <c r="A10780" i="1"/>
  <c r="A116" i="1"/>
  <c r="A6030" i="1"/>
  <c r="A1898" i="1"/>
  <c r="A6031" i="1"/>
  <c r="A1899" i="1"/>
  <c r="A6032" i="1"/>
  <c r="A10781" i="1"/>
  <c r="A10782" i="1"/>
  <c r="A10783" i="1"/>
  <c r="A5006" i="1"/>
  <c r="A6033" i="1"/>
  <c r="A10784" i="1"/>
  <c r="A6034" i="1"/>
  <c r="A6035" i="1"/>
  <c r="A446" i="1"/>
  <c r="A6036" i="1"/>
  <c r="A1900" i="1"/>
  <c r="A10785" i="1"/>
  <c r="A10" i="1"/>
  <c r="A10786" i="1"/>
  <c r="A10787" i="1"/>
  <c r="A10788" i="1"/>
  <c r="A10789" i="1"/>
  <c r="A4164" i="1"/>
  <c r="A1901" i="1"/>
  <c r="A10790" i="1"/>
  <c r="A10791" i="1"/>
  <c r="A10792" i="1"/>
  <c r="A10793" i="1"/>
  <c r="A447" i="1"/>
  <c r="A6037" i="1"/>
  <c r="A10794" i="1"/>
  <c r="A6038" i="1"/>
  <c r="A10795" i="1"/>
  <c r="A6039" i="1"/>
  <c r="A6040" i="1"/>
  <c r="A448" i="1"/>
  <c r="A10796" i="1"/>
  <c r="A6041" i="1"/>
  <c r="A6042" i="1"/>
  <c r="A1902" i="1"/>
  <c r="A449" i="1"/>
  <c r="A450" i="1"/>
  <c r="A6043" i="1"/>
  <c r="A451" i="1"/>
  <c r="A4165" i="1"/>
  <c r="A10797" i="1"/>
  <c r="A6044" i="1"/>
  <c r="A10798" i="1"/>
  <c r="A117" i="1"/>
  <c r="A10799" i="1"/>
  <c r="A6045" i="1"/>
  <c r="A6046" i="1"/>
  <c r="A6047" i="1"/>
  <c r="A10800" i="1"/>
  <c r="A118" i="1"/>
  <c r="A10801" i="1"/>
  <c r="A10802" i="1"/>
  <c r="A10803" i="1"/>
  <c r="A10804" i="1"/>
  <c r="A10805" i="1"/>
  <c r="A10806" i="1"/>
  <c r="A10807" i="1"/>
  <c r="A10808" i="1"/>
  <c r="A10809" i="1"/>
  <c r="A6048" i="1"/>
  <c r="A1903" i="1"/>
  <c r="A10810" i="1"/>
  <c r="A5007" i="1"/>
  <c r="A6049" i="1"/>
  <c r="A10811" i="1"/>
  <c r="A452" i="1"/>
  <c r="A10812" i="1"/>
  <c r="A3875" i="1"/>
  <c r="A5008" i="1"/>
  <c r="A1904" i="1"/>
  <c r="A1905" i="1"/>
  <c r="A4563" i="1"/>
  <c r="A10813" i="1"/>
  <c r="A10814" i="1"/>
  <c r="A10815" i="1"/>
  <c r="A6050" i="1"/>
  <c r="A3876" i="1"/>
  <c r="A4166" i="1"/>
  <c r="A10816" i="1"/>
  <c r="A6051" i="1"/>
  <c r="A10817" i="1"/>
  <c r="A6052" i="1"/>
  <c r="A6053" i="1"/>
  <c r="A6054" i="1"/>
  <c r="A10818" i="1"/>
  <c r="A10819" i="1"/>
  <c r="A6055" i="1"/>
  <c r="A6056" i="1"/>
  <c r="A10820" i="1"/>
  <c r="A6057" i="1"/>
  <c r="A6058" i="1"/>
  <c r="A6059" i="1"/>
  <c r="A10821" i="1"/>
  <c r="A10822" i="1"/>
  <c r="A10823" i="1"/>
  <c r="A6060" i="1"/>
  <c r="A10824" i="1"/>
  <c r="A1906" i="1"/>
  <c r="A10825" i="1"/>
  <c r="A10826" i="1"/>
  <c r="A10827" i="1"/>
  <c r="A6061" i="1"/>
  <c r="A5358" i="1"/>
  <c r="A6062" i="1"/>
  <c r="A6063" i="1"/>
  <c r="A1907" i="1"/>
  <c r="A6064" i="1"/>
  <c r="A10828" i="1"/>
  <c r="A453" i="1"/>
  <c r="A10829" i="1"/>
  <c r="A6065" i="1"/>
  <c r="A10830" i="1"/>
  <c r="A10831" i="1"/>
  <c r="A10832" i="1"/>
  <c r="A10833" i="1"/>
  <c r="A1908" i="1"/>
  <c r="A10834" i="1"/>
  <c r="A1909" i="1"/>
  <c r="A10835" i="1"/>
  <c r="A10836" i="1"/>
  <c r="A10837" i="1"/>
  <c r="A10838" i="1"/>
  <c r="A6066" i="1"/>
  <c r="A6067" i="1"/>
  <c r="A10839" i="1"/>
  <c r="A10840" i="1"/>
  <c r="A6068" i="1"/>
  <c r="A6069" i="1"/>
  <c r="A6070" i="1"/>
  <c r="A1910" i="1"/>
  <c r="A6071" i="1"/>
  <c r="A6072" i="1"/>
  <c r="A6073" i="1"/>
  <c r="A10841" i="1"/>
  <c r="A11" i="1"/>
  <c r="A10842" i="1"/>
  <c r="A10843" i="1"/>
  <c r="A1418" i="1"/>
  <c r="A5009" i="1"/>
  <c r="A6074" i="1"/>
  <c r="A1911" i="1"/>
  <c r="A454" i="1"/>
  <c r="A10844" i="1"/>
  <c r="A6075" i="1"/>
  <c r="A10845" i="1"/>
  <c r="A1912" i="1"/>
  <c r="A1913" i="1"/>
  <c r="A10846" i="1"/>
  <c r="A6076" i="1"/>
  <c r="A1456" i="1"/>
  <c r="A10847" i="1"/>
  <c r="A10848" i="1"/>
  <c r="A10849" i="1"/>
  <c r="A10850" i="1"/>
  <c r="A10851" i="1"/>
  <c r="A1914" i="1"/>
  <c r="A6077" i="1"/>
  <c r="A10852" i="1"/>
  <c r="A455" i="1"/>
  <c r="A6078" i="1"/>
  <c r="A456" i="1"/>
  <c r="A6079" i="1"/>
  <c r="A10853" i="1"/>
  <c r="A6080" i="1"/>
  <c r="A1915" i="1"/>
  <c r="A6081" i="1"/>
  <c r="A10854" i="1"/>
  <c r="A1916" i="1"/>
  <c r="A5359" i="1"/>
  <c r="A1917" i="1"/>
  <c r="A10855" i="1"/>
  <c r="A6082" i="1"/>
  <c r="A10856" i="1"/>
  <c r="A10857" i="1"/>
  <c r="A6083" i="1"/>
  <c r="A1918" i="1"/>
  <c r="A1919" i="1"/>
  <c r="A1920" i="1"/>
  <c r="A10858" i="1"/>
  <c r="A6084" i="1"/>
  <c r="A6085" i="1"/>
  <c r="A1921" i="1"/>
  <c r="A10859" i="1"/>
  <c r="A4167" i="1"/>
  <c r="A1922" i="1"/>
  <c r="A6086" i="1"/>
  <c r="A10860" i="1"/>
  <c r="A10861" i="1"/>
  <c r="A10862" i="1"/>
  <c r="A1923" i="1"/>
  <c r="A10863" i="1"/>
  <c r="A6087" i="1"/>
  <c r="A457" i="1"/>
  <c r="A6088" i="1"/>
  <c r="A458" i="1"/>
  <c r="A10864" i="1"/>
  <c r="A1924" i="1"/>
  <c r="A6089" i="1"/>
  <c r="A10865" i="1"/>
  <c r="A5010" i="1"/>
  <c r="A10866" i="1"/>
  <c r="A10867" i="1"/>
  <c r="A10868" i="1"/>
  <c r="A10869" i="1"/>
  <c r="A6090" i="1"/>
  <c r="A10870" i="1"/>
  <c r="A3877" i="1"/>
  <c r="A1925" i="1"/>
  <c r="A6091" i="1"/>
  <c r="A6092" i="1"/>
  <c r="A6093" i="1"/>
  <c r="A10871" i="1"/>
  <c r="A6094" i="1"/>
  <c r="A10872" i="1"/>
  <c r="A10873" i="1"/>
  <c r="A459" i="1"/>
  <c r="A6095" i="1"/>
  <c r="A460" i="1"/>
  <c r="A10874" i="1"/>
  <c r="A10875" i="1"/>
  <c r="A4168" i="1"/>
  <c r="A1457" i="1"/>
  <c r="A6096" i="1"/>
  <c r="A1926" i="1"/>
  <c r="A6097" i="1"/>
  <c r="A461" i="1"/>
  <c r="A4169" i="1"/>
  <c r="A119" i="1"/>
  <c r="A6098" i="1"/>
  <c r="A462" i="1"/>
  <c r="A6099" i="1"/>
  <c r="A1927" i="1"/>
  <c r="A10876" i="1"/>
  <c r="A1928" i="1"/>
  <c r="A10877" i="1"/>
  <c r="A10878" i="1"/>
  <c r="A6100" i="1"/>
  <c r="A6101" i="1"/>
  <c r="A10879" i="1"/>
  <c r="A10880" i="1"/>
  <c r="A10881" i="1"/>
  <c r="A10882" i="1"/>
  <c r="A5295" i="1"/>
  <c r="A1929" i="1"/>
  <c r="A6102" i="1"/>
  <c r="A4520" i="1"/>
  <c r="A463" i="1"/>
  <c r="A10883" i="1"/>
  <c r="A10884" i="1"/>
  <c r="A10885" i="1"/>
  <c r="A6103" i="1"/>
  <c r="A10886" i="1"/>
  <c r="A6104" i="1"/>
  <c r="A6105" i="1"/>
  <c r="A10887" i="1"/>
  <c r="A464" i="1"/>
  <c r="A1930" i="1"/>
  <c r="A10888" i="1"/>
  <c r="A3878" i="1"/>
  <c r="A6106" i="1"/>
  <c r="A10889" i="1"/>
  <c r="A10890" i="1"/>
  <c r="A4170" i="1"/>
  <c r="A6107" i="1"/>
  <c r="A10891" i="1"/>
  <c r="A10892" i="1"/>
  <c r="A10893" i="1"/>
  <c r="A10894" i="1"/>
  <c r="A6108" i="1"/>
  <c r="A6109" i="1"/>
  <c r="A10895" i="1"/>
  <c r="A4608" i="1"/>
  <c r="A465" i="1"/>
  <c r="A10896" i="1"/>
  <c r="A1931" i="1"/>
  <c r="A1932" i="1"/>
  <c r="A6110" i="1"/>
  <c r="A10897" i="1"/>
  <c r="A10898" i="1"/>
  <c r="A6111" i="1"/>
  <c r="A6112" i="1"/>
  <c r="A1394" i="1"/>
  <c r="A10899" i="1"/>
  <c r="A10900" i="1"/>
  <c r="A10901" i="1"/>
  <c r="A6113" i="1"/>
  <c r="A6114" i="1"/>
  <c r="A10902" i="1"/>
  <c r="A6115" i="1"/>
  <c r="A10903" i="1"/>
  <c r="A10904" i="1"/>
  <c r="A5011" i="1"/>
  <c r="A10905" i="1"/>
  <c r="A10906" i="1"/>
  <c r="A10907" i="1"/>
  <c r="A4171" i="1"/>
  <c r="A6116" i="1"/>
  <c r="A65" i="1"/>
  <c r="A10908" i="1"/>
  <c r="A10909" i="1"/>
  <c r="A6117" i="1"/>
  <c r="A6118" i="1"/>
  <c r="A294" i="1"/>
  <c r="A10910" i="1"/>
  <c r="A1933" i="1"/>
  <c r="A6119" i="1"/>
  <c r="A6120" i="1"/>
  <c r="A6121" i="1"/>
  <c r="A4172" i="1"/>
  <c r="A4173" i="1"/>
  <c r="A6122" i="1"/>
  <c r="A6123" i="1"/>
  <c r="A10911" i="1"/>
  <c r="A6124" i="1"/>
  <c r="A10912" i="1"/>
  <c r="A10913" i="1"/>
  <c r="A6125" i="1"/>
  <c r="A1934" i="1"/>
  <c r="A1935" i="1"/>
  <c r="A10914" i="1"/>
  <c r="A6126" i="1"/>
  <c r="A466" i="1"/>
  <c r="A6127" i="1"/>
  <c r="A6128" i="1"/>
  <c r="A10915" i="1"/>
  <c r="A1936" i="1"/>
  <c r="A1937" i="1"/>
  <c r="A10916" i="1"/>
  <c r="A10917" i="1"/>
  <c r="A1938" i="1"/>
  <c r="A10918" i="1"/>
  <c r="A10919" i="1"/>
  <c r="A1939" i="1"/>
  <c r="A10920" i="1"/>
  <c r="A10921" i="1"/>
  <c r="A6129" i="1"/>
  <c r="A1940" i="1"/>
  <c r="A4713" i="1"/>
  <c r="A6130" i="1"/>
  <c r="A1458" i="1"/>
  <c r="A6131" i="1"/>
  <c r="A467" i="1"/>
  <c r="A1941" i="1"/>
  <c r="A10922" i="1"/>
  <c r="A5360" i="1"/>
  <c r="A10923" i="1"/>
  <c r="A1942" i="1"/>
  <c r="A6132" i="1"/>
  <c r="A6133" i="1"/>
  <c r="A10924" i="1"/>
  <c r="A6134" i="1"/>
  <c r="A6135" i="1"/>
  <c r="A468" i="1"/>
  <c r="A1943" i="1"/>
  <c r="A10925" i="1"/>
  <c r="A10926" i="1"/>
  <c r="A469" i="1"/>
  <c r="A10927" i="1"/>
  <c r="A10928" i="1"/>
  <c r="A6136" i="1"/>
  <c r="A6137" i="1"/>
  <c r="A10929" i="1"/>
  <c r="A15297" i="1"/>
  <c r="A3879" i="1"/>
  <c r="A470" i="1"/>
  <c r="A6138" i="1"/>
  <c r="A4714" i="1"/>
  <c r="A1944" i="1"/>
  <c r="A10930" i="1"/>
  <c r="A1945" i="1"/>
  <c r="A1946" i="1"/>
  <c r="A6139" i="1"/>
  <c r="A6140" i="1"/>
  <c r="A6141" i="1"/>
  <c r="A5012" i="1"/>
  <c r="A10931" i="1"/>
  <c r="A6142" i="1"/>
  <c r="A10932" i="1"/>
  <c r="A6143" i="1"/>
  <c r="A3" i="1"/>
  <c r="A10933" i="1"/>
  <c r="A6144" i="1"/>
  <c r="A6145" i="1"/>
  <c r="A10934" i="1"/>
  <c r="A6146" i="1"/>
  <c r="A1459" i="1"/>
  <c r="A1947" i="1"/>
  <c r="A6147" i="1"/>
  <c r="A10935" i="1"/>
  <c r="A6148" i="1"/>
  <c r="A6149" i="1"/>
  <c r="A6150" i="1"/>
  <c r="A10936" i="1"/>
  <c r="A1948" i="1"/>
  <c r="A120" i="1"/>
  <c r="A10937" i="1"/>
  <c r="A6151" i="1"/>
  <c r="A10938" i="1"/>
  <c r="A10939" i="1"/>
  <c r="A10940" i="1"/>
  <c r="A10941" i="1"/>
  <c r="A6152" i="1"/>
  <c r="A10942" i="1"/>
  <c r="A6153" i="1"/>
  <c r="A6154" i="1"/>
  <c r="A6155" i="1"/>
  <c r="A6156" i="1"/>
  <c r="A6157" i="1"/>
  <c r="A6158" i="1"/>
  <c r="A4174" i="1"/>
  <c r="A10943" i="1"/>
  <c r="A6159" i="1"/>
  <c r="A6160" i="1"/>
  <c r="A4175" i="1"/>
  <c r="A6161" i="1"/>
  <c r="A10944" i="1"/>
  <c r="A1949" i="1"/>
  <c r="A471" i="1"/>
  <c r="A1950" i="1"/>
  <c r="A6162" i="1"/>
  <c r="A10945" i="1"/>
  <c r="A6163" i="1"/>
  <c r="A6164" i="1"/>
  <c r="A1951" i="1"/>
  <c r="A10946" i="1"/>
  <c r="A10947" i="1"/>
  <c r="A10948" i="1"/>
  <c r="A10949" i="1"/>
  <c r="A1952" i="1"/>
  <c r="A10950" i="1"/>
  <c r="A1953" i="1"/>
  <c r="A6165" i="1"/>
  <c r="A4176" i="1"/>
  <c r="A10951" i="1"/>
  <c r="A472" i="1"/>
  <c r="A10952" i="1"/>
  <c r="A10953" i="1"/>
  <c r="A4177" i="1"/>
  <c r="A10954" i="1"/>
  <c r="A10955" i="1"/>
  <c r="A6166" i="1"/>
  <c r="A1954" i="1"/>
  <c r="A473" i="1"/>
  <c r="A1955" i="1"/>
  <c r="A1956" i="1"/>
  <c r="A10956" i="1"/>
  <c r="A1957" i="1"/>
  <c r="A6167" i="1"/>
  <c r="A10957" i="1"/>
  <c r="A6168" i="1"/>
  <c r="A474" i="1"/>
  <c r="A1958" i="1"/>
  <c r="A5013" i="1"/>
  <c r="A5296" i="1"/>
  <c r="A10958" i="1"/>
  <c r="A5297" i="1"/>
  <c r="A10959" i="1"/>
  <c r="A1959" i="1"/>
  <c r="A1960" i="1"/>
  <c r="A6169" i="1"/>
  <c r="A5014" i="1"/>
  <c r="A1961" i="1"/>
  <c r="A10960" i="1"/>
  <c r="A10961" i="1"/>
  <c r="A4178" i="1"/>
  <c r="A10962" i="1"/>
  <c r="A3880" i="1"/>
  <c r="A5015" i="1"/>
  <c r="A1962" i="1"/>
  <c r="A4715" i="1"/>
  <c r="A10963" i="1"/>
  <c r="A10964" i="1"/>
  <c r="A4179" i="1"/>
  <c r="A4180" i="1"/>
  <c r="A1963" i="1"/>
  <c r="A10965" i="1"/>
  <c r="A1964" i="1"/>
  <c r="A1965" i="1"/>
  <c r="A10966" i="1"/>
  <c r="A1966" i="1"/>
  <c r="A475" i="1"/>
  <c r="A10967" i="1"/>
  <c r="A6170" i="1"/>
  <c r="A10968" i="1"/>
  <c r="A10969" i="1"/>
  <c r="A10970" i="1"/>
  <c r="A10971" i="1"/>
  <c r="A6171" i="1"/>
  <c r="A4181" i="1"/>
  <c r="A10972" i="1"/>
  <c r="A6172" i="1"/>
  <c r="A6173" i="1"/>
  <c r="A476" i="1"/>
  <c r="A1967" i="1"/>
  <c r="A5016" i="1"/>
  <c r="A5361" i="1"/>
  <c r="A10973" i="1"/>
  <c r="A10974" i="1"/>
  <c r="A5017" i="1"/>
  <c r="A10975" i="1"/>
  <c r="A477" i="1"/>
  <c r="A478" i="1"/>
  <c r="A10976" i="1"/>
  <c r="A10977" i="1"/>
  <c r="A6174" i="1"/>
  <c r="A10978" i="1"/>
  <c r="A10979" i="1"/>
  <c r="A10980" i="1"/>
  <c r="A10981" i="1"/>
  <c r="A1968" i="1"/>
  <c r="A6175" i="1"/>
  <c r="A1969" i="1"/>
  <c r="A6176" i="1"/>
  <c r="A6177" i="1"/>
  <c r="A1970" i="1"/>
  <c r="A6178" i="1"/>
  <c r="A6179" i="1"/>
  <c r="A10982" i="1"/>
  <c r="A121" i="1"/>
  <c r="A6180" i="1"/>
  <c r="A10983" i="1"/>
  <c r="A1971" i="1"/>
  <c r="A6181" i="1"/>
  <c r="A6182" i="1"/>
  <c r="A6183" i="1"/>
  <c r="A1972" i="1"/>
  <c r="A10984" i="1"/>
  <c r="A1973" i="1"/>
  <c r="A6184" i="1"/>
  <c r="A10985" i="1"/>
  <c r="A4802" i="1"/>
  <c r="A6185" i="1"/>
  <c r="A6186" i="1"/>
  <c r="A6187" i="1"/>
  <c r="A10986" i="1"/>
  <c r="A1974" i="1"/>
  <c r="A10987" i="1"/>
  <c r="A6188" i="1"/>
  <c r="A4182" i="1"/>
  <c r="A3881" i="1"/>
  <c r="A3882" i="1"/>
  <c r="A4609" i="1"/>
  <c r="A10988" i="1"/>
  <c r="A1460" i="1"/>
  <c r="A66" i="1"/>
  <c r="A1461" i="1"/>
  <c r="A1975" i="1"/>
  <c r="A6189" i="1"/>
  <c r="A10989" i="1"/>
  <c r="A6190" i="1"/>
  <c r="A10990" i="1"/>
  <c r="A6191" i="1"/>
  <c r="A6192" i="1"/>
  <c r="A10991" i="1"/>
  <c r="A6193" i="1"/>
  <c r="A10992" i="1"/>
  <c r="A1976" i="1"/>
  <c r="A6194" i="1"/>
  <c r="A479" i="1"/>
  <c r="A10993" i="1"/>
  <c r="A10994" i="1"/>
  <c r="A10995" i="1"/>
  <c r="A5018" i="1"/>
  <c r="A6195" i="1"/>
  <c r="A10996" i="1"/>
  <c r="A480" i="1"/>
  <c r="A6196" i="1"/>
  <c r="A481" i="1"/>
  <c r="A1395" i="1"/>
  <c r="A4610" i="1"/>
  <c r="A1977" i="1"/>
  <c r="A10997" i="1"/>
  <c r="A10998" i="1"/>
  <c r="A4183" i="1"/>
  <c r="A3883" i="1"/>
  <c r="A4184" i="1"/>
  <c r="A4185" i="1"/>
  <c r="A284" i="1"/>
  <c r="A10999" i="1"/>
  <c r="A6197" i="1"/>
  <c r="A5317" i="1"/>
  <c r="A11000" i="1"/>
  <c r="A11001" i="1"/>
  <c r="A6198" i="1"/>
  <c r="A6199" i="1"/>
  <c r="A6200" i="1"/>
  <c r="A11002" i="1"/>
  <c r="A6201" i="1"/>
  <c r="A11003" i="1"/>
  <c r="A6202" i="1"/>
  <c r="A11004" i="1"/>
  <c r="A11005" i="1"/>
  <c r="A11006" i="1"/>
  <c r="A11007" i="1"/>
  <c r="A1978" i="1"/>
  <c r="A482" i="1"/>
  <c r="A6203" i="1"/>
  <c r="A6204" i="1"/>
  <c r="A1979" i="1"/>
  <c r="A6205" i="1"/>
  <c r="A6206" i="1"/>
  <c r="A3884" i="1"/>
  <c r="A6207" i="1"/>
  <c r="A6208" i="1"/>
  <c r="A4611" i="1"/>
  <c r="A6209" i="1"/>
  <c r="A1980" i="1"/>
  <c r="A5019" i="1"/>
  <c r="A5404" i="1"/>
  <c r="A4803" i="1"/>
  <c r="A1981" i="1"/>
  <c r="A6210" i="1"/>
  <c r="A1982" i="1"/>
  <c r="A11008" i="1"/>
  <c r="A6211" i="1"/>
  <c r="A6212" i="1"/>
  <c r="A1983" i="1"/>
  <c r="A11009" i="1"/>
  <c r="A11010" i="1"/>
  <c r="A483" i="1"/>
  <c r="A484" i="1"/>
  <c r="A485" i="1"/>
  <c r="A6213" i="1"/>
  <c r="A11011" i="1"/>
  <c r="A11012" i="1"/>
  <c r="A486" i="1"/>
  <c r="A11013" i="1"/>
  <c r="A6214" i="1"/>
  <c r="A1984" i="1"/>
  <c r="A11014" i="1"/>
  <c r="A6215" i="1"/>
  <c r="A487" i="1"/>
  <c r="A11015" i="1"/>
  <c r="A1985" i="1"/>
  <c r="A11016" i="1"/>
  <c r="A6216" i="1"/>
  <c r="A6217" i="1"/>
  <c r="A1986" i="1"/>
  <c r="A11017" i="1"/>
  <c r="A11018" i="1"/>
  <c r="A11019" i="1"/>
  <c r="A11020" i="1"/>
  <c r="A11021" i="1"/>
  <c r="A11022" i="1"/>
  <c r="A11023" i="1"/>
  <c r="A11024" i="1"/>
  <c r="A1987" i="1"/>
  <c r="A1988" i="1"/>
  <c r="A11025" i="1"/>
  <c r="A6218" i="1"/>
  <c r="A11026" i="1"/>
  <c r="A11027" i="1"/>
  <c r="A11028" i="1"/>
  <c r="A11029" i="1"/>
  <c r="A1989" i="1"/>
  <c r="A11030" i="1"/>
  <c r="A11031" i="1"/>
  <c r="A5020" i="1"/>
  <c r="A1990" i="1"/>
  <c r="A11032" i="1"/>
  <c r="A488" i="1"/>
  <c r="A6219" i="1"/>
  <c r="A11033" i="1"/>
  <c r="A11034" i="1"/>
  <c r="A1991" i="1"/>
  <c r="A11035" i="1"/>
  <c r="A6220" i="1"/>
  <c r="A11036" i="1"/>
  <c r="A1992" i="1"/>
  <c r="A6221" i="1"/>
  <c r="A11037" i="1"/>
  <c r="A11038" i="1"/>
  <c r="A1993" i="1"/>
  <c r="A6222" i="1"/>
  <c r="A11039" i="1"/>
  <c r="A11040" i="1"/>
  <c r="A11041" i="1"/>
  <c r="A489" i="1"/>
  <c r="A11042" i="1"/>
  <c r="A11043" i="1"/>
  <c r="A11044" i="1"/>
  <c r="A5021" i="1"/>
  <c r="A1994" i="1"/>
  <c r="A11045" i="1"/>
  <c r="A6223" i="1"/>
  <c r="A11046" i="1"/>
  <c r="A6224" i="1"/>
  <c r="A6225" i="1"/>
  <c r="A11047" i="1"/>
  <c r="A11048" i="1"/>
  <c r="A6226" i="1"/>
  <c r="A1995" i="1"/>
  <c r="A1996" i="1"/>
  <c r="A6227" i="1"/>
  <c r="A11049" i="1"/>
  <c r="A6228" i="1"/>
  <c r="A6229" i="1"/>
  <c r="A1997" i="1"/>
  <c r="A490" i="1"/>
  <c r="A6230" i="1"/>
  <c r="A6231" i="1"/>
  <c r="A1998" i="1"/>
  <c r="A11050" i="1"/>
  <c r="A6232" i="1"/>
  <c r="A11051" i="1"/>
  <c r="A11052" i="1"/>
  <c r="A5022" i="1"/>
  <c r="A11053" i="1"/>
  <c r="A1999" i="1"/>
  <c r="A11054" i="1"/>
  <c r="A11055" i="1"/>
  <c r="A2000" i="1"/>
  <c r="A11056" i="1"/>
  <c r="A11057" i="1"/>
  <c r="A11058" i="1"/>
  <c r="A11059" i="1"/>
  <c r="A6233" i="1"/>
  <c r="A6234" i="1"/>
  <c r="A11060" i="1"/>
  <c r="A2001" i="1"/>
  <c r="A6235" i="1"/>
  <c r="A6236" i="1"/>
  <c r="A11061" i="1"/>
  <c r="A11062" i="1"/>
  <c r="A4186" i="1"/>
  <c r="A11063" i="1"/>
  <c r="A6237" i="1"/>
  <c r="A11064" i="1"/>
  <c r="A11065" i="1"/>
  <c r="A2002" i="1"/>
  <c r="A11066" i="1"/>
  <c r="A11067" i="1"/>
  <c r="A5023" i="1"/>
  <c r="A2003" i="1"/>
  <c r="A6238" i="1"/>
  <c r="A5024" i="1"/>
  <c r="A11068" i="1"/>
  <c r="A2004" i="1"/>
  <c r="A491" i="1"/>
  <c r="A2005" i="1"/>
  <c r="A11069" i="1"/>
  <c r="A11070" i="1"/>
  <c r="A2006" i="1"/>
  <c r="A2007" i="1"/>
  <c r="A6239" i="1"/>
  <c r="A11071" i="1"/>
  <c r="A12" i="1"/>
  <c r="A11072" i="1"/>
  <c r="A11073" i="1"/>
  <c r="A492" i="1"/>
  <c r="A493" i="1"/>
  <c r="A11074" i="1"/>
  <c r="A6240" i="1"/>
  <c r="A2008" i="1"/>
  <c r="A11075" i="1"/>
  <c r="A494" i="1"/>
  <c r="A11076" i="1"/>
  <c r="A2009" i="1"/>
  <c r="A6241" i="1"/>
  <c r="A11077" i="1"/>
  <c r="A495" i="1"/>
  <c r="A6242" i="1"/>
  <c r="A11078" i="1"/>
  <c r="A11079" i="1"/>
  <c r="A5025" i="1"/>
  <c r="A11080" i="1"/>
  <c r="A2010" i="1"/>
  <c r="A6243" i="1"/>
  <c r="A11081" i="1"/>
  <c r="A6244" i="1"/>
  <c r="A6245" i="1"/>
  <c r="A6246" i="1"/>
  <c r="A11082" i="1"/>
  <c r="A11083" i="1"/>
  <c r="A11084" i="1"/>
  <c r="A496" i="1"/>
  <c r="A11085" i="1"/>
  <c r="A11086" i="1"/>
  <c r="A11087" i="1"/>
  <c r="A11088" i="1"/>
  <c r="A2011" i="1"/>
  <c r="A2012" i="1"/>
  <c r="A2013" i="1"/>
  <c r="A11089" i="1"/>
  <c r="A2014" i="1"/>
  <c r="A497" i="1"/>
  <c r="A6247" i="1"/>
  <c r="A11090" i="1"/>
  <c r="A2015" i="1"/>
  <c r="A11091" i="1"/>
  <c r="A6248" i="1"/>
  <c r="A6249" i="1"/>
  <c r="A2016" i="1"/>
  <c r="A6250" i="1"/>
  <c r="A6251" i="1"/>
  <c r="A2017" i="1"/>
  <c r="A11092" i="1"/>
  <c r="A11093" i="1"/>
  <c r="A6252" i="1"/>
  <c r="A11094" i="1"/>
  <c r="A6253" i="1"/>
  <c r="A6254" i="1"/>
  <c r="A6255" i="1"/>
  <c r="A2018" i="1"/>
  <c r="A6256" i="1"/>
  <c r="A2019" i="1"/>
  <c r="A2020" i="1"/>
  <c r="A11095" i="1"/>
  <c r="A11096" i="1"/>
  <c r="A11097" i="1"/>
  <c r="A5026" i="1"/>
  <c r="A11098" i="1"/>
  <c r="A11099" i="1"/>
  <c r="A11100" i="1"/>
  <c r="A11101" i="1"/>
  <c r="A11102" i="1"/>
  <c r="A2021" i="1"/>
  <c r="A2022" i="1"/>
  <c r="A6257" i="1"/>
  <c r="A11103" i="1"/>
  <c r="A11104" i="1"/>
  <c r="A2023" i="1"/>
  <c r="A2024" i="1"/>
  <c r="A11105" i="1"/>
  <c r="A11106" i="1"/>
  <c r="A6258" i="1"/>
  <c r="A2025" i="1"/>
  <c r="A4804" i="1"/>
  <c r="A6259" i="1"/>
  <c r="A11107" i="1"/>
  <c r="A2026" i="1"/>
  <c r="A2027" i="1"/>
  <c r="A6260" i="1"/>
  <c r="A6261" i="1"/>
  <c r="A6262" i="1"/>
  <c r="A6263" i="1"/>
  <c r="A498" i="1"/>
  <c r="A11108" i="1"/>
  <c r="A6264" i="1"/>
  <c r="A6265" i="1"/>
  <c r="A11109" i="1"/>
  <c r="A11110" i="1"/>
  <c r="A499" i="1"/>
  <c r="A11111" i="1"/>
  <c r="A11112" i="1"/>
  <c r="A11113" i="1"/>
  <c r="A11114" i="1"/>
  <c r="A11115" i="1"/>
  <c r="A2028" i="1"/>
  <c r="A11116" i="1"/>
  <c r="A11117" i="1"/>
  <c r="A11118" i="1"/>
  <c r="A500" i="1"/>
  <c r="A11119" i="1"/>
  <c r="A2029" i="1"/>
  <c r="A6266" i="1"/>
  <c r="A4187" i="1"/>
  <c r="A6267" i="1"/>
  <c r="A11120" i="1"/>
  <c r="A11121" i="1"/>
  <c r="A11122" i="1"/>
  <c r="A6268" i="1"/>
  <c r="A2030" i="1"/>
  <c r="A6269" i="1"/>
  <c r="A11123" i="1"/>
  <c r="A6270" i="1"/>
  <c r="A11124" i="1"/>
  <c r="A11125" i="1"/>
  <c r="A6271" i="1"/>
  <c r="A2031" i="1"/>
  <c r="A11126" i="1"/>
  <c r="A11127" i="1"/>
  <c r="A2032" i="1"/>
  <c r="A2033" i="1"/>
  <c r="A2034" i="1"/>
  <c r="A11128" i="1"/>
  <c r="A2035" i="1"/>
  <c r="A2036" i="1"/>
  <c r="A501" i="1"/>
  <c r="A11129" i="1"/>
  <c r="A11130" i="1"/>
  <c r="A2037" i="1"/>
  <c r="A4188" i="1"/>
  <c r="A6272" i="1"/>
  <c r="A11131" i="1"/>
  <c r="A11132" i="1"/>
  <c r="A11133" i="1"/>
  <c r="A11134" i="1"/>
  <c r="A2038" i="1"/>
  <c r="A11135" i="1"/>
  <c r="A502" i="1"/>
  <c r="A6273" i="1"/>
  <c r="A6274" i="1"/>
  <c r="A6275" i="1"/>
  <c r="A2039" i="1"/>
  <c r="A11136" i="1"/>
  <c r="A4612" i="1"/>
  <c r="A11137" i="1"/>
  <c r="A11138" i="1"/>
  <c r="A11139" i="1"/>
  <c r="A2040" i="1"/>
  <c r="A2041" i="1"/>
  <c r="A6276" i="1"/>
  <c r="A6277" i="1"/>
  <c r="A6278" i="1"/>
  <c r="A3885" i="1"/>
  <c r="A11140" i="1"/>
  <c r="A4805" i="1"/>
  <c r="A11141" i="1"/>
  <c r="A5027" i="1"/>
  <c r="A6279" i="1"/>
  <c r="A503" i="1"/>
  <c r="A2042" i="1"/>
  <c r="A3886" i="1"/>
  <c r="A1462" i="1"/>
  <c r="A11142" i="1"/>
  <c r="A11143" i="1"/>
  <c r="A11144" i="1"/>
  <c r="A11145" i="1"/>
  <c r="A11146" i="1"/>
  <c r="A2043" i="1"/>
  <c r="A11147" i="1"/>
  <c r="A6280" i="1"/>
  <c r="A5362" i="1"/>
  <c r="A4806" i="1"/>
  <c r="A122" i="1"/>
  <c r="A123" i="1"/>
  <c r="A2044" i="1"/>
  <c r="A11148" i="1"/>
  <c r="A6281" i="1"/>
  <c r="A504" i="1"/>
  <c r="A6282" i="1"/>
  <c r="A11149" i="1"/>
  <c r="A124" i="1"/>
  <c r="A6283" i="1"/>
  <c r="A6284" i="1"/>
  <c r="A6285" i="1"/>
  <c r="A11150" i="1"/>
  <c r="A4807" i="1"/>
  <c r="A6286" i="1"/>
  <c r="A6287" i="1"/>
  <c r="A505" i="1"/>
  <c r="A6288" i="1"/>
  <c r="A11151" i="1"/>
  <c r="A11152" i="1"/>
  <c r="A6289" i="1"/>
  <c r="A11153" i="1"/>
  <c r="A4613" i="1"/>
  <c r="A11154" i="1"/>
  <c r="A11155" i="1"/>
  <c r="A4189" i="1"/>
  <c r="A11156" i="1"/>
  <c r="A2045" i="1"/>
  <c r="A11157" i="1"/>
  <c r="A6290" i="1"/>
  <c r="A6291" i="1"/>
  <c r="A11158" i="1"/>
  <c r="A6292" i="1"/>
  <c r="A2046" i="1"/>
  <c r="A11159" i="1"/>
  <c r="A2047" i="1"/>
  <c r="A6293" i="1"/>
  <c r="A2048" i="1"/>
  <c r="A11160" i="1"/>
  <c r="A11161" i="1"/>
  <c r="A6294" i="1"/>
  <c r="A6295" i="1"/>
  <c r="A6296" i="1"/>
  <c r="A6297" i="1"/>
  <c r="A6298" i="1"/>
  <c r="A6299" i="1"/>
  <c r="A2049" i="1"/>
  <c r="A506" i="1"/>
  <c r="A4808" i="1"/>
  <c r="A11162" i="1"/>
  <c r="A11163" i="1"/>
  <c r="A11164" i="1"/>
  <c r="A2050" i="1"/>
  <c r="A11165" i="1"/>
  <c r="A11166" i="1"/>
  <c r="A4190" i="1"/>
  <c r="A2051" i="1"/>
  <c r="A11167" i="1"/>
  <c r="A3887" i="1"/>
  <c r="A11168" i="1"/>
  <c r="A11169" i="1"/>
  <c r="A11170" i="1"/>
  <c r="A11171" i="1"/>
  <c r="A2052" i="1"/>
  <c r="A2053" i="1"/>
  <c r="A6300" i="1"/>
  <c r="A507" i="1"/>
  <c r="A11172" i="1"/>
  <c r="A6301" i="1"/>
  <c r="A11173" i="1"/>
  <c r="A508" i="1"/>
  <c r="A3888" i="1"/>
  <c r="A2054" i="1"/>
  <c r="A6302" i="1"/>
  <c r="A11174" i="1"/>
  <c r="A11175" i="1"/>
  <c r="A1419" i="1"/>
  <c r="A509" i="1"/>
  <c r="A2055" i="1"/>
  <c r="A6303" i="1"/>
  <c r="A2056" i="1"/>
  <c r="A11176" i="1"/>
  <c r="A6304" i="1"/>
  <c r="A11177" i="1"/>
  <c r="A2057" i="1"/>
  <c r="A11178" i="1"/>
  <c r="A11179" i="1"/>
  <c r="A11180" i="1"/>
  <c r="A6305" i="1"/>
  <c r="A6306" i="1"/>
  <c r="A11181" i="1"/>
  <c r="A4191" i="1"/>
  <c r="A4192" i="1"/>
  <c r="A4193" i="1"/>
  <c r="A11182" i="1"/>
  <c r="A11183" i="1"/>
  <c r="A510" i="1"/>
  <c r="A511" i="1"/>
  <c r="A11184" i="1"/>
  <c r="A11185" i="1"/>
  <c r="A11186" i="1"/>
  <c r="A11187" i="1"/>
  <c r="A6307" i="1"/>
  <c r="A2058" i="1"/>
  <c r="A6308" i="1"/>
  <c r="A6309" i="1"/>
  <c r="A6310" i="1"/>
  <c r="A6311" i="1"/>
  <c r="A4809" i="1"/>
  <c r="A6312" i="1"/>
  <c r="A4194" i="1"/>
  <c r="A2059" i="1"/>
  <c r="A11188" i="1"/>
  <c r="A11189" i="1"/>
  <c r="A6313" i="1"/>
  <c r="A6314" i="1"/>
  <c r="A2060" i="1"/>
  <c r="A11190" i="1"/>
  <c r="A11191" i="1"/>
  <c r="A11192" i="1"/>
  <c r="A11193" i="1"/>
  <c r="A11194" i="1"/>
  <c r="A6315" i="1"/>
  <c r="A11195" i="1"/>
  <c r="A11196" i="1"/>
  <c r="A512" i="1"/>
  <c r="A11197" i="1"/>
  <c r="A6316" i="1"/>
  <c r="A6317" i="1"/>
  <c r="A6318" i="1"/>
  <c r="A125" i="1"/>
  <c r="A513" i="1"/>
  <c r="A11198" i="1"/>
  <c r="A11199" i="1"/>
  <c r="A13" i="1"/>
  <c r="A6319" i="1"/>
  <c r="A5028" i="1"/>
  <c r="A6320" i="1"/>
  <c r="A11200" i="1"/>
  <c r="A6321" i="1"/>
  <c r="A6322" i="1"/>
  <c r="A6323" i="1"/>
  <c r="A11201" i="1"/>
  <c r="A5029" i="1"/>
  <c r="A2061" i="1"/>
  <c r="A6324" i="1"/>
  <c r="A6325" i="1"/>
  <c r="A2062" i="1"/>
  <c r="A11202" i="1"/>
  <c r="A2063" i="1"/>
  <c r="A11203" i="1"/>
  <c r="A2064" i="1"/>
  <c r="A11204" i="1"/>
  <c r="A5030" i="1"/>
  <c r="A2065" i="1"/>
  <c r="A514" i="1"/>
  <c r="A11205" i="1"/>
  <c r="A6326" i="1"/>
  <c r="A2066" i="1"/>
  <c r="A11206" i="1"/>
  <c r="A11207" i="1"/>
  <c r="A11208" i="1"/>
  <c r="A11209" i="1"/>
  <c r="A4195" i="1"/>
  <c r="A4196" i="1"/>
  <c r="A2067" i="1"/>
  <c r="A11210" i="1"/>
  <c r="A11211" i="1"/>
  <c r="A11212" i="1"/>
  <c r="A5298" i="1"/>
  <c r="A11213" i="1"/>
  <c r="A11214" i="1"/>
  <c r="A2068" i="1"/>
  <c r="A515" i="1"/>
  <c r="A11215" i="1"/>
  <c r="A516" i="1"/>
  <c r="A6327" i="1"/>
  <c r="A6328" i="1"/>
  <c r="A11216" i="1"/>
  <c r="A3889" i="1"/>
  <c r="A2069" i="1"/>
  <c r="A126" i="1"/>
  <c r="A11217" i="1"/>
  <c r="A2070" i="1"/>
  <c r="A11218" i="1"/>
  <c r="A11219" i="1"/>
  <c r="A2071" i="1"/>
  <c r="A11220" i="1"/>
  <c r="A11221" i="1"/>
  <c r="A11222" i="1"/>
  <c r="A11223" i="1"/>
  <c r="A6329" i="1"/>
  <c r="A11224" i="1"/>
  <c r="A6330" i="1"/>
  <c r="A6331" i="1"/>
  <c r="A11225" i="1"/>
  <c r="A6332" i="1"/>
  <c r="A5031" i="1"/>
  <c r="A2072" i="1"/>
  <c r="A11226" i="1"/>
  <c r="A6333" i="1"/>
  <c r="A2073" i="1"/>
  <c r="A517" i="1"/>
  <c r="A2074" i="1"/>
  <c r="A6334" i="1"/>
  <c r="A11227" i="1"/>
  <c r="A11228" i="1"/>
  <c r="A11229" i="1"/>
  <c r="A518" i="1"/>
  <c r="A6335" i="1"/>
  <c r="A519" i="1"/>
  <c r="A11230" i="1"/>
  <c r="A11231" i="1"/>
  <c r="A11232" i="1"/>
  <c r="A520" i="1"/>
  <c r="A2075" i="1"/>
  <c r="A11233" i="1"/>
  <c r="A11234" i="1"/>
  <c r="A4197" i="1"/>
  <c r="A6336" i="1"/>
  <c r="A2076" i="1"/>
  <c r="A11235" i="1"/>
  <c r="A11236" i="1"/>
  <c r="A521" i="1"/>
  <c r="A6337" i="1"/>
  <c r="A11237" i="1"/>
  <c r="A4716" i="1"/>
  <c r="A11238" i="1"/>
  <c r="A6338" i="1"/>
  <c r="A6339" i="1"/>
  <c r="A2077" i="1"/>
  <c r="A11239" i="1"/>
  <c r="A2078" i="1"/>
  <c r="A6340" i="1"/>
  <c r="A11240" i="1"/>
  <c r="A6341" i="1"/>
  <c r="A2079" i="1"/>
  <c r="A2080" i="1"/>
  <c r="A6342" i="1"/>
  <c r="A6343" i="1"/>
  <c r="A6344" i="1"/>
  <c r="A6345" i="1"/>
  <c r="A11241" i="1"/>
  <c r="A6346" i="1"/>
  <c r="A2081" i="1"/>
  <c r="A11242" i="1"/>
  <c r="A2082" i="1"/>
  <c r="A2083" i="1"/>
  <c r="A11243" i="1"/>
  <c r="A3890" i="1"/>
  <c r="A2084" i="1"/>
  <c r="A4198" i="1"/>
  <c r="A11244" i="1"/>
  <c r="A11245" i="1"/>
  <c r="A11246" i="1"/>
  <c r="A11247" i="1"/>
  <c r="A11248" i="1"/>
  <c r="A11249" i="1"/>
  <c r="A2085" i="1"/>
  <c r="A11250" i="1"/>
  <c r="A11251" i="1"/>
  <c r="A6347" i="1"/>
  <c r="A11252" i="1"/>
  <c r="A11253" i="1"/>
  <c r="A11254" i="1"/>
  <c r="A67" i="1"/>
  <c r="A2086" i="1"/>
  <c r="A11255" i="1"/>
  <c r="A11256" i="1"/>
  <c r="A6348" i="1"/>
  <c r="A11257" i="1"/>
  <c r="A6349" i="1"/>
  <c r="A11258" i="1"/>
  <c r="A11259" i="1"/>
  <c r="A6350" i="1"/>
  <c r="A11260" i="1"/>
  <c r="A4199" i="1"/>
  <c r="A11261" i="1"/>
  <c r="A11262" i="1"/>
  <c r="A2087" i="1"/>
  <c r="A6351" i="1"/>
  <c r="A2088" i="1"/>
  <c r="A522" i="1"/>
  <c r="A11263" i="1"/>
  <c r="A4717" i="1"/>
  <c r="A11264" i="1"/>
  <c r="A11265" i="1"/>
  <c r="A6352" i="1"/>
  <c r="A2089" i="1"/>
  <c r="A4200" i="1"/>
  <c r="A6353" i="1"/>
  <c r="A11266" i="1"/>
  <c r="A11267" i="1"/>
  <c r="A5032" i="1"/>
  <c r="A6354" i="1"/>
  <c r="A6355" i="1"/>
  <c r="A11268" i="1"/>
  <c r="A6356" i="1"/>
  <c r="A2090" i="1"/>
  <c r="A6357" i="1"/>
  <c r="A11269" i="1"/>
  <c r="A11270" i="1"/>
  <c r="A3891" i="1"/>
  <c r="A523" i="1"/>
  <c r="A11271" i="1"/>
  <c r="A6358" i="1"/>
  <c r="A2091" i="1"/>
  <c r="A11272" i="1"/>
  <c r="A11273" i="1"/>
  <c r="A2092" i="1"/>
  <c r="A11274" i="1"/>
  <c r="A524" i="1"/>
  <c r="A11275" i="1"/>
  <c r="A525" i="1"/>
  <c r="A6359" i="1"/>
  <c r="A11276" i="1"/>
  <c r="A3892" i="1"/>
  <c r="A11277" i="1"/>
  <c r="A11278" i="1"/>
  <c r="A11279" i="1"/>
  <c r="A11280" i="1"/>
  <c r="A11281" i="1"/>
  <c r="A11282" i="1"/>
  <c r="A2093" i="1"/>
  <c r="A11283" i="1"/>
  <c r="A2094" i="1"/>
  <c r="A526" i="1"/>
  <c r="A11284" i="1"/>
  <c r="A11285" i="1"/>
  <c r="A295" i="1"/>
  <c r="A527" i="1"/>
  <c r="A2095" i="1"/>
  <c r="A6360" i="1"/>
  <c r="A11286" i="1"/>
  <c r="A6361" i="1"/>
  <c r="A11287" i="1"/>
  <c r="A11288" i="1"/>
  <c r="A6362" i="1"/>
  <c r="A6363" i="1"/>
  <c r="A6364" i="1"/>
  <c r="A11289" i="1"/>
  <c r="A5033" i="1"/>
  <c r="A2096" i="1"/>
  <c r="A6365" i="1"/>
  <c r="A6366" i="1"/>
  <c r="A11290" i="1"/>
  <c r="A6367" i="1"/>
  <c r="A11291" i="1"/>
  <c r="A4614" i="1"/>
  <c r="A528" i="1"/>
  <c r="A2097" i="1"/>
  <c r="A127" i="1"/>
  <c r="A11292" i="1"/>
  <c r="A529" i="1"/>
  <c r="A11293" i="1"/>
  <c r="A2098" i="1"/>
  <c r="A2099" i="1"/>
  <c r="A11294" i="1"/>
  <c r="A530" i="1"/>
  <c r="A6368" i="1"/>
  <c r="A11295" i="1"/>
  <c r="A11296" i="1"/>
  <c r="A11297" i="1"/>
  <c r="A2100" i="1"/>
  <c r="A531" i="1"/>
  <c r="A11298" i="1"/>
  <c r="A6369" i="1"/>
  <c r="A11299" i="1"/>
  <c r="A11300" i="1"/>
  <c r="A532" i="1"/>
  <c r="A6370" i="1"/>
  <c r="A11301" i="1"/>
  <c r="A2101" i="1"/>
  <c r="A6371" i="1"/>
  <c r="A11302" i="1"/>
  <c r="A11303" i="1"/>
  <c r="A11304" i="1"/>
  <c r="A533" i="1"/>
  <c r="A11305" i="1"/>
  <c r="A534" i="1"/>
  <c r="A11306" i="1"/>
  <c r="A535" i="1"/>
  <c r="A11307" i="1"/>
  <c r="A536" i="1"/>
  <c r="A11308" i="1"/>
  <c r="A14" i="1"/>
  <c r="A11309" i="1"/>
  <c r="A2102" i="1"/>
  <c r="A11310" i="1"/>
  <c r="A11311" i="1"/>
  <c r="A11312" i="1"/>
  <c r="A11313" i="1"/>
  <c r="A11314" i="1"/>
  <c r="A537" i="1"/>
  <c r="A6372" i="1"/>
  <c r="A6373" i="1"/>
  <c r="A6374" i="1"/>
  <c r="A11315" i="1"/>
  <c r="A6375" i="1"/>
  <c r="A6376" i="1"/>
  <c r="A11316" i="1"/>
  <c r="A2103" i="1"/>
  <c r="A11317" i="1"/>
  <c r="A11318" i="1"/>
  <c r="A6377" i="1"/>
  <c r="A11319" i="1"/>
  <c r="A1463" i="1"/>
  <c r="A6378" i="1"/>
  <c r="A6379" i="1"/>
  <c r="A11320" i="1"/>
  <c r="A11321" i="1"/>
  <c r="A4201" i="1"/>
  <c r="A4521" i="1"/>
  <c r="A11322" i="1"/>
  <c r="A11323" i="1"/>
  <c r="A11324" i="1"/>
  <c r="A4202" i="1"/>
  <c r="A6380" i="1"/>
  <c r="A6381" i="1"/>
  <c r="A11325" i="1"/>
  <c r="A11326" i="1"/>
  <c r="A11327" i="1"/>
  <c r="A2104" i="1"/>
  <c r="A6382" i="1"/>
  <c r="A2105" i="1"/>
  <c r="A6383" i="1"/>
  <c r="A11328" i="1"/>
  <c r="A6384" i="1"/>
  <c r="A6385" i="1"/>
  <c r="A6386" i="1"/>
  <c r="A2106" i="1"/>
  <c r="A11329" i="1"/>
  <c r="A2107" i="1"/>
  <c r="A11330" i="1"/>
  <c r="A6387" i="1"/>
  <c r="A538" i="1"/>
  <c r="A3893" i="1"/>
  <c r="A6388" i="1"/>
  <c r="A6389" i="1"/>
  <c r="A2108" i="1"/>
  <c r="A11331" i="1"/>
  <c r="A11332" i="1"/>
  <c r="A11333" i="1"/>
  <c r="A11334" i="1"/>
  <c r="A11335" i="1"/>
  <c r="A11336" i="1"/>
  <c r="A11337" i="1"/>
  <c r="A4615" i="1"/>
  <c r="A11338" i="1"/>
  <c r="A11339" i="1"/>
  <c r="A11340" i="1"/>
  <c r="A11341" i="1"/>
  <c r="A6390" i="1"/>
  <c r="A6391" i="1"/>
  <c r="A2109" i="1"/>
  <c r="A3894" i="1"/>
  <c r="A539" i="1"/>
  <c r="A11342" i="1"/>
  <c r="A3895" i="1"/>
  <c r="A540" i="1"/>
  <c r="A11343" i="1"/>
  <c r="A128" i="1"/>
  <c r="A11344" i="1"/>
  <c r="A6392" i="1"/>
  <c r="A5299" i="1"/>
  <c r="A2110" i="1"/>
  <c r="A2111" i="1"/>
  <c r="A6393" i="1"/>
  <c r="A11345" i="1"/>
  <c r="A541" i="1"/>
  <c r="A11346" i="1"/>
  <c r="A11347" i="1"/>
  <c r="A11348" i="1"/>
  <c r="A542" i="1"/>
  <c r="A4616" i="1"/>
  <c r="A11349" i="1"/>
  <c r="A11350" i="1"/>
  <c r="A2112" i="1"/>
  <c r="A6394" i="1"/>
  <c r="A11351" i="1"/>
  <c r="A6395" i="1"/>
  <c r="A11352" i="1"/>
  <c r="A11353" i="1"/>
  <c r="A6396" i="1"/>
  <c r="A6397" i="1"/>
  <c r="A2113" i="1"/>
  <c r="A6398" i="1"/>
  <c r="A4810" i="1"/>
  <c r="A11354" i="1"/>
  <c r="A11355" i="1"/>
  <c r="A11356" i="1"/>
  <c r="A11357" i="1"/>
  <c r="A11358" i="1"/>
  <c r="A11359" i="1"/>
  <c r="A4203" i="1"/>
  <c r="A3896" i="1"/>
  <c r="A543" i="1"/>
  <c r="A11360" i="1"/>
  <c r="A11361" i="1"/>
  <c r="A544" i="1"/>
  <c r="A11362" i="1"/>
  <c r="A3897" i="1"/>
  <c r="A6399" i="1"/>
  <c r="A11363" i="1"/>
  <c r="A2114" i="1"/>
  <c r="A4617" i="1"/>
  <c r="A11364" i="1"/>
  <c r="A4204" i="1"/>
  <c r="A6400" i="1"/>
  <c r="A11365" i="1"/>
  <c r="A545" i="1"/>
  <c r="A6401" i="1"/>
  <c r="A11366" i="1"/>
  <c r="A2115" i="1"/>
  <c r="A6402" i="1"/>
  <c r="A11367" i="1"/>
  <c r="A11368" i="1"/>
  <c r="A4811" i="1"/>
  <c r="A4205" i="1"/>
  <c r="A6403" i="1"/>
  <c r="A6404" i="1"/>
  <c r="A6405" i="1"/>
  <c r="A2116" i="1"/>
  <c r="A11369" i="1"/>
  <c r="A11370" i="1"/>
  <c r="A11371" i="1"/>
  <c r="A11372" i="1"/>
  <c r="A4206" i="1"/>
  <c r="A2117" i="1"/>
  <c r="A11373" i="1"/>
  <c r="A6406" i="1"/>
  <c r="A2118" i="1"/>
  <c r="A11374" i="1"/>
  <c r="A3898" i="1"/>
  <c r="A2119" i="1"/>
  <c r="A6407" i="1"/>
  <c r="A11375" i="1"/>
  <c r="A11376" i="1"/>
  <c r="A6408" i="1"/>
  <c r="A6409" i="1"/>
  <c r="A2120" i="1"/>
  <c r="A3899" i="1"/>
  <c r="A11377" i="1"/>
  <c r="A4812" i="1"/>
  <c r="A11378" i="1"/>
  <c r="A6410" i="1"/>
  <c r="A3900" i="1"/>
  <c r="A11379" i="1"/>
  <c r="A4" i="1"/>
  <c r="A11380" i="1"/>
  <c r="A6411" i="1"/>
  <c r="A11381" i="1"/>
  <c r="A11382" i="1"/>
  <c r="A6412" i="1"/>
  <c r="A6413" i="1"/>
  <c r="A11383" i="1"/>
  <c r="A6414" i="1"/>
  <c r="A11384" i="1"/>
  <c r="A11385" i="1"/>
  <c r="A11386" i="1"/>
  <c r="A11387" i="1"/>
  <c r="A4207" i="1"/>
  <c r="A3901" i="1"/>
  <c r="A6415" i="1"/>
  <c r="A4208" i="1"/>
  <c r="A4209" i="1"/>
  <c r="A6416" i="1"/>
  <c r="A546" i="1"/>
  <c r="A11388" i="1"/>
  <c r="A2121" i="1"/>
  <c r="A11389" i="1"/>
  <c r="A6417" i="1"/>
  <c r="A11390" i="1"/>
  <c r="A6418" i="1"/>
  <c r="A129" i="1"/>
  <c r="A11391" i="1"/>
  <c r="A11392" i="1"/>
  <c r="A6419" i="1"/>
  <c r="A547" i="1"/>
  <c r="A5034" i="1"/>
  <c r="A2122" i="1"/>
  <c r="A6420" i="1"/>
  <c r="A2123" i="1"/>
  <c r="A11393" i="1"/>
  <c r="A11394" i="1"/>
  <c r="A6421" i="1"/>
  <c r="A11395" i="1"/>
  <c r="A11396" i="1"/>
  <c r="A11397" i="1"/>
  <c r="A6422" i="1"/>
  <c r="A4210" i="1"/>
  <c r="A11398" i="1"/>
  <c r="A3902" i="1"/>
  <c r="A6423" i="1"/>
  <c r="A4522" i="1"/>
  <c r="A6424" i="1"/>
  <c r="A11399" i="1"/>
  <c r="A548" i="1"/>
  <c r="A2124" i="1"/>
  <c r="A11400" i="1"/>
  <c r="A11401" i="1"/>
  <c r="A11402" i="1"/>
  <c r="A11403" i="1"/>
  <c r="A11404" i="1"/>
  <c r="A11405" i="1"/>
  <c r="A6425" i="1"/>
  <c r="A2125" i="1"/>
  <c r="A6426" i="1"/>
  <c r="A2126" i="1"/>
  <c r="A11406" i="1"/>
  <c r="A549" i="1"/>
  <c r="A11407" i="1"/>
  <c r="A15304" i="1"/>
  <c r="A3903" i="1"/>
  <c r="A11408" i="1"/>
  <c r="A11409" i="1"/>
  <c r="A550" i="1"/>
  <c r="A6427" i="1"/>
  <c r="A11410" i="1"/>
  <c r="A6428" i="1"/>
  <c r="A2127" i="1"/>
  <c r="A3904" i="1"/>
  <c r="A11411" i="1"/>
  <c r="A6429" i="1"/>
  <c r="A11412" i="1"/>
  <c r="A11413" i="1"/>
  <c r="A6430" i="1"/>
  <c r="A551" i="1"/>
  <c r="A2128" i="1"/>
  <c r="A4618" i="1"/>
  <c r="A5387" i="1"/>
  <c r="A4718" i="1"/>
  <c r="A3905" i="1"/>
  <c r="A11414" i="1"/>
  <c r="A4523" i="1"/>
  <c r="A2129" i="1"/>
  <c r="A3906" i="1"/>
  <c r="A6431" i="1"/>
  <c r="A3907" i="1"/>
  <c r="A4524" i="1"/>
  <c r="A6432" i="1"/>
  <c r="A2130" i="1"/>
  <c r="A6433" i="1"/>
  <c r="A11415" i="1"/>
  <c r="A11416" i="1"/>
  <c r="A6434" i="1"/>
  <c r="A2131" i="1"/>
  <c r="A11417" i="1"/>
  <c r="A11418" i="1"/>
  <c r="A11419" i="1"/>
  <c r="A6435" i="1"/>
  <c r="A2132" i="1"/>
  <c r="A6436" i="1"/>
  <c r="A11420" i="1"/>
  <c r="A11421" i="1"/>
  <c r="A552" i="1"/>
  <c r="A11422" i="1"/>
  <c r="A2133" i="1"/>
  <c r="A11423" i="1"/>
  <c r="A11424" i="1"/>
  <c r="A6437" i="1"/>
  <c r="A6438" i="1"/>
  <c r="A11425" i="1"/>
  <c r="A4719" i="1"/>
  <c r="A3908" i="1"/>
  <c r="A11426" i="1"/>
  <c r="A6439" i="1"/>
  <c r="A11427" i="1"/>
  <c r="A2134" i="1"/>
  <c r="A4813" i="1"/>
  <c r="A11428" i="1"/>
  <c r="A11429" i="1"/>
  <c r="A11430" i="1"/>
  <c r="A5035" i="1"/>
  <c r="A11431" i="1"/>
  <c r="A11432" i="1"/>
  <c r="A6440" i="1"/>
  <c r="A11433" i="1"/>
  <c r="A6441" i="1"/>
  <c r="A11434" i="1"/>
  <c r="A6442" i="1"/>
  <c r="A6443" i="1"/>
  <c r="A6444" i="1"/>
  <c r="A2135" i="1"/>
  <c r="A4619" i="1"/>
  <c r="A4525" i="1"/>
  <c r="A130" i="1"/>
  <c r="A2136" i="1"/>
  <c r="A3909" i="1"/>
  <c r="A6445" i="1"/>
  <c r="A553" i="1"/>
  <c r="A6446" i="1"/>
  <c r="A11435" i="1"/>
  <c r="A11436" i="1"/>
  <c r="A6447" i="1"/>
  <c r="A4620" i="1"/>
  <c r="A11437" i="1"/>
  <c r="A6448" i="1"/>
  <c r="A11438" i="1"/>
  <c r="A11439" i="1"/>
  <c r="A11440" i="1"/>
  <c r="A6449" i="1"/>
  <c r="A11441" i="1"/>
  <c r="A6450" i="1"/>
  <c r="A11442" i="1"/>
  <c r="A4211" i="1"/>
  <c r="A554" i="1"/>
  <c r="A11443" i="1"/>
  <c r="A11444" i="1"/>
  <c r="A6451" i="1"/>
  <c r="A4814" i="1"/>
  <c r="A11445" i="1"/>
  <c r="A2137" i="1"/>
  <c r="A11446" i="1"/>
  <c r="A3910" i="1"/>
  <c r="A555" i="1"/>
  <c r="A11447" i="1"/>
  <c r="A556" i="1"/>
  <c r="A557" i="1"/>
  <c r="A6452" i="1"/>
  <c r="A11448" i="1"/>
  <c r="A5036" i="1"/>
  <c r="A2138" i="1"/>
  <c r="A2139" i="1"/>
  <c r="A2140" i="1"/>
  <c r="A2141" i="1"/>
  <c r="A11449" i="1"/>
  <c r="A11450" i="1"/>
  <c r="A4212" i="1"/>
  <c r="A11451" i="1"/>
  <c r="A11452" i="1"/>
  <c r="A5037" i="1"/>
  <c r="A4621" i="1"/>
  <c r="A131" i="1"/>
  <c r="A2142" i="1"/>
  <c r="A11453" i="1"/>
  <c r="A11454" i="1"/>
  <c r="A558" i="1"/>
  <c r="A11455" i="1"/>
  <c r="A11456" i="1"/>
  <c r="A6453" i="1"/>
  <c r="A4213" i="1"/>
  <c r="A2143" i="1"/>
  <c r="A11457" i="1"/>
  <c r="A11458" i="1"/>
  <c r="A6454" i="1"/>
  <c r="A4720" i="1"/>
  <c r="A11459" i="1"/>
  <c r="A11460" i="1"/>
  <c r="A6455" i="1"/>
  <c r="A11461" i="1"/>
  <c r="A11462" i="1"/>
  <c r="A2144" i="1"/>
  <c r="A559" i="1"/>
  <c r="A560" i="1"/>
  <c r="A561" i="1"/>
  <c r="A6456" i="1"/>
  <c r="A11463" i="1"/>
  <c r="A6457" i="1"/>
  <c r="A562" i="1"/>
  <c r="A132" i="1"/>
  <c r="A11464" i="1"/>
  <c r="A6458" i="1"/>
  <c r="A11465" i="1"/>
  <c r="A4045" i="1"/>
  <c r="A6459" i="1"/>
  <c r="A6460" i="1"/>
  <c r="A2145" i="1"/>
  <c r="A4214" i="1"/>
  <c r="A2146" i="1"/>
  <c r="A11466" i="1"/>
  <c r="A2147" i="1"/>
  <c r="A2148" i="1"/>
  <c r="A6461" i="1"/>
  <c r="A6462" i="1"/>
  <c r="A4215" i="1"/>
  <c r="A11467" i="1"/>
  <c r="A11468" i="1"/>
  <c r="A6463" i="1"/>
  <c r="A4721" i="1"/>
  <c r="A2149" i="1"/>
  <c r="A6464" i="1"/>
  <c r="A11469" i="1"/>
  <c r="A11470" i="1"/>
  <c r="A4059" i="1"/>
  <c r="A2150" i="1"/>
  <c r="A11471" i="1"/>
  <c r="A11472" i="1"/>
  <c r="A11473" i="1"/>
  <c r="A6465" i="1"/>
  <c r="A6466" i="1"/>
  <c r="A4815" i="1"/>
  <c r="A11474" i="1"/>
  <c r="A6467" i="1"/>
  <c r="A563" i="1"/>
  <c r="A6468" i="1"/>
  <c r="A11475" i="1"/>
  <c r="A11476" i="1"/>
  <c r="A50" i="1"/>
  <c r="A3911" i="1"/>
  <c r="A11477" i="1"/>
  <c r="A2151" i="1"/>
  <c r="A2152" i="1"/>
  <c r="A11478" i="1"/>
  <c r="A11479" i="1"/>
  <c r="A564" i="1"/>
  <c r="A6469" i="1"/>
  <c r="A565" i="1"/>
  <c r="A11480" i="1"/>
  <c r="A11481" i="1"/>
  <c r="A566" i="1"/>
  <c r="A11482" i="1"/>
  <c r="A11483" i="1"/>
  <c r="A11484" i="1"/>
  <c r="A2153" i="1"/>
  <c r="A11485" i="1"/>
  <c r="A11486" i="1"/>
  <c r="A11487" i="1"/>
  <c r="A11488" i="1"/>
  <c r="A11489" i="1"/>
  <c r="A5363" i="1"/>
  <c r="A11490" i="1"/>
  <c r="A2154" i="1"/>
  <c r="A6470" i="1"/>
  <c r="A2155" i="1"/>
  <c r="A11491" i="1"/>
  <c r="A2156" i="1"/>
  <c r="A11492" i="1"/>
  <c r="A6471" i="1"/>
  <c r="A11493" i="1"/>
  <c r="A1464" i="1"/>
  <c r="A4564" i="1"/>
  <c r="A11494" i="1"/>
  <c r="A4216" i="1"/>
  <c r="A11495" i="1"/>
  <c r="A11496" i="1"/>
  <c r="A11497" i="1"/>
  <c r="A11498" i="1"/>
  <c r="A2157" i="1"/>
  <c r="A11499" i="1"/>
  <c r="A3912" i="1"/>
  <c r="A6472" i="1"/>
  <c r="A2158" i="1"/>
  <c r="A11500" i="1"/>
  <c r="A6473" i="1"/>
  <c r="A2159" i="1"/>
  <c r="A11501" i="1"/>
  <c r="A11502" i="1"/>
  <c r="A2160" i="1"/>
  <c r="A6474" i="1"/>
  <c r="A11503" i="1"/>
  <c r="A11504" i="1"/>
  <c r="A6475" i="1"/>
  <c r="A6476" i="1"/>
  <c r="A11505" i="1"/>
  <c r="A11506" i="1"/>
  <c r="A11507" i="1"/>
  <c r="A11508" i="1"/>
  <c r="A11509" i="1"/>
  <c r="A11510" i="1"/>
  <c r="A567" i="1"/>
  <c r="A568" i="1"/>
  <c r="A4057" i="1"/>
  <c r="A5318" i="1"/>
  <c r="A2161" i="1"/>
  <c r="A11511" i="1"/>
  <c r="A2162" i="1"/>
  <c r="A11512" i="1"/>
  <c r="A6477" i="1"/>
  <c r="A569" i="1"/>
  <c r="A11513" i="1"/>
  <c r="A2163" i="1"/>
  <c r="A6478" i="1"/>
  <c r="A570" i="1"/>
  <c r="A4217" i="1"/>
  <c r="A11514" i="1"/>
  <c r="A6479" i="1"/>
  <c r="A11515" i="1"/>
  <c r="A11516" i="1"/>
  <c r="A6480" i="1"/>
  <c r="A11517" i="1"/>
  <c r="A6481" i="1"/>
  <c r="A6482" i="1"/>
  <c r="A6483" i="1"/>
  <c r="A11518" i="1"/>
  <c r="A4622" i="1"/>
  <c r="A11519" i="1"/>
  <c r="A6484" i="1"/>
  <c r="A2164" i="1"/>
  <c r="A2165" i="1"/>
  <c r="A11520" i="1"/>
  <c r="A6485" i="1"/>
  <c r="A571" i="1"/>
  <c r="A11521" i="1"/>
  <c r="A11522" i="1"/>
  <c r="A11523" i="1"/>
  <c r="A6486" i="1"/>
  <c r="A4218" i="1"/>
  <c r="A4219" i="1"/>
  <c r="A4220" i="1"/>
  <c r="A4221" i="1"/>
  <c r="A6487" i="1"/>
  <c r="A2166" i="1"/>
  <c r="A6488" i="1"/>
  <c r="A2167" i="1"/>
  <c r="A2168" i="1"/>
  <c r="A6489" i="1"/>
  <c r="A4526" i="1"/>
  <c r="A11524" i="1"/>
  <c r="A11525" i="1"/>
  <c r="A15" i="1"/>
  <c r="A6490" i="1"/>
  <c r="A6491" i="1"/>
  <c r="A11526" i="1"/>
  <c r="A11527" i="1"/>
  <c r="A572" i="1"/>
  <c r="A573" i="1"/>
  <c r="A11528" i="1"/>
  <c r="A6492" i="1"/>
  <c r="A11529" i="1"/>
  <c r="A6493" i="1"/>
  <c r="A11530" i="1"/>
  <c r="A574" i="1"/>
  <c r="A11531" i="1"/>
  <c r="A11532" i="1"/>
  <c r="A11533" i="1"/>
  <c r="A2169" i="1"/>
  <c r="A133" i="1"/>
  <c r="A134" i="1"/>
  <c r="A11534" i="1"/>
  <c r="A4816" i="1"/>
  <c r="A11535" i="1"/>
  <c r="A6494" i="1"/>
  <c r="A6495" i="1"/>
  <c r="A11536" i="1"/>
  <c r="A6496" i="1"/>
  <c r="A2170" i="1"/>
  <c r="A6497" i="1"/>
  <c r="A6498" i="1"/>
  <c r="A11537" i="1"/>
  <c r="A6499" i="1"/>
  <c r="A6500" i="1"/>
  <c r="A11538" i="1"/>
  <c r="A575" i="1"/>
  <c r="A11539" i="1"/>
  <c r="A6501" i="1"/>
  <c r="A2171" i="1"/>
  <c r="A11540" i="1"/>
  <c r="A2172" i="1"/>
  <c r="A2173" i="1"/>
  <c r="A6502" i="1"/>
  <c r="A11541" i="1"/>
  <c r="A2174" i="1"/>
  <c r="A11542" i="1"/>
  <c r="A6503" i="1"/>
  <c r="A576" i="1"/>
  <c r="A6504" i="1"/>
  <c r="A2175" i="1"/>
  <c r="A6505" i="1"/>
  <c r="A11543" i="1"/>
  <c r="A577" i="1"/>
  <c r="A2176" i="1"/>
  <c r="A6506" i="1"/>
  <c r="A2177" i="1"/>
  <c r="A2178" i="1"/>
  <c r="A11544" i="1"/>
  <c r="A11545" i="1"/>
  <c r="A11546" i="1"/>
  <c r="A11547" i="1"/>
  <c r="A11548" i="1"/>
  <c r="A2179" i="1"/>
  <c r="A11549" i="1"/>
  <c r="A2180" i="1"/>
  <c r="A2181" i="1"/>
  <c r="A11550" i="1"/>
  <c r="A6507" i="1"/>
  <c r="A6508" i="1"/>
  <c r="A3913" i="1"/>
  <c r="A11551" i="1"/>
  <c r="A11552" i="1"/>
  <c r="A4817" i="1"/>
  <c r="A578" i="1"/>
  <c r="A11553" i="1"/>
  <c r="A11554" i="1"/>
  <c r="A6509" i="1"/>
  <c r="A6510" i="1"/>
  <c r="A11555" i="1"/>
  <c r="A3914" i="1"/>
  <c r="A16" i="1"/>
  <c r="A11556" i="1"/>
  <c r="A11557" i="1"/>
  <c r="A11558" i="1"/>
  <c r="A6511" i="1"/>
  <c r="A17" i="1"/>
  <c r="A2182" i="1"/>
  <c r="A4222" i="1"/>
  <c r="A11559" i="1"/>
  <c r="A11560" i="1"/>
  <c r="A2183" i="1"/>
  <c r="A11561" i="1"/>
  <c r="A11562" i="1"/>
  <c r="A11563" i="1"/>
  <c r="A11564" i="1"/>
  <c r="A11565" i="1"/>
  <c r="A6512" i="1"/>
  <c r="A6513" i="1"/>
  <c r="A11566" i="1"/>
  <c r="A2184" i="1"/>
  <c r="A6514" i="1"/>
  <c r="A11567" i="1"/>
  <c r="A11568" i="1"/>
  <c r="A11569" i="1"/>
  <c r="A11570" i="1"/>
  <c r="A2185" i="1"/>
  <c r="A11571" i="1"/>
  <c r="A6515" i="1"/>
  <c r="A4623" i="1"/>
  <c r="A6516" i="1"/>
  <c r="A2186" i="1"/>
  <c r="A6517" i="1"/>
  <c r="A11572" i="1"/>
  <c r="A6518" i="1"/>
  <c r="A6519" i="1"/>
  <c r="A3915" i="1"/>
  <c r="A11573" i="1"/>
  <c r="A2187" i="1"/>
  <c r="A11574" i="1"/>
  <c r="A11575" i="1"/>
  <c r="A579" i="1"/>
  <c r="A11576" i="1"/>
  <c r="A11577" i="1"/>
  <c r="A6520" i="1"/>
  <c r="A11578" i="1"/>
  <c r="A4527" i="1"/>
  <c r="A11579" i="1"/>
  <c r="A580" i="1"/>
  <c r="A2188" i="1"/>
  <c r="A11580" i="1"/>
  <c r="A18" i="1"/>
  <c r="A11581" i="1"/>
  <c r="A11582" i="1"/>
  <c r="A6521" i="1"/>
  <c r="A11583" i="1"/>
  <c r="A581" i="1"/>
  <c r="A6522" i="1"/>
  <c r="A11584" i="1"/>
  <c r="A11585" i="1"/>
  <c r="A11586" i="1"/>
  <c r="A4223" i="1"/>
  <c r="A582" i="1"/>
  <c r="A6523" i="1"/>
  <c r="A11587" i="1"/>
  <c r="A11588" i="1"/>
  <c r="A2189" i="1"/>
  <c r="A135" i="1"/>
  <c r="A6524" i="1"/>
  <c r="A6525" i="1"/>
  <c r="A11589" i="1"/>
  <c r="A11590" i="1"/>
  <c r="A11591" i="1"/>
  <c r="A2190" i="1"/>
  <c r="A11592" i="1"/>
  <c r="A11593" i="1"/>
  <c r="A11594" i="1"/>
  <c r="A11595" i="1"/>
  <c r="A2191" i="1"/>
  <c r="A11596" i="1"/>
  <c r="A583" i="1"/>
  <c r="A4224" i="1"/>
  <c r="A4225" i="1"/>
  <c r="A11597" i="1"/>
  <c r="A11598" i="1"/>
  <c r="A6526" i="1"/>
  <c r="A2192" i="1"/>
  <c r="A11599" i="1"/>
  <c r="A2193" i="1"/>
  <c r="A6527" i="1"/>
  <c r="A4818" i="1"/>
  <c r="A6528" i="1"/>
  <c r="A11600" i="1"/>
  <c r="A6529" i="1"/>
  <c r="A6530" i="1"/>
  <c r="A6531" i="1"/>
  <c r="A6532" i="1"/>
  <c r="A6533" i="1"/>
  <c r="A6534" i="1"/>
  <c r="A584" i="1"/>
  <c r="A4624" i="1"/>
  <c r="A11601" i="1"/>
  <c r="A6535" i="1"/>
  <c r="A6536" i="1"/>
  <c r="A11602" i="1"/>
  <c r="A2194" i="1"/>
  <c r="A4722" i="1"/>
  <c r="A6537" i="1"/>
  <c r="A11603" i="1"/>
  <c r="A2195" i="1"/>
  <c r="A6538" i="1"/>
  <c r="A2196" i="1"/>
  <c r="A11604" i="1"/>
  <c r="A11605" i="1"/>
  <c r="A11606" i="1"/>
  <c r="A2197" i="1"/>
  <c r="A11607" i="1"/>
  <c r="A6539" i="1"/>
  <c r="A6540" i="1"/>
  <c r="A6541" i="1"/>
  <c r="A11608" i="1"/>
  <c r="A11609" i="1"/>
  <c r="A11610" i="1"/>
  <c r="A11611" i="1"/>
  <c r="A2198" i="1"/>
  <c r="A6542" i="1"/>
  <c r="A4226" i="1"/>
  <c r="A6543" i="1"/>
  <c r="A11612" i="1"/>
  <c r="A585" i="1"/>
  <c r="A136" i="1"/>
  <c r="A6544" i="1"/>
  <c r="A586" i="1"/>
  <c r="A587" i="1"/>
  <c r="A6545" i="1"/>
  <c r="A11613" i="1"/>
  <c r="A6546" i="1"/>
  <c r="A6547" i="1"/>
  <c r="A6548" i="1"/>
  <c r="A6549" i="1"/>
  <c r="A2199" i="1"/>
  <c r="A5038" i="1"/>
  <c r="A2200" i="1"/>
  <c r="A11614" i="1"/>
  <c r="A4227" i="1"/>
  <c r="A4528" i="1"/>
  <c r="A11615" i="1"/>
  <c r="A11616" i="1"/>
  <c r="A2201" i="1"/>
  <c r="A11617" i="1"/>
  <c r="A11618" i="1"/>
  <c r="A137" i="1"/>
  <c r="A4819" i="1"/>
  <c r="A6550" i="1"/>
  <c r="A6551" i="1"/>
  <c r="A2202" i="1"/>
  <c r="A2203" i="1"/>
  <c r="A4228" i="1"/>
  <c r="A3916" i="1"/>
  <c r="A11619" i="1"/>
  <c r="A11620" i="1"/>
  <c r="A6552" i="1"/>
  <c r="A6553" i="1"/>
  <c r="A11621" i="1"/>
  <c r="A6554" i="1"/>
  <c r="A11622" i="1"/>
  <c r="A6555" i="1"/>
  <c r="A11623" i="1"/>
  <c r="A4723" i="1"/>
  <c r="A4229" i="1"/>
  <c r="A2204" i="1"/>
  <c r="A588" i="1"/>
  <c r="A6556" i="1"/>
  <c r="A11624" i="1"/>
  <c r="A11625" i="1"/>
  <c r="A11626" i="1"/>
  <c r="A2205" i="1"/>
  <c r="A589" i="1"/>
  <c r="A4820" i="1"/>
  <c r="A11627" i="1"/>
  <c r="A11628" i="1"/>
  <c r="A6557" i="1"/>
  <c r="A11629" i="1"/>
  <c r="A6558" i="1"/>
  <c r="A6559" i="1"/>
  <c r="A2206" i="1"/>
  <c r="A11630" i="1"/>
  <c r="A11631" i="1"/>
  <c r="A11632" i="1"/>
  <c r="A6560" i="1"/>
  <c r="A6561" i="1"/>
  <c r="A11633" i="1"/>
  <c r="A4230" i="1"/>
  <c r="A6562" i="1"/>
  <c r="A6563" i="1"/>
  <c r="A2207" i="1"/>
  <c r="A6564" i="1"/>
  <c r="A11634" i="1"/>
  <c r="A6565" i="1"/>
  <c r="A4724" i="1"/>
  <c r="A6566" i="1"/>
  <c r="A6567" i="1"/>
  <c r="A6568" i="1"/>
  <c r="A6569" i="1"/>
  <c r="A11635" i="1"/>
  <c r="A11636" i="1"/>
  <c r="A6570" i="1"/>
  <c r="A11637" i="1"/>
  <c r="A11638" i="1"/>
  <c r="A11639" i="1"/>
  <c r="A11640" i="1"/>
  <c r="A6571" i="1"/>
  <c r="A2208" i="1"/>
  <c r="A2209" i="1"/>
  <c r="A11641" i="1"/>
  <c r="A11642" i="1"/>
  <c r="A6572" i="1"/>
  <c r="A11643" i="1"/>
  <c r="A11644" i="1"/>
  <c r="A11645" i="1"/>
  <c r="A6573" i="1"/>
  <c r="A6574" i="1"/>
  <c r="A6575" i="1"/>
  <c r="A6576" i="1"/>
  <c r="A6577" i="1"/>
  <c r="A6578" i="1"/>
  <c r="A11646" i="1"/>
  <c r="A2210" i="1"/>
  <c r="A6579" i="1"/>
  <c r="A6580" i="1"/>
  <c r="A6581" i="1"/>
  <c r="A6582" i="1"/>
  <c r="A6583" i="1"/>
  <c r="A2211" i="1"/>
  <c r="A6584" i="1"/>
  <c r="A11647" i="1"/>
  <c r="A6585" i="1"/>
  <c r="A11648" i="1"/>
  <c r="A6586" i="1"/>
  <c r="A2212" i="1"/>
  <c r="A590" i="1"/>
  <c r="A11649" i="1"/>
  <c r="A2213" i="1"/>
  <c r="A6587" i="1"/>
  <c r="A11650" i="1"/>
  <c r="A4821" i="1"/>
  <c r="A591" i="1"/>
  <c r="A6588" i="1"/>
  <c r="A592" i="1"/>
  <c r="A6589" i="1"/>
  <c r="A2214" i="1"/>
  <c r="A11651" i="1"/>
  <c r="A2215" i="1"/>
  <c r="A6590" i="1"/>
  <c r="A2216" i="1"/>
  <c r="A2217" i="1"/>
  <c r="A6591" i="1"/>
  <c r="A11652" i="1"/>
  <c r="A11653" i="1"/>
  <c r="A4231" i="1"/>
  <c r="A6592" i="1"/>
  <c r="A11654" i="1"/>
  <c r="A11655" i="1"/>
  <c r="A2218" i="1"/>
  <c r="A2219" i="1"/>
  <c r="A593" i="1"/>
  <c r="A11656" i="1"/>
  <c r="A11657" i="1"/>
  <c r="A1465" i="1"/>
  <c r="A1466" i="1"/>
  <c r="A11658" i="1"/>
  <c r="A6593" i="1"/>
  <c r="A4529" i="1"/>
  <c r="A11659" i="1"/>
  <c r="A6594" i="1"/>
  <c r="A2220" i="1"/>
  <c r="A6595" i="1"/>
  <c r="A594" i="1"/>
  <c r="A2221" i="1"/>
  <c r="A6596" i="1"/>
  <c r="A6597" i="1"/>
  <c r="A11660" i="1"/>
  <c r="A2222" i="1"/>
  <c r="A6598" i="1"/>
  <c r="A6599" i="1"/>
  <c r="A11661" i="1"/>
  <c r="A2223" i="1"/>
  <c r="A595" i="1"/>
  <c r="A6600" i="1"/>
  <c r="A11662" i="1"/>
  <c r="A2224" i="1"/>
  <c r="A2225" i="1"/>
  <c r="A11663" i="1"/>
  <c r="A11664" i="1"/>
  <c r="A11665" i="1"/>
  <c r="A6601" i="1"/>
  <c r="A11666" i="1"/>
  <c r="A11667" i="1"/>
  <c r="A11668" i="1"/>
  <c r="A6602" i="1"/>
  <c r="A4625" i="1"/>
  <c r="A2226" i="1"/>
  <c r="A4626" i="1"/>
  <c r="A11669" i="1"/>
  <c r="A6603" i="1"/>
  <c r="A11670" i="1"/>
  <c r="A3917" i="1"/>
  <c r="A6604" i="1"/>
  <c r="A6605" i="1"/>
  <c r="A11671" i="1"/>
  <c r="A2227" i="1"/>
  <c r="A11672" i="1"/>
  <c r="A11673" i="1"/>
  <c r="A11674" i="1"/>
  <c r="A11675" i="1"/>
  <c r="A2228" i="1"/>
  <c r="A6606" i="1"/>
  <c r="A4822" i="1"/>
  <c r="A6607" i="1"/>
  <c r="A11676" i="1"/>
  <c r="A6608" i="1"/>
  <c r="A11677" i="1"/>
  <c r="A6609" i="1"/>
  <c r="A6610" i="1"/>
  <c r="A6611" i="1"/>
  <c r="A596" i="1"/>
  <c r="A6612" i="1"/>
  <c r="A6613" i="1"/>
  <c r="A11678" i="1"/>
  <c r="A138" i="1"/>
  <c r="A597" i="1"/>
  <c r="A6614" i="1"/>
  <c r="A6615" i="1"/>
  <c r="A2229" i="1"/>
  <c r="A11679" i="1"/>
  <c r="A598" i="1"/>
  <c r="A11680" i="1"/>
  <c r="A6616" i="1"/>
  <c r="A6617" i="1"/>
  <c r="A6618" i="1"/>
  <c r="A11681" i="1"/>
  <c r="A11682" i="1"/>
  <c r="A6619" i="1"/>
  <c r="A6620" i="1"/>
  <c r="A6621" i="1"/>
  <c r="A6622" i="1"/>
  <c r="A2230" i="1"/>
  <c r="A5300" i="1"/>
  <c r="A19" i="1"/>
  <c r="A11683" i="1"/>
  <c r="A599" i="1"/>
  <c r="A6623" i="1"/>
  <c r="A6624" i="1"/>
  <c r="A11684" i="1"/>
  <c r="A11685" i="1"/>
  <c r="A6625" i="1"/>
  <c r="A11686" i="1"/>
  <c r="A11687" i="1"/>
  <c r="A11688" i="1"/>
  <c r="A6626" i="1"/>
  <c r="A11689" i="1"/>
  <c r="A6627" i="1"/>
  <c r="A600" i="1"/>
  <c r="A6628" i="1"/>
  <c r="A11690" i="1"/>
  <c r="A2231" i="1"/>
  <c r="A11691" i="1"/>
  <c r="A11692" i="1"/>
  <c r="A11693" i="1"/>
  <c r="A11694" i="1"/>
  <c r="A6629" i="1"/>
  <c r="A6630" i="1"/>
  <c r="A2232" i="1"/>
  <c r="A2233" i="1"/>
  <c r="A11695" i="1"/>
  <c r="A6631" i="1"/>
  <c r="A6632" i="1"/>
  <c r="A6633" i="1"/>
  <c r="A11696" i="1"/>
  <c r="A6634" i="1"/>
  <c r="A11697" i="1"/>
  <c r="A11698" i="1"/>
  <c r="A11699" i="1"/>
  <c r="A5039" i="1"/>
  <c r="A2234" i="1"/>
  <c r="A11700" i="1"/>
  <c r="A2235" i="1"/>
  <c r="A11701" i="1"/>
  <c r="A11702" i="1"/>
  <c r="A6635" i="1"/>
  <c r="A4823" i="1"/>
  <c r="A6636" i="1"/>
  <c r="A1420" i="1"/>
  <c r="A2236" i="1"/>
  <c r="A4824" i="1"/>
  <c r="A2237" i="1"/>
  <c r="A2238" i="1"/>
  <c r="A11703" i="1"/>
  <c r="A6637" i="1"/>
  <c r="A11704" i="1"/>
  <c r="A2239" i="1"/>
  <c r="A6638" i="1"/>
  <c r="A2240" i="1"/>
  <c r="A11705" i="1"/>
  <c r="A11706" i="1"/>
  <c r="A2241" i="1"/>
  <c r="A6639" i="1"/>
  <c r="A11707" i="1"/>
  <c r="A2242" i="1"/>
  <c r="A6640" i="1"/>
  <c r="A2243" i="1"/>
  <c r="A4232" i="1"/>
  <c r="A6641" i="1"/>
  <c r="A2244" i="1"/>
  <c r="A11708" i="1"/>
  <c r="A6642" i="1"/>
  <c r="A6643" i="1"/>
  <c r="A2245" i="1"/>
  <c r="A601" i="1"/>
  <c r="A11709" i="1"/>
  <c r="A6644" i="1"/>
  <c r="A6645" i="1"/>
  <c r="A6646" i="1"/>
  <c r="A602" i="1"/>
  <c r="A6647" i="1"/>
  <c r="A11710" i="1"/>
  <c r="A2246" i="1"/>
  <c r="A2247" i="1"/>
  <c r="A603" i="1"/>
  <c r="A604" i="1"/>
  <c r="A4627" i="1"/>
  <c r="A4565" i="1"/>
  <c r="A2248" i="1"/>
  <c r="A6648" i="1"/>
  <c r="A11711" i="1"/>
  <c r="A6649" i="1"/>
  <c r="A11712" i="1"/>
  <c r="A6650" i="1"/>
  <c r="A6651" i="1"/>
  <c r="A6652" i="1"/>
  <c r="A6653" i="1"/>
  <c r="A2249" i="1"/>
  <c r="A11713" i="1"/>
  <c r="A2250" i="1"/>
  <c r="A6654" i="1"/>
  <c r="A605" i="1"/>
  <c r="A11714" i="1"/>
  <c r="A4233" i="1"/>
  <c r="A6655" i="1"/>
  <c r="A11715" i="1"/>
  <c r="A6656" i="1"/>
  <c r="A11716" i="1"/>
  <c r="A6657" i="1"/>
  <c r="A2251" i="1"/>
  <c r="A6658" i="1"/>
  <c r="A2252" i="1"/>
  <c r="A2253" i="1"/>
  <c r="A11717" i="1"/>
  <c r="A6659" i="1"/>
  <c r="A11718" i="1"/>
  <c r="A11719" i="1"/>
  <c r="A6660" i="1"/>
  <c r="A6661" i="1"/>
  <c r="A2254" i="1"/>
  <c r="A6662" i="1"/>
  <c r="A11720" i="1"/>
  <c r="A6663" i="1"/>
  <c r="A606" i="1"/>
  <c r="A6664" i="1"/>
  <c r="A6665" i="1"/>
  <c r="A6666" i="1"/>
  <c r="A139" i="1"/>
  <c r="A5040" i="1"/>
  <c r="A6667" i="1"/>
  <c r="A11721" i="1"/>
  <c r="A11722" i="1"/>
  <c r="A6668" i="1"/>
  <c r="A2255" i="1"/>
  <c r="A11723" i="1"/>
  <c r="A4234" i="1"/>
  <c r="A2256" i="1"/>
  <c r="A11724" i="1"/>
  <c r="A2257" i="1"/>
  <c r="A11725" i="1"/>
  <c r="A607" i="1"/>
  <c r="A11726" i="1"/>
  <c r="A11727" i="1"/>
  <c r="A2258" i="1"/>
  <c r="A608" i="1"/>
  <c r="A5041" i="1"/>
  <c r="A2259" i="1"/>
  <c r="A6669" i="1"/>
  <c r="A6670" i="1"/>
  <c r="A6671" i="1"/>
  <c r="A5042" i="1"/>
  <c r="A140" i="1"/>
  <c r="A2260" i="1"/>
  <c r="A6672" i="1"/>
  <c r="A11728" i="1"/>
  <c r="A11729" i="1"/>
  <c r="A11730" i="1"/>
  <c r="A11731" i="1"/>
  <c r="A11732" i="1"/>
  <c r="A2261" i="1"/>
  <c r="A6673" i="1"/>
  <c r="A11733" i="1"/>
  <c r="A11734" i="1"/>
  <c r="A2262" i="1"/>
  <c r="A6674" i="1"/>
  <c r="A2263" i="1"/>
  <c r="A2264" i="1"/>
  <c r="A11735" i="1"/>
  <c r="A6675" i="1"/>
  <c r="A609" i="1"/>
  <c r="A6676" i="1"/>
  <c r="A6677" i="1"/>
  <c r="A5043" i="1"/>
  <c r="A11736" i="1"/>
  <c r="A11737" i="1"/>
  <c r="A2265" i="1"/>
  <c r="A6678" i="1"/>
  <c r="A2266" i="1"/>
  <c r="A11738" i="1"/>
  <c r="A2267" i="1"/>
  <c r="A11739" i="1"/>
  <c r="A2268" i="1"/>
  <c r="A3918" i="1"/>
  <c r="A11740" i="1"/>
  <c r="A2269" i="1"/>
  <c r="A11741" i="1"/>
  <c r="A11742" i="1"/>
  <c r="A6679" i="1"/>
  <c r="A5301" i="1"/>
  <c r="A11743" i="1"/>
  <c r="A6680" i="1"/>
  <c r="A11744" i="1"/>
  <c r="A6681" i="1"/>
  <c r="A5044" i="1"/>
  <c r="A6682" i="1"/>
  <c r="A11745" i="1"/>
  <c r="A11746" i="1"/>
  <c r="A2270" i="1"/>
  <c r="A6683" i="1"/>
  <c r="A6684" i="1"/>
  <c r="A11747" i="1"/>
  <c r="A6685" i="1"/>
  <c r="A1421" i="1"/>
  <c r="A2271" i="1"/>
  <c r="A2272" i="1"/>
  <c r="A20" i="1"/>
  <c r="A11748" i="1"/>
  <c r="A2273" i="1"/>
  <c r="A6686" i="1"/>
  <c r="A141" i="1"/>
  <c r="A11749" i="1"/>
  <c r="A3919" i="1"/>
  <c r="A6687" i="1"/>
  <c r="A6688" i="1"/>
  <c r="A2274" i="1"/>
  <c r="A2275" i="1"/>
  <c r="A11750" i="1"/>
  <c r="A6689" i="1"/>
  <c r="A11751" i="1"/>
  <c r="A11752" i="1"/>
  <c r="A3920" i="1"/>
  <c r="A6690" i="1"/>
  <c r="A6691" i="1"/>
  <c r="A6692" i="1"/>
  <c r="A5405" i="1"/>
  <c r="A610" i="1"/>
  <c r="A4235" i="1"/>
  <c r="A11753" i="1"/>
  <c r="A6693" i="1"/>
  <c r="A3921" i="1"/>
  <c r="A6694" i="1"/>
  <c r="A611" i="1"/>
  <c r="A3922" i="1"/>
  <c r="A6695" i="1"/>
  <c r="A2276" i="1"/>
  <c r="A6696" i="1"/>
  <c r="A2277" i="1"/>
  <c r="A142" i="1"/>
  <c r="A6697" i="1"/>
  <c r="A6698" i="1"/>
  <c r="A11754" i="1"/>
  <c r="A11755" i="1"/>
  <c r="A5045" i="1"/>
  <c r="A6699" i="1"/>
  <c r="A612" i="1"/>
  <c r="A613" i="1"/>
  <c r="A4725" i="1"/>
  <c r="A6700" i="1"/>
  <c r="A6701" i="1"/>
  <c r="A11756" i="1"/>
  <c r="A2278" i="1"/>
  <c r="A614" i="1"/>
  <c r="A6702" i="1"/>
  <c r="A4236" i="1"/>
  <c r="A6703" i="1"/>
  <c r="A615" i="1"/>
  <c r="A2279" i="1"/>
  <c r="A616" i="1"/>
  <c r="A11757" i="1"/>
  <c r="A617" i="1"/>
  <c r="A11758" i="1"/>
  <c r="A6704" i="1"/>
  <c r="A6705" i="1"/>
  <c r="A2280" i="1"/>
  <c r="A618" i="1"/>
  <c r="A6706" i="1"/>
  <c r="A2281" i="1"/>
  <c r="A11759" i="1"/>
  <c r="A11760" i="1"/>
  <c r="A6707" i="1"/>
  <c r="A11761" i="1"/>
  <c r="A6708" i="1"/>
  <c r="A619" i="1"/>
  <c r="A11762" i="1"/>
  <c r="A2282" i="1"/>
  <c r="A6709" i="1"/>
  <c r="A11763" i="1"/>
  <c r="A2283" i="1"/>
  <c r="A11764" i="1"/>
  <c r="A5046" i="1"/>
  <c r="A11765" i="1"/>
  <c r="A2284" i="1"/>
  <c r="A2285" i="1"/>
  <c r="A6710" i="1"/>
  <c r="A3923" i="1"/>
  <c r="A6711" i="1"/>
  <c r="A11766" i="1"/>
  <c r="A6712" i="1"/>
  <c r="A6713" i="1"/>
  <c r="A2286" i="1"/>
  <c r="A2287" i="1"/>
  <c r="A11767" i="1"/>
  <c r="A11768" i="1"/>
  <c r="A11769" i="1"/>
  <c r="A5047" i="1"/>
  <c r="A620" i="1"/>
  <c r="A6714" i="1"/>
  <c r="A2288" i="1"/>
  <c r="A2289" i="1"/>
  <c r="A6715" i="1"/>
  <c r="A5302" i="1"/>
  <c r="A143" i="1"/>
  <c r="A2290" i="1"/>
  <c r="A6716" i="1"/>
  <c r="A2291" i="1"/>
  <c r="A11770" i="1"/>
  <c r="A2292" i="1"/>
  <c r="A11771" i="1"/>
  <c r="A6717" i="1"/>
  <c r="A11772" i="1"/>
  <c r="A621" i="1"/>
  <c r="A622" i="1"/>
  <c r="A2293" i="1"/>
  <c r="A5048" i="1"/>
  <c r="A2294" i="1"/>
  <c r="A11773" i="1"/>
  <c r="A6718" i="1"/>
  <c r="A144" i="1"/>
  <c r="A6719" i="1"/>
  <c r="A6720" i="1"/>
  <c r="A6721" i="1"/>
  <c r="A11774" i="1"/>
  <c r="A5049" i="1"/>
  <c r="A6722" i="1"/>
  <c r="A6723" i="1"/>
  <c r="A6724" i="1"/>
  <c r="A11775" i="1"/>
  <c r="A11776" i="1"/>
  <c r="A2295" i="1"/>
  <c r="A11777" i="1"/>
  <c r="A2296" i="1"/>
  <c r="A4237" i="1"/>
  <c r="A11778" i="1"/>
  <c r="A6725" i="1"/>
  <c r="A6726" i="1"/>
  <c r="A6727" i="1"/>
  <c r="A11779" i="1"/>
  <c r="A5364" i="1"/>
  <c r="A11780" i="1"/>
  <c r="A623" i="1"/>
  <c r="A11781" i="1"/>
  <c r="A11782" i="1"/>
  <c r="A624" i="1"/>
  <c r="A11783" i="1"/>
  <c r="A2297" i="1"/>
  <c r="A11784" i="1"/>
  <c r="A11785" i="1"/>
  <c r="A6728" i="1"/>
  <c r="A11786" i="1"/>
  <c r="A11787" i="1"/>
  <c r="A625" i="1"/>
  <c r="A626" i="1"/>
  <c r="A4238" i="1"/>
  <c r="A11788" i="1"/>
  <c r="A6729" i="1"/>
  <c r="A11789" i="1"/>
  <c r="A6730" i="1"/>
  <c r="A6731" i="1"/>
  <c r="A6732" i="1"/>
  <c r="A2298" i="1"/>
  <c r="A6733" i="1"/>
  <c r="A627" i="1"/>
  <c r="A2299" i="1"/>
  <c r="A628" i="1"/>
  <c r="A6734" i="1"/>
  <c r="A2300" i="1"/>
  <c r="A6735" i="1"/>
  <c r="A2301" i="1"/>
  <c r="A2302" i="1"/>
  <c r="A2303" i="1"/>
  <c r="A2304" i="1"/>
  <c r="A6736" i="1"/>
  <c r="A6737" i="1"/>
  <c r="A11790" i="1"/>
  <c r="A11791" i="1"/>
  <c r="A2305" i="1"/>
  <c r="A11792" i="1"/>
  <c r="A11793" i="1"/>
  <c r="A11794" i="1"/>
  <c r="A3924" i="1"/>
  <c r="A2306" i="1"/>
  <c r="A6738" i="1"/>
  <c r="A145" i="1"/>
  <c r="A11795" i="1"/>
  <c r="A629" i="1"/>
  <c r="A5050" i="1"/>
  <c r="A630" i="1"/>
  <c r="A6739" i="1"/>
  <c r="A11796" i="1"/>
  <c r="A6740" i="1"/>
  <c r="A2307" i="1"/>
  <c r="A11797" i="1"/>
  <c r="A2308" i="1"/>
  <c r="A11798" i="1"/>
  <c r="A6741" i="1"/>
  <c r="A11799" i="1"/>
  <c r="A6742" i="1"/>
  <c r="A6743" i="1"/>
  <c r="A6744" i="1"/>
  <c r="A11800" i="1"/>
  <c r="A631" i="1"/>
  <c r="A4239" i="1"/>
  <c r="A11801" i="1"/>
  <c r="A2309" i="1"/>
  <c r="A4825" i="1"/>
  <c r="A5051" i="1"/>
  <c r="A6745" i="1"/>
  <c r="A3925" i="1"/>
  <c r="A11802" i="1"/>
  <c r="A2310" i="1"/>
  <c r="A11803" i="1"/>
  <c r="A3926" i="1"/>
  <c r="A6746" i="1"/>
  <c r="A68" i="1"/>
  <c r="A6747" i="1"/>
  <c r="A6748" i="1"/>
  <c r="A632" i="1"/>
  <c r="A11804" i="1"/>
  <c r="A633" i="1"/>
  <c r="A6749" i="1"/>
  <c r="A4726" i="1"/>
  <c r="A634" i="1"/>
  <c r="A635" i="1"/>
  <c r="A11805" i="1"/>
  <c r="A11806" i="1"/>
  <c r="A11807" i="1"/>
  <c r="A11808" i="1"/>
  <c r="A636" i="1"/>
  <c r="A11809" i="1"/>
  <c r="A6750" i="1"/>
  <c r="A637" i="1"/>
  <c r="A6751" i="1"/>
  <c r="A6752" i="1"/>
  <c r="A2311" i="1"/>
  <c r="A11810" i="1"/>
  <c r="A638" i="1"/>
  <c r="A11811" i="1"/>
  <c r="A639" i="1"/>
  <c r="A11812" i="1"/>
  <c r="A2312" i="1"/>
  <c r="A11813" i="1"/>
  <c r="A6753" i="1"/>
  <c r="A11814" i="1"/>
  <c r="A2313" i="1"/>
  <c r="A640" i="1"/>
  <c r="A6754" i="1"/>
  <c r="A6755" i="1"/>
  <c r="A11815" i="1"/>
  <c r="A6756" i="1"/>
  <c r="A641" i="1"/>
  <c r="A6757" i="1"/>
  <c r="A2314" i="1"/>
  <c r="A6758" i="1"/>
  <c r="A11816" i="1"/>
  <c r="A2315" i="1"/>
  <c r="A4240" i="1"/>
  <c r="A2316" i="1"/>
  <c r="A11817" i="1"/>
  <c r="A6759" i="1"/>
  <c r="A11818" i="1"/>
  <c r="A11819" i="1"/>
  <c r="A6760" i="1"/>
  <c r="A11820" i="1"/>
  <c r="A11821" i="1"/>
  <c r="A11822" i="1"/>
  <c r="A11823" i="1"/>
  <c r="A11824" i="1"/>
  <c r="A6761" i="1"/>
  <c r="A11825" i="1"/>
  <c r="A6762" i="1"/>
  <c r="A6763" i="1"/>
  <c r="A6764" i="1"/>
  <c r="A6765" i="1"/>
  <c r="A11826" i="1"/>
  <c r="A5052" i="1"/>
  <c r="A2317" i="1"/>
  <c r="A642" i="1"/>
  <c r="A11827" i="1"/>
  <c r="A5053" i="1"/>
  <c r="A11828" i="1"/>
  <c r="A11829" i="1"/>
  <c r="A11830" i="1"/>
  <c r="A6766" i="1"/>
  <c r="A643" i="1"/>
  <c r="A11831" i="1"/>
  <c r="A4241" i="1"/>
  <c r="A11832" i="1"/>
  <c r="A11833" i="1"/>
  <c r="A6767" i="1"/>
  <c r="A11834" i="1"/>
  <c r="A11835" i="1"/>
  <c r="A644" i="1"/>
  <c r="A2318" i="1"/>
  <c r="A6768" i="1"/>
  <c r="A11836" i="1"/>
  <c r="A2319" i="1"/>
  <c r="A6769" i="1"/>
  <c r="A2320" i="1"/>
  <c r="A4826" i="1"/>
  <c r="A4242" i="1"/>
  <c r="A21" i="1"/>
  <c r="A11837" i="1"/>
  <c r="A11838" i="1"/>
  <c r="A11839" i="1"/>
  <c r="A5054" i="1"/>
  <c r="A6770" i="1"/>
  <c r="A11840" i="1"/>
  <c r="A11841" i="1"/>
  <c r="A11842" i="1"/>
  <c r="A11843" i="1"/>
  <c r="A2321" i="1"/>
  <c r="A6771" i="1"/>
  <c r="A6772" i="1"/>
  <c r="A11844" i="1"/>
  <c r="A11845" i="1"/>
  <c r="A6773" i="1"/>
  <c r="A645" i="1"/>
  <c r="A6774" i="1"/>
  <c r="A11846" i="1"/>
  <c r="A646" i="1"/>
  <c r="A11847" i="1"/>
  <c r="A2322" i="1"/>
  <c r="A6775" i="1"/>
  <c r="A5055" i="1"/>
  <c r="A11848" i="1"/>
  <c r="A4628" i="1"/>
  <c r="A2323" i="1"/>
  <c r="A6776" i="1"/>
  <c r="A6777" i="1"/>
  <c r="A11849" i="1"/>
  <c r="A2324" i="1"/>
  <c r="A6778" i="1"/>
  <c r="A11850" i="1"/>
  <c r="A6779" i="1"/>
  <c r="A146" i="1"/>
  <c r="A306" i="1"/>
  <c r="A2325" i="1"/>
  <c r="A2326" i="1"/>
  <c r="A6780" i="1"/>
  <c r="A6781" i="1"/>
  <c r="A6782" i="1"/>
  <c r="A6783" i="1"/>
  <c r="A11851" i="1"/>
  <c r="A11852" i="1"/>
  <c r="A2327" i="1"/>
  <c r="A6784" i="1"/>
  <c r="A5056" i="1"/>
  <c r="A4243" i="1"/>
  <c r="A11853" i="1"/>
  <c r="A4244" i="1"/>
  <c r="A6785" i="1"/>
  <c r="A2328" i="1"/>
  <c r="A11854" i="1"/>
  <c r="A2329" i="1"/>
  <c r="A11855" i="1"/>
  <c r="A2330" i="1"/>
  <c r="A2331" i="1"/>
  <c r="A6786" i="1"/>
  <c r="A6787" i="1"/>
  <c r="A6788" i="1"/>
  <c r="A6789" i="1"/>
  <c r="A11856" i="1"/>
  <c r="A147" i="1"/>
  <c r="A11857" i="1"/>
  <c r="A6790" i="1"/>
  <c r="A6791" i="1"/>
  <c r="A11858" i="1"/>
  <c r="A6792" i="1"/>
  <c r="A6793" i="1"/>
  <c r="A11859" i="1"/>
  <c r="A11860" i="1"/>
  <c r="A11861" i="1"/>
  <c r="A11862" i="1"/>
  <c r="A6794" i="1"/>
  <c r="A11863" i="1"/>
  <c r="A11864" i="1"/>
  <c r="A2332" i="1"/>
  <c r="A11865" i="1"/>
  <c r="A11866" i="1"/>
  <c r="A647" i="1"/>
  <c r="A2333" i="1"/>
  <c r="A6795" i="1"/>
  <c r="A648" i="1"/>
  <c r="A11867" i="1"/>
  <c r="A11868" i="1"/>
  <c r="A296" i="1"/>
  <c r="A11869" i="1"/>
  <c r="A2334" i="1"/>
  <c r="A11870" i="1"/>
  <c r="A2335" i="1"/>
  <c r="A6796" i="1"/>
  <c r="A3927" i="1"/>
  <c r="A2336" i="1"/>
  <c r="A148" i="1"/>
  <c r="A11871" i="1"/>
  <c r="A4245" i="1"/>
  <c r="A2337" i="1"/>
  <c r="A6797" i="1"/>
  <c r="A11872" i="1"/>
  <c r="A11873" i="1"/>
  <c r="A11874" i="1"/>
  <c r="A2338" i="1"/>
  <c r="A6798" i="1"/>
  <c r="A2339" i="1"/>
  <c r="A11875" i="1"/>
  <c r="A6799" i="1"/>
  <c r="A6800" i="1"/>
  <c r="A11876" i="1"/>
  <c r="A11877" i="1"/>
  <c r="A11878" i="1"/>
  <c r="A149" i="1"/>
  <c r="A11879" i="1"/>
  <c r="A6801" i="1"/>
  <c r="A11880" i="1"/>
  <c r="A11881" i="1"/>
  <c r="A6802" i="1"/>
  <c r="A6803" i="1"/>
  <c r="A649" i="1"/>
  <c r="A6804" i="1"/>
  <c r="A2340" i="1"/>
  <c r="A6805" i="1"/>
  <c r="A6806" i="1"/>
  <c r="A6807" i="1"/>
  <c r="A6808" i="1"/>
  <c r="A11882" i="1"/>
  <c r="A6809" i="1"/>
  <c r="A6810" i="1"/>
  <c r="A6811" i="1"/>
  <c r="A5057" i="1"/>
  <c r="A11883" i="1"/>
  <c r="A650" i="1"/>
  <c r="A11884" i="1"/>
  <c r="A6812" i="1"/>
  <c r="A6813" i="1"/>
  <c r="A11885" i="1"/>
  <c r="A5406" i="1"/>
  <c r="A2341" i="1"/>
  <c r="A11886" i="1"/>
  <c r="A2342" i="1"/>
  <c r="A11887" i="1"/>
  <c r="A4827" i="1"/>
  <c r="A6814" i="1"/>
  <c r="A6815" i="1"/>
  <c r="A11888" i="1"/>
  <c r="A2343" i="1"/>
  <c r="A6816" i="1"/>
  <c r="A11889" i="1"/>
  <c r="A11890" i="1"/>
  <c r="A11891" i="1"/>
  <c r="A6817" i="1"/>
  <c r="A6818" i="1"/>
  <c r="A69" i="1"/>
  <c r="A6819" i="1"/>
  <c r="A6820" i="1"/>
  <c r="A4828" i="1"/>
  <c r="A2344" i="1"/>
  <c r="A4829" i="1"/>
  <c r="A5058" i="1"/>
  <c r="A11892" i="1"/>
  <c r="A4246" i="1"/>
  <c r="A2345" i="1"/>
  <c r="A651" i="1"/>
  <c r="A6821" i="1"/>
  <c r="A6822" i="1"/>
  <c r="A3928" i="1"/>
  <c r="A2346" i="1"/>
  <c r="A6823" i="1"/>
  <c r="A652" i="1"/>
  <c r="A11893" i="1"/>
  <c r="A653" i="1"/>
  <c r="A6824" i="1"/>
  <c r="A11894" i="1"/>
  <c r="A654" i="1"/>
  <c r="A11895" i="1"/>
  <c r="A6825" i="1"/>
  <c r="A6826" i="1"/>
  <c r="A11896" i="1"/>
  <c r="A2347" i="1"/>
  <c r="A5059" i="1"/>
  <c r="A6827" i="1"/>
  <c r="A11897" i="1"/>
  <c r="A2348" i="1"/>
  <c r="A6828" i="1"/>
  <c r="A6829" i="1"/>
  <c r="A2349" i="1"/>
  <c r="A6830" i="1"/>
  <c r="A4247" i="1"/>
  <c r="A6831" i="1"/>
  <c r="A6832" i="1"/>
  <c r="A11898" i="1"/>
  <c r="A655" i="1"/>
  <c r="A2350" i="1"/>
  <c r="A6833" i="1"/>
  <c r="A6834" i="1"/>
  <c r="A4248" i="1"/>
  <c r="A6835" i="1"/>
  <c r="A4249" i="1"/>
  <c r="A6836" i="1"/>
  <c r="A11899" i="1"/>
  <c r="A11900" i="1"/>
  <c r="A150" i="1"/>
  <c r="A2351" i="1"/>
  <c r="A11901" i="1"/>
  <c r="A6837" i="1"/>
  <c r="A6838" i="1"/>
  <c r="A656" i="1"/>
  <c r="A3929" i="1"/>
  <c r="A2352" i="1"/>
  <c r="A6839" i="1"/>
  <c r="A2353" i="1"/>
  <c r="A11902" i="1"/>
  <c r="A2354" i="1"/>
  <c r="A6840" i="1"/>
  <c r="A4629" i="1"/>
  <c r="A11903" i="1"/>
  <c r="A2355" i="1"/>
  <c r="A11904" i="1"/>
  <c r="A11905" i="1"/>
  <c r="A4250" i="1"/>
  <c r="A11906" i="1"/>
  <c r="A11907" i="1"/>
  <c r="A11908" i="1"/>
  <c r="A6841" i="1"/>
  <c r="A6842" i="1"/>
  <c r="A6843" i="1"/>
  <c r="A11909" i="1"/>
  <c r="A6844" i="1"/>
  <c r="A6845" i="1"/>
  <c r="A151" i="1"/>
  <c r="A11910" i="1"/>
  <c r="A2356" i="1"/>
  <c r="A152" i="1"/>
  <c r="A4630" i="1"/>
  <c r="A11911" i="1"/>
  <c r="A6846" i="1"/>
  <c r="A4251" i="1"/>
  <c r="A6847" i="1"/>
  <c r="A4252" i="1"/>
  <c r="A6848" i="1"/>
  <c r="A1467" i="1"/>
  <c r="A11912" i="1"/>
  <c r="A11913" i="1"/>
  <c r="A11914" i="1"/>
  <c r="A11915" i="1"/>
  <c r="A6849" i="1"/>
  <c r="A2357" i="1"/>
  <c r="A11916" i="1"/>
  <c r="A657" i="1"/>
  <c r="A5060" i="1"/>
  <c r="A6850" i="1"/>
  <c r="A6851" i="1"/>
  <c r="A11917" i="1"/>
  <c r="A6852" i="1"/>
  <c r="A2358" i="1"/>
  <c r="A2359" i="1"/>
  <c r="A6853" i="1"/>
  <c r="A2360" i="1"/>
  <c r="A6854" i="1"/>
  <c r="A6855" i="1"/>
  <c r="A658" i="1"/>
  <c r="A6856" i="1"/>
  <c r="A11918" i="1"/>
  <c r="A11919" i="1"/>
  <c r="A4830" i="1"/>
  <c r="A2361" i="1"/>
  <c r="A2362" i="1"/>
  <c r="A6857" i="1"/>
  <c r="A6858" i="1"/>
  <c r="A6859" i="1"/>
  <c r="A11920" i="1"/>
  <c r="A6860" i="1"/>
  <c r="A6861" i="1"/>
  <c r="A6862" i="1"/>
  <c r="A11921" i="1"/>
  <c r="A2363" i="1"/>
  <c r="A659" i="1"/>
  <c r="A2364" i="1"/>
  <c r="A6863" i="1"/>
  <c r="A11922" i="1"/>
  <c r="A2365" i="1"/>
  <c r="A11923" i="1"/>
  <c r="A660" i="1"/>
  <c r="A6864" i="1"/>
  <c r="A2366" i="1"/>
  <c r="A6865" i="1"/>
  <c r="A11924" i="1"/>
  <c r="A11925" i="1"/>
  <c r="A6866" i="1"/>
  <c r="A11926" i="1"/>
  <c r="A2367" i="1"/>
  <c r="A1422" i="1"/>
  <c r="A11927" i="1"/>
  <c r="A661" i="1"/>
  <c r="A11928" i="1"/>
  <c r="A6867" i="1"/>
  <c r="A6868" i="1"/>
  <c r="A11929" i="1"/>
  <c r="A6869" i="1"/>
  <c r="A6870" i="1"/>
  <c r="A6871" i="1"/>
  <c r="A6872" i="1"/>
  <c r="A4253" i="1"/>
  <c r="A6873" i="1"/>
  <c r="A6874" i="1"/>
  <c r="A662" i="1"/>
  <c r="A2368" i="1"/>
  <c r="A663" i="1"/>
  <c r="A6875" i="1"/>
  <c r="A6876" i="1"/>
  <c r="A6877" i="1"/>
  <c r="A2369" i="1"/>
  <c r="A4254" i="1"/>
  <c r="A4831" i="1"/>
  <c r="A11930" i="1"/>
  <c r="A6878" i="1"/>
  <c r="A5061" i="1"/>
  <c r="A4832" i="1"/>
  <c r="A6879" i="1"/>
  <c r="A11931" i="1"/>
  <c r="A2370" i="1"/>
  <c r="A11932" i="1"/>
  <c r="A664" i="1"/>
  <c r="A11933" i="1"/>
  <c r="A11934" i="1"/>
  <c r="A6880" i="1"/>
  <c r="A6881" i="1"/>
  <c r="A11935" i="1"/>
  <c r="A2371" i="1"/>
  <c r="A11936" i="1"/>
  <c r="A6882" i="1"/>
  <c r="A6883" i="1"/>
  <c r="A2372" i="1"/>
  <c r="A5062" i="1"/>
  <c r="A2373" i="1"/>
  <c r="A11937" i="1"/>
  <c r="A11938" i="1"/>
  <c r="A153" i="1"/>
  <c r="A6884" i="1"/>
  <c r="A6885" i="1"/>
  <c r="A11939" i="1"/>
  <c r="A11940" i="1"/>
  <c r="A5063" i="1"/>
  <c r="A6886" i="1"/>
  <c r="A11941" i="1"/>
  <c r="A665" i="1"/>
  <c r="A11942" i="1"/>
  <c r="A6887" i="1"/>
  <c r="A11943" i="1"/>
  <c r="A11944" i="1"/>
  <c r="A6888" i="1"/>
  <c r="A11945" i="1"/>
  <c r="A11946" i="1"/>
  <c r="A11947" i="1"/>
  <c r="A2374" i="1"/>
  <c r="A6889" i="1"/>
  <c r="A666" i="1"/>
  <c r="A2375" i="1"/>
  <c r="A6890" i="1"/>
  <c r="A6891" i="1"/>
  <c r="A11948" i="1"/>
  <c r="A2376" i="1"/>
  <c r="A667" i="1"/>
  <c r="A6892" i="1"/>
  <c r="A11949" i="1"/>
  <c r="A11950" i="1"/>
  <c r="A2377" i="1"/>
  <c r="A11951" i="1"/>
  <c r="A11952" i="1"/>
  <c r="A668" i="1"/>
  <c r="A5064" i="1"/>
  <c r="A11953" i="1"/>
  <c r="A669" i="1"/>
  <c r="A4255" i="1"/>
  <c r="A11954" i="1"/>
  <c r="A11955" i="1"/>
  <c r="A11956" i="1"/>
  <c r="A2378" i="1"/>
  <c r="A11957" i="1"/>
  <c r="A11958" i="1"/>
  <c r="A11959" i="1"/>
  <c r="A670" i="1"/>
  <c r="A11960" i="1"/>
  <c r="A6893" i="1"/>
  <c r="A5065" i="1"/>
  <c r="A671" i="1"/>
  <c r="A11961" i="1"/>
  <c r="A6894" i="1"/>
  <c r="A3930" i="1"/>
  <c r="A11962" i="1"/>
  <c r="A6895" i="1"/>
  <c r="A2379" i="1"/>
  <c r="A11963" i="1"/>
  <c r="A6896" i="1"/>
  <c r="A672" i="1"/>
  <c r="A673" i="1"/>
  <c r="A2380" i="1"/>
  <c r="A5066" i="1"/>
  <c r="A4256" i="1"/>
  <c r="A11964" i="1"/>
  <c r="A6897" i="1"/>
  <c r="A6898" i="1"/>
  <c r="A6899" i="1"/>
  <c r="A6900" i="1"/>
  <c r="A6901" i="1"/>
  <c r="A4833" i="1"/>
  <c r="A5067" i="1"/>
  <c r="A2381" i="1"/>
  <c r="A674" i="1"/>
  <c r="A11965" i="1"/>
  <c r="A2382" i="1"/>
  <c r="A5068" i="1"/>
  <c r="A11966" i="1"/>
  <c r="A6902" i="1"/>
  <c r="A11967" i="1"/>
  <c r="A1468" i="1"/>
  <c r="A11968" i="1"/>
  <c r="A11969" i="1"/>
  <c r="A11970" i="1"/>
  <c r="A6903" i="1"/>
  <c r="A11971" i="1"/>
  <c r="A6904" i="1"/>
  <c r="A11972" i="1"/>
  <c r="A6905" i="1"/>
  <c r="A2383" i="1"/>
  <c r="A6906" i="1"/>
  <c r="A675" i="1"/>
  <c r="A676" i="1"/>
  <c r="A11973" i="1"/>
  <c r="A11974" i="1"/>
  <c r="A15307" i="1"/>
  <c r="A6907" i="1"/>
  <c r="A2384" i="1"/>
  <c r="A2385" i="1"/>
  <c r="A6908" i="1"/>
  <c r="A4257" i="1"/>
  <c r="A2386" i="1"/>
  <c r="A6909" i="1"/>
  <c r="A11975" i="1"/>
  <c r="A6910" i="1"/>
  <c r="A2387" i="1"/>
  <c r="A2388" i="1"/>
  <c r="A6911" i="1"/>
  <c r="A6912" i="1"/>
  <c r="A11976" i="1"/>
  <c r="A11977" i="1"/>
  <c r="A2389" i="1"/>
  <c r="A2390" i="1"/>
  <c r="A11978" i="1"/>
  <c r="A6913" i="1"/>
  <c r="A677" i="1"/>
  <c r="A6914" i="1"/>
  <c r="A11979" i="1"/>
  <c r="A4631" i="1"/>
  <c r="A678" i="1"/>
  <c r="A11980" i="1"/>
  <c r="A2391" i="1"/>
  <c r="A6915" i="1"/>
  <c r="A11981" i="1"/>
  <c r="A6916" i="1"/>
  <c r="A2392" i="1"/>
  <c r="A4258" i="1"/>
  <c r="A11982" i="1"/>
  <c r="A2393" i="1"/>
  <c r="A6917" i="1"/>
  <c r="A2394" i="1"/>
  <c r="A2395" i="1"/>
  <c r="A154" i="1"/>
  <c r="A2396" i="1"/>
  <c r="A11983" i="1"/>
  <c r="A679" i="1"/>
  <c r="A11984" i="1"/>
  <c r="A11985" i="1"/>
  <c r="A2397" i="1"/>
  <c r="A11986" i="1"/>
  <c r="A680" i="1"/>
  <c r="A11987" i="1"/>
  <c r="A6918" i="1"/>
  <c r="A6919" i="1"/>
  <c r="A2398" i="1"/>
  <c r="A4834" i="1"/>
  <c r="A6920" i="1"/>
  <c r="A6921" i="1"/>
  <c r="A6922" i="1"/>
  <c r="A11988" i="1"/>
  <c r="A1423" i="1"/>
  <c r="A11989" i="1"/>
  <c r="A155" i="1"/>
  <c r="A681" i="1"/>
  <c r="A6923" i="1"/>
  <c r="A6924" i="1"/>
  <c r="A11990" i="1"/>
  <c r="A2399" i="1"/>
  <c r="A682" i="1"/>
  <c r="A2400" i="1"/>
  <c r="A2401" i="1"/>
  <c r="A6925" i="1"/>
  <c r="A11991" i="1"/>
  <c r="A6926" i="1"/>
  <c r="A683" i="1"/>
  <c r="A684" i="1"/>
  <c r="A11992" i="1"/>
  <c r="A11993" i="1"/>
  <c r="A2402" i="1"/>
  <c r="A11994" i="1"/>
  <c r="A11995" i="1"/>
  <c r="A11996" i="1"/>
  <c r="A11997" i="1"/>
  <c r="A11998" i="1"/>
  <c r="A2403" i="1"/>
  <c r="A11999" i="1"/>
  <c r="A12000" i="1"/>
  <c r="A2404" i="1"/>
  <c r="A6927" i="1"/>
  <c r="A12001" i="1"/>
  <c r="A6928" i="1"/>
  <c r="A6929" i="1"/>
  <c r="A12002" i="1"/>
  <c r="A2405" i="1"/>
  <c r="A12003" i="1"/>
  <c r="A6930" i="1"/>
  <c r="A685" i="1"/>
  <c r="A6931" i="1"/>
  <c r="A12004" i="1"/>
  <c r="A6932" i="1"/>
  <c r="A5069" i="1"/>
  <c r="A12005" i="1"/>
  <c r="A2406" i="1"/>
  <c r="A6933" i="1"/>
  <c r="A12006" i="1"/>
  <c r="A12007" i="1"/>
  <c r="A6934" i="1"/>
  <c r="A12008" i="1"/>
  <c r="A2407" i="1"/>
  <c r="A2408" i="1"/>
  <c r="A2409" i="1"/>
  <c r="A6935" i="1"/>
  <c r="A12009" i="1"/>
  <c r="A3931" i="1"/>
  <c r="A12010" i="1"/>
  <c r="A6936" i="1"/>
  <c r="A12011" i="1"/>
  <c r="A2410" i="1"/>
  <c r="A12012" i="1"/>
  <c r="A12013" i="1"/>
  <c r="A6937" i="1"/>
  <c r="A12014" i="1"/>
  <c r="A2411" i="1"/>
  <c r="A12015" i="1"/>
  <c r="A686" i="1"/>
  <c r="A2412" i="1"/>
  <c r="A6938" i="1"/>
  <c r="A6939" i="1"/>
  <c r="A12016" i="1"/>
  <c r="A2413" i="1"/>
  <c r="A12017" i="1"/>
  <c r="A12018" i="1"/>
  <c r="A4259" i="1"/>
  <c r="A2414" i="1"/>
  <c r="A6940" i="1"/>
  <c r="A12019" i="1"/>
  <c r="A12020" i="1"/>
  <c r="A6941" i="1"/>
  <c r="A6942" i="1"/>
  <c r="A6943" i="1"/>
  <c r="A12021" i="1"/>
  <c r="A12022" i="1"/>
  <c r="A12023" i="1"/>
  <c r="A6944" i="1"/>
  <c r="A12024" i="1"/>
  <c r="A12025" i="1"/>
  <c r="A12026" i="1"/>
  <c r="A12027" i="1"/>
  <c r="A12028" i="1"/>
  <c r="A687" i="1"/>
  <c r="A4727" i="1"/>
  <c r="A3932" i="1"/>
  <c r="A6945" i="1"/>
  <c r="A6946" i="1"/>
  <c r="A12029" i="1"/>
  <c r="A6947" i="1"/>
  <c r="A6948" i="1"/>
  <c r="A2415" i="1"/>
  <c r="A2416" i="1"/>
  <c r="A285" i="1"/>
  <c r="A12030" i="1"/>
  <c r="A6949" i="1"/>
  <c r="A12031" i="1"/>
  <c r="A688" i="1"/>
  <c r="A6950" i="1"/>
  <c r="A12032" i="1"/>
  <c r="A5070" i="1"/>
  <c r="A12033" i="1"/>
  <c r="A6951" i="1"/>
  <c r="A12034" i="1"/>
  <c r="A12035" i="1"/>
  <c r="A12036" i="1"/>
  <c r="A12037" i="1"/>
  <c r="A12038" i="1"/>
  <c r="A5071" i="1"/>
  <c r="A12039" i="1"/>
  <c r="A6952" i="1"/>
  <c r="A6953" i="1"/>
  <c r="A12040" i="1"/>
  <c r="A5072" i="1"/>
  <c r="A6954" i="1"/>
  <c r="A2417" i="1"/>
  <c r="A6955" i="1"/>
  <c r="A12041" i="1"/>
  <c r="A2418" i="1"/>
  <c r="A6956" i="1"/>
  <c r="A12042" i="1"/>
  <c r="A6957" i="1"/>
  <c r="A12043" i="1"/>
  <c r="A2419" i="1"/>
  <c r="A2420" i="1"/>
  <c r="A156" i="1"/>
  <c r="A2421" i="1"/>
  <c r="A12044" i="1"/>
  <c r="A12045" i="1"/>
  <c r="A12046" i="1"/>
  <c r="A12047" i="1"/>
  <c r="A4260" i="1"/>
  <c r="A12048" i="1"/>
  <c r="A6958" i="1"/>
  <c r="A689" i="1"/>
  <c r="A6959" i="1"/>
  <c r="A690" i="1"/>
  <c r="A12049" i="1"/>
  <c r="A6960" i="1"/>
  <c r="A12050" i="1"/>
  <c r="A12051" i="1"/>
  <c r="A691" i="1"/>
  <c r="A6961" i="1"/>
  <c r="A6962" i="1"/>
  <c r="A6963" i="1"/>
  <c r="A6964" i="1"/>
  <c r="A6965" i="1"/>
  <c r="A12052" i="1"/>
  <c r="A12053" i="1"/>
  <c r="A4261" i="1"/>
  <c r="A12054" i="1"/>
  <c r="A12055" i="1"/>
  <c r="A70" i="1"/>
  <c r="A6966" i="1"/>
  <c r="A2422" i="1"/>
  <c r="A12056" i="1"/>
  <c r="A12057" i="1"/>
  <c r="A12058" i="1"/>
  <c r="A2423" i="1"/>
  <c r="A2424" i="1"/>
  <c r="A12059" i="1"/>
  <c r="A6967" i="1"/>
  <c r="A2425" i="1"/>
  <c r="A12060" i="1"/>
  <c r="A692" i="1"/>
  <c r="A12061" i="1"/>
  <c r="A12062" i="1"/>
  <c r="A693" i="1"/>
  <c r="A6968" i="1"/>
  <c r="A2426" i="1"/>
  <c r="A6969" i="1"/>
  <c r="A157" i="1"/>
  <c r="A12063" i="1"/>
  <c r="A12064" i="1"/>
  <c r="A6970" i="1"/>
  <c r="A6971" i="1"/>
  <c r="A694" i="1"/>
  <c r="A2427" i="1"/>
  <c r="A12065" i="1"/>
  <c r="A2428" i="1"/>
  <c r="A12066" i="1"/>
  <c r="A12067" i="1"/>
  <c r="A12068" i="1"/>
  <c r="A12069" i="1"/>
  <c r="A6972" i="1"/>
  <c r="A3933" i="1"/>
  <c r="A2429" i="1"/>
  <c r="A6973" i="1"/>
  <c r="A6974" i="1"/>
  <c r="A12070" i="1"/>
  <c r="A2430" i="1"/>
  <c r="A12071" i="1"/>
  <c r="A2431" i="1"/>
  <c r="A2432" i="1"/>
  <c r="A12072" i="1"/>
  <c r="A2433" i="1"/>
  <c r="A12073" i="1"/>
  <c r="A12074" i="1"/>
  <c r="A12075" i="1"/>
  <c r="A12076" i="1"/>
  <c r="A12077" i="1"/>
  <c r="A6975" i="1"/>
  <c r="A6976" i="1"/>
  <c r="A695" i="1"/>
  <c r="A3934" i="1"/>
  <c r="A696" i="1"/>
  <c r="A6977" i="1"/>
  <c r="A2434" i="1"/>
  <c r="A6978" i="1"/>
  <c r="A12078" i="1"/>
  <c r="A12079" i="1"/>
  <c r="A697" i="1"/>
  <c r="A12080" i="1"/>
  <c r="A12081" i="1"/>
  <c r="A2435" i="1"/>
  <c r="A2436" i="1"/>
  <c r="A12082" i="1"/>
  <c r="A158" i="1"/>
  <c r="A5365" i="1"/>
  <c r="A2437" i="1"/>
  <c r="A12083" i="1"/>
  <c r="A6979" i="1"/>
  <c r="A6980" i="1"/>
  <c r="A6981" i="1"/>
  <c r="A698" i="1"/>
  <c r="A6982" i="1"/>
  <c r="A6983" i="1"/>
  <c r="A4262" i="1"/>
  <c r="A12084" i="1"/>
  <c r="A6984" i="1"/>
  <c r="A15298" i="1"/>
  <c r="A4835" i="1"/>
  <c r="A4263" i="1"/>
  <c r="A12085" i="1"/>
  <c r="A6985" i="1"/>
  <c r="A12086" i="1"/>
  <c r="A12087" i="1"/>
  <c r="A1396" i="1"/>
  <c r="A12088" i="1"/>
  <c r="A3935" i="1"/>
  <c r="A699" i="1"/>
  <c r="A12089" i="1"/>
  <c r="A6986" i="1"/>
  <c r="A6987" i="1"/>
  <c r="A12090" i="1"/>
  <c r="A12091" i="1"/>
  <c r="A12092" i="1"/>
  <c r="A6988" i="1"/>
  <c r="A5366" i="1"/>
  <c r="A6989" i="1"/>
  <c r="A5073" i="1"/>
  <c r="A700" i="1"/>
  <c r="A2438" i="1"/>
  <c r="A6990" i="1"/>
  <c r="A12093" i="1"/>
  <c r="A6991" i="1"/>
  <c r="A6992" i="1"/>
  <c r="A4264" i="1"/>
  <c r="A6993" i="1"/>
  <c r="A6994" i="1"/>
  <c r="A6995" i="1"/>
  <c r="A6996" i="1"/>
  <c r="A12094" i="1"/>
  <c r="A6997" i="1"/>
  <c r="A4728" i="1"/>
  <c r="A12095" i="1"/>
  <c r="A6998" i="1"/>
  <c r="A12096" i="1"/>
  <c r="A701" i="1"/>
  <c r="A12097" i="1"/>
  <c r="A12098" i="1"/>
  <c r="A12099" i="1"/>
  <c r="A2439" i="1"/>
  <c r="A2440" i="1"/>
  <c r="A6999" i="1"/>
  <c r="A12100" i="1"/>
  <c r="A2441" i="1"/>
  <c r="A4729" i="1"/>
  <c r="A2442" i="1"/>
  <c r="A2443" i="1"/>
  <c r="A12101" i="1"/>
  <c r="A7000" i="1"/>
  <c r="A12102" i="1"/>
  <c r="A12103" i="1"/>
  <c r="A12104" i="1"/>
  <c r="A2444" i="1"/>
  <c r="A702" i="1"/>
  <c r="A7001" i="1"/>
  <c r="A12105" i="1"/>
  <c r="A12106" i="1"/>
  <c r="A7002" i="1"/>
  <c r="A12107" i="1"/>
  <c r="A7003" i="1"/>
  <c r="A3936" i="1"/>
  <c r="A2445" i="1"/>
  <c r="A12108" i="1"/>
  <c r="A159" i="1"/>
  <c r="A12109" i="1"/>
  <c r="A12110" i="1"/>
  <c r="A703" i="1"/>
  <c r="A5074" i="1"/>
  <c r="A2446" i="1"/>
  <c r="A12111" i="1"/>
  <c r="A7004" i="1"/>
  <c r="A7005" i="1"/>
  <c r="A12112" i="1"/>
  <c r="A12113" i="1"/>
  <c r="A2447" i="1"/>
  <c r="A7006" i="1"/>
  <c r="A12114" i="1"/>
  <c r="A2448" i="1"/>
  <c r="A2449" i="1"/>
  <c r="A2450" i="1"/>
  <c r="A12115" i="1"/>
  <c r="A2451" i="1"/>
  <c r="A7007" i="1"/>
  <c r="A704" i="1"/>
  <c r="A5367" i="1"/>
  <c r="A12116" i="1"/>
  <c r="A7008" i="1"/>
  <c r="A2452" i="1"/>
  <c r="A12117" i="1"/>
  <c r="A7009" i="1"/>
  <c r="A705" i="1"/>
  <c r="A7010" i="1"/>
  <c r="A4530" i="1"/>
  <c r="A4836" i="1"/>
  <c r="A12118" i="1"/>
  <c r="A160" i="1"/>
  <c r="A12119" i="1"/>
  <c r="A12120" i="1"/>
  <c r="A706" i="1"/>
  <c r="A4265" i="1"/>
  <c r="A12121" i="1"/>
  <c r="A12122" i="1"/>
  <c r="A12123" i="1"/>
  <c r="A12124" i="1"/>
  <c r="A4837" i="1"/>
  <c r="A12125" i="1"/>
  <c r="A7011" i="1"/>
  <c r="A2453" i="1"/>
  <c r="A7012" i="1"/>
  <c r="A12126" i="1"/>
  <c r="A12127" i="1"/>
  <c r="A2454" i="1"/>
  <c r="A7013" i="1"/>
  <c r="A12128" i="1"/>
  <c r="A2455" i="1"/>
  <c r="A707" i="1"/>
  <c r="A12129" i="1"/>
  <c r="A2456" i="1"/>
  <c r="A161" i="1"/>
  <c r="A12130" i="1"/>
  <c r="A12131" i="1"/>
  <c r="A7014" i="1"/>
  <c r="A12132" i="1"/>
  <c r="A12133" i="1"/>
  <c r="A2457" i="1"/>
  <c r="A12134" i="1"/>
  <c r="A708" i="1"/>
  <c r="A12135" i="1"/>
  <c r="A12136" i="1"/>
  <c r="A7015" i="1"/>
  <c r="A1397" i="1"/>
  <c r="A7016" i="1"/>
  <c r="A7017" i="1"/>
  <c r="A7018" i="1"/>
  <c r="A12137" i="1"/>
  <c r="A12138" i="1"/>
  <c r="A2458" i="1"/>
  <c r="A2459" i="1"/>
  <c r="A12139" i="1"/>
  <c r="A12140" i="1"/>
  <c r="A12141" i="1"/>
  <c r="A3937" i="1"/>
  <c r="A12142" i="1"/>
  <c r="A12143" i="1"/>
  <c r="A7019" i="1"/>
  <c r="A2460" i="1"/>
  <c r="A2461" i="1"/>
  <c r="A5388" i="1"/>
  <c r="A7020" i="1"/>
  <c r="A7021" i="1"/>
  <c r="A7022" i="1"/>
  <c r="A7023" i="1"/>
  <c r="A12144" i="1"/>
  <c r="A12145" i="1"/>
  <c r="A15299" i="1"/>
  <c r="A4266" i="1"/>
  <c r="A3938" i="1"/>
  <c r="A2462" i="1"/>
  <c r="A12146" i="1"/>
  <c r="A2463" i="1"/>
  <c r="A7024" i="1"/>
  <c r="A12147" i="1"/>
  <c r="A7025" i="1"/>
  <c r="A4267" i="1"/>
  <c r="A709" i="1"/>
  <c r="A12148" i="1"/>
  <c r="A2464" i="1"/>
  <c r="A12149" i="1"/>
  <c r="A7026" i="1"/>
  <c r="A12150" i="1"/>
  <c r="A12151" i="1"/>
  <c r="A2465" i="1"/>
  <c r="A12152" i="1"/>
  <c r="A12153" i="1"/>
  <c r="A710" i="1"/>
  <c r="A711" i="1"/>
  <c r="A12154" i="1"/>
  <c r="A12155" i="1"/>
  <c r="A7027" i="1"/>
  <c r="A2466" i="1"/>
  <c r="A12156" i="1"/>
  <c r="A2467" i="1"/>
  <c r="A7028" i="1"/>
  <c r="A12157" i="1"/>
  <c r="A4268" i="1"/>
  <c r="A12158" i="1"/>
  <c r="A7029" i="1"/>
  <c r="A712" i="1"/>
  <c r="A12159" i="1"/>
  <c r="A4632" i="1"/>
  <c r="A7030" i="1"/>
  <c r="A7031" i="1"/>
  <c r="A4838" i="1"/>
  <c r="A4269" i="1"/>
  <c r="A12160" i="1"/>
  <c r="A4839" i="1"/>
  <c r="A12161" i="1"/>
  <c r="A7032" i="1"/>
  <c r="A713" i="1"/>
  <c r="A12162" i="1"/>
  <c r="A5075" i="1"/>
  <c r="A12163" i="1"/>
  <c r="A4270" i="1"/>
  <c r="A7033" i="1"/>
  <c r="A7034" i="1"/>
  <c r="A7035" i="1"/>
  <c r="A7036" i="1"/>
  <c r="A2468" i="1"/>
  <c r="A7037" i="1"/>
  <c r="A5331" i="1"/>
  <c r="A12164" i="1"/>
  <c r="A12165" i="1"/>
  <c r="A12166" i="1"/>
  <c r="A2469" i="1"/>
  <c r="A12167" i="1"/>
  <c r="A12168" i="1"/>
  <c r="A12169" i="1"/>
  <c r="A12170" i="1"/>
  <c r="A12171" i="1"/>
  <c r="A2470" i="1"/>
  <c r="A7038" i="1"/>
  <c r="A7039" i="1"/>
  <c r="A2471" i="1"/>
  <c r="A7040" i="1"/>
  <c r="A7041" i="1"/>
  <c r="A12172" i="1"/>
  <c r="A714" i="1"/>
  <c r="A2472" i="1"/>
  <c r="A2473" i="1"/>
  <c r="A12173" i="1"/>
  <c r="A7042" i="1"/>
  <c r="A7043" i="1"/>
  <c r="A2474" i="1"/>
  <c r="A12174" i="1"/>
  <c r="A7044" i="1"/>
  <c r="A12175" i="1"/>
  <c r="A12176" i="1"/>
  <c r="A715" i="1"/>
  <c r="A12177" i="1"/>
  <c r="A12178" i="1"/>
  <c r="A7045" i="1"/>
  <c r="A12179" i="1"/>
  <c r="A2475" i="1"/>
  <c r="A12180" i="1"/>
  <c r="A7046" i="1"/>
  <c r="A7047" i="1"/>
  <c r="A12181" i="1"/>
  <c r="A7048" i="1"/>
  <c r="A12182" i="1"/>
  <c r="A716" i="1"/>
  <c r="A7049" i="1"/>
  <c r="A7050" i="1"/>
  <c r="A4271" i="1"/>
  <c r="A717" i="1"/>
  <c r="A2476" i="1"/>
  <c r="A2477" i="1"/>
  <c r="A718" i="1"/>
  <c r="A2478" i="1"/>
  <c r="A12183" i="1"/>
  <c r="A12184" i="1"/>
  <c r="A5076" i="1"/>
  <c r="A12185" i="1"/>
  <c r="A12186" i="1"/>
  <c r="A7051" i="1"/>
  <c r="A7052" i="1"/>
  <c r="A719" i="1"/>
  <c r="A4840" i="1"/>
  <c r="A12187" i="1"/>
  <c r="A7053" i="1"/>
  <c r="A720" i="1"/>
  <c r="A721" i="1"/>
  <c r="A12188" i="1"/>
  <c r="A5077" i="1"/>
  <c r="A2479" i="1"/>
  <c r="A5368" i="1"/>
  <c r="A2480" i="1"/>
  <c r="A7054" i="1"/>
  <c r="A12189" i="1"/>
  <c r="A12190" i="1"/>
  <c r="A7055" i="1"/>
  <c r="A12191" i="1"/>
  <c r="A2481" i="1"/>
  <c r="A12192" i="1"/>
  <c r="A7056" i="1"/>
  <c r="A2482" i="1"/>
  <c r="A7057" i="1"/>
  <c r="A12193" i="1"/>
  <c r="A7058" i="1"/>
  <c r="A12194" i="1"/>
  <c r="A7059" i="1"/>
  <c r="A2483" i="1"/>
  <c r="A297" i="1"/>
  <c r="A7060" i="1"/>
  <c r="A722" i="1"/>
  <c r="A4272" i="1"/>
  <c r="A12195" i="1"/>
  <c r="A7061" i="1"/>
  <c r="A723" i="1"/>
  <c r="A724" i="1"/>
  <c r="A12196" i="1"/>
  <c r="A7062" i="1"/>
  <c r="A12197" i="1"/>
  <c r="A2484" i="1"/>
  <c r="A7063" i="1"/>
  <c r="A12198" i="1"/>
  <c r="A12199" i="1"/>
  <c r="A12200" i="1"/>
  <c r="A725" i="1"/>
  <c r="A7064" i="1"/>
  <c r="A4566" i="1"/>
  <c r="A12201" i="1"/>
  <c r="A12202" i="1"/>
  <c r="A2485" i="1"/>
  <c r="A12203" i="1"/>
  <c r="A7065" i="1"/>
  <c r="A12204" i="1"/>
  <c r="A2486" i="1"/>
  <c r="A7066" i="1"/>
  <c r="A7067" i="1"/>
  <c r="A12205" i="1"/>
  <c r="A12206" i="1"/>
  <c r="A7068" i="1"/>
  <c r="A726" i="1"/>
  <c r="A7069" i="1"/>
  <c r="A3939" i="1"/>
  <c r="A12207" i="1"/>
  <c r="A2487" i="1"/>
  <c r="A7070" i="1"/>
  <c r="A5078" i="1"/>
  <c r="A12208" i="1"/>
  <c r="A12209" i="1"/>
  <c r="A12210" i="1"/>
  <c r="A12211" i="1"/>
  <c r="A7071" i="1"/>
  <c r="A12212" i="1"/>
  <c r="A2488" i="1"/>
  <c r="A5369" i="1"/>
  <c r="A4730" i="1"/>
  <c r="A12213" i="1"/>
  <c r="A12214" i="1"/>
  <c r="A4273" i="1"/>
  <c r="A12215" i="1"/>
  <c r="A12216" i="1"/>
  <c r="A12217" i="1"/>
  <c r="A12218" i="1"/>
  <c r="A2489" i="1"/>
  <c r="A12219" i="1"/>
  <c r="A4274" i="1"/>
  <c r="A2490" i="1"/>
  <c r="A2491" i="1"/>
  <c r="A7072" i="1"/>
  <c r="A162" i="1"/>
  <c r="A12220" i="1"/>
  <c r="A12221" i="1"/>
  <c r="A12222" i="1"/>
  <c r="A4060" i="1"/>
  <c r="A12223" i="1"/>
  <c r="A4731" i="1"/>
  <c r="A7073" i="1"/>
  <c r="A7074" i="1"/>
  <c r="A2492" i="1"/>
  <c r="A12224" i="1"/>
  <c r="A12225" i="1"/>
  <c r="A4633" i="1"/>
  <c r="A12226" i="1"/>
  <c r="A727" i="1"/>
  <c r="A728" i="1"/>
  <c r="A12227" i="1"/>
  <c r="A729" i="1"/>
  <c r="A730" i="1"/>
  <c r="A12228" i="1"/>
  <c r="A7075" i="1"/>
  <c r="A12229" i="1"/>
  <c r="A7076" i="1"/>
  <c r="A7077" i="1"/>
  <c r="A2493" i="1"/>
  <c r="A12230" i="1"/>
  <c r="A4841" i="1"/>
  <c r="A12231" i="1"/>
  <c r="A12232" i="1"/>
  <c r="A7078" i="1"/>
  <c r="A7079" i="1"/>
  <c r="A12233" i="1"/>
  <c r="A7080" i="1"/>
  <c r="A2494" i="1"/>
  <c r="A12234" i="1"/>
  <c r="A7081" i="1"/>
  <c r="A12235" i="1"/>
  <c r="A7082" i="1"/>
  <c r="A7083" i="1"/>
  <c r="A5079" i="1"/>
  <c r="A7084" i="1"/>
  <c r="A2495" i="1"/>
  <c r="A12236" i="1"/>
  <c r="A12237" i="1"/>
  <c r="A12238" i="1"/>
  <c r="A7085" i="1"/>
  <c r="A12239" i="1"/>
  <c r="A7086" i="1"/>
  <c r="A12240" i="1"/>
  <c r="A7087" i="1"/>
  <c r="A2496" i="1"/>
  <c r="A2497" i="1"/>
  <c r="A12241" i="1"/>
  <c r="A12242" i="1"/>
  <c r="A7088" i="1"/>
  <c r="A7089" i="1"/>
  <c r="A7090" i="1"/>
  <c r="A12243" i="1"/>
  <c r="A2498" i="1"/>
  <c r="A5080" i="1"/>
  <c r="A7091" i="1"/>
  <c r="A7092" i="1"/>
  <c r="A12244" i="1"/>
  <c r="A12245" i="1"/>
  <c r="A12246" i="1"/>
  <c r="A12247" i="1"/>
  <c r="A12248" i="1"/>
  <c r="A12249" i="1"/>
  <c r="A7093" i="1"/>
  <c r="A7094" i="1"/>
  <c r="A7095" i="1"/>
  <c r="A7096" i="1"/>
  <c r="A5332" i="1"/>
  <c r="A4275" i="1"/>
  <c r="A7097" i="1"/>
  <c r="A12250" i="1"/>
  <c r="A2499" i="1"/>
  <c r="A7098" i="1"/>
  <c r="A2500" i="1"/>
  <c r="A2501" i="1"/>
  <c r="A7099" i="1"/>
  <c r="A2502" i="1"/>
  <c r="A12251" i="1"/>
  <c r="A2503" i="1"/>
  <c r="A2504" i="1"/>
  <c r="A12252" i="1"/>
  <c r="A7100" i="1"/>
  <c r="A12253" i="1"/>
  <c r="A4842" i="1"/>
  <c r="A4276" i="1"/>
  <c r="A12254" i="1"/>
  <c r="A2505" i="1"/>
  <c r="A2506" i="1"/>
  <c r="A12255" i="1"/>
  <c r="A7101" i="1"/>
  <c r="A12256" i="1"/>
  <c r="A71" i="1"/>
  <c r="A7102" i="1"/>
  <c r="A731" i="1"/>
  <c r="A2507" i="1"/>
  <c r="A7103" i="1"/>
  <c r="A7104" i="1"/>
  <c r="A12257" i="1"/>
  <c r="A12258" i="1"/>
  <c r="A7105" i="1"/>
  <c r="A12259" i="1"/>
  <c r="A12260" i="1"/>
  <c r="A7106" i="1"/>
  <c r="A12261" i="1"/>
  <c r="A7107" i="1"/>
  <c r="A12262" i="1"/>
  <c r="A732" i="1"/>
  <c r="A2508" i="1"/>
  <c r="A12263" i="1"/>
  <c r="A7108" i="1"/>
  <c r="A12264" i="1"/>
  <c r="A733" i="1"/>
  <c r="A12265" i="1"/>
  <c r="A7109" i="1"/>
  <c r="A2509" i="1"/>
  <c r="A12266" i="1"/>
  <c r="A12267" i="1"/>
  <c r="A2510" i="1"/>
  <c r="A7110" i="1"/>
  <c r="A2511" i="1"/>
  <c r="A12268" i="1"/>
  <c r="A7111" i="1"/>
  <c r="A7112" i="1"/>
  <c r="A12269" i="1"/>
  <c r="A7113" i="1"/>
  <c r="A7114" i="1"/>
  <c r="A734" i="1"/>
  <c r="A12270" i="1"/>
  <c r="A7115" i="1"/>
  <c r="A7116" i="1"/>
  <c r="A12271" i="1"/>
  <c r="A2512" i="1"/>
  <c r="A12272" i="1"/>
  <c r="A7117" i="1"/>
  <c r="A12273" i="1"/>
  <c r="A12274" i="1"/>
  <c r="A12275" i="1"/>
  <c r="A12276" i="1"/>
  <c r="A12277" i="1"/>
  <c r="A7118" i="1"/>
  <c r="A12278" i="1"/>
  <c r="A735" i="1"/>
  <c r="A7119" i="1"/>
  <c r="A7120" i="1"/>
  <c r="A12279" i="1"/>
  <c r="A7121" i="1"/>
  <c r="A1491" i="1"/>
  <c r="A7122" i="1"/>
  <c r="A7123" i="1"/>
  <c r="A12280" i="1"/>
  <c r="A12281" i="1"/>
  <c r="A12282" i="1"/>
  <c r="A12283" i="1"/>
  <c r="A2513" i="1"/>
  <c r="A7124" i="1"/>
  <c r="A736" i="1"/>
  <c r="A12284" i="1"/>
  <c r="A2514" i="1"/>
  <c r="A7125" i="1"/>
  <c r="A2515" i="1"/>
  <c r="A7126" i="1"/>
  <c r="A2516" i="1"/>
  <c r="A12285" i="1"/>
  <c r="A12286" i="1"/>
  <c r="A12287" i="1"/>
  <c r="A4531" i="1"/>
  <c r="A12288" i="1"/>
  <c r="A737" i="1"/>
  <c r="A7127" i="1"/>
  <c r="A7128" i="1"/>
  <c r="A2517" i="1"/>
  <c r="A7129" i="1"/>
  <c r="A7130" i="1"/>
  <c r="A7131" i="1"/>
  <c r="A7132" i="1"/>
  <c r="A4843" i="1"/>
  <c r="A4277" i="1"/>
  <c r="A4278" i="1"/>
  <c r="A12289" i="1"/>
  <c r="A7133" i="1"/>
  <c r="A7134" i="1"/>
  <c r="A12290" i="1"/>
  <c r="A7135" i="1"/>
  <c r="A4279" i="1"/>
  <c r="A738" i="1"/>
  <c r="A7136" i="1"/>
  <c r="A12291" i="1"/>
  <c r="A739" i="1"/>
  <c r="A12292" i="1"/>
  <c r="A7137" i="1"/>
  <c r="A2518" i="1"/>
  <c r="A4280" i="1"/>
  <c r="A12293" i="1"/>
  <c r="A12294" i="1"/>
  <c r="A740" i="1"/>
  <c r="A7138" i="1"/>
  <c r="A4844" i="1"/>
  <c r="A2519" i="1"/>
  <c r="A7139" i="1"/>
  <c r="A4281" i="1"/>
  <c r="A12295" i="1"/>
  <c r="A163" i="1"/>
  <c r="A5303" i="1"/>
  <c r="A7140" i="1"/>
  <c r="A2520" i="1"/>
  <c r="A12296" i="1"/>
  <c r="A7141" i="1"/>
  <c r="A741" i="1"/>
  <c r="A12297" i="1"/>
  <c r="A7142" i="1"/>
  <c r="A7143" i="1"/>
  <c r="A2521" i="1"/>
  <c r="A2522" i="1"/>
  <c r="A7144" i="1"/>
  <c r="A7145" i="1"/>
  <c r="A2523" i="1"/>
  <c r="A164" i="1"/>
  <c r="A12298" i="1"/>
  <c r="A7146" i="1"/>
  <c r="A2524" i="1"/>
  <c r="A12299" i="1"/>
  <c r="A12300" i="1"/>
  <c r="A2525" i="1"/>
  <c r="A12301" i="1"/>
  <c r="A7147" i="1"/>
  <c r="A742" i="1"/>
  <c r="A743" i="1"/>
  <c r="A7148" i="1"/>
  <c r="A7149" i="1"/>
  <c r="A12302" i="1"/>
  <c r="A2526" i="1"/>
  <c r="A4732" i="1"/>
  <c r="A7150" i="1"/>
  <c r="A4282" i="1"/>
  <c r="A12303" i="1"/>
  <c r="A7151" i="1"/>
  <c r="A3940" i="1"/>
  <c r="A4283" i="1"/>
  <c r="A12304" i="1"/>
  <c r="A7152" i="1"/>
  <c r="A7153" i="1"/>
  <c r="A12305" i="1"/>
  <c r="A7154" i="1"/>
  <c r="A12306" i="1"/>
  <c r="A12307" i="1"/>
  <c r="A7155" i="1"/>
  <c r="A7156" i="1"/>
  <c r="A744" i="1"/>
  <c r="A4284" i="1"/>
  <c r="A745" i="1"/>
  <c r="A5081" i="1"/>
  <c r="A2527" i="1"/>
  <c r="A2528" i="1"/>
  <c r="A12308" i="1"/>
  <c r="A7157" i="1"/>
  <c r="A7158" i="1"/>
  <c r="A2529" i="1"/>
  <c r="A12309" i="1"/>
  <c r="A12310" i="1"/>
  <c r="A2530" i="1"/>
  <c r="A3941" i="1"/>
  <c r="A7159" i="1"/>
  <c r="A4532" i="1"/>
  <c r="A746" i="1"/>
  <c r="A2531" i="1"/>
  <c r="A12311" i="1"/>
  <c r="A7160" i="1"/>
  <c r="A747" i="1"/>
  <c r="A12312" i="1"/>
  <c r="A4061" i="1"/>
  <c r="A12313" i="1"/>
  <c r="A748" i="1"/>
  <c r="A7161" i="1"/>
  <c r="A7162" i="1"/>
  <c r="A4285" i="1"/>
  <c r="A12314" i="1"/>
  <c r="A12315" i="1"/>
  <c r="A2532" i="1"/>
  <c r="A3942" i="1"/>
  <c r="A2533" i="1"/>
  <c r="A7163" i="1"/>
  <c r="A12316" i="1"/>
  <c r="A4634" i="1"/>
  <c r="A2534" i="1"/>
  <c r="A12317" i="1"/>
  <c r="A2535" i="1"/>
  <c r="A12318" i="1"/>
  <c r="A7164" i="1"/>
  <c r="A12319" i="1"/>
  <c r="A1469" i="1"/>
  <c r="A72" i="1"/>
  <c r="A1470" i="1"/>
  <c r="A12320" i="1"/>
  <c r="A12321" i="1"/>
  <c r="A4286" i="1"/>
  <c r="A2536" i="1"/>
  <c r="A7165" i="1"/>
  <c r="A12322" i="1"/>
  <c r="A749" i="1"/>
  <c r="A5082" i="1"/>
  <c r="A7166" i="1"/>
  <c r="A12323" i="1"/>
  <c r="A12324" i="1"/>
  <c r="A7167" i="1"/>
  <c r="A3943" i="1"/>
  <c r="A7168" i="1"/>
  <c r="A7169" i="1"/>
  <c r="A12325" i="1"/>
  <c r="A5083" i="1"/>
  <c r="A4287" i="1"/>
  <c r="A750" i="1"/>
  <c r="A12326" i="1"/>
  <c r="A12327" i="1"/>
  <c r="A2537" i="1"/>
  <c r="A751" i="1"/>
  <c r="A7170" i="1"/>
  <c r="A4288" i="1"/>
  <c r="A286" i="1"/>
  <c r="A7171" i="1"/>
  <c r="A5084" i="1"/>
  <c r="A12328" i="1"/>
  <c r="A165" i="1"/>
  <c r="A12329" i="1"/>
  <c r="A7172" i="1"/>
  <c r="A752" i="1"/>
  <c r="A3944" i="1"/>
  <c r="A2538" i="1"/>
  <c r="A12330" i="1"/>
  <c r="A12331" i="1"/>
  <c r="A12332" i="1"/>
  <c r="A2539" i="1"/>
  <c r="A2540" i="1"/>
  <c r="A12333" i="1"/>
  <c r="A7173" i="1"/>
  <c r="A7174" i="1"/>
  <c r="A2541" i="1"/>
  <c r="A12334" i="1"/>
  <c r="A7175" i="1"/>
  <c r="A12335" i="1"/>
  <c r="A7176" i="1"/>
  <c r="A753" i="1"/>
  <c r="A12336" i="1"/>
  <c r="A2542" i="1"/>
  <c r="A2543" i="1"/>
  <c r="A7177" i="1"/>
  <c r="A7178" i="1"/>
  <c r="A5319" i="1"/>
  <c r="A2544" i="1"/>
  <c r="A12337" i="1"/>
  <c r="A2545" i="1"/>
  <c r="A12338" i="1"/>
  <c r="A12339" i="1"/>
  <c r="A1492" i="1"/>
  <c r="A12340" i="1"/>
  <c r="A754" i="1"/>
  <c r="A166" i="1"/>
  <c r="A12341" i="1"/>
  <c r="A12342" i="1"/>
  <c r="A5085" i="1"/>
  <c r="A755" i="1"/>
  <c r="A5407" i="1"/>
  <c r="A7179" i="1"/>
  <c r="A4845" i="1"/>
  <c r="A5086" i="1"/>
  <c r="A7180" i="1"/>
  <c r="A12343" i="1"/>
  <c r="A7181" i="1"/>
  <c r="A12344" i="1"/>
  <c r="A7182" i="1"/>
  <c r="A7183" i="1"/>
  <c r="A756" i="1"/>
  <c r="A7184" i="1"/>
  <c r="A2546" i="1"/>
  <c r="A7185" i="1"/>
  <c r="A7186" i="1"/>
  <c r="A2547" i="1"/>
  <c r="A12345" i="1"/>
  <c r="A2548" i="1"/>
  <c r="A12346" i="1"/>
  <c r="A5087" i="1"/>
  <c r="A4846" i="1"/>
  <c r="A12347" i="1"/>
  <c r="A7187" i="1"/>
  <c r="A7188" i="1"/>
  <c r="A7189" i="1"/>
  <c r="A12348" i="1"/>
  <c r="A12349" i="1"/>
  <c r="A3945" i="1"/>
  <c r="A7190" i="1"/>
  <c r="A3946" i="1"/>
  <c r="A3947" i="1"/>
  <c r="A12350" i="1"/>
  <c r="A7191" i="1"/>
  <c r="A7192" i="1"/>
  <c r="A4289" i="1"/>
  <c r="A12351" i="1"/>
  <c r="A12352" i="1"/>
  <c r="A4290" i="1"/>
  <c r="A4291" i="1"/>
  <c r="A12353" i="1"/>
  <c r="A7193" i="1"/>
  <c r="A5088" i="1"/>
  <c r="A7194" i="1"/>
  <c r="A2549" i="1"/>
  <c r="A757" i="1"/>
  <c r="A7195" i="1"/>
  <c r="A12354" i="1"/>
  <c r="A12355" i="1"/>
  <c r="A2550" i="1"/>
  <c r="A12356" i="1"/>
  <c r="A2551" i="1"/>
  <c r="A12357" i="1"/>
  <c r="A12358" i="1"/>
  <c r="A12359" i="1"/>
  <c r="A12360" i="1"/>
  <c r="A12361" i="1"/>
  <c r="A12362" i="1"/>
  <c r="A12363" i="1"/>
  <c r="A2552" i="1"/>
  <c r="A12364" i="1"/>
  <c r="A12365" i="1"/>
  <c r="A12366" i="1"/>
  <c r="A12367" i="1"/>
  <c r="A12368" i="1"/>
  <c r="A2553" i="1"/>
  <c r="A2554" i="1"/>
  <c r="A758" i="1"/>
  <c r="A5089" i="1"/>
  <c r="A12369" i="1"/>
  <c r="A7196" i="1"/>
  <c r="A12370" i="1"/>
  <c r="A12371" i="1"/>
  <c r="A7197" i="1"/>
  <c r="A7198" i="1"/>
  <c r="A12372" i="1"/>
  <c r="A12373" i="1"/>
  <c r="A12374" i="1"/>
  <c r="A12375" i="1"/>
  <c r="A12376" i="1"/>
  <c r="A7199" i="1"/>
  <c r="A2555" i="1"/>
  <c r="A12377" i="1"/>
  <c r="A12378" i="1"/>
  <c r="A2556" i="1"/>
  <c r="A759" i="1"/>
  <c r="A7200" i="1"/>
  <c r="A12379" i="1"/>
  <c r="A7201" i="1"/>
  <c r="A12380" i="1"/>
  <c r="A2557" i="1"/>
  <c r="A760" i="1"/>
  <c r="A2558" i="1"/>
  <c r="A12381" i="1"/>
  <c r="A12382" i="1"/>
  <c r="A12383" i="1"/>
  <c r="A2559" i="1"/>
  <c r="A7202" i="1"/>
  <c r="A12384" i="1"/>
  <c r="A12385" i="1"/>
  <c r="A7203" i="1"/>
  <c r="A2560" i="1"/>
  <c r="A5370" i="1"/>
  <c r="A7204" i="1"/>
  <c r="A12386" i="1"/>
  <c r="A12387" i="1"/>
  <c r="A2561" i="1"/>
  <c r="A12388" i="1"/>
  <c r="A4635" i="1"/>
  <c r="A2562" i="1"/>
  <c r="A2563" i="1"/>
  <c r="A7205" i="1"/>
  <c r="A12389" i="1"/>
  <c r="A12390" i="1"/>
  <c r="A12391" i="1"/>
  <c r="A12392" i="1"/>
  <c r="A4636" i="1"/>
  <c r="A761" i="1"/>
  <c r="A4292" i="1"/>
  <c r="A7206" i="1"/>
  <c r="A12393" i="1"/>
  <c r="A12394" i="1"/>
  <c r="A12395" i="1"/>
  <c r="A2564" i="1"/>
  <c r="A7207" i="1"/>
  <c r="A7208" i="1"/>
  <c r="A12396" i="1"/>
  <c r="A7209" i="1"/>
  <c r="A7210" i="1"/>
  <c r="A12397" i="1"/>
  <c r="A762" i="1"/>
  <c r="A7211" i="1"/>
  <c r="A7212" i="1"/>
  <c r="A4293" i="1"/>
  <c r="A12398" i="1"/>
  <c r="A12399" i="1"/>
  <c r="A12400" i="1"/>
  <c r="A12401" i="1"/>
  <c r="A4637" i="1"/>
  <c r="A12402" i="1"/>
  <c r="A12403" i="1"/>
  <c r="A12404" i="1"/>
  <c r="A2565" i="1"/>
  <c r="A763" i="1"/>
  <c r="A12405" i="1"/>
  <c r="A7213" i="1"/>
  <c r="A3948" i="1"/>
  <c r="A12406" i="1"/>
  <c r="A7214" i="1"/>
  <c r="A12407" i="1"/>
  <c r="A2566" i="1"/>
  <c r="A2567" i="1"/>
  <c r="A2568" i="1"/>
  <c r="A7215" i="1"/>
  <c r="A7216" i="1"/>
  <c r="A764" i="1"/>
  <c r="A7217" i="1"/>
  <c r="A12408" i="1"/>
  <c r="A5090" i="1"/>
  <c r="A12409" i="1"/>
  <c r="A2569" i="1"/>
  <c r="A5389" i="1"/>
  <c r="A7218" i="1"/>
  <c r="A12410" i="1"/>
  <c r="A12411" i="1"/>
  <c r="A12412" i="1"/>
  <c r="A2570" i="1"/>
  <c r="A4294" i="1"/>
  <c r="A7219" i="1"/>
  <c r="A765" i="1"/>
  <c r="A12413" i="1"/>
  <c r="A12414" i="1"/>
  <c r="A7220" i="1"/>
  <c r="A7221" i="1"/>
  <c r="A7222" i="1"/>
  <c r="A7223" i="1"/>
  <c r="A22" i="1"/>
  <c r="A2571" i="1"/>
  <c r="A12415" i="1"/>
  <c r="A7224" i="1"/>
  <c r="A12416" i="1"/>
  <c r="A7225" i="1"/>
  <c r="A12417" i="1"/>
  <c r="A2572" i="1"/>
  <c r="A7226" i="1"/>
  <c r="A7227" i="1"/>
  <c r="A2573" i="1"/>
  <c r="A766" i="1"/>
  <c r="A767" i="1"/>
  <c r="A768" i="1"/>
  <c r="A2574" i="1"/>
  <c r="A2575" i="1"/>
  <c r="A2576" i="1"/>
  <c r="A7228" i="1"/>
  <c r="A12418" i="1"/>
  <c r="A3949" i="1"/>
  <c r="A12419" i="1"/>
  <c r="A7229" i="1"/>
  <c r="A2577" i="1"/>
  <c r="A7230" i="1"/>
  <c r="A769" i="1"/>
  <c r="A5091" i="1"/>
  <c r="A5092" i="1"/>
  <c r="A12420" i="1"/>
  <c r="A2578" i="1"/>
  <c r="A12421" i="1"/>
  <c r="A12422" i="1"/>
  <c r="A2579" i="1"/>
  <c r="A12423" i="1"/>
  <c r="A12424" i="1"/>
  <c r="A12425" i="1"/>
  <c r="A2580" i="1"/>
  <c r="A2581" i="1"/>
  <c r="A12426" i="1"/>
  <c r="A770" i="1"/>
  <c r="A12427" i="1"/>
  <c r="A771" i="1"/>
  <c r="A2582" i="1"/>
  <c r="A7231" i="1"/>
  <c r="A12428" i="1"/>
  <c r="A12429" i="1"/>
  <c r="A7232" i="1"/>
  <c r="A772" i="1"/>
  <c r="A2583" i="1"/>
  <c r="A2584" i="1"/>
  <c r="A12430" i="1"/>
  <c r="A7233" i="1"/>
  <c r="A2585" i="1"/>
  <c r="A7234" i="1"/>
  <c r="A7235" i="1"/>
  <c r="A2586" i="1"/>
  <c r="A7236" i="1"/>
  <c r="A7237" i="1"/>
  <c r="A7238" i="1"/>
  <c r="A7239" i="1"/>
  <c r="A7240" i="1"/>
  <c r="A167" i="1"/>
  <c r="A7241" i="1"/>
  <c r="A7242" i="1"/>
  <c r="A12431" i="1"/>
  <c r="A12432" i="1"/>
  <c r="A7243" i="1"/>
  <c r="A7244" i="1"/>
  <c r="A12433" i="1"/>
  <c r="A2587" i="1"/>
  <c r="A12434" i="1"/>
  <c r="A2588" i="1"/>
  <c r="A4295" i="1"/>
  <c r="A7245" i="1"/>
  <c r="A12435" i="1"/>
  <c r="A12436" i="1"/>
  <c r="A7246" i="1"/>
  <c r="A168" i="1"/>
  <c r="A7247" i="1"/>
  <c r="A7248" i="1"/>
  <c r="A7249" i="1"/>
  <c r="A12437" i="1"/>
  <c r="A7250" i="1"/>
  <c r="A2589" i="1"/>
  <c r="A12438" i="1"/>
  <c r="A2590" i="1"/>
  <c r="A2591" i="1"/>
  <c r="A12439" i="1"/>
  <c r="A12440" i="1"/>
  <c r="A7251" i="1"/>
  <c r="A12441" i="1"/>
  <c r="A2592" i="1"/>
  <c r="A7252" i="1"/>
  <c r="A2593" i="1"/>
  <c r="A12442" i="1"/>
  <c r="A7253" i="1"/>
  <c r="A12443" i="1"/>
  <c r="A12444" i="1"/>
  <c r="A2594" i="1"/>
  <c r="A12445" i="1"/>
  <c r="A773" i="1"/>
  <c r="A2595" i="1"/>
  <c r="A7254" i="1"/>
  <c r="A12446" i="1"/>
  <c r="A12447" i="1"/>
  <c r="A12448" i="1"/>
  <c r="A5093" i="1"/>
  <c r="A2596" i="1"/>
  <c r="A2597" i="1"/>
  <c r="A4733" i="1"/>
  <c r="A7255" i="1"/>
  <c r="A12449" i="1"/>
  <c r="A12450" i="1"/>
  <c r="A3950" i="1"/>
  <c r="A12451" i="1"/>
  <c r="A12452" i="1"/>
  <c r="A12453" i="1"/>
  <c r="A7256" i="1"/>
  <c r="A51" i="1"/>
  <c r="A2598" i="1"/>
  <c r="A12454" i="1"/>
  <c r="A12455" i="1"/>
  <c r="A12456" i="1"/>
  <c r="A12457" i="1"/>
  <c r="A2599" i="1"/>
  <c r="A12458" i="1"/>
  <c r="A774" i="1"/>
  <c r="A12459" i="1"/>
  <c r="A12460" i="1"/>
  <c r="A2600" i="1"/>
  <c r="A5094" i="1"/>
  <c r="A5095" i="1"/>
  <c r="A2601" i="1"/>
  <c r="A2602" i="1"/>
  <c r="A7257" i="1"/>
  <c r="A12461" i="1"/>
  <c r="A3951" i="1"/>
  <c r="A12462" i="1"/>
  <c r="A12463" i="1"/>
  <c r="A12464" i="1"/>
  <c r="A169" i="1"/>
  <c r="A7258" i="1"/>
  <c r="A7259" i="1"/>
  <c r="A7260" i="1"/>
  <c r="A12465" i="1"/>
  <c r="A4734" i="1"/>
  <c r="A7261" i="1"/>
  <c r="A12466" i="1"/>
  <c r="A775" i="1"/>
  <c r="A5096" i="1"/>
  <c r="A2603" i="1"/>
  <c r="A12467" i="1"/>
  <c r="A776" i="1"/>
  <c r="A12468" i="1"/>
  <c r="A3952" i="1"/>
  <c r="A7262" i="1"/>
  <c r="A4296" i="1"/>
  <c r="A12469" i="1"/>
  <c r="A12470" i="1"/>
  <c r="A12471" i="1"/>
  <c r="A7263" i="1"/>
  <c r="A2604" i="1"/>
  <c r="A2605" i="1"/>
  <c r="A2606" i="1"/>
  <c r="A7264" i="1"/>
  <c r="A7265" i="1"/>
  <c r="A2607" i="1"/>
  <c r="A2608" i="1"/>
  <c r="A7266" i="1"/>
  <c r="A7267" i="1"/>
  <c r="A7268" i="1"/>
  <c r="A12472" i="1"/>
  <c r="A12473" i="1"/>
  <c r="A2609" i="1"/>
  <c r="A7269" i="1"/>
  <c r="A777" i="1"/>
  <c r="A7270" i="1"/>
  <c r="A3953" i="1"/>
  <c r="A7271" i="1"/>
  <c r="A12474" i="1"/>
  <c r="A2610" i="1"/>
  <c r="A12475" i="1"/>
  <c r="A7272" i="1"/>
  <c r="A7273" i="1"/>
  <c r="A7274" i="1"/>
  <c r="A7275" i="1"/>
  <c r="A7276" i="1"/>
  <c r="A7277" i="1"/>
  <c r="A12476" i="1"/>
  <c r="A778" i="1"/>
  <c r="A23" i="1"/>
  <c r="A12477" i="1"/>
  <c r="A4567" i="1"/>
  <c r="A779" i="1"/>
  <c r="A12478" i="1"/>
  <c r="A2611" i="1"/>
  <c r="A12479" i="1"/>
  <c r="A12480" i="1"/>
  <c r="A298" i="1"/>
  <c r="A4735" i="1"/>
  <c r="A12481" i="1"/>
  <c r="A12482" i="1"/>
  <c r="A7278" i="1"/>
  <c r="A780" i="1"/>
  <c r="A4297" i="1"/>
  <c r="A12483" i="1"/>
  <c r="A7279" i="1"/>
  <c r="A2612" i="1"/>
  <c r="A12484" i="1"/>
  <c r="A12485" i="1"/>
  <c r="A781" i="1"/>
  <c r="A4638" i="1"/>
  <c r="A2613" i="1"/>
  <c r="A4533" i="1"/>
  <c r="A12486" i="1"/>
  <c r="A12487" i="1"/>
  <c r="A782" i="1"/>
  <c r="A4639" i="1"/>
  <c r="A783" i="1"/>
  <c r="A12488" i="1"/>
  <c r="A784" i="1"/>
  <c r="A4568" i="1"/>
  <c r="A7280" i="1"/>
  <c r="A12489" i="1"/>
  <c r="A12490" i="1"/>
  <c r="A12491" i="1"/>
  <c r="A2614" i="1"/>
  <c r="A3954" i="1"/>
  <c r="A12492" i="1"/>
  <c r="A12493" i="1"/>
  <c r="A785" i="1"/>
  <c r="A2615" i="1"/>
  <c r="A5097" i="1"/>
  <c r="A12494" i="1"/>
  <c r="A7281" i="1"/>
  <c r="A12495" i="1"/>
  <c r="A7282" i="1"/>
  <c r="A12496" i="1"/>
  <c r="A12497" i="1"/>
  <c r="A7283" i="1"/>
  <c r="A786" i="1"/>
  <c r="A787" i="1"/>
  <c r="A12498" i="1"/>
  <c r="A12499" i="1"/>
  <c r="A4298" i="1"/>
  <c r="A7284" i="1"/>
  <c r="A7285" i="1"/>
  <c r="A7286" i="1"/>
  <c r="A7287" i="1"/>
  <c r="A788" i="1"/>
  <c r="A7288" i="1"/>
  <c r="A2616" i="1"/>
  <c r="A2617" i="1"/>
  <c r="A12500" i="1"/>
  <c r="A7289" i="1"/>
  <c r="A4299" i="1"/>
  <c r="A12501" i="1"/>
  <c r="A12502" i="1"/>
  <c r="A7290" i="1"/>
  <c r="A12503" i="1"/>
  <c r="A12504" i="1"/>
  <c r="A12505" i="1"/>
  <c r="A7291" i="1"/>
  <c r="A12506" i="1"/>
  <c r="A2618" i="1"/>
  <c r="A2619" i="1"/>
  <c r="A12507" i="1"/>
  <c r="A789" i="1"/>
  <c r="A12508" i="1"/>
  <c r="A12509" i="1"/>
  <c r="A2620" i="1"/>
  <c r="A2621" i="1"/>
  <c r="A4300" i="1"/>
  <c r="A2622" i="1"/>
  <c r="A2623" i="1"/>
  <c r="A12510" i="1"/>
  <c r="A12511" i="1"/>
  <c r="A7292" i="1"/>
  <c r="A12512" i="1"/>
  <c r="A7293" i="1"/>
  <c r="A2624" i="1"/>
  <c r="A2625" i="1"/>
  <c r="A12513" i="1"/>
  <c r="A7294" i="1"/>
  <c r="A7295" i="1"/>
  <c r="A12514" i="1"/>
  <c r="A7296" i="1"/>
  <c r="A7297" i="1"/>
  <c r="A2626" i="1"/>
  <c r="A7298" i="1"/>
  <c r="A7299" i="1"/>
  <c r="A7300" i="1"/>
  <c r="A2627" i="1"/>
  <c r="A12515" i="1"/>
  <c r="A12516" i="1"/>
  <c r="A12517" i="1"/>
  <c r="A2628" i="1"/>
  <c r="A1398" i="1"/>
  <c r="A12518" i="1"/>
  <c r="A12519" i="1"/>
  <c r="A12520" i="1"/>
  <c r="A12521" i="1"/>
  <c r="A12522" i="1"/>
  <c r="A7301" i="1"/>
  <c r="A7302" i="1"/>
  <c r="A790" i="1"/>
  <c r="A12523" i="1"/>
  <c r="A791" i="1"/>
  <c r="A2629" i="1"/>
  <c r="A4736" i="1"/>
  <c r="A12524" i="1"/>
  <c r="A7303" i="1"/>
  <c r="A5098" i="1"/>
  <c r="A4534" i="1"/>
  <c r="A7304" i="1"/>
  <c r="A7305" i="1"/>
  <c r="A2630" i="1"/>
  <c r="A4301" i="1"/>
  <c r="A12525" i="1"/>
  <c r="A12526" i="1"/>
  <c r="A2631" i="1"/>
  <c r="A12527" i="1"/>
  <c r="A7306" i="1"/>
  <c r="A7307" i="1"/>
  <c r="A2632" i="1"/>
  <c r="A792" i="1"/>
  <c r="A12528" i="1"/>
  <c r="A12529" i="1"/>
  <c r="A2633" i="1"/>
  <c r="A12530" i="1"/>
  <c r="A7308" i="1"/>
  <c r="A7309" i="1"/>
  <c r="A2634" i="1"/>
  <c r="A12531" i="1"/>
  <c r="A170" i="1"/>
  <c r="A5304" i="1"/>
  <c r="A12532" i="1"/>
  <c r="A7310" i="1"/>
  <c r="A2635" i="1"/>
  <c r="A12533" i="1"/>
  <c r="A7311" i="1"/>
  <c r="A12534" i="1"/>
  <c r="A12535" i="1"/>
  <c r="A171" i="1"/>
  <c r="A2636" i="1"/>
  <c r="A12536" i="1"/>
  <c r="A7312" i="1"/>
  <c r="A12537" i="1"/>
  <c r="A12538" i="1"/>
  <c r="A12539" i="1"/>
  <c r="A12540" i="1"/>
  <c r="A12541" i="1"/>
  <c r="A7313" i="1"/>
  <c r="A5293" i="1"/>
  <c r="A12542" i="1"/>
  <c r="A7314" i="1"/>
  <c r="A7315" i="1"/>
  <c r="A12543" i="1"/>
  <c r="A7316" i="1"/>
  <c r="A4847" i="1"/>
  <c r="A4848" i="1"/>
  <c r="A2637" i="1"/>
  <c r="A172" i="1"/>
  <c r="A12544" i="1"/>
  <c r="A12545" i="1"/>
  <c r="A793" i="1"/>
  <c r="A7317" i="1"/>
  <c r="A12546" i="1"/>
  <c r="A7318" i="1"/>
  <c r="A7319" i="1"/>
  <c r="A7320" i="1"/>
  <c r="A5099" i="1"/>
  <c r="A7321" i="1"/>
  <c r="A7322" i="1"/>
  <c r="A3955" i="1"/>
  <c r="A1399" i="1"/>
  <c r="A12547" i="1"/>
  <c r="A7323" i="1"/>
  <c r="A2638" i="1"/>
  <c r="A7324" i="1"/>
  <c r="A2639" i="1"/>
  <c r="A7325" i="1"/>
  <c r="A12548" i="1"/>
  <c r="A794" i="1"/>
  <c r="A12549" i="1"/>
  <c r="A7326" i="1"/>
  <c r="A12550" i="1"/>
  <c r="A12551" i="1"/>
  <c r="A7327" i="1"/>
  <c r="A12552" i="1"/>
  <c r="A12553" i="1"/>
  <c r="A12554" i="1"/>
  <c r="A4302" i="1"/>
  <c r="A12555" i="1"/>
  <c r="A12556" i="1"/>
  <c r="A12557" i="1"/>
  <c r="A7328" i="1"/>
  <c r="A2640" i="1"/>
  <c r="A7329" i="1"/>
  <c r="A12558" i="1"/>
  <c r="A5100" i="1"/>
  <c r="A12559" i="1"/>
  <c r="A12560" i="1"/>
  <c r="A12561" i="1"/>
  <c r="A795" i="1"/>
  <c r="A796" i="1"/>
  <c r="A7330" i="1"/>
  <c r="A797" i="1"/>
  <c r="A7331" i="1"/>
  <c r="A7332" i="1"/>
  <c r="A7333" i="1"/>
  <c r="A5371" i="1"/>
  <c r="A2641" i="1"/>
  <c r="A5101" i="1"/>
  <c r="A7334" i="1"/>
  <c r="A12562" i="1"/>
  <c r="A12563" i="1"/>
  <c r="A12564" i="1"/>
  <c r="A12565" i="1"/>
  <c r="A7335" i="1"/>
  <c r="A7336" i="1"/>
  <c r="A7337" i="1"/>
  <c r="A4303" i="1"/>
  <c r="A12566" i="1"/>
  <c r="A798" i="1"/>
  <c r="A12567" i="1"/>
  <c r="A7338" i="1"/>
  <c r="A2642" i="1"/>
  <c r="A799" i="1"/>
  <c r="A2643" i="1"/>
  <c r="A4569" i="1"/>
  <c r="A2644" i="1"/>
  <c r="A2645" i="1"/>
  <c r="A2646" i="1"/>
  <c r="A7339" i="1"/>
  <c r="A7340" i="1"/>
  <c r="A2647" i="1"/>
  <c r="A4570" i="1"/>
  <c r="A2648" i="1"/>
  <c r="A12568" i="1"/>
  <c r="A7341" i="1"/>
  <c r="A7342" i="1"/>
  <c r="A7343" i="1"/>
  <c r="A7344" i="1"/>
  <c r="A1400" i="1"/>
  <c r="A2649" i="1"/>
  <c r="A12569" i="1"/>
  <c r="A2650" i="1"/>
  <c r="A7345" i="1"/>
  <c r="A7346" i="1"/>
  <c r="A800" i="1"/>
  <c r="A7347" i="1"/>
  <c r="A7348" i="1"/>
  <c r="A7349" i="1"/>
  <c r="A4737" i="1"/>
  <c r="A4304" i="1"/>
  <c r="A4849" i="1"/>
  <c r="A2651" i="1"/>
  <c r="A7350" i="1"/>
  <c r="A7351" i="1"/>
  <c r="A7352" i="1"/>
  <c r="A12570" i="1"/>
  <c r="A801" i="1"/>
  <c r="A7353" i="1"/>
  <c r="A12571" i="1"/>
  <c r="A12572" i="1"/>
  <c r="A7354" i="1"/>
  <c r="A12573" i="1"/>
  <c r="A7355" i="1"/>
  <c r="A2652" i="1"/>
  <c r="A7356" i="1"/>
  <c r="A7357" i="1"/>
  <c r="A12574" i="1"/>
  <c r="A7358" i="1"/>
  <c r="A2653" i="1"/>
  <c r="A802" i="1"/>
  <c r="A7359" i="1"/>
  <c r="A12575" i="1"/>
  <c r="A12576" i="1"/>
  <c r="A7360" i="1"/>
  <c r="A7361" i="1"/>
  <c r="A12577" i="1"/>
  <c r="A4305" i="1"/>
  <c r="A12578" i="1"/>
  <c r="A5408" i="1"/>
  <c r="A12579" i="1"/>
  <c r="A12580" i="1"/>
  <c r="A12581" i="1"/>
  <c r="A7362" i="1"/>
  <c r="A7363" i="1"/>
  <c r="A7364" i="1"/>
  <c r="A7365" i="1"/>
  <c r="A12582" i="1"/>
  <c r="A7366" i="1"/>
  <c r="A12583" i="1"/>
  <c r="A7367" i="1"/>
  <c r="A2654" i="1"/>
  <c r="A7368" i="1"/>
  <c r="A7369" i="1"/>
  <c r="A12584" i="1"/>
  <c r="A12585" i="1"/>
  <c r="A12586" i="1"/>
  <c r="A2655" i="1"/>
  <c r="A12587" i="1"/>
  <c r="A12588" i="1"/>
  <c r="A12589" i="1"/>
  <c r="A2656" i="1"/>
  <c r="A2657" i="1"/>
  <c r="A12590" i="1"/>
  <c r="A12591" i="1"/>
  <c r="A2658" i="1"/>
  <c r="A803" i="1"/>
  <c r="A5102" i="1"/>
  <c r="A12592" i="1"/>
  <c r="A12593" i="1"/>
  <c r="A12594" i="1"/>
  <c r="A2659" i="1"/>
  <c r="A7370" i="1"/>
  <c r="A12595" i="1"/>
  <c r="A173" i="1"/>
  <c r="A7371" i="1"/>
  <c r="A12596" i="1"/>
  <c r="A3956" i="1"/>
  <c r="A7372" i="1"/>
  <c r="A7373" i="1"/>
  <c r="A1471" i="1"/>
  <c r="A12597" i="1"/>
  <c r="A7374" i="1"/>
  <c r="A7375" i="1"/>
  <c r="A2660" i="1"/>
  <c r="A12598" i="1"/>
  <c r="A4306" i="1"/>
  <c r="A12599" i="1"/>
  <c r="A7376" i="1"/>
  <c r="A2661" i="1"/>
  <c r="A7377" i="1"/>
  <c r="A7378" i="1"/>
  <c r="A12600" i="1"/>
  <c r="A12601" i="1"/>
  <c r="A7379" i="1"/>
  <c r="A7380" i="1"/>
  <c r="A7381" i="1"/>
  <c r="A4307" i="1"/>
  <c r="A7382" i="1"/>
  <c r="A2662" i="1"/>
  <c r="A7383" i="1"/>
  <c r="A2663" i="1"/>
  <c r="A12602" i="1"/>
  <c r="A7384" i="1"/>
  <c r="A3957" i="1"/>
  <c r="A12603" i="1"/>
  <c r="A12604" i="1"/>
  <c r="A12605" i="1"/>
  <c r="A12606" i="1"/>
  <c r="A7385" i="1"/>
  <c r="A2664" i="1"/>
  <c r="A12607" i="1"/>
  <c r="A7386" i="1"/>
  <c r="A2665" i="1"/>
  <c r="A5103" i="1"/>
  <c r="A2666" i="1"/>
  <c r="A2667" i="1"/>
  <c r="A4308" i="1"/>
  <c r="A2668" i="1"/>
  <c r="A2669" i="1"/>
  <c r="A12608" i="1"/>
  <c r="A12609" i="1"/>
  <c r="A804" i="1"/>
  <c r="A7387" i="1"/>
  <c r="A12610" i="1"/>
  <c r="A7388" i="1"/>
  <c r="A12611" i="1"/>
  <c r="A7389" i="1"/>
  <c r="A7390" i="1"/>
  <c r="A12612" i="1"/>
  <c r="A4309" i="1"/>
  <c r="A7391" i="1"/>
  <c r="A7392" i="1"/>
  <c r="A7393" i="1"/>
  <c r="A805" i="1"/>
  <c r="A12613" i="1"/>
  <c r="A7394" i="1"/>
  <c r="A1401" i="1"/>
  <c r="A7395" i="1"/>
  <c r="A4850" i="1"/>
  <c r="A7396" i="1"/>
  <c r="A2670" i="1"/>
  <c r="A2671" i="1"/>
  <c r="A12614" i="1"/>
  <c r="A2672" i="1"/>
  <c r="A7397" i="1"/>
  <c r="A7398" i="1"/>
  <c r="A2673" i="1"/>
  <c r="A7399" i="1"/>
  <c r="A7400" i="1"/>
  <c r="A4310" i="1"/>
  <c r="A3958" i="1"/>
  <c r="A12615" i="1"/>
  <c r="A12616" i="1"/>
  <c r="A3959" i="1"/>
  <c r="A12617" i="1"/>
  <c r="A7401" i="1"/>
  <c r="A12618" i="1"/>
  <c r="A7402" i="1"/>
  <c r="A2674" i="1"/>
  <c r="A12619" i="1"/>
  <c r="A12620" i="1"/>
  <c r="A4311" i="1"/>
  <c r="A2675" i="1"/>
  <c r="A4312" i="1"/>
  <c r="A12621" i="1"/>
  <c r="A806" i="1"/>
  <c r="A7403" i="1"/>
  <c r="A12622" i="1"/>
  <c r="A12623" i="1"/>
  <c r="A2676" i="1"/>
  <c r="A2677" i="1"/>
  <c r="A7404" i="1"/>
  <c r="A2678" i="1"/>
  <c r="A174" i="1"/>
  <c r="A2679" i="1"/>
  <c r="A4313" i="1"/>
  <c r="A12624" i="1"/>
  <c r="A2680" i="1"/>
  <c r="A12625" i="1"/>
  <c r="A7405" i="1"/>
  <c r="A2681" i="1"/>
  <c r="A12626" i="1"/>
  <c r="A7406" i="1"/>
  <c r="A12627" i="1"/>
  <c r="A12628" i="1"/>
  <c r="A7407" i="1"/>
  <c r="A12629" i="1"/>
  <c r="A4640" i="1"/>
  <c r="A12630" i="1"/>
  <c r="A12631" i="1"/>
  <c r="A2682" i="1"/>
  <c r="A2683" i="1"/>
  <c r="A4314" i="1"/>
  <c r="A5104" i="1"/>
  <c r="A12632" i="1"/>
  <c r="A7408" i="1"/>
  <c r="A7409" i="1"/>
  <c r="A12633" i="1"/>
  <c r="A7410" i="1"/>
  <c r="A1424" i="1"/>
  <c r="A12634" i="1"/>
  <c r="A807" i="1"/>
  <c r="A2684" i="1"/>
  <c r="A4315" i="1"/>
  <c r="A12635" i="1"/>
  <c r="A7411" i="1"/>
  <c r="A808" i="1"/>
  <c r="A12636" i="1"/>
  <c r="A12637" i="1"/>
  <c r="A7412" i="1"/>
  <c r="A7413" i="1"/>
  <c r="A12638" i="1"/>
  <c r="A4316" i="1"/>
  <c r="A2685" i="1"/>
  <c r="A5105" i="1"/>
  <c r="A7414" i="1"/>
  <c r="A809" i="1"/>
  <c r="A12639" i="1"/>
  <c r="A12640" i="1"/>
  <c r="A7415" i="1"/>
  <c r="A2686" i="1"/>
  <c r="A2687" i="1"/>
  <c r="A12641" i="1"/>
  <c r="A7416" i="1"/>
  <c r="A7417" i="1"/>
  <c r="A12642" i="1"/>
  <c r="A12643" i="1"/>
  <c r="A3960" i="1"/>
  <c r="A12644" i="1"/>
  <c r="A2688" i="1"/>
  <c r="A12645" i="1"/>
  <c r="A7418" i="1"/>
  <c r="A12646" i="1"/>
  <c r="A12647" i="1"/>
  <c r="A2689" i="1"/>
  <c r="A7419" i="1"/>
  <c r="A5106" i="1"/>
  <c r="A7420" i="1"/>
  <c r="A12648" i="1"/>
  <c r="A7421" i="1"/>
  <c r="A7422" i="1"/>
  <c r="A12649" i="1"/>
  <c r="A12650" i="1"/>
  <c r="A5333" i="1"/>
  <c r="A12651" i="1"/>
  <c r="A810" i="1"/>
  <c r="A2690" i="1"/>
  <c r="A12652" i="1"/>
  <c r="A7423" i="1"/>
  <c r="A175" i="1"/>
  <c r="A4851" i="1"/>
  <c r="A7424" i="1"/>
  <c r="A7425" i="1"/>
  <c r="A7426" i="1"/>
  <c r="A7427" i="1"/>
  <c r="A2691" i="1"/>
  <c r="A2692" i="1"/>
  <c r="A7428" i="1"/>
  <c r="A7429" i="1"/>
  <c r="A12653" i="1"/>
  <c r="A811" i="1"/>
  <c r="A12654" i="1"/>
  <c r="A2693" i="1"/>
  <c r="A2694" i="1"/>
  <c r="A12655" i="1"/>
  <c r="A7430" i="1"/>
  <c r="A812" i="1"/>
  <c r="A24" i="1"/>
  <c r="A7431" i="1"/>
  <c r="A7432" i="1"/>
  <c r="A12656" i="1"/>
  <c r="A7433" i="1"/>
  <c r="A12657" i="1"/>
  <c r="A12658" i="1"/>
  <c r="A4535" i="1"/>
  <c r="A12659" i="1"/>
  <c r="A12660" i="1"/>
  <c r="A7434" i="1"/>
  <c r="A3961" i="1"/>
  <c r="A176" i="1"/>
  <c r="A12661" i="1"/>
  <c r="A813" i="1"/>
  <c r="A7435" i="1"/>
  <c r="A12662" i="1"/>
  <c r="A12663" i="1"/>
  <c r="A4046" i="1"/>
  <c r="A4852" i="1"/>
  <c r="A12664" i="1"/>
  <c r="A2695" i="1"/>
  <c r="A7436" i="1"/>
  <c r="A12665" i="1"/>
  <c r="A814" i="1"/>
  <c r="A4853" i="1"/>
  <c r="A7437" i="1"/>
  <c r="A2696" i="1"/>
  <c r="A2697" i="1"/>
  <c r="A12666" i="1"/>
  <c r="A12667" i="1"/>
  <c r="A815" i="1"/>
  <c r="A7438" i="1"/>
  <c r="A2698" i="1"/>
  <c r="A12668" i="1"/>
  <c r="A2699" i="1"/>
  <c r="A5334" i="1"/>
  <c r="A816" i="1"/>
  <c r="A12669" i="1"/>
  <c r="A12670" i="1"/>
  <c r="A4317" i="1"/>
  <c r="A817" i="1"/>
  <c r="A2700" i="1"/>
  <c r="A7439" i="1"/>
  <c r="A2701" i="1"/>
  <c r="A12671" i="1"/>
  <c r="A4571" i="1"/>
  <c r="A2702" i="1"/>
  <c r="A4318" i="1"/>
  <c r="A4854" i="1"/>
  <c r="A4319" i="1"/>
  <c r="A4320" i="1"/>
  <c r="A1402" i="1"/>
  <c r="A7440" i="1"/>
  <c r="A5390" i="1"/>
  <c r="A818" i="1"/>
  <c r="A12672" i="1"/>
  <c r="A819" i="1"/>
  <c r="A12673" i="1"/>
  <c r="A2703" i="1"/>
  <c r="A12674" i="1"/>
  <c r="A5107" i="1"/>
  <c r="A12675" i="1"/>
  <c r="A4738" i="1"/>
  <c r="A7441" i="1"/>
  <c r="A7442" i="1"/>
  <c r="A7443" i="1"/>
  <c r="A12676" i="1"/>
  <c r="A7444" i="1"/>
  <c r="A7445" i="1"/>
  <c r="A820" i="1"/>
  <c r="A7446" i="1"/>
  <c r="A7447" i="1"/>
  <c r="A7448" i="1"/>
  <c r="A2704" i="1"/>
  <c r="A2705" i="1"/>
  <c r="A12677" i="1"/>
  <c r="A12678" i="1"/>
  <c r="A7449" i="1"/>
  <c r="A7450" i="1"/>
  <c r="A12679" i="1"/>
  <c r="A12680" i="1"/>
  <c r="A7451" i="1"/>
  <c r="A12681" i="1"/>
  <c r="A7452" i="1"/>
  <c r="A177" i="1"/>
  <c r="A5335" i="1"/>
  <c r="A12682" i="1"/>
  <c r="A12683" i="1"/>
  <c r="A7453" i="1"/>
  <c r="A7454" i="1"/>
  <c r="A7455" i="1"/>
  <c r="A821" i="1"/>
  <c r="A12684" i="1"/>
  <c r="A2706" i="1"/>
  <c r="A7456" i="1"/>
  <c r="A7457" i="1"/>
  <c r="A7458" i="1"/>
  <c r="A822" i="1"/>
  <c r="A7459" i="1"/>
  <c r="A7460" i="1"/>
  <c r="A12685" i="1"/>
  <c r="A823" i="1"/>
  <c r="A824" i="1"/>
  <c r="A12686" i="1"/>
  <c r="A7461" i="1"/>
  <c r="A12687" i="1"/>
  <c r="A12688" i="1"/>
  <c r="A12689" i="1"/>
  <c r="A12690" i="1"/>
  <c r="A825" i="1"/>
  <c r="A12691" i="1"/>
  <c r="A7462" i="1"/>
  <c r="A7463" i="1"/>
  <c r="A826" i="1"/>
  <c r="A7464" i="1"/>
  <c r="A12692" i="1"/>
  <c r="A12693" i="1"/>
  <c r="A7465" i="1"/>
  <c r="A7466" i="1"/>
  <c r="A12694" i="1"/>
  <c r="A7467" i="1"/>
  <c r="A178" i="1"/>
  <c r="A827" i="1"/>
  <c r="A179" i="1"/>
  <c r="A25" i="1"/>
  <c r="A4321" i="1"/>
  <c r="A1403" i="1"/>
  <c r="A12695" i="1"/>
  <c r="A12696" i="1"/>
  <c r="A5108" i="1"/>
  <c r="A2707" i="1"/>
  <c r="A2708" i="1"/>
  <c r="A2709" i="1"/>
  <c r="A12697" i="1"/>
  <c r="A180" i="1"/>
  <c r="A2710" i="1"/>
  <c r="A12698" i="1"/>
  <c r="A7468" i="1"/>
  <c r="A2711" i="1"/>
  <c r="A12699" i="1"/>
  <c r="A7469" i="1"/>
  <c r="A26" i="1"/>
  <c r="A12700" i="1"/>
  <c r="A7470" i="1"/>
  <c r="A7471" i="1"/>
  <c r="A2712" i="1"/>
  <c r="A12701" i="1"/>
  <c r="A7472" i="1"/>
  <c r="A828" i="1"/>
  <c r="A7473" i="1"/>
  <c r="A12702" i="1"/>
  <c r="A12703" i="1"/>
  <c r="A4855" i="1"/>
  <c r="A7474" i="1"/>
  <c r="A7475" i="1"/>
  <c r="A12704" i="1"/>
  <c r="A12705" i="1"/>
  <c r="A7476" i="1"/>
  <c r="A12706" i="1"/>
  <c r="A2713" i="1"/>
  <c r="A7477" i="1"/>
  <c r="A12707" i="1"/>
  <c r="A2714" i="1"/>
  <c r="A7478" i="1"/>
  <c r="A12708" i="1"/>
  <c r="A7479" i="1"/>
  <c r="A7480" i="1"/>
  <c r="A5109" i="1"/>
  <c r="A12709" i="1"/>
  <c r="A7481" i="1"/>
  <c r="A5110" i="1"/>
  <c r="A12710" i="1"/>
  <c r="A12711" i="1"/>
  <c r="A4322" i="1"/>
  <c r="A4323" i="1"/>
  <c r="A7482" i="1"/>
  <c r="A7483" i="1"/>
  <c r="A7484" i="1"/>
  <c r="A12712" i="1"/>
  <c r="A4641" i="1"/>
  <c r="A12713" i="1"/>
  <c r="A4324" i="1"/>
  <c r="A12714" i="1"/>
  <c r="A829" i="1"/>
  <c r="A830" i="1"/>
  <c r="A7485" i="1"/>
  <c r="A3962" i="1"/>
  <c r="A7486" i="1"/>
  <c r="A3963" i="1"/>
  <c r="A7487" i="1"/>
  <c r="A7488" i="1"/>
  <c r="A5111" i="1"/>
  <c r="A4325" i="1"/>
  <c r="A4326" i="1"/>
  <c r="A12715" i="1"/>
  <c r="A12716" i="1"/>
  <c r="A2715" i="1"/>
  <c r="A831" i="1"/>
  <c r="A7489" i="1"/>
  <c r="A7490" i="1"/>
  <c r="A832" i="1"/>
  <c r="A7491" i="1"/>
  <c r="A4642" i="1"/>
  <c r="A3964" i="1"/>
  <c r="A7492" i="1"/>
  <c r="A7493" i="1"/>
  <c r="A12717" i="1"/>
  <c r="A12718" i="1"/>
  <c r="A7494" i="1"/>
  <c r="A7495" i="1"/>
  <c r="A5336" i="1"/>
  <c r="A2716" i="1"/>
  <c r="A12719" i="1"/>
  <c r="A4327" i="1"/>
  <c r="A7496" i="1"/>
  <c r="A2717" i="1"/>
  <c r="A2718" i="1"/>
  <c r="A7497" i="1"/>
  <c r="A12720" i="1"/>
  <c r="A12721" i="1"/>
  <c r="A12722" i="1"/>
  <c r="A12723" i="1"/>
  <c r="A7498" i="1"/>
  <c r="A12724" i="1"/>
  <c r="A12725" i="1"/>
  <c r="A7499" i="1"/>
  <c r="A7500" i="1"/>
  <c r="A12726" i="1"/>
  <c r="A7501" i="1"/>
  <c r="A2719" i="1"/>
  <c r="A12727" i="1"/>
  <c r="A833" i="1"/>
  <c r="A12728" i="1"/>
  <c r="A7502" i="1"/>
  <c r="A834" i="1"/>
  <c r="A7503" i="1"/>
  <c r="A7504" i="1"/>
  <c r="A2720" i="1"/>
  <c r="A7505" i="1"/>
  <c r="A299" i="1"/>
  <c r="A12729" i="1"/>
  <c r="A7506" i="1"/>
  <c r="A7507" i="1"/>
  <c r="A7508" i="1"/>
  <c r="A12730" i="1"/>
  <c r="A12731" i="1"/>
  <c r="A12732" i="1"/>
  <c r="A2721" i="1"/>
  <c r="A835" i="1"/>
  <c r="A12733" i="1"/>
  <c r="A7509" i="1"/>
  <c r="A7510" i="1"/>
  <c r="A12734" i="1"/>
  <c r="A12735" i="1"/>
  <c r="A12736" i="1"/>
  <c r="A12737" i="1"/>
  <c r="A7511" i="1"/>
  <c r="A2722" i="1"/>
  <c r="A7512" i="1"/>
  <c r="A7513" i="1"/>
  <c r="A12738" i="1"/>
  <c r="A7514" i="1"/>
  <c r="A4856" i="1"/>
  <c r="A7515" i="1"/>
  <c r="A12739" i="1"/>
  <c r="A12740" i="1"/>
  <c r="A2723" i="1"/>
  <c r="A836" i="1"/>
  <c r="A7516" i="1"/>
  <c r="A7517" i="1"/>
  <c r="A7518" i="1"/>
  <c r="A4857" i="1"/>
  <c r="A12741" i="1"/>
  <c r="A2724" i="1"/>
  <c r="A12742" i="1"/>
  <c r="A2725" i="1"/>
  <c r="A3965" i="1"/>
  <c r="A7519" i="1"/>
  <c r="A12743" i="1"/>
  <c r="A2726" i="1"/>
  <c r="A12744" i="1"/>
  <c r="A837" i="1"/>
  <c r="A7520" i="1"/>
  <c r="A27" i="1"/>
  <c r="A2727" i="1"/>
  <c r="A12745" i="1"/>
  <c r="A7521" i="1"/>
  <c r="A12746" i="1"/>
  <c r="A838" i="1"/>
  <c r="A12747" i="1"/>
  <c r="A2728" i="1"/>
  <c r="A2729" i="1"/>
  <c r="A7522" i="1"/>
  <c r="A5305" i="1"/>
  <c r="A12748" i="1"/>
  <c r="A7523" i="1"/>
  <c r="A12749" i="1"/>
  <c r="A12750" i="1"/>
  <c r="A7524" i="1"/>
  <c r="A7525" i="1"/>
  <c r="A7526" i="1"/>
  <c r="A12751" i="1"/>
  <c r="A5401" i="1"/>
  <c r="A12752" i="1"/>
  <c r="A3966" i="1"/>
  <c r="A7527" i="1"/>
  <c r="A7528" i="1"/>
  <c r="A12753" i="1"/>
  <c r="A12754" i="1"/>
  <c r="A12755" i="1"/>
  <c r="A12756" i="1"/>
  <c r="A7529" i="1"/>
  <c r="A7530" i="1"/>
  <c r="A7531" i="1"/>
  <c r="A7532" i="1"/>
  <c r="A12757" i="1"/>
  <c r="A7533" i="1"/>
  <c r="A12758" i="1"/>
  <c r="A12759" i="1"/>
  <c r="A181" i="1"/>
  <c r="A4328" i="1"/>
  <c r="A12760" i="1"/>
  <c r="A12761" i="1"/>
  <c r="A12762" i="1"/>
  <c r="A2730" i="1"/>
  <c r="A839" i="1"/>
  <c r="A7534" i="1"/>
  <c r="A2731" i="1"/>
  <c r="A12763" i="1"/>
  <c r="A2732" i="1"/>
  <c r="A7535" i="1"/>
  <c r="A840" i="1"/>
  <c r="A2733" i="1"/>
  <c r="A2734" i="1"/>
  <c r="A2735" i="1"/>
  <c r="A7536" i="1"/>
  <c r="A2736" i="1"/>
  <c r="A7537" i="1"/>
  <c r="A5112" i="1"/>
  <c r="A4329" i="1"/>
  <c r="A7538" i="1"/>
  <c r="A2737" i="1"/>
  <c r="A841" i="1"/>
  <c r="A7539" i="1"/>
  <c r="A7540" i="1"/>
  <c r="A2738" i="1"/>
  <c r="A2739" i="1"/>
  <c r="A12764" i="1"/>
  <c r="A12765" i="1"/>
  <c r="A12766" i="1"/>
  <c r="A4858" i="1"/>
  <c r="A7541" i="1"/>
  <c r="A2740" i="1"/>
  <c r="A2741" i="1"/>
  <c r="A7542" i="1"/>
  <c r="A12767" i="1"/>
  <c r="A12768" i="1"/>
  <c r="A7543" i="1"/>
  <c r="A7544" i="1"/>
  <c r="A12769" i="1"/>
  <c r="A12770" i="1"/>
  <c r="A28" i="1"/>
  <c r="A7545" i="1"/>
  <c r="A1472" i="1"/>
  <c r="A7546" i="1"/>
  <c r="A3967" i="1"/>
  <c r="A7547" i="1"/>
  <c r="A12771" i="1"/>
  <c r="A7548" i="1"/>
  <c r="A842" i="1"/>
  <c r="A12772" i="1"/>
  <c r="A5113" i="1"/>
  <c r="A12773" i="1"/>
  <c r="A843" i="1"/>
  <c r="A7549" i="1"/>
  <c r="A12774" i="1"/>
  <c r="A7550" i="1"/>
  <c r="A12775" i="1"/>
  <c r="A5114" i="1"/>
  <c r="A2742" i="1"/>
  <c r="A4739" i="1"/>
  <c r="A2743" i="1"/>
  <c r="A7551" i="1"/>
  <c r="A5115" i="1"/>
  <c r="A7552" i="1"/>
  <c r="A7553" i="1"/>
  <c r="A2744" i="1"/>
  <c r="A2745" i="1"/>
  <c r="A182" i="1"/>
  <c r="A844" i="1"/>
  <c r="A4330" i="1"/>
  <c r="A12776" i="1"/>
  <c r="A12777" i="1"/>
  <c r="A12778" i="1"/>
  <c r="A12779" i="1"/>
  <c r="A12780" i="1"/>
  <c r="A2746" i="1"/>
  <c r="A12781" i="1"/>
  <c r="A7554" i="1"/>
  <c r="A7555" i="1"/>
  <c r="A12782" i="1"/>
  <c r="A2747" i="1"/>
  <c r="A7556" i="1"/>
  <c r="A12783" i="1"/>
  <c r="A12784" i="1"/>
  <c r="A845" i="1"/>
  <c r="A12785" i="1"/>
  <c r="A12786" i="1"/>
  <c r="A4331" i="1"/>
  <c r="A7557" i="1"/>
  <c r="A2748" i="1"/>
  <c r="A7558" i="1"/>
  <c r="A7559" i="1"/>
  <c r="A846" i="1"/>
  <c r="A12787" i="1"/>
  <c r="A7560" i="1"/>
  <c r="A12788" i="1"/>
  <c r="A2749" i="1"/>
  <c r="A7561" i="1"/>
  <c r="A12789" i="1"/>
  <c r="A12790" i="1"/>
  <c r="A2750" i="1"/>
  <c r="A12791" i="1"/>
  <c r="A847" i="1"/>
  <c r="A7562" i="1"/>
  <c r="A848" i="1"/>
  <c r="A12792" i="1"/>
  <c r="A7563" i="1"/>
  <c r="A849" i="1"/>
  <c r="A7564" i="1"/>
  <c r="A12793" i="1"/>
  <c r="A12794" i="1"/>
  <c r="A2751" i="1"/>
  <c r="A12795" i="1"/>
  <c r="A7565" i="1"/>
  <c r="A5116" i="1"/>
  <c r="A12796" i="1"/>
  <c r="A2752" i="1"/>
  <c r="A7566" i="1"/>
  <c r="A12797" i="1"/>
  <c r="A850" i="1"/>
  <c r="A12798" i="1"/>
  <c r="A12799" i="1"/>
  <c r="A4332" i="1"/>
  <c r="A12800" i="1"/>
  <c r="A7567" i="1"/>
  <c r="A12801" i="1"/>
  <c r="A12802" i="1"/>
  <c r="A4333" i="1"/>
  <c r="A7568" i="1"/>
  <c r="A2753" i="1"/>
  <c r="A12803" i="1"/>
  <c r="A4334" i="1"/>
  <c r="A7569" i="1"/>
  <c r="A2754" i="1"/>
  <c r="A4335" i="1"/>
  <c r="A7570" i="1"/>
  <c r="A12804" i="1"/>
  <c r="A851" i="1"/>
  <c r="A7571" i="1"/>
  <c r="A12805" i="1"/>
  <c r="A2755" i="1"/>
  <c r="A12806" i="1"/>
  <c r="A2756" i="1"/>
  <c r="A12807" i="1"/>
  <c r="A4740" i="1"/>
  <c r="A12808" i="1"/>
  <c r="A3968" i="1"/>
  <c r="A7572" i="1"/>
  <c r="A7573" i="1"/>
  <c r="A2757" i="1"/>
  <c r="A852" i="1"/>
  <c r="A12809" i="1"/>
  <c r="A853" i="1"/>
  <c r="A12810" i="1"/>
  <c r="A12811" i="1"/>
  <c r="A7574" i="1"/>
  <c r="A7575" i="1"/>
  <c r="A7576" i="1"/>
  <c r="A183" i="1"/>
  <c r="A7577" i="1"/>
  <c r="A2758" i="1"/>
  <c r="A12812" i="1"/>
  <c r="A2759" i="1"/>
  <c r="A2760" i="1"/>
  <c r="A2761" i="1"/>
  <c r="A12813" i="1"/>
  <c r="A12814" i="1"/>
  <c r="A7578" i="1"/>
  <c r="A2762" i="1"/>
  <c r="A2763" i="1"/>
  <c r="A7579" i="1"/>
  <c r="A7580" i="1"/>
  <c r="A5117" i="1"/>
  <c r="A4336" i="1"/>
  <c r="A854" i="1"/>
  <c r="A184" i="1"/>
  <c r="A855" i="1"/>
  <c r="A7581" i="1"/>
  <c r="A12815" i="1"/>
  <c r="A2764" i="1"/>
  <c r="A856" i="1"/>
  <c r="A2765" i="1"/>
  <c r="A2766" i="1"/>
  <c r="A12816" i="1"/>
  <c r="A7582" i="1"/>
  <c r="A2767" i="1"/>
  <c r="A12817" i="1"/>
  <c r="A12818" i="1"/>
  <c r="A12819" i="1"/>
  <c r="A12820" i="1"/>
  <c r="A7583" i="1"/>
  <c r="A12821" i="1"/>
  <c r="A857" i="1"/>
  <c r="A7584" i="1"/>
  <c r="A7585" i="1"/>
  <c r="A4741" i="1"/>
  <c r="A12822" i="1"/>
  <c r="A2768" i="1"/>
  <c r="A7586" i="1"/>
  <c r="A7587" i="1"/>
  <c r="A12823" i="1"/>
  <c r="A858" i="1"/>
  <c r="A859" i="1"/>
  <c r="A12824" i="1"/>
  <c r="A7588" i="1"/>
  <c r="A7589" i="1"/>
  <c r="A7590" i="1"/>
  <c r="A7591" i="1"/>
  <c r="A12825" i="1"/>
  <c r="A12826" i="1"/>
  <c r="A860" i="1"/>
  <c r="A7592" i="1"/>
  <c r="A2769" i="1"/>
  <c r="A7593" i="1"/>
  <c r="A861" i="1"/>
  <c r="A862" i="1"/>
  <c r="A4859" i="1"/>
  <c r="A7594" i="1"/>
  <c r="A12827" i="1"/>
  <c r="A12828" i="1"/>
  <c r="A863" i="1"/>
  <c r="A12829" i="1"/>
  <c r="A7595" i="1"/>
  <c r="A864" i="1"/>
  <c r="A7596" i="1"/>
  <c r="A12830" i="1"/>
  <c r="A12831" i="1"/>
  <c r="A12832" i="1"/>
  <c r="A12833" i="1"/>
  <c r="A12834" i="1"/>
  <c r="A12835" i="1"/>
  <c r="A12836" i="1"/>
  <c r="A2770" i="1"/>
  <c r="A2771" i="1"/>
  <c r="A12837" i="1"/>
  <c r="A12838" i="1"/>
  <c r="A12839" i="1"/>
  <c r="A12840" i="1"/>
  <c r="A12841" i="1"/>
  <c r="A2772" i="1"/>
  <c r="A7597" i="1"/>
  <c r="A12842" i="1"/>
  <c r="A2773" i="1"/>
  <c r="A7598" i="1"/>
  <c r="A12843" i="1"/>
  <c r="A12844" i="1"/>
  <c r="A2774" i="1"/>
  <c r="A12845" i="1"/>
  <c r="A12846" i="1"/>
  <c r="A7599" i="1"/>
  <c r="A865" i="1"/>
  <c r="A7600" i="1"/>
  <c r="A866" i="1"/>
  <c r="A867" i="1"/>
  <c r="A868" i="1"/>
  <c r="A7601" i="1"/>
  <c r="A12847" i="1"/>
  <c r="A7602" i="1"/>
  <c r="A2775" i="1"/>
  <c r="A869" i="1"/>
  <c r="A7603" i="1"/>
  <c r="A4337" i="1"/>
  <c r="A2776" i="1"/>
  <c r="A185" i="1"/>
  <c r="A12848" i="1"/>
  <c r="A12849" i="1"/>
  <c r="A7604" i="1"/>
  <c r="A7605" i="1"/>
  <c r="A870" i="1"/>
  <c r="A7606" i="1"/>
  <c r="A4860" i="1"/>
  <c r="A7607" i="1"/>
  <c r="A12850" i="1"/>
  <c r="A12851" i="1"/>
  <c r="A5118" i="1"/>
  <c r="A2777" i="1"/>
  <c r="A12852" i="1"/>
  <c r="A12853" i="1"/>
  <c r="A7608" i="1"/>
  <c r="A7609" i="1"/>
  <c r="A12854" i="1"/>
  <c r="A2778" i="1"/>
  <c r="A12855" i="1"/>
  <c r="A12856" i="1"/>
  <c r="A5119" i="1"/>
  <c r="A12857" i="1"/>
  <c r="A12858" i="1"/>
  <c r="A4742" i="1"/>
  <c r="A2779" i="1"/>
  <c r="A12859" i="1"/>
  <c r="A12860" i="1"/>
  <c r="A12861" i="1"/>
  <c r="A7610" i="1"/>
  <c r="A7611" i="1"/>
  <c r="A7612" i="1"/>
  <c r="A12862" i="1"/>
  <c r="A7613" i="1"/>
  <c r="A12863" i="1"/>
  <c r="A2780" i="1"/>
  <c r="A2781" i="1"/>
  <c r="A2782" i="1"/>
  <c r="A12864" i="1"/>
  <c r="A4338" i="1"/>
  <c r="A12865" i="1"/>
  <c r="A12866" i="1"/>
  <c r="A7614" i="1"/>
  <c r="A871" i="1"/>
  <c r="A7615" i="1"/>
  <c r="A7616" i="1"/>
  <c r="A12867" i="1"/>
  <c r="A7617" i="1"/>
  <c r="A12868" i="1"/>
  <c r="A7618" i="1"/>
  <c r="A2783" i="1"/>
  <c r="A12869" i="1"/>
  <c r="A5120" i="1"/>
  <c r="A7619" i="1"/>
  <c r="A4572" i="1"/>
  <c r="A2784" i="1"/>
  <c r="A12870" i="1"/>
  <c r="A7620" i="1"/>
  <c r="A7621" i="1"/>
  <c r="A12871" i="1"/>
  <c r="A7622" i="1"/>
  <c r="A2785" i="1"/>
  <c r="A12872" i="1"/>
  <c r="A2786" i="1"/>
  <c r="A872" i="1"/>
  <c r="A12873" i="1"/>
  <c r="A2787" i="1"/>
  <c r="A12874" i="1"/>
  <c r="A3969" i="1"/>
  <c r="A5121" i="1"/>
  <c r="A2788" i="1"/>
  <c r="A7623" i="1"/>
  <c r="A12875" i="1"/>
  <c r="A873" i="1"/>
  <c r="A7624" i="1"/>
  <c r="A2789" i="1"/>
  <c r="A12876" i="1"/>
  <c r="A7625" i="1"/>
  <c r="A874" i="1"/>
  <c r="A2790" i="1"/>
  <c r="A4643" i="1"/>
  <c r="A12877" i="1"/>
  <c r="A12878" i="1"/>
  <c r="A5122" i="1"/>
  <c r="A12879" i="1"/>
  <c r="A7626" i="1"/>
  <c r="A12880" i="1"/>
  <c r="A7627" i="1"/>
  <c r="A2791" i="1"/>
  <c r="A2792" i="1"/>
  <c r="A7628" i="1"/>
  <c r="A7629" i="1"/>
  <c r="A12881" i="1"/>
  <c r="A12882" i="1"/>
  <c r="A7630" i="1"/>
  <c r="A875" i="1"/>
  <c r="A12883" i="1"/>
  <c r="A4339" i="1"/>
  <c r="A5372" i="1"/>
  <c r="A7631" i="1"/>
  <c r="A7632" i="1"/>
  <c r="A7633" i="1"/>
  <c r="A2793" i="1"/>
  <c r="A7634" i="1"/>
  <c r="A2794" i="1"/>
  <c r="A2795" i="1"/>
  <c r="A7635" i="1"/>
  <c r="A7636" i="1"/>
  <c r="A7637" i="1"/>
  <c r="A7638" i="1"/>
  <c r="A7639" i="1"/>
  <c r="A2796" i="1"/>
  <c r="A12884" i="1"/>
  <c r="A186" i="1"/>
  <c r="A876" i="1"/>
  <c r="A7640" i="1"/>
  <c r="A7641" i="1"/>
  <c r="A12885" i="1"/>
  <c r="A7642" i="1"/>
  <c r="A7643" i="1"/>
  <c r="A3970" i="1"/>
  <c r="A7644" i="1"/>
  <c r="A5337" i="1"/>
  <c r="A12886" i="1"/>
  <c r="A7645" i="1"/>
  <c r="A2797" i="1"/>
  <c r="A12887" i="1"/>
  <c r="A2798" i="1"/>
  <c r="A7646" i="1"/>
  <c r="A2799" i="1"/>
  <c r="A7647" i="1"/>
  <c r="A12888" i="1"/>
  <c r="A12889" i="1"/>
  <c r="A12890" i="1"/>
  <c r="A7648" i="1"/>
  <c r="A7649" i="1"/>
  <c r="A7650" i="1"/>
  <c r="A2800" i="1"/>
  <c r="A12891" i="1"/>
  <c r="A2801" i="1"/>
  <c r="A877" i="1"/>
  <c r="A7651" i="1"/>
  <c r="A12892" i="1"/>
  <c r="A12893" i="1"/>
  <c r="A12894" i="1"/>
  <c r="A2802" i="1"/>
  <c r="A12895" i="1"/>
  <c r="A12896" i="1"/>
  <c r="A12897" i="1"/>
  <c r="A5373" i="1"/>
  <c r="A12898" i="1"/>
  <c r="A4743" i="1"/>
  <c r="A7652" i="1"/>
  <c r="A12899" i="1"/>
  <c r="A2803" i="1"/>
  <c r="A7653" i="1"/>
  <c r="A12900" i="1"/>
  <c r="A3971" i="1"/>
  <c r="A12901" i="1"/>
  <c r="A12902" i="1"/>
  <c r="A12903" i="1"/>
  <c r="A12904" i="1"/>
  <c r="A5123" i="1"/>
  <c r="A12905" i="1"/>
  <c r="A12906" i="1"/>
  <c r="A7654" i="1"/>
  <c r="A2804" i="1"/>
  <c r="A12907" i="1"/>
  <c r="A12908" i="1"/>
  <c r="A7655" i="1"/>
  <c r="A12909" i="1"/>
  <c r="A12910" i="1"/>
  <c r="A5124" i="1"/>
  <c r="A12911" i="1"/>
  <c r="A7656" i="1"/>
  <c r="A12912" i="1"/>
  <c r="A12913" i="1"/>
  <c r="A12914" i="1"/>
  <c r="A3972" i="1"/>
  <c r="A2805" i="1"/>
  <c r="A7657" i="1"/>
  <c r="A12915" i="1"/>
  <c r="A878" i="1"/>
  <c r="A7658" i="1"/>
  <c r="A4861" i="1"/>
  <c r="A12916" i="1"/>
  <c r="A7659" i="1"/>
  <c r="A12917" i="1"/>
  <c r="A4062" i="1"/>
  <c r="A2806" i="1"/>
  <c r="A2807" i="1"/>
  <c r="A879" i="1"/>
  <c r="A2808" i="1"/>
  <c r="A2809" i="1"/>
  <c r="A12918" i="1"/>
  <c r="A7660" i="1"/>
  <c r="A12919" i="1"/>
  <c r="A7661" i="1"/>
  <c r="A7662" i="1"/>
  <c r="A7663" i="1"/>
  <c r="A2810" i="1"/>
  <c r="A2811" i="1"/>
  <c r="A12920" i="1"/>
  <c r="A7664" i="1"/>
  <c r="A2812" i="1"/>
  <c r="A880" i="1"/>
  <c r="A2813" i="1"/>
  <c r="A187" i="1"/>
  <c r="A2814" i="1"/>
  <c r="A7665" i="1"/>
  <c r="A12921" i="1"/>
  <c r="A7666" i="1"/>
  <c r="A7667" i="1"/>
  <c r="A7668" i="1"/>
  <c r="A7669" i="1"/>
  <c r="A15300" i="1"/>
  <c r="A3973" i="1"/>
  <c r="A2815" i="1"/>
  <c r="A2816" i="1"/>
  <c r="A12922" i="1"/>
  <c r="A4340" i="1"/>
  <c r="A12923" i="1"/>
  <c r="A7670" i="1"/>
  <c r="A2817" i="1"/>
  <c r="A12924" i="1"/>
  <c r="A4644" i="1"/>
  <c r="A5125" i="1"/>
  <c r="A12925" i="1"/>
  <c r="A881" i="1"/>
  <c r="A12926" i="1"/>
  <c r="A12927" i="1"/>
  <c r="A12928" i="1"/>
  <c r="A12929" i="1"/>
  <c r="A12930" i="1"/>
  <c r="A3974" i="1"/>
  <c r="A12931" i="1"/>
  <c r="A1493" i="1"/>
  <c r="A2818" i="1"/>
  <c r="A12932" i="1"/>
  <c r="A5126" i="1"/>
  <c r="A7671" i="1"/>
  <c r="A7672" i="1"/>
  <c r="A882" i="1"/>
  <c r="A7673" i="1"/>
  <c r="A2819" i="1"/>
  <c r="A12933" i="1"/>
  <c r="A883" i="1"/>
  <c r="A7674" i="1"/>
  <c r="A7675" i="1"/>
  <c r="A7676" i="1"/>
  <c r="A7677" i="1"/>
  <c r="A7678" i="1"/>
  <c r="A7679" i="1"/>
  <c r="A4341" i="1"/>
  <c r="A4744" i="1"/>
  <c r="A12934" i="1"/>
  <c r="A7680" i="1"/>
  <c r="A7681" i="1"/>
  <c r="A7682" i="1"/>
  <c r="A12935" i="1"/>
  <c r="A5127" i="1"/>
  <c r="A7683" i="1"/>
  <c r="A2820" i="1"/>
  <c r="A12936" i="1"/>
  <c r="A7684" i="1"/>
  <c r="A12937" i="1"/>
  <c r="A12938" i="1"/>
  <c r="A12939" i="1"/>
  <c r="A884" i="1"/>
  <c r="A7685" i="1"/>
  <c r="A2821" i="1"/>
  <c r="A7686" i="1"/>
  <c r="A7687" i="1"/>
  <c r="A2822" i="1"/>
  <c r="A885" i="1"/>
  <c r="A7688" i="1"/>
  <c r="A12940" i="1"/>
  <c r="A7689" i="1"/>
  <c r="A2823" i="1"/>
  <c r="A7690" i="1"/>
  <c r="A2824" i="1"/>
  <c r="A12941" i="1"/>
  <c r="A12942" i="1"/>
  <c r="A2825" i="1"/>
  <c r="A4342" i="1"/>
  <c r="A7691" i="1"/>
  <c r="A886" i="1"/>
  <c r="A7692" i="1"/>
  <c r="A12943" i="1"/>
  <c r="A7693" i="1"/>
  <c r="A7694" i="1"/>
  <c r="A12944" i="1"/>
  <c r="A7695" i="1"/>
  <c r="A7696" i="1"/>
  <c r="A12945" i="1"/>
  <c r="A2826" i="1"/>
  <c r="A7697" i="1"/>
  <c r="A7698" i="1"/>
  <c r="A7699" i="1"/>
  <c r="A2827" i="1"/>
  <c r="A12946" i="1"/>
  <c r="A12947" i="1"/>
  <c r="A12948" i="1"/>
  <c r="A7700" i="1"/>
  <c r="A7701" i="1"/>
  <c r="A7702" i="1"/>
  <c r="A7703" i="1"/>
  <c r="A12949" i="1"/>
  <c r="A7704" i="1"/>
  <c r="A287" i="1"/>
  <c r="A7705" i="1"/>
  <c r="A12950" i="1"/>
  <c r="A887" i="1"/>
  <c r="A7706" i="1"/>
  <c r="A12951" i="1"/>
  <c r="A7707" i="1"/>
  <c r="A7708" i="1"/>
  <c r="A12952" i="1"/>
  <c r="A2828" i="1"/>
  <c r="A12953" i="1"/>
  <c r="A2829" i="1"/>
  <c r="A12954" i="1"/>
  <c r="A12955" i="1"/>
  <c r="A12956" i="1"/>
  <c r="A12957" i="1"/>
  <c r="A7709" i="1"/>
  <c r="A7710" i="1"/>
  <c r="A4745" i="1"/>
  <c r="A2830" i="1"/>
  <c r="A7711" i="1"/>
  <c r="A12958" i="1"/>
  <c r="A7712" i="1"/>
  <c r="A4573" i="1"/>
  <c r="A12959" i="1"/>
  <c r="A12960" i="1"/>
  <c r="A12961" i="1"/>
  <c r="A3975" i="1"/>
  <c r="A2831" i="1"/>
  <c r="A12962" i="1"/>
  <c r="A2832" i="1"/>
  <c r="A7713" i="1"/>
  <c r="A7714" i="1"/>
  <c r="A7715" i="1"/>
  <c r="A12963" i="1"/>
  <c r="A7716" i="1"/>
  <c r="A12964" i="1"/>
  <c r="A12965" i="1"/>
  <c r="A888" i="1"/>
  <c r="A7717" i="1"/>
  <c r="A7718" i="1"/>
  <c r="A2833" i="1"/>
  <c r="A889" i="1"/>
  <c r="A2834" i="1"/>
  <c r="A12966" i="1"/>
  <c r="A12967" i="1"/>
  <c r="A188" i="1"/>
  <c r="A12968" i="1"/>
  <c r="A7719" i="1"/>
  <c r="A7720" i="1"/>
  <c r="A5128" i="1"/>
  <c r="A12969" i="1"/>
  <c r="A3976" i="1"/>
  <c r="A12970" i="1"/>
  <c r="A7721" i="1"/>
  <c r="A189" i="1"/>
  <c r="A2835" i="1"/>
  <c r="A7722" i="1"/>
  <c r="A12971" i="1"/>
  <c r="A890" i="1"/>
  <c r="A12972" i="1"/>
  <c r="A891" i="1"/>
  <c r="A7723" i="1"/>
  <c r="A12973" i="1"/>
  <c r="A2836" i="1"/>
  <c r="A12974" i="1"/>
  <c r="A12975" i="1"/>
  <c r="A2837" i="1"/>
  <c r="A7724" i="1"/>
  <c r="A892" i="1"/>
  <c r="A190" i="1"/>
  <c r="A893" i="1"/>
  <c r="A12976" i="1"/>
  <c r="A7725" i="1"/>
  <c r="A894" i="1"/>
  <c r="A12977" i="1"/>
  <c r="A12978" i="1"/>
  <c r="A12979" i="1"/>
  <c r="A7726" i="1"/>
  <c r="A12980" i="1"/>
  <c r="A2838" i="1"/>
  <c r="A7727" i="1"/>
  <c r="A895" i="1"/>
  <c r="A12981" i="1"/>
  <c r="A12982" i="1"/>
  <c r="A896" i="1"/>
  <c r="A7728" i="1"/>
  <c r="A2839" i="1"/>
  <c r="A897" i="1"/>
  <c r="A2840" i="1"/>
  <c r="A2841" i="1"/>
  <c r="A12983" i="1"/>
  <c r="A2842" i="1"/>
  <c r="A12984" i="1"/>
  <c r="A5129" i="1"/>
  <c r="A12985" i="1"/>
  <c r="A12986" i="1"/>
  <c r="A4536" i="1"/>
  <c r="A7729" i="1"/>
  <c r="A12987" i="1"/>
  <c r="A3977" i="1"/>
  <c r="A12988" i="1"/>
  <c r="A2843" i="1"/>
  <c r="A4343" i="1"/>
  <c r="A12989" i="1"/>
  <c r="A7730" i="1"/>
  <c r="A7731" i="1"/>
  <c r="A12990" i="1"/>
  <c r="A7732" i="1"/>
  <c r="A12991" i="1"/>
  <c r="A12992" i="1"/>
  <c r="A12993" i="1"/>
  <c r="A12994" i="1"/>
  <c r="A12995" i="1"/>
  <c r="A898" i="1"/>
  <c r="A4063" i="1"/>
  <c r="A4344" i="1"/>
  <c r="A7733" i="1"/>
  <c r="A2844" i="1"/>
  <c r="A12996" i="1"/>
  <c r="A7734" i="1"/>
  <c r="A7735" i="1"/>
  <c r="A12997" i="1"/>
  <c r="A7736" i="1"/>
  <c r="A12998" i="1"/>
  <c r="A12999" i="1"/>
  <c r="A7737" i="1"/>
  <c r="A7738" i="1"/>
  <c r="A2845" i="1"/>
  <c r="A7739" i="1"/>
  <c r="A7740" i="1"/>
  <c r="A7741" i="1"/>
  <c r="A2846" i="1"/>
  <c r="A7742" i="1"/>
  <c r="A2847" i="1"/>
  <c r="A13000" i="1"/>
  <c r="A7743" i="1"/>
  <c r="A2848" i="1"/>
  <c r="A7744" i="1"/>
  <c r="A7745" i="1"/>
  <c r="A4645" i="1"/>
  <c r="A2849" i="1"/>
  <c r="A7746" i="1"/>
  <c r="A7747" i="1"/>
  <c r="A2850" i="1"/>
  <c r="A5130" i="1"/>
  <c r="A13001" i="1"/>
  <c r="A13002" i="1"/>
  <c r="A2851" i="1"/>
  <c r="A13003" i="1"/>
  <c r="A2852" i="1"/>
  <c r="A13004" i="1"/>
  <c r="A13005" i="1"/>
  <c r="A191" i="1"/>
  <c r="A7748" i="1"/>
  <c r="A7749" i="1"/>
  <c r="A4345" i="1"/>
  <c r="A13006" i="1"/>
  <c r="A13007" i="1"/>
  <c r="A899" i="1"/>
  <c r="A192" i="1"/>
  <c r="A13008" i="1"/>
  <c r="A2853" i="1"/>
  <c r="A900" i="1"/>
  <c r="A7750" i="1"/>
  <c r="A7751" i="1"/>
  <c r="A7752" i="1"/>
  <c r="A13009" i="1"/>
  <c r="A7753" i="1"/>
  <c r="A13010" i="1"/>
  <c r="A13011" i="1"/>
  <c r="A13012" i="1"/>
  <c r="A2854" i="1"/>
  <c r="A7754" i="1"/>
  <c r="A901" i="1"/>
  <c r="A13013" i="1"/>
  <c r="A13014" i="1"/>
  <c r="A193" i="1"/>
  <c r="A2855" i="1"/>
  <c r="A2856" i="1"/>
  <c r="A13015" i="1"/>
  <c r="A13016" i="1"/>
  <c r="A902" i="1"/>
  <c r="A13017" i="1"/>
  <c r="A7755" i="1"/>
  <c r="A13018" i="1"/>
  <c r="A903" i="1"/>
  <c r="A7756" i="1"/>
  <c r="A13019" i="1"/>
  <c r="A904" i="1"/>
  <c r="A7757" i="1"/>
  <c r="A2857" i="1"/>
  <c r="A7758" i="1"/>
  <c r="A13020" i="1"/>
  <c r="A2858" i="1"/>
  <c r="A2859" i="1"/>
  <c r="A7759" i="1"/>
  <c r="A4346" i="1"/>
  <c r="A13021" i="1"/>
  <c r="A4347" i="1"/>
  <c r="A4047" i="1"/>
  <c r="A13022" i="1"/>
  <c r="A13023" i="1"/>
  <c r="A905" i="1"/>
  <c r="A3978" i="1"/>
  <c r="A13024" i="1"/>
  <c r="A2860" i="1"/>
  <c r="A2861" i="1"/>
  <c r="A2862" i="1"/>
  <c r="A7760" i="1"/>
  <c r="A13025" i="1"/>
  <c r="A194" i="1"/>
  <c r="A7761" i="1"/>
  <c r="A13026" i="1"/>
  <c r="A13027" i="1"/>
  <c r="A7762" i="1"/>
  <c r="A5374" i="1"/>
  <c r="A7763" i="1"/>
  <c r="A13028" i="1"/>
  <c r="A13029" i="1"/>
  <c r="A906" i="1"/>
  <c r="A13030" i="1"/>
  <c r="A13031" i="1"/>
  <c r="A2863" i="1"/>
  <c r="A13032" i="1"/>
  <c r="A13033" i="1"/>
  <c r="A7764" i="1"/>
  <c r="A13034" i="1"/>
  <c r="A7765" i="1"/>
  <c r="A907" i="1"/>
  <c r="A13035" i="1"/>
  <c r="A908" i="1"/>
  <c r="A13036" i="1"/>
  <c r="A3979" i="1"/>
  <c r="A909" i="1"/>
  <c r="A13037" i="1"/>
  <c r="A7766" i="1"/>
  <c r="A1425" i="1"/>
  <c r="A4348" i="1"/>
  <c r="A4646" i="1"/>
  <c r="A7767" i="1"/>
  <c r="A13038" i="1"/>
  <c r="A7768" i="1"/>
  <c r="A2864" i="1"/>
  <c r="A7769" i="1"/>
  <c r="A195" i="1"/>
  <c r="A2865" i="1"/>
  <c r="A3980" i="1"/>
  <c r="A910" i="1"/>
  <c r="A7770" i="1"/>
  <c r="A2866" i="1"/>
  <c r="A7771" i="1"/>
  <c r="A4862" i="1"/>
  <c r="A7772" i="1"/>
  <c r="A7773" i="1"/>
  <c r="A1426" i="1"/>
  <c r="A2867" i="1"/>
  <c r="A29" i="1"/>
  <c r="A13039" i="1"/>
  <c r="A2868" i="1"/>
  <c r="A911" i="1"/>
  <c r="A13040" i="1"/>
  <c r="A13041" i="1"/>
  <c r="A5131" i="1"/>
  <c r="A13042" i="1"/>
  <c r="A13043" i="1"/>
  <c r="A7774" i="1"/>
  <c r="A13044" i="1"/>
  <c r="A7775" i="1"/>
  <c r="A13045" i="1"/>
  <c r="A13046" i="1"/>
  <c r="A13047" i="1"/>
  <c r="A7776" i="1"/>
  <c r="A13048" i="1"/>
  <c r="A5132" i="1"/>
  <c r="A13049" i="1"/>
  <c r="A7777" i="1"/>
  <c r="A2869" i="1"/>
  <c r="A2870" i="1"/>
  <c r="A2871" i="1"/>
  <c r="A7778" i="1"/>
  <c r="A13050" i="1"/>
  <c r="A7779" i="1"/>
  <c r="A13051" i="1"/>
  <c r="A13052" i="1"/>
  <c r="A5375" i="1"/>
  <c r="A7780" i="1"/>
  <c r="A912" i="1"/>
  <c r="A13053" i="1"/>
  <c r="A2872" i="1"/>
  <c r="A13054" i="1"/>
  <c r="A13055" i="1"/>
  <c r="A13056" i="1"/>
  <c r="A7781" i="1"/>
  <c r="A13057" i="1"/>
  <c r="A13058" i="1"/>
  <c r="A2873" i="1"/>
  <c r="A13059" i="1"/>
  <c r="A7782" i="1"/>
  <c r="A1427" i="1"/>
  <c r="A7783" i="1"/>
  <c r="A7784" i="1"/>
  <c r="A7785" i="1"/>
  <c r="A196" i="1"/>
  <c r="A13060" i="1"/>
  <c r="A913" i="1"/>
  <c r="A13061" i="1"/>
  <c r="A7786" i="1"/>
  <c r="A13062" i="1"/>
  <c r="A7787" i="1"/>
  <c r="A7788" i="1"/>
  <c r="A13063" i="1"/>
  <c r="A13064" i="1"/>
  <c r="A13065" i="1"/>
  <c r="A13066" i="1"/>
  <c r="A7789" i="1"/>
  <c r="A13067" i="1"/>
  <c r="A7790" i="1"/>
  <c r="A13068" i="1"/>
  <c r="A914" i="1"/>
  <c r="A13069" i="1"/>
  <c r="A2874" i="1"/>
  <c r="A7791" i="1"/>
  <c r="A4349" i="1"/>
  <c r="A13070" i="1"/>
  <c r="A13071" i="1"/>
  <c r="A13072" i="1"/>
  <c r="A7792" i="1"/>
  <c r="A7793" i="1"/>
  <c r="A13073" i="1"/>
  <c r="A13074" i="1"/>
  <c r="A197" i="1"/>
  <c r="A4863" i="1"/>
  <c r="A915" i="1"/>
  <c r="A2875" i="1"/>
  <c r="A13075" i="1"/>
  <c r="A13076" i="1"/>
  <c r="A13077" i="1"/>
  <c r="A13078" i="1"/>
  <c r="A4350" i="1"/>
  <c r="A2876" i="1"/>
  <c r="A916" i="1"/>
  <c r="A13079" i="1"/>
  <c r="A1428" i="1"/>
  <c r="A7794" i="1"/>
  <c r="A30" i="1"/>
  <c r="A7795" i="1"/>
  <c r="A13080" i="1"/>
  <c r="A7796" i="1"/>
  <c r="A4351" i="1"/>
  <c r="A13081" i="1"/>
  <c r="A31" i="1"/>
  <c r="A917" i="1"/>
  <c r="A7797" i="1"/>
  <c r="A2877" i="1"/>
  <c r="A7798" i="1"/>
  <c r="A7799" i="1"/>
  <c r="A2878" i="1"/>
  <c r="A4864" i="1"/>
  <c r="A7800" i="1"/>
  <c r="A7801" i="1"/>
  <c r="A7802" i="1"/>
  <c r="A13082" i="1"/>
  <c r="A13083" i="1"/>
  <c r="A2879" i="1"/>
  <c r="A918" i="1"/>
  <c r="A13084" i="1"/>
  <c r="A7803" i="1"/>
  <c r="A198" i="1"/>
  <c r="A4865" i="1"/>
  <c r="A13085" i="1"/>
  <c r="A13086" i="1"/>
  <c r="A13087" i="1"/>
  <c r="A13088" i="1"/>
  <c r="A919" i="1"/>
  <c r="A13089" i="1"/>
  <c r="A2880" i="1"/>
  <c r="A7804" i="1"/>
  <c r="A13090" i="1"/>
  <c r="A4866" i="1"/>
  <c r="A13091" i="1"/>
  <c r="A13092" i="1"/>
  <c r="A13093" i="1"/>
  <c r="A13094" i="1"/>
  <c r="A7805" i="1"/>
  <c r="A199" i="1"/>
  <c r="A13095" i="1"/>
  <c r="A7806" i="1"/>
  <c r="A13096" i="1"/>
  <c r="A13097" i="1"/>
  <c r="A7807" i="1"/>
  <c r="A13098" i="1"/>
  <c r="A13099" i="1"/>
  <c r="A13100" i="1"/>
  <c r="A7808" i="1"/>
  <c r="A13101" i="1"/>
  <c r="A4352" i="1"/>
  <c r="A2881" i="1"/>
  <c r="A7809" i="1"/>
  <c r="A7810" i="1"/>
  <c r="A2882" i="1"/>
  <c r="A5133" i="1"/>
  <c r="A2883" i="1"/>
  <c r="A2884" i="1"/>
  <c r="A4353" i="1"/>
  <c r="A5134" i="1"/>
  <c r="A7811" i="1"/>
  <c r="A3981" i="1"/>
  <c r="A15308" i="1"/>
  <c r="A4537" i="1"/>
  <c r="A7812" i="1"/>
  <c r="A13102" i="1"/>
  <c r="A7813" i="1"/>
  <c r="A13103" i="1"/>
  <c r="A13104" i="1"/>
  <c r="A7814" i="1"/>
  <c r="A13105" i="1"/>
  <c r="A13106" i="1"/>
  <c r="A7815" i="1"/>
  <c r="A7816" i="1"/>
  <c r="A13107" i="1"/>
  <c r="A4867" i="1"/>
  <c r="A13108" i="1"/>
  <c r="A13109" i="1"/>
  <c r="A4354" i="1"/>
  <c r="A2885" i="1"/>
  <c r="A7817" i="1"/>
  <c r="A13110" i="1"/>
  <c r="A13111" i="1"/>
  <c r="A13112" i="1"/>
  <c r="A13113" i="1"/>
  <c r="A2886" i="1"/>
  <c r="A2887" i="1"/>
  <c r="A13114" i="1"/>
  <c r="A7818" i="1"/>
  <c r="A4355" i="1"/>
  <c r="A920" i="1"/>
  <c r="A13115" i="1"/>
  <c r="A2888" i="1"/>
  <c r="A7819" i="1"/>
  <c r="A7820" i="1"/>
  <c r="A13116" i="1"/>
  <c r="A1429" i="1"/>
  <c r="A921" i="1"/>
  <c r="A2889" i="1"/>
  <c r="A2890" i="1"/>
  <c r="A922" i="1"/>
  <c r="A7821" i="1"/>
  <c r="A7822" i="1"/>
  <c r="A923" i="1"/>
  <c r="A2891" i="1"/>
  <c r="A7823" i="1"/>
  <c r="A7824" i="1"/>
  <c r="A13117" i="1"/>
  <c r="A13118" i="1"/>
  <c r="A13119" i="1"/>
  <c r="A2892" i="1"/>
  <c r="A3982" i="1"/>
  <c r="A7825" i="1"/>
  <c r="A7826" i="1"/>
  <c r="A13120" i="1"/>
  <c r="A7827" i="1"/>
  <c r="A7828" i="1"/>
  <c r="A7829" i="1"/>
  <c r="A2893" i="1"/>
  <c r="A13121" i="1"/>
  <c r="A13122" i="1"/>
  <c r="A2894" i="1"/>
  <c r="A4356" i="1"/>
  <c r="A13123" i="1"/>
  <c r="A13124" i="1"/>
  <c r="A7830" i="1"/>
  <c r="A7831" i="1"/>
  <c r="A2895" i="1"/>
  <c r="A4868" i="1"/>
  <c r="A2896" i="1"/>
  <c r="A924" i="1"/>
  <c r="A4064" i="1"/>
  <c r="A7832" i="1"/>
  <c r="A2897" i="1"/>
  <c r="A13125" i="1"/>
  <c r="A13126" i="1"/>
  <c r="A7833" i="1"/>
  <c r="A2898" i="1"/>
  <c r="A2899" i="1"/>
  <c r="A7834" i="1"/>
  <c r="A4357" i="1"/>
  <c r="A2900" i="1"/>
  <c r="A13127" i="1"/>
  <c r="A925" i="1"/>
  <c r="A13128" i="1"/>
  <c r="A13129" i="1"/>
  <c r="A7835" i="1"/>
  <c r="A7836" i="1"/>
  <c r="A7837" i="1"/>
  <c r="A4358" i="1"/>
  <c r="A7838" i="1"/>
  <c r="A2901" i="1"/>
  <c r="A7839" i="1"/>
  <c r="A13130" i="1"/>
  <c r="A200" i="1"/>
  <c r="A13131" i="1"/>
  <c r="A13132" i="1"/>
  <c r="A2902" i="1"/>
  <c r="A2903" i="1"/>
  <c r="A13133" i="1"/>
  <c r="A13134" i="1"/>
  <c r="A2904" i="1"/>
  <c r="A13135" i="1"/>
  <c r="A13136" i="1"/>
  <c r="A4359" i="1"/>
  <c r="A2905" i="1"/>
  <c r="A7840" i="1"/>
  <c r="A13137" i="1"/>
  <c r="A7841" i="1"/>
  <c r="A926" i="1"/>
  <c r="A13138" i="1"/>
  <c r="A13139" i="1"/>
  <c r="A13140" i="1"/>
  <c r="A7842" i="1"/>
  <c r="A13141" i="1"/>
  <c r="A7843" i="1"/>
  <c r="A13142" i="1"/>
  <c r="A4869" i="1"/>
  <c r="A4870" i="1"/>
  <c r="A2906" i="1"/>
  <c r="A7844" i="1"/>
  <c r="A7845" i="1"/>
  <c r="A2907" i="1"/>
  <c r="A927" i="1"/>
  <c r="A928" i="1"/>
  <c r="A13143" i="1"/>
  <c r="A13144" i="1"/>
  <c r="A7846" i="1"/>
  <c r="A7847" i="1"/>
  <c r="A13145" i="1"/>
  <c r="A7848" i="1"/>
  <c r="A7849" i="1"/>
  <c r="A2908" i="1"/>
  <c r="A7850" i="1"/>
  <c r="A13146" i="1"/>
  <c r="A929" i="1"/>
  <c r="A7851" i="1"/>
  <c r="A7852" i="1"/>
  <c r="A13147" i="1"/>
  <c r="A13148" i="1"/>
  <c r="A13149" i="1"/>
  <c r="A7853" i="1"/>
  <c r="A4871" i="1"/>
  <c r="A13150" i="1"/>
  <c r="A2909" i="1"/>
  <c r="A930" i="1"/>
  <c r="A7854" i="1"/>
  <c r="A201" i="1"/>
  <c r="A7855" i="1"/>
  <c r="A1473" i="1"/>
  <c r="A13151" i="1"/>
  <c r="A2910" i="1"/>
  <c r="A5135" i="1"/>
  <c r="A7856" i="1"/>
  <c r="A13152" i="1"/>
  <c r="A13153" i="1"/>
  <c r="A7857" i="1"/>
  <c r="A13154" i="1"/>
  <c r="A2911" i="1"/>
  <c r="A2912" i="1"/>
  <c r="A13155" i="1"/>
  <c r="A931" i="1"/>
  <c r="A13156" i="1"/>
  <c r="A13157" i="1"/>
  <c r="A4647" i="1"/>
  <c r="A5136" i="1"/>
  <c r="A2913" i="1"/>
  <c r="A2914" i="1"/>
  <c r="A2915" i="1"/>
  <c r="A2916" i="1"/>
  <c r="A13158" i="1"/>
  <c r="A13159" i="1"/>
  <c r="A2917" i="1"/>
  <c r="A13160" i="1"/>
  <c r="A932" i="1"/>
  <c r="A7858" i="1"/>
  <c r="A13161" i="1"/>
  <c r="A3983" i="1"/>
  <c r="A7859" i="1"/>
  <c r="A13162" i="1"/>
  <c r="A7860" i="1"/>
  <c r="A2918" i="1"/>
  <c r="A13163" i="1"/>
  <c r="A7861" i="1"/>
  <c r="A7862" i="1"/>
  <c r="A13164" i="1"/>
  <c r="A1474" i="1"/>
  <c r="A13165" i="1"/>
  <c r="A13166" i="1"/>
  <c r="A4872" i="1"/>
  <c r="A7863" i="1"/>
  <c r="A7864" i="1"/>
  <c r="A7865" i="1"/>
  <c r="A2919" i="1"/>
  <c r="A13167" i="1"/>
  <c r="A202" i="1"/>
  <c r="A4360" i="1"/>
  <c r="A933" i="1"/>
  <c r="A7866" i="1"/>
  <c r="A7867" i="1"/>
  <c r="A2920" i="1"/>
  <c r="A3984" i="1"/>
  <c r="A2921" i="1"/>
  <c r="A2922" i="1"/>
  <c r="A7868" i="1"/>
  <c r="A13168" i="1"/>
  <c r="A7869" i="1"/>
  <c r="A13169" i="1"/>
  <c r="A7870" i="1"/>
  <c r="A934" i="1"/>
  <c r="A13170" i="1"/>
  <c r="A7871" i="1"/>
  <c r="A13171" i="1"/>
  <c r="A7872" i="1"/>
  <c r="A13172" i="1"/>
  <c r="A7873" i="1"/>
  <c r="A7874" i="1"/>
  <c r="A13173" i="1"/>
  <c r="A4873" i="1"/>
  <c r="A5137" i="1"/>
  <c r="A7875" i="1"/>
  <c r="A13174" i="1"/>
  <c r="A13175" i="1"/>
  <c r="A7876" i="1"/>
  <c r="A7877" i="1"/>
  <c r="A2923" i="1"/>
  <c r="A4874" i="1"/>
  <c r="A3985" i="1"/>
  <c r="A935" i="1"/>
  <c r="A13176" i="1"/>
  <c r="A7878" i="1"/>
  <c r="A13177" i="1"/>
  <c r="A7879" i="1"/>
  <c r="A7880" i="1"/>
  <c r="A13178" i="1"/>
  <c r="A936" i="1"/>
  <c r="A13179" i="1"/>
  <c r="A7881" i="1"/>
  <c r="A13180" i="1"/>
  <c r="A2924" i="1"/>
  <c r="A7882" i="1"/>
  <c r="A13181" i="1"/>
  <c r="A13182" i="1"/>
  <c r="A7883" i="1"/>
  <c r="A13183" i="1"/>
  <c r="A13184" i="1"/>
  <c r="A7884" i="1"/>
  <c r="A4361" i="1"/>
  <c r="A13185" i="1"/>
  <c r="A7885" i="1"/>
  <c r="A2925" i="1"/>
  <c r="A13186" i="1"/>
  <c r="A13187" i="1"/>
  <c r="A7886" i="1"/>
  <c r="A7887" i="1"/>
  <c r="A13188" i="1"/>
  <c r="A13189" i="1"/>
  <c r="A7888" i="1"/>
  <c r="A13190" i="1"/>
  <c r="A2926" i="1"/>
  <c r="A13191" i="1"/>
  <c r="A937" i="1"/>
  <c r="A7889" i="1"/>
  <c r="A4362" i="1"/>
  <c r="A7890" i="1"/>
  <c r="A938" i="1"/>
  <c r="A7891" i="1"/>
  <c r="A2927" i="1"/>
  <c r="A2928" i="1"/>
  <c r="A13192" i="1"/>
  <c r="A13193" i="1"/>
  <c r="A13194" i="1"/>
  <c r="A5376" i="1"/>
  <c r="A7892" i="1"/>
  <c r="A2929" i="1"/>
  <c r="A7893" i="1"/>
  <c r="A13195" i="1"/>
  <c r="A13196" i="1"/>
  <c r="A7894" i="1"/>
  <c r="A13197" i="1"/>
  <c r="A7895" i="1"/>
  <c r="A7896" i="1"/>
  <c r="A7897" i="1"/>
  <c r="A939" i="1"/>
  <c r="A7898" i="1"/>
  <c r="A4875" i="1"/>
  <c r="A13198" i="1"/>
  <c r="A4648" i="1"/>
  <c r="A2930" i="1"/>
  <c r="A7899" i="1"/>
  <c r="A5138" i="1"/>
  <c r="A7900" i="1"/>
  <c r="A2931" i="1"/>
  <c r="A13199" i="1"/>
  <c r="A7901" i="1"/>
  <c r="A13200" i="1"/>
  <c r="A13201" i="1"/>
  <c r="A7902" i="1"/>
  <c r="A13202" i="1"/>
  <c r="A7903" i="1"/>
  <c r="A4363" i="1"/>
  <c r="A2932" i="1"/>
  <c r="A13203" i="1"/>
  <c r="A940" i="1"/>
  <c r="A13204" i="1"/>
  <c r="A4364" i="1"/>
  <c r="A7904" i="1"/>
  <c r="A7905" i="1"/>
  <c r="A2933" i="1"/>
  <c r="A2934" i="1"/>
  <c r="A4365" i="1"/>
  <c r="A941" i="1"/>
  <c r="A4366" i="1"/>
  <c r="A13205" i="1"/>
  <c r="A13206" i="1"/>
  <c r="A7906" i="1"/>
  <c r="A2935" i="1"/>
  <c r="A7907" i="1"/>
  <c r="A5139" i="1"/>
  <c r="A7908" i="1"/>
  <c r="A13207" i="1"/>
  <c r="A13208" i="1"/>
  <c r="A13209" i="1"/>
  <c r="A4367" i="1"/>
  <c r="A5377" i="1"/>
  <c r="A942" i="1"/>
  <c r="A943" i="1"/>
  <c r="A7909" i="1"/>
  <c r="A7910" i="1"/>
  <c r="A7911" i="1"/>
  <c r="A13210" i="1"/>
  <c r="A13211" i="1"/>
  <c r="A2936" i="1"/>
  <c r="A7912" i="1"/>
  <c r="A944" i="1"/>
  <c r="A13212" i="1"/>
  <c r="A2937" i="1"/>
  <c r="A13213" i="1"/>
  <c r="A13214" i="1"/>
  <c r="A7913" i="1"/>
  <c r="A7914" i="1"/>
  <c r="A7915" i="1"/>
  <c r="A945" i="1"/>
  <c r="A13215" i="1"/>
  <c r="A7916" i="1"/>
  <c r="A5306" i="1"/>
  <c r="A7917" i="1"/>
  <c r="A13216" i="1"/>
  <c r="A7918" i="1"/>
  <c r="A4368" i="1"/>
  <c r="A7919" i="1"/>
  <c r="A7920" i="1"/>
  <c r="A13217" i="1"/>
  <c r="A7921" i="1"/>
  <c r="A13218" i="1"/>
  <c r="A2938" i="1"/>
  <c r="A946" i="1"/>
  <c r="A13219" i="1"/>
  <c r="A4876" i="1"/>
  <c r="A7922" i="1"/>
  <c r="A7923" i="1"/>
  <c r="A7924" i="1"/>
  <c r="A947" i="1"/>
  <c r="A13220" i="1"/>
  <c r="A7925" i="1"/>
  <c r="A2939" i="1"/>
  <c r="A948" i="1"/>
  <c r="A13221" i="1"/>
  <c r="A13222" i="1"/>
  <c r="A2940" i="1"/>
  <c r="A13223" i="1"/>
  <c r="A13224" i="1"/>
  <c r="A13225" i="1"/>
  <c r="A949" i="1"/>
  <c r="A13226" i="1"/>
  <c r="A13227" i="1"/>
  <c r="A2941" i="1"/>
  <c r="A7926" i="1"/>
  <c r="A2942" i="1"/>
  <c r="A13228" i="1"/>
  <c r="A13229" i="1"/>
  <c r="A13230" i="1"/>
  <c r="A13231" i="1"/>
  <c r="A7927" i="1"/>
  <c r="A13232" i="1"/>
  <c r="A2943" i="1"/>
  <c r="A4746" i="1"/>
  <c r="A13233" i="1"/>
  <c r="A7928" i="1"/>
  <c r="A2944" i="1"/>
  <c r="A7929" i="1"/>
  <c r="A950" i="1"/>
  <c r="A13234" i="1"/>
  <c r="A7930" i="1"/>
  <c r="A7931" i="1"/>
  <c r="A2945" i="1"/>
  <c r="A13235" i="1"/>
  <c r="A7932" i="1"/>
  <c r="A951" i="1"/>
  <c r="A203" i="1"/>
  <c r="A13236" i="1"/>
  <c r="A7933" i="1"/>
  <c r="A4649" i="1"/>
  <c r="A2946" i="1"/>
  <c r="A13237" i="1"/>
  <c r="A7934" i="1"/>
  <c r="A13238" i="1"/>
  <c r="A7935" i="1"/>
  <c r="A13239" i="1"/>
  <c r="A13240" i="1"/>
  <c r="A7936" i="1"/>
  <c r="A7937" i="1"/>
  <c r="A13241" i="1"/>
  <c r="A5402" i="1"/>
  <c r="A13242" i="1"/>
  <c r="A5140" i="1"/>
  <c r="A2947" i="1"/>
  <c r="A2948" i="1"/>
  <c r="A7938" i="1"/>
  <c r="A952" i="1"/>
  <c r="A7939" i="1"/>
  <c r="A7940" i="1"/>
  <c r="A13243" i="1"/>
  <c r="A7941" i="1"/>
  <c r="A13244" i="1"/>
  <c r="A2949" i="1"/>
  <c r="A13245" i="1"/>
  <c r="A4369" i="1"/>
  <c r="A13246" i="1"/>
  <c r="A953" i="1"/>
  <c r="A13247" i="1"/>
  <c r="A7942" i="1"/>
  <c r="A7943" i="1"/>
  <c r="A7944" i="1"/>
  <c r="A2950" i="1"/>
  <c r="A7945" i="1"/>
  <c r="A7946" i="1"/>
  <c r="A5141" i="1"/>
  <c r="A954" i="1"/>
  <c r="A4370" i="1"/>
  <c r="A7947" i="1"/>
  <c r="A7948" i="1"/>
  <c r="A5142" i="1"/>
  <c r="A13248" i="1"/>
  <c r="A2951" i="1"/>
  <c r="A7949" i="1"/>
  <c r="A4650" i="1"/>
  <c r="A204" i="1"/>
  <c r="A13249" i="1"/>
  <c r="A4877" i="1"/>
  <c r="A13250" i="1"/>
  <c r="A7950" i="1"/>
  <c r="A13251" i="1"/>
  <c r="A7951" i="1"/>
  <c r="A7952" i="1"/>
  <c r="A13252" i="1"/>
  <c r="A7953" i="1"/>
  <c r="A13253" i="1"/>
  <c r="A955" i="1"/>
  <c r="A7954" i="1"/>
  <c r="A7955" i="1"/>
  <c r="A3986" i="1"/>
  <c r="A13254" i="1"/>
  <c r="A13255" i="1"/>
  <c r="A7956" i="1"/>
  <c r="A956" i="1"/>
  <c r="A1430" i="1"/>
  <c r="A7957" i="1"/>
  <c r="A13256" i="1"/>
  <c r="A13257" i="1"/>
  <c r="A13258" i="1"/>
  <c r="A3987" i="1"/>
  <c r="A7958" i="1"/>
  <c r="A7959" i="1"/>
  <c r="A2952" i="1"/>
  <c r="A2953" i="1"/>
  <c r="A5143" i="1"/>
  <c r="A7960" i="1"/>
  <c r="A13259" i="1"/>
  <c r="A13260" i="1"/>
  <c r="A7961" i="1"/>
  <c r="A957" i="1"/>
  <c r="A7962" i="1"/>
  <c r="A5144" i="1"/>
  <c r="A4538" i="1"/>
  <c r="A7963" i="1"/>
  <c r="A7964" i="1"/>
  <c r="A958" i="1"/>
  <c r="A7965" i="1"/>
  <c r="A7966" i="1"/>
  <c r="A7967" i="1"/>
  <c r="A7968" i="1"/>
  <c r="A13261" i="1"/>
  <c r="A13262" i="1"/>
  <c r="A2954" i="1"/>
  <c r="A2955" i="1"/>
  <c r="A13263" i="1"/>
  <c r="A7969" i="1"/>
  <c r="A13264" i="1"/>
  <c r="A13265" i="1"/>
  <c r="A2956" i="1"/>
  <c r="A13266" i="1"/>
  <c r="A2957" i="1"/>
  <c r="A4371" i="1"/>
  <c r="A13267" i="1"/>
  <c r="A7970" i="1"/>
  <c r="A13268" i="1"/>
  <c r="A7971" i="1"/>
  <c r="A7972" i="1"/>
  <c r="A5338" i="1"/>
  <c r="A7973" i="1"/>
  <c r="A13269" i="1"/>
  <c r="A7974" i="1"/>
  <c r="A7975" i="1"/>
  <c r="A13270" i="1"/>
  <c r="A2958" i="1"/>
  <c r="A13271" i="1"/>
  <c r="A13272" i="1"/>
  <c r="A7976" i="1"/>
  <c r="A13273" i="1"/>
  <c r="A2959" i="1"/>
  <c r="A13274" i="1"/>
  <c r="A13275" i="1"/>
  <c r="A7977" i="1"/>
  <c r="A13276" i="1"/>
  <c r="A13277" i="1"/>
  <c r="A7978" i="1"/>
  <c r="A7979" i="1"/>
  <c r="A7980" i="1"/>
  <c r="A13278" i="1"/>
  <c r="A7981" i="1"/>
  <c r="A7982" i="1"/>
  <c r="A13279" i="1"/>
  <c r="A2960" i="1"/>
  <c r="A7983" i="1"/>
  <c r="A13280" i="1"/>
  <c r="A13281" i="1"/>
  <c r="A2961" i="1"/>
  <c r="A959" i="1"/>
  <c r="A13282" i="1"/>
  <c r="A13283" i="1"/>
  <c r="A7984" i="1"/>
  <c r="A960" i="1"/>
  <c r="A13284" i="1"/>
  <c r="A7985" i="1"/>
  <c r="A7986" i="1"/>
  <c r="A13285" i="1"/>
  <c r="A961" i="1"/>
  <c r="A13286" i="1"/>
  <c r="A7987" i="1"/>
  <c r="A13287" i="1"/>
  <c r="A7988" i="1"/>
  <c r="A13288" i="1"/>
  <c r="A13289" i="1"/>
  <c r="A13290" i="1"/>
  <c r="A13291" i="1"/>
  <c r="A13292" i="1"/>
  <c r="A7989" i="1"/>
  <c r="A13293" i="1"/>
  <c r="A13294" i="1"/>
  <c r="A7990" i="1"/>
  <c r="A4372" i="1"/>
  <c r="A7991" i="1"/>
  <c r="A2962" i="1"/>
  <c r="A2963" i="1"/>
  <c r="A13295" i="1"/>
  <c r="A7992" i="1"/>
  <c r="A4878" i="1"/>
  <c r="A7993" i="1"/>
  <c r="A962" i="1"/>
  <c r="A4747" i="1"/>
  <c r="A7994" i="1"/>
  <c r="A13296" i="1"/>
  <c r="A2964" i="1"/>
  <c r="A2965" i="1"/>
  <c r="A2966" i="1"/>
  <c r="A13297" i="1"/>
  <c r="A7995" i="1"/>
  <c r="A7996" i="1"/>
  <c r="A13298" i="1"/>
  <c r="A13299" i="1"/>
  <c r="A13300" i="1"/>
  <c r="A13301" i="1"/>
  <c r="A963" i="1"/>
  <c r="A4065" i="1"/>
  <c r="A13302" i="1"/>
  <c r="A4651" i="1"/>
  <c r="A7997" i="1"/>
  <c r="A13303" i="1"/>
  <c r="A13304" i="1"/>
  <c r="A7998" i="1"/>
  <c r="A3988" i="1"/>
  <c r="A964" i="1"/>
  <c r="A13305" i="1"/>
  <c r="A7999" i="1"/>
  <c r="A965" i="1"/>
  <c r="A205" i="1"/>
  <c r="A966" i="1"/>
  <c r="A2967" i="1"/>
  <c r="A8000" i="1"/>
  <c r="A8001" i="1"/>
  <c r="A8002" i="1"/>
  <c r="A4652" i="1"/>
  <c r="A13306" i="1"/>
  <c r="A5391" i="1"/>
  <c r="A13307" i="1"/>
  <c r="A8003" i="1"/>
  <c r="A8004" i="1"/>
  <c r="A8005" i="1"/>
  <c r="A13308" i="1"/>
  <c r="A8006" i="1"/>
  <c r="A2968" i="1"/>
  <c r="A13309" i="1"/>
  <c r="A8007" i="1"/>
  <c r="A8008" i="1"/>
  <c r="A2969" i="1"/>
  <c r="A13310" i="1"/>
  <c r="A8009" i="1"/>
  <c r="A8010" i="1"/>
  <c r="A13311" i="1"/>
  <c r="A2970" i="1"/>
  <c r="A2971" i="1"/>
  <c r="A2972" i="1"/>
  <c r="A8011" i="1"/>
  <c r="A967" i="1"/>
  <c r="A13312" i="1"/>
  <c r="A2973" i="1"/>
  <c r="A8012" i="1"/>
  <c r="A13313" i="1"/>
  <c r="A8013" i="1"/>
  <c r="A4879" i="1"/>
  <c r="A968" i="1"/>
  <c r="A8014" i="1"/>
  <c r="A2974" i="1"/>
  <c r="A13314" i="1"/>
  <c r="A13315" i="1"/>
  <c r="A13316" i="1"/>
  <c r="A4880" i="1"/>
  <c r="A2975" i="1"/>
  <c r="A8015" i="1"/>
  <c r="A8016" i="1"/>
  <c r="A2976" i="1"/>
  <c r="A8017" i="1"/>
  <c r="A8018" i="1"/>
  <c r="A8019" i="1"/>
  <c r="A13317" i="1"/>
  <c r="A13318" i="1"/>
  <c r="A8020" i="1"/>
  <c r="A13319" i="1"/>
  <c r="A8021" i="1"/>
  <c r="A8022" i="1"/>
  <c r="A13320" i="1"/>
  <c r="A13321" i="1"/>
  <c r="A2977" i="1"/>
  <c r="A8023" i="1"/>
  <c r="A13322" i="1"/>
  <c r="A13323" i="1"/>
  <c r="A8024" i="1"/>
  <c r="A8025" i="1"/>
  <c r="A13324" i="1"/>
  <c r="A13325" i="1"/>
  <c r="A2978" i="1"/>
  <c r="A13326" i="1"/>
  <c r="A13327" i="1"/>
  <c r="A13328" i="1"/>
  <c r="A3989" i="1"/>
  <c r="A2979" i="1"/>
  <c r="A13329" i="1"/>
  <c r="A8026" i="1"/>
  <c r="A13330" i="1"/>
  <c r="A8027" i="1"/>
  <c r="A13331" i="1"/>
  <c r="A15301" i="1"/>
  <c r="A13332" i="1"/>
  <c r="A8028" i="1"/>
  <c r="A13333" i="1"/>
  <c r="A13334" i="1"/>
  <c r="A8029" i="1"/>
  <c r="A8030" i="1"/>
  <c r="A4066" i="1"/>
  <c r="A8031" i="1"/>
  <c r="A2980" i="1"/>
  <c r="A8032" i="1"/>
  <c r="A8033" i="1"/>
  <c r="A2981" i="1"/>
  <c r="A8034" i="1"/>
  <c r="A8035" i="1"/>
  <c r="A8036" i="1"/>
  <c r="A8037" i="1"/>
  <c r="A13335" i="1"/>
  <c r="A13336" i="1"/>
  <c r="A13337" i="1"/>
  <c r="A4748" i="1"/>
  <c r="A5145" i="1"/>
  <c r="A4749" i="1"/>
  <c r="A2982" i="1"/>
  <c r="A13338" i="1"/>
  <c r="A969" i="1"/>
  <c r="A2983" i="1"/>
  <c r="A13339" i="1"/>
  <c r="A8038" i="1"/>
  <c r="A13340" i="1"/>
  <c r="A13341" i="1"/>
  <c r="A13342" i="1"/>
  <c r="A2984" i="1"/>
  <c r="A32" i="1"/>
  <c r="A2985" i="1"/>
  <c r="A4373" i="1"/>
  <c r="A13343" i="1"/>
  <c r="A3990" i="1"/>
  <c r="A13344" i="1"/>
  <c r="A8039" i="1"/>
  <c r="A2986" i="1"/>
  <c r="A13345" i="1"/>
  <c r="A4374" i="1"/>
  <c r="A13346" i="1"/>
  <c r="A8040" i="1"/>
  <c r="A13347" i="1"/>
  <c r="A3991" i="1"/>
  <c r="A970" i="1"/>
  <c r="A4375" i="1"/>
  <c r="A13348" i="1"/>
  <c r="A13349" i="1"/>
  <c r="A8041" i="1"/>
  <c r="A4653" i="1"/>
  <c r="A13350" i="1"/>
  <c r="A13351" i="1"/>
  <c r="A13352" i="1"/>
  <c r="A13353" i="1"/>
  <c r="A13354" i="1"/>
  <c r="A8042" i="1"/>
  <c r="A2987" i="1"/>
  <c r="A8043" i="1"/>
  <c r="A971" i="1"/>
  <c r="A8044" i="1"/>
  <c r="A2988" i="1"/>
  <c r="A13355" i="1"/>
  <c r="A8045" i="1"/>
  <c r="A4539" i="1"/>
  <c r="A13356" i="1"/>
  <c r="A13357" i="1"/>
  <c r="A8046" i="1"/>
  <c r="A13358" i="1"/>
  <c r="A13359" i="1"/>
  <c r="A8047" i="1"/>
  <c r="A13360" i="1"/>
  <c r="A13361" i="1"/>
  <c r="A13362" i="1"/>
  <c r="A2989" i="1"/>
  <c r="A13363" i="1"/>
  <c r="A13364" i="1"/>
  <c r="A8048" i="1"/>
  <c r="A8049" i="1"/>
  <c r="A13365" i="1"/>
  <c r="A8050" i="1"/>
  <c r="A972" i="1"/>
  <c r="A8051" i="1"/>
  <c r="A2990" i="1"/>
  <c r="A13366" i="1"/>
  <c r="A2991" i="1"/>
  <c r="A8052" i="1"/>
  <c r="A2992" i="1"/>
  <c r="A973" i="1"/>
  <c r="A974" i="1"/>
  <c r="A13367" i="1"/>
  <c r="A13368" i="1"/>
  <c r="A8053" i="1"/>
  <c r="A8054" i="1"/>
  <c r="A13369" i="1"/>
  <c r="A206" i="1"/>
  <c r="A2993" i="1"/>
  <c r="A13370" i="1"/>
  <c r="A13371" i="1"/>
  <c r="A975" i="1"/>
  <c r="A13372" i="1"/>
  <c r="A2994" i="1"/>
  <c r="A4881" i="1"/>
  <c r="A13373" i="1"/>
  <c r="A4376" i="1"/>
  <c r="A13374" i="1"/>
  <c r="A13375" i="1"/>
  <c r="A8055" i="1"/>
  <c r="A4377" i="1"/>
  <c r="A8056" i="1"/>
  <c r="A13376" i="1"/>
  <c r="A13377" i="1"/>
  <c r="A8057" i="1"/>
  <c r="A976" i="1"/>
  <c r="A8058" i="1"/>
  <c r="A13378" i="1"/>
  <c r="A15302" i="1"/>
  <c r="A13379" i="1"/>
  <c r="A13380" i="1"/>
  <c r="A13381" i="1"/>
  <c r="A8059" i="1"/>
  <c r="A3992" i="1"/>
  <c r="A2995" i="1"/>
  <c r="A977" i="1"/>
  <c r="A2996" i="1"/>
  <c r="A8060" i="1"/>
  <c r="A8061" i="1"/>
  <c r="A8062" i="1"/>
  <c r="A13382" i="1"/>
  <c r="A8063" i="1"/>
  <c r="A8064" i="1"/>
  <c r="A8065" i="1"/>
  <c r="A5146" i="1"/>
  <c r="A8066" i="1"/>
  <c r="A13383" i="1"/>
  <c r="A4654" i="1"/>
  <c r="A13384" i="1"/>
  <c r="A8067" i="1"/>
  <c r="A5147" i="1"/>
  <c r="A8068" i="1"/>
  <c r="A8069" i="1"/>
  <c r="A8070" i="1"/>
  <c r="A8071" i="1"/>
  <c r="A978" i="1"/>
  <c r="A8072" i="1"/>
  <c r="A5307" i="1"/>
  <c r="A4048" i="1"/>
  <c r="A8073" i="1"/>
  <c r="A8074" i="1"/>
  <c r="A13385" i="1"/>
  <c r="A2997" i="1"/>
  <c r="A13386" i="1"/>
  <c r="A13387" i="1"/>
  <c r="A13388" i="1"/>
  <c r="A13389" i="1"/>
  <c r="A8075" i="1"/>
  <c r="A13390" i="1"/>
  <c r="A13391" i="1"/>
  <c r="A2998" i="1"/>
  <c r="A3993" i="1"/>
  <c r="A8076" i="1"/>
  <c r="A4378" i="1"/>
  <c r="A5400" i="1"/>
  <c r="A979" i="1"/>
  <c r="A2999" i="1"/>
  <c r="A8077" i="1"/>
  <c r="A8078" i="1"/>
  <c r="A13392" i="1"/>
  <c r="A8079" i="1"/>
  <c r="A207" i="1"/>
  <c r="A3000" i="1"/>
  <c r="A8080" i="1"/>
  <c r="A8081" i="1"/>
  <c r="A13393" i="1"/>
  <c r="A5392" i="1"/>
  <c r="A13394" i="1"/>
  <c r="A8082" i="1"/>
  <c r="A8083" i="1"/>
  <c r="A1431" i="1"/>
  <c r="A8084" i="1"/>
  <c r="A3001" i="1"/>
  <c r="A13395" i="1"/>
  <c r="A8085" i="1"/>
  <c r="A980" i="1"/>
  <c r="A981" i="1"/>
  <c r="A15305" i="1"/>
  <c r="A13396" i="1"/>
  <c r="A13397" i="1"/>
  <c r="A4379" i="1"/>
  <c r="A13398" i="1"/>
  <c r="A13399" i="1"/>
  <c r="A3994" i="1"/>
  <c r="A4882" i="1"/>
  <c r="A13400" i="1"/>
  <c r="A982" i="1"/>
  <c r="A13401" i="1"/>
  <c r="A3002" i="1"/>
  <c r="A8086" i="1"/>
  <c r="A13402" i="1"/>
  <c r="A8087" i="1"/>
  <c r="A8088" i="1"/>
  <c r="A13403" i="1"/>
  <c r="A13404" i="1"/>
  <c r="A8089" i="1"/>
  <c r="A13405" i="1"/>
  <c r="A13406" i="1"/>
  <c r="A5148" i="1"/>
  <c r="A8090" i="1"/>
  <c r="A13407" i="1"/>
  <c r="A4380" i="1"/>
  <c r="A13408" i="1"/>
  <c r="A8091" i="1"/>
  <c r="A8092" i="1"/>
  <c r="A8093" i="1"/>
  <c r="A5149" i="1"/>
  <c r="A8094" i="1"/>
  <c r="A13409" i="1"/>
  <c r="A983" i="1"/>
  <c r="A8095" i="1"/>
  <c r="A3003" i="1"/>
  <c r="A13410" i="1"/>
  <c r="A13411" i="1"/>
  <c r="A8096" i="1"/>
  <c r="A984" i="1"/>
  <c r="A985" i="1"/>
  <c r="A3004" i="1"/>
  <c r="A8097" i="1"/>
  <c r="A13412" i="1"/>
  <c r="A13413" i="1"/>
  <c r="A13414" i="1"/>
  <c r="A13415" i="1"/>
  <c r="A3005" i="1"/>
  <c r="A8098" i="1"/>
  <c r="A1475" i="1"/>
  <c r="A13416" i="1"/>
  <c r="A13417" i="1"/>
  <c r="A13418" i="1"/>
  <c r="A13419" i="1"/>
  <c r="A3995" i="1"/>
  <c r="A13420" i="1"/>
  <c r="A8099" i="1"/>
  <c r="A986" i="1"/>
  <c r="A8100" i="1"/>
  <c r="A987" i="1"/>
  <c r="A13421" i="1"/>
  <c r="A13422" i="1"/>
  <c r="A3006" i="1"/>
  <c r="A3007" i="1"/>
  <c r="A4883" i="1"/>
  <c r="A8101" i="1"/>
  <c r="A3008" i="1"/>
  <c r="A4540" i="1"/>
  <c r="A13423" i="1"/>
  <c r="A13424" i="1"/>
  <c r="A8102" i="1"/>
  <c r="A8103" i="1"/>
  <c r="A3009" i="1"/>
  <c r="A13425" i="1"/>
  <c r="A8104" i="1"/>
  <c r="A13426" i="1"/>
  <c r="A13427" i="1"/>
  <c r="A13428" i="1"/>
  <c r="A13429" i="1"/>
  <c r="A13430" i="1"/>
  <c r="A13431" i="1"/>
  <c r="A8105" i="1"/>
  <c r="A8106" i="1"/>
  <c r="A13432" i="1"/>
  <c r="A8107" i="1"/>
  <c r="A3010" i="1"/>
  <c r="A8108" i="1"/>
  <c r="A8109" i="1"/>
  <c r="A8110" i="1"/>
  <c r="A4541" i="1"/>
  <c r="A8111" i="1"/>
  <c r="A8112" i="1"/>
  <c r="A8113" i="1"/>
  <c r="A3011" i="1"/>
  <c r="A3012" i="1"/>
  <c r="A13433" i="1"/>
  <c r="A13434" i="1"/>
  <c r="A988" i="1"/>
  <c r="A8114" i="1"/>
  <c r="A8115" i="1"/>
  <c r="A13435" i="1"/>
  <c r="A3013" i="1"/>
  <c r="A13436" i="1"/>
  <c r="A3014" i="1"/>
  <c r="A8116" i="1"/>
  <c r="A13437" i="1"/>
  <c r="A13438" i="1"/>
  <c r="A4574" i="1"/>
  <c r="A3015" i="1"/>
  <c r="A3016" i="1"/>
  <c r="A13439" i="1"/>
  <c r="A4381" i="1"/>
  <c r="A13440" i="1"/>
  <c r="A1404" i="1"/>
  <c r="A3017" i="1"/>
  <c r="A989" i="1"/>
  <c r="A8117" i="1"/>
  <c r="A4750" i="1"/>
  <c r="A8118" i="1"/>
  <c r="A8119" i="1"/>
  <c r="A8120" i="1"/>
  <c r="A3018" i="1"/>
  <c r="A8121" i="1"/>
  <c r="A13441" i="1"/>
  <c r="A3019" i="1"/>
  <c r="A13442" i="1"/>
  <c r="A3020" i="1"/>
  <c r="A8122" i="1"/>
  <c r="A3996" i="1"/>
  <c r="A208" i="1"/>
  <c r="A8123" i="1"/>
  <c r="A8124" i="1"/>
  <c r="A4575" i="1"/>
  <c r="A4884" i="1"/>
  <c r="A8125" i="1"/>
  <c r="A209" i="1"/>
  <c r="A8126" i="1"/>
  <c r="A8127" i="1"/>
  <c r="A13443" i="1"/>
  <c r="A8128" i="1"/>
  <c r="A13444" i="1"/>
  <c r="A3021" i="1"/>
  <c r="A13445" i="1"/>
  <c r="A13446" i="1"/>
  <c r="A3022" i="1"/>
  <c r="A8129" i="1"/>
  <c r="A3023" i="1"/>
  <c r="A3024" i="1"/>
  <c r="A13447" i="1"/>
  <c r="A3025" i="1"/>
  <c r="A8130" i="1"/>
  <c r="A3026" i="1"/>
  <c r="A8131" i="1"/>
  <c r="A8132" i="1"/>
  <c r="A8133" i="1"/>
  <c r="A8134" i="1"/>
  <c r="A3027" i="1"/>
  <c r="A8135" i="1"/>
  <c r="A8136" i="1"/>
  <c r="A8137" i="1"/>
  <c r="A3997" i="1"/>
  <c r="A8138" i="1"/>
  <c r="A8139" i="1"/>
  <c r="A5150" i="1"/>
  <c r="A8140" i="1"/>
  <c r="A8141" i="1"/>
  <c r="A3028" i="1"/>
  <c r="A13448" i="1"/>
  <c r="A13449" i="1"/>
  <c r="A3029" i="1"/>
  <c r="A3030" i="1"/>
  <c r="A8142" i="1"/>
  <c r="A13450" i="1"/>
  <c r="A3031" i="1"/>
  <c r="A8143" i="1"/>
  <c r="A4655" i="1"/>
  <c r="A288" i="1"/>
  <c r="A990" i="1"/>
  <c r="A991" i="1"/>
  <c r="A210" i="1"/>
  <c r="A8144" i="1"/>
  <c r="A8145" i="1"/>
  <c r="A13451" i="1"/>
  <c r="A8146" i="1"/>
  <c r="A8147" i="1"/>
  <c r="A4885" i="1"/>
  <c r="A3032" i="1"/>
  <c r="A13452" i="1"/>
  <c r="A3033" i="1"/>
  <c r="A13453" i="1"/>
  <c r="A3034" i="1"/>
  <c r="A8148" i="1"/>
  <c r="A8149" i="1"/>
  <c r="A8150" i="1"/>
  <c r="A3035" i="1"/>
  <c r="A8151" i="1"/>
  <c r="A13454" i="1"/>
  <c r="A8152" i="1"/>
  <c r="A4382" i="1"/>
  <c r="A13455" i="1"/>
  <c r="A8153" i="1"/>
  <c r="A13456" i="1"/>
  <c r="A8154" i="1"/>
  <c r="A13457" i="1"/>
  <c r="A3036" i="1"/>
  <c r="A992" i="1"/>
  <c r="A8155" i="1"/>
  <c r="A13458" i="1"/>
  <c r="A13459" i="1"/>
  <c r="A13460" i="1"/>
  <c r="A993" i="1"/>
  <c r="A13461" i="1"/>
  <c r="A4751" i="1"/>
  <c r="A8156" i="1"/>
  <c r="A33" i="1"/>
  <c r="A8157" i="1"/>
  <c r="A8158" i="1"/>
  <c r="A994" i="1"/>
  <c r="A3037" i="1"/>
  <c r="A3038" i="1"/>
  <c r="A8159" i="1"/>
  <c r="A13462" i="1"/>
  <c r="A995" i="1"/>
  <c r="A8160" i="1"/>
  <c r="A8161" i="1"/>
  <c r="A3039" i="1"/>
  <c r="A3040" i="1"/>
  <c r="A8162" i="1"/>
  <c r="A13463" i="1"/>
  <c r="A3041" i="1"/>
  <c r="A3042" i="1"/>
  <c r="A3043" i="1"/>
  <c r="A4886" i="1"/>
  <c r="A13464" i="1"/>
  <c r="A13465" i="1"/>
  <c r="A5151" i="1"/>
  <c r="A8163" i="1"/>
  <c r="A8164" i="1"/>
  <c r="A8165" i="1"/>
  <c r="A8166" i="1"/>
  <c r="A13466" i="1"/>
  <c r="A8167" i="1"/>
  <c r="A8168" i="1"/>
  <c r="A8169" i="1"/>
  <c r="A13467" i="1"/>
  <c r="A13468" i="1"/>
  <c r="A5152" i="1"/>
  <c r="A4887" i="1"/>
  <c r="A211" i="1"/>
  <c r="A13469" i="1"/>
  <c r="A13470" i="1"/>
  <c r="A996" i="1"/>
  <c r="A13471" i="1"/>
  <c r="A8170" i="1"/>
  <c r="A997" i="1"/>
  <c r="A998" i="1"/>
  <c r="A3044" i="1"/>
  <c r="A13472" i="1"/>
  <c r="A5393" i="1"/>
  <c r="A13473" i="1"/>
  <c r="A13474" i="1"/>
  <c r="A8171" i="1"/>
  <c r="A3045" i="1"/>
  <c r="A8172" i="1"/>
  <c r="A3998" i="1"/>
  <c r="A13475" i="1"/>
  <c r="A8173" i="1"/>
  <c r="A3046" i="1"/>
  <c r="A3047" i="1"/>
  <c r="A999" i="1"/>
  <c r="A13476" i="1"/>
  <c r="A3048" i="1"/>
  <c r="A3049" i="1"/>
  <c r="A3050" i="1"/>
  <c r="A13477" i="1"/>
  <c r="A13478" i="1"/>
  <c r="A8174" i="1"/>
  <c r="A3051" i="1"/>
  <c r="A3052" i="1"/>
  <c r="A4656" i="1"/>
  <c r="A8175" i="1"/>
  <c r="A13479" i="1"/>
  <c r="A8176" i="1"/>
  <c r="A13480" i="1"/>
  <c r="A13481" i="1"/>
  <c r="A5153" i="1"/>
  <c r="A13482" i="1"/>
  <c r="A1000" i="1"/>
  <c r="A3053" i="1"/>
  <c r="A8177" i="1"/>
  <c r="A8178" i="1"/>
  <c r="A8179" i="1"/>
  <c r="A8180" i="1"/>
  <c r="A13483" i="1"/>
  <c r="A13484" i="1"/>
  <c r="A1001" i="1"/>
  <c r="A8181" i="1"/>
  <c r="A3054" i="1"/>
  <c r="A13485" i="1"/>
  <c r="A4383" i="1"/>
  <c r="A3055" i="1"/>
  <c r="A13486" i="1"/>
  <c r="A8182" i="1"/>
  <c r="A8183" i="1"/>
  <c r="A13487" i="1"/>
  <c r="A8184" i="1"/>
  <c r="A3056" i="1"/>
  <c r="A13488" i="1"/>
  <c r="A8185" i="1"/>
  <c r="A8186" i="1"/>
  <c r="A13489" i="1"/>
  <c r="A8187" i="1"/>
  <c r="A3057" i="1"/>
  <c r="A1002" i="1"/>
  <c r="A13490" i="1"/>
  <c r="A8188" i="1"/>
  <c r="A5154" i="1"/>
  <c r="A3058" i="1"/>
  <c r="A13491" i="1"/>
  <c r="A8189" i="1"/>
  <c r="A13492" i="1"/>
  <c r="A8190" i="1"/>
  <c r="A13493" i="1"/>
  <c r="A3059" i="1"/>
  <c r="A13494" i="1"/>
  <c r="A8191" i="1"/>
  <c r="A3060" i="1"/>
  <c r="A13495" i="1"/>
  <c r="A8192" i="1"/>
  <c r="A8193" i="1"/>
  <c r="A8194" i="1"/>
  <c r="A13496" i="1"/>
  <c r="A13497" i="1"/>
  <c r="A3061" i="1"/>
  <c r="A8195" i="1"/>
  <c r="A1003" i="1"/>
  <c r="A13498" i="1"/>
  <c r="A13499" i="1"/>
  <c r="A1004" i="1"/>
  <c r="A8196" i="1"/>
  <c r="A13500" i="1"/>
  <c r="A8197" i="1"/>
  <c r="A8198" i="1"/>
  <c r="A8199" i="1"/>
  <c r="A1005" i="1"/>
  <c r="A8200" i="1"/>
  <c r="A13501" i="1"/>
  <c r="A3062" i="1"/>
  <c r="A13502" i="1"/>
  <c r="A3063" i="1"/>
  <c r="A8201" i="1"/>
  <c r="A8202" i="1"/>
  <c r="A3064" i="1"/>
  <c r="A8203" i="1"/>
  <c r="A212" i="1"/>
  <c r="A13503" i="1"/>
  <c r="A13504" i="1"/>
  <c r="A3065" i="1"/>
  <c r="A13505" i="1"/>
  <c r="A13506" i="1"/>
  <c r="A13507" i="1"/>
  <c r="A8204" i="1"/>
  <c r="A8205" i="1"/>
  <c r="A8206" i="1"/>
  <c r="A13508" i="1"/>
  <c r="A1006" i="1"/>
  <c r="A8207" i="1"/>
  <c r="A13509" i="1"/>
  <c r="A13510" i="1"/>
  <c r="A8208" i="1"/>
  <c r="A3066" i="1"/>
  <c r="A1007" i="1"/>
  <c r="A5155" i="1"/>
  <c r="A13511" i="1"/>
  <c r="A8209" i="1"/>
  <c r="A13512" i="1"/>
  <c r="A13513" i="1"/>
  <c r="A8210" i="1"/>
  <c r="A13514" i="1"/>
  <c r="A5156" i="1"/>
  <c r="A13515" i="1"/>
  <c r="A8211" i="1"/>
  <c r="A3067" i="1"/>
  <c r="A8212" i="1"/>
  <c r="A3999" i="1"/>
  <c r="A3068" i="1"/>
  <c r="A8213" i="1"/>
  <c r="A8214" i="1"/>
  <c r="A13516" i="1"/>
  <c r="A13517" i="1"/>
  <c r="A8215" i="1"/>
  <c r="A8216" i="1"/>
  <c r="A13518" i="1"/>
  <c r="A8217" i="1"/>
  <c r="A3069" i="1"/>
  <c r="A8218" i="1"/>
  <c r="A8219" i="1"/>
  <c r="A8220" i="1"/>
  <c r="A4067" i="1"/>
  <c r="A213" i="1"/>
  <c r="A13519" i="1"/>
  <c r="A8221" i="1"/>
  <c r="A8222" i="1"/>
  <c r="A13520" i="1"/>
  <c r="A8223" i="1"/>
  <c r="A13521" i="1"/>
  <c r="A8224" i="1"/>
  <c r="A3070" i="1"/>
  <c r="A3071" i="1"/>
  <c r="A4000" i="1"/>
  <c r="A8225" i="1"/>
  <c r="A13522" i="1"/>
  <c r="A13523" i="1"/>
  <c r="A4001" i="1"/>
  <c r="A8226" i="1"/>
  <c r="A3072" i="1"/>
  <c r="A8227" i="1"/>
  <c r="A8228" i="1"/>
  <c r="A3073" i="1"/>
  <c r="A8229" i="1"/>
  <c r="A13524" i="1"/>
  <c r="A8230" i="1"/>
  <c r="A13525" i="1"/>
  <c r="A5157" i="1"/>
  <c r="A4888" i="1"/>
  <c r="A8231" i="1"/>
  <c r="A13526" i="1"/>
  <c r="A1008" i="1"/>
  <c r="A214" i="1"/>
  <c r="A13527" i="1"/>
  <c r="A8232" i="1"/>
  <c r="A13528" i="1"/>
  <c r="A13529" i="1"/>
  <c r="A3074" i="1"/>
  <c r="A13530" i="1"/>
  <c r="A13531" i="1"/>
  <c r="A13532" i="1"/>
  <c r="A8233" i="1"/>
  <c r="A3075" i="1"/>
  <c r="A4068" i="1"/>
  <c r="A13533" i="1"/>
  <c r="A13534" i="1"/>
  <c r="A8234" i="1"/>
  <c r="A1009" i="1"/>
  <c r="A8235" i="1"/>
  <c r="A8236" i="1"/>
  <c r="A13535" i="1"/>
  <c r="A13536" i="1"/>
  <c r="A8237" i="1"/>
  <c r="A13537" i="1"/>
  <c r="A3076" i="1"/>
  <c r="A3077" i="1"/>
  <c r="A8238" i="1"/>
  <c r="A8239" i="1"/>
  <c r="A8240" i="1"/>
  <c r="A8241" i="1"/>
  <c r="A8242" i="1"/>
  <c r="A3078" i="1"/>
  <c r="A8243" i="1"/>
  <c r="A4069" i="1"/>
  <c r="A13538" i="1"/>
  <c r="A4889" i="1"/>
  <c r="A4890" i="1"/>
  <c r="A13539" i="1"/>
  <c r="A13540" i="1"/>
  <c r="A8244" i="1"/>
  <c r="A13541" i="1"/>
  <c r="A8245" i="1"/>
  <c r="A8246" i="1"/>
  <c r="A1010" i="1"/>
  <c r="A8247" i="1"/>
  <c r="A8248" i="1"/>
  <c r="A13542" i="1"/>
  <c r="A8249" i="1"/>
  <c r="A3079" i="1"/>
  <c r="A3080" i="1"/>
  <c r="A8250" i="1"/>
  <c r="A1011" i="1"/>
  <c r="A8251" i="1"/>
  <c r="A1012" i="1"/>
  <c r="A8252" i="1"/>
  <c r="A8253" i="1"/>
  <c r="A8254" i="1"/>
  <c r="A8255" i="1"/>
  <c r="A5158" i="1"/>
  <c r="A13543" i="1"/>
  <c r="A8256" i="1"/>
  <c r="A1013" i="1"/>
  <c r="A8257" i="1"/>
  <c r="A13544" i="1"/>
  <c r="A8258" i="1"/>
  <c r="A13545" i="1"/>
  <c r="A8259" i="1"/>
  <c r="A13546" i="1"/>
  <c r="A13547" i="1"/>
  <c r="A8260" i="1"/>
  <c r="A13548" i="1"/>
  <c r="A13549" i="1"/>
  <c r="A8261" i="1"/>
  <c r="A13550" i="1"/>
  <c r="A8262" i="1"/>
  <c r="A3081" i="1"/>
  <c r="A8263" i="1"/>
  <c r="A8264" i="1"/>
  <c r="A8265" i="1"/>
  <c r="A8266" i="1"/>
  <c r="A1014" i="1"/>
  <c r="A13551" i="1"/>
  <c r="A4891" i="1"/>
  <c r="A8267" i="1"/>
  <c r="A8268" i="1"/>
  <c r="A8269" i="1"/>
  <c r="A13552" i="1"/>
  <c r="A13553" i="1"/>
  <c r="A3082" i="1"/>
  <c r="A3083" i="1"/>
  <c r="A13554" i="1"/>
  <c r="A13555" i="1"/>
  <c r="A3084" i="1"/>
  <c r="A13556" i="1"/>
  <c r="A3085" i="1"/>
  <c r="A3086" i="1"/>
  <c r="A1015" i="1"/>
  <c r="A1016" i="1"/>
  <c r="A13557" i="1"/>
  <c r="A8270" i="1"/>
  <c r="A13558" i="1"/>
  <c r="A13559" i="1"/>
  <c r="A8271" i="1"/>
  <c r="A13560" i="1"/>
  <c r="A3087" i="1"/>
  <c r="A8272" i="1"/>
  <c r="A4657" i="1"/>
  <c r="A13561" i="1"/>
  <c r="A8273" i="1"/>
  <c r="A5394" i="1"/>
  <c r="A8274" i="1"/>
  <c r="A3088" i="1"/>
  <c r="A3089" i="1"/>
  <c r="A5159" i="1"/>
  <c r="A3090" i="1"/>
  <c r="A8275" i="1"/>
  <c r="A8276" i="1"/>
  <c r="A8277" i="1"/>
  <c r="A8278" i="1"/>
  <c r="A13562" i="1"/>
  <c r="A8279" i="1"/>
  <c r="A4752" i="1"/>
  <c r="A4002" i="1"/>
  <c r="A13563" i="1"/>
  <c r="A8280" i="1"/>
  <c r="A13564" i="1"/>
  <c r="A8281" i="1"/>
  <c r="A1017" i="1"/>
  <c r="A1018" i="1"/>
  <c r="A8282" i="1"/>
  <c r="A3091" i="1"/>
  <c r="A8283" i="1"/>
  <c r="A13565" i="1"/>
  <c r="A1019" i="1"/>
  <c r="A5160" i="1"/>
  <c r="A5161" i="1"/>
  <c r="A4542" i="1"/>
  <c r="A13566" i="1"/>
  <c r="A13567" i="1"/>
  <c r="A3092" i="1"/>
  <c r="A3093" i="1"/>
  <c r="A13568" i="1"/>
  <c r="A13569" i="1"/>
  <c r="A13570" i="1"/>
  <c r="A13571" i="1"/>
  <c r="A8284" i="1"/>
  <c r="A1020" i="1"/>
  <c r="A8285" i="1"/>
  <c r="A215" i="1"/>
  <c r="A13572" i="1"/>
  <c r="A13573" i="1"/>
  <c r="A8286" i="1"/>
  <c r="A3094" i="1"/>
  <c r="A1021" i="1"/>
  <c r="A13574" i="1"/>
  <c r="A8287" i="1"/>
  <c r="A13575" i="1"/>
  <c r="A3095" i="1"/>
  <c r="A4892" i="1"/>
  <c r="A8288" i="1"/>
  <c r="A13576" i="1"/>
  <c r="A4003" i="1"/>
  <c r="A216" i="1"/>
  <c r="A13577" i="1"/>
  <c r="A8289" i="1"/>
  <c r="A13578" i="1"/>
  <c r="A3096" i="1"/>
  <c r="A8290" i="1"/>
  <c r="A3097" i="1"/>
  <c r="A4384" i="1"/>
  <c r="A8291" i="1"/>
  <c r="A13579" i="1"/>
  <c r="A13580" i="1"/>
  <c r="A3098" i="1"/>
  <c r="A8292" i="1"/>
  <c r="A8293" i="1"/>
  <c r="A13581" i="1"/>
  <c r="A8294" i="1"/>
  <c r="A13582" i="1"/>
  <c r="A13583" i="1"/>
  <c r="A8295" i="1"/>
  <c r="A8296" i="1"/>
  <c r="A3099" i="1"/>
  <c r="A13584" i="1"/>
  <c r="A5162" i="1"/>
  <c r="A13585" i="1"/>
  <c r="A8297" i="1"/>
  <c r="A8298" i="1"/>
  <c r="A13586" i="1"/>
  <c r="A8299" i="1"/>
  <c r="A13587" i="1"/>
  <c r="A5163" i="1"/>
  <c r="A8300" i="1"/>
  <c r="A4004" i="1"/>
  <c r="A13588" i="1"/>
  <c r="A13589" i="1"/>
  <c r="A8301" i="1"/>
  <c r="A1022" i="1"/>
  <c r="A13590" i="1"/>
  <c r="A3100" i="1"/>
  <c r="A8302" i="1"/>
  <c r="A8303" i="1"/>
  <c r="A13591" i="1"/>
  <c r="A8304" i="1"/>
  <c r="A13592" i="1"/>
  <c r="A3101" i="1"/>
  <c r="A8305" i="1"/>
  <c r="A4005" i="1"/>
  <c r="A4385" i="1"/>
  <c r="A3102" i="1"/>
  <c r="A8306" i="1"/>
  <c r="A13593" i="1"/>
  <c r="A8307" i="1"/>
  <c r="A8308" i="1"/>
  <c r="A13594" i="1"/>
  <c r="A13595" i="1"/>
  <c r="A3103" i="1"/>
  <c r="A8309" i="1"/>
  <c r="A13596" i="1"/>
  <c r="A13597" i="1"/>
  <c r="A13598" i="1"/>
  <c r="A3104" i="1"/>
  <c r="A8310" i="1"/>
  <c r="A13599" i="1"/>
  <c r="A13600" i="1"/>
  <c r="A217" i="1"/>
  <c r="A13601" i="1"/>
  <c r="A1023" i="1"/>
  <c r="A13602" i="1"/>
  <c r="A8311" i="1"/>
  <c r="A8312" i="1"/>
  <c r="A3105" i="1"/>
  <c r="A8313" i="1"/>
  <c r="A8314" i="1"/>
  <c r="A4006" i="1"/>
  <c r="A8315" i="1"/>
  <c r="A13603" i="1"/>
  <c r="A8316" i="1"/>
  <c r="A73" i="1"/>
  <c r="A13604" i="1"/>
  <c r="A13605" i="1"/>
  <c r="A13606" i="1"/>
  <c r="A8317" i="1"/>
  <c r="A13607" i="1"/>
  <c r="A8318" i="1"/>
  <c r="A8319" i="1"/>
  <c r="A3106" i="1"/>
  <c r="A13608" i="1"/>
  <c r="A3107" i="1"/>
  <c r="A13609" i="1"/>
  <c r="A4753" i="1"/>
  <c r="A13610" i="1"/>
  <c r="A13611" i="1"/>
  <c r="A218" i="1"/>
  <c r="A13612" i="1"/>
  <c r="A8320" i="1"/>
  <c r="A3108" i="1"/>
  <c r="A13613" i="1"/>
  <c r="A3109" i="1"/>
  <c r="A13614" i="1"/>
  <c r="A8321" i="1"/>
  <c r="A3110" i="1"/>
  <c r="A8322" i="1"/>
  <c r="A8323" i="1"/>
  <c r="A13615" i="1"/>
  <c r="A1024" i="1"/>
  <c r="A1025" i="1"/>
  <c r="A13616" i="1"/>
  <c r="A3111" i="1"/>
  <c r="A8324" i="1"/>
  <c r="A13617" i="1"/>
  <c r="A13618" i="1"/>
  <c r="A3112" i="1"/>
  <c r="A8325" i="1"/>
  <c r="A13619" i="1"/>
  <c r="A8326" i="1"/>
  <c r="A8327" i="1"/>
  <c r="A8328" i="1"/>
  <c r="A13620" i="1"/>
  <c r="A13621" i="1"/>
  <c r="A4543" i="1"/>
  <c r="A3113" i="1"/>
  <c r="A13622" i="1"/>
  <c r="A3114" i="1"/>
  <c r="A13623" i="1"/>
  <c r="A13624" i="1"/>
  <c r="A13625" i="1"/>
  <c r="A8329" i="1"/>
  <c r="A4544" i="1"/>
  <c r="A13626" i="1"/>
  <c r="A13627" i="1"/>
  <c r="A13628" i="1"/>
  <c r="A8330" i="1"/>
  <c r="A13629" i="1"/>
  <c r="A13630" i="1"/>
  <c r="A8331" i="1"/>
  <c r="A13631" i="1"/>
  <c r="A8332" i="1"/>
  <c r="A1026" i="1"/>
  <c r="A13632" i="1"/>
  <c r="A13633" i="1"/>
  <c r="A1027" i="1"/>
  <c r="A1028" i="1"/>
  <c r="A8333" i="1"/>
  <c r="A5164" i="1"/>
  <c r="A3115" i="1"/>
  <c r="A3116" i="1"/>
  <c r="A4754" i="1"/>
  <c r="A4007" i="1"/>
  <c r="A8334" i="1"/>
  <c r="A3117" i="1"/>
  <c r="A8335" i="1"/>
  <c r="A3118" i="1"/>
  <c r="A5165" i="1"/>
  <c r="A8336" i="1"/>
  <c r="A4386" i="1"/>
  <c r="A3119" i="1"/>
  <c r="A13634" i="1"/>
  <c r="A13635" i="1"/>
  <c r="A1029" i="1"/>
  <c r="A13636" i="1"/>
  <c r="A4008" i="1"/>
  <c r="A13637" i="1"/>
  <c r="A1030" i="1"/>
  <c r="A1031" i="1"/>
  <c r="A13638" i="1"/>
  <c r="A13639" i="1"/>
  <c r="A1032" i="1"/>
  <c r="A3120" i="1"/>
  <c r="A8337" i="1"/>
  <c r="A13640" i="1"/>
  <c r="A1033" i="1"/>
  <c r="A3121" i="1"/>
  <c r="A13641" i="1"/>
  <c r="A8338" i="1"/>
  <c r="A1034" i="1"/>
  <c r="A1432" i="1"/>
  <c r="A8339" i="1"/>
  <c r="A13642" i="1"/>
  <c r="A3122" i="1"/>
  <c r="A8340" i="1"/>
  <c r="A3123" i="1"/>
  <c r="A13643" i="1"/>
  <c r="A13644" i="1"/>
  <c r="A52" i="1"/>
  <c r="A8341" i="1"/>
  <c r="A219" i="1"/>
  <c r="A8342" i="1"/>
  <c r="A13645" i="1"/>
  <c r="A4893" i="1"/>
  <c r="A1035" i="1"/>
  <c r="A3124" i="1"/>
  <c r="A8343" i="1"/>
  <c r="A13646" i="1"/>
  <c r="A13647" i="1"/>
  <c r="A13648" i="1"/>
  <c r="A8344" i="1"/>
  <c r="A8345" i="1"/>
  <c r="A13649" i="1"/>
  <c r="A3125" i="1"/>
  <c r="A8346" i="1"/>
  <c r="A8347" i="1"/>
  <c r="A13650" i="1"/>
  <c r="A13651" i="1"/>
  <c r="A13652" i="1"/>
  <c r="A13653" i="1"/>
  <c r="A8348" i="1"/>
  <c r="A5308" i="1"/>
  <c r="A3126" i="1"/>
  <c r="A13654" i="1"/>
  <c r="A13655" i="1"/>
  <c r="A1036" i="1"/>
  <c r="A13656" i="1"/>
  <c r="A8349" i="1"/>
  <c r="A8350" i="1"/>
  <c r="A4009" i="1"/>
  <c r="A8351" i="1"/>
  <c r="A13657" i="1"/>
  <c r="A8352" i="1"/>
  <c r="A13658" i="1"/>
  <c r="A8353" i="1"/>
  <c r="A13659" i="1"/>
  <c r="A8354" i="1"/>
  <c r="A3127" i="1"/>
  <c r="A3128" i="1"/>
  <c r="A3129" i="1"/>
  <c r="A3130" i="1"/>
  <c r="A13660" i="1"/>
  <c r="A13661" i="1"/>
  <c r="A8355" i="1"/>
  <c r="A13662" i="1"/>
  <c r="A8356" i="1"/>
  <c r="A13663" i="1"/>
  <c r="A3131" i="1"/>
  <c r="A8357" i="1"/>
  <c r="A8358" i="1"/>
  <c r="A8359" i="1"/>
  <c r="A13664" i="1"/>
  <c r="A3132" i="1"/>
  <c r="A8360" i="1"/>
  <c r="A3133" i="1"/>
  <c r="A4010" i="1"/>
  <c r="A13665" i="1"/>
  <c r="A3134" i="1"/>
  <c r="A4894" i="1"/>
  <c r="A1037" i="1"/>
  <c r="A13666" i="1"/>
  <c r="A13667" i="1"/>
  <c r="A13668" i="1"/>
  <c r="A8361" i="1"/>
  <c r="A13669" i="1"/>
  <c r="A8362" i="1"/>
  <c r="A8363" i="1"/>
  <c r="A13670" i="1"/>
  <c r="A8364" i="1"/>
  <c r="A3135" i="1"/>
  <c r="A3136" i="1"/>
  <c r="A1038" i="1"/>
  <c r="A13671" i="1"/>
  <c r="A8365" i="1"/>
  <c r="A13672" i="1"/>
  <c r="A5166" i="1"/>
  <c r="A3137" i="1"/>
  <c r="A4011" i="1"/>
  <c r="A13673" i="1"/>
  <c r="A3138" i="1"/>
  <c r="A13674" i="1"/>
  <c r="A8366" i="1"/>
  <c r="A8367" i="1"/>
  <c r="A1039" i="1"/>
  <c r="A13675" i="1"/>
  <c r="A13676" i="1"/>
  <c r="A3139" i="1"/>
  <c r="A3140" i="1"/>
  <c r="A8368" i="1"/>
  <c r="A13677" i="1"/>
  <c r="A8369" i="1"/>
  <c r="A13678" i="1"/>
  <c r="A13679" i="1"/>
  <c r="A8370" i="1"/>
  <c r="A3141" i="1"/>
  <c r="A13680" i="1"/>
  <c r="A8371" i="1"/>
  <c r="A4658" i="1"/>
  <c r="A3142" i="1"/>
  <c r="A5167" i="1"/>
  <c r="A13681" i="1"/>
  <c r="A8372" i="1"/>
  <c r="A8373" i="1"/>
  <c r="A8374" i="1"/>
  <c r="A4387" i="1"/>
  <c r="A5168" i="1"/>
  <c r="A4895" i="1"/>
  <c r="A13682" i="1"/>
  <c r="A4012" i="1"/>
  <c r="A8375" i="1"/>
  <c r="A8376" i="1"/>
  <c r="A13683" i="1"/>
  <c r="A13684" i="1"/>
  <c r="A13685" i="1"/>
  <c r="A13686" i="1"/>
  <c r="A8377" i="1"/>
  <c r="A1040" i="1"/>
  <c r="A8378" i="1"/>
  <c r="A13687" i="1"/>
  <c r="A8379" i="1"/>
  <c r="A8380" i="1"/>
  <c r="A13688" i="1"/>
  <c r="A5169" i="1"/>
  <c r="A5170" i="1"/>
  <c r="A4388" i="1"/>
  <c r="A13689" i="1"/>
  <c r="A13690" i="1"/>
  <c r="A5171" i="1"/>
  <c r="A13691" i="1"/>
  <c r="A8381" i="1"/>
  <c r="A13692" i="1"/>
  <c r="A13693" i="1"/>
  <c r="A1041" i="1"/>
  <c r="A8382" i="1"/>
  <c r="A13694" i="1"/>
  <c r="A13695" i="1"/>
  <c r="A13696" i="1"/>
  <c r="A1476" i="1"/>
  <c r="A4896" i="1"/>
  <c r="A13697" i="1"/>
  <c r="A13698" i="1"/>
  <c r="A8383" i="1"/>
  <c r="A8384" i="1"/>
  <c r="A3143" i="1"/>
  <c r="A3144" i="1"/>
  <c r="A8385" i="1"/>
  <c r="A8386" i="1"/>
  <c r="A1042" i="1"/>
  <c r="A13699" i="1"/>
  <c r="A8387" i="1"/>
  <c r="A13700" i="1"/>
  <c r="A3145" i="1"/>
  <c r="A13701" i="1"/>
  <c r="A8388" i="1"/>
  <c r="A8389" i="1"/>
  <c r="A13702" i="1"/>
  <c r="A13703" i="1"/>
  <c r="A3146" i="1"/>
  <c r="A13704" i="1"/>
  <c r="A1043" i="1"/>
  <c r="A13705" i="1"/>
  <c r="A13706" i="1"/>
  <c r="A13707" i="1"/>
  <c r="A8390" i="1"/>
  <c r="A8391" i="1"/>
  <c r="A3147" i="1"/>
  <c r="A3148" i="1"/>
  <c r="A4659" i="1"/>
  <c r="A4660" i="1"/>
  <c r="A8392" i="1"/>
  <c r="A13708" i="1"/>
  <c r="A13709" i="1"/>
  <c r="A13710" i="1"/>
  <c r="A3149" i="1"/>
  <c r="A13711" i="1"/>
  <c r="A3150" i="1"/>
  <c r="A13712" i="1"/>
  <c r="A13713" i="1"/>
  <c r="A8393" i="1"/>
  <c r="A13714" i="1"/>
  <c r="A13715" i="1"/>
  <c r="A1433" i="1"/>
  <c r="A13716" i="1"/>
  <c r="A13717" i="1"/>
  <c r="A13718" i="1"/>
  <c r="A13719" i="1"/>
  <c r="A8394" i="1"/>
  <c r="A4389" i="1"/>
  <c r="A13720" i="1"/>
  <c r="A4897" i="1"/>
  <c r="A8395" i="1"/>
  <c r="A1434" i="1"/>
  <c r="A8396" i="1"/>
  <c r="A8397" i="1"/>
  <c r="A13721" i="1"/>
  <c r="A8398" i="1"/>
  <c r="A8399" i="1"/>
  <c r="A1044" i="1"/>
  <c r="A8400" i="1"/>
  <c r="A4898" i="1"/>
  <c r="A8401" i="1"/>
  <c r="A8402" i="1"/>
  <c r="A8403" i="1"/>
  <c r="A13722" i="1"/>
  <c r="A13723" i="1"/>
  <c r="A8404" i="1"/>
  <c r="A1045" i="1"/>
  <c r="A13724" i="1"/>
  <c r="A8405" i="1"/>
  <c r="A8406" i="1"/>
  <c r="A8407" i="1"/>
  <c r="A13725" i="1"/>
  <c r="A8408" i="1"/>
  <c r="A8409" i="1"/>
  <c r="A13726" i="1"/>
  <c r="A8410" i="1"/>
  <c r="A8411" i="1"/>
  <c r="A8412" i="1"/>
  <c r="A13727" i="1"/>
  <c r="A8413" i="1"/>
  <c r="A13728" i="1"/>
  <c r="A13729" i="1"/>
  <c r="A13730" i="1"/>
  <c r="A8414" i="1"/>
  <c r="A13731" i="1"/>
  <c r="A5172" i="1"/>
  <c r="A8415" i="1"/>
  <c r="A3151" i="1"/>
  <c r="A13732" i="1"/>
  <c r="A3152" i="1"/>
  <c r="A5173" i="1"/>
  <c r="A5174" i="1"/>
  <c r="A8416" i="1"/>
  <c r="A13733" i="1"/>
  <c r="A8417" i="1"/>
  <c r="A13734" i="1"/>
  <c r="A1046" i="1"/>
  <c r="A8418" i="1"/>
  <c r="A13735" i="1"/>
  <c r="A1047" i="1"/>
  <c r="A8419" i="1"/>
  <c r="A8420" i="1"/>
  <c r="A8421" i="1"/>
  <c r="A13736" i="1"/>
  <c r="A3153" i="1"/>
  <c r="A13737" i="1"/>
  <c r="A13738" i="1"/>
  <c r="A8422" i="1"/>
  <c r="A8423" i="1"/>
  <c r="A13739" i="1"/>
  <c r="A1048" i="1"/>
  <c r="A13740" i="1"/>
  <c r="A13741" i="1"/>
  <c r="A1049" i="1"/>
  <c r="A13742" i="1"/>
  <c r="A5378" i="1"/>
  <c r="A3154" i="1"/>
  <c r="A8424" i="1"/>
  <c r="A8425" i="1"/>
  <c r="A13743" i="1"/>
  <c r="A8426" i="1"/>
  <c r="A1050" i="1"/>
  <c r="A13744" i="1"/>
  <c r="A1051" i="1"/>
  <c r="A1052" i="1"/>
  <c r="A8427" i="1"/>
  <c r="A3155" i="1"/>
  <c r="A8428" i="1"/>
  <c r="A13745" i="1"/>
  <c r="A13746" i="1"/>
  <c r="A220" i="1"/>
  <c r="A4070" i="1"/>
  <c r="A13747" i="1"/>
  <c r="A13748" i="1"/>
  <c r="A8429" i="1"/>
  <c r="A13749" i="1"/>
  <c r="A13750" i="1"/>
  <c r="A74" i="1"/>
  <c r="A3156" i="1"/>
  <c r="A3157" i="1"/>
  <c r="A13751" i="1"/>
  <c r="A3158" i="1"/>
  <c r="A13752" i="1"/>
  <c r="A3159" i="1"/>
  <c r="A3160" i="1"/>
  <c r="A13753" i="1"/>
  <c r="A8430" i="1"/>
  <c r="A1053" i="1"/>
  <c r="A3161" i="1"/>
  <c r="A3162" i="1"/>
  <c r="A3163" i="1"/>
  <c r="A13754" i="1"/>
  <c r="A4755" i="1"/>
  <c r="A13755" i="1"/>
  <c r="A13756" i="1"/>
  <c r="A4049" i="1"/>
  <c r="A13757" i="1"/>
  <c r="A4576" i="1"/>
  <c r="A8431" i="1"/>
  <c r="A3164" i="1"/>
  <c r="A13758" i="1"/>
  <c r="A4013" i="1"/>
  <c r="A8432" i="1"/>
  <c r="A3165" i="1"/>
  <c r="A13759" i="1"/>
  <c r="A4014" i="1"/>
  <c r="A13760" i="1"/>
  <c r="A8433" i="1"/>
  <c r="A4756" i="1"/>
  <c r="A13761" i="1"/>
  <c r="A13762" i="1"/>
  <c r="A8434" i="1"/>
  <c r="A8435" i="1"/>
  <c r="A5339" i="1"/>
  <c r="A13763" i="1"/>
  <c r="A8436" i="1"/>
  <c r="A3166" i="1"/>
  <c r="A13764" i="1"/>
  <c r="A4390" i="1"/>
  <c r="A13765" i="1"/>
  <c r="A3167" i="1"/>
  <c r="A5340" i="1"/>
  <c r="A4899" i="1"/>
  <c r="A3168" i="1"/>
  <c r="A8437" i="1"/>
  <c r="A3169" i="1"/>
  <c r="A4391" i="1"/>
  <c r="A8438" i="1"/>
  <c r="A13766" i="1"/>
  <c r="A8439" i="1"/>
  <c r="A13767" i="1"/>
  <c r="A13768" i="1"/>
  <c r="A13769" i="1"/>
  <c r="A8440" i="1"/>
  <c r="A5409" i="1"/>
  <c r="A1054" i="1"/>
  <c r="A13770" i="1"/>
  <c r="A13771" i="1"/>
  <c r="A8441" i="1"/>
  <c r="A13772" i="1"/>
  <c r="A8442" i="1"/>
  <c r="A3170" i="1"/>
  <c r="A3171" i="1"/>
  <c r="A13773" i="1"/>
  <c r="A5175" i="1"/>
  <c r="A13774" i="1"/>
  <c r="A13775" i="1"/>
  <c r="A8443" i="1"/>
  <c r="A8444" i="1"/>
  <c r="A8445" i="1"/>
  <c r="A3172" i="1"/>
  <c r="A13776" i="1"/>
  <c r="A4661" i="1"/>
  <c r="A13777" i="1"/>
  <c r="A3173" i="1"/>
  <c r="A13778" i="1"/>
  <c r="A4662" i="1"/>
  <c r="A13779" i="1"/>
  <c r="A8446" i="1"/>
  <c r="A221" i="1"/>
  <c r="A3174" i="1"/>
  <c r="A222" i="1"/>
  <c r="A13780" i="1"/>
  <c r="A13781" i="1"/>
  <c r="A13782" i="1"/>
  <c r="A13783" i="1"/>
  <c r="A13784" i="1"/>
  <c r="A13785" i="1"/>
  <c r="A13786" i="1"/>
  <c r="A8447" i="1"/>
  <c r="A13787" i="1"/>
  <c r="A223" i="1"/>
  <c r="A8448" i="1"/>
  <c r="A8449" i="1"/>
  <c r="A1055" i="1"/>
  <c r="A8450" i="1"/>
  <c r="A13788" i="1"/>
  <c r="A8451" i="1"/>
  <c r="A3175" i="1"/>
  <c r="A8452" i="1"/>
  <c r="A13789" i="1"/>
  <c r="A13790" i="1"/>
  <c r="A8453" i="1"/>
  <c r="A13791" i="1"/>
  <c r="A13792" i="1"/>
  <c r="A13793" i="1"/>
  <c r="A8454" i="1"/>
  <c r="A3176" i="1"/>
  <c r="A8455" i="1"/>
  <c r="A13794" i="1"/>
  <c r="A8456" i="1"/>
  <c r="A8457" i="1"/>
  <c r="A8458" i="1"/>
  <c r="A13795" i="1"/>
  <c r="A4050" i="1"/>
  <c r="A8459" i="1"/>
  <c r="A5176" i="1"/>
  <c r="A4392" i="1"/>
  <c r="A1056" i="1"/>
  <c r="A13796" i="1"/>
  <c r="A8460" i="1"/>
  <c r="A4663" i="1"/>
  <c r="A8461" i="1"/>
  <c r="A3177" i="1"/>
  <c r="A13797" i="1"/>
  <c r="A8462" i="1"/>
  <c r="A8463" i="1"/>
  <c r="A4545" i="1"/>
  <c r="A13798" i="1"/>
  <c r="A8464" i="1"/>
  <c r="A8465" i="1"/>
  <c r="A13799" i="1"/>
  <c r="A3178" i="1"/>
  <c r="A4393" i="1"/>
  <c r="A3179" i="1"/>
  <c r="A8466" i="1"/>
  <c r="A8467" i="1"/>
  <c r="A4900" i="1"/>
  <c r="A13800" i="1"/>
  <c r="A4901" i="1"/>
  <c r="A8468" i="1"/>
  <c r="A8469" i="1"/>
  <c r="A4902" i="1"/>
  <c r="A8470" i="1"/>
  <c r="A1057" i="1"/>
  <c r="A13801" i="1"/>
  <c r="A8471" i="1"/>
  <c r="A1058" i="1"/>
  <c r="A8472" i="1"/>
  <c r="A1059" i="1"/>
  <c r="A5309" i="1"/>
  <c r="A8473" i="1"/>
  <c r="A3180" i="1"/>
  <c r="A8474" i="1"/>
  <c r="A300" i="1"/>
  <c r="A8475" i="1"/>
  <c r="A13802" i="1"/>
  <c r="A34" i="1"/>
  <c r="A3181" i="1"/>
  <c r="A13803" i="1"/>
  <c r="A3182" i="1"/>
  <c r="A13804" i="1"/>
  <c r="A3183" i="1"/>
  <c r="A8476" i="1"/>
  <c r="A3184" i="1"/>
  <c r="A8477" i="1"/>
  <c r="A8478" i="1"/>
  <c r="A8479" i="1"/>
  <c r="A224" i="1"/>
  <c r="A3185" i="1"/>
  <c r="A8480" i="1"/>
  <c r="A8481" i="1"/>
  <c r="A4394" i="1"/>
  <c r="A3186" i="1"/>
  <c r="A8482" i="1"/>
  <c r="A13805" i="1"/>
  <c r="A13806" i="1"/>
  <c r="A13807" i="1"/>
  <c r="A5379" i="1"/>
  <c r="A13808" i="1"/>
  <c r="A13809" i="1"/>
  <c r="A5177" i="1"/>
  <c r="A8483" i="1"/>
  <c r="A8484" i="1"/>
  <c r="A8485" i="1"/>
  <c r="A13810" i="1"/>
  <c r="A8486" i="1"/>
  <c r="A225" i="1"/>
  <c r="A8487" i="1"/>
  <c r="A3187" i="1"/>
  <c r="A3188" i="1"/>
  <c r="A13811" i="1"/>
  <c r="A3189" i="1"/>
  <c r="A13812" i="1"/>
  <c r="A8488" i="1"/>
  <c r="A13813" i="1"/>
  <c r="A8489" i="1"/>
  <c r="A4395" i="1"/>
  <c r="A3190" i="1"/>
  <c r="A8490" i="1"/>
  <c r="A13814" i="1"/>
  <c r="A3191" i="1"/>
  <c r="A13815" i="1"/>
  <c r="A13816" i="1"/>
  <c r="A8491" i="1"/>
  <c r="A3192" i="1"/>
  <c r="A3193" i="1"/>
  <c r="A13817" i="1"/>
  <c r="A3194" i="1"/>
  <c r="A4396" i="1"/>
  <c r="A8492" i="1"/>
  <c r="A8493" i="1"/>
  <c r="A8494" i="1"/>
  <c r="A13818" i="1"/>
  <c r="A13819" i="1"/>
  <c r="A13820" i="1"/>
  <c r="A13821" i="1"/>
  <c r="A8495" i="1"/>
  <c r="A1060" i="1"/>
  <c r="A4397" i="1"/>
  <c r="A1061" i="1"/>
  <c r="A13822" i="1"/>
  <c r="A8496" i="1"/>
  <c r="A3195" i="1"/>
  <c r="A8497" i="1"/>
  <c r="A1062" i="1"/>
  <c r="A3196" i="1"/>
  <c r="A8498" i="1"/>
  <c r="A1063" i="1"/>
  <c r="A8499" i="1"/>
  <c r="A8500" i="1"/>
  <c r="A13823" i="1"/>
  <c r="A8501" i="1"/>
  <c r="A3197" i="1"/>
  <c r="A13824" i="1"/>
  <c r="A8502" i="1"/>
  <c r="A13825" i="1"/>
  <c r="A3198" i="1"/>
  <c r="A8503" i="1"/>
  <c r="A1064" i="1"/>
  <c r="A3199" i="1"/>
  <c r="A8504" i="1"/>
  <c r="A1065" i="1"/>
  <c r="A5341" i="1"/>
  <c r="A13826" i="1"/>
  <c r="A13827" i="1"/>
  <c r="A8505" i="1"/>
  <c r="A1066" i="1"/>
  <c r="A13828" i="1"/>
  <c r="A8506" i="1"/>
  <c r="A1067" i="1"/>
  <c r="A13829" i="1"/>
  <c r="A8507" i="1"/>
  <c r="A8508" i="1"/>
  <c r="A13830" i="1"/>
  <c r="A13831" i="1"/>
  <c r="A8509" i="1"/>
  <c r="A3200" i="1"/>
  <c r="A8510" i="1"/>
  <c r="A8511" i="1"/>
  <c r="A8512" i="1"/>
  <c r="A8513" i="1"/>
  <c r="A1068" i="1"/>
  <c r="A1069" i="1"/>
  <c r="A8514" i="1"/>
  <c r="A8515" i="1"/>
  <c r="A4903" i="1"/>
  <c r="A13832" i="1"/>
  <c r="A13833" i="1"/>
  <c r="A8516" i="1"/>
  <c r="A5178" i="1"/>
  <c r="A3201" i="1"/>
  <c r="A8517" i="1"/>
  <c r="A13834" i="1"/>
  <c r="A1070" i="1"/>
  <c r="A5179" i="1"/>
  <c r="A3202" i="1"/>
  <c r="A3203" i="1"/>
  <c r="A13835" i="1"/>
  <c r="A226" i="1"/>
  <c r="A13836" i="1"/>
  <c r="A13837" i="1"/>
  <c r="A13838" i="1"/>
  <c r="A3204" i="1"/>
  <c r="A3205" i="1"/>
  <c r="A75" i="1"/>
  <c r="A13839" i="1"/>
  <c r="A8518" i="1"/>
  <c r="A8519" i="1"/>
  <c r="A1071" i="1"/>
  <c r="A3206" i="1"/>
  <c r="A8520" i="1"/>
  <c r="A8521" i="1"/>
  <c r="A227" i="1"/>
  <c r="A13840" i="1"/>
  <c r="A13841" i="1"/>
  <c r="A13842" i="1"/>
  <c r="A13843" i="1"/>
  <c r="A3207" i="1"/>
  <c r="A4015" i="1"/>
  <c r="A3208" i="1"/>
  <c r="A8522" i="1"/>
  <c r="A3209" i="1"/>
  <c r="A13844" i="1"/>
  <c r="A13845" i="1"/>
  <c r="A13846" i="1"/>
  <c r="A3210" i="1"/>
  <c r="A13847" i="1"/>
  <c r="A3211" i="1"/>
  <c r="A3212" i="1"/>
  <c r="A13848" i="1"/>
  <c r="A1072" i="1"/>
  <c r="A5380" i="1"/>
  <c r="A8523" i="1"/>
  <c r="A4398" i="1"/>
  <c r="A3213" i="1"/>
  <c r="A13849" i="1"/>
  <c r="A13850" i="1"/>
  <c r="A13851" i="1"/>
  <c r="A4399" i="1"/>
  <c r="A3214" i="1"/>
  <c r="A13852" i="1"/>
  <c r="A13853" i="1"/>
  <c r="A13854" i="1"/>
  <c r="A13855" i="1"/>
  <c r="A8524" i="1"/>
  <c r="A3215" i="1"/>
  <c r="A8525" i="1"/>
  <c r="A13856" i="1"/>
  <c r="A3216" i="1"/>
  <c r="A4400" i="1"/>
  <c r="A8526" i="1"/>
  <c r="A13857" i="1"/>
  <c r="A8527" i="1"/>
  <c r="A13858" i="1"/>
  <c r="A8528" i="1"/>
  <c r="A3217" i="1"/>
  <c r="A4577" i="1"/>
  <c r="A8529" i="1"/>
  <c r="A13859" i="1"/>
  <c r="A3218" i="1"/>
  <c r="A13860" i="1"/>
  <c r="A4016" i="1"/>
  <c r="A3219" i="1"/>
  <c r="A8530" i="1"/>
  <c r="A8531" i="1"/>
  <c r="A8532" i="1"/>
  <c r="A3220" i="1"/>
  <c r="A53" i="1"/>
  <c r="A13861" i="1"/>
  <c r="A13862" i="1"/>
  <c r="A8533" i="1"/>
  <c r="A13863" i="1"/>
  <c r="A8534" i="1"/>
  <c r="A13864" i="1"/>
  <c r="A8535" i="1"/>
  <c r="A13865" i="1"/>
  <c r="A13866" i="1"/>
  <c r="A13867" i="1"/>
  <c r="A8536" i="1"/>
  <c r="A228" i="1"/>
  <c r="A8537" i="1"/>
  <c r="A3221" i="1"/>
  <c r="A3222" i="1"/>
  <c r="A3223" i="1"/>
  <c r="A13868" i="1"/>
  <c r="A5180" i="1"/>
  <c r="A1073" i="1"/>
  <c r="A3224" i="1"/>
  <c r="A8538" i="1"/>
  <c r="A3225" i="1"/>
  <c r="A3226" i="1"/>
  <c r="A13869" i="1"/>
  <c r="A8539" i="1"/>
  <c r="A8540" i="1"/>
  <c r="A3227" i="1"/>
  <c r="A1074" i="1"/>
  <c r="A8541" i="1"/>
  <c r="A3228" i="1"/>
  <c r="A3229" i="1"/>
  <c r="A1075" i="1"/>
  <c r="A1076" i="1"/>
  <c r="A3230" i="1"/>
  <c r="A3231" i="1"/>
  <c r="A13870" i="1"/>
  <c r="A13871" i="1"/>
  <c r="A8542" i="1"/>
  <c r="A3232" i="1"/>
  <c r="A13872" i="1"/>
  <c r="A13873" i="1"/>
  <c r="A8543" i="1"/>
  <c r="A4904" i="1"/>
  <c r="A4017" i="1"/>
  <c r="A5342" i="1"/>
  <c r="A1077" i="1"/>
  <c r="A13874" i="1"/>
  <c r="A5181" i="1"/>
  <c r="A13875" i="1"/>
  <c r="A8544" i="1"/>
  <c r="A13876" i="1"/>
  <c r="A229" i="1"/>
  <c r="A4401" i="1"/>
  <c r="A8545" i="1"/>
  <c r="A13877" i="1"/>
  <c r="A13878" i="1"/>
  <c r="A5182" i="1"/>
  <c r="A3233" i="1"/>
  <c r="A3234" i="1"/>
  <c r="A3235" i="1"/>
  <c r="A8546" i="1"/>
  <c r="A1078" i="1"/>
  <c r="A13879" i="1"/>
  <c r="A8547" i="1"/>
  <c r="A13880" i="1"/>
  <c r="A3236" i="1"/>
  <c r="A8548" i="1"/>
  <c r="A1079" i="1"/>
  <c r="A8549" i="1"/>
  <c r="A13881" i="1"/>
  <c r="A8550" i="1"/>
  <c r="A4018" i="1"/>
  <c r="A13882" i="1"/>
  <c r="A13883" i="1"/>
  <c r="A8551" i="1"/>
  <c r="A3237" i="1"/>
  <c r="A13884" i="1"/>
  <c r="A8552" i="1"/>
  <c r="A1494" i="1"/>
  <c r="A13885" i="1"/>
  <c r="A13886" i="1"/>
  <c r="A301" i="1"/>
  <c r="A13887" i="1"/>
  <c r="A13888" i="1"/>
  <c r="A4578" i="1"/>
  <c r="A13889" i="1"/>
  <c r="A13890" i="1"/>
  <c r="A13891" i="1"/>
  <c r="A1080" i="1"/>
  <c r="A8553" i="1"/>
  <c r="A13892" i="1"/>
  <c r="A13893" i="1"/>
  <c r="A1081" i="1"/>
  <c r="A3238" i="1"/>
  <c r="A8554" i="1"/>
  <c r="A8555" i="1"/>
  <c r="A8556" i="1"/>
  <c r="A8557" i="1"/>
  <c r="A13894" i="1"/>
  <c r="A4757" i="1"/>
  <c r="A13895" i="1"/>
  <c r="A3239" i="1"/>
  <c r="A8558" i="1"/>
  <c r="A4402" i="1"/>
  <c r="A4403" i="1"/>
  <c r="A8559" i="1"/>
  <c r="A3240" i="1"/>
  <c r="A13896" i="1"/>
  <c r="A8560" i="1"/>
  <c r="A8561" i="1"/>
  <c r="A13897" i="1"/>
  <c r="A3241" i="1"/>
  <c r="A3242" i="1"/>
  <c r="A13898" i="1"/>
  <c r="A13899" i="1"/>
  <c r="A3243" i="1"/>
  <c r="A4404" i="1"/>
  <c r="A8562" i="1"/>
  <c r="A8563" i="1"/>
  <c r="A8564" i="1"/>
  <c r="A13900" i="1"/>
  <c r="A13901" i="1"/>
  <c r="A3244" i="1"/>
  <c r="A8565" i="1"/>
  <c r="A1477" i="1"/>
  <c r="A4579" i="1"/>
  <c r="A13902" i="1"/>
  <c r="A4019" i="1"/>
  <c r="A8566" i="1"/>
  <c r="A13903" i="1"/>
  <c r="A13904" i="1"/>
  <c r="A3245" i="1"/>
  <c r="A35" i="1"/>
  <c r="A3246" i="1"/>
  <c r="A13905" i="1"/>
  <c r="A1405" i="1"/>
  <c r="A8567" i="1"/>
  <c r="A13906" i="1"/>
  <c r="A8568" i="1"/>
  <c r="A3247" i="1"/>
  <c r="A13907" i="1"/>
  <c r="A8569" i="1"/>
  <c r="A13908" i="1"/>
  <c r="A13909" i="1"/>
  <c r="A4020" i="1"/>
  <c r="A3248" i="1"/>
  <c r="A13910" i="1"/>
  <c r="A8570" i="1"/>
  <c r="A3249" i="1"/>
  <c r="A3250" i="1"/>
  <c r="A8571" i="1"/>
  <c r="A1082" i="1"/>
  <c r="A13911" i="1"/>
  <c r="A1083" i="1"/>
  <c r="A3251" i="1"/>
  <c r="A13912" i="1"/>
  <c r="A13913" i="1"/>
  <c r="A13914" i="1"/>
  <c r="A3252" i="1"/>
  <c r="A13915" i="1"/>
  <c r="A8572" i="1"/>
  <c r="A8573" i="1"/>
  <c r="A13916" i="1"/>
  <c r="A13917" i="1"/>
  <c r="A4664" i="1"/>
  <c r="A1084" i="1"/>
  <c r="A13918" i="1"/>
  <c r="A3253" i="1"/>
  <c r="A3254" i="1"/>
  <c r="A13919" i="1"/>
  <c r="A13920" i="1"/>
  <c r="A8574" i="1"/>
  <c r="A4405" i="1"/>
  <c r="A3255" i="1"/>
  <c r="A13921" i="1"/>
  <c r="A8575" i="1"/>
  <c r="A13922" i="1"/>
  <c r="A8576" i="1"/>
  <c r="A13923" i="1"/>
  <c r="A8577" i="1"/>
  <c r="A13924" i="1"/>
  <c r="A13925" i="1"/>
  <c r="A13926" i="1"/>
  <c r="A13927" i="1"/>
  <c r="A13928" i="1"/>
  <c r="A13929" i="1"/>
  <c r="A8578" i="1"/>
  <c r="A8579" i="1"/>
  <c r="A4406" i="1"/>
  <c r="A8580" i="1"/>
  <c r="A13930" i="1"/>
  <c r="A8581" i="1"/>
  <c r="A8582" i="1"/>
  <c r="A8583" i="1"/>
  <c r="A8584" i="1"/>
  <c r="A1085" i="1"/>
  <c r="A4407" i="1"/>
  <c r="A13931" i="1"/>
  <c r="A13932" i="1"/>
  <c r="A8585" i="1"/>
  <c r="A8586" i="1"/>
  <c r="A3256" i="1"/>
  <c r="A8587" i="1"/>
  <c r="A13933" i="1"/>
  <c r="A3257" i="1"/>
  <c r="A3258" i="1"/>
  <c r="A13934" i="1"/>
  <c r="A3259" i="1"/>
  <c r="A8588" i="1"/>
  <c r="A13935" i="1"/>
  <c r="A13936" i="1"/>
  <c r="A4905" i="1"/>
  <c r="A8589" i="1"/>
  <c r="A8590" i="1"/>
  <c r="A3260" i="1"/>
  <c r="A3261" i="1"/>
  <c r="A13937" i="1"/>
  <c r="A8591" i="1"/>
  <c r="A3262" i="1"/>
  <c r="A3263" i="1"/>
  <c r="A13938" i="1"/>
  <c r="A13939" i="1"/>
  <c r="A8592" i="1"/>
  <c r="A3264" i="1"/>
  <c r="A13940" i="1"/>
  <c r="A4665" i="1"/>
  <c r="A13941" i="1"/>
  <c r="A13942" i="1"/>
  <c r="A13943" i="1"/>
  <c r="A3265" i="1"/>
  <c r="A8593" i="1"/>
  <c r="A13944" i="1"/>
  <c r="A8594" i="1"/>
  <c r="A13945" i="1"/>
  <c r="A13946" i="1"/>
  <c r="A13947" i="1"/>
  <c r="A13948" i="1"/>
  <c r="A13949" i="1"/>
  <c r="A8595" i="1"/>
  <c r="A13950" i="1"/>
  <c r="A13951" i="1"/>
  <c r="A13952" i="1"/>
  <c r="A13953" i="1"/>
  <c r="A13954" i="1"/>
  <c r="A8596" i="1"/>
  <c r="A8597" i="1"/>
  <c r="A3266" i="1"/>
  <c r="A8598" i="1"/>
  <c r="A8599" i="1"/>
  <c r="A13955" i="1"/>
  <c r="A13956" i="1"/>
  <c r="A3267" i="1"/>
  <c r="A5183" i="1"/>
  <c r="A8600" i="1"/>
  <c r="A1086" i="1"/>
  <c r="A4906" i="1"/>
  <c r="A13957" i="1"/>
  <c r="A3268" i="1"/>
  <c r="A13958" i="1"/>
  <c r="A13959" i="1"/>
  <c r="A3269" i="1"/>
  <c r="A8601" i="1"/>
  <c r="A3270" i="1"/>
  <c r="A230" i="1"/>
  <c r="A3271" i="1"/>
  <c r="A13960" i="1"/>
  <c r="A3272" i="1"/>
  <c r="A8602" i="1"/>
  <c r="A13961" i="1"/>
  <c r="A5184" i="1"/>
  <c r="A3273" i="1"/>
  <c r="A8603" i="1"/>
  <c r="A13962" i="1"/>
  <c r="A3274" i="1"/>
  <c r="A8604" i="1"/>
  <c r="A13963" i="1"/>
  <c r="A8605" i="1"/>
  <c r="A8606" i="1"/>
  <c r="A3275" i="1"/>
  <c r="A13964" i="1"/>
  <c r="A13965" i="1"/>
  <c r="A5185" i="1"/>
  <c r="A8607" i="1"/>
  <c r="A13966" i="1"/>
  <c r="A1478" i="1"/>
  <c r="A8608" i="1"/>
  <c r="A8609" i="1"/>
  <c r="A8610" i="1"/>
  <c r="A8611" i="1"/>
  <c r="A3276" i="1"/>
  <c r="A4408" i="1"/>
  <c r="A3277" i="1"/>
  <c r="A8612" i="1"/>
  <c r="A13967" i="1"/>
  <c r="A8613" i="1"/>
  <c r="A8614" i="1"/>
  <c r="A13968" i="1"/>
  <c r="A13969" i="1"/>
  <c r="A13970" i="1"/>
  <c r="A8615" i="1"/>
  <c r="A13971" i="1"/>
  <c r="A4021" i="1"/>
  <c r="A8616" i="1"/>
  <c r="A8617" i="1"/>
  <c r="A8618" i="1"/>
  <c r="A13972" i="1"/>
  <c r="A8619" i="1"/>
  <c r="A231" i="1"/>
  <c r="A8620" i="1"/>
  <c r="A3278" i="1"/>
  <c r="A8621" i="1"/>
  <c r="A3279" i="1"/>
  <c r="A8622" i="1"/>
  <c r="A8623" i="1"/>
  <c r="A8624" i="1"/>
  <c r="A13973" i="1"/>
  <c r="A13974" i="1"/>
  <c r="A13975" i="1"/>
  <c r="A13976" i="1"/>
  <c r="A13977" i="1"/>
  <c r="A13978" i="1"/>
  <c r="A13979" i="1"/>
  <c r="A13980" i="1"/>
  <c r="A1087" i="1"/>
  <c r="A3280" i="1"/>
  <c r="A13981" i="1"/>
  <c r="A8625" i="1"/>
  <c r="A13982" i="1"/>
  <c r="A3281" i="1"/>
  <c r="A13983" i="1"/>
  <c r="A3282" i="1"/>
  <c r="A13984" i="1"/>
  <c r="A13985" i="1"/>
  <c r="A8626" i="1"/>
  <c r="A1088" i="1"/>
  <c r="A8627" i="1"/>
  <c r="A3283" i="1"/>
  <c r="A1089" i="1"/>
  <c r="A3284" i="1"/>
  <c r="A8628" i="1"/>
  <c r="A8629" i="1"/>
  <c r="A13986" i="1"/>
  <c r="A13987" i="1"/>
  <c r="A13988" i="1"/>
  <c r="A13989" i="1"/>
  <c r="A13990" i="1"/>
  <c r="A1435" i="1"/>
  <c r="A1090" i="1"/>
  <c r="A13991" i="1"/>
  <c r="A13992" i="1"/>
  <c r="A8630" i="1"/>
  <c r="A8631" i="1"/>
  <c r="A8632" i="1"/>
  <c r="A1091" i="1"/>
  <c r="A13993" i="1"/>
  <c r="A8633" i="1"/>
  <c r="A3285" i="1"/>
  <c r="A13994" i="1"/>
  <c r="A1092" i="1"/>
  <c r="A1093" i="1"/>
  <c r="A8634" i="1"/>
  <c r="A13995" i="1"/>
  <c r="A13996" i="1"/>
  <c r="A13997" i="1"/>
  <c r="A3286" i="1"/>
  <c r="A13998" i="1"/>
  <c r="A13999" i="1"/>
  <c r="A4409" i="1"/>
  <c r="A8635" i="1"/>
  <c r="A4410" i="1"/>
  <c r="A14000" i="1"/>
  <c r="A14001" i="1"/>
  <c r="A4580" i="1"/>
  <c r="A14002" i="1"/>
  <c r="A3287" i="1"/>
  <c r="A8636" i="1"/>
  <c r="A8637" i="1"/>
  <c r="A8638" i="1"/>
  <c r="A14003" i="1"/>
  <c r="A8639" i="1"/>
  <c r="A14004" i="1"/>
  <c r="A3288" i="1"/>
  <c r="A4666" i="1"/>
  <c r="A8640" i="1"/>
  <c r="A14005" i="1"/>
  <c r="A14006" i="1"/>
  <c r="A3289" i="1"/>
  <c r="A8641" i="1"/>
  <c r="A232" i="1"/>
  <c r="A14007" i="1"/>
  <c r="A14008" i="1"/>
  <c r="A14009" i="1"/>
  <c r="A5186" i="1"/>
  <c r="A8642" i="1"/>
  <c r="A14010" i="1"/>
  <c r="A8643" i="1"/>
  <c r="A5187" i="1"/>
  <c r="A3290" i="1"/>
  <c r="A3291" i="1"/>
  <c r="A14011" i="1"/>
  <c r="A8644" i="1"/>
  <c r="A14012" i="1"/>
  <c r="A14013" i="1"/>
  <c r="A3292" i="1"/>
  <c r="A14014" i="1"/>
  <c r="A8645" i="1"/>
  <c r="A3293" i="1"/>
  <c r="A3294" i="1"/>
  <c r="A4907" i="1"/>
  <c r="A14015" i="1"/>
  <c r="A8646" i="1"/>
  <c r="A1094" i="1"/>
  <c r="A3295" i="1"/>
  <c r="A3296" i="1"/>
  <c r="A14016" i="1"/>
  <c r="A8647" i="1"/>
  <c r="A8648" i="1"/>
  <c r="A14017" i="1"/>
  <c r="A14018" i="1"/>
  <c r="A1095" i="1"/>
  <c r="A1096" i="1"/>
  <c r="A3297" i="1"/>
  <c r="A14019" i="1"/>
  <c r="A14020" i="1"/>
  <c r="A8649" i="1"/>
  <c r="A8650" i="1"/>
  <c r="A1097" i="1"/>
  <c r="A3298" i="1"/>
  <c r="A8651" i="1"/>
  <c r="A3299" i="1"/>
  <c r="A3300" i="1"/>
  <c r="A14021" i="1"/>
  <c r="A8652" i="1"/>
  <c r="A1098" i="1"/>
  <c r="A14022" i="1"/>
  <c r="A4581" i="1"/>
  <c r="A4908" i="1"/>
  <c r="A4909" i="1"/>
  <c r="A8653" i="1"/>
  <c r="A14023" i="1"/>
  <c r="A14024" i="1"/>
  <c r="A4058" i="1"/>
  <c r="A8654" i="1"/>
  <c r="A1099" i="1"/>
  <c r="A14025" i="1"/>
  <c r="A5320" i="1"/>
  <c r="A14026" i="1"/>
  <c r="A14027" i="1"/>
  <c r="A8655" i="1"/>
  <c r="A14028" i="1"/>
  <c r="A1436" i="1"/>
  <c r="A3301" i="1"/>
  <c r="A14029" i="1"/>
  <c r="A1406" i="1"/>
  <c r="A14030" i="1"/>
  <c r="A14031" i="1"/>
  <c r="A3302" i="1"/>
  <c r="A3303" i="1"/>
  <c r="A3304" i="1"/>
  <c r="A8656" i="1"/>
  <c r="A8657" i="1"/>
  <c r="A4411" i="1"/>
  <c r="A14032" i="1"/>
  <c r="A14033" i="1"/>
  <c r="A14034" i="1"/>
  <c r="A8658" i="1"/>
  <c r="A14035" i="1"/>
  <c r="A3305" i="1"/>
  <c r="A1100" i="1"/>
  <c r="A76" i="1"/>
  <c r="A3306" i="1"/>
  <c r="A8659" i="1"/>
  <c r="A8660" i="1"/>
  <c r="A14036" i="1"/>
  <c r="A14037" i="1"/>
  <c r="A14038" i="1"/>
  <c r="A14039" i="1"/>
  <c r="A8661" i="1"/>
  <c r="A8662" i="1"/>
  <c r="A1101" i="1"/>
  <c r="A14040" i="1"/>
  <c r="A4412" i="1"/>
  <c r="A14041" i="1"/>
  <c r="A4413" i="1"/>
  <c r="A3307" i="1"/>
  <c r="A8663" i="1"/>
  <c r="A8664" i="1"/>
  <c r="A14042" i="1"/>
  <c r="A5395" i="1"/>
  <c r="A8665" i="1"/>
  <c r="A14043" i="1"/>
  <c r="A8666" i="1"/>
  <c r="A8667" i="1"/>
  <c r="A14044" i="1"/>
  <c r="A4582" i="1"/>
  <c r="A14045" i="1"/>
  <c r="A8668" i="1"/>
  <c r="A1102" i="1"/>
  <c r="A8669" i="1"/>
  <c r="A4667" i="1"/>
  <c r="A3308" i="1"/>
  <c r="A14046" i="1"/>
  <c r="A4546" i="1"/>
  <c r="A8670" i="1"/>
  <c r="A8671" i="1"/>
  <c r="A14047" i="1"/>
  <c r="A3309" i="1"/>
  <c r="A8672" i="1"/>
  <c r="A14048" i="1"/>
  <c r="A8673" i="1"/>
  <c r="A14049" i="1"/>
  <c r="A14050" i="1"/>
  <c r="A3310" i="1"/>
  <c r="A3311" i="1"/>
  <c r="A14051" i="1"/>
  <c r="A4022" i="1"/>
  <c r="A5188" i="1"/>
  <c r="A8674" i="1"/>
  <c r="A3312" i="1"/>
  <c r="A5189" i="1"/>
  <c r="A4023" i="1"/>
  <c r="A14052" i="1"/>
  <c r="A3313" i="1"/>
  <c r="A14053" i="1"/>
  <c r="A14054" i="1"/>
  <c r="A1103" i="1"/>
  <c r="A14055" i="1"/>
  <c r="A8675" i="1"/>
  <c r="A3314" i="1"/>
  <c r="A8676" i="1"/>
  <c r="A36" i="1"/>
  <c r="A3315" i="1"/>
  <c r="A14056" i="1"/>
  <c r="A1104" i="1"/>
  <c r="A8677" i="1"/>
  <c r="A8678" i="1"/>
  <c r="A14057" i="1"/>
  <c r="A14058" i="1"/>
  <c r="A8679" i="1"/>
  <c r="A14059" i="1"/>
  <c r="A14060" i="1"/>
  <c r="A4414" i="1"/>
  <c r="A1105" i="1"/>
  <c r="A8680" i="1"/>
  <c r="A8681" i="1"/>
  <c r="A14061" i="1"/>
  <c r="A4415" i="1"/>
  <c r="A8682" i="1"/>
  <c r="A3316" i="1"/>
  <c r="A14062" i="1"/>
  <c r="A14063" i="1"/>
  <c r="A14064" i="1"/>
  <c r="A5190" i="1"/>
  <c r="A14065" i="1"/>
  <c r="A14066" i="1"/>
  <c r="A14067" i="1"/>
  <c r="A8683" i="1"/>
  <c r="A3317" i="1"/>
  <c r="A3318" i="1"/>
  <c r="A8684" i="1"/>
  <c r="A14068" i="1"/>
  <c r="A8685" i="1"/>
  <c r="A8686" i="1"/>
  <c r="A8687" i="1"/>
  <c r="A3319" i="1"/>
  <c r="A3320" i="1"/>
  <c r="A8688" i="1"/>
  <c r="A3321" i="1"/>
  <c r="A14069" i="1"/>
  <c r="A1106" i="1"/>
  <c r="A3322" i="1"/>
  <c r="A14070" i="1"/>
  <c r="A14071" i="1"/>
  <c r="A14072" i="1"/>
  <c r="A5191" i="1"/>
  <c r="A4416" i="1"/>
  <c r="A3323" i="1"/>
  <c r="A14073" i="1"/>
  <c r="A8689" i="1"/>
  <c r="A37" i="1"/>
  <c r="A8690" i="1"/>
  <c r="A1488" i="1"/>
  <c r="A8691" i="1"/>
  <c r="A3324" i="1"/>
  <c r="A3325" i="1"/>
  <c r="A8692" i="1"/>
  <c r="A14074" i="1"/>
  <c r="A14075" i="1"/>
  <c r="A3326" i="1"/>
  <c r="A8693" i="1"/>
  <c r="A4668" i="1"/>
  <c r="A8694" i="1"/>
  <c r="A8695" i="1"/>
  <c r="A233" i="1"/>
  <c r="A8696" i="1"/>
  <c r="A14076" i="1"/>
  <c r="A14077" i="1"/>
  <c r="A14078" i="1"/>
  <c r="A1107" i="1"/>
  <c r="A3327" i="1"/>
  <c r="A14079" i="1"/>
  <c r="A14080" i="1"/>
  <c r="A14081" i="1"/>
  <c r="A3328" i="1"/>
  <c r="A14082" i="1"/>
  <c r="A14083" i="1"/>
  <c r="A8697" i="1"/>
  <c r="A3329" i="1"/>
  <c r="A14084" i="1"/>
  <c r="A14085" i="1"/>
  <c r="A14086" i="1"/>
  <c r="A3330" i="1"/>
  <c r="A8698" i="1"/>
  <c r="A8699" i="1"/>
  <c r="A8700" i="1"/>
  <c r="A5192" i="1"/>
  <c r="A8701" i="1"/>
  <c r="A8702" i="1"/>
  <c r="A14087" i="1"/>
  <c r="A4669" i="1"/>
  <c r="A8703" i="1"/>
  <c r="A8704" i="1"/>
  <c r="A8705" i="1"/>
  <c r="A8706" i="1"/>
  <c r="A8707" i="1"/>
  <c r="A14088" i="1"/>
  <c r="A1407" i="1"/>
  <c r="A14089" i="1"/>
  <c r="A14090" i="1"/>
  <c r="A3331" i="1"/>
  <c r="A1108" i="1"/>
  <c r="A4910" i="1"/>
  <c r="A14091" i="1"/>
  <c r="A8708" i="1"/>
  <c r="A8709" i="1"/>
  <c r="A3332" i="1"/>
  <c r="A1109" i="1"/>
  <c r="A14092" i="1"/>
  <c r="A3333" i="1"/>
  <c r="A14093" i="1"/>
  <c r="A14094" i="1"/>
  <c r="A3334" i="1"/>
  <c r="A8710" i="1"/>
  <c r="A8711" i="1"/>
  <c r="A3335" i="1"/>
  <c r="A8712" i="1"/>
  <c r="A8713" i="1"/>
  <c r="A1110" i="1"/>
  <c r="A14095" i="1"/>
  <c r="A14096" i="1"/>
  <c r="A14097" i="1"/>
  <c r="A14098" i="1"/>
  <c r="A8714" i="1"/>
  <c r="A4547" i="1"/>
  <c r="A14099" i="1"/>
  <c r="A14100" i="1"/>
  <c r="A8715" i="1"/>
  <c r="A14101" i="1"/>
  <c r="A14102" i="1"/>
  <c r="A8716" i="1"/>
  <c r="A8717" i="1"/>
  <c r="A8718" i="1"/>
  <c r="A5193" i="1"/>
  <c r="A14103" i="1"/>
  <c r="A14104" i="1"/>
  <c r="A1111" i="1"/>
  <c r="A14105" i="1"/>
  <c r="A14106" i="1"/>
  <c r="A4417" i="1"/>
  <c r="A14107" i="1"/>
  <c r="A3336" i="1"/>
  <c r="A3337" i="1"/>
  <c r="A8719" i="1"/>
  <c r="A1112" i="1"/>
  <c r="A1113" i="1"/>
  <c r="A5194" i="1"/>
  <c r="A1114" i="1"/>
  <c r="A8720" i="1"/>
  <c r="A14108" i="1"/>
  <c r="A14109" i="1"/>
  <c r="A14110" i="1"/>
  <c r="A8721" i="1"/>
  <c r="A14111" i="1"/>
  <c r="A14112" i="1"/>
  <c r="A5343" i="1"/>
  <c r="A14113" i="1"/>
  <c r="A14114" i="1"/>
  <c r="A4911" i="1"/>
  <c r="A8722" i="1"/>
  <c r="A8723" i="1"/>
  <c r="A8724" i="1"/>
  <c r="A3338" i="1"/>
  <c r="A1115" i="1"/>
  <c r="A8725" i="1"/>
  <c r="A8726" i="1"/>
  <c r="A8727" i="1"/>
  <c r="A4418" i="1"/>
  <c r="A14115" i="1"/>
  <c r="A3339" i="1"/>
  <c r="A14116" i="1"/>
  <c r="A4024" i="1"/>
  <c r="A14117" i="1"/>
  <c r="A8728" i="1"/>
  <c r="A8729" i="1"/>
  <c r="A3340" i="1"/>
  <c r="A14118" i="1"/>
  <c r="A14119" i="1"/>
  <c r="A8730" i="1"/>
  <c r="A4912" i="1"/>
  <c r="A8731" i="1"/>
  <c r="A234" i="1"/>
  <c r="A4419" i="1"/>
  <c r="A1116" i="1"/>
  <c r="A4420" i="1"/>
  <c r="A4421" i="1"/>
  <c r="A4422" i="1"/>
  <c r="A14120" i="1"/>
  <c r="A3341" i="1"/>
  <c r="A5195" i="1"/>
  <c r="A235" i="1"/>
  <c r="A236" i="1"/>
  <c r="A14121" i="1"/>
  <c r="A14122" i="1"/>
  <c r="A8732" i="1"/>
  <c r="A14123" i="1"/>
  <c r="A14124" i="1"/>
  <c r="A8733" i="1"/>
  <c r="A14125" i="1"/>
  <c r="A8734" i="1"/>
  <c r="A14126" i="1"/>
  <c r="A8735" i="1"/>
  <c r="A8736" i="1"/>
  <c r="A1117" i="1"/>
  <c r="A14127" i="1"/>
  <c r="A14128" i="1"/>
  <c r="A3342" i="1"/>
  <c r="A4423" i="1"/>
  <c r="A8737" i="1"/>
  <c r="A8738" i="1"/>
  <c r="A4670" i="1"/>
  <c r="A8739" i="1"/>
  <c r="A8740" i="1"/>
  <c r="A14129" i="1"/>
  <c r="A3343" i="1"/>
  <c r="A4913" i="1"/>
  <c r="A1437" i="1"/>
  <c r="A3344" i="1"/>
  <c r="A8741" i="1"/>
  <c r="A14130" i="1"/>
  <c r="A4758" i="1"/>
  <c r="A5196" i="1"/>
  <c r="A14131" i="1"/>
  <c r="A8742" i="1"/>
  <c r="A8743" i="1"/>
  <c r="A14132" i="1"/>
  <c r="A1118" i="1"/>
  <c r="A8744" i="1"/>
  <c r="A8745" i="1"/>
  <c r="A4671" i="1"/>
  <c r="A1119" i="1"/>
  <c r="A3345" i="1"/>
  <c r="A8746" i="1"/>
  <c r="A14133" i="1"/>
  <c r="A8747" i="1"/>
  <c r="A3346" i="1"/>
  <c r="A8748" i="1"/>
  <c r="A3347" i="1"/>
  <c r="A3348" i="1"/>
  <c r="A14134" i="1"/>
  <c r="A3349" i="1"/>
  <c r="A14135" i="1"/>
  <c r="A8749" i="1"/>
  <c r="A3350" i="1"/>
  <c r="A1120" i="1"/>
  <c r="A14136" i="1"/>
  <c r="A14137" i="1"/>
  <c r="A3351" i="1"/>
  <c r="A14138" i="1"/>
  <c r="A8750" i="1"/>
  <c r="A14139" i="1"/>
  <c r="A38" i="1"/>
  <c r="A8751" i="1"/>
  <c r="A14140" i="1"/>
  <c r="A8752" i="1"/>
  <c r="A4025" i="1"/>
  <c r="A14141" i="1"/>
  <c r="A237" i="1"/>
  <c r="A8753" i="1"/>
  <c r="A8754" i="1"/>
  <c r="A14142" i="1"/>
  <c r="A5197" i="1"/>
  <c r="A8755" i="1"/>
  <c r="A1121" i="1"/>
  <c r="A14143" i="1"/>
  <c r="A3352" i="1"/>
  <c r="A1408" i="1"/>
  <c r="A14144" i="1"/>
  <c r="A14145" i="1"/>
  <c r="A1122" i="1"/>
  <c r="A14146" i="1"/>
  <c r="A1479" i="1"/>
  <c r="A8756" i="1"/>
  <c r="A3353" i="1"/>
  <c r="A8757" i="1"/>
  <c r="A4424" i="1"/>
  <c r="A8758" i="1"/>
  <c r="A8759" i="1"/>
  <c r="A1123" i="1"/>
  <c r="A5198" i="1"/>
  <c r="A8760" i="1"/>
  <c r="A14147" i="1"/>
  <c r="A14148" i="1"/>
  <c r="A8761" i="1"/>
  <c r="A8762" i="1"/>
  <c r="A14149" i="1"/>
  <c r="A14150" i="1"/>
  <c r="A14151" i="1"/>
  <c r="A8763" i="1"/>
  <c r="A14152" i="1"/>
  <c r="A8764" i="1"/>
  <c r="A14153" i="1"/>
  <c r="A1124" i="1"/>
  <c r="A8765" i="1"/>
  <c r="A5199" i="1"/>
  <c r="A8766" i="1"/>
  <c r="A8767" i="1"/>
  <c r="A14154" i="1"/>
  <c r="A14155" i="1"/>
  <c r="A14156" i="1"/>
  <c r="A8768" i="1"/>
  <c r="A5200" i="1"/>
  <c r="A14157" i="1"/>
  <c r="A8769" i="1"/>
  <c r="A8770" i="1"/>
  <c r="A238" i="1"/>
  <c r="A14158" i="1"/>
  <c r="A4425" i="1"/>
  <c r="A14159" i="1"/>
  <c r="A8771" i="1"/>
  <c r="A8772" i="1"/>
  <c r="A5201" i="1"/>
  <c r="A8773" i="1"/>
  <c r="A14160" i="1"/>
  <c r="A1125" i="1"/>
  <c r="A8774" i="1"/>
  <c r="A14161" i="1"/>
  <c r="A4759" i="1"/>
  <c r="A14162" i="1"/>
  <c r="A1126" i="1"/>
  <c r="A8775" i="1"/>
  <c r="A3354" i="1"/>
  <c r="A8776" i="1"/>
  <c r="A1127" i="1"/>
  <c r="A8777" i="1"/>
  <c r="A289" i="1"/>
  <c r="A14163" i="1"/>
  <c r="A3355" i="1"/>
  <c r="A14164" i="1"/>
  <c r="A1128" i="1"/>
  <c r="A14165" i="1"/>
  <c r="A5202" i="1"/>
  <c r="A8778" i="1"/>
  <c r="A14166" i="1"/>
  <c r="A5203" i="1"/>
  <c r="A8779" i="1"/>
  <c r="A1129" i="1"/>
  <c r="A14167" i="1"/>
  <c r="A14168" i="1"/>
  <c r="A1130" i="1"/>
  <c r="A302" i="1"/>
  <c r="A8780" i="1"/>
  <c r="A8781" i="1"/>
  <c r="A8782" i="1"/>
  <c r="A14169" i="1"/>
  <c r="A4583" i="1"/>
  <c r="A14170" i="1"/>
  <c r="A14171" i="1"/>
  <c r="A3356" i="1"/>
  <c r="A14172" i="1"/>
  <c r="A8783" i="1"/>
  <c r="A14173" i="1"/>
  <c r="A8784" i="1"/>
  <c r="A4914" i="1"/>
  <c r="A14174" i="1"/>
  <c r="A8785" i="1"/>
  <c r="A4548" i="1"/>
  <c r="A239" i="1"/>
  <c r="A14175" i="1"/>
  <c r="A1131" i="1"/>
  <c r="A14176" i="1"/>
  <c r="A14177" i="1"/>
  <c r="A8786" i="1"/>
  <c r="A3357" i="1"/>
  <c r="A14178" i="1"/>
  <c r="A14179" i="1"/>
  <c r="A8787" i="1"/>
  <c r="A77" i="1"/>
  <c r="A8788" i="1"/>
  <c r="A5310" i="1"/>
  <c r="A14180" i="1"/>
  <c r="A3358" i="1"/>
  <c r="A8789" i="1"/>
  <c r="A14181" i="1"/>
  <c r="A3359" i="1"/>
  <c r="A3360" i="1"/>
  <c r="A14182" i="1"/>
  <c r="A14183" i="1"/>
  <c r="A14184" i="1"/>
  <c r="A8790" i="1"/>
  <c r="A8791" i="1"/>
  <c r="A8792" i="1"/>
  <c r="A1132" i="1"/>
  <c r="A8793" i="1"/>
  <c r="A8794" i="1"/>
  <c r="A8795" i="1"/>
  <c r="A8796" i="1"/>
  <c r="A1133" i="1"/>
  <c r="A3361" i="1"/>
  <c r="A8797" i="1"/>
  <c r="A3362" i="1"/>
  <c r="A14185" i="1"/>
  <c r="A14186" i="1"/>
  <c r="A14187" i="1"/>
  <c r="A14188" i="1"/>
  <c r="A8798" i="1"/>
  <c r="A5344" i="1"/>
  <c r="A1495" i="1"/>
  <c r="A14189" i="1"/>
  <c r="A5204" i="1"/>
  <c r="A14190" i="1"/>
  <c r="A8799" i="1"/>
  <c r="A5205" i="1"/>
  <c r="A8800" i="1"/>
  <c r="A14191" i="1"/>
  <c r="A4672" i="1"/>
  <c r="A3363" i="1"/>
  <c r="A14192" i="1"/>
  <c r="A14193" i="1"/>
  <c r="A14194" i="1"/>
  <c r="A14195" i="1"/>
  <c r="A5399" i="1"/>
  <c r="A8801" i="1"/>
  <c r="A3364" i="1"/>
  <c r="A3365" i="1"/>
  <c r="A8802" i="1"/>
  <c r="A1134" i="1"/>
  <c r="A4584" i="1"/>
  <c r="A8803" i="1"/>
  <c r="A4760" i="1"/>
  <c r="A8804" i="1"/>
  <c r="A14196" i="1"/>
  <c r="A3366" i="1"/>
  <c r="A3367" i="1"/>
  <c r="A14197" i="1"/>
  <c r="A1135" i="1"/>
  <c r="A4426" i="1"/>
  <c r="A8805" i="1"/>
  <c r="A8806" i="1"/>
  <c r="A14198" i="1"/>
  <c r="A14199" i="1"/>
  <c r="A14200" i="1"/>
  <c r="A8807" i="1"/>
  <c r="A3368" i="1"/>
  <c r="A14201" i="1"/>
  <c r="A1136" i="1"/>
  <c r="A14202" i="1"/>
  <c r="A14203" i="1"/>
  <c r="A54" i="1"/>
  <c r="A14204" i="1"/>
  <c r="A78" i="1"/>
  <c r="A8808" i="1"/>
  <c r="A8809" i="1"/>
  <c r="A14205" i="1"/>
  <c r="A5345" i="1"/>
  <c r="A8810" i="1"/>
  <c r="A14206" i="1"/>
  <c r="A14207" i="1"/>
  <c r="A3369" i="1"/>
  <c r="A8811" i="1"/>
  <c r="A14208" i="1"/>
  <c r="A3370" i="1"/>
  <c r="A14209" i="1"/>
  <c r="A14210" i="1"/>
  <c r="A1480" i="1"/>
  <c r="A8812" i="1"/>
  <c r="A1137" i="1"/>
  <c r="A3371" i="1"/>
  <c r="A14211" i="1"/>
  <c r="A8813" i="1"/>
  <c r="A3372" i="1"/>
  <c r="A8814" i="1"/>
  <c r="A240" i="1"/>
  <c r="A1138" i="1"/>
  <c r="A8815" i="1"/>
  <c r="A3373" i="1"/>
  <c r="A1139" i="1"/>
  <c r="A8816" i="1"/>
  <c r="A14212" i="1"/>
  <c r="A3374" i="1"/>
  <c r="A8817" i="1"/>
  <c r="A14213" i="1"/>
  <c r="A3375" i="1"/>
  <c r="A3376" i="1"/>
  <c r="A5206" i="1"/>
  <c r="A3377" i="1"/>
  <c r="A8818" i="1"/>
  <c r="A14214" i="1"/>
  <c r="A1140" i="1"/>
  <c r="A3378" i="1"/>
  <c r="A5207" i="1"/>
  <c r="A4549" i="1"/>
  <c r="A8819" i="1"/>
  <c r="A8820" i="1"/>
  <c r="A1141" i="1"/>
  <c r="A14215" i="1"/>
  <c r="A14216" i="1"/>
  <c r="A8821" i="1"/>
  <c r="A8822" i="1"/>
  <c r="A14217" i="1"/>
  <c r="A8823" i="1"/>
  <c r="A3379" i="1"/>
  <c r="A14218" i="1"/>
  <c r="A241" i="1"/>
  <c r="A3380" i="1"/>
  <c r="A14219" i="1"/>
  <c r="A8824" i="1"/>
  <c r="A1142" i="1"/>
  <c r="A8825" i="1"/>
  <c r="A14220" i="1"/>
  <c r="A5208" i="1"/>
  <c r="A8826" i="1"/>
  <c r="A14221" i="1"/>
  <c r="A14222" i="1"/>
  <c r="A14223" i="1"/>
  <c r="A8827" i="1"/>
  <c r="A1143" i="1"/>
  <c r="A1144" i="1"/>
  <c r="A14224" i="1"/>
  <c r="A14225" i="1"/>
  <c r="A3381" i="1"/>
  <c r="A14226" i="1"/>
  <c r="A14227" i="1"/>
  <c r="A8828" i="1"/>
  <c r="A1145" i="1"/>
  <c r="A3382" i="1"/>
  <c r="A8829" i="1"/>
  <c r="A14228" i="1"/>
  <c r="A8830" i="1"/>
  <c r="A8831" i="1"/>
  <c r="A14229" i="1"/>
  <c r="A14230" i="1"/>
  <c r="A14231" i="1"/>
  <c r="A39" i="1"/>
  <c r="A14232" i="1"/>
  <c r="A8832" i="1"/>
  <c r="A3383" i="1"/>
  <c r="A14233" i="1"/>
  <c r="A14234" i="1"/>
  <c r="A14235" i="1"/>
  <c r="A8833" i="1"/>
  <c r="A8834" i="1"/>
  <c r="A3384" i="1"/>
  <c r="A8835" i="1"/>
  <c r="A3385" i="1"/>
  <c r="A1146" i="1"/>
  <c r="A3386" i="1"/>
  <c r="A8836" i="1"/>
  <c r="A4761" i="1"/>
  <c r="A8837" i="1"/>
  <c r="A3387" i="1"/>
  <c r="A8838" i="1"/>
  <c r="A4550" i="1"/>
  <c r="A8839" i="1"/>
  <c r="A3388" i="1"/>
  <c r="A8840" i="1"/>
  <c r="A4762" i="1"/>
  <c r="A14236" i="1"/>
  <c r="A14237" i="1"/>
  <c r="A1147" i="1"/>
  <c r="A14238" i="1"/>
  <c r="A4427" i="1"/>
  <c r="A14239" i="1"/>
  <c r="A8841" i="1"/>
  <c r="A4673" i="1"/>
  <c r="A14240" i="1"/>
  <c r="A8842" i="1"/>
  <c r="A8843" i="1"/>
  <c r="A14241" i="1"/>
  <c r="A8844" i="1"/>
  <c r="A4585" i="1"/>
  <c r="A8845" i="1"/>
  <c r="A8846" i="1"/>
  <c r="A14242" i="1"/>
  <c r="A242" i="1"/>
  <c r="A14243" i="1"/>
  <c r="A8847" i="1"/>
  <c r="A8848" i="1"/>
  <c r="A5381" i="1"/>
  <c r="A8849" i="1"/>
  <c r="A1148" i="1"/>
  <c r="A1149" i="1"/>
  <c r="A14244" i="1"/>
  <c r="A14245" i="1"/>
  <c r="A8850" i="1"/>
  <c r="A1150" i="1"/>
  <c r="A8851" i="1"/>
  <c r="A14246" i="1"/>
  <c r="A3389" i="1"/>
  <c r="A14247" i="1"/>
  <c r="A1151" i="1"/>
  <c r="A14248" i="1"/>
  <c r="A14249" i="1"/>
  <c r="A14250" i="1"/>
  <c r="A14251" i="1"/>
  <c r="A4915" i="1"/>
  <c r="A14252" i="1"/>
  <c r="A3390" i="1"/>
  <c r="A14253" i="1"/>
  <c r="A14254" i="1"/>
  <c r="A14255" i="1"/>
  <c r="A8852" i="1"/>
  <c r="A8853" i="1"/>
  <c r="A14256" i="1"/>
  <c r="A8854" i="1"/>
  <c r="A8855" i="1"/>
  <c r="A8856" i="1"/>
  <c r="A1152" i="1"/>
  <c r="A8857" i="1"/>
  <c r="A79" i="1"/>
  <c r="A3391" i="1"/>
  <c r="A8858" i="1"/>
  <c r="A4428" i="1"/>
  <c r="A14257" i="1"/>
  <c r="A8859" i="1"/>
  <c r="A8860" i="1"/>
  <c r="A14258" i="1"/>
  <c r="A14259" i="1"/>
  <c r="A8861" i="1"/>
  <c r="A8862" i="1"/>
  <c r="A8863" i="1"/>
  <c r="A14260" i="1"/>
  <c r="A4429" i="1"/>
  <c r="A8864" i="1"/>
  <c r="A14261" i="1"/>
  <c r="A14262" i="1"/>
  <c r="A8865" i="1"/>
  <c r="A14263" i="1"/>
  <c r="A8866" i="1"/>
  <c r="A14264" i="1"/>
  <c r="A14265" i="1"/>
  <c r="A8867" i="1"/>
  <c r="A5209" i="1"/>
  <c r="A8868" i="1"/>
  <c r="A3392" i="1"/>
  <c r="A14266" i="1"/>
  <c r="A4430" i="1"/>
  <c r="A14267" i="1"/>
  <c r="A14268" i="1"/>
  <c r="A8869" i="1"/>
  <c r="A1153" i="1"/>
  <c r="A8870" i="1"/>
  <c r="A8871" i="1"/>
  <c r="A8872" i="1"/>
  <c r="A14269" i="1"/>
  <c r="A3393" i="1"/>
  <c r="A14270" i="1"/>
  <c r="A14271" i="1"/>
  <c r="A3394" i="1"/>
  <c r="A5210" i="1"/>
  <c r="A1154" i="1"/>
  <c r="A14272" i="1"/>
  <c r="A8873" i="1"/>
  <c r="A3395" i="1"/>
  <c r="A4763" i="1"/>
  <c r="A14273" i="1"/>
  <c r="A14274" i="1"/>
  <c r="A4674" i="1"/>
  <c r="A14275" i="1"/>
  <c r="A243" i="1"/>
  <c r="A15306" i="1"/>
  <c r="A3396" i="1"/>
  <c r="A8874" i="1"/>
  <c r="A14276" i="1"/>
  <c r="A14277" i="1"/>
  <c r="A8875" i="1"/>
  <c r="A14278" i="1"/>
  <c r="A4431" i="1"/>
  <c r="A8876" i="1"/>
  <c r="A14279" i="1"/>
  <c r="A8877" i="1"/>
  <c r="A8878" i="1"/>
  <c r="A3397" i="1"/>
  <c r="A8879" i="1"/>
  <c r="A14280" i="1"/>
  <c r="A4551" i="1"/>
  <c r="A4916" i="1"/>
  <c r="A1155" i="1"/>
  <c r="A3398" i="1"/>
  <c r="A8880" i="1"/>
  <c r="A8881" i="1"/>
  <c r="A4764" i="1"/>
  <c r="A3399" i="1"/>
  <c r="A3400" i="1"/>
  <c r="A14281" i="1"/>
  <c r="A8882" i="1"/>
  <c r="A8883" i="1"/>
  <c r="A14282" i="1"/>
  <c r="A8884" i="1"/>
  <c r="A3401" i="1"/>
  <c r="A14283" i="1"/>
  <c r="A14284" i="1"/>
  <c r="A4432" i="1"/>
  <c r="A8885" i="1"/>
  <c r="A3402" i="1"/>
  <c r="A14285" i="1"/>
  <c r="A8886" i="1"/>
  <c r="A3403" i="1"/>
  <c r="A4552" i="1"/>
  <c r="A1156" i="1"/>
  <c r="A5211" i="1"/>
  <c r="A3404" i="1"/>
  <c r="A8887" i="1"/>
  <c r="A14286" i="1"/>
  <c r="A5212" i="1"/>
  <c r="A14287" i="1"/>
  <c r="A14288" i="1"/>
  <c r="A14289" i="1"/>
  <c r="A14290" i="1"/>
  <c r="A8888" i="1"/>
  <c r="A14291" i="1"/>
  <c r="A3405" i="1"/>
  <c r="A1157" i="1"/>
  <c r="A3406" i="1"/>
  <c r="A3407" i="1"/>
  <c r="A8889" i="1"/>
  <c r="A14292" i="1"/>
  <c r="A8890" i="1"/>
  <c r="A5213" i="1"/>
  <c r="A8891" i="1"/>
  <c r="A3408" i="1"/>
  <c r="A3409" i="1"/>
  <c r="A14293" i="1"/>
  <c r="A8892" i="1"/>
  <c r="A8893" i="1"/>
  <c r="A1158" i="1"/>
  <c r="A1159" i="1"/>
  <c r="A14294" i="1"/>
  <c r="A8894" i="1"/>
  <c r="A14295" i="1"/>
  <c r="A4917" i="1"/>
  <c r="A3410" i="1"/>
  <c r="A3411" i="1"/>
  <c r="A8895" i="1"/>
  <c r="A8896" i="1"/>
  <c r="A4433" i="1"/>
  <c r="A4586" i="1"/>
  <c r="A8897" i="1"/>
  <c r="A3412" i="1"/>
  <c r="A3413" i="1"/>
  <c r="A14296" i="1"/>
  <c r="A8898" i="1"/>
  <c r="A8899" i="1"/>
  <c r="A3414" i="1"/>
  <c r="A3415" i="1"/>
  <c r="A14297" i="1"/>
  <c r="A8900" i="1"/>
  <c r="A1160" i="1"/>
  <c r="A4026" i="1"/>
  <c r="A4434" i="1"/>
  <c r="A3416" i="1"/>
  <c r="A8901" i="1"/>
  <c r="A8902" i="1"/>
  <c r="A5214" i="1"/>
  <c r="A14298" i="1"/>
  <c r="A5215" i="1"/>
  <c r="A1161" i="1"/>
  <c r="A8903" i="1"/>
  <c r="A14299" i="1"/>
  <c r="A8904" i="1"/>
  <c r="A3417" i="1"/>
  <c r="A14300" i="1"/>
  <c r="A8905" i="1"/>
  <c r="A5216" i="1"/>
  <c r="A8906" i="1"/>
  <c r="A8907" i="1"/>
  <c r="A14301" i="1"/>
  <c r="A8908" i="1"/>
  <c r="A8909" i="1"/>
  <c r="A8910" i="1"/>
  <c r="A14302" i="1"/>
  <c r="A14303" i="1"/>
  <c r="A14304" i="1"/>
  <c r="A3418" i="1"/>
  <c r="A8911" i="1"/>
  <c r="A1409" i="1"/>
  <c r="A8912" i="1"/>
  <c r="A4435" i="1"/>
  <c r="A3419" i="1"/>
  <c r="A3420" i="1"/>
  <c r="A8913" i="1"/>
  <c r="A4436" i="1"/>
  <c r="A14305" i="1"/>
  <c r="A14306" i="1"/>
  <c r="A14307" i="1"/>
  <c r="A14308" i="1"/>
  <c r="A8914" i="1"/>
  <c r="A8915" i="1"/>
  <c r="A8916" i="1"/>
  <c r="A14309" i="1"/>
  <c r="A8917" i="1"/>
  <c r="A1162" i="1"/>
  <c r="A14310" i="1"/>
  <c r="A1163" i="1"/>
  <c r="A14311" i="1"/>
  <c r="A14312" i="1"/>
  <c r="A8918" i="1"/>
  <c r="A3421" i="1"/>
  <c r="A1164" i="1"/>
  <c r="A3422" i="1"/>
  <c r="A14313" i="1"/>
  <c r="A1165" i="1"/>
  <c r="A8919" i="1"/>
  <c r="A8920" i="1"/>
  <c r="A14314" i="1"/>
  <c r="A8921" i="1"/>
  <c r="A8922" i="1"/>
  <c r="A14315" i="1"/>
  <c r="A8923" i="1"/>
  <c r="A14316" i="1"/>
  <c r="A244" i="1"/>
  <c r="A14317" i="1"/>
  <c r="A3423" i="1"/>
  <c r="A8924" i="1"/>
  <c r="A14318" i="1"/>
  <c r="A8925" i="1"/>
  <c r="A3424" i="1"/>
  <c r="A8926" i="1"/>
  <c r="A8927" i="1"/>
  <c r="A1438" i="1"/>
  <c r="A4587" i="1"/>
  <c r="A4918" i="1"/>
  <c r="A14319" i="1"/>
  <c r="A14320" i="1"/>
  <c r="A8928" i="1"/>
  <c r="A14321" i="1"/>
  <c r="A8929" i="1"/>
  <c r="A3425" i="1"/>
  <c r="A8930" i="1"/>
  <c r="A8931" i="1"/>
  <c r="A14322" i="1"/>
  <c r="A4437" i="1"/>
  <c r="A3426" i="1"/>
  <c r="A4438" i="1"/>
  <c r="A14323" i="1"/>
  <c r="A3427" i="1"/>
  <c r="A3428" i="1"/>
  <c r="A5217" i="1"/>
  <c r="A8932" i="1"/>
  <c r="A8933" i="1"/>
  <c r="A8934" i="1"/>
  <c r="A1166" i="1"/>
  <c r="A8935" i="1"/>
  <c r="A8936" i="1"/>
  <c r="A8937" i="1"/>
  <c r="A4439" i="1"/>
  <c r="A5218" i="1"/>
  <c r="A8938" i="1"/>
  <c r="A8939" i="1"/>
  <c r="A8940" i="1"/>
  <c r="A14324" i="1"/>
  <c r="A3429" i="1"/>
  <c r="A14325" i="1"/>
  <c r="A8941" i="1"/>
  <c r="A8942" i="1"/>
  <c r="A14326" i="1"/>
  <c r="A14327" i="1"/>
  <c r="A8943" i="1"/>
  <c r="A4588" i="1"/>
  <c r="A8944" i="1"/>
  <c r="A14328" i="1"/>
  <c r="A5219" i="1"/>
  <c r="A8945" i="1"/>
  <c r="A8946" i="1"/>
  <c r="A8947" i="1"/>
  <c r="A14329" i="1"/>
  <c r="A8948" i="1"/>
  <c r="A14330" i="1"/>
  <c r="A8949" i="1"/>
  <c r="A8950" i="1"/>
  <c r="A14331" i="1"/>
  <c r="A1167" i="1"/>
  <c r="A8951" i="1"/>
  <c r="A14332" i="1"/>
  <c r="A8952" i="1"/>
  <c r="A3430" i="1"/>
  <c r="A14333" i="1"/>
  <c r="A3431" i="1"/>
  <c r="A14334" i="1"/>
  <c r="A14335" i="1"/>
  <c r="A14336" i="1"/>
  <c r="A14337" i="1"/>
  <c r="A1168" i="1"/>
  <c r="A3432" i="1"/>
  <c r="A14338" i="1"/>
  <c r="A8953" i="1"/>
  <c r="A3433" i="1"/>
  <c r="A8954" i="1"/>
  <c r="A8955" i="1"/>
  <c r="A14339" i="1"/>
  <c r="A3434" i="1"/>
  <c r="A14340" i="1"/>
  <c r="A14341" i="1"/>
  <c r="A14342" i="1"/>
  <c r="A245" i="1"/>
  <c r="A14343" i="1"/>
  <c r="A8956" i="1"/>
  <c r="A14344" i="1"/>
  <c r="A8957" i="1"/>
  <c r="A14345" i="1"/>
  <c r="A3435" i="1"/>
  <c r="A14346" i="1"/>
  <c r="A5220" i="1"/>
  <c r="A3436" i="1"/>
  <c r="A14347" i="1"/>
  <c r="A14348" i="1"/>
  <c r="A14349" i="1"/>
  <c r="A14350" i="1"/>
  <c r="A3437" i="1"/>
  <c r="A14351" i="1"/>
  <c r="A3438" i="1"/>
  <c r="A14352" i="1"/>
  <c r="A8958" i="1"/>
  <c r="A3439" i="1"/>
  <c r="A1169" i="1"/>
  <c r="A8959" i="1"/>
  <c r="A8960" i="1"/>
  <c r="A14353" i="1"/>
  <c r="A8961" i="1"/>
  <c r="A14354" i="1"/>
  <c r="A8962" i="1"/>
  <c r="A3440" i="1"/>
  <c r="A1170" i="1"/>
  <c r="A14355" i="1"/>
  <c r="A80" i="1"/>
  <c r="A14356" i="1"/>
  <c r="A14357" i="1"/>
  <c r="A1171" i="1"/>
  <c r="A4440" i="1"/>
  <c r="A8963" i="1"/>
  <c r="A8964" i="1"/>
  <c r="A8965" i="1"/>
  <c r="A1172" i="1"/>
  <c r="A8966" i="1"/>
  <c r="A14358" i="1"/>
  <c r="A4027" i="1"/>
  <c r="A14359" i="1"/>
  <c r="A5221" i="1"/>
  <c r="A4028" i="1"/>
  <c r="A14360" i="1"/>
  <c r="A14361" i="1"/>
  <c r="A14362" i="1"/>
  <c r="A8967" i="1"/>
  <c r="A8968" i="1"/>
  <c r="A14363" i="1"/>
  <c r="A3441" i="1"/>
  <c r="A14364" i="1"/>
  <c r="A5222" i="1"/>
  <c r="A8969" i="1"/>
  <c r="A8970" i="1"/>
  <c r="A8971" i="1"/>
  <c r="A14365" i="1"/>
  <c r="A4441" i="1"/>
  <c r="A8972" i="1"/>
  <c r="A3442" i="1"/>
  <c r="A4919" i="1"/>
  <c r="A14366" i="1"/>
  <c r="A8973" i="1"/>
  <c r="A8974" i="1"/>
  <c r="A5410" i="1"/>
  <c r="A4553" i="1"/>
  <c r="A14367" i="1"/>
  <c r="A8975" i="1"/>
  <c r="A8976" i="1"/>
  <c r="A8977" i="1"/>
  <c r="A8978" i="1"/>
  <c r="A246" i="1"/>
  <c r="A1439" i="1"/>
  <c r="A8979" i="1"/>
  <c r="A14368" i="1"/>
  <c r="A3443" i="1"/>
  <c r="A8980" i="1"/>
  <c r="A3444" i="1"/>
  <c r="A8981" i="1"/>
  <c r="A8982" i="1"/>
  <c r="A40" i="1"/>
  <c r="A14369" i="1"/>
  <c r="A8983" i="1"/>
  <c r="A3445" i="1"/>
  <c r="A3446" i="1"/>
  <c r="A14370" i="1"/>
  <c r="A14371" i="1"/>
  <c r="A1173" i="1"/>
  <c r="A14372" i="1"/>
  <c r="A8984" i="1"/>
  <c r="A14373" i="1"/>
  <c r="A14374" i="1"/>
  <c r="A1174" i="1"/>
  <c r="A14375" i="1"/>
  <c r="A8985" i="1"/>
  <c r="A8986" i="1"/>
  <c r="A8987" i="1"/>
  <c r="A4765" i="1"/>
  <c r="A14376" i="1"/>
  <c r="A14377" i="1"/>
  <c r="A3447" i="1"/>
  <c r="A5223" i="1"/>
  <c r="A14378" i="1"/>
  <c r="A1175" i="1"/>
  <c r="A3448" i="1"/>
  <c r="A8988" i="1"/>
  <c r="A8989" i="1"/>
  <c r="A8990" i="1"/>
  <c r="A8991" i="1"/>
  <c r="A8992" i="1"/>
  <c r="A8993" i="1"/>
  <c r="A14379" i="1"/>
  <c r="A4920" i="1"/>
  <c r="A8994" i="1"/>
  <c r="A8995" i="1"/>
  <c r="A14380" i="1"/>
  <c r="A3449" i="1"/>
  <c r="A8996" i="1"/>
  <c r="A4442" i="1"/>
  <c r="A8997" i="1"/>
  <c r="A8998" i="1"/>
  <c r="A8999" i="1"/>
  <c r="A3450" i="1"/>
  <c r="A247" i="1"/>
  <c r="A9000" i="1"/>
  <c r="A14381" i="1"/>
  <c r="A3451" i="1"/>
  <c r="A3452" i="1"/>
  <c r="A3453" i="1"/>
  <c r="A3454" i="1"/>
  <c r="A14382" i="1"/>
  <c r="A4921" i="1"/>
  <c r="A3455" i="1"/>
  <c r="A9001" i="1"/>
  <c r="A14383" i="1"/>
  <c r="A9002" i="1"/>
  <c r="A14384" i="1"/>
  <c r="A9003" i="1"/>
  <c r="A9004" i="1"/>
  <c r="A4443" i="1"/>
  <c r="A81" i="1"/>
  <c r="A14385" i="1"/>
  <c r="A14386" i="1"/>
  <c r="A14387" i="1"/>
  <c r="A14388" i="1"/>
  <c r="A3456" i="1"/>
  <c r="A14389" i="1"/>
  <c r="A14390" i="1"/>
  <c r="A14391" i="1"/>
  <c r="A3457" i="1"/>
  <c r="A9005" i="1"/>
  <c r="A3458" i="1"/>
  <c r="A14392" i="1"/>
  <c r="A14393" i="1"/>
  <c r="A14394" i="1"/>
  <c r="A3459" i="1"/>
  <c r="A3460" i="1"/>
  <c r="A9006" i="1"/>
  <c r="A3461" i="1"/>
  <c r="A14395" i="1"/>
  <c r="A1176" i="1"/>
  <c r="A9007" i="1"/>
  <c r="A9008" i="1"/>
  <c r="A14396" i="1"/>
  <c r="A3462" i="1"/>
  <c r="A14397" i="1"/>
  <c r="A9009" i="1"/>
  <c r="A9010" i="1"/>
  <c r="A14398" i="1"/>
  <c r="A14399" i="1"/>
  <c r="A4444" i="1"/>
  <c r="A5224" i="1"/>
  <c r="A9011" i="1"/>
  <c r="A3463" i="1"/>
  <c r="A3464" i="1"/>
  <c r="A14400" i="1"/>
  <c r="A14401" i="1"/>
  <c r="A4922" i="1"/>
  <c r="A248" i="1"/>
  <c r="A3465" i="1"/>
  <c r="A14402" i="1"/>
  <c r="A9012" i="1"/>
  <c r="A14403" i="1"/>
  <c r="A14404" i="1"/>
  <c r="A14405" i="1"/>
  <c r="A3466" i="1"/>
  <c r="A4766" i="1"/>
  <c r="A14406" i="1"/>
  <c r="A9013" i="1"/>
  <c r="A14407" i="1"/>
  <c r="A5225" i="1"/>
  <c r="A9014" i="1"/>
  <c r="A9015" i="1"/>
  <c r="A14408" i="1"/>
  <c r="A5226" i="1"/>
  <c r="A14409" i="1"/>
  <c r="A5227" i="1"/>
  <c r="A9016" i="1"/>
  <c r="A9017" i="1"/>
  <c r="A14410" i="1"/>
  <c r="A9018" i="1"/>
  <c r="A9019" i="1"/>
  <c r="A14411" i="1"/>
  <c r="A4923" i="1"/>
  <c r="A3467" i="1"/>
  <c r="A14412" i="1"/>
  <c r="A14413" i="1"/>
  <c r="A3468" i="1"/>
  <c r="A5228" i="1"/>
  <c r="A9020" i="1"/>
  <c r="A9021" i="1"/>
  <c r="A14414" i="1"/>
  <c r="A4445" i="1"/>
  <c r="A3469" i="1"/>
  <c r="A4029" i="1"/>
  <c r="A3470" i="1"/>
  <c r="A1177" i="1"/>
  <c r="A4446" i="1"/>
  <c r="A14415" i="1"/>
  <c r="A9022" i="1"/>
  <c r="A14416" i="1"/>
  <c r="A3471" i="1"/>
  <c r="A4513" i="1"/>
  <c r="A4924" i="1"/>
  <c r="A14417" i="1"/>
  <c r="A9023" i="1"/>
  <c r="A9024" i="1"/>
  <c r="A1178" i="1"/>
  <c r="A9025" i="1"/>
  <c r="A14418" i="1"/>
  <c r="A9026" i="1"/>
  <c r="A3472" i="1"/>
  <c r="A14419" i="1"/>
  <c r="A9027" i="1"/>
  <c r="A3473" i="1"/>
  <c r="A3474" i="1"/>
  <c r="A14420" i="1"/>
  <c r="A9028" i="1"/>
  <c r="A1179" i="1"/>
  <c r="A14421" i="1"/>
  <c r="A4447" i="1"/>
  <c r="A4448" i="1"/>
  <c r="A5229" i="1"/>
  <c r="A5230" i="1"/>
  <c r="A4449" i="1"/>
  <c r="A9029" i="1"/>
  <c r="A9030" i="1"/>
  <c r="A5231" i="1"/>
  <c r="A3475" i="1"/>
  <c r="A14422" i="1"/>
  <c r="A14423" i="1"/>
  <c r="A9031" i="1"/>
  <c r="A14424" i="1"/>
  <c r="A3476" i="1"/>
  <c r="A14425" i="1"/>
  <c r="A1440" i="1"/>
  <c r="A4925" i="1"/>
  <c r="A9032" i="1"/>
  <c r="A9033" i="1"/>
  <c r="A9034" i="1"/>
  <c r="A14426" i="1"/>
  <c r="A9035" i="1"/>
  <c r="A1180" i="1"/>
  <c r="A9036" i="1"/>
  <c r="A14427" i="1"/>
  <c r="A3477" i="1"/>
  <c r="A1481" i="1"/>
  <c r="A14428" i="1"/>
  <c r="A14429" i="1"/>
  <c r="A1181" i="1"/>
  <c r="A9037" i="1"/>
  <c r="A9038" i="1"/>
  <c r="A14430" i="1"/>
  <c r="A5232" i="1"/>
  <c r="A3478" i="1"/>
  <c r="A14431" i="1"/>
  <c r="A9039" i="1"/>
  <c r="A1182" i="1"/>
  <c r="A3479" i="1"/>
  <c r="A249" i="1"/>
  <c r="A14432" i="1"/>
  <c r="A9040" i="1"/>
  <c r="A3480" i="1"/>
  <c r="A3481" i="1"/>
  <c r="A14433" i="1"/>
  <c r="A3482" i="1"/>
  <c r="A9041" i="1"/>
  <c r="A14434" i="1"/>
  <c r="A1441" i="1"/>
  <c r="A3483" i="1"/>
  <c r="A9042" i="1"/>
  <c r="A14435" i="1"/>
  <c r="A3484" i="1"/>
  <c r="A14436" i="1"/>
  <c r="A3485" i="1"/>
  <c r="A4450" i="1"/>
  <c r="A9043" i="1"/>
  <c r="A14437" i="1"/>
  <c r="A14438" i="1"/>
  <c r="A3486" i="1"/>
  <c r="A9044" i="1"/>
  <c r="A1183" i="1"/>
  <c r="A14439" i="1"/>
  <c r="A5346" i="1"/>
  <c r="A9045" i="1"/>
  <c r="A9046" i="1"/>
  <c r="A3487" i="1"/>
  <c r="A3488" i="1"/>
  <c r="A14440" i="1"/>
  <c r="A82" i="1"/>
  <c r="A4451" i="1"/>
  <c r="A5233" i="1"/>
  <c r="A9047" i="1"/>
  <c r="A14441" i="1"/>
  <c r="A14442" i="1"/>
  <c r="A14443" i="1"/>
  <c r="A9048" i="1"/>
  <c r="A5382" i="1"/>
  <c r="A9049" i="1"/>
  <c r="A3489" i="1"/>
  <c r="A14444" i="1"/>
  <c r="A9050" i="1"/>
  <c r="A9051" i="1"/>
  <c r="A3490" i="1"/>
  <c r="A3491" i="1"/>
  <c r="A14445" i="1"/>
  <c r="A4030" i="1"/>
  <c r="A14446" i="1"/>
  <c r="A3492" i="1"/>
  <c r="A5234" i="1"/>
  <c r="A3493" i="1"/>
  <c r="A14447" i="1"/>
  <c r="A14448" i="1"/>
  <c r="A14449" i="1"/>
  <c r="A3494" i="1"/>
  <c r="A3495" i="1"/>
  <c r="A9052" i="1"/>
  <c r="A9053" i="1"/>
  <c r="A3496" i="1"/>
  <c r="A3497" i="1"/>
  <c r="A14450" i="1"/>
  <c r="A3498" i="1"/>
  <c r="A3499" i="1"/>
  <c r="A9054" i="1"/>
  <c r="A14451" i="1"/>
  <c r="A9055" i="1"/>
  <c r="A1184" i="1"/>
  <c r="A1185" i="1"/>
  <c r="A14452" i="1"/>
  <c r="A9056" i="1"/>
  <c r="A9057" i="1"/>
  <c r="A1186" i="1"/>
  <c r="A14453" i="1"/>
  <c r="A14454" i="1"/>
  <c r="A14455" i="1"/>
  <c r="A14456" i="1"/>
  <c r="A4767" i="1"/>
  <c r="A14457" i="1"/>
  <c r="A14458" i="1"/>
  <c r="A3500" i="1"/>
  <c r="A3501" i="1"/>
  <c r="A9058" i="1"/>
  <c r="A9059" i="1"/>
  <c r="A4926" i="1"/>
  <c r="A9060" i="1"/>
  <c r="A1187" i="1"/>
  <c r="A3502" i="1"/>
  <c r="A1188" i="1"/>
  <c r="A3503" i="1"/>
  <c r="A14459" i="1"/>
  <c r="A250" i="1"/>
  <c r="A14460" i="1"/>
  <c r="A9061" i="1"/>
  <c r="A3504" i="1"/>
  <c r="A14461" i="1"/>
  <c r="A1189" i="1"/>
  <c r="A3505" i="1"/>
  <c r="A3506" i="1"/>
  <c r="A9062" i="1"/>
  <c r="A9063" i="1"/>
  <c r="A14462" i="1"/>
  <c r="A14463" i="1"/>
  <c r="A3507" i="1"/>
  <c r="A251" i="1"/>
  <c r="A14464" i="1"/>
  <c r="A9064" i="1"/>
  <c r="A14465" i="1"/>
  <c r="A14466" i="1"/>
  <c r="A14467" i="1"/>
  <c r="A14468" i="1"/>
  <c r="A14469" i="1"/>
  <c r="A9065" i="1"/>
  <c r="A14470" i="1"/>
  <c r="A3508" i="1"/>
  <c r="A3509" i="1"/>
  <c r="A3510" i="1"/>
  <c r="A9066" i="1"/>
  <c r="A5235" i="1"/>
  <c r="A9067" i="1"/>
  <c r="A1190" i="1"/>
  <c r="A3511" i="1"/>
  <c r="A9068" i="1"/>
  <c r="A252" i="1"/>
  <c r="A14471" i="1"/>
  <c r="A14472" i="1"/>
  <c r="A14473" i="1"/>
  <c r="A9069" i="1"/>
  <c r="A9070" i="1"/>
  <c r="A14474" i="1"/>
  <c r="A9071" i="1"/>
  <c r="A9072" i="1"/>
  <c r="A14475" i="1"/>
  <c r="A5236" i="1"/>
  <c r="A9073" i="1"/>
  <c r="A3512" i="1"/>
  <c r="A9074" i="1"/>
  <c r="A3513" i="1"/>
  <c r="A9075" i="1"/>
  <c r="A14476" i="1"/>
  <c r="A9076" i="1"/>
  <c r="A9077" i="1"/>
  <c r="A9078" i="1"/>
  <c r="A9079" i="1"/>
  <c r="A9080" i="1"/>
  <c r="A14477" i="1"/>
  <c r="A14478" i="1"/>
  <c r="A9081" i="1"/>
  <c r="A9082" i="1"/>
  <c r="A83" i="1"/>
  <c r="A14479" i="1"/>
  <c r="A3514" i="1"/>
  <c r="A9083" i="1"/>
  <c r="A3515" i="1"/>
  <c r="A14480" i="1"/>
  <c r="A9084" i="1"/>
  <c r="A14481" i="1"/>
  <c r="A14482" i="1"/>
  <c r="A9085" i="1"/>
  <c r="A14483" i="1"/>
  <c r="A1191" i="1"/>
  <c r="A14484" i="1"/>
  <c r="A4927" i="1"/>
  <c r="A9086" i="1"/>
  <c r="A1192" i="1"/>
  <c r="A14485" i="1"/>
  <c r="A3516" i="1"/>
  <c r="A3517" i="1"/>
  <c r="A14486" i="1"/>
  <c r="A9087" i="1"/>
  <c r="A14487" i="1"/>
  <c r="A14488" i="1"/>
  <c r="A9088" i="1"/>
  <c r="A1193" i="1"/>
  <c r="A14489" i="1"/>
  <c r="A9089" i="1"/>
  <c r="A14490" i="1"/>
  <c r="A3518" i="1"/>
  <c r="A14491" i="1"/>
  <c r="A9090" i="1"/>
  <c r="A9091" i="1"/>
  <c r="A14492" i="1"/>
  <c r="A14493" i="1"/>
  <c r="A9092" i="1"/>
  <c r="A14494" i="1"/>
  <c r="A14495" i="1"/>
  <c r="A4968" i="1"/>
  <c r="A3519" i="1"/>
  <c r="A3520" i="1"/>
  <c r="A9093" i="1"/>
  <c r="A14496" i="1"/>
  <c r="A14497" i="1"/>
  <c r="A9094" i="1"/>
  <c r="A4452" i="1"/>
  <c r="A9095" i="1"/>
  <c r="A14498" i="1"/>
  <c r="A14499" i="1"/>
  <c r="A9096" i="1"/>
  <c r="A5237" i="1"/>
  <c r="A9097" i="1"/>
  <c r="A3521" i="1"/>
  <c r="A1194" i="1"/>
  <c r="A3522" i="1"/>
  <c r="A14500" i="1"/>
  <c r="A9098" i="1"/>
  <c r="A14501" i="1"/>
  <c r="A3523" i="1"/>
  <c r="A14502" i="1"/>
  <c r="A4928" i="1"/>
  <c r="A3524" i="1"/>
  <c r="A3525" i="1"/>
  <c r="A3526" i="1"/>
  <c r="A4031" i="1"/>
  <c r="A3527" i="1"/>
  <c r="A14503" i="1"/>
  <c r="A4453" i="1"/>
  <c r="A14504" i="1"/>
  <c r="A4554" i="1"/>
  <c r="A9099" i="1"/>
  <c r="A9100" i="1"/>
  <c r="A1195" i="1"/>
  <c r="A3528" i="1"/>
  <c r="A14505" i="1"/>
  <c r="A3529" i="1"/>
  <c r="A3530" i="1"/>
  <c r="A14506" i="1"/>
  <c r="A4051" i="1"/>
  <c r="A14507" i="1"/>
  <c r="A14508" i="1"/>
  <c r="A14509" i="1"/>
  <c r="A9101" i="1"/>
  <c r="A1196" i="1"/>
  <c r="A14510" i="1"/>
  <c r="A9102" i="1"/>
  <c r="A14511" i="1"/>
  <c r="A14512" i="1"/>
  <c r="A3531" i="1"/>
  <c r="A9103" i="1"/>
  <c r="A3532" i="1"/>
  <c r="A9104" i="1"/>
  <c r="A3533" i="1"/>
  <c r="A14513" i="1"/>
  <c r="A3534" i="1"/>
  <c r="A14514" i="1"/>
  <c r="A14515" i="1"/>
  <c r="A3535" i="1"/>
  <c r="A4768" i="1"/>
  <c r="A14516" i="1"/>
  <c r="A14517" i="1"/>
  <c r="A9105" i="1"/>
  <c r="A3536" i="1"/>
  <c r="A14518" i="1"/>
  <c r="A3537" i="1"/>
  <c r="A9106" i="1"/>
  <c r="A3538" i="1"/>
  <c r="A9107" i="1"/>
  <c r="A9108" i="1"/>
  <c r="A9109" i="1"/>
  <c r="A1197" i="1"/>
  <c r="A14519" i="1"/>
  <c r="A14520" i="1"/>
  <c r="A9110" i="1"/>
  <c r="A3539" i="1"/>
  <c r="A9111" i="1"/>
  <c r="A9112" i="1"/>
  <c r="A9113" i="1"/>
  <c r="A14521" i="1"/>
  <c r="A5238" i="1"/>
  <c r="A9114" i="1"/>
  <c r="A9115" i="1"/>
  <c r="A3540" i="1"/>
  <c r="A3541" i="1"/>
  <c r="A14522" i="1"/>
  <c r="A9116" i="1"/>
  <c r="A14523" i="1"/>
  <c r="A1198" i="1"/>
  <c r="A9117" i="1"/>
  <c r="A1199" i="1"/>
  <c r="A3542" i="1"/>
  <c r="A14524" i="1"/>
  <c r="A1200" i="1"/>
  <c r="A14525" i="1"/>
  <c r="A14526" i="1"/>
  <c r="A3543" i="1"/>
  <c r="A9118" i="1"/>
  <c r="A14527" i="1"/>
  <c r="A14528" i="1"/>
  <c r="A3544" i="1"/>
  <c r="A14529" i="1"/>
  <c r="A14530" i="1"/>
  <c r="A14531" i="1"/>
  <c r="A9119" i="1"/>
  <c r="A9120" i="1"/>
  <c r="A14532" i="1"/>
  <c r="A14533" i="1"/>
  <c r="A290" i="1"/>
  <c r="A14534" i="1"/>
  <c r="A3545" i="1"/>
  <c r="A9121" i="1"/>
  <c r="A9122" i="1"/>
  <c r="A14535" i="1"/>
  <c r="A14536" i="1"/>
  <c r="A9123" i="1"/>
  <c r="A14537" i="1"/>
  <c r="A3546" i="1"/>
  <c r="A14538" i="1"/>
  <c r="A9124" i="1"/>
  <c r="A4454" i="1"/>
  <c r="A3547" i="1"/>
  <c r="A14539" i="1"/>
  <c r="A14540" i="1"/>
  <c r="A5411" i="1"/>
  <c r="A14541" i="1"/>
  <c r="A3548" i="1"/>
  <c r="A14542" i="1"/>
  <c r="A1201" i="1"/>
  <c r="A14543" i="1"/>
  <c r="A14544" i="1"/>
  <c r="A9125" i="1"/>
  <c r="A5347" i="1"/>
  <c r="A14545" i="1"/>
  <c r="A253" i="1"/>
  <c r="A14546" i="1"/>
  <c r="A14547" i="1"/>
  <c r="A14548" i="1"/>
  <c r="A9126" i="1"/>
  <c r="A3549" i="1"/>
  <c r="A9127" i="1"/>
  <c r="A5239" i="1"/>
  <c r="A3550" i="1"/>
  <c r="A14549" i="1"/>
  <c r="A4929" i="1"/>
  <c r="A1202" i="1"/>
  <c r="A9128" i="1"/>
  <c r="A9129" i="1"/>
  <c r="A14550" i="1"/>
  <c r="A9130" i="1"/>
  <c r="A1203" i="1"/>
  <c r="A9131" i="1"/>
  <c r="A14551" i="1"/>
  <c r="A4675" i="1"/>
  <c r="A1204" i="1"/>
  <c r="A3551" i="1"/>
  <c r="A14552" i="1"/>
  <c r="A14553" i="1"/>
  <c r="A14554" i="1"/>
  <c r="A1205" i="1"/>
  <c r="A9132" i="1"/>
  <c r="A5240" i="1"/>
  <c r="A14555" i="1"/>
  <c r="A3552" i="1"/>
  <c r="A3553" i="1"/>
  <c r="A9133" i="1"/>
  <c r="A14556" i="1"/>
  <c r="A14557" i="1"/>
  <c r="A9134" i="1"/>
  <c r="A14558" i="1"/>
  <c r="A14559" i="1"/>
  <c r="A9135" i="1"/>
  <c r="A14560" i="1"/>
  <c r="A1206" i="1"/>
  <c r="A9136" i="1"/>
  <c r="A9137" i="1"/>
  <c r="A3554" i="1"/>
  <c r="A9138" i="1"/>
  <c r="A9139" i="1"/>
  <c r="A14561" i="1"/>
  <c r="A14562" i="1"/>
  <c r="A14563" i="1"/>
  <c r="A14564" i="1"/>
  <c r="A3555" i="1"/>
  <c r="A14565" i="1"/>
  <c r="A9140" i="1"/>
  <c r="A9141" i="1"/>
  <c r="A4075" i="1"/>
  <c r="A14566" i="1"/>
  <c r="A1207" i="1"/>
  <c r="A9142" i="1"/>
  <c r="A9143" i="1"/>
  <c r="A14567" i="1"/>
  <c r="A9144" i="1"/>
  <c r="A14568" i="1"/>
  <c r="A14569" i="1"/>
  <c r="A9145" i="1"/>
  <c r="A14570" i="1"/>
  <c r="A1208" i="1"/>
  <c r="A14571" i="1"/>
  <c r="A3556" i="1"/>
  <c r="A14572" i="1"/>
  <c r="A1209" i="1"/>
  <c r="A3557" i="1"/>
  <c r="A14573" i="1"/>
  <c r="A3558" i="1"/>
  <c r="A14574" i="1"/>
  <c r="A14575" i="1"/>
  <c r="A14576" i="1"/>
  <c r="A9146" i="1"/>
  <c r="A14577" i="1"/>
  <c r="A14578" i="1"/>
  <c r="A3559" i="1"/>
  <c r="A3560" i="1"/>
  <c r="A3561" i="1"/>
  <c r="A14579" i="1"/>
  <c r="A3562" i="1"/>
  <c r="A9147" i="1"/>
  <c r="A1210" i="1"/>
  <c r="A9148" i="1"/>
  <c r="A14580" i="1"/>
  <c r="A14581" i="1"/>
  <c r="A9149" i="1"/>
  <c r="A14582" i="1"/>
  <c r="A9150" i="1"/>
  <c r="A14583" i="1"/>
  <c r="A3563" i="1"/>
  <c r="A9151" i="1"/>
  <c r="A9152" i="1"/>
  <c r="A9153" i="1"/>
  <c r="A1211" i="1"/>
  <c r="A9154" i="1"/>
  <c r="A4052" i="1"/>
  <c r="A4455" i="1"/>
  <c r="A14584" i="1"/>
  <c r="A9155" i="1"/>
  <c r="A14585" i="1"/>
  <c r="A9156" i="1"/>
  <c r="A14586" i="1"/>
  <c r="A1442" i="1"/>
  <c r="A14587" i="1"/>
  <c r="A9157" i="1"/>
  <c r="A9158" i="1"/>
  <c r="A14588" i="1"/>
  <c r="A14589" i="1"/>
  <c r="A3564" i="1"/>
  <c r="A9159" i="1"/>
  <c r="A14590" i="1"/>
  <c r="A4032" i="1"/>
  <c r="A9160" i="1"/>
  <c r="A14591" i="1"/>
  <c r="A14592" i="1"/>
  <c r="A14593" i="1"/>
  <c r="A14594" i="1"/>
  <c r="A14595" i="1"/>
  <c r="A1212" i="1"/>
  <c r="A14596" i="1"/>
  <c r="A9161" i="1"/>
  <c r="A9162" i="1"/>
  <c r="A1213" i="1"/>
  <c r="A4930" i="1"/>
  <c r="A14597" i="1"/>
  <c r="A14598" i="1"/>
  <c r="A9163" i="1"/>
  <c r="A14599" i="1"/>
  <c r="A14600" i="1"/>
  <c r="A14601" i="1"/>
  <c r="A14602" i="1"/>
  <c r="A9164" i="1"/>
  <c r="A1214" i="1"/>
  <c r="A14603" i="1"/>
  <c r="A9165" i="1"/>
  <c r="A1443" i="1"/>
  <c r="A14604" i="1"/>
  <c r="A14605" i="1"/>
  <c r="A5383" i="1"/>
  <c r="A3565" i="1"/>
  <c r="A9166" i="1"/>
  <c r="A14606" i="1"/>
  <c r="A9167" i="1"/>
  <c r="A14607" i="1"/>
  <c r="A9168" i="1"/>
  <c r="A5241" i="1"/>
  <c r="A9169" i="1"/>
  <c r="A3566" i="1"/>
  <c r="A9170" i="1"/>
  <c r="A9171" i="1"/>
  <c r="A3567" i="1"/>
  <c r="A4033" i="1"/>
  <c r="A3568" i="1"/>
  <c r="A14608" i="1"/>
  <c r="A14609" i="1"/>
  <c r="A1444" i="1"/>
  <c r="A9172" i="1"/>
  <c r="A9173" i="1"/>
  <c r="A3569" i="1"/>
  <c r="A14610" i="1"/>
  <c r="A14611" i="1"/>
  <c r="A3570" i="1"/>
  <c r="A3571" i="1"/>
  <c r="A1215" i="1"/>
  <c r="A9174" i="1"/>
  <c r="A9175" i="1"/>
  <c r="A9176" i="1"/>
  <c r="A14612" i="1"/>
  <c r="A9177" i="1"/>
  <c r="A3572" i="1"/>
  <c r="A14613" i="1"/>
  <c r="A55" i="1"/>
  <c r="A254" i="1"/>
  <c r="A9178" i="1"/>
  <c r="A3573" i="1"/>
  <c r="A4931" i="1"/>
  <c r="A3574" i="1"/>
  <c r="A9179" i="1"/>
  <c r="A9180" i="1"/>
  <c r="A14614" i="1"/>
  <c r="A14615" i="1"/>
  <c r="A14616" i="1"/>
  <c r="A9181" i="1"/>
  <c r="A3575" i="1"/>
  <c r="A9182" i="1"/>
  <c r="A4932" i="1"/>
  <c r="A3576" i="1"/>
  <c r="A1216" i="1"/>
  <c r="A14617" i="1"/>
  <c r="A9183" i="1"/>
  <c r="A9184" i="1"/>
  <c r="A3577" i="1"/>
  <c r="A14618" i="1"/>
  <c r="A9185" i="1"/>
  <c r="A1217" i="1"/>
  <c r="A9186" i="1"/>
  <c r="A9187" i="1"/>
  <c r="A14619" i="1"/>
  <c r="A3578" i="1"/>
  <c r="A5242" i="1"/>
  <c r="A3579" i="1"/>
  <c r="A303" i="1"/>
  <c r="A9188" i="1"/>
  <c r="A9189" i="1"/>
  <c r="A1218" i="1"/>
  <c r="A9190" i="1"/>
  <c r="A9191" i="1"/>
  <c r="A9192" i="1"/>
  <c r="A9193" i="1"/>
  <c r="A4456" i="1"/>
  <c r="A14620" i="1"/>
  <c r="A14621" i="1"/>
  <c r="A14622" i="1"/>
  <c r="A14623" i="1"/>
  <c r="A9194" i="1"/>
  <c r="A9195" i="1"/>
  <c r="A1219" i="1"/>
  <c r="A3580" i="1"/>
  <c r="A9196" i="1"/>
  <c r="A14624" i="1"/>
  <c r="A14625" i="1"/>
  <c r="A9197" i="1"/>
  <c r="A14626" i="1"/>
  <c r="A14627" i="1"/>
  <c r="A3581" i="1"/>
  <c r="A3582" i="1"/>
  <c r="A5243" i="1"/>
  <c r="A9198" i="1"/>
  <c r="A84" i="1"/>
  <c r="A14628" i="1"/>
  <c r="A4457" i="1"/>
  <c r="A9199" i="1"/>
  <c r="A14629" i="1"/>
  <c r="A14630" i="1"/>
  <c r="A4071" i="1"/>
  <c r="A4769" i="1"/>
  <c r="A9200" i="1"/>
  <c r="A9201" i="1"/>
  <c r="A3583" i="1"/>
  <c r="A9202" i="1"/>
  <c r="A14631" i="1"/>
  <c r="A9203" i="1"/>
  <c r="A9204" i="1"/>
  <c r="A9205" i="1"/>
  <c r="A1220" i="1"/>
  <c r="A14632" i="1"/>
  <c r="A14633" i="1"/>
  <c r="A14634" i="1"/>
  <c r="A9206" i="1"/>
  <c r="A9207" i="1"/>
  <c r="A5244" i="1"/>
  <c r="A3584" i="1"/>
  <c r="A1221" i="1"/>
  <c r="A14635" i="1"/>
  <c r="A14636" i="1"/>
  <c r="A9208" i="1"/>
  <c r="A4458" i="1"/>
  <c r="A14637" i="1"/>
  <c r="A3585" i="1"/>
  <c r="A9209" i="1"/>
  <c r="A14638" i="1"/>
  <c r="A14639" i="1"/>
  <c r="A3586" i="1"/>
  <c r="A9210" i="1"/>
  <c r="A14640" i="1"/>
  <c r="A4459" i="1"/>
  <c r="A4460" i="1"/>
  <c r="A14641" i="1"/>
  <c r="A9211" i="1"/>
  <c r="A9212" i="1"/>
  <c r="A14642" i="1"/>
  <c r="A14643" i="1"/>
  <c r="A291" i="1"/>
  <c r="A9213" i="1"/>
  <c r="A14644" i="1"/>
  <c r="A9214" i="1"/>
  <c r="A14645" i="1"/>
  <c r="A14646" i="1"/>
  <c r="A14647" i="1"/>
  <c r="A14648" i="1"/>
  <c r="A3587" i="1"/>
  <c r="A9215" i="1"/>
  <c r="A9216" i="1"/>
  <c r="A14649" i="1"/>
  <c r="A14650" i="1"/>
  <c r="A9217" i="1"/>
  <c r="A14651" i="1"/>
  <c r="A3588" i="1"/>
  <c r="A14652" i="1"/>
  <c r="A14653" i="1"/>
  <c r="A14654" i="1"/>
  <c r="A9218" i="1"/>
  <c r="A14655" i="1"/>
  <c r="A14656" i="1"/>
  <c r="A14657" i="1"/>
  <c r="A3589" i="1"/>
  <c r="A3590" i="1"/>
  <c r="A3591" i="1"/>
  <c r="A9219" i="1"/>
  <c r="A3592" i="1"/>
  <c r="A4676" i="1"/>
  <c r="A1445" i="1"/>
  <c r="A14658" i="1"/>
  <c r="A14659" i="1"/>
  <c r="A255" i="1"/>
  <c r="A1222" i="1"/>
  <c r="A14660" i="1"/>
  <c r="A9220" i="1"/>
  <c r="A3593" i="1"/>
  <c r="A14661" i="1"/>
  <c r="A3594" i="1"/>
  <c r="A9221" i="1"/>
  <c r="A14662" i="1"/>
  <c r="A9222" i="1"/>
  <c r="A14663" i="1"/>
  <c r="A14664" i="1"/>
  <c r="A4461" i="1"/>
  <c r="A14665" i="1"/>
  <c r="A14666" i="1"/>
  <c r="A9223" i="1"/>
  <c r="A14667" i="1"/>
  <c r="A4462" i="1"/>
  <c r="A256" i="1"/>
  <c r="A9224" i="1"/>
  <c r="A4933" i="1"/>
  <c r="A1223" i="1"/>
  <c r="A14668" i="1"/>
  <c r="A9225" i="1"/>
  <c r="A3595" i="1"/>
  <c r="A3596" i="1"/>
  <c r="A14669" i="1"/>
  <c r="A1224" i="1"/>
  <c r="A14670" i="1"/>
  <c r="A14671" i="1"/>
  <c r="A14672" i="1"/>
  <c r="A1225" i="1"/>
  <c r="A4934" i="1"/>
  <c r="A14673" i="1"/>
  <c r="A3597" i="1"/>
  <c r="A4677" i="1"/>
  <c r="A4678" i="1"/>
  <c r="A9226" i="1"/>
  <c r="A14674" i="1"/>
  <c r="A9227" i="1"/>
  <c r="A14675" i="1"/>
  <c r="A4935" i="1"/>
  <c r="A14676" i="1"/>
  <c r="A5245" i="1"/>
  <c r="A9228" i="1"/>
  <c r="A14677" i="1"/>
  <c r="A9229" i="1"/>
  <c r="A5246" i="1"/>
  <c r="A4463" i="1"/>
  <c r="A14678" i="1"/>
  <c r="A14679" i="1"/>
  <c r="A1226" i="1"/>
  <c r="A9230" i="1"/>
  <c r="A14680" i="1"/>
  <c r="A9231" i="1"/>
  <c r="A14681" i="1"/>
  <c r="A14682" i="1"/>
  <c r="A9232" i="1"/>
  <c r="A3598" i="1"/>
  <c r="A14683" i="1"/>
  <c r="A14684" i="1"/>
  <c r="A9233" i="1"/>
  <c r="A3599" i="1"/>
  <c r="A9234" i="1"/>
  <c r="A14685" i="1"/>
  <c r="A3600" i="1"/>
  <c r="A3601" i="1"/>
  <c r="A14686" i="1"/>
  <c r="A9235" i="1"/>
  <c r="A14687" i="1"/>
  <c r="A4679" i="1"/>
  <c r="A9236" i="1"/>
  <c r="A3602" i="1"/>
  <c r="A14688" i="1"/>
  <c r="A14689" i="1"/>
  <c r="A4680" i="1"/>
  <c r="A9237" i="1"/>
  <c r="A3603" i="1"/>
  <c r="A1227" i="1"/>
  <c r="A14690" i="1"/>
  <c r="A9238" i="1"/>
  <c r="A14691" i="1"/>
  <c r="A9239" i="1"/>
  <c r="A3604" i="1"/>
  <c r="A14692" i="1"/>
  <c r="A14693" i="1"/>
  <c r="A9240" i="1"/>
  <c r="A1228" i="1"/>
  <c r="A3605" i="1"/>
  <c r="A14694" i="1"/>
  <c r="A14695" i="1"/>
  <c r="A14696" i="1"/>
  <c r="A4936" i="1"/>
  <c r="A14697" i="1"/>
  <c r="A9241" i="1"/>
  <c r="A3606" i="1"/>
  <c r="A3607" i="1"/>
  <c r="A14698" i="1"/>
  <c r="A3608" i="1"/>
  <c r="A3609" i="1"/>
  <c r="A3610" i="1"/>
  <c r="A3611" i="1"/>
  <c r="A3612" i="1"/>
  <c r="A1229" i="1"/>
  <c r="A9242" i="1"/>
  <c r="A14699" i="1"/>
  <c r="A3613" i="1"/>
  <c r="A14700" i="1"/>
  <c r="A9243" i="1"/>
  <c r="A9244" i="1"/>
  <c r="A3614" i="1"/>
  <c r="A14701" i="1"/>
  <c r="A9245" i="1"/>
  <c r="A9246" i="1"/>
  <c r="A9247" i="1"/>
  <c r="A14702" i="1"/>
  <c r="A5247" i="1"/>
  <c r="A14703" i="1"/>
  <c r="A14704" i="1"/>
  <c r="A14705" i="1"/>
  <c r="A4681" i="1"/>
  <c r="A14706" i="1"/>
  <c r="A14707" i="1"/>
  <c r="A3615" i="1"/>
  <c r="A4464" i="1"/>
  <c r="A9248" i="1"/>
  <c r="A14708" i="1"/>
  <c r="A14709" i="1"/>
  <c r="A14710" i="1"/>
  <c r="A14711" i="1"/>
  <c r="A14712" i="1"/>
  <c r="A3616" i="1"/>
  <c r="A9249" i="1"/>
  <c r="A3617" i="1"/>
  <c r="A14713" i="1"/>
  <c r="A5248" i="1"/>
  <c r="A4465" i="1"/>
  <c r="A9250" i="1"/>
  <c r="A9251" i="1"/>
  <c r="A14714" i="1"/>
  <c r="A14715" i="1"/>
  <c r="A14716" i="1"/>
  <c r="A14717" i="1"/>
  <c r="A9252" i="1"/>
  <c r="A14718" i="1"/>
  <c r="A9253" i="1"/>
  <c r="A9254" i="1"/>
  <c r="A5348" i="1"/>
  <c r="A3618" i="1"/>
  <c r="A14719" i="1"/>
  <c r="A14720" i="1"/>
  <c r="A14721" i="1"/>
  <c r="A1230" i="1"/>
  <c r="A5249" i="1"/>
  <c r="A9255" i="1"/>
  <c r="A14722" i="1"/>
  <c r="A3619" i="1"/>
  <c r="A14723" i="1"/>
  <c r="A14724" i="1"/>
  <c r="A14725" i="1"/>
  <c r="A1231" i="1"/>
  <c r="A1232" i="1"/>
  <c r="A9256" i="1"/>
  <c r="A257" i="1"/>
  <c r="A1233" i="1"/>
  <c r="A4466" i="1"/>
  <c r="A4053" i="1"/>
  <c r="A3620" i="1"/>
  <c r="A3621" i="1"/>
  <c r="A9257" i="1"/>
  <c r="A14726" i="1"/>
  <c r="A9258" i="1"/>
  <c r="A9259" i="1"/>
  <c r="A14727" i="1"/>
  <c r="A14728" i="1"/>
  <c r="A4467" i="1"/>
  <c r="A14729" i="1"/>
  <c r="A14730" i="1"/>
  <c r="A14731" i="1"/>
  <c r="A1234" i="1"/>
  <c r="A14732" i="1"/>
  <c r="A4468" i="1"/>
  <c r="A14733" i="1"/>
  <c r="A3622" i="1"/>
  <c r="A1235" i="1"/>
  <c r="A14734" i="1"/>
  <c r="A9260" i="1"/>
  <c r="A1236" i="1"/>
  <c r="A9261" i="1"/>
  <c r="A3623" i="1"/>
  <c r="A9262" i="1"/>
  <c r="A3624" i="1"/>
  <c r="A3625" i="1"/>
  <c r="A14735" i="1"/>
  <c r="A3626" i="1"/>
  <c r="A3627" i="1"/>
  <c r="A3628" i="1"/>
  <c r="A14736" i="1"/>
  <c r="A9263" i="1"/>
  <c r="A4469" i="1"/>
  <c r="A9264" i="1"/>
  <c r="A14737" i="1"/>
  <c r="A9265" i="1"/>
  <c r="A3629" i="1"/>
  <c r="A4937" i="1"/>
  <c r="A5250" i="1"/>
  <c r="A3630" i="1"/>
  <c r="A3631" i="1"/>
  <c r="A1237" i="1"/>
  <c r="A5412" i="1"/>
  <c r="A85" i="1"/>
  <c r="A3632" i="1"/>
  <c r="A9266" i="1"/>
  <c r="A9267" i="1"/>
  <c r="A4470" i="1"/>
  <c r="A86" i="1"/>
  <c r="A3633" i="1"/>
  <c r="A9268" i="1"/>
  <c r="A9269" i="1"/>
  <c r="A14738" i="1"/>
  <c r="A41" i="1"/>
  <c r="A9270" i="1"/>
  <c r="A14739" i="1"/>
  <c r="A3634" i="1"/>
  <c r="A9271" i="1"/>
  <c r="A5311" i="1"/>
  <c r="A14740" i="1"/>
  <c r="A1238" i="1"/>
  <c r="A9272" i="1"/>
  <c r="A14741" i="1"/>
  <c r="A9273" i="1"/>
  <c r="A3635" i="1"/>
  <c r="A14742" i="1"/>
  <c r="A9274" i="1"/>
  <c r="A14743" i="1"/>
  <c r="A1239" i="1"/>
  <c r="A14744" i="1"/>
  <c r="A9275" i="1"/>
  <c r="A258" i="1"/>
  <c r="A14745" i="1"/>
  <c r="A14746" i="1"/>
  <c r="A14747" i="1"/>
  <c r="A1240" i="1"/>
  <c r="A9276" i="1"/>
  <c r="A3636" i="1"/>
  <c r="A9277" i="1"/>
  <c r="A5251" i="1"/>
  <c r="A14748" i="1"/>
  <c r="A14749" i="1"/>
  <c r="A9278" i="1"/>
  <c r="A1241" i="1"/>
  <c r="A14750" i="1"/>
  <c r="A4471" i="1"/>
  <c r="A1242" i="1"/>
  <c r="A4054" i="1"/>
  <c r="A3637" i="1"/>
  <c r="A9279" i="1"/>
  <c r="A14751" i="1"/>
  <c r="A14752" i="1"/>
  <c r="A3638" i="1"/>
  <c r="A14753" i="1"/>
  <c r="A1243" i="1"/>
  <c r="A14754" i="1"/>
  <c r="A3639" i="1"/>
  <c r="A5252" i="1"/>
  <c r="A87" i="1"/>
  <c r="A3640" i="1"/>
  <c r="A9280" i="1"/>
  <c r="A14755" i="1"/>
  <c r="A9281" i="1"/>
  <c r="A9282" i="1"/>
  <c r="A9283" i="1"/>
  <c r="A3641" i="1"/>
  <c r="A14756" i="1"/>
  <c r="A3642" i="1"/>
  <c r="A14757" i="1"/>
  <c r="A14758" i="1"/>
  <c r="A3643" i="1"/>
  <c r="A14759" i="1"/>
  <c r="A259" i="1"/>
  <c r="A14760" i="1"/>
  <c r="A14761" i="1"/>
  <c r="A14762" i="1"/>
  <c r="A9284" i="1"/>
  <c r="A9285" i="1"/>
  <c r="A1244" i="1"/>
  <c r="A14763" i="1"/>
  <c r="A14764" i="1"/>
  <c r="A3644" i="1"/>
  <c r="A9286" i="1"/>
  <c r="A14765" i="1"/>
  <c r="A3645" i="1"/>
  <c r="A9287" i="1"/>
  <c r="A14766" i="1"/>
  <c r="A3646" i="1"/>
  <c r="A14767" i="1"/>
  <c r="A9288" i="1"/>
  <c r="A9289" i="1"/>
  <c r="A9290" i="1"/>
  <c r="A9291" i="1"/>
  <c r="A3647" i="1"/>
  <c r="A14768" i="1"/>
  <c r="A4472" i="1"/>
  <c r="A1245" i="1"/>
  <c r="A260" i="1"/>
  <c r="A5253" i="1"/>
  <c r="A3648" i="1"/>
  <c r="A14769" i="1"/>
  <c r="A9292" i="1"/>
  <c r="A14770" i="1"/>
  <c r="A9293" i="1"/>
  <c r="A14771" i="1"/>
  <c r="A14772" i="1"/>
  <c r="A4473" i="1"/>
  <c r="A9294" i="1"/>
  <c r="A14773" i="1"/>
  <c r="A3649" i="1"/>
  <c r="A3650" i="1"/>
  <c r="A9295" i="1"/>
  <c r="A9296" i="1"/>
  <c r="A9297" i="1"/>
  <c r="A9298" i="1"/>
  <c r="A1246" i="1"/>
  <c r="A14774" i="1"/>
  <c r="A1247" i="1"/>
  <c r="A14775" i="1"/>
  <c r="A14776" i="1"/>
  <c r="A9299" i="1"/>
  <c r="A4474" i="1"/>
  <c r="A9300" i="1"/>
  <c r="A14777" i="1"/>
  <c r="A14778" i="1"/>
  <c r="A3651" i="1"/>
  <c r="A14779" i="1"/>
  <c r="A9301" i="1"/>
  <c r="A9302" i="1"/>
  <c r="A14780" i="1"/>
  <c r="A14781" i="1"/>
  <c r="A4938" i="1"/>
  <c r="A9303" i="1"/>
  <c r="A14782" i="1"/>
  <c r="A4770" i="1"/>
  <c r="A9304" i="1"/>
  <c r="A261" i="1"/>
  <c r="A9305" i="1"/>
  <c r="A14783" i="1"/>
  <c r="A14784" i="1"/>
  <c r="A9306" i="1"/>
  <c r="A9307" i="1"/>
  <c r="A88" i="1"/>
  <c r="A89" i="1"/>
  <c r="A9308" i="1"/>
  <c r="A3652" i="1"/>
  <c r="A5254" i="1"/>
  <c r="A4589" i="1"/>
  <c r="A14785" i="1"/>
  <c r="A14786" i="1"/>
  <c r="A14787" i="1"/>
  <c r="A14788" i="1"/>
  <c r="A4034" i="1"/>
  <c r="A3653" i="1"/>
  <c r="A14789" i="1"/>
  <c r="A3654" i="1"/>
  <c r="A9309" i="1"/>
  <c r="A9310" i="1"/>
  <c r="A9311" i="1"/>
  <c r="A9312" i="1"/>
  <c r="A1248" i="1"/>
  <c r="A9313" i="1"/>
  <c r="A9314" i="1"/>
  <c r="A14790" i="1"/>
  <c r="A14791" i="1"/>
  <c r="A1249" i="1"/>
  <c r="A9315" i="1"/>
  <c r="A14792" i="1"/>
  <c r="A9316" i="1"/>
  <c r="A9317" i="1"/>
  <c r="A3655" i="1"/>
  <c r="A1410" i="1"/>
  <c r="A14793" i="1"/>
  <c r="A4475" i="1"/>
  <c r="A4476" i="1"/>
  <c r="A9318" i="1"/>
  <c r="A3656" i="1"/>
  <c r="A14794" i="1"/>
  <c r="A14795" i="1"/>
  <c r="A9319" i="1"/>
  <c r="A14796" i="1"/>
  <c r="A14797" i="1"/>
  <c r="A3657" i="1"/>
  <c r="A14798" i="1"/>
  <c r="A4477" i="1"/>
  <c r="A14799" i="1"/>
  <c r="A1250" i="1"/>
  <c r="A14800" i="1"/>
  <c r="A14801" i="1"/>
  <c r="A3658" i="1"/>
  <c r="A9320" i="1"/>
  <c r="A9321" i="1"/>
  <c r="A1482" i="1"/>
  <c r="A3659" i="1"/>
  <c r="A3660" i="1"/>
  <c r="A4771" i="1"/>
  <c r="A9322" i="1"/>
  <c r="A262" i="1"/>
  <c r="A14802" i="1"/>
  <c r="A56" i="1"/>
  <c r="A3661" i="1"/>
  <c r="A3662" i="1"/>
  <c r="A3663" i="1"/>
  <c r="A1251" i="1"/>
  <c r="A9323" i="1"/>
  <c r="A14803" i="1"/>
  <c r="A14804" i="1"/>
  <c r="A14805" i="1"/>
  <c r="A3664" i="1"/>
  <c r="A4939" i="1"/>
  <c r="A1252" i="1"/>
  <c r="A9324" i="1"/>
  <c r="A9325" i="1"/>
  <c r="A9326" i="1"/>
  <c r="A4772" i="1"/>
  <c r="A9327" i="1"/>
  <c r="A9328" i="1"/>
  <c r="A14806" i="1"/>
  <c r="A14807" i="1"/>
  <c r="A4478" i="1"/>
  <c r="A14808" i="1"/>
  <c r="A9329" i="1"/>
  <c r="A14809" i="1"/>
  <c r="A9330" i="1"/>
  <c r="A5396" i="1"/>
  <c r="A9331" i="1"/>
  <c r="A14810" i="1"/>
  <c r="A14811" i="1"/>
  <c r="A9332" i="1"/>
  <c r="A1253" i="1"/>
  <c r="A9333" i="1"/>
  <c r="A9334" i="1"/>
  <c r="A9335" i="1"/>
  <c r="A3665" i="1"/>
  <c r="A9336" i="1"/>
  <c r="A3666" i="1"/>
  <c r="A9337" i="1"/>
  <c r="A14812" i="1"/>
  <c r="A4035" i="1"/>
  <c r="A4682" i="1"/>
  <c r="A14813" i="1"/>
  <c r="A3667" i="1"/>
  <c r="A4479" i="1"/>
  <c r="A4480" i="1"/>
  <c r="A9338" i="1"/>
  <c r="A9339" i="1"/>
  <c r="A3668" i="1"/>
  <c r="A9340" i="1"/>
  <c r="A1254" i="1"/>
  <c r="A14814" i="1"/>
  <c r="A9341" i="1"/>
  <c r="A9342" i="1"/>
  <c r="A4940" i="1"/>
  <c r="A5255" i="1"/>
  <c r="A4941" i="1"/>
  <c r="A3669" i="1"/>
  <c r="A9343" i="1"/>
  <c r="A5256" i="1"/>
  <c r="A14815" i="1"/>
  <c r="A14816" i="1"/>
  <c r="A9344" i="1"/>
  <c r="A9345" i="1"/>
  <c r="A14817" i="1"/>
  <c r="A9346" i="1"/>
  <c r="A4773" i="1"/>
  <c r="A1255" i="1"/>
  <c r="A9347" i="1"/>
  <c r="A14818" i="1"/>
  <c r="A14819" i="1"/>
  <c r="A9348" i="1"/>
  <c r="A9349" i="1"/>
  <c r="A4942" i="1"/>
  <c r="A5257" i="1"/>
  <c r="A14820" i="1"/>
  <c r="A14821" i="1"/>
  <c r="A90" i="1"/>
  <c r="A9350" i="1"/>
  <c r="A3670" i="1"/>
  <c r="A9351" i="1"/>
  <c r="A3671" i="1"/>
  <c r="A1256" i="1"/>
  <c r="A9352" i="1"/>
  <c r="A4943" i="1"/>
  <c r="A14822" i="1"/>
  <c r="A3672" i="1"/>
  <c r="A9353" i="1"/>
  <c r="A14823" i="1"/>
  <c r="A3673" i="1"/>
  <c r="A3674" i="1"/>
  <c r="A3675" i="1"/>
  <c r="A3676" i="1"/>
  <c r="A14824" i="1"/>
  <c r="A9354" i="1"/>
  <c r="A14825" i="1"/>
  <c r="A1257" i="1"/>
  <c r="A14826" i="1"/>
  <c r="A9355" i="1"/>
  <c r="A1258" i="1"/>
  <c r="A9356" i="1"/>
  <c r="A14827" i="1"/>
  <c r="A9357" i="1"/>
  <c r="A9358" i="1"/>
  <c r="A14828" i="1"/>
  <c r="A9359" i="1"/>
  <c r="A9360" i="1"/>
  <c r="A292" i="1"/>
  <c r="A14829" i="1"/>
  <c r="A42" i="1"/>
  <c r="A3677" i="1"/>
  <c r="A3678" i="1"/>
  <c r="A14830" i="1"/>
  <c r="A1259" i="1"/>
  <c r="A3679" i="1"/>
  <c r="A3680" i="1"/>
  <c r="A14831" i="1"/>
  <c r="A3681" i="1"/>
  <c r="A9361" i="1"/>
  <c r="A1260" i="1"/>
  <c r="A3682" i="1"/>
  <c r="A9362" i="1"/>
  <c r="A9363" i="1"/>
  <c r="A3683" i="1"/>
  <c r="A9364" i="1"/>
  <c r="A263" i="1"/>
  <c r="A5258" i="1"/>
  <c r="A14832" i="1"/>
  <c r="A9365" i="1"/>
  <c r="A3684" i="1"/>
  <c r="A3685" i="1"/>
  <c r="A3686" i="1"/>
  <c r="A9366" i="1"/>
  <c r="A4683" i="1"/>
  <c r="A9367" i="1"/>
  <c r="A9368" i="1"/>
  <c r="A4944" i="1"/>
  <c r="A3687" i="1"/>
  <c r="A14833" i="1"/>
  <c r="A9369" i="1"/>
  <c r="A3688" i="1"/>
  <c r="A14834" i="1"/>
  <c r="A9370" i="1"/>
  <c r="A3689" i="1"/>
  <c r="A3690" i="1"/>
  <c r="A14835" i="1"/>
  <c r="A14836" i="1"/>
  <c r="A14837" i="1"/>
  <c r="A3691" i="1"/>
  <c r="A4481" i="1"/>
  <c r="A9371" i="1"/>
  <c r="A3692" i="1"/>
  <c r="A9372" i="1"/>
  <c r="A9373" i="1"/>
  <c r="A9374" i="1"/>
  <c r="A9375" i="1"/>
  <c r="A14838" i="1"/>
  <c r="A14839" i="1"/>
  <c r="A5259" i="1"/>
  <c r="A3693" i="1"/>
  <c r="A9376" i="1"/>
  <c r="A9377" i="1"/>
  <c r="A14840" i="1"/>
  <c r="A3694" i="1"/>
  <c r="A4482" i="1"/>
  <c r="A3695" i="1"/>
  <c r="A9378" i="1"/>
  <c r="A14841" i="1"/>
  <c r="A9379" i="1"/>
  <c r="A9380" i="1"/>
  <c r="A14842" i="1"/>
  <c r="A9381" i="1"/>
  <c r="A14843" i="1"/>
  <c r="A3696" i="1"/>
  <c r="A14844" i="1"/>
  <c r="A3697" i="1"/>
  <c r="A3698" i="1"/>
  <c r="A14845" i="1"/>
  <c r="A264" i="1"/>
  <c r="A1261" i="1"/>
  <c r="A3699" i="1"/>
  <c r="A14846" i="1"/>
  <c r="A14847" i="1"/>
  <c r="A9382" i="1"/>
  <c r="A9383" i="1"/>
  <c r="A1262" i="1"/>
  <c r="A9384" i="1"/>
  <c r="A9385" i="1"/>
  <c r="A14848" i="1"/>
  <c r="A1263" i="1"/>
  <c r="A9386" i="1"/>
  <c r="A1264" i="1"/>
  <c r="A3700" i="1"/>
  <c r="A9387" i="1"/>
  <c r="A4684" i="1"/>
  <c r="A9388" i="1"/>
  <c r="A14849" i="1"/>
  <c r="A3701" i="1"/>
  <c r="A9389" i="1"/>
  <c r="A1265" i="1"/>
  <c r="A9390" i="1"/>
  <c r="A14850" i="1"/>
  <c r="A9391" i="1"/>
  <c r="A9392" i="1"/>
  <c r="A4036" i="1"/>
  <c r="A1266" i="1"/>
  <c r="A3702" i="1"/>
  <c r="A14851" i="1"/>
  <c r="A9393" i="1"/>
  <c r="A14852" i="1"/>
  <c r="A9394" i="1"/>
  <c r="A1483" i="1"/>
  <c r="A1484" i="1"/>
  <c r="A14853" i="1"/>
  <c r="A14854" i="1"/>
  <c r="A14855" i="1"/>
  <c r="A14856" i="1"/>
  <c r="A9395" i="1"/>
  <c r="A4483" i="1"/>
  <c r="A9396" i="1"/>
  <c r="A9397" i="1"/>
  <c r="A14857" i="1"/>
  <c r="A9398" i="1"/>
  <c r="A14858" i="1"/>
  <c r="A14859" i="1"/>
  <c r="A4484" i="1"/>
  <c r="A1267" i="1"/>
  <c r="A3703" i="1"/>
  <c r="A9399" i="1"/>
  <c r="A9400" i="1"/>
  <c r="A14860" i="1"/>
  <c r="A9401" i="1"/>
  <c r="A3704" i="1"/>
  <c r="A14861" i="1"/>
  <c r="A9402" i="1"/>
  <c r="A14862" i="1"/>
  <c r="A5397" i="1"/>
  <c r="A3705" i="1"/>
  <c r="A14863" i="1"/>
  <c r="A4945" i="1"/>
  <c r="A1268" i="1"/>
  <c r="A1269" i="1"/>
  <c r="A14864" i="1"/>
  <c r="A3706" i="1"/>
  <c r="A14865" i="1"/>
  <c r="A14866" i="1"/>
  <c r="A4485" i="1"/>
  <c r="A14867" i="1"/>
  <c r="A3707" i="1"/>
  <c r="A5260" i="1"/>
  <c r="A14868" i="1"/>
  <c r="A3708" i="1"/>
  <c r="A9403" i="1"/>
  <c r="A14869" i="1"/>
  <c r="A14870" i="1"/>
  <c r="A9404" i="1"/>
  <c r="A14871" i="1"/>
  <c r="A9405" i="1"/>
  <c r="A1270" i="1"/>
  <c r="A9406" i="1"/>
  <c r="A43" i="1"/>
  <c r="A9407" i="1"/>
  <c r="A3709" i="1"/>
  <c r="A14872" i="1"/>
  <c r="A9408" i="1"/>
  <c r="A9409" i="1"/>
  <c r="A9410" i="1"/>
  <c r="A1271" i="1"/>
  <c r="A9411" i="1"/>
  <c r="A1446" i="1"/>
  <c r="A14873" i="1"/>
  <c r="A14874" i="1"/>
  <c r="A14875" i="1"/>
  <c r="A5261" i="1"/>
  <c r="A9412" i="1"/>
  <c r="A3710" i="1"/>
  <c r="A9413" i="1"/>
  <c r="A9414" i="1"/>
  <c r="A9415" i="1"/>
  <c r="A1272" i="1"/>
  <c r="A9416" i="1"/>
  <c r="A9417" i="1"/>
  <c r="A1485" i="1"/>
  <c r="A1273" i="1"/>
  <c r="A3711" i="1"/>
  <c r="A3712" i="1"/>
  <c r="A9418" i="1"/>
  <c r="A14876" i="1"/>
  <c r="A1274" i="1"/>
  <c r="A14877" i="1"/>
  <c r="A14878" i="1"/>
  <c r="A9419" i="1"/>
  <c r="A14879" i="1"/>
  <c r="A14880" i="1"/>
  <c r="A3713" i="1"/>
  <c r="A1275" i="1"/>
  <c r="A9420" i="1"/>
  <c r="A14881" i="1"/>
  <c r="A14882" i="1"/>
  <c r="A5262" i="1"/>
  <c r="A9421" i="1"/>
  <c r="A1276" i="1"/>
  <c r="A9422" i="1"/>
  <c r="A4037" i="1"/>
  <c r="A5263" i="1"/>
  <c r="A9423" i="1"/>
  <c r="A3714" i="1"/>
  <c r="A3715" i="1"/>
  <c r="A9424" i="1"/>
  <c r="A14883" i="1"/>
  <c r="A9425" i="1"/>
  <c r="A14884" i="1"/>
  <c r="A4486" i="1"/>
  <c r="A4487" i="1"/>
  <c r="A9426" i="1"/>
  <c r="A9427" i="1"/>
  <c r="A3716" i="1"/>
  <c r="A14885" i="1"/>
  <c r="A14886" i="1"/>
  <c r="A1277" i="1"/>
  <c r="A9428" i="1"/>
  <c r="A4038" i="1"/>
  <c r="A9429" i="1"/>
  <c r="A265" i="1"/>
  <c r="A9430" i="1"/>
  <c r="A14887" i="1"/>
  <c r="A14888" i="1"/>
  <c r="A9431" i="1"/>
  <c r="A9432" i="1"/>
  <c r="A14889" i="1"/>
  <c r="A9433" i="1"/>
  <c r="A14890" i="1"/>
  <c r="A9434" i="1"/>
  <c r="A14891" i="1"/>
  <c r="A14892" i="1"/>
  <c r="A1278" i="1"/>
  <c r="A14893" i="1"/>
  <c r="A3717" i="1"/>
  <c r="A9435" i="1"/>
  <c r="A9436" i="1"/>
  <c r="A3718" i="1"/>
  <c r="A9437" i="1"/>
  <c r="A9438" i="1"/>
  <c r="A5264" i="1"/>
  <c r="A3719" i="1"/>
  <c r="A3720" i="1"/>
  <c r="A9439" i="1"/>
  <c r="A9440" i="1"/>
  <c r="A9441" i="1"/>
  <c r="A14894" i="1"/>
  <c r="A9442" i="1"/>
  <c r="A14895" i="1"/>
  <c r="A9443" i="1"/>
  <c r="A5265" i="1"/>
  <c r="A14896" i="1"/>
  <c r="A9444" i="1"/>
  <c r="A3721" i="1"/>
  <c r="A14897" i="1"/>
  <c r="A3722" i="1"/>
  <c r="A9445" i="1"/>
  <c r="A9446" i="1"/>
  <c r="A1279" i="1"/>
  <c r="A3723" i="1"/>
  <c r="A9447" i="1"/>
  <c r="A9448" i="1"/>
  <c r="A3724" i="1"/>
  <c r="A4774" i="1"/>
  <c r="A14898" i="1"/>
  <c r="A14899" i="1"/>
  <c r="A14900" i="1"/>
  <c r="A14901" i="1"/>
  <c r="A5266" i="1"/>
  <c r="A1280" i="1"/>
  <c r="A3725" i="1"/>
  <c r="A9449" i="1"/>
  <c r="A9450" i="1"/>
  <c r="A9451" i="1"/>
  <c r="A4488" i="1"/>
  <c r="A14902" i="1"/>
  <c r="A1281" i="1"/>
  <c r="A14903" i="1"/>
  <c r="A14904" i="1"/>
  <c r="A3726" i="1"/>
  <c r="A14905" i="1"/>
  <c r="A4775" i="1"/>
  <c r="A266" i="1"/>
  <c r="A9452" i="1"/>
  <c r="A3727" i="1"/>
  <c r="A3728" i="1"/>
  <c r="A5267" i="1"/>
  <c r="A14906" i="1"/>
  <c r="A4489" i="1"/>
  <c r="A9453" i="1"/>
  <c r="A3729" i="1"/>
  <c r="A9454" i="1"/>
  <c r="A1282" i="1"/>
  <c r="A14907" i="1"/>
  <c r="A14908" i="1"/>
  <c r="A9455" i="1"/>
  <c r="A9456" i="1"/>
  <c r="A1283" i="1"/>
  <c r="A14909" i="1"/>
  <c r="A3730" i="1"/>
  <c r="A14910" i="1"/>
  <c r="A3731" i="1"/>
  <c r="A4946" i="1"/>
  <c r="A9457" i="1"/>
  <c r="A9458" i="1"/>
  <c r="A3732" i="1"/>
  <c r="A9459" i="1"/>
  <c r="A3733" i="1"/>
  <c r="A9460" i="1"/>
  <c r="A14911" i="1"/>
  <c r="A14912" i="1"/>
  <c r="A14913" i="1"/>
  <c r="A3734" i="1"/>
  <c r="A14914" i="1"/>
  <c r="A14915" i="1"/>
  <c r="A9461" i="1"/>
  <c r="A3735" i="1"/>
  <c r="A9462" i="1"/>
  <c r="A9463" i="1"/>
  <c r="A14916" i="1"/>
  <c r="A14917" i="1"/>
  <c r="A14918" i="1"/>
  <c r="A9464" i="1"/>
  <c r="A1284" i="1"/>
  <c r="A3736" i="1"/>
  <c r="A14919" i="1"/>
  <c r="A14920" i="1"/>
  <c r="A14921" i="1"/>
  <c r="A14922" i="1"/>
  <c r="A3737" i="1"/>
  <c r="A1285" i="1"/>
  <c r="A9465" i="1"/>
  <c r="A9466" i="1"/>
  <c r="A14923" i="1"/>
  <c r="A9467" i="1"/>
  <c r="A1286" i="1"/>
  <c r="A9468" i="1"/>
  <c r="A9469" i="1"/>
  <c r="A14924" i="1"/>
  <c r="A4947" i="1"/>
  <c r="A3738" i="1"/>
  <c r="A14925" i="1"/>
  <c r="A9470" i="1"/>
  <c r="A9471" i="1"/>
  <c r="A3739" i="1"/>
  <c r="A3740" i="1"/>
  <c r="A9472" i="1"/>
  <c r="A3741" i="1"/>
  <c r="A14926" i="1"/>
  <c r="A14927" i="1"/>
  <c r="A14928" i="1"/>
  <c r="A267" i="1"/>
  <c r="A3742" i="1"/>
  <c r="A14929" i="1"/>
  <c r="A1486" i="1"/>
  <c r="A3743" i="1"/>
  <c r="A3744" i="1"/>
  <c r="A1287" i="1"/>
  <c r="A3745" i="1"/>
  <c r="A15303" i="1"/>
  <c r="A1288" i="1"/>
  <c r="A4948" i="1"/>
  <c r="A9473" i="1"/>
  <c r="A9474" i="1"/>
  <c r="A14930" i="1"/>
  <c r="A1289" i="1"/>
  <c r="A14931" i="1"/>
  <c r="A14932" i="1"/>
  <c r="A14933" i="1"/>
  <c r="A304" i="1"/>
  <c r="A3746" i="1"/>
  <c r="A14934" i="1"/>
  <c r="A14935" i="1"/>
  <c r="A9475" i="1"/>
  <c r="A5268" i="1"/>
  <c r="A9476" i="1"/>
  <c r="A9477" i="1"/>
  <c r="A1290" i="1"/>
  <c r="A14936" i="1"/>
  <c r="A3747" i="1"/>
  <c r="A9478" i="1"/>
  <c r="A14937" i="1"/>
  <c r="A5269" i="1"/>
  <c r="A5270" i="1"/>
  <c r="A1291" i="1"/>
  <c r="A14938" i="1"/>
  <c r="A14939" i="1"/>
  <c r="A9479" i="1"/>
  <c r="A9480" i="1"/>
  <c r="A3748" i="1"/>
  <c r="A9481" i="1"/>
  <c r="A14940" i="1"/>
  <c r="A14941" i="1"/>
  <c r="A9482" i="1"/>
  <c r="A14942" i="1"/>
  <c r="A1292" i="1"/>
  <c r="A9483" i="1"/>
  <c r="A14943" i="1"/>
  <c r="A14944" i="1"/>
  <c r="A4039" i="1"/>
  <c r="A14945" i="1"/>
  <c r="A3749" i="1"/>
  <c r="A9484" i="1"/>
  <c r="A1293" i="1"/>
  <c r="A14946" i="1"/>
  <c r="A14947" i="1"/>
  <c r="A9485" i="1"/>
  <c r="A14948" i="1"/>
  <c r="A5271" i="1"/>
  <c r="A1294" i="1"/>
  <c r="A1295" i="1"/>
  <c r="A14949" i="1"/>
  <c r="A9486" i="1"/>
  <c r="A4490" i="1"/>
  <c r="A9487" i="1"/>
  <c r="A14950" i="1"/>
  <c r="A9488" i="1"/>
  <c r="A268" i="1"/>
  <c r="A5312" i="1"/>
  <c r="A3750" i="1"/>
  <c r="A14951" i="1"/>
  <c r="A9489" i="1"/>
  <c r="A9490" i="1"/>
  <c r="A14952" i="1"/>
  <c r="A14953" i="1"/>
  <c r="A14954" i="1"/>
  <c r="A4949" i="1"/>
  <c r="A1296" i="1"/>
  <c r="A4491" i="1"/>
  <c r="A4492" i="1"/>
  <c r="A14955" i="1"/>
  <c r="A5272" i="1"/>
  <c r="A14956" i="1"/>
  <c r="A14957" i="1"/>
  <c r="A9491" i="1"/>
  <c r="A9492" i="1"/>
  <c r="A14958" i="1"/>
  <c r="A9493" i="1"/>
  <c r="A9494" i="1"/>
  <c r="A14959" i="1"/>
  <c r="A14960" i="1"/>
  <c r="A14961" i="1"/>
  <c r="A1297" i="1"/>
  <c r="A1298" i="1"/>
  <c r="A14962" i="1"/>
  <c r="A3751" i="1"/>
  <c r="A5273" i="1"/>
  <c r="A9495" i="1"/>
  <c r="A1299" i="1"/>
  <c r="A14963" i="1"/>
  <c r="A3752" i="1"/>
  <c r="A14964" i="1"/>
  <c r="A14965" i="1"/>
  <c r="A9496" i="1"/>
  <c r="A14966" i="1"/>
  <c r="A14967" i="1"/>
  <c r="A9497" i="1"/>
  <c r="A1300" i="1"/>
  <c r="A9498" i="1"/>
  <c r="A14968" i="1"/>
  <c r="A14969" i="1"/>
  <c r="A14970" i="1"/>
  <c r="A9499" i="1"/>
  <c r="A14971" i="1"/>
  <c r="A9500" i="1"/>
  <c r="A9501" i="1"/>
  <c r="A1301" i="1"/>
  <c r="A1411" i="1"/>
  <c r="A14972" i="1"/>
  <c r="A9502" i="1"/>
  <c r="A9503" i="1"/>
  <c r="A14973" i="1"/>
  <c r="A3753" i="1"/>
  <c r="A3754" i="1"/>
  <c r="A9504" i="1"/>
  <c r="A14974" i="1"/>
  <c r="A3755" i="1"/>
  <c r="A14975" i="1"/>
  <c r="A1302" i="1"/>
  <c r="A9505" i="1"/>
  <c r="A14976" i="1"/>
  <c r="A4950" i="1"/>
  <c r="A14977" i="1"/>
  <c r="A9506" i="1"/>
  <c r="A14978" i="1"/>
  <c r="A3756" i="1"/>
  <c r="A14979" i="1"/>
  <c r="A9507" i="1"/>
  <c r="A9508" i="1"/>
  <c r="A9509" i="1"/>
  <c r="A3757" i="1"/>
  <c r="A14980" i="1"/>
  <c r="A9510" i="1"/>
  <c r="A14981" i="1"/>
  <c r="A5274" i="1"/>
  <c r="A4040" i="1"/>
  <c r="A14982" i="1"/>
  <c r="A14983" i="1"/>
  <c r="A5275" i="1"/>
  <c r="A269" i="1"/>
  <c r="A9511" i="1"/>
  <c r="A9512" i="1"/>
  <c r="A9513" i="1"/>
  <c r="A1303" i="1"/>
  <c r="A3758" i="1"/>
  <c r="A14984" i="1"/>
  <c r="A14985" i="1"/>
  <c r="A14986" i="1"/>
  <c r="A14987" i="1"/>
  <c r="A14988" i="1"/>
  <c r="A3759" i="1"/>
  <c r="A3760" i="1"/>
  <c r="A9514" i="1"/>
  <c r="A3761" i="1"/>
  <c r="A14989" i="1"/>
  <c r="A14990" i="1"/>
  <c r="A9515" i="1"/>
  <c r="A9516" i="1"/>
  <c r="A9517" i="1"/>
  <c r="A4493" i="1"/>
  <c r="A1304" i="1"/>
  <c r="A5276" i="1"/>
  <c r="A4685" i="1"/>
  <c r="A9518" i="1"/>
  <c r="A14991" i="1"/>
  <c r="A14992" i="1"/>
  <c r="A4776" i="1"/>
  <c r="A14993" i="1"/>
  <c r="A5384" i="1"/>
  <c r="A9519" i="1"/>
  <c r="A14994" i="1"/>
  <c r="A14995" i="1"/>
  <c r="A9520" i="1"/>
  <c r="A14996" i="1"/>
  <c r="A14997" i="1"/>
  <c r="A14998" i="1"/>
  <c r="A1305" i="1"/>
  <c r="A14999" i="1"/>
  <c r="A15000" i="1"/>
  <c r="A15001" i="1"/>
  <c r="A9521" i="1"/>
  <c r="A9522" i="1"/>
  <c r="A4494" i="1"/>
  <c r="A9523" i="1"/>
  <c r="A4514" i="1"/>
  <c r="A9524" i="1"/>
  <c r="A9525" i="1"/>
  <c r="A1306" i="1"/>
  <c r="A9526" i="1"/>
  <c r="A15002" i="1"/>
  <c r="A4495" i="1"/>
  <c r="A9527" i="1"/>
  <c r="A9528" i="1"/>
  <c r="A4496" i="1"/>
  <c r="A15003" i="1"/>
  <c r="A9529" i="1"/>
  <c r="A1307" i="1"/>
  <c r="A9530" i="1"/>
  <c r="A15004" i="1"/>
  <c r="A5398" i="1"/>
  <c r="A15005" i="1"/>
  <c r="A15006" i="1"/>
  <c r="A9531" i="1"/>
  <c r="A1308" i="1"/>
  <c r="A270" i="1"/>
  <c r="A1309" i="1"/>
  <c r="A15007" i="1"/>
  <c r="A4497" i="1"/>
  <c r="A15008" i="1"/>
  <c r="A4686" i="1"/>
  <c r="A44" i="1"/>
  <c r="A9532" i="1"/>
  <c r="A4951" i="1"/>
  <c r="A15009" i="1"/>
  <c r="A9533" i="1"/>
  <c r="A15010" i="1"/>
  <c r="A4498" i="1"/>
  <c r="A15011" i="1"/>
  <c r="A91" i="1"/>
  <c r="A1310" i="1"/>
  <c r="A9534" i="1"/>
  <c r="A9535" i="1"/>
  <c r="A9536" i="1"/>
  <c r="A9537" i="1"/>
  <c r="A271" i="1"/>
  <c r="A15012" i="1"/>
  <c r="A1311" i="1"/>
  <c r="A3762" i="1"/>
  <c r="A4072" i="1"/>
  <c r="A15013" i="1"/>
  <c r="A1312" i="1"/>
  <c r="A9538" i="1"/>
  <c r="A4952" i="1"/>
  <c r="A9539" i="1"/>
  <c r="A9540" i="1"/>
  <c r="A4499" i="1"/>
  <c r="A15014" i="1"/>
  <c r="A15015" i="1"/>
  <c r="A9541" i="1"/>
  <c r="A5277" i="1"/>
  <c r="A3763" i="1"/>
  <c r="A9542" i="1"/>
  <c r="A1313" i="1"/>
  <c r="A4953" i="1"/>
  <c r="A5278" i="1"/>
  <c r="A45" i="1"/>
  <c r="A9543" i="1"/>
  <c r="A9544" i="1"/>
  <c r="A15016" i="1"/>
  <c r="A9545" i="1"/>
  <c r="A3764" i="1"/>
  <c r="A4041" i="1"/>
  <c r="A15017" i="1"/>
  <c r="A9546" i="1"/>
  <c r="A1314" i="1"/>
  <c r="A15018" i="1"/>
  <c r="A4777" i="1"/>
  <c r="A1315" i="1"/>
  <c r="A15019" i="1"/>
  <c r="A9547" i="1"/>
  <c r="A9548" i="1"/>
  <c r="A9549" i="1"/>
  <c r="A15020" i="1"/>
  <c r="A15021" i="1"/>
  <c r="A1316" i="1"/>
  <c r="A15022" i="1"/>
  <c r="A3765" i="1"/>
  <c r="A5279" i="1"/>
  <c r="A9550" i="1"/>
  <c r="A4687" i="1"/>
  <c r="A15023" i="1"/>
  <c r="A46" i="1"/>
  <c r="A15024" i="1"/>
  <c r="A15025" i="1"/>
  <c r="A15026" i="1"/>
  <c r="A15027" i="1"/>
  <c r="A9551" i="1"/>
  <c r="A1317" i="1"/>
  <c r="A15028" i="1"/>
  <c r="A15029" i="1"/>
  <c r="A15030" i="1"/>
  <c r="A9552" i="1"/>
  <c r="A15031" i="1"/>
  <c r="A15032" i="1"/>
  <c r="A9553" i="1"/>
  <c r="A15033" i="1"/>
  <c r="A1447" i="1"/>
  <c r="A4042" i="1"/>
  <c r="A9554" i="1"/>
  <c r="A9555" i="1"/>
  <c r="A272" i="1"/>
  <c r="A9556" i="1"/>
  <c r="A1318" i="1"/>
  <c r="A3766" i="1"/>
  <c r="A1319" i="1"/>
  <c r="A15034" i="1"/>
  <c r="A4043" i="1"/>
  <c r="A273" i="1"/>
  <c r="A9557" i="1"/>
  <c r="A15035" i="1"/>
  <c r="A3767" i="1"/>
  <c r="A9558" i="1"/>
  <c r="A3768" i="1"/>
  <c r="A9559" i="1"/>
  <c r="A15036" i="1"/>
  <c r="A15037" i="1"/>
  <c r="A5349" i="1"/>
  <c r="A15038" i="1"/>
  <c r="A9560" i="1"/>
  <c r="A3769" i="1"/>
  <c r="A9561" i="1"/>
  <c r="A15039" i="1"/>
  <c r="A9562" i="1"/>
  <c r="A9563" i="1"/>
  <c r="A15040" i="1"/>
  <c r="A15041" i="1"/>
  <c r="A3770" i="1"/>
  <c r="A15042" i="1"/>
  <c r="A15043" i="1"/>
  <c r="A3771" i="1"/>
  <c r="A15044" i="1"/>
  <c r="A9564" i="1"/>
  <c r="A9565" i="1"/>
  <c r="A9566" i="1"/>
  <c r="A9567" i="1"/>
  <c r="A4688" i="1"/>
  <c r="A15045" i="1"/>
  <c r="A1320" i="1"/>
  <c r="A1321" i="1"/>
  <c r="A15046" i="1"/>
  <c r="A15047" i="1"/>
  <c r="A9568" i="1"/>
  <c r="A9569" i="1"/>
  <c r="A9570" i="1"/>
  <c r="A15048" i="1"/>
  <c r="A15049" i="1"/>
  <c r="A1322" i="1"/>
  <c r="A9571" i="1"/>
  <c r="A4954" i="1"/>
  <c r="A9572" i="1"/>
  <c r="A9573" i="1"/>
  <c r="A15050" i="1"/>
  <c r="A15051" i="1"/>
  <c r="A9574" i="1"/>
  <c r="A1323" i="1"/>
  <c r="A3772" i="1"/>
  <c r="A3773" i="1"/>
  <c r="A9575" i="1"/>
  <c r="A5280" i="1"/>
  <c r="A15052" i="1"/>
  <c r="A1324" i="1"/>
  <c r="A3774" i="1"/>
  <c r="A15053" i="1"/>
  <c r="A3775" i="1"/>
  <c r="A15054" i="1"/>
  <c r="A15055" i="1"/>
  <c r="A4500" i="1"/>
  <c r="A9576" i="1"/>
  <c r="A1412" i="1"/>
  <c r="A15056" i="1"/>
  <c r="A4778" i="1"/>
  <c r="A15057" i="1"/>
  <c r="A15058" i="1"/>
  <c r="A1325" i="1"/>
  <c r="A9577" i="1"/>
  <c r="A3776" i="1"/>
  <c r="A3777" i="1"/>
  <c r="A1326" i="1"/>
  <c r="A9578" i="1"/>
  <c r="A1487" i="1"/>
  <c r="A15059" i="1"/>
  <c r="A15060" i="1"/>
  <c r="A9579" i="1"/>
  <c r="A15061" i="1"/>
  <c r="A9580" i="1"/>
  <c r="A9581" i="1"/>
  <c r="A15062" i="1"/>
  <c r="A15063" i="1"/>
  <c r="A1327" i="1"/>
  <c r="A9582" i="1"/>
  <c r="A15064" i="1"/>
  <c r="A1328" i="1"/>
  <c r="A15065" i="1"/>
  <c r="A9583" i="1"/>
  <c r="A5281" i="1"/>
  <c r="A4501" i="1"/>
  <c r="A1329" i="1"/>
  <c r="A1330" i="1"/>
  <c r="A3778" i="1"/>
  <c r="A15066" i="1"/>
  <c r="A3779" i="1"/>
  <c r="A15067" i="1"/>
  <c r="A15068" i="1"/>
  <c r="A15069" i="1"/>
  <c r="A9584" i="1"/>
  <c r="A15070" i="1"/>
  <c r="A3780" i="1"/>
  <c r="A3781" i="1"/>
  <c r="A15071" i="1"/>
  <c r="A15072" i="1"/>
  <c r="A5350" i="1"/>
  <c r="A3782" i="1"/>
  <c r="A1331" i="1"/>
  <c r="A9585" i="1"/>
  <c r="A15073" i="1"/>
  <c r="A15074" i="1"/>
  <c r="A9586" i="1"/>
  <c r="A9587" i="1"/>
  <c r="A15075" i="1"/>
  <c r="A9588" i="1"/>
  <c r="A15076" i="1"/>
  <c r="A9589" i="1"/>
  <c r="A9590" i="1"/>
  <c r="A9591" i="1"/>
  <c r="A15077" i="1"/>
  <c r="A3783" i="1"/>
  <c r="A15078" i="1"/>
  <c r="A9592" i="1"/>
  <c r="A9593" i="1"/>
  <c r="A9594" i="1"/>
  <c r="A15079" i="1"/>
  <c r="A15080" i="1"/>
  <c r="A9595" i="1"/>
  <c r="A9596" i="1"/>
  <c r="A9597" i="1"/>
  <c r="A1332" i="1"/>
  <c r="A1333" i="1"/>
  <c r="A9598" i="1"/>
  <c r="A9599" i="1"/>
  <c r="A9600" i="1"/>
  <c r="A4955" i="1"/>
  <c r="A15081" i="1"/>
  <c r="A15082" i="1"/>
  <c r="A9601" i="1"/>
  <c r="A1334" i="1"/>
  <c r="A15083" i="1"/>
  <c r="A4956" i="1"/>
  <c r="A15084" i="1"/>
  <c r="A15085" i="1"/>
  <c r="A5282" i="1"/>
  <c r="A274" i="1"/>
  <c r="A3784" i="1"/>
  <c r="A9602" i="1"/>
  <c r="A3785" i="1"/>
  <c r="A9603" i="1"/>
  <c r="A15086" i="1"/>
  <c r="A15087" i="1"/>
  <c r="A3786" i="1"/>
  <c r="A15088" i="1"/>
  <c r="A15089" i="1"/>
  <c r="A1335" i="1"/>
  <c r="A3787" i="1"/>
  <c r="A9604" i="1"/>
  <c r="A275" i="1"/>
  <c r="A15090" i="1"/>
  <c r="A47" i="1"/>
  <c r="A15091" i="1"/>
  <c r="A15092" i="1"/>
  <c r="A9605" i="1"/>
  <c r="A15093" i="1"/>
  <c r="A1336" i="1"/>
  <c r="A1337" i="1"/>
  <c r="A9606" i="1"/>
  <c r="A3788" i="1"/>
  <c r="A4555" i="1"/>
  <c r="A15094" i="1"/>
  <c r="A3789" i="1"/>
  <c r="A15095" i="1"/>
  <c r="A9607" i="1"/>
  <c r="A15096" i="1"/>
  <c r="A15097" i="1"/>
  <c r="A9608" i="1"/>
  <c r="A9609" i="1"/>
  <c r="A15098" i="1"/>
  <c r="A15099" i="1"/>
  <c r="A15100" i="1"/>
  <c r="A15101" i="1"/>
  <c r="A15102" i="1"/>
  <c r="A9610" i="1"/>
  <c r="A3790" i="1"/>
  <c r="A15103" i="1"/>
  <c r="A15104" i="1"/>
  <c r="A276" i="1"/>
  <c r="A15105" i="1"/>
  <c r="A1338" i="1"/>
  <c r="A5313" i="1"/>
  <c r="A3791" i="1"/>
  <c r="A15106" i="1"/>
  <c r="A1339" i="1"/>
  <c r="A1340" i="1"/>
  <c r="A9611" i="1"/>
  <c r="A15107" i="1"/>
  <c r="A9612" i="1"/>
  <c r="A9613" i="1"/>
  <c r="A15108" i="1"/>
  <c r="A9614" i="1"/>
  <c r="A9615" i="1"/>
  <c r="A15109" i="1"/>
  <c r="A9616" i="1"/>
  <c r="A15110" i="1"/>
  <c r="A15111" i="1"/>
  <c r="A3792" i="1"/>
  <c r="A15112" i="1"/>
  <c r="A15113" i="1"/>
  <c r="A9617" i="1"/>
  <c r="A15114" i="1"/>
  <c r="A15115" i="1"/>
  <c r="A9618" i="1"/>
  <c r="A9619" i="1"/>
  <c r="A15116" i="1"/>
  <c r="A15117" i="1"/>
  <c r="A3793" i="1"/>
  <c r="A15118" i="1"/>
  <c r="A9620" i="1"/>
  <c r="A9621" i="1"/>
  <c r="A15119" i="1"/>
  <c r="A1341" i="1"/>
  <c r="A3794" i="1"/>
  <c r="A15120" i="1"/>
  <c r="A9622" i="1"/>
  <c r="A15121" i="1"/>
  <c r="A4502" i="1"/>
  <c r="A15122" i="1"/>
  <c r="A5314" i="1"/>
  <c r="A9623" i="1"/>
  <c r="A9624" i="1"/>
  <c r="A9625" i="1"/>
  <c r="A9626" i="1"/>
  <c r="A15123" i="1"/>
  <c r="A1342" i="1"/>
  <c r="A9627" i="1"/>
  <c r="A9628" i="1"/>
  <c r="A15124" i="1"/>
  <c r="A9629" i="1"/>
  <c r="A9630" i="1"/>
  <c r="A9631" i="1"/>
  <c r="A1343" i="1"/>
  <c r="A3795" i="1"/>
  <c r="A9632" i="1"/>
  <c r="A4044" i="1"/>
  <c r="A9633" i="1"/>
  <c r="A9634" i="1"/>
  <c r="A9635" i="1"/>
  <c r="A9636" i="1"/>
  <c r="A15125" i="1"/>
  <c r="A3796" i="1"/>
  <c r="A5283" i="1"/>
  <c r="A9637" i="1"/>
  <c r="A15126" i="1"/>
  <c r="A9638" i="1"/>
  <c r="A15127" i="1"/>
  <c r="A3797" i="1"/>
  <c r="A3798" i="1"/>
  <c r="A9639" i="1"/>
  <c r="A15128" i="1"/>
  <c r="A9640" i="1"/>
  <c r="A15129" i="1"/>
  <c r="A9641" i="1"/>
  <c r="A15130" i="1"/>
  <c r="A9642" i="1"/>
  <c r="A15131" i="1"/>
  <c r="A15132" i="1"/>
  <c r="A9643" i="1"/>
  <c r="A9644" i="1"/>
  <c r="A9645" i="1"/>
  <c r="A9646" i="1"/>
  <c r="A15133" i="1"/>
  <c r="A3799" i="1"/>
  <c r="A15134" i="1"/>
  <c r="A15135" i="1"/>
  <c r="A9647" i="1"/>
  <c r="A9648" i="1"/>
  <c r="A15136" i="1"/>
  <c r="A15137" i="1"/>
  <c r="A15138" i="1"/>
  <c r="A3800" i="1"/>
  <c r="A4957" i="1"/>
  <c r="A3801" i="1"/>
  <c r="A15139" i="1"/>
  <c r="A15140" i="1"/>
  <c r="A4958" i="1"/>
  <c r="A3802" i="1"/>
  <c r="A15141" i="1"/>
  <c r="A4779" i="1"/>
  <c r="A15142" i="1"/>
  <c r="A15143" i="1"/>
  <c r="A5284" i="1"/>
  <c r="A9649" i="1"/>
  <c r="A3803" i="1"/>
  <c r="A9650" i="1"/>
  <c r="A15144" i="1"/>
  <c r="A4689" i="1"/>
  <c r="A9651" i="1"/>
  <c r="A9652" i="1"/>
  <c r="A9653" i="1"/>
  <c r="A9654" i="1"/>
  <c r="A9655" i="1"/>
  <c r="A9656" i="1"/>
  <c r="A15145" i="1"/>
  <c r="A5285" i="1"/>
  <c r="A9657" i="1"/>
  <c r="A15146" i="1"/>
  <c r="A4959" i="1"/>
  <c r="A9658" i="1"/>
  <c r="A3804" i="1"/>
  <c r="A15147" i="1"/>
  <c r="A9659" i="1"/>
  <c r="A4690" i="1"/>
  <c r="A9660" i="1"/>
  <c r="A15148" i="1"/>
  <c r="A3805" i="1"/>
  <c r="A9661" i="1"/>
  <c r="A15149" i="1"/>
  <c r="A9662" i="1"/>
  <c r="A3806" i="1"/>
  <c r="A9663" i="1"/>
  <c r="A15150" i="1"/>
  <c r="A9664" i="1"/>
  <c r="A15151" i="1"/>
  <c r="A9665" i="1"/>
  <c r="A9666" i="1"/>
  <c r="A9667" i="1"/>
  <c r="A1344" i="1"/>
  <c r="A15152" i="1"/>
  <c r="A9668" i="1"/>
  <c r="A15153" i="1"/>
  <c r="A277" i="1"/>
  <c r="A3807" i="1"/>
  <c r="A9669" i="1"/>
  <c r="A1345" i="1"/>
  <c r="A9670" i="1"/>
  <c r="A15154" i="1"/>
  <c r="A1346" i="1"/>
  <c r="A9671" i="1"/>
  <c r="A9672" i="1"/>
  <c r="A3808" i="1"/>
  <c r="A9673" i="1"/>
  <c r="A9674" i="1"/>
  <c r="A1347" i="1"/>
  <c r="A4503" i="1"/>
  <c r="A1348" i="1"/>
  <c r="A15155" i="1"/>
  <c r="A15156" i="1"/>
  <c r="A1349" i="1"/>
  <c r="A9675" i="1"/>
  <c r="A9676" i="1"/>
  <c r="A9677" i="1"/>
  <c r="A9678" i="1"/>
  <c r="A9679" i="1"/>
  <c r="A15157" i="1"/>
  <c r="A5286" i="1"/>
  <c r="A15158" i="1"/>
  <c r="A15159" i="1"/>
  <c r="A15160" i="1"/>
  <c r="A15161" i="1"/>
  <c r="A15162" i="1"/>
  <c r="A15163" i="1"/>
  <c r="A9680" i="1"/>
  <c r="A3809" i="1"/>
  <c r="A4960" i="1"/>
  <c r="A9681" i="1"/>
  <c r="A9682" i="1"/>
  <c r="A9683" i="1"/>
  <c r="A15164" i="1"/>
  <c r="A15165" i="1"/>
  <c r="A15166" i="1"/>
  <c r="A4961" i="1"/>
  <c r="A1350" i="1"/>
  <c r="A5287" i="1"/>
  <c r="A3810" i="1"/>
  <c r="A9684" i="1"/>
  <c r="A9685" i="1"/>
  <c r="A9686" i="1"/>
  <c r="A1351" i="1"/>
  <c r="A3811" i="1"/>
  <c r="A3812" i="1"/>
  <c r="A15167" i="1"/>
  <c r="A1352" i="1"/>
  <c r="A3813" i="1"/>
  <c r="A15168" i="1"/>
  <c r="A15169" i="1"/>
  <c r="A15170" i="1"/>
  <c r="A9687" i="1"/>
  <c r="A9688" i="1"/>
  <c r="A3814" i="1"/>
  <c r="A1353" i="1"/>
  <c r="A5288" i="1"/>
  <c r="A9689" i="1"/>
  <c r="A5413" i="1"/>
  <c r="A15171" i="1"/>
  <c r="A15172" i="1"/>
  <c r="A278" i="1"/>
  <c r="A279" i="1"/>
  <c r="A9690" i="1"/>
  <c r="A1354" i="1"/>
  <c r="A15173" i="1"/>
  <c r="A280" i="1"/>
  <c r="A15174" i="1"/>
  <c r="A9691" i="1"/>
  <c r="A9692" i="1"/>
  <c r="A9693" i="1"/>
  <c r="A9694" i="1"/>
  <c r="A3815" i="1"/>
  <c r="A15175" i="1"/>
  <c r="A9695" i="1"/>
  <c r="A3816" i="1"/>
  <c r="A9696" i="1"/>
  <c r="A9697" i="1"/>
  <c r="A3817" i="1"/>
  <c r="A15176" i="1"/>
  <c r="A9698" i="1"/>
  <c r="A15177" i="1"/>
  <c r="A3818" i="1"/>
  <c r="A15178" i="1"/>
  <c r="A1355" i="1"/>
  <c r="A15179" i="1"/>
  <c r="A15180" i="1"/>
  <c r="A9699" i="1"/>
  <c r="A15181" i="1"/>
  <c r="A1489" i="1"/>
  <c r="A15182" i="1"/>
  <c r="A15183" i="1"/>
  <c r="A15184" i="1"/>
  <c r="A4504" i="1"/>
  <c r="A15185" i="1"/>
  <c r="A15186" i="1"/>
  <c r="A1356" i="1"/>
  <c r="A4962" i="1"/>
  <c r="A9700" i="1"/>
  <c r="A9701" i="1"/>
  <c r="A1357" i="1"/>
  <c r="A9702" i="1"/>
  <c r="A9703" i="1"/>
  <c r="A15187" i="1"/>
  <c r="A15188" i="1"/>
  <c r="A9704" i="1"/>
  <c r="A1358" i="1"/>
  <c r="A4505" i="1"/>
  <c r="A9705" i="1"/>
  <c r="A15189" i="1"/>
  <c r="A1359" i="1"/>
  <c r="A3819" i="1"/>
  <c r="A15190" i="1"/>
  <c r="A9706" i="1"/>
  <c r="A15191" i="1"/>
  <c r="A9707" i="1"/>
  <c r="A3820" i="1"/>
  <c r="A15192" i="1"/>
  <c r="A15193" i="1"/>
  <c r="A3821" i="1"/>
  <c r="A15194" i="1"/>
  <c r="A9708" i="1"/>
  <c r="A15195" i="1"/>
  <c r="A15196" i="1"/>
  <c r="A15197" i="1"/>
  <c r="A9709" i="1"/>
  <c r="A1360" i="1"/>
  <c r="A15198" i="1"/>
  <c r="A4780" i="1"/>
  <c r="A4963" i="1"/>
  <c r="A15199" i="1"/>
  <c r="A4781" i="1"/>
  <c r="A15200" i="1"/>
  <c r="A15201" i="1"/>
  <c r="A9710" i="1"/>
  <c r="A15202" i="1"/>
  <c r="A15203" i="1"/>
  <c r="A48" i="1"/>
  <c r="A3822" i="1"/>
  <c r="A5289" i="1"/>
  <c r="A9711" i="1"/>
  <c r="A1361" i="1"/>
  <c r="A3823" i="1"/>
  <c r="A9712" i="1"/>
  <c r="A9713" i="1"/>
  <c r="A15204" i="1"/>
  <c r="A15205" i="1"/>
  <c r="A15206" i="1"/>
  <c r="A1362" i="1"/>
  <c r="A15207" i="1"/>
  <c r="A15208" i="1"/>
  <c r="A3824" i="1"/>
  <c r="A9714" i="1"/>
  <c r="A15209" i="1"/>
  <c r="A15210" i="1"/>
  <c r="A15211" i="1"/>
  <c r="A1363" i="1"/>
  <c r="A15212" i="1"/>
  <c r="A15213" i="1"/>
  <c r="A1364" i="1"/>
  <c r="A9715" i="1"/>
  <c r="A15214" i="1"/>
  <c r="A15215" i="1"/>
  <c r="A1365" i="1"/>
  <c r="A1366" i="1"/>
  <c r="A9716" i="1"/>
  <c r="A15216" i="1"/>
  <c r="A9717" i="1"/>
  <c r="A15217" i="1"/>
  <c r="A9718" i="1"/>
  <c r="A9719" i="1"/>
  <c r="A9720" i="1"/>
  <c r="A15218" i="1"/>
  <c r="A15219" i="1"/>
  <c r="A9721" i="1"/>
  <c r="A3825" i="1"/>
  <c r="A1367" i="1"/>
  <c r="A9722" i="1"/>
  <c r="A9723" i="1"/>
  <c r="A15220" i="1"/>
  <c r="A15221" i="1"/>
  <c r="A9724" i="1"/>
  <c r="A9725" i="1"/>
  <c r="A15222" i="1"/>
  <c r="A15223" i="1"/>
  <c r="A15224" i="1"/>
  <c r="A1368" i="1"/>
  <c r="A1369" i="1"/>
  <c r="A15225" i="1"/>
  <c r="A9726" i="1"/>
  <c r="A15226" i="1"/>
  <c r="A9727" i="1"/>
  <c r="A15227" i="1"/>
  <c r="A9728" i="1"/>
  <c r="A9729" i="1"/>
  <c r="A15228" i="1"/>
  <c r="A3826" i="1"/>
  <c r="A5351" i="1"/>
  <c r="A9730" i="1"/>
  <c r="A15229" i="1"/>
  <c r="A15230" i="1"/>
  <c r="A9731" i="1"/>
  <c r="A9732" i="1"/>
  <c r="A15231" i="1"/>
  <c r="A9733" i="1"/>
  <c r="A9734" i="1"/>
  <c r="A9735" i="1"/>
  <c r="A15232" i="1"/>
  <c r="A1370" i="1"/>
  <c r="A15233" i="1"/>
  <c r="A9736" i="1"/>
  <c r="A3827" i="1"/>
  <c r="A15234" i="1"/>
  <c r="A9737" i="1"/>
  <c r="A1371" i="1"/>
  <c r="A1372" i="1"/>
  <c r="A9738" i="1"/>
  <c r="A15309" i="1"/>
  <c r="A15235" i="1"/>
  <c r="A1373" i="1"/>
  <c r="A15236" i="1"/>
  <c r="A3828" i="1"/>
  <c r="A15237" i="1"/>
  <c r="A15238" i="1"/>
  <c r="A15239" i="1"/>
  <c r="A4782" i="1"/>
  <c r="A9739" i="1"/>
  <c r="A4073" i="1"/>
  <c r="A15240" i="1"/>
  <c r="A4074" i="1"/>
  <c r="A3829" i="1"/>
  <c r="A15241" i="1"/>
  <c r="A4964" i="1"/>
  <c r="A3830" i="1"/>
  <c r="A4965" i="1"/>
  <c r="A9740" i="1"/>
  <c r="A9741" i="1"/>
  <c r="A9742" i="1"/>
  <c r="A1374" i="1"/>
  <c r="A9743" i="1"/>
  <c r="A5290" i="1"/>
  <c r="A9744" i="1"/>
  <c r="A1375" i="1"/>
  <c r="A3831" i="1"/>
  <c r="A15242" i="1"/>
  <c r="A9745" i="1"/>
  <c r="A9746" i="1"/>
  <c r="A15243" i="1"/>
  <c r="A3832" i="1"/>
  <c r="A9747" i="1"/>
  <c r="A15244" i="1"/>
  <c r="A9748" i="1"/>
  <c r="A9749" i="1"/>
  <c r="A1376" i="1"/>
  <c r="A9750" i="1"/>
  <c r="A15245" i="1"/>
  <c r="A3833" i="1"/>
  <c r="A3834" i="1"/>
  <c r="A15246" i="1"/>
  <c r="A5291" i="1"/>
  <c r="A15247" i="1"/>
  <c r="A15248" i="1"/>
  <c r="A9751" i="1"/>
  <c r="A4506" i="1"/>
  <c r="A4507" i="1"/>
  <c r="A4508" i="1"/>
  <c r="A9752" i="1"/>
  <c r="A9753" i="1"/>
  <c r="A1377" i="1"/>
  <c r="A1378" i="1"/>
  <c r="A9754" i="1"/>
  <c r="A15249" i="1"/>
  <c r="A1379" i="1"/>
  <c r="A15250" i="1"/>
  <c r="A9755" i="1"/>
  <c r="A9756" i="1"/>
  <c r="A9757" i="1"/>
  <c r="A3835" i="1"/>
  <c r="A15251" i="1"/>
  <c r="A15252" i="1"/>
  <c r="A9758" i="1"/>
  <c r="A9759" i="1"/>
  <c r="A5352" i="1"/>
  <c r="A3836" i="1"/>
  <c r="A9760" i="1"/>
  <c r="A9761" i="1"/>
  <c r="A9762" i="1"/>
  <c r="A9763" i="1"/>
  <c r="A9764" i="1"/>
  <c r="A1380" i="1"/>
  <c r="A15253" i="1"/>
  <c r="A15254" i="1"/>
  <c r="A15255" i="1"/>
  <c r="A15256" i="1"/>
  <c r="A15257" i="1"/>
  <c r="A3837" i="1"/>
  <c r="A3838" i="1"/>
  <c r="A4509" i="1"/>
  <c r="A15258" i="1"/>
  <c r="A4510" i="1"/>
  <c r="A5292" i="1"/>
  <c r="A15259" i="1"/>
  <c r="A3839" i="1"/>
  <c r="A15260" i="1"/>
  <c r="A9765" i="1"/>
  <c r="A15261" i="1"/>
  <c r="A15262" i="1"/>
  <c r="A3840" i="1"/>
  <c r="A5353" i="1"/>
  <c r="A1381" i="1"/>
  <c r="A281" i="1"/>
  <c r="A9766" i="1"/>
  <c r="A15263" i="1"/>
  <c r="A3841" i="1"/>
  <c r="A3842" i="1"/>
  <c r="A3843" i="1"/>
  <c r="A1382" i="1"/>
  <c r="A15264" i="1"/>
  <c r="A9767" i="1"/>
  <c r="A1383" i="1"/>
  <c r="A15265" i="1"/>
  <c r="A9768" i="1"/>
  <c r="A15266" i="1"/>
  <c r="A9769" i="1"/>
  <c r="A15267" i="1"/>
  <c r="A9770" i="1"/>
  <c r="A3844" i="1"/>
  <c r="A15268" i="1"/>
  <c r="A9771" i="1"/>
  <c r="A15269" i="1"/>
  <c r="A15270" i="1"/>
  <c r="A15271" i="1"/>
  <c r="A4511" i="1"/>
  <c r="A15272" i="1"/>
  <c r="A15273" i="1"/>
  <c r="A15274" i="1"/>
  <c r="A9772" i="1"/>
  <c r="A9773" i="1"/>
  <c r="A15275" i="1"/>
  <c r="A15276" i="1"/>
  <c r="A4966" i="1"/>
  <c r="A4967" i="1"/>
  <c r="A15277" i="1"/>
  <c r="A15278" i="1"/>
  <c r="A4556" i="1"/>
  <c r="A3845" i="1"/>
  <c r="A15279" i="1"/>
  <c r="A1384" i="1"/>
  <c r="A4512" i="1"/>
  <c r="A9774" i="1"/>
  <c r="A9775" i="1"/>
  <c r="A3846" i="1"/>
  <c r="A9776" i="1"/>
  <c r="A3847" i="1"/>
  <c r="A15280" i="1"/>
  <c r="A15281" i="1"/>
  <c r="A1385" i="1"/>
  <c r="A9777" i="1"/>
  <c r="A15282" i="1"/>
  <c r="A15283" i="1"/>
  <c r="A1386" i="1"/>
  <c r="A15284" i="1"/>
  <c r="A15285" i="1"/>
  <c r="A9778" i="1"/>
  <c r="A9779" i="1"/>
  <c r="A3848" i="1"/>
  <c r="A3849" i="1"/>
  <c r="A15286" i="1"/>
  <c r="A15287" i="1"/>
  <c r="A15288" i="1"/>
  <c r="A3850" i="1"/>
  <c r="A15289" i="1"/>
  <c r="A3851" i="1"/>
  <c r="A1387" i="1"/>
  <c r="A15290" i="1"/>
  <c r="A15291" i="1"/>
  <c r="A1388" i="1"/>
  <c r="A15292" i="1"/>
  <c r="A9780" i="1"/>
  <c r="A1389" i="1"/>
  <c r="A15293" i="1"/>
  <c r="A49" i="1"/>
  <c r="A15294" i="1"/>
  <c r="A3852" i="1"/>
  <c r="A9781" i="1"/>
  <c r="A1496" i="1"/>
</calcChain>
</file>

<file path=xl/sharedStrings.xml><?xml version="1.0" encoding="utf-8"?>
<sst xmlns="http://schemas.openxmlformats.org/spreadsheetml/2006/main" count="182892" uniqueCount="18052">
  <si>
    <t>URL</t>
  </si>
  <si>
    <t>Name</t>
  </si>
  <si>
    <t>Brand</t>
  </si>
  <si>
    <t>Model</t>
  </si>
  <si>
    <t>itemCondition</t>
  </si>
  <si>
    <t>modelDate</t>
  </si>
  <si>
    <t>manufacturer</t>
  </si>
  <si>
    <t>fuelType</t>
  </si>
  <si>
    <t>vehicleTransmission</t>
  </si>
  <si>
    <t>color</t>
  </si>
  <si>
    <t>Engine_Displacement(cc)</t>
  </si>
  <si>
    <t>mileageFromOdometer (km)</t>
  </si>
  <si>
    <t>Offering_Price</t>
  </si>
  <si>
    <t>priceCurrency</t>
  </si>
  <si>
    <t>car_specs</t>
  </si>
  <si>
    <t>http://www.pakwheels.com/used-cars/honda-hr-v-2023-for-sale-in-karachi-7492449</t>
  </si>
  <si>
    <t>Honda HR-V 2023 for sale in Karachi</t>
  </si>
  <si>
    <t>Honda</t>
  </si>
  <si>
    <t>HR-V</t>
  </si>
  <si>
    <t>used</t>
  </si>
  <si>
    <t>Petrol</t>
  </si>
  <si>
    <t>Automatic</t>
  </si>
  <si>
    <t>Black</t>
  </si>
  <si>
    <t>PKR</t>
  </si>
  <si>
    <t>ABS, AM/FM Radio, Air Bags, Air Conditioning, Alloy Rims, Immobilizer Key, Keyless Entry, Navigation System, Power Locks, Power Mirrors, Power Steering, Power Windows,</t>
  </si>
  <si>
    <t>http://www.pakwheels.com/used-cars/toyota-corolla-2021-for-sale-in-karachi-7492427</t>
  </si>
  <si>
    <t>Toyota Corolla 2021 for sale in Karachi</t>
  </si>
  <si>
    <t>Toyota</t>
  </si>
  <si>
    <t>Corolla</t>
  </si>
  <si>
    <t>White</t>
  </si>
  <si>
    <t>ABS, AM/FM Radio, Air Bags, Air Conditioning, Alloy Rims, Cruise Control, Immobilizer Key, Keyless Entry, Navigation System, Power Locks, Power Mirrors, Power Steering, Power Windows, Sun Roof,</t>
  </si>
  <si>
    <t>http://www.pakwheels.com/used-cars/suzuki-swift-2017-for-sale-in-karachi-7480937</t>
  </si>
  <si>
    <t>Suzuki Swift 2017 for sale in Karachi</t>
  </si>
  <si>
    <t>Suzuki</t>
  </si>
  <si>
    <t>Swift</t>
  </si>
  <si>
    <t>Gold</t>
  </si>
  <si>
    <t>ABS, AM/FM Radio, Air Conditioning, Alloy Rims, CD Player, Immobilizer Key, Keyless Entry, Power Locks, Power Mirrors, Power Steering, Power Windows,</t>
  </si>
  <si>
    <t>http://www.pakwheels.com/used-cars/toyota-prius-alpha-2011-for-sale-in-karachi-7457761</t>
  </si>
  <si>
    <t>Toyota Prius Alpha 2011 for sale in Karachi</t>
  </si>
  <si>
    <t>Prius Alpha</t>
  </si>
  <si>
    <t>Pearl White</t>
  </si>
  <si>
    <t>ABS, AM/FM Radio, Air Bags, Air Conditioning, Alloy Rims, CD Player, Cassette Player, Cruise Control, DVD Player, Immobilizer Key, Keyless Entry, Power Locks, Power Mirrors, Power Steering, Power Windows,</t>
  </si>
  <si>
    <t>http://www.pakwheels.com/used-cars/toyota-land-cruiser-2013-for-sale-in-karachi-7286500</t>
  </si>
  <si>
    <t>Toyota Land Cruiser 2013 for sale in Karachi</t>
  </si>
  <si>
    <t>Land Cruiser</t>
  </si>
  <si>
    <t>ABS, AM/FM Radio, Air Bags, Air Conditioning, Alloy Rims, CoolBox, Cruise Control, DVD Player, Immobilizer Key, Keyless Entry, Navigation System, Power Locks, Power Mirrors, Power Steering, Power Windows, Sun Roof,</t>
  </si>
  <si>
    <t>http://www.pakwheels.com/used-cars/honda-civic-2017-for-sale-in-karachi-7492220</t>
  </si>
  <si>
    <t>Honda Civic 2017 for sale in Karachi</t>
  </si>
  <si>
    <t>Civic</t>
  </si>
  <si>
    <t>Silver</t>
  </si>
  <si>
    <t>ABS, AM/FM Radio, Air Bags, Air Conditioning, Alloy Rims, CD Player, Cruise Control, Immobilizer Key, Keyless Entry, Power Locks, Power Mirrors, Power Steering, Power Windows, Sun Roof,</t>
  </si>
  <si>
    <t>http://www.pakwheels.com/used-cars/daihatsu-mira-2007-for-sale-in-karachi-7488139</t>
  </si>
  <si>
    <t>Daihatsu Mira 2007 for sale in Karachi</t>
  </si>
  <si>
    <t>Daihatsu</t>
  </si>
  <si>
    <t>Mira</t>
  </si>
  <si>
    <t>Manual</t>
  </si>
  <si>
    <t>ABS, Air Bags, Air Conditioning, CD Player, Immobilizer Key, Keyless Entry, Power Locks, Power Mirrors, Power Steering, Power Windows,</t>
  </si>
  <si>
    <t>http://www.pakwheels.com/used-cars/suzuki-khyber-1998-for-sale-in-karachi-7480363</t>
  </si>
  <si>
    <t>Suzuki Khyber 1998 for sale in Karachi</t>
  </si>
  <si>
    <t>Khyber</t>
  </si>
  <si>
    <t>Grey</t>
  </si>
  <si>
    <t>AM/FM Radio, Air Conditioning, Cassette Player, Front Speakers,</t>
  </si>
  <si>
    <t>http://www.pakwheels.com/used-cars/toyota-yaris-2021-for-sale-in-karachi-7460867</t>
  </si>
  <si>
    <t>Toyota Yaris 2021 for sale in Karachi</t>
  </si>
  <si>
    <t>Yaris</t>
  </si>
  <si>
    <t>ABS, AM/FM Radio, Air Bags, Air Conditioning, Alloy Rims, CD Player, DVD Player, Immobilizer Key, Keyless Entry, Navigation System, Power Locks, Power Mirrors, Power Steering, Power Windows,</t>
  </si>
  <si>
    <t>http://www.pakwheels.com/used-cars/toyota-fortuner-2020-for-sale-in-karachi-7421422</t>
  </si>
  <si>
    <t>Toyota Fortuner 2020 for sale in Karachi</t>
  </si>
  <si>
    <t>Fortuner</t>
  </si>
  <si>
    <t>ABS, AM/FM Radio, Air Bags, Air Conditioning, Alloy Rims, CD Player, CoolBox, Cruise Control, DVD Player, Immobilizer Key, Keyless Entry, Navigation System, Power Locks, Power Mirrors, Power Steering, Power Windows,</t>
  </si>
  <si>
    <t>http://www.pakwheels.com/used-cars/toyota-fortuner-2022-for-sale-in-karachi-7421414</t>
  </si>
  <si>
    <t>Toyota Fortuner 2022 for sale in Karachi</t>
  </si>
  <si>
    <t>Diesel</t>
  </si>
  <si>
    <t>ABS, AM/FM Radio, Air Bags, Air Conditioning, Alloy Rims, CoolBox, Cruise Control, DVD Player, Immobilizer Key, Keyless Entry, Navigation System, Power Locks, Power Mirrors, Power Steering, Power Windows,</t>
  </si>
  <si>
    <t>http://www.pakwheels.com/used-cars/kia-sorento-2021-for-sale-in-karachi-7421432</t>
  </si>
  <si>
    <t>KIA Sorento 2021 for sale in Karachi</t>
  </si>
  <si>
    <t>KIA</t>
  </si>
  <si>
    <t>Sorento</t>
  </si>
  <si>
    <t>http://www.pakwheels.com/used-cars/suzuki-wagon-r-2007-for-sale-in-karachi-7492570</t>
  </si>
  <si>
    <t>Suzuki Wagon R 2007 for sale in Karachi</t>
  </si>
  <si>
    <t>Wagon R</t>
  </si>
  <si>
    <t>Air Bags, Air Conditioning, Alloy Rims, CD Player,</t>
  </si>
  <si>
    <t>http://www.pakwheels.com/used-cars/suzuki-margalla-1997-for-sale-in-karachi-7492568</t>
  </si>
  <si>
    <t>Suzuki Margalla 1997 for sale in Karachi</t>
  </si>
  <si>
    <t>Margalla</t>
  </si>
  <si>
    <t>AM/FM Radio, Air Conditioning, Cassette Player, Power Locks, Power Mirrors, Power Windows,</t>
  </si>
  <si>
    <t>http://www.pakwheels.com/used-cars/toyota-pixis-epoch-2016-for-sale-in-karachi-7492552</t>
  </si>
  <si>
    <t>Toyota Pixis Epoch 2016 for sale in Karachi</t>
  </si>
  <si>
    <t>Pixis Epoch</t>
  </si>
  <si>
    <t>ABS, AM/FM Radio, Air Bags, Air Conditioning, Alloy Rims, CD Player, Immobilizer Key, Keyless Entry, Navigation System, Power Locks, Power Mirrors, Power Steering, Power Windows,</t>
  </si>
  <si>
    <t>http://www.pakwheels.com/used-cars/toyota-corolla-2012-for-sale-in-karachi-7492550</t>
  </si>
  <si>
    <t>Toyota Corolla 2012 for sale in Karachi</t>
  </si>
  <si>
    <t>ABS, AM/FM Radio, Air Bags, Air Conditioning, CD Player, Immobilizer Key, Keyless Entry, Power Locks, Power Mirrors, Power Steering, Power Windows,</t>
  </si>
  <si>
    <t>http://www.pakwheels.com/used-cars/toyota-land-cruiser-2017-for-sale-in-karachi-7106677</t>
  </si>
  <si>
    <t>Toyota Land Cruiser 2017 for sale in Karachi</t>
  </si>
  <si>
    <t>Pearl white</t>
  </si>
  <si>
    <t>ABS, AM/FM Radio, Air Bags, Air Conditioning, Alloy Rims, CD Player, CoolBox, Cruise Control, DVD Player, Immobilizer Key, Keyless Entry, Navigation System, Power Locks, Power Mirrors, Power Steering, Power Windows, Sun Roof,</t>
  </si>
  <si>
    <t>http://www.pakwheels.com/used-cars/toyota-corolla-2016-for-sale-in-karachi-7492549</t>
  </si>
  <si>
    <t>Toyota Corolla 2016 for sale in Karachi</t>
  </si>
  <si>
    <t>ABS, AM/FM Radio, Air Conditioning, CD Player, DVD Player, Immobilizer Key, Keyless Entry, Power Locks, Power Mirrors, Power Steering, Power Windows,</t>
  </si>
  <si>
    <t>http://www.pakwheels.com/used-cars/honda-city-2019-for-sale-in-karachi-7492540</t>
  </si>
  <si>
    <t>Honda City 2019 for sale in Karachi</t>
  </si>
  <si>
    <t>City</t>
  </si>
  <si>
    <t>ABS, AM/FM Radio, Air Conditioning, Alloy Rims, CD Player, DVD Player, Immobilizer Key, Keyless Entry, Navigation System, Power Locks, Power Mirrors, Power Steering, Power Windows,</t>
  </si>
  <si>
    <t>http://www.pakwheels.com/used-cars/toyota-surf-1997-for-sale-in-karachi-7492532</t>
  </si>
  <si>
    <t>Toyota Surf 1997 for sale in Karachi</t>
  </si>
  <si>
    <t>Surf</t>
  </si>
  <si>
    <t>ABS, AM/FM Radio, Air Bags, Air Conditioning, Alloy Rims, Cassette Player, Immobilizer Key, Keyless Entry, Power Locks, Power Mirrors, Power Steering, Power Windows, Sun Roof,</t>
  </si>
  <si>
    <t>http://www.pakwheels.com/used-cars/honda-freed-2015-for-sale-in-karachi-7327102</t>
  </si>
  <si>
    <t>Honda Freed 2015 for sale in Karachi</t>
  </si>
  <si>
    <t>Freed</t>
  </si>
  <si>
    <t>Hybrid</t>
  </si>
  <si>
    <t>ABS, AM/FM Radio, Air Bags, Air Conditioning, Alloy Rims, Cruise Control, DVD Player, Immobilizer Key, Keyless Entry, Navigation System, Power Locks, Power Mirrors, Power Steering, Power Windows,</t>
  </si>
  <si>
    <t>http://www.pakwheels.com/used-cars/suzuki-khyber-1995-for-sale-in-karachi-7492526</t>
  </si>
  <si>
    <t>Suzuki Khyber 1995 for sale in Karachi</t>
  </si>
  <si>
    <t>AM/FM Radio, Air Conditioning, Cassette Player,</t>
  </si>
  <si>
    <t>http://www.pakwheels.com/used-cars/honda-civic-2016-for-sale-in-karachi-7492525</t>
  </si>
  <si>
    <t>Honda Civic 2016 for sale in Karachi</t>
  </si>
  <si>
    <t>ABS, AM/FM Radio, Air Bags, Air Conditioning, Alloy Rims, CD Player, Cruise Control, Immobilizer Key, Keyless Entry, Navigation System, Power Locks, Power Mirrors, Power Steering, Power Windows, Sun Roof,</t>
  </si>
  <si>
    <t>http://www.pakwheels.com/used-cars/suzuki-cultus-2007-for-sale-in-karachi-7492521</t>
  </si>
  <si>
    <t>Suzuki Cultus 2007 for sale in Karachi</t>
  </si>
  <si>
    <t>Cultus</t>
  </si>
  <si>
    <t>http://www.pakwheels.com/used-cars/toyota-corolla-2009-for-sale-in-karachi-7492514</t>
  </si>
  <si>
    <t>Toyota Corolla 2009 for sale in Karachi</t>
  </si>
  <si>
    <t>ABS, AM/FM Radio, Air Conditioning, CD Player, Keyless Entry, Power Locks, Power Mirrors, Power Steering, Power Windows,</t>
  </si>
  <si>
    <t>http://www.pakwheels.com/used-cars/suzuki-alto-2010-for-sale-in-karachi-7492515</t>
  </si>
  <si>
    <t>Suzuki Alto 2010 for sale in Karachi</t>
  </si>
  <si>
    <t>Alto</t>
  </si>
  <si>
    <t>AM/FM Radio, Air Conditioning, Keyless Entry, Power Locks,</t>
  </si>
  <si>
    <t>http://www.pakwheels.com/used-cars/toyota-corolla-2021-for-sale-in-karachi-7492507</t>
  </si>
  <si>
    <t>http://www.pakwheels.com/used-cars/toyota-corolla-2019-for-sale-in-karachi-7492506</t>
  </si>
  <si>
    <t>Toyota Corolla 2019 for sale in Karachi</t>
  </si>
  <si>
    <t>AM/FM Radio, Air Conditioning, Immobilizer Key, Power Mirrors, Power Steering,</t>
  </si>
  <si>
    <t>http://www.pakwheels.com/used-cars/toyota-corolla-fielder-2014-for-sale-in-karachi-7492490</t>
  </si>
  <si>
    <t>Toyota Corolla Fielder 2014 for sale in Karachi</t>
  </si>
  <si>
    <t>Corolla Fielder</t>
  </si>
  <si>
    <t>Turquoise</t>
  </si>
  <si>
    <t>ABS, AM/FM Radio, Air Bags, Air Conditioning, Alloy Rims, CD Player, CoolBox, DVD Player, Immobilizer Key, Keyless Entry, Navigation System, Power Locks, Power Mirrors, Power Steering, Power Windows,</t>
  </si>
  <si>
    <t>http://www.pakwheels.com/used-cars/toyota-hilux-2012-for-sale-in-karachi-7492486</t>
  </si>
  <si>
    <t>Toyota Hilux 2012 for sale in Karachi</t>
  </si>
  <si>
    <t>Hilux</t>
  </si>
  <si>
    <t>Maroon</t>
  </si>
  <si>
    <t>ABS, AM/FM Radio, Air Bags, Air Conditioning, Alloy Rims, CD Player, DVD Player, Keyless Entry, Navigation System, Power Locks, Power Mirrors, Power Steering, Power Windows,</t>
  </si>
  <si>
    <t>http://www.pakwheels.com/used-cars/honda-br-v-2020-for-sale-in-karachi-7492485</t>
  </si>
  <si>
    <t>Honda BR-V 2020 for sale in Karachi</t>
  </si>
  <si>
    <t>BR-V</t>
  </si>
  <si>
    <t>http://www.pakwheels.com/used-cars/suzuki-cultus-2005-for-sale-in-karachi-7492481</t>
  </si>
  <si>
    <t>Suzuki Cultus 2005 for sale in Karachi</t>
  </si>
  <si>
    <t>AM/FM Radio, Air Conditioning, Alloy Rims, Cassette Player, Power Steering, Power Windows,</t>
  </si>
  <si>
    <t>http://www.pakwheels.com/used-cars/suzuki-alto-2008-for-sale-in-karachi-7492478</t>
  </si>
  <si>
    <t>Suzuki Alto 2008 for sale in Karachi</t>
  </si>
  <si>
    <t>Blue</t>
  </si>
  <si>
    <t>http://www.pakwheels.com/used-cars/suzuki-cultus-2016-for-sale-in-karachi-7492476</t>
  </si>
  <si>
    <t>Suzuki Cultus 2016 for sale in Karachi</t>
  </si>
  <si>
    <t>AM/FM Radio, Air Conditioning, CD Player,</t>
  </si>
  <si>
    <t>http://www.pakwheels.com/used-cars/honda-city-2009-for-sale-in-karachi-7492475</t>
  </si>
  <si>
    <t>Honda City 2009 for sale in Karachi</t>
  </si>
  <si>
    <t>http://www.pakwheels.com/used-cars/honda-civic-2013-for-sale-in-karachi-7492465</t>
  </si>
  <si>
    <t>Honda Civic 2013 for sale in Karachi</t>
  </si>
  <si>
    <t>Urben Titanium Matelic</t>
  </si>
  <si>
    <t>ABS, AM/FM Radio, Air Bags, Air Conditioning, CD Player, Cruise Control, Immobilizer Key, Keyless Entry, Navigation System, Power Locks, Power Mirrors, Power Steering, Power Windows, Sun Roof,</t>
  </si>
  <si>
    <t>Changan Karvaan 2022 for sale in Karachi</t>
  </si>
  <si>
    <t>Changan</t>
  </si>
  <si>
    <t>Karvaan</t>
  </si>
  <si>
    <t>AM/FM Radio, Air Conditioning, CD Player, Immobilizer Key, Keyless Entry, Power Locks, Power Steering, Power Windows,</t>
  </si>
  <si>
    <t>http://www.pakwheels.com/used-cars/toyota-land-cruiser-2013-for-sale-in-karachi-7421398</t>
  </si>
  <si>
    <t>http://www.pakwheels.com/used-cars/toyota-corolla-2017-for-sale-in-karachi-7349361</t>
  </si>
  <si>
    <t>Toyota Corolla 2017 for sale in Karachi</t>
  </si>
  <si>
    <t>http://www.pakwheels.com/used-cars/toyota-hilux-2007-for-sale-in-karachi-7409419</t>
  </si>
  <si>
    <t>Toyota Hilux 2007 for sale in Karachi</t>
  </si>
  <si>
    <t>ABS, AM/FM Radio, Air Bags, Air Conditioning, Alloy Rims, CD Player, Immobilizer Key, Keyless Entry, Power Locks, Power Mirrors, Power Steering, Power Windows,</t>
  </si>
  <si>
    <t>http://www.pakwheels.com/used-cars/suzuki-cultus-2016-for-sale-in-karachi-7469369</t>
  </si>
  <si>
    <t>AM/FM Radio, Air Conditioning, Alloy Rims, CD Player,</t>
  </si>
  <si>
    <t>http://www.pakwheels.com/used-cars/kia-sportage-2022-for-sale-in-karachi-7475508</t>
  </si>
  <si>
    <t>KIA Sportage 2022 for sale in Karachi</t>
  </si>
  <si>
    <t>Sportage</t>
  </si>
  <si>
    <t>http://www.pakwheels.com/used-cars/toyota-hilux-2017-for-sale-in-karachi-7435340</t>
  </si>
  <si>
    <t>Toyota Hilux 2017 for sale in Karachi</t>
  </si>
  <si>
    <t>http://www.pakwheels.com/used-cars/honda-civic-2014-for-sale-in-karachi-7424275</t>
  </si>
  <si>
    <t>Honda Civic 2014 for sale in Karachi</t>
  </si>
  <si>
    <t>http://www.pakwheels.com/used-cars/mercedes-benz-e-class-2012-for-sale-in-karachi-7491867</t>
  </si>
  <si>
    <t>Mercedes Benz E Class 2012 for sale in Karachi</t>
  </si>
  <si>
    <t>Mercedes Benz</t>
  </si>
  <si>
    <t>E Class</t>
  </si>
  <si>
    <t>Burgundy</t>
  </si>
  <si>
    <t>ABS, AM/FM Radio, Air Bags, Air Conditioning, Alloy Rims, Cruise Control, DVD Player, Immobilizer Key, Keyless Entry, Navigation System, Power Locks, Power Mirrors, Power Steering, Power Windows, Sun Roof,</t>
  </si>
  <si>
    <t>http://www.pakwheels.com/used-cars/toyota-hilux-2023-for-sale-in-karachi-7392723</t>
  </si>
  <si>
    <t>Toyota Hilux 2023 for sale in Karachi</t>
  </si>
  <si>
    <t>ABS, AM/FM Radio, Air Bags, Air Conditioning, Alloy Rims, CoolBox, Cruise Control, Immobilizer Key, Keyless Entry, Navigation System, Power Locks, Power Mirrors, Power Steering, Power Windows,</t>
  </si>
  <si>
    <t>http://www.pakwheels.com/used-cars/honda-civic-2001-for-sale-in-karachi-7491860</t>
  </si>
  <si>
    <t>Honda Civic 2001 for sale in Karachi</t>
  </si>
  <si>
    <t>ABS, AM/FM Radio, Air Bags, Air Conditioning, Alloy Rims, CD Player, DVD Player, Immobilizer Key, Keyless Entry, Navigation System, Power Locks, Power Mirrors, Power Steering, Power Windows, Sun Roof,</t>
  </si>
  <si>
    <t>http://www.pakwheels.com/used-cars/honda-civic-2019-for-sale-in-karachi-7491798</t>
  </si>
  <si>
    <t>Honda Civic 2019 for sale in Karachi</t>
  </si>
  <si>
    <t>ABS, AM/FM Radio, Air Bags, Air Conditioning, Alloy Rims, CD Player, Cruise Control, DVD Player, Immobilizer Key, Keyless Entry, Navigation System, Power Locks, Power Mirrors, Power Steering, Power Windows, Sun Roof,</t>
  </si>
  <si>
    <t>http://www.pakwheels.com/used-cars/toyota-corolla-2021-for-sale-in-karachi-7325332</t>
  </si>
  <si>
    <t>http://www.pakwheels.com/used-cars/toyota-aqua-2015-for-sale-in-karachi-7492461</t>
  </si>
  <si>
    <t>Toyota Aqua 2015 for sale in Karachi</t>
  </si>
  <si>
    <t>Aqua</t>
  </si>
  <si>
    <t>ABS, AM/FM Radio, Air Bags, Air Conditioning, Alloy Rims, CD Player, Cruise Control, DVD Player, Immobilizer Key, Keyless Entry, Power Locks, Power Mirrors, Power Steering, Power Windows,</t>
  </si>
  <si>
    <t>http://www.pakwheels.com/used-cars/suzuki-mehran-2010-for-sale-in-karachi-7492452</t>
  </si>
  <si>
    <t>Suzuki Mehran 2010 for sale in Karachi</t>
  </si>
  <si>
    <t>Mehran</t>
  </si>
  <si>
    <t>Air Conditioning,</t>
  </si>
  <si>
    <t>http://www.pakwheels.com/used-cars/daihatsu-mira-2014-for-sale-in-karachi-7492442</t>
  </si>
  <si>
    <t>Daihatsu Mira 2014 for sale in Karachi</t>
  </si>
  <si>
    <t>http://www.pakwheels.com/used-cars/toyota-corolla-2020-for-sale-in-karachi-7492435</t>
  </si>
  <si>
    <t>Toyota Corolla 2020 for sale in Karachi</t>
  </si>
  <si>
    <t>http://www.pakwheels.com/used-cars/suzuki-wagon-r-2021-for-sale-in-karachi-7492421</t>
  </si>
  <si>
    <t>Suzuki Wagon R 2021 for sale in Karachi</t>
  </si>
  <si>
    <t>ABS, AM/FM Radio, Air Conditioning, Alloy Rims, CD Player, Immobilizer Key, Keyless Entry, Power Locks, Power Steering, Power Windows,</t>
  </si>
  <si>
    <t>http://www.pakwheels.com/used-cars/toyota-land-cruiser-2023-for-sale-in-karachi-7492416</t>
  </si>
  <si>
    <t>Toyota Land Cruiser 2023 for sale in Karachi</t>
  </si>
  <si>
    <t>http://www.pakwheels.com/used-cars/toyota-crown-1994-for-sale-in-karachi-7492412</t>
  </si>
  <si>
    <t>Toyota Crown 1994 for sale in Karachi</t>
  </si>
  <si>
    <t>Crown</t>
  </si>
  <si>
    <t>ABS, AM/FM Radio, Air Bags, Air Conditioning, Alloy Rims, Cassette Player, DVD Player, Keyless Entry, Power Locks, Power Mirrors, Power Steering, Power Windows,</t>
  </si>
  <si>
    <t>http://www.pakwheels.com/used-cars/toyota-corolla-2011-for-sale-in-karachi-7452665</t>
  </si>
  <si>
    <t>Toyota Corolla 2011 for sale in Karachi</t>
  </si>
  <si>
    <t>http://www.pakwheels.com/used-cars/toyota-corolla-axio-2015-for-sale-in-karachi-7492394</t>
  </si>
  <si>
    <t>Toyota Corolla Axio 2015 for sale in Karachi</t>
  </si>
  <si>
    <t>Corolla Axio</t>
  </si>
  <si>
    <t>ABS, AM/FM Radio, Air Bags, Air Conditioning, Alloy Rims, CD Player, Cruise Control, DVD Player, Immobilizer Key, Keyless Entry, Navigation System, Power Locks, Power Mirrors, Power Steering, Power Windows,</t>
  </si>
  <si>
    <t>http://www.pakwheels.com/used-cars/toyota-yaris-2021-for-sale-in-karachi-7492389</t>
  </si>
  <si>
    <t>http://www.pakwheels.com/used-cars/toyota-vitz-2007-for-sale-in-karachi-7492382</t>
  </si>
  <si>
    <t>Toyota Vitz 2007 for sale in Karachi</t>
  </si>
  <si>
    <t>Vitz</t>
  </si>
  <si>
    <t>http://www.pakwheels.com/used-cars/toyota-corolla-2006-for-sale-in-karachi-7492372</t>
  </si>
  <si>
    <t>Toyota Corolla 2006 for sale in Karachi</t>
  </si>
  <si>
    <t>AM/FM Radio, Air Bags, Air Conditioning, Alloy Rims, CD Player, Cassette Player, Keyless Entry, Power Locks, Power Mirrors, Power Steering, Power Windows,</t>
  </si>
  <si>
    <t>http://www.pakwheels.com/used-cars/toyota-corolla-2012-for-sale-in-karachi-7492371</t>
  </si>
  <si>
    <t>ABS, AM/FM Radio, Air Bags, Air Conditioning, Alloy Rims, CD Player, Cruise Control, DVD Player, Keyless Entry, Power Locks, Power Mirrors, Power Steering, Power Windows, Sun Roof,</t>
  </si>
  <si>
    <t>http://www.pakwheels.com/used-cars/suzuki-cultus-2005-for-sale-in-karachi-7492355</t>
  </si>
  <si>
    <t>AM/FM Radio, Air Conditioning, CD Player, Cassette Player, DVD Player, Immobilizer Key, Power Locks,</t>
  </si>
  <si>
    <t>http://www.pakwheels.com/used-cars/daihatsu-mira-2018-for-sale-in-karachi-7492352</t>
  </si>
  <si>
    <t>Daihatsu Mira 2018 for sale in Karachi</t>
  </si>
  <si>
    <t>ABS, AM/FM Radio, Air Bags, Air Conditioning, Alloy Rims, DVD Player, Immobilizer Key, Keyless Entry, Power Locks, Power Mirrors, Power Steering, Power Windows,</t>
  </si>
  <si>
    <t>http://www.pakwheels.com/used-cars/toyota-prius-2011-for-sale-in-karachi-7492346</t>
  </si>
  <si>
    <t>Toyota Prius 2011 for sale in Karachi</t>
  </si>
  <si>
    <t>Prius</t>
  </si>
  <si>
    <t>ABS, AM/FM Radio, Air Bags, Air Conditioning, Alloy Rims, DVD Player, Immobilizer Key, Keyless Entry, Navigation System, Power Locks, Power Mirrors, Power Steering, Power Windows,</t>
  </si>
  <si>
    <t>http://www.pakwheels.com/used-cars/honda-civic-2009-for-sale-in-karachi-6916857</t>
  </si>
  <si>
    <t>Honda Civic 2009 for sale in Karachi</t>
  </si>
  <si>
    <t>ABS, AM/FM Radio, Air Bags, Air Conditioning, Alloy Rims, CD Player, DVD Player, Immobilizer Key, Keyless Entry, Power Locks, Power Mirrors, Power Steering, Power Windows, Sun Roof,</t>
  </si>
  <si>
    <t>http://www.pakwheels.com/used-cars/toyota-corolla-2019-for-sale-in-karachi-7492340</t>
  </si>
  <si>
    <t>http://www.pakwheels.com/used-cars/suzuki-alto-2002-for-sale-in-karachi-7492339</t>
  </si>
  <si>
    <t>Suzuki Alto 2002 for sale in Karachi</t>
  </si>
  <si>
    <t>http://www.pakwheels.com/used-cars/honda-city-2020-for-sale-in-karachi-7436681</t>
  </si>
  <si>
    <t>Honda City 2020 for sale in Karachi</t>
  </si>
  <si>
    <t>Red</t>
  </si>
  <si>
    <t>http://www.pakwheels.com/used-cars/toyota-aqua-2017-for-sale-in-karachi-7476159</t>
  </si>
  <si>
    <t>Toyota Aqua 2017 for sale in Karachi</t>
  </si>
  <si>
    <t>ABS, AM/FM Radio, Air Bags, Air Conditioning, Alloy Rims, CD Player, DVD Player, Immobilizer Key, Keyless Entry, Power Locks, Power Mirrors, Power Steering, Power Windows,</t>
  </si>
  <si>
    <t>http://www.pakwheels.com/used-cars/honda-city-2022-for-sale-in-karachi-7491795</t>
  </si>
  <si>
    <t>Honda City 2022 for sale in Karachi</t>
  </si>
  <si>
    <t>ABS, AM/FM Radio, Air Bags, Air Conditioning, Alloy Rims, Cruise Control, Immobilizer Key, Keyless Entry, Navigation System, Power Locks, Power Mirrors, Power Steering, Power Windows,</t>
  </si>
  <si>
    <t>http://www.pakwheels.com/used-cars/daihatsu-terios-kid-2001-for-sale-in-karachi-7491718</t>
  </si>
  <si>
    <t>Daihatsu Terios Kid 2001 for sale in Karachi</t>
  </si>
  <si>
    <t>Terios Kid</t>
  </si>
  <si>
    <t>ABS, AM/FM Radio, Air Bags, Air Conditioning, Alloy Rims, CD Player, Keyless Entry, Power Locks, Power Mirrors, Power Steering, Power Windows,</t>
  </si>
  <si>
    <t>http://www.pakwheels.com/used-cars/toyota-corolla-2013-for-sale-in-karachi-7445851</t>
  </si>
  <si>
    <t>Toyota Corolla 2013 for sale in Karachi</t>
  </si>
  <si>
    <t>Bluish Sliver</t>
  </si>
  <si>
    <t>http://www.pakwheels.com/used-cars/honda-civic-2011-for-sale-in-karachi-7488347</t>
  </si>
  <si>
    <t>Honda Civic 2011 for sale in Karachi</t>
  </si>
  <si>
    <t>Beige</t>
  </si>
  <si>
    <t>http://www.pakwheels.com/used-cars/toyota-corolla-2021-for-sale-in-karachi-7490645</t>
  </si>
  <si>
    <t>ABS, AM/FM Radio, Air Bags, Air Conditioning, Alloy Rims, CD Player, DVD Player, Front Speakers, Immobilizer Key, Keyless Entry, Navigation System, Power Locks, Power Mirrors, Power Steering, Power Windows, Rear Camera, Rear Speakers, Steering Switches, USB and Auxillary Cable,</t>
  </si>
  <si>
    <t>http://www.pakwheels.com/used-cars/suzuki-mehran-2010-for-sale-in-karachi-7491518</t>
  </si>
  <si>
    <t>Air Conditioning, Front Speakers, USB and Auxillary Cable,</t>
  </si>
  <si>
    <t>http://www.pakwheels.com/used-cars/suzuki-cultus-2007-for-sale-in-karachi-7491319</t>
  </si>
  <si>
    <t>AM/FM Radio, Air Conditioning,</t>
  </si>
  <si>
    <t>http://www.pakwheels.com/used-cars/toyota-fortuner-2018-for-sale-in-karachi-7491403</t>
  </si>
  <si>
    <t>Toyota Fortuner 2018 for sale in Karachi</t>
  </si>
  <si>
    <t>Brown</t>
  </si>
  <si>
    <t>ABS, AM/FM Radio, Air Bags, Air Conditioning, Alloy Rims, Climate Control, CoolBox, Cruise Control, Front Camera, Front Speakers, Immobilizer Key, Keyless Entry, Navigation System, Power Locks, Power Mirrors, Power Steering, Power Windows, Rear AC Vents, Rear Camera, Rear Speakers, Steering Switches, USB and Auxillary Cable,</t>
  </si>
  <si>
    <t>http://www.pakwheels.com/used-cars/honda-civic-2005-for-sale-in-karachi-7491381</t>
  </si>
  <si>
    <t>Honda Civic 2005 for sale in Karachi</t>
  </si>
  <si>
    <t>ABS, AM/FM Radio, Air Conditioning, Power Locks, Power Mirrors, Power Steering, Power Windows,</t>
  </si>
  <si>
    <t>http://www.pakwheels.com/used-cars/honda-civic-1999-for-sale-in-karachi-7055028</t>
  </si>
  <si>
    <t>Honda Civic 1999 for sale in Karachi</t>
  </si>
  <si>
    <t>AM/FM Radio, Air Conditioning, Alloy Rims, CD Player, DVD Player, Immobilizer Key, Power Locks, Power Mirrors, Power Steering, Power Windows,</t>
  </si>
  <si>
    <t>http://www.pakwheels.com/used-cars/suzuki-swift-2023-for-sale-in-karachi-7492326</t>
  </si>
  <si>
    <t>Suzuki Swift 2023 for sale in Karachi</t>
  </si>
  <si>
    <t>http://www.pakwheels.com/used-cars/daihatsu-cuore-2011-for-sale-in-karachi-7492325</t>
  </si>
  <si>
    <t>Daihatsu Cuore 2011 for sale in Karachi</t>
  </si>
  <si>
    <t>Cuore</t>
  </si>
  <si>
    <t>AM/FM Radio, Air Conditioning, Power Windows,</t>
  </si>
  <si>
    <t>http://www.pakwheels.com/used-cars/toyota-aqua-2018-for-sale-in-karachi-7492320</t>
  </si>
  <si>
    <t>Toyota Aqua 2018 for sale in Karachi</t>
  </si>
  <si>
    <t>http://www.pakwheels.com/used-cars/toyota-corolla-2017-for-sale-in-karachi-7489039</t>
  </si>
  <si>
    <t>http://www.pakwheels.com/used-cars/honda-vezel-2016-for-sale-in-karachi-7174445</t>
  </si>
  <si>
    <t>Honda Vezel 2016 for sale in Karachi</t>
  </si>
  <si>
    <t>Vezel</t>
  </si>
  <si>
    <t>http://www.pakwheels.com/used-cars/suzuki-cultus-2017-for-sale-in-karachi-6689913</t>
  </si>
  <si>
    <t>Suzuki Cultus 2017 for sale in Karachi</t>
  </si>
  <si>
    <t>http://www.pakwheels.com/used-cars/toyota-sienta-2017-for-sale-in-karachi-7492290</t>
  </si>
  <si>
    <t>Toyota Sienta 2017 for sale in Karachi</t>
  </si>
  <si>
    <t>Sienta</t>
  </si>
  <si>
    <t>ABS, AM/FM Radio, Air Bags, Air Conditioning, Alloy Rims, CD Player, CoolBox, Cruise Control, DVD Player, Immobilizer Key, Keyless Entry, Power Locks, Power Mirrors, Power Steering, Power Windows,</t>
  </si>
  <si>
    <t>http://www.pakwheels.com/used-cars/toyota-corolla-2016-for-sale-in-karachi-7492288</t>
  </si>
  <si>
    <t>http://www.pakwheels.com/used-cars/suzuki-wagon-r-2016-for-sale-in-karachi-7492287</t>
  </si>
  <si>
    <t>Suzuki Wagon R 2016 for sale in Karachi</t>
  </si>
  <si>
    <t>http://www.pakwheels.com/used-cars/honda-city-2016-for-sale-in-karachi-7492286</t>
  </si>
  <si>
    <t>Honda City 2016 for sale in Karachi</t>
  </si>
  <si>
    <t>ABS, AM/FM Radio, Air Conditioning, CD Player, DVD Player, Front Speakers, Immobilizer Key, Keyless Entry, Power Locks, Power Mirrors, Power Steering, Power Windows, USB and Auxillary Cable,</t>
  </si>
  <si>
    <t>http://www.pakwheels.com/used-cars/mg-hs-2021-for-sale-in-karachi-7421441</t>
  </si>
  <si>
    <t>MG HS 2021 for sale in Karachi</t>
  </si>
  <si>
    <t>MG</t>
  </si>
  <si>
    <t>HS</t>
  </si>
  <si>
    <t>http://www.pakwheels.com/used-cars/changan-alsvin-2022-for-sale-in-karachi-7389352</t>
  </si>
  <si>
    <t>Changan Alsvin 2022 for sale in Karachi</t>
  </si>
  <si>
    <t>Alsvin</t>
  </si>
  <si>
    <t>ABS, AM/FM Radio, Air Bags, Air Conditioning, Alloy Rims, Cruise Control, Immobilizer Key, Keyless Entry, Power Locks, Power Mirrors, Power Steering, Power Windows, Sun Roof,</t>
  </si>
  <si>
    <t>http://www.pakwheels.com/used-cars/kia-sportage-2021-for-sale-in-karachi-7445537</t>
  </si>
  <si>
    <t>KIA Sportage 2021 for sale in Karachi</t>
  </si>
  <si>
    <t>http://www.pakwheels.com/used-cars/toyota-corolla-2017-for-sale-in-karachi-7473470</t>
  </si>
  <si>
    <t>http://www.pakwheels.com/used-cars/kia-sorento-2021-for-sale-in-karachi-7295962</t>
  </si>
  <si>
    <t>http://www.pakwheels.com/used-cars/toyota-corolla-2016-for-sale-in-karachi-7389131</t>
  </si>
  <si>
    <t>http://www.pakwheels.com/used-cars/toyota-hilux-2012-for-sale-in-karachi-7491371</t>
  </si>
  <si>
    <t>ABS, AM/FM Radio, Air Bags, Air Conditioning, Alloy Rims, CD Player, DVD Player, Front Speakers, Keyless Entry, Power Locks, Power Mirrors, Power Steering, Power Windows, Rear Camera, USB and Auxillary Cable,</t>
  </si>
  <si>
    <t>http://www.pakwheels.com/used-cars/honda-vezel-2016-for-sale-in-karachi-7491244</t>
  </si>
  <si>
    <t>http://www.pakwheels.com/used-cars/honda-civic-2015-for-sale-in-karachi-7491219</t>
  </si>
  <si>
    <t>Honda Civic 2015 for sale in Karachi</t>
  </si>
  <si>
    <t>http://www.pakwheels.com/used-cars/suzuki-cultus-2021-for-sale-in-karachi-7491209</t>
  </si>
  <si>
    <t>Suzuki Cultus 2021 for sale in Karachi</t>
  </si>
  <si>
    <t>ABS, AM/FM Radio, Air Bags, Air Conditioning, Alloy Rims, Immobilizer Key, Keyless Entry, Power Locks, Power Mirrors, Power Steering, Power Windows,</t>
  </si>
  <si>
    <t>http://www.pakwheels.com/used-cars/honda-civic-2017-for-sale-in-karachi-7491195</t>
  </si>
  <si>
    <t>http://www.pakwheels.com/used-cars/chery-tiggo-4-pro-2022-for-sale-in-karachi-7257729</t>
  </si>
  <si>
    <t>Chery Tiggo 4 Pro 2022 for sale in Karachi</t>
  </si>
  <si>
    <t>Chery</t>
  </si>
  <si>
    <t>Tiggo 4 Pro</t>
  </si>
  <si>
    <t>ABS, AM/FM Radio, Air Bags, Air Conditioning, Alloy Rims, Cruise Control, DVD Player, Immobilizer Key, Keyless Entry, Power Locks, Power Mirrors, Power Steering, Power Windows, Sun Roof,</t>
  </si>
  <si>
    <t>http://www.pakwheels.com/used-cars/honda-civic-2021-for-sale-in-karachi-7491116</t>
  </si>
  <si>
    <t>Honda Civic 2021 for sale in Karachi</t>
  </si>
  <si>
    <t>ABS, AM/FM Radio, Air Bags, Air Conditioning, Alloy Rims, CD Player, Cruise Control, DVD Player, Immobilizer Key, Keyless Entry, Power Locks, Power Mirrors, Power Steering, Power Windows, Sun Roof,</t>
  </si>
  <si>
    <t>http://www.pakwheels.com/used-cars/toyota-hilux-2018-for-sale-in-karachi-7197900</t>
  </si>
  <si>
    <t>Toyota Hilux 2018 for sale in Karachi</t>
  </si>
  <si>
    <t>http://www.pakwheels.com/used-cars/toyota-vitz-2014-for-sale-in-karachi-7458837</t>
  </si>
  <si>
    <t>Toyota Vitz 2014 for sale in Karachi</t>
  </si>
  <si>
    <t>ABS, AM/FM Radio, Air Bags, Air Conditioning, CD Player, DVD Player, Immobilizer Key, Keyless Entry, Navigation System, Power Locks, Power Mirrors, Power Steering, Power Windows,</t>
  </si>
  <si>
    <t>http://www.pakwheels.com/used-cars/kia-sportage-2021-for-sale-in-karachi-7460728</t>
  </si>
  <si>
    <t>http://www.pakwheels.com/used-cars/toyota-corolla-2017-for-sale-in-karachi-7465950</t>
  </si>
  <si>
    <t>http://www.pakwheels.com/used-cars/toyota-hiace-2017-for-sale-in-karachi-7233134</t>
  </si>
  <si>
    <t>Toyota Hiace 2017 for sale in Karachi</t>
  </si>
  <si>
    <t>Hiace</t>
  </si>
  <si>
    <t>AM/FM Radio, Air Conditioning, Power Steering,</t>
  </si>
  <si>
    <t>http://www.pakwheels.com/used-cars/honda-accord-1996-for-sale-in-karachi-7251688</t>
  </si>
  <si>
    <t>Honda Accord 1996 for sale in Karachi</t>
  </si>
  <si>
    <t>Accord</t>
  </si>
  <si>
    <t>Green</t>
  </si>
  <si>
    <t>http://www.pakwheels.com/used-cars/honda-city-2021-for-sale-in-karachi-7174301</t>
  </si>
  <si>
    <t>Honda City 2021 for sale in Karachi</t>
  </si>
  <si>
    <t>ABS, AM/FM Radio, Air Bags, Air Conditioning, Immobilizer Key, Keyless Entry, Power Locks, Power Mirrors, Power Steering, Power Windows,</t>
  </si>
  <si>
    <t>http://www.pakwheels.com/used-cars/toyota-corolla-2019-for-sale-in-karachi-7389109</t>
  </si>
  <si>
    <t>http://www.pakwheels.com/used-cars/suzuki-bolan-2010-for-sale-in-karachi-7492262</t>
  </si>
  <si>
    <t>Suzuki Bolan 2010 for sale in Karachi</t>
  </si>
  <si>
    <t>Bolan</t>
  </si>
  <si>
    <t>http://www.pakwheels.com/used-cars/toyota-corolla-2021-for-sale-in-karachi-7389084</t>
  </si>
  <si>
    <t>http://www.pakwheels.com/used-cars/honda-br-v-2021-for-sale-in-karachi-7389070</t>
  </si>
  <si>
    <t>Honda BR-V 2021 for sale in Karachi</t>
  </si>
  <si>
    <t>http://www.pakwheels.com/used-cars/toyota-fortuner-2020-for-sale-in-karachi-7389056</t>
  </si>
  <si>
    <t>http://www.pakwheels.com/used-cars/mg-hs-2021-for-sale-in-karachi-7389046</t>
  </si>
  <si>
    <t>http://www.pakwheels.com/used-cars/toyota-land-cruiser-2013-for-sale-in-karachi-7211786</t>
  </si>
  <si>
    <t>http://www.pakwheels.com/used-cars/honda-accord-2012-for-sale-in-karachi-7295927</t>
  </si>
  <si>
    <t>Honda Accord 2012 for sale in Karachi</t>
  </si>
  <si>
    <t>http://www.pakwheels.com/used-cars/suzuki-bolan-2015-for-sale-in-karachi-7174315</t>
  </si>
  <si>
    <t>Suzuki Bolan 2015 for sale in Karachi</t>
  </si>
  <si>
    <t>AM/FM Radio, Immobilizer Key,</t>
  </si>
  <si>
    <t>http://www.pakwheels.com/used-cars/toyota-corolla-2016-for-sale-in-karachi-7417452</t>
  </si>
  <si>
    <t>http://www.pakwheels.com/used-cars/toyota-corolla-2022-for-sale-in-karachi-7434529</t>
  </si>
  <si>
    <t>Toyota Corolla 2022 for sale in Karachi</t>
  </si>
  <si>
    <t>http://www.pakwheels.com/used-cars/toyota-corolla-2018-for-sale-in-karachi-7436242</t>
  </si>
  <si>
    <t>Toyota Corolla 2018 for sale in Karachi</t>
  </si>
  <si>
    <t>AM/FM Radio, Air Conditioning, Immobilizer Key, Power Locks, Power Mirrors, Power Steering, Power Windows,</t>
  </si>
  <si>
    <t>http://www.pakwheels.com/used-cars/toyota-fortuner-2022-for-sale-in-karachi-7198949</t>
  </si>
  <si>
    <t>http://www.pakwheels.com/used-cars/kia-sportage-2021-for-sale-in-karachi-7342906</t>
  </si>
  <si>
    <t>http://www.pakwheels.com/used-cars/toyota-hilux-2021-for-sale-in-karachi-7492251</t>
  </si>
  <si>
    <t>Toyota Hilux 2021 for sale in Karachi</t>
  </si>
  <si>
    <t>http://www.pakwheels.com/used-cars/suzuki-alto-2022-for-sale-in-karachi-7436231</t>
  </si>
  <si>
    <t>Suzuki Alto 2022 for sale in Karachi</t>
  </si>
  <si>
    <t>ABS, AM/FM Radio, Air Bags, Air Conditioning, DVD Player, Immobilizer Key, Keyless Entry, Navigation System, Power Locks, Power Mirrors, Power Steering, Power Windows,</t>
  </si>
  <si>
    <t>http://www.pakwheels.com/used-cars/mg-hs-2021-for-sale-in-karachi-7445554</t>
  </si>
  <si>
    <t>ABS, AM/FM Radio, Air Bags, Air Conditioning, Alloy Rims, CoolBox, Cruise Control, Immobilizer Key, Keyless Entry, Navigation System, Power Locks, Power Mirrors, Power Steering, Power Windows, Sun Roof,</t>
  </si>
  <si>
    <t>http://www.pakwheels.com/used-cars/suzuki-cultus-2019-for-sale-in-karachi-7434464</t>
  </si>
  <si>
    <t>Suzuki Cultus 2019 for sale in Karachi</t>
  </si>
  <si>
    <t>http://www.pakwheels.com/used-cars/toyota-hilux-2021-for-sale-in-karachi-7492255</t>
  </si>
  <si>
    <t>ABS, AM/FM Radio, Air Bags, Air Conditioning, Alloy Rims, Cassette Player, Climate Control, Cruise Control, Front Camera, Immobilizer Key, Keyless Entry, Power Locks, Power Mirrors, Power Steering, Power Windows, Rear AC Vents, Rear Camera, Rear Speakers, Steering Switches, USB and Auxillary Cable,</t>
  </si>
  <si>
    <t>http://www.pakwheels.com/used-cars/mitsubishi-lancer-2004-for-sale-in-karachi-7492252</t>
  </si>
  <si>
    <t>Mitsubishi Lancer 2004 for sale in Karachi</t>
  </si>
  <si>
    <t>Mitsubishi</t>
  </si>
  <si>
    <t>Lancer</t>
  </si>
  <si>
    <t>AM/FM Radio, Air Conditioning, Alloy Rims, CD Player, Keyless Entry, Power Locks, Power Mirrors, Power Steering, Power Windows,</t>
  </si>
  <si>
    <t>http://www.pakwheels.com/used-cars/toyota-camry-2007-for-sale-in-karachi-7492237</t>
  </si>
  <si>
    <t>Toyota Camry 2007 for sale in Karachi</t>
  </si>
  <si>
    <t>Camry</t>
  </si>
  <si>
    <t>http://www.pakwheels.com/used-cars/toyota-land-cruiser-2010-for-sale-in-karachi-7490497</t>
  </si>
  <si>
    <t>Toyota Land Cruiser 2010 for sale in Karachi</t>
  </si>
  <si>
    <t>http://www.pakwheels.com/used-cars/lexus-rx-series-2010-for-sale-in-karachi-7490956</t>
  </si>
  <si>
    <t>Lexus RX Series 2010 for sale in Karachi</t>
  </si>
  <si>
    <t>Lexus</t>
  </si>
  <si>
    <t>RX Series</t>
  </si>
  <si>
    <t>http://www.pakwheels.com/used-cars/toyota-premio-2007-for-sale-in-karachi-7490986</t>
  </si>
  <si>
    <t>Toyota Premio 2007 for sale in Karachi</t>
  </si>
  <si>
    <t>Premio</t>
  </si>
  <si>
    <t>http://www.pakwheels.com/used-cars/toyota-yaris-2021-for-sale-in-karachi-7485221</t>
  </si>
  <si>
    <t>http://www.pakwheels.com/used-cars/honda-city-2018-for-sale-in-karachi-6189585</t>
  </si>
  <si>
    <t>Honda City 2018 for sale in Karachi</t>
  </si>
  <si>
    <t>http://www.pakwheels.com/used-cars/suzuki-alto-2022-for-sale-in-karachi-6414758</t>
  </si>
  <si>
    <t>http://www.pakwheels.com/used-cars/toyota-vitz-2006-for-sale-in-karachi-6225631</t>
  </si>
  <si>
    <t>Toyota Vitz 2006 for sale in Karachi</t>
  </si>
  <si>
    <t>Siver Rose</t>
  </si>
  <si>
    <t>ABS, AM/FM Radio, Air Bags, Air Conditioning, CD Player, DVD Player, Keyless Entry, Navigation System, Power Locks, Power Mirrors, Power Steering, Power Windows,</t>
  </si>
  <si>
    <t>http://www.pakwheels.com/used-cars/toyota-vitz-2012-for-sale-in-karachi-7441724</t>
  </si>
  <si>
    <t>Toyota Vitz 2012 for sale in Karachi</t>
  </si>
  <si>
    <t>ABS, Air Bags, Air Conditioning, Alloy Rims, Immobilizer Key, Navigation System, Power Locks, Power Mirrors, Power Steering, Power Windows,</t>
  </si>
  <si>
    <t>http://www.pakwheels.com/used-cars/suzuki-alto-2021-for-sale-in-karachi-7490811</t>
  </si>
  <si>
    <t>Suzuki Alto 2021 for sale in Karachi</t>
  </si>
  <si>
    <t>AM/FM Radio, Air Bags, Air Conditioning, Immobilizer Key, Keyless Entry, Power Locks, Power Steering,</t>
  </si>
  <si>
    <t>http://www.pakwheels.com/used-cars/toyota-aqua-2014-for-sale-in-karachi-7490779</t>
  </si>
  <si>
    <t>Toyota Aqua 2014 for sale in Karachi</t>
  </si>
  <si>
    <t>ABS, AM/FM Radio, Air Bags, Air Conditioning, CD Player, DVD Player, Immobilizer Key, Keyless Entry, Power Locks, Power Mirrors, Power Steering, Power Windows,</t>
  </si>
  <si>
    <t>http://www.pakwheels.com/used-cars/suzuki-alto-2019-for-sale-in-karachi-7463614</t>
  </si>
  <si>
    <t>Suzuki Alto 2019 for sale in Karachi</t>
  </si>
  <si>
    <t>http://www.pakwheels.com/used-cars/toyota-yaris-2021-for-sale-in-karachi-7460892</t>
  </si>
  <si>
    <t>http://www.pakwheels.com/used-cars/suzuki-alto-lapin-2017-for-sale-in-karachi-7492231</t>
  </si>
  <si>
    <t>Suzuki Alto Lapin 2017 for sale in Karachi</t>
  </si>
  <si>
    <t>Alto Lapin</t>
  </si>
  <si>
    <t>http://www.pakwheels.com/used-cars/suzuki-cultus-2005-for-sale-in-karachi-7492232</t>
  </si>
  <si>
    <t>http://www.pakwheels.com/used-cars/honda-vezel-2015-for-sale-in-karachi-7492226</t>
  </si>
  <si>
    <t>Honda Vezel 2015 for sale in Karachi</t>
  </si>
  <si>
    <t>ABS, Air Bags, Air Conditioning, Alloy Rims, Navigation System, Power Locks, Power Mirrors, Power Steering, Power Windows,</t>
  </si>
  <si>
    <t>http://www.pakwheels.com/used-cars/toyota-corolla-2020-for-sale-in-karachi-7492225</t>
  </si>
  <si>
    <t>http://www.pakwheels.com/used-cars/honda-city-1998-for-sale-in-karachi-7492199</t>
  </si>
  <si>
    <t>Honda City 1998 for sale in Karachi</t>
  </si>
  <si>
    <t>Air Conditioning, Power Locks, Power Mirrors, Power Windows,</t>
  </si>
  <si>
    <t>http://www.pakwheels.com/used-cars/suzuki-alto-2022-for-sale-in-karachi-7492198</t>
  </si>
  <si>
    <t>http://www.pakwheels.com/used-cars/toyota-corolla-2015-for-sale-in-karachi-7492181</t>
  </si>
  <si>
    <t>Toyota Corolla 2015 for sale in Karachi</t>
  </si>
  <si>
    <t>http://www.pakwheels.com/used-cars/hyundai-tucson-2020-for-sale-in-karachi-7492144</t>
  </si>
  <si>
    <t>Hyundai Tucson 2020 for sale in Karachi</t>
  </si>
  <si>
    <t>Hyundai</t>
  </si>
  <si>
    <t>Tucson</t>
  </si>
  <si>
    <t>http://www.pakwheels.com/used-cars/prince-pearl-2022-for-sale-in-karachi-7492161</t>
  </si>
  <si>
    <t>Prince Pearl 2022 for sale in Karachi</t>
  </si>
  <si>
    <t>Prince</t>
  </si>
  <si>
    <t>Pearl</t>
  </si>
  <si>
    <t>http://www.pakwheels.com/used-cars/suzuki-alto-2010-for-sale-in-karachi-7492159</t>
  </si>
  <si>
    <t>http://www.pakwheels.com/used-cars/toyota-corolla-2005-for-sale-in-karachi-7492151</t>
  </si>
  <si>
    <t>Toyota Corolla 2005 for sale in Karachi</t>
  </si>
  <si>
    <t>http://www.pakwheels.com/used-cars/toyota-corolla-2021-for-sale-in-karachi-7492146</t>
  </si>
  <si>
    <t>http://www.pakwheels.com/used-cars/daihatsu-cuore-2010-for-sale-in-karachi-7245784</t>
  </si>
  <si>
    <t>Daihatsu Cuore 2010 for sale in Karachi</t>
  </si>
  <si>
    <t>AM/FM Radio, Air Conditioning, Alloy Rims, Keyless Entry,</t>
  </si>
  <si>
    <t>http://www.pakwheels.com/used-cars/suzuki-swift-2022-for-sale-in-karachi-7492113</t>
  </si>
  <si>
    <t>Suzuki Swift 2022 for sale in Karachi</t>
  </si>
  <si>
    <t>http://www.pakwheels.com/used-cars/suzuki-swift-2011-for-sale-in-karachi-7492112</t>
  </si>
  <si>
    <t>Suzuki Swift 2011 for sale in Karachi</t>
  </si>
  <si>
    <t>AM/FM Radio, Air Conditioning, CD Player, Immobilizer Key, Power Locks, Power Steering, Power Windows,</t>
  </si>
  <si>
    <t>http://www.pakwheels.com/used-cars/kia-sportage-2021-for-sale-in-karachi-7491613</t>
  </si>
  <si>
    <t>http://www.pakwheels.com/used-cars/suzuki-swift-2016-for-sale-in-karachi-7492096</t>
  </si>
  <si>
    <t>Suzuki Swift 2016 for sale in Karachi</t>
  </si>
  <si>
    <t>http://www.pakwheels.com/used-cars/toyota-corolla-2017-for-sale-in-karachi-7379579</t>
  </si>
  <si>
    <t>http://www.pakwheels.com/used-cars/suzuki-hustler-2014-for-sale-in-karachi-7290179</t>
  </si>
  <si>
    <t>Suzuki Hustler 2014 for sale in Karachi</t>
  </si>
  <si>
    <t>Hustler</t>
  </si>
  <si>
    <t>http://www.pakwheels.com/used-cars/toyota-corolla-1987-for-sale-in-karachi-7492075</t>
  </si>
  <si>
    <t>Toyota Corolla 1987 for sale in Karachi</t>
  </si>
  <si>
    <t>http://www.pakwheels.com/used-cars/honda-city-2022-for-sale-in-karachi-7492087</t>
  </si>
  <si>
    <t>http://www.pakwheels.com/used-cars/honda-civic-2007-for-sale-in-karachi-7492083</t>
  </si>
  <si>
    <t>Honda Civic 2007 for sale in Karachi</t>
  </si>
  <si>
    <t>ABS, AM/FM Radio, Air Bags, Air Conditioning, Alloy Rims, CD Player, DVD Player, Front Speakers, Immobilizer Key, Keyless Entry, Power Locks, Power Mirrors, Power Steering, Power Windows, Rear Speakers, Sun Roof, USB and Auxillary Cable,</t>
  </si>
  <si>
    <t>http://www.pakwheels.com/used-cars/suzuki-swift-2022-for-sale-in-karachi-7492065</t>
  </si>
  <si>
    <t>http://www.pakwheels.com/used-cars/suzuki-alto-2011-for-sale-in-karachi-7492051</t>
  </si>
  <si>
    <t>Suzuki Alto 2011 for sale in Karachi</t>
  </si>
  <si>
    <t>http://www.pakwheels.com/used-cars/toyota-passo-2019-for-sale-in-karachi-7403214</t>
  </si>
  <si>
    <t>Toyota Passo 2019 for sale in Karachi</t>
  </si>
  <si>
    <t>Passo</t>
  </si>
  <si>
    <t>http://www.pakwheels.com/used-cars/kia-picanto-2022-for-sale-in-karachi-7387096</t>
  </si>
  <si>
    <t>KIA Picanto 2022 for sale in Karachi</t>
  </si>
  <si>
    <t>Picanto</t>
  </si>
  <si>
    <t>http://www.pakwheels.com/used-cars/daihatsu-mira-2019-for-sale-in-karachi-7382657</t>
  </si>
  <si>
    <t>Daihatsu Mira 2019 for sale in Karachi</t>
  </si>
  <si>
    <t>ABS, Air Bags, Air Conditioning, Immobilizer Key, Keyless Entry, Power Locks, Power Mirrors, Power Steering, Power Windows,</t>
  </si>
  <si>
    <t>http://www.pakwheels.com/used-cars/toyota-corolla-2018-for-sale-in-karachi-7486001</t>
  </si>
  <si>
    <t>ABS, AM/FM Radio, Air Bags, Air Conditioning, Alloy Rims, CD Player, Climate Control, Cruise Control, Front Camera, Front Speakers, Immobilizer Key, Keyless Entry, Navigation System, Power Locks, Power Mirrors, Power Steering, Power Windows, Rear Camera, Rear Speakers, Steering Switches, Sun Roof, USB and Auxillary Cable,</t>
  </si>
  <si>
    <t>http://www.pakwheels.com/used-cars/toyota-corolla-2023-for-sale-in-karachi-7466903</t>
  </si>
  <si>
    <t>Toyota Corolla 2023 for sale in Karachi</t>
  </si>
  <si>
    <t>http://www.pakwheels.com/used-cars/toyota-sienta-2015-for-sale-in-karachi-6985693</t>
  </si>
  <si>
    <t>Toyota Sienta 2015 for sale in Karachi</t>
  </si>
  <si>
    <t>ABS, AM/FM Radio, Air Bags, Air Conditioning, Alloy Rims, CoolBox, Cruise Control, DVD Player, Immobilizer Key, Keyless Entry, Power Locks, Power Mirrors, Power Steering, Power Windows,</t>
  </si>
  <si>
    <t>http://www.pakwheels.com/used-cars/ford-f-150-2018-for-sale-in-karachi-7455155</t>
  </si>
  <si>
    <t>Ford F 150 2018 for sale in Karachi</t>
  </si>
  <si>
    <t>Ford</t>
  </si>
  <si>
    <t>F 150</t>
  </si>
  <si>
    <t>http://www.pakwheels.com/used-cars/honda-civic-2021-for-sale-in-karachi-7465790</t>
  </si>
  <si>
    <t>http://www.pakwheels.com/used-cars/toyota-yaris-2021-for-sale-in-karachi-7473786</t>
  </si>
  <si>
    <t>http://www.pakwheels.com/used-cars/daihatsu-move-2014-for-sale-in-karachi-7455125</t>
  </si>
  <si>
    <t>Daihatsu Move 2014 for sale in Karachi</t>
  </si>
  <si>
    <t>Move</t>
  </si>
  <si>
    <t>Unlisted</t>
  </si>
  <si>
    <t>http://www.pakwheels.com/used-cars/toyota-hilux-2022-for-sale-in-karachi-7437726</t>
  </si>
  <si>
    <t>Toyota Hilux 2022 for sale in Karachi</t>
  </si>
  <si>
    <t>ABS, AM/FM Radio, Air Bags, Air Conditioning, Alloy Rims, Climate Control, CoolBox, Cruise Control, Front Camera, Front Speakers, Immobilizer Key, Keyless Entry, Navigation System, Power Locks, Power Mirrors, Power Steering, Power Windows, Rear Camera, Rear Speakers, Steering Switches, USB and Auxillary Cable,</t>
  </si>
  <si>
    <t>http://www.pakwheels.com/used-cars/bmw-7-series-2004-for-sale-in-karachi-7488084</t>
  </si>
  <si>
    <t>BMW 7 Series 2004 for sale in Karachi</t>
  </si>
  <si>
    <t>BMW</t>
  </si>
  <si>
    <t>7 Series</t>
  </si>
  <si>
    <t>http://www.pakwheels.com/used-cars/honda-city-2007-for-sale-in-karachi-7492048</t>
  </si>
  <si>
    <t>Honda City 2007 for sale in Karachi</t>
  </si>
  <si>
    <t>AM/FM Radio, Air Conditioning, Cassette Player, Power Locks, Power Mirrors, Power Steering, Power Windows,</t>
  </si>
  <si>
    <t>http://www.pakwheels.com/used-cars/suzuki-mehran-2006-for-sale-in-karachi-7492041</t>
  </si>
  <si>
    <t>Suzuki Mehran 2006 for sale in Karachi</t>
  </si>
  <si>
    <t>http://www.pakwheels.com/used-cars/toyota-corolla-2014-for-sale-in-karachi-7492019</t>
  </si>
  <si>
    <t>Toyota Corolla 2014 for sale in Karachi</t>
  </si>
  <si>
    <t>Red Vine</t>
  </si>
  <si>
    <t>http://www.pakwheels.com/used-cars/daihatsu-cuore-2011-for-sale-in-karachi-7492027</t>
  </si>
  <si>
    <t>AM/FM Radio, Air Conditioning, Power Locks,</t>
  </si>
  <si>
    <t>http://www.pakwheels.com/used-cars/suzuki-mehran-2011-for-sale-in-karachi-7492025</t>
  </si>
  <si>
    <t>Suzuki Mehran 2011 for sale in Karachi</t>
  </si>
  <si>
    <t>http://www.pakwheels.com/used-cars/kia-sportage-2021-for-sale-in-karachi-7479457</t>
  </si>
  <si>
    <t>http://www.pakwheels.com/used-cars/toyota-corolla-2021-for-sale-in-karachi-7492008</t>
  </si>
  <si>
    <t>http://www.pakwheels.com/used-cars/honda-civic-2018-for-sale-in-karachi-7492001</t>
  </si>
  <si>
    <t>Honda Civic 2018 for sale in Karachi</t>
  </si>
  <si>
    <t>http://www.pakwheels.com/used-cars/toyota-crown-2004-for-sale-in-karachi-7491992</t>
  </si>
  <si>
    <t>Toyota Crown 2004 for sale in Karachi</t>
  </si>
  <si>
    <t>http://www.pakwheels.com/used-cars/suzuki-swift-2019-for-sale-in-karachi-7491964</t>
  </si>
  <si>
    <t>Suzuki Swift 2019 for sale in Karachi</t>
  </si>
  <si>
    <t>http://www.pakwheels.com/used-cars/toyota-corolla-2013-for-sale-in-karachi-7491961</t>
  </si>
  <si>
    <t>http://www.pakwheels.com/used-cars/daihatsu-mira-2014-for-sale-in-karachi-7042219</t>
  </si>
  <si>
    <t>ABS, AM/FM Radio, Air Bags, Air Conditioning, CD Player, Cassette Player, Immobilizer Key, Keyless Entry, Power Locks, Power Steering, Power Windows,</t>
  </si>
  <si>
    <t>http://www.pakwheels.com/used-cars/honda-vezel-2015-for-sale-in-karachi-7491945</t>
  </si>
  <si>
    <t>http://www.pakwheels.com/used-cars/honda-city-2007-for-sale-in-karachi-7491935</t>
  </si>
  <si>
    <t>AM/FM Radio, Air Conditioning, Alloy Rims, Cassette Player, Power Locks, Power Mirrors, Power Steering, Power Windows,</t>
  </si>
  <si>
    <t>http://www.pakwheels.com/used-cars/suzuki-alto-2021-for-sale-in-karachi-7491928</t>
  </si>
  <si>
    <t>http://www.pakwheels.com/used-cars/suzuki-bolan-2012-for-sale-in-karachi-7491924</t>
  </si>
  <si>
    <t>Suzuki Bolan 2012 for sale in Karachi</t>
  </si>
  <si>
    <t>http://www.pakwheels.com/used-cars/honda-city-2018-for-sale-in-karachi-7491921</t>
  </si>
  <si>
    <t>http://www.pakwheels.com/used-cars/toyota-vitz-2006-for-sale-in-karachi-7491891</t>
  </si>
  <si>
    <t>http://www.pakwheels.com/used-cars/suzuki-cultus-2007-for-sale-in-karachi-7491868</t>
  </si>
  <si>
    <t>AM/FM Radio, Air Conditioning, Alloy Rims, Cassette Player, Front Speakers, Rear Camera, Rear Speakers,</t>
  </si>
  <si>
    <t>http://www.pakwheels.com/used-cars/toyota-corolla-2022-for-sale-in-karachi-6997404</t>
  </si>
  <si>
    <t>http://www.pakwheels.com/used-cars/toyota-aqua-2014-for-sale-in-karachi-7310164</t>
  </si>
  <si>
    <t>http://www.pakwheels.com/used-cars/toyota-fortuner-2021-for-sale-in-karachi-7490462</t>
  </si>
  <si>
    <t>Toyota Fortuner 2021 for sale in Karachi</t>
  </si>
  <si>
    <t>http://www.pakwheels.com/used-cars/daihatsu-move-2017-for-sale-in-karachi-7337975</t>
  </si>
  <si>
    <t>Daihatsu Move 2017 for sale in Karachi</t>
  </si>
  <si>
    <t>http://www.pakwheels.com/used-cars/toyota-aqua-2020-for-sale-in-karachi-7490425</t>
  </si>
  <si>
    <t>Toyota Aqua 2020 for sale in Karachi</t>
  </si>
  <si>
    <t>http://www.pakwheels.com/used-cars/toyota-passo-2012-for-sale-in-karachi-7480863</t>
  </si>
  <si>
    <t>Toyota Passo 2012 for sale in Karachi</t>
  </si>
  <si>
    <t>http://www.pakwheels.com/used-cars/toyota-hilux-2022-for-sale-in-karachi-7414652</t>
  </si>
  <si>
    <t>http://www.pakwheels.com/used-cars/toyota-corolla-2017-for-sale-in-karachi-7486934</t>
  </si>
  <si>
    <t>http://www.pakwheels.com/used-cars/kia-picanto-2022-for-sale-in-karachi-7490406</t>
  </si>
  <si>
    <t>http://www.pakwheels.com/used-cars/kia-picanto-2022-for-sale-in-karachi-7194150</t>
  </si>
  <si>
    <t>Navy</t>
  </si>
  <si>
    <t>http://www.pakwheels.com/used-cars/daihatsu-mira-2015-for-sale-in-karachi-7251258</t>
  </si>
  <si>
    <t>Daihatsu Mira 2015 for sale in Karachi</t>
  </si>
  <si>
    <t>Pink</t>
  </si>
  <si>
    <t>http://www.pakwheels.com/used-cars/toyota-corolla-2014-for-sale-in-karachi-7337988</t>
  </si>
  <si>
    <t>ABS, AM/FM Radio, Air Bags, Air Conditioning, Alloy Rims, CD Player, Cruise Control, Immobilizer Key, Navigation System, Power Locks, Power Mirrors, Power Steering, Power Windows, Sun Roof,</t>
  </si>
  <si>
    <t>http://www.pakwheels.com/used-cars/toyota-corolla-2021-for-sale-in-karachi-7431507</t>
  </si>
  <si>
    <t>http://www.pakwheels.com/used-cars/toyota-corolla-2007-for-sale-in-karachi-7491862</t>
  </si>
  <si>
    <t>Toyota Corolla 2007 for sale in Karachi</t>
  </si>
  <si>
    <t>AM/FM Radio, Air Conditioning, CD Player, Cassette Player, Power Steering,</t>
  </si>
  <si>
    <t>http://www.pakwheels.com/used-cars/toyota-corolla-2019-for-sale-in-karachi-7491861</t>
  </si>
  <si>
    <t>http://www.pakwheels.com/used-cars/suzuki-cultus-2006-for-sale-in-karachi-7491855</t>
  </si>
  <si>
    <t>Suzuki Cultus 2006 for sale in Karachi</t>
  </si>
  <si>
    <t>http://www.pakwheels.com/used-cars/toyota-corolla-2015-for-sale-in-karachi-7417754</t>
  </si>
  <si>
    <t>Bronze</t>
  </si>
  <si>
    <t>http://www.pakwheels.com/used-cars/toyota-corolla-2012-for-sale-in-karachi-7491845</t>
  </si>
  <si>
    <t>http://www.pakwheels.com/used-cars/toyota-corolla-2018-for-sale-in-karachi-7491841</t>
  </si>
  <si>
    <t>http://www.pakwheels.com/used-cars/toyota-corolla-1986-for-sale-in-karachi-7491836</t>
  </si>
  <si>
    <t>Toyota Corolla 1986 for sale in Karachi</t>
  </si>
  <si>
    <t>Alloy Rims, Power Steering,</t>
  </si>
  <si>
    <t>http://www.pakwheels.com/used-cars/suzuki-cultus-2016-for-sale-in-karachi-7491832</t>
  </si>
  <si>
    <t>Suzuki Cultus 2016 for sale in Hyderabad</t>
  </si>
  <si>
    <t>AM/FM Radio, Air Conditioning, CD Player, Power Locks,</t>
  </si>
  <si>
    <t>http://www.pakwheels.com/used-cars/suzuki-alto-2021-for-sale-in-karachi-7491827</t>
  </si>
  <si>
    <t>http://www.pakwheels.com/used-cars/suzuki-cultus-2011-for-sale-in-karachi-7491823</t>
  </si>
  <si>
    <t>Suzuki Cultus 2011 for sale in Karachi</t>
  </si>
  <si>
    <t>http://www.pakwheels.com/used-cars/toyota-corolla-2017-for-sale-in-karachi-7491811</t>
  </si>
  <si>
    <t>ABS, AM/FM Radio, Air Conditioning, Alloy Rims, CD Player, DVD Player, Immobilizer Key, Power Locks, Power Mirrors, Power Steering, Power Windows,</t>
  </si>
  <si>
    <t>http://www.pakwheels.com/used-cars/honda-city-2000-for-sale-in-karachi-7491799</t>
  </si>
  <si>
    <t>Honda City 2000 for sale in Karachi</t>
  </si>
  <si>
    <t>http://www.pakwheels.com/used-cars/suzuki-alto-2007-for-sale-in-karachi-7491791</t>
  </si>
  <si>
    <t>Suzuki Alto 2007 for sale in Karachi</t>
  </si>
  <si>
    <t>AM/FM Radio, Alloy Rims, DVD Player, Power Steering,</t>
  </si>
  <si>
    <t>http://www.pakwheels.com/used-cars/suzuki-alto-2020-for-sale-in-karachi-7481366</t>
  </si>
  <si>
    <t>Suzuki Alto 2020 for sale in Karachi</t>
  </si>
  <si>
    <t>http://www.pakwheels.com/used-cars/nissan-march-2007-for-sale-in-karachi-7491774</t>
  </si>
  <si>
    <t>Nissan March 2007 for sale in Karachi</t>
  </si>
  <si>
    <t>Nissan</t>
  </si>
  <si>
    <t>March</t>
  </si>
  <si>
    <t>ABS, AM/FM Radio, Air Bags, Air Conditioning, Cassette Player, Power Locks, Power Mirrors, Power Steering, Power Windows,</t>
  </si>
  <si>
    <t>http://www.pakwheels.com/used-cars/toyota-surf-2005-for-sale-in-karachi-7491758</t>
  </si>
  <si>
    <t>Toyota Surf 2005 for sale in Karachi</t>
  </si>
  <si>
    <t>http://www.pakwheels.com/used-cars/toyota-prius-2013-for-sale-in-karachi-7491752</t>
  </si>
  <si>
    <t>Toyota Prius 2013 for sale in Karachi</t>
  </si>
  <si>
    <t>http://www.pakwheels.com/used-cars/daihatsu-cuore-2009-for-sale-in-karachi-7491748</t>
  </si>
  <si>
    <t>Daihatsu Cuore 2009 for sale in Karachi</t>
  </si>
  <si>
    <t>AM/FM Radio, Air Conditioning, Cassette Player, Keyless Entry,</t>
  </si>
  <si>
    <t>http://www.pakwheels.com/used-cars/toyota-corolla-2022-for-sale-in-karachi-7362678</t>
  </si>
  <si>
    <t>ABS, AM/FM Radio, Air Bags, Air Conditioning, Alloy Rims, Immobilizer Key, Keyless Entry, Navigation System, Power Locks, Power Mirrors, Power Steering, Power Windows, Sun Roof,</t>
  </si>
  <si>
    <t>http://www.pakwheels.com/used-cars/toyota-corolla-2022-for-sale-in-karachi-7363081</t>
  </si>
  <si>
    <t>http://www.pakwheels.com/used-cars/honda-br-v-2020-for-sale-in-karachi-7490374</t>
  </si>
  <si>
    <t>http://www.pakwheels.com/used-cars/honda-city-2022-for-sale-in-karachi-7187363</t>
  </si>
  <si>
    <t>http://www.pakwheels.com/used-cars/toyota-prius-2013-for-sale-in-karachi-7258067</t>
  </si>
  <si>
    <t>http://www.pakwheels.com/used-cars/toyota-prius-2009-for-sale-in-karachi-7161651</t>
  </si>
  <si>
    <t>Toyota Prius 2009 for sale in Karachi</t>
  </si>
  <si>
    <t>http://www.pakwheels.com/used-cars/toyota-vitz-2018-for-sale-in-karachi-7490315</t>
  </si>
  <si>
    <t>Toyota Vitz 2018 for sale in Karachi</t>
  </si>
  <si>
    <t>http://www.pakwheels.com/used-cars/honda-civic-2015-for-sale-in-karachi-7490174</t>
  </si>
  <si>
    <t>http://www.pakwheels.com/used-cars/toyota-passo-2013-for-sale-in-karachi-7490088</t>
  </si>
  <si>
    <t>Toyota Passo 2013 for sale in Karachi</t>
  </si>
  <si>
    <t>http://www.pakwheels.com/used-cars/suzuki-margalla-1994-for-sale-in-karachi-7186998</t>
  </si>
  <si>
    <t>Suzuki Margalla 1994 for sale in Karachi</t>
  </si>
  <si>
    <t>http://www.pakwheels.com/used-cars/toyota-corolla-2017-for-sale-in-karachi-7455031</t>
  </si>
  <si>
    <t>AM/FM Radio, Air Conditioning, Alloy Rims, Immobilizer Key, Navigation System, Power Locks, Power Mirrors, Power Steering,</t>
  </si>
  <si>
    <t>http://www.pakwheels.com/used-cars/suzuki-wagon-r-2017-for-sale-in-karachi-7491747</t>
  </si>
  <si>
    <t>Suzuki Wagon R 2017 for sale in Karachi</t>
  </si>
  <si>
    <t>AM/FM Radio, Air Conditioning, CD Player, Immobilizer Key, Power Steering,</t>
  </si>
  <si>
    <t>http://www.pakwheels.com/used-cars/honda-civic-2015-for-sale-in-karachi-7491743</t>
  </si>
  <si>
    <t>ABS, AM/FM Radio, Air Bags, Air Conditioning, CD Player, Cruise Control, Immobilizer Key, Keyless Entry, Power Locks, Power Mirrors, Power Steering, Power Windows,</t>
  </si>
  <si>
    <t>http://www.pakwheels.com/used-cars/suzuki-cultus-2007-for-sale-in-karachi-7491736</t>
  </si>
  <si>
    <t>http://www.pakwheels.com/used-cars/toyota-corolla-2015-for-sale-in-karachi-7491730</t>
  </si>
  <si>
    <t>ABS, AM/FM Radio, Air Conditioning, CD Player, DVD Player, Front Speakers, Immobilizer Key, Keyless Entry, Navigation System, Power Locks, Power Mirrors, Power Steering, Power Windows, Rear Camera, Rear Speakers, USB and Auxillary Cable,</t>
  </si>
  <si>
    <t>http://www.pakwheels.com/used-cars/honda-civic-1995-for-sale-in-karachi-7491719</t>
  </si>
  <si>
    <t>Honda Civic 1995 for sale in Karachi</t>
  </si>
  <si>
    <t>http://www.pakwheels.com/used-cars/suzuki-ravi-2015-for-sale-in-karachi-7491717</t>
  </si>
  <si>
    <t>Suzuki Ravi 2015 for sale in Karachi</t>
  </si>
  <si>
    <t>Ravi</t>
  </si>
  <si>
    <t>http://www.pakwheels.com/used-cars/suzuki-swift-2022-for-sale-in-karachi-7491713</t>
  </si>
  <si>
    <t>http://www.pakwheels.com/used-cars/suzuki-cultus-2019-for-sale-in-karachi-7491710</t>
  </si>
  <si>
    <t>http://www.pakwheels.com/used-cars/honda-city-2018-for-sale-in-karachi-7491674</t>
  </si>
  <si>
    <t>http://www.pakwheels.com/used-cars/suzuki-mehran-2019-for-sale-in-karachi-7491691</t>
  </si>
  <si>
    <t>Suzuki Mehran 2019 for sale in Karachi</t>
  </si>
  <si>
    <t>AM/FM Radio, Air Conditioning, CD Player, Immobilizer Key,</t>
  </si>
  <si>
    <t>http://www.pakwheels.com/used-cars/suzuki-cultus-2014-for-sale-in-karachi-7491683</t>
  </si>
  <si>
    <t>Suzuki Cultus 2014 for sale in Karachi</t>
  </si>
  <si>
    <t>AM/FM Radio, Air Conditioning, CD Player, DVD Player,</t>
  </si>
  <si>
    <t>http://www.pakwheels.com/used-cars/toyota-hilux-2023-for-sale-in-karachi-7491682</t>
  </si>
  <si>
    <t>http://www.pakwheels.com/used-cars/toyota-vitz-2017-for-sale-in-karachi-7491680</t>
  </si>
  <si>
    <t>Toyota Vitz 2017 for sale in Karachi</t>
  </si>
  <si>
    <t>ABS, Air Bags, Air Conditioning, Alloy Rims, Keyless Entry, Power Locks, Power Mirrors, Power Steering, Power Windows,</t>
  </si>
  <si>
    <t>http://www.pakwheels.com/used-cars/suzuki-cultus-2016-for-sale-in-karachi-7491677</t>
  </si>
  <si>
    <t>http://www.pakwheels.com/used-cars/toyota-vitz-2010-for-sale-in-karachi-7491672</t>
  </si>
  <si>
    <t>Toyota Vitz 2010 for sale in Karachi</t>
  </si>
  <si>
    <t>http://www.pakwheels.com/used-cars/honda-city-2016-for-sale-in-karachi-7491670</t>
  </si>
  <si>
    <t>http://www.pakwheels.com/used-cars/suzuki-alto-2011-for-sale-in-karachi-7491421</t>
  </si>
  <si>
    <t>http://www.pakwheels.com/used-cars/suzuki-cultus-2016-for-sale-in-karachi-7491657</t>
  </si>
  <si>
    <t>http://www.pakwheels.com/used-cars/suzuki-alto-2012-for-sale-in-karachi-7491639</t>
  </si>
  <si>
    <t>Suzuki Alto 2012 for sale in Karachi</t>
  </si>
  <si>
    <t>http://www.pakwheels.com/used-cars/honda-n-wgn-2014-for-sale-in-karachi-7462061</t>
  </si>
  <si>
    <t>Honda N Wgn 2014 for sale in Karachi</t>
  </si>
  <si>
    <t>N Wgn</t>
  </si>
  <si>
    <t>ABS, AM/FM Radio, Air Bags, Air Conditioning, Alloy Rims, CD Player, Cruise Control, DVD Player, Keyless Entry, Power Locks, Power Mirrors, Power Steering, Power Windows,</t>
  </si>
  <si>
    <t>http://www.pakwheels.com/used-cars/honda-vezel-2015-for-sale-in-karachi-7446000</t>
  </si>
  <si>
    <t>http://www.pakwheels.com/used-cars/suzuki-bolan-2006-for-sale-in-karachi-7491627</t>
  </si>
  <si>
    <t>Suzuki Bolan 2006 for sale in Karachi</t>
  </si>
  <si>
    <t>AM/FM Radio,</t>
  </si>
  <si>
    <t>http://www.pakwheels.com/used-cars/toyota-corolla-2021-for-sale-in-karachi-7428270</t>
  </si>
  <si>
    <t>http://www.pakwheels.com/used-cars/toyota-prius-2010-for-sale-in-karachi-7457039</t>
  </si>
  <si>
    <t>Toyota Prius 2010 for sale in Karachi</t>
  </si>
  <si>
    <t>ABS, AM/FM Radio, Air Bags, Air Conditioning, Alloy Rims, Climate Control, Cruise Control, DVD Player, Front Camera, Front Speakers, Immobilizer Key, Keyless Entry, Navigation System, Power Locks, Power Mirrors, Power Steering, Power Windows, Rear Camera, Rear Speakers,</t>
  </si>
  <si>
    <t>http://www.pakwheels.com/used-cars/toyota-corolla-2018-for-sale-in-karachi-7426730</t>
  </si>
  <si>
    <t>http://www.pakwheels.com/used-cars/toyota-corolla-2012-for-sale-in-karachi-7476303</t>
  </si>
  <si>
    <t>http://www.pakwheels.com/used-cars/toyota-corolla-2021-for-sale-in-karachi-7459803</t>
  </si>
  <si>
    <t>http://www.pakwheels.com/used-cars/toyota-corolla-2007-for-sale-in-karachi-7470556</t>
  </si>
  <si>
    <t>http://www.pakwheels.com/used-cars/suzuki-alto-2007-for-sale-in-karachi-7458604</t>
  </si>
  <si>
    <t>http://www.pakwheels.com/used-cars/suzuki-cultus-2006-for-sale-in-karachi-7458598</t>
  </si>
  <si>
    <t>http://www.pakwheels.com/used-cars/kia-sportage-2021-for-sale-in-karachi-7486729</t>
  </si>
  <si>
    <t>ABS, AM/FM Radio, Air Bags, Air Conditioning, Alloy Rims, Climate Control, Cruise Control, Front Speakers, Immobilizer Key, Keyless Entry, Navigation System, Power Locks, Power Mirrors, Power Steering, Power Windows, Rear AC Vents, Rear Camera, Rear Speakers, Steering Switches, Sun Roof, USB and Auxillary Cable,</t>
  </si>
  <si>
    <t>http://www.pakwheels.com/used-cars/toyota-vitz-2005-for-sale-in-karachi-7338086</t>
  </si>
  <si>
    <t>Toyota Vitz 2005 for sale in Karachi</t>
  </si>
  <si>
    <t>http://www.pakwheels.com/used-cars/toyota-prado-2014-for-sale-in-karachi-7360782</t>
  </si>
  <si>
    <t>Toyota Prado 2014 for sale in Karachi</t>
  </si>
  <si>
    <t>Prado</t>
  </si>
  <si>
    <t>http://www.pakwheels.com/used-cars/changan-alsvin-2022-for-sale-in-karachi-7379884</t>
  </si>
  <si>
    <t>ABS, AM/FM Radio, Air Bags, Air Conditioning, Alloy Rims, Cruise Control, Front Speakers, Immobilizer Key, Keyless Entry, Power Locks, Power Mirrors, Power Steering, Power Windows, Rear Camera, Rear Speakers, Steering Switches, Sun Roof, USB and Auxillary Cable,</t>
  </si>
  <si>
    <t>http://www.pakwheels.com/used-cars/honda-civic-2005-for-sale-in-karachi-7491625</t>
  </si>
  <si>
    <t>http://www.pakwheels.com/used-cars/toyota-corolla-2019-for-sale-in-karachi-7491617</t>
  </si>
  <si>
    <t>http://www.pakwheels.com/used-cars/suzuki-mehran-2012-for-sale-in-karachi-7491614</t>
  </si>
  <si>
    <t>Suzuki Mehran 2012 for sale in Karachi</t>
  </si>
  <si>
    <t>unlisted</t>
  </si>
  <si>
    <t>http://www.pakwheels.com/used-cars/chevrolet-exclusive-2004-for-sale-in-karachi-7491612</t>
  </si>
  <si>
    <t>Chevrolet Exclusive 2004 for sale in Karachi</t>
  </si>
  <si>
    <t>Chevrolet</t>
  </si>
  <si>
    <t>Exclusive</t>
  </si>
  <si>
    <t>AM/FM Radio, Air Conditioning, Alloy Rims, CD Player, Cassette Player, Keyless Entry, Power Locks, Power Steering, Power Windows,</t>
  </si>
  <si>
    <t>http://www.pakwheels.com/used-cars/honda-br-v-2021-for-sale-in-karachi-7491609</t>
  </si>
  <si>
    <t>http://www.pakwheels.com/used-cars/toyota-passo-2015-for-sale-in-karachi-7491596</t>
  </si>
  <si>
    <t>Toyota Passo 2015 for sale in Karachi</t>
  </si>
  <si>
    <t>http://www.pakwheels.com/used-cars/toyota-corolla-1997-for-sale-in-karachi-7491589</t>
  </si>
  <si>
    <t>Toyota Corolla 1997 for sale in Karachi</t>
  </si>
  <si>
    <t>http://www.pakwheels.com/used-cars/suzuki-alto-2022-for-sale-in-karachi-7491581</t>
  </si>
  <si>
    <t>http://www.pakwheels.com/used-cars/toyota-corolla-2003-for-sale-in-karachi-7491579</t>
  </si>
  <si>
    <t>Toyota Corolla 2003 for sale in Karachi</t>
  </si>
  <si>
    <t>AM/FM Radio, Air Bags, Air Conditioning, Alloy Rims, CD Player, Cassette Player, CoolBox, Keyless Entry, Power Locks, Power Mirrors, Power Steering, Power Windows,</t>
  </si>
  <si>
    <t>http://www.pakwheels.com/used-cars/toyota-yaris-2020-for-sale-in-karachi-7491578</t>
  </si>
  <si>
    <t>Toyota Yaris 2020 for sale in Karachi</t>
  </si>
  <si>
    <t>Daihatsu Charade 1988 for sale in Karachi</t>
  </si>
  <si>
    <t>Charade</t>
  </si>
  <si>
    <t>http://www.pakwheels.com/used-cars/suzuki-cultus-2005-for-sale-in-karachi-7491557</t>
  </si>
  <si>
    <t>http://www.pakwheels.com/used-cars/honda-city-2013-for-sale-in-karachi-7491551</t>
  </si>
  <si>
    <t>Honda City 2013 for sale in Karachi</t>
  </si>
  <si>
    <t>http://www.pakwheels.com/used-cars/mg-hs-2021-for-sale-in-karachi-7491547</t>
  </si>
  <si>
    <t>http://www.pakwheels.com/used-cars/honda-accord-2004-for-sale-in-karachi-7491519</t>
  </si>
  <si>
    <t>Honda Accord 2004 for sale in Karachi</t>
  </si>
  <si>
    <t>ABS, AM/FM Radio, Air Bags, Air Conditioning, Alloy Rims, Cruise Control, DVD Player, Immobilizer Key, Keyless Entry, Power Locks, Power Mirrors, Power Steering, Power Windows,</t>
  </si>
  <si>
    <t>http://www.pakwheels.com/used-cars/daihatsu-cuore-2009-for-sale-in-karachi-7491498</t>
  </si>
  <si>
    <t>http://www.pakwheels.com/used-cars/honda-civic-2014-for-sale-in-karachi-7223294</t>
  </si>
  <si>
    <t>http://www.pakwheels.com/used-cars/suzuki-alto-2022-for-sale-in-karachi-7491495</t>
  </si>
  <si>
    <t>http://www.pakwheels.com/used-cars/bmw-x1-2017-for-sale-in-karachi-7491479</t>
  </si>
  <si>
    <t>BMW X1 2017 for sale in Karachi</t>
  </si>
  <si>
    <t>X1</t>
  </si>
  <si>
    <t>ABS, AM/FM Radio, Air Bags, Air Conditioning, Alloy Rims, CD Player, Cruise Control, Immobilizer Key, Keyless Entry, Power Locks, Power Mirrors, Power Steering, Power Windows,</t>
  </si>
  <si>
    <t>http://www.pakwheels.com/used-cars/suzuki-cultus-2021-for-sale-in-karachi-7491474</t>
  </si>
  <si>
    <t>http://www.pakwheels.com/used-cars/toyota-prius-2007-for-sale-in-karachi-7491466</t>
  </si>
  <si>
    <t>Toyota Prius 2007 for sale in Karachi</t>
  </si>
  <si>
    <t>http://www.pakwheels.com/used-cars/daihatsu-hijet-2013-for-sale-in-karachi-7491465</t>
  </si>
  <si>
    <t>Daihatsu Hijet 2013 for sale in Karachi</t>
  </si>
  <si>
    <t>Hijet</t>
  </si>
  <si>
    <t>AM/FM Radio, Air Conditioning, Power Steering, Power Windows,</t>
  </si>
  <si>
    <t>http://www.pakwheels.com/used-cars/suzuki-cultus-2018-for-sale-in-karachi-7491453</t>
  </si>
  <si>
    <t>Suzuki Cultus 2018 for sale in Karachi</t>
  </si>
  <si>
    <t>http://www.pakwheels.com/used-cars/suzuki-cultus-2020-for-sale-in-karachi-7489871</t>
  </si>
  <si>
    <t>Suzuki Cultus 2020 for sale in Karachi</t>
  </si>
  <si>
    <t>http://www.pakwheels.com/used-cars/suzuki-every-2018-for-sale-in-karachi-7489685</t>
  </si>
  <si>
    <t>Suzuki Every 2018 for sale in Karachi</t>
  </si>
  <si>
    <t>Every</t>
  </si>
  <si>
    <t>http://www.pakwheels.com/used-cars/toyota-hilux-2021-for-sale-in-karachi-7435328</t>
  </si>
  <si>
    <t>http://www.pakwheels.com/used-cars/honda-city-2020-for-sale-in-karachi-7477554</t>
  </si>
  <si>
    <t>ABS, AM/FM Radio, Air Conditioning, Alloy Rims, CD Player, DVD Player, Immobilizer Key, Keyless Entry, Power Locks, Power Mirrors, Power Steering, Power Windows,</t>
  </si>
  <si>
    <t>http://www.pakwheels.com/used-cars/daihatsu-cast-2019-for-sale-in-karachi-7201433</t>
  </si>
  <si>
    <t>Daihatsu Cast 2019 for sale in Karachi</t>
  </si>
  <si>
    <t>Cast</t>
  </si>
  <si>
    <t>http://www.pakwheels.com/used-cars/toyota-hilux-2023-for-sale-in-karachi-7288806</t>
  </si>
  <si>
    <t>http://www.pakwheels.com/used-cars/suzuki-cultus-2022-for-sale-in-karachi-7131321</t>
  </si>
  <si>
    <t>Suzuki Cultus 2022 for sale in Karachi</t>
  </si>
  <si>
    <t>http://www.pakwheels.com/used-cars/suzuki-alto-2020-for-sale-in-karachi-7337201</t>
  </si>
  <si>
    <t>http://www.pakwheels.com/used-cars/toyota-prado-2017-for-sale-in-karachi-7367169</t>
  </si>
  <si>
    <t>Toyota Prado 2017 for sale in Karachi</t>
  </si>
  <si>
    <t>http://www.pakwheels.com/used-cars/toyota-corolla-2017-for-sale-in-karachi-7483408</t>
  </si>
  <si>
    <t>ABS, AM/FM Radio, Air Conditioning, CD Player, DVD Player, Front Speakers, Immobilizer Key, Keyless Entry, Power Locks, Power Mirrors, Power Steering, Power Windows, Rear Speakers, USB and Auxillary Cable,</t>
  </si>
  <si>
    <t>http://www.pakwheels.com/used-cars/toyota-corolla-2021-for-sale-in-karachi-7478283</t>
  </si>
  <si>
    <t>http://www.pakwheels.com/used-cars/toyota-vitz-2014-for-sale-in-karachi-7481079</t>
  </si>
  <si>
    <t>http://www.pakwheels.com/used-cars/toyota-hilux-2023-for-sale-in-karachi-7491452</t>
  </si>
  <si>
    <t>http://www.pakwheels.com/used-cars/kia-sportage-2021-for-sale-in-karachi-7491448</t>
  </si>
  <si>
    <t>http://www.pakwheels.com/used-cars/honda-city-2021-for-sale-in-karachi-7391136</t>
  </si>
  <si>
    <t>http://www.pakwheels.com/used-cars/toyota-land-cruiser-2023-for-sale-in-karachi-7491440</t>
  </si>
  <si>
    <t>http://www.pakwheels.com/used-cars/toyota-c-hr-2017-for-sale-in-karachi-7468221</t>
  </si>
  <si>
    <t>Toyota C-HR 2017 for sale in Karachi</t>
  </si>
  <si>
    <t>C-HR</t>
  </si>
  <si>
    <t>http://www.pakwheels.com/used-cars/toyota-vitz-2017-for-sale-in-karachi-7165916</t>
  </si>
  <si>
    <t>ABS, Air Bags, Air Conditioning, Climate Control, Front Speakers, Immobilizer Key, Keyless Entry, Power Locks, Power Mirrors, Power Steering, Power Windows, Rear Speakers, Steering Switches,</t>
  </si>
  <si>
    <t>http://www.pakwheels.com/used-cars/toyota-corolla-2022-for-sale-in-karachi-7491436</t>
  </si>
  <si>
    <t>http://www.pakwheels.com/used-cars/toyota-corolla-2019-for-sale-in-karachi-7491397</t>
  </si>
  <si>
    <t>http://www.pakwheels.com/used-cars/toyota-fortuner-2021-for-sale-in-karachi-7253304</t>
  </si>
  <si>
    <t>http://www.pakwheels.com/used-cars/toyota-hilux-2023-for-sale-in-karachi-7491363</t>
  </si>
  <si>
    <t>http://www.pakwheels.com/used-cars/honda-civic-2022-for-sale-in-karachi-7491361</t>
  </si>
  <si>
    <t>Honda Civic 2022 for sale in Karachi</t>
  </si>
  <si>
    <t>http://www.pakwheels.com/used-cars/toyota-platz-2001-for-sale-in-karachi-7491351</t>
  </si>
  <si>
    <t>Toyota Platz 2001 for sale in Karachi</t>
  </si>
  <si>
    <t>Platz</t>
  </si>
  <si>
    <t>ABS, AM/FM Radio, Air Bags, Air Conditioning, CD Player, Power Locks, Power Mirrors, Power Steering, Power Windows,</t>
  </si>
  <si>
    <t>http://www.pakwheels.com/used-cars/toyota-pixis-epoch-2016-for-sale-in-karachi-7480721</t>
  </si>
  <si>
    <t>http://www.pakwheels.com/used-cars/honda-city-2019-for-sale-in-karachi-7405663</t>
  </si>
  <si>
    <t>http://www.pakwheels.com/used-cars/suzuki-alto-2023-for-sale-in-karachi-7491345</t>
  </si>
  <si>
    <t>Suzuki Alto 2023 for sale in Karachi</t>
  </si>
  <si>
    <t>http://www.pakwheels.com/used-cars/honda-civic-2018-for-sale-in-karachi-7491340</t>
  </si>
  <si>
    <t>http://www.pakwheels.com/used-cars/suzuki-alto-2019-for-sale-in-karachi-7491338</t>
  </si>
  <si>
    <t>AM/FM Radio, Air Bags, Air Conditioning, Alloy Rims, DVD Player, Immobilizer Key, Keyless Entry, Navigation System, Power Locks, Power Steering,</t>
  </si>
  <si>
    <t>http://www.pakwheels.com/used-cars/toyota-corolla-2015-for-sale-in-karachi-7430718</t>
  </si>
  <si>
    <t>http://www.pakwheels.com/used-cars/suzuki-cultus-2006-for-sale-in-karachi-7491311</t>
  </si>
  <si>
    <t>AM/FM Radio, Air Conditioning, Alloy Rims, Cassette Player, DVD Player, Power Locks,</t>
  </si>
  <si>
    <t>http://www.pakwheels.com/used-cars/suzuki-alto-2021-for-sale-in-karachi-7491288</t>
  </si>
  <si>
    <t>http://www.pakwheels.com/used-cars/toyota-hilux-2013-for-sale-in-karachi-7466877</t>
  </si>
  <si>
    <t>Toyota Hilux 2013 for sale in Karachi</t>
  </si>
  <si>
    <t>http://www.pakwheels.com/used-cars/toyota-corolla-2011-for-sale-in-karachi-7478284</t>
  </si>
  <si>
    <t>ABS, AM/FM Radio, Air Bags, Air Conditioning, Alloy Rims, CD Player, Cruise Control, DVD Player, Keyless Entry, Navigation System, Power Mirrors, Power Steering, Power Windows, Sun Roof,</t>
  </si>
  <si>
    <t>http://www.pakwheels.com/used-cars/honda-city-2016-for-sale-in-karachi-7485577</t>
  </si>
  <si>
    <t>ABS, AM/FM Radio, Air Conditioning, Alloy Rims, CD Player, DVD Player, Front Speakers, Immobilizer Key, Keyless Entry, Navigation System, Power Locks, Power Mirrors, Power Steering, Power Windows, Rear Camera, Rear Speakers, USB and Auxillary Cable,</t>
  </si>
  <si>
    <t>http://www.pakwheels.com/used-cars/suzuki-mehran-2017-for-sale-in-karachi-7485974</t>
  </si>
  <si>
    <t>Suzuki Mehran 2017 for sale in Karachi</t>
  </si>
  <si>
    <t>AM/FM Radio, Air Conditioning, CD Player, Front Speakers, Immobilizer Key, USB and Auxillary Cable,</t>
  </si>
  <si>
    <t>http://www.pakwheels.com/used-cars/daihatsu-cuore-2010-for-sale-in-karachi-7482723</t>
  </si>
  <si>
    <t>http://www.pakwheels.com/used-cars/honda-civic-2018-for-sale-in-karachi-7483070</t>
  </si>
  <si>
    <t>http://www.pakwheels.com/used-cars/toyota-corolla-2016-for-sale-in-karachi-7478274</t>
  </si>
  <si>
    <t>white</t>
  </si>
  <si>
    <t>http://www.pakwheels.com/used-cars/toyota-corolla-2019-for-sale-in-karachi-7474858</t>
  </si>
  <si>
    <t>AM/FM Radio, Air Conditioning, Front Speakers, Immobilizer Key, Power Mirrors, Power Steering, USB and Auxillary Cable,</t>
  </si>
  <si>
    <t>http://www.pakwheels.com/used-cars/honda-civic-2015-for-sale-in-karachi-7491310</t>
  </si>
  <si>
    <t>ABS, AM/FM Radio, Air Bags, Air Conditioning, CD Player, Front Speakers, Immobilizer Key, Keyless Entry, Power Locks, Power Mirrors, Power Steering, Power Windows, Rear Speakers, Steering Switches, USB and Auxillary Cable,</t>
  </si>
  <si>
    <t>http://www.pakwheels.com/used-cars/daihatsu-mira-2018-for-sale-in-karachi-7350858</t>
  </si>
  <si>
    <t>http://www.pakwheels.com/used-cars/honda-city-2013-for-sale-in-karachi-7491297</t>
  </si>
  <si>
    <t>http://www.pakwheels.com/used-cars/honda-city-2018-for-sale-in-karachi-7491294</t>
  </si>
  <si>
    <t>http://www.pakwheels.com/used-cars/honda-city-2008-for-sale-in-karachi-7491295</t>
  </si>
  <si>
    <t>Honda City 2008 for sale in Karachi</t>
  </si>
  <si>
    <t>http://www.pakwheels.com/used-cars/suzuki-cultus-2006-for-sale-in-karachi-7491292</t>
  </si>
  <si>
    <t>http://www.pakwheels.com/used-cars/suzuki-alto-2004-for-sale-in-karachi-7491291</t>
  </si>
  <si>
    <t>Suzuki Alto 2004 for sale in Karachi</t>
  </si>
  <si>
    <t>http://www.pakwheels.com/used-cars/suzuki-cultus-2014-for-sale-in-karachi-7491290</t>
  </si>
  <si>
    <t>http://www.pakwheels.com/used-cars/suzuki-alto-2011-for-sale-in-karachi-7491285</t>
  </si>
  <si>
    <t>http://www.pakwheels.com/used-cars/toyota-aqua-2018-for-sale-in-karachi-7491283</t>
  </si>
  <si>
    <t>ABS, AM/FM Radio, Air Bags, Air Conditioning, Keyless Entry, Navigation System, Power Locks, Power Mirrors, Power Steering, Power Windows,</t>
  </si>
  <si>
    <t>http://www.pakwheels.com/used-cars/toyota-corolla-2021-for-sale-in-karachi-7491279</t>
  </si>
  <si>
    <t>http://www.pakwheels.com/used-cars/suzuki-cultus-2009-for-sale-in-karachi-7491250</t>
  </si>
  <si>
    <t>Suzuki Cultus 2009 for sale in Karachi</t>
  </si>
  <si>
    <t>AM/FM Radio, Air Conditioning, Alloy Rims, Power Locks, Power Mirrors, Power Steering, Power Windows,</t>
  </si>
  <si>
    <t>http://www.pakwheels.com/used-cars/daihatsu-cuore-2004-for-sale-in-karachi-7456666</t>
  </si>
  <si>
    <t>Daihatsu Cuore 2004 for sale in Karachi</t>
  </si>
  <si>
    <t>http://www.pakwheels.com/used-cars/suzuki-cultus-2011-for-sale-in-karachi-7491246</t>
  </si>
  <si>
    <t>AM/FM Radio, Air Conditioning, CD Player, DVD Player, Power Locks, Power Steering,</t>
  </si>
  <si>
    <t>http://www.pakwheels.com/used-cars/kia-picanto-2022-for-sale-in-karachi-7195789</t>
  </si>
  <si>
    <t>http://www.pakwheels.com/used-cars/honda-civic-2012-for-sale-in-karachi-7491245</t>
  </si>
  <si>
    <t>Honda Civic 2012 for sale in Karachi</t>
  </si>
  <si>
    <t>http://www.pakwheels.com/used-cars/suzuki-wagon-r-2016-for-sale-in-karachi-7491227</t>
  </si>
  <si>
    <t>http://www.pakwheels.com/used-cars/toyota-corolla-2004-for-sale-in-karachi-7491206</t>
  </si>
  <si>
    <t>Toyota Corolla 2004 for sale in Karachi</t>
  </si>
  <si>
    <t>http://www.pakwheels.com/used-cars/honda-city-2018-for-sale-in-karachi-7491203</t>
  </si>
  <si>
    <t>http://www.pakwheels.com/used-cars/suzuki-cultus-2014-for-sale-in-karachi-7491190</t>
  </si>
  <si>
    <t>http://www.pakwheels.com/used-cars/toyota-yaris-2022-for-sale-in-karachi-7478200</t>
  </si>
  <si>
    <t>Toyota Yaris 2022 for sale in Karachi</t>
  </si>
  <si>
    <t>ABS, AM/FM Radio, Air Bags, Air Conditioning, CD Player, Front Speakers, Immobilizer Key, Keyless Entry, Power Locks, Power Mirrors, Power Steering, Power Windows, USB and Auxillary Cable,</t>
  </si>
  <si>
    <t>http://www.pakwheels.com/used-cars/honda-vezel-2014-for-sale-in-karachi-7464720</t>
  </si>
  <si>
    <t>Honda Vezel 2014 for sale in Karachi</t>
  </si>
  <si>
    <t>ABS, AM/FM Radio, Air Bags, Air Conditioning, Alloy Rims, CD Player, Cruise Control, DVD Player, Immobilizer Key, Keyless Entry, Navigation System, Power Locks, Power Mirrors, Power Steering, Power Windows, Rear Camera, Rear Seat Entertainment, Rear Speakers, Steering Switches, USB and Auxillary Cable,</t>
  </si>
  <si>
    <t>http://www.pakwheels.com/used-cars/suzuki-every-2017-for-sale-in-karachi-7475556</t>
  </si>
  <si>
    <t>Suzuki Every 2017 for sale in Karachi</t>
  </si>
  <si>
    <t>ABS, AM/FM Radio, Air Bags, Air Conditioning, Immobilizer Key, Keyless Entry, Power Locks, Power Steering, Power Windows,</t>
  </si>
  <si>
    <t>http://www.pakwheels.com/used-cars/toyota-corolla-2011-for-sale-in-karachi-7472174</t>
  </si>
  <si>
    <t>http://www.pakwheels.com/used-cars/suzuki-alto-2008-for-sale-in-karachi-7478836</t>
  </si>
  <si>
    <t>AM/FM Radio, Air Bags, Air Conditioning, CD Player, Keyless Entry, Power Locks, Power Mirrors, Power Steering, Power Windows,</t>
  </si>
  <si>
    <t>http://www.pakwheels.com/used-cars/suzuki-cultus-2013-for-sale-in-karachi-7280529</t>
  </si>
  <si>
    <t>Suzuki Cultus 2013 for sale in Karachi</t>
  </si>
  <si>
    <t>http://www.pakwheels.com/used-cars/suzuki-cultus-2007-for-sale-in-karachi-7330543</t>
  </si>
  <si>
    <t>AM/FM Radio, Air Conditioning, Front Speakers,</t>
  </si>
  <si>
    <t>http://www.pakwheels.com/used-cars/honda-city-2014-for-sale-in-karachi-7470748</t>
  </si>
  <si>
    <t>Honda City 2014 for sale in Karachi</t>
  </si>
  <si>
    <t>http://www.pakwheels.com/used-cars/suzuki-alto-2012-for-sale-in-karachi-7456765</t>
  </si>
  <si>
    <t>ABS, AM/FM Radio, Air Bags, Air Conditioning, CD Player, Keyless Entry, Power Locks, Power Mirrors, Power Steering, Power Windows,</t>
  </si>
  <si>
    <t>http://www.pakwheels.com/used-cars/toyota-corolla-2020-for-sale-in-karachi-7460253</t>
  </si>
  <si>
    <t>http://www.pakwheels.com/used-cars/suzuki-cervo-2006-for-sale-in-karachi-7385957</t>
  </si>
  <si>
    <t>Suzuki Cervo 2006 for sale in Karachi</t>
  </si>
  <si>
    <t>Cervo</t>
  </si>
  <si>
    <t>ABS, AM/FM Radio, Air Bags, Air Conditioning, CD Player, DVD Player, Front Speakers, Immobilizer Key, Keyless Entry, Power Locks, Power Mirrors, Power Steering, Power Windows, Rear Speakers,</t>
  </si>
  <si>
    <t>http://www.pakwheels.com/used-cars/kia-grand-carnival-2019-for-sale-in-karachi-7298238</t>
  </si>
  <si>
    <t>KIA Grand Carnival 2019 for sale in Karachi</t>
  </si>
  <si>
    <t>Grand Carnival</t>
  </si>
  <si>
    <t>ABS, AM/FM Radio, Air Bags, Air Conditioning, Alloy Rims, CD Player, Climate Control, CoolBox, Cruise Control, DVD Player, Front Speakers, Heated Seats, Immobilizer Key, Keyless Entry, Navigation System, Power Locks, Power Mirrors, Power Steering, Power Windows, Rear AC Vents, Rear Camera, Rear Speakers, Steering Switches, Sun Roof, USB and Auxillary Cable,</t>
  </si>
  <si>
    <t>http://www.pakwheels.com/used-cars/nissan-ad-van-2006-for-sale-in-karachi-7491187</t>
  </si>
  <si>
    <t>Nissan AD Van 2006 for sale in Karachi</t>
  </si>
  <si>
    <t>AD Van</t>
  </si>
  <si>
    <t>AM/FM Radio, Air Bags, Air Conditioning, Power Steering,</t>
  </si>
  <si>
    <t>http://www.pakwheels.com/used-cars/suzuki-alto-2022-for-sale-in-karachi-7491184</t>
  </si>
  <si>
    <t>AM/FM Radio, Air Bags, Air Conditioning, Immobilizer Key, Keyless Entry, Navigation System, Power Locks, Power Mirrors, Power Steering,</t>
  </si>
  <si>
    <t>http://www.pakwheels.com/used-cars/honda-city-2018-for-sale-in-karachi-7491176</t>
  </si>
  <si>
    <t>http://www.pakwheels.com/used-cars/honda-civic-2008-for-sale-in-karachi-7490818</t>
  </si>
  <si>
    <t>Honda Civic 2008 for sale in Karachi</t>
  </si>
  <si>
    <t>http://www.pakwheels.com/used-cars/suzuki-alto-2019-for-sale-in-karachi-7482358</t>
  </si>
  <si>
    <t>AM/FM Radio, Air Bags, Air Conditioning, Front Speakers, Immobilizer Key, Keyless Entry, Navigation System, Power Locks, Power Steering, USB and Auxillary Cable,</t>
  </si>
  <si>
    <t>http://www.pakwheels.com/used-cars/nissan-dayz-2014-for-sale-in-karachi-7491163</t>
  </si>
  <si>
    <t>Nissan Dayz 2014 for sale in Karachi</t>
  </si>
  <si>
    <t>Dayz</t>
  </si>
  <si>
    <t>ABS, AM/FM Radio, Air Bags, Air Conditioning, Alloy Rims, Immobilizer Key, Power Locks, Power Mirrors, Power Steering, Power Windows,</t>
  </si>
  <si>
    <t>http://www.pakwheels.com/used-cars/suzuki-mehran-2010-for-sale-in-karachi-7491009</t>
  </si>
  <si>
    <t>http://www.pakwheels.com/used-cars/toyota-corolla-1980-for-sale-in-karachi-7491038</t>
  </si>
  <si>
    <t>Toyota Corolla 1980 for sale in Karachi</t>
  </si>
  <si>
    <t>Alloy Rims,</t>
  </si>
  <si>
    <t>http://www.pakwheels.com/used-cars/honda-city-2019-for-sale-in-karachi-7491072</t>
  </si>
  <si>
    <t>http://www.pakwheels.com/used-cars/toyota-corolla-1995-for-sale-in-karachi-7491135</t>
  </si>
  <si>
    <t>Toyota Corolla 1995 for sale in Karachi</t>
  </si>
  <si>
    <t>http://www.pakwheels.com/used-cars/daihatsu-boon-2018-for-sale-in-karachi-7491153</t>
  </si>
  <si>
    <t>Daihatsu Boon 2018 for sale in Karachi</t>
  </si>
  <si>
    <t>Boon</t>
  </si>
  <si>
    <t>ABS, Air Bags, Air Conditioning, DVD Player, Immobilizer Key, Navigation System, Power Locks, Power Mirrors, Power Steering, Power Windows,</t>
  </si>
  <si>
    <t>http://www.pakwheels.com/used-cars/honda-accord-2006-for-sale-in-karachi-7173693</t>
  </si>
  <si>
    <t>Honda Accord 2006 for sale in Karachi</t>
  </si>
  <si>
    <t>http://www.pakwheels.com/used-cars/toyota-corolla-2022-for-sale-in-karachi-7491151</t>
  </si>
  <si>
    <t>http://www.pakwheels.com/used-cars/daihatsu-cuore-2008-for-sale-in-karachi-7491136</t>
  </si>
  <si>
    <t>Daihatsu Cuore 2008 for sale in Karachi</t>
  </si>
  <si>
    <t>http://www.pakwheels.com/used-cars/mercedes-benz-e-class-2014-for-sale-in-karachi-7491133</t>
  </si>
  <si>
    <t>Mercedes Benz E Class 2014 for sale in Karachi</t>
  </si>
  <si>
    <t>http://www.pakwheels.com/used-cars/toyota-hilux-2022-for-sale-in-karachi-7491134</t>
  </si>
  <si>
    <t>http://www.pakwheels.com/used-cars/toyota-vitz-2011-for-sale-in-karachi-7491124</t>
  </si>
  <si>
    <t>Toyota Vitz 2011 for sale in Karachi</t>
  </si>
  <si>
    <t>http://www.pakwheels.com/used-cars/suzuki-cultus-2011-for-sale-in-karachi-7491112</t>
  </si>
  <si>
    <t>http://www.pakwheels.com/used-cars/honda-civic-2005-for-sale-in-karachi-7491106</t>
  </si>
  <si>
    <t>ABS, Air Conditioning, CD Player, Cassette Player, Navigation System, Power Locks, Power Mirrors, Power Steering, Power Windows, Sun Roof,</t>
  </si>
  <si>
    <t>http://www.pakwheels.com/used-cars/toyota-corolla-2015-for-sale-in-karachi-7491100</t>
  </si>
  <si>
    <t>AM/FM Radio, Air Bags, Air Conditioning, Immobilizer Key, Keyless Entry, Power Locks, Power Mirrors, Power Steering, Power Windows,</t>
  </si>
  <si>
    <t>http://www.pakwheels.com/used-cars/honda-insight-exclusive-2019-for-sale-in-karachi-7340353</t>
  </si>
  <si>
    <t>Honda Insight Exclusive 2019 for sale in Karachi</t>
  </si>
  <si>
    <t>Insight Exclusive</t>
  </si>
  <si>
    <t>http://www.pakwheels.com/used-cars/suzuki-cultus-2007-for-sale-in-karachi-7336996</t>
  </si>
  <si>
    <t xml:space="preserve">Metallic </t>
  </si>
  <si>
    <t>http://www.pakwheels.com/used-cars/suzuki-alto-2019-for-sale-in-karachi-7319371</t>
  </si>
  <si>
    <t>ABS, AM/FM Radio, Air Bags, Air Conditioning, Front Speakers, Immobilizer Key, Keyless Entry, Power Locks, Power Mirrors, Power Steering, Power Windows, USB and Auxillary Cable,</t>
  </si>
  <si>
    <t>http://www.pakwheels.com/used-cars/suzuki-cultus-2003-for-sale-in-karachi-7281379</t>
  </si>
  <si>
    <t>Suzuki Cultus 2003 for sale in Karachi</t>
  </si>
  <si>
    <t>http://www.pakwheels.com/used-cars/toyota-vitz-2019-for-sale-in-karachi-7468712</t>
  </si>
  <si>
    <t>Toyota Vitz 2019 for sale in Karachi</t>
  </si>
  <si>
    <t>http://www.pakwheels.com/used-cars/toyota-surf-2005-for-sale-in-karachi-7475948</t>
  </si>
  <si>
    <t>ABS, AM/FM Radio, Air Bags, Air Conditioning, Alloy Rims, CD Player, Front Speakers, Keyless Entry, Power Locks, Power Mirrors, Power Steering, Power Windows, Rear Speakers, Sun Roof,</t>
  </si>
  <si>
    <t>http://www.pakwheels.com/used-cars/suzuki-ciaz-2017-for-sale-in-karachi-7427212</t>
  </si>
  <si>
    <t>Suzuki Ciaz 2017 for sale in Karachi</t>
  </si>
  <si>
    <t>Ciaz</t>
  </si>
  <si>
    <t>ABS, AM/FM Radio, Air Bags, Air Conditioning, CD Player, DVD Player, Front Speakers, Immobilizer Key, Keyless Entry, Power Locks, Power Mirrors, Power Steering, Power Windows, Rear Speakers, USB and Auxillary Cable,</t>
  </si>
  <si>
    <t>http://www.pakwheels.com/used-cars/toyota-fortuner-2020-for-sale-in-karachi-7329890</t>
  </si>
  <si>
    <t>ABS, AM/FM Radio, Air Bags, Air Conditioning, Alloy Rims, CD Player, Climate Control, CoolBox, Cruise Control, DVD Player, Front Speakers, Immobilizer Key, Keyless Entry, Navigation System, Power Locks, Power Mirrors, Power Steering, Power Windows, Rear AC Vents, Rear Camera, Rear Speakers, Steering Switches, USB and Auxillary Cable,</t>
  </si>
  <si>
    <t>http://www.pakwheels.com/used-cars/suzuki-cultus-2021-for-sale-in-karachi-7340878</t>
  </si>
  <si>
    <t>ABS, AM/FM Radio, Air Bags, Air Conditioning, Alloy Rims, Front Speakers, Immobilizer Key, Keyless Entry, Power Locks, Power Mirrors, Power Steering, Power Windows, Rear Speakers, USB and Auxillary Cable,</t>
  </si>
  <si>
    <t>http://www.pakwheels.com/used-cars/hyundai-tucson-2020-for-sale-in-karachi-7294558</t>
  </si>
  <si>
    <t>black</t>
  </si>
  <si>
    <t>ABS, AM/FM Radio, Air Bags, Air Conditioning, Alloy Rims, Climate Control, CoolBox, Cruise Control, Front Speakers, Immobilizer Key, Keyless Entry, Navigation System, Power Locks, Power Mirrors, Power Steering, Power Windows, Rear AC Vents, Rear Camera, Rear Speakers, Steering Switches, Sun Roof, USB and Auxillary Cable,</t>
  </si>
  <si>
    <t>http://www.pakwheels.com/used-cars/toyota-corolla-2019-for-sale-in-karachi-7319542</t>
  </si>
  <si>
    <t>http://www.pakwheels.com/used-cars/kia-picanto-2020-for-sale-in-karachi-7344651</t>
  </si>
  <si>
    <t>KIA Picanto 2020 for sale in Karachi</t>
  </si>
  <si>
    <t>blue</t>
  </si>
  <si>
    <t>ABS, AM/FM Radio, Air Bags, Air Conditioning, Front Speakers, Immobilizer Key, Keyless Entry, Power Locks, Power Mirrors, Power Steering, Power Windows, Rear Speakers, Steering Switches, USB and Auxillary Cable,</t>
  </si>
  <si>
    <t>http://www.pakwheels.com/used-cars/honda-city-2006-for-sale-in-karachi-7491096</t>
  </si>
  <si>
    <t>Honda City 2006 for sale in Karachi</t>
  </si>
  <si>
    <t>http://www.pakwheels.com/used-cars/suzuki-mehran-2005-for-sale-in-karachi-7491089</t>
  </si>
  <si>
    <t>Suzuki Mehran 2005 for sale in Karachi</t>
  </si>
  <si>
    <t>http://www.pakwheels.com/used-cars/toyota-corolla-1996-for-sale-in-karachi-7491075</t>
  </si>
  <si>
    <t>Toyota Corolla 1996 for sale in Karachi</t>
  </si>
  <si>
    <t>AM/FM Radio, Air Conditioning, Power Locks, Power Mirrors, Power Steering, Power Windows,</t>
  </si>
  <si>
    <t>http://www.pakwheels.com/used-cars/suzuki-every-2011-for-sale-in-karachi-7491051</t>
  </si>
  <si>
    <t>Suzuki Every 2011 for sale in Karachi</t>
  </si>
  <si>
    <t>http://www.pakwheels.com/used-cars/kia-picanto-2021-for-sale-in-karachi-7491048</t>
  </si>
  <si>
    <t>KIA Picanto 2021 for sale in Karachi</t>
  </si>
  <si>
    <t>http://www.pakwheels.com/used-cars/suzuki-alto-2008-for-sale-in-karachi-7491047</t>
  </si>
  <si>
    <t>http://www.pakwheels.com/used-cars/suzuki-cultus-2005-for-sale-in-karachi-7142873</t>
  </si>
  <si>
    <t>AM/FM Radio, Air Conditioning, Cassette Player, Power Locks, Power Steering,</t>
  </si>
  <si>
    <t>http://www.pakwheels.com/used-cars/honda-city-2018-for-sale-in-karachi-7491001</t>
  </si>
  <si>
    <t>http://www.pakwheels.com/used-cars/suzuki-alto-2022-for-sale-in-karachi-7491025</t>
  </si>
  <si>
    <t>http://www.pakwheels.com/used-cars/suzuki-mehran-2016-for-sale-in-karachi-7491015</t>
  </si>
  <si>
    <t>Suzuki Mehran 2016 for sale in Karachi</t>
  </si>
  <si>
    <t>http://www.pakwheels.com/used-cars/mitsubishi-ek-wagon-2006-for-sale-in-karachi-7491013</t>
  </si>
  <si>
    <t>Mitsubishi Ek Wagon 2006 for sale in Karachi</t>
  </si>
  <si>
    <t>Ek Wagon</t>
  </si>
  <si>
    <t>ABS, AM/FM Radio, Air Bags, Air Conditioning, Alloy Rims, CD Player, Immobilizer Key, Power Locks, Power Mirrors, Power Steering, Power Windows,</t>
  </si>
  <si>
    <t>http://www.pakwheels.com/used-cars/toyota-yaris-2021-for-sale-in-karachi-7490969</t>
  </si>
  <si>
    <t>http://www.pakwheels.com/used-cars/toyota-yaris-2022-for-sale-in-karachi-7490960</t>
  </si>
  <si>
    <t>ABS, AM/FM Radio, Air Bags, Air Conditioning, Alloy Rims, CD Player, Climate Control, DVD Player, Front Speakers, Immobilizer Key, Keyless Entry, Navigation System, Power Locks, Power Mirrors, Power Steering, Power Windows, Rear Camera, Rear Speakers, Steering Switches, USB and Auxillary Cable,</t>
  </si>
  <si>
    <t>http://www.pakwheels.com/used-cars/suzuki-bolan-2019-for-sale-in-karachi-7490959</t>
  </si>
  <si>
    <t>Suzuki Bolan 2019 for sale in Karachi</t>
  </si>
  <si>
    <t>http://www.pakwheels.com/used-cars/toyota-land-cruiser-2009-for-sale-in-karachi-7490952</t>
  </si>
  <si>
    <t>Toyota Land Cruiser 2009 for sale in Karachi</t>
  </si>
  <si>
    <t>ABS, AM/FM Radio, Air Bags, Air Conditioning, Alloy Rims, CD Player, Cassette Player, CoolBox, Cruise Control, DVD Player, Immobilizer Key, Keyless Entry, Navigation System, Power Locks, Power Mirrors, Power Steering, Power Windows, Sun Roof,</t>
  </si>
  <si>
    <t>http://www.pakwheels.com/used-cars/nissan-dayz-2017-for-sale-in-karachi-7480555</t>
  </si>
  <si>
    <t>Nissan Dayz 2017 for sale in Karachi</t>
  </si>
  <si>
    <t>http://www.pakwheels.com/used-cars/suzuki-wagon-r-2016-for-sale-in-karachi-7490949</t>
  </si>
  <si>
    <t>AM/FM Radio, Air Conditioning, CD Player, DVD Player, Immobilizer Key, Navigation System, Power Locks, Power Steering, Power Windows,</t>
  </si>
  <si>
    <t>http://www.pakwheels.com/used-cars/suzuki-mehran-1992-for-sale-in-karachi-7490946</t>
  </si>
  <si>
    <t>Suzuki Mehran 1992 for sale in Karachi</t>
  </si>
  <si>
    <t>Air Conditioning, Sun Roof,</t>
  </si>
  <si>
    <t>http://www.pakwheels.com/used-cars/toyota-corolla-2017-for-sale-in-karachi-7490937</t>
  </si>
  <si>
    <t>ABS, AM/FM Radio, Air Bags, Air Conditioning, Alloy Rims, CD Player, Climate Control, Cruise Control, DVD Player, Front Camera, Front Speakers, Immobilizer Key, Keyless Entry, Navigation System, Power Locks, Power Mirrors, Power Steering, Power Windows, Rear Camera, Rear Speakers, Steering Switches, Sun Roof, USB and Auxillary Cable,</t>
  </si>
  <si>
    <t>http://www.pakwheels.com/used-cars/toyota-corolla-2021-for-sale-in-karachi-7356011</t>
  </si>
  <si>
    <t>http://www.pakwheels.com/used-cars/suzuki-cultus-2020-for-sale-in-karachi-7406694</t>
  </si>
  <si>
    <t>http://www.pakwheels.com/used-cars/kia-sorento-2022-for-sale-in-karachi-7308690</t>
  </si>
  <si>
    <t>KIA Sorento 2022 for sale in Karachi</t>
  </si>
  <si>
    <t>http://www.pakwheels.com/used-cars/daihatsu-copen-2003-for-sale-in-karachi-7334048</t>
  </si>
  <si>
    <t>Daihatsu Copen 2003 for sale in Karachi</t>
  </si>
  <si>
    <t>Copen</t>
  </si>
  <si>
    <t>http://www.pakwheels.com/used-cars/prince-pearl-2023-for-sale-in-karachi-7330612</t>
  </si>
  <si>
    <t>Prince Pearl 2023 for sale in Karachi</t>
  </si>
  <si>
    <t>silver</t>
  </si>
  <si>
    <t>AM/FM Radio, Air Conditioning, Alloy Rims, Front Speakers, Immobilizer Key, Keyless Entry, Power Locks, Power Mirrors, Power Steering, Power Windows, Rear Camera, USB and Auxillary Cable,</t>
  </si>
  <si>
    <t>http://www.pakwheels.com/used-cars/kia-picanto-2022-for-sale-in-karachi-7406697</t>
  </si>
  <si>
    <t>http://www.pakwheels.com/used-cars/toyota-prado-2002-for-sale-in-karachi-7294591</t>
  </si>
  <si>
    <t>Toyota Prado 2002 for sale in Karachi</t>
  </si>
  <si>
    <t>http://www.pakwheels.com/used-cars/suzuki-alto-2017-for-sale-in-karachi-7337081</t>
  </si>
  <si>
    <t>Suzuki Alto 2017 for sale in Karachi</t>
  </si>
  <si>
    <t>http://www.pakwheels.com/used-cars/honda-city-2023-for-sale-in-karachi-7305892</t>
  </si>
  <si>
    <t>Honda City 2023 for sale in Karachi</t>
  </si>
  <si>
    <t>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</si>
  <si>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http://www.pakwheels.com/used-cars/suzuki-swift-2022-for-sale-in-karachi-7305070</t>
  </si>
  <si>
    <t>ABS, AM/FM Radio, Air Bags, Air Conditioning, Alloy Rims, Front Speakers, Immobilizer Key, Keyless Entry, Navigation System, Power Locks, Power Mirrors, Power Steering, Power Windows, Rear Speakers, USB and Auxillary Cable,</t>
  </si>
  <si>
    <t>http://www.pakwheels.com/used-cars/suzuki-bolan-2022-for-sale-in-karachi-7470880</t>
  </si>
  <si>
    <t>Suzuki Bolan 2022 for sale in Karachi</t>
  </si>
  <si>
    <t>AM/FM Radio, Front Speakers, Immobilizer Key, USB and Auxillary Cable,</t>
  </si>
  <si>
    <t>http://www.pakwheels.com/used-cars/kia-sportage-2020-for-sale-in-karachi-7474937</t>
  </si>
  <si>
    <t>KIA Sportage 2020 for sale in Karachi</t>
  </si>
  <si>
    <t>http://www.pakwheels.com/used-cars/honda-fit-2015-for-sale-in-karachi-7389204</t>
  </si>
  <si>
    <t>Honda Fit 2015 for sale in Karachi</t>
  </si>
  <si>
    <t>Fit</t>
  </si>
  <si>
    <t>ABS, AM/FM Radio, Air Bags, Air Conditioning, Alloy Rims, Climate Control, Cruise Control, Front Camera, Front Speakers, Immobilizer Key, Keyless Entry, Navigation System, Power Locks, Power Mirrors, Power Steering, Power Windows, Rear Camera, Rear Speakers, Steering Switches, USB and Auxillary Cable,</t>
  </si>
  <si>
    <t>http://www.pakwheels.com/used-cars/toyota-corolla-2012-for-sale-in-karachi-7490918</t>
  </si>
  <si>
    <t>http://www.pakwheels.com/used-cars/toyota-prius-2014-for-sale-in-karachi-7490877</t>
  </si>
  <si>
    <t>Toyota Prius 2014 for sale in Karachi</t>
  </si>
  <si>
    <t>http://www.pakwheels.com/used-cars/toyota-corolla-2021-for-sale-in-karachi-7490865</t>
  </si>
  <si>
    <t>http://www.pakwheels.com/used-cars/nissan-ad-van-2007-for-sale-in-karachi-7490856</t>
  </si>
  <si>
    <t>Nissan AD Van 2007 for sale in Karachi</t>
  </si>
  <si>
    <t>ABS, AM/FM Radio, Air Bags, Air Conditioning, Alloy Rims, CD Player, Cassette Player, CoolBox, DVD Player, Immobilizer Key, Power Locks, Power Steering,</t>
  </si>
  <si>
    <t>http://www.pakwheels.com/used-cars/suzuki-wagon-r-2018-for-sale-in-karachi-7490851</t>
  </si>
  <si>
    <t>Suzuki Wagon R 2018 for sale in Karachi</t>
  </si>
  <si>
    <t>http://www.pakwheels.com/used-cars/toyota-yaris-2020-for-sale-in-karachi-7490839</t>
  </si>
  <si>
    <t>http://www.pakwheels.com/used-cars/daihatsu-cuore-2010-for-sale-in-karachi-7490837</t>
  </si>
  <si>
    <t>http://www.pakwheels.com/used-cars/suzuki-alto-2022-for-sale-in-karachi-7431689</t>
  </si>
  <si>
    <t>http://www.pakwheels.com/used-cars/toyota-prado-1998-for-sale-in-karachi-7427721</t>
  </si>
  <si>
    <t>Toyota Prado 1998 for sale in Karachi</t>
  </si>
  <si>
    <t>http://www.pakwheels.com/used-cars/kia-picanto-2021-for-sale-in-karachi-7490830</t>
  </si>
  <si>
    <t>http://www.pakwheels.com/used-cars/toyota-vitz-2013-for-sale-in-karachi-7490827</t>
  </si>
  <si>
    <t>Toyota Vitz 2013 for sale in Karachi</t>
  </si>
  <si>
    <t>ABS, AM/FM Radio, Air Bags, Air Conditioning, CD Player, Cassette Player, DVD Player, Immobilizer Key, Keyless Entry, Navigation System, Power Locks, Power Mirrors, Power Steering, Power Windows,</t>
  </si>
  <si>
    <t>http://www.pakwheels.com/used-cars/toyota-corolla-2016-for-sale-in-karachi-7490819</t>
  </si>
  <si>
    <t>http://www.pakwheels.com/used-cars/nissan-sunny-1988-for-sale-in-karachi-7490813</t>
  </si>
  <si>
    <t>Nissan Sunny 1988 for sale in Karachi</t>
  </si>
  <si>
    <t>Sunny</t>
  </si>
  <si>
    <t>http://www.pakwheels.com/used-cars/changan-oshan-x7-2023-for-sale-in-karachi-7490809</t>
  </si>
  <si>
    <t>Changan Oshan X7 2023 for sale in Karachi</t>
  </si>
  <si>
    <t>Oshan X7</t>
  </si>
  <si>
    <t>http://www.pakwheels.com/used-cars/toyota-hilux-2023-for-sale-in-karachi-7490793</t>
  </si>
  <si>
    <t>http://www.pakwheels.com/used-cars/mitsubishi-pajero-mini-2010-for-sale-in-karachi-7490167</t>
  </si>
  <si>
    <t>Mitsubishi Pajero Mini 2010 for sale in Karachi</t>
  </si>
  <si>
    <t>Pajero Mini</t>
  </si>
  <si>
    <t>http://www.pakwheels.com/used-cars/suzuki-cultus-2017-for-sale-in-karachi-7490790</t>
  </si>
  <si>
    <t>ABS, AM/FM Radio, Air Conditioning, CD Player, Immobilizer Key, Keyless Entry, Navigation System, Power Locks, Power Mirrors, Power Steering, Power Windows,</t>
  </si>
  <si>
    <t>http://www.pakwheels.com/used-cars/suzuki-cultus-2019-for-sale-in-karachi-7490783</t>
  </si>
  <si>
    <t>http://www.pakwheels.com/used-cars/suzuki-wagon-r-2017-for-sale-in-karachi-7452040</t>
  </si>
  <si>
    <t>AM/FM Radio, Air Conditioning, Alloy Rims, CD Player, Immobilizer Key, Power Locks, Power Steering, Power Windows,</t>
  </si>
  <si>
    <t>http://www.pakwheels.com/used-cars/honda-civic-2021-for-sale-in-karachi-7341744</t>
  </si>
  <si>
    <t>ABS, AM/FM Radio, Air Bags, Air Conditioning, Alloy Rims, CD Player, Climate Control, Cruise Control, Front Speakers, Immobilizer Key, Keyless Entry, Power Locks, Power Mirrors, Power Steering, Power Windows, Rear AC Vents, Rear Camera, Rear Speakers, Steering Switches, Sun Roof, USB and Auxillary Cable,</t>
  </si>
  <si>
    <t>http://www.pakwheels.com/used-cars/honda-civic-2022-for-sale-in-karachi-7304533</t>
  </si>
  <si>
    <t>ABS, AM/FM Radio, Air Bags, Air Conditioning, Alloy Rims, Climate Control, Cruise Control, Front Speakers, Immobilizer Key, Keyless Entry, Power Locks, Power Mirrors, Power Steering, Power Windows, Rear AC Vents, Rear Camera, Rear Speakers, Steering Switches, USB and Auxillary Cable,</t>
  </si>
  <si>
    <t>http://www.pakwheels.com/used-cars/honda-civic-2000-for-sale-in-karachi-7344733</t>
  </si>
  <si>
    <t>Honda Civic 2000 for sale in Karachi</t>
  </si>
  <si>
    <t>ABS, AM/FM Radio, Air Conditioning, Alloy Rims, Cassette Player, Power Locks, Power Mirrors, Power Steering, Power Windows, Sun Roof,</t>
  </si>
  <si>
    <t>http://www.pakwheels.com/used-cars/honda-civic-2020-for-sale-in-karachi-7357172</t>
  </si>
  <si>
    <t>Honda Civic 2020 for sale in Karachi</t>
  </si>
  <si>
    <t>http://www.pakwheels.com/used-cars/honda-civic-2020-for-sale-in-karachi-7337699</t>
  </si>
  <si>
    <t>http://www.pakwheels.com/used-cars/toyota-prado-2011-for-sale-in-karachi-7398639</t>
  </si>
  <si>
    <t>Toyota Prado 2011 for sale in Karachi</t>
  </si>
  <si>
    <t>http://www.pakwheels.com/used-cars/toyota-hilux-2020-for-sale-in-karachi-7434809</t>
  </si>
  <si>
    <t>Toyota Hilux 2020 for sale in Karachi</t>
  </si>
  <si>
    <t>ABS, AM/FM Radio, Air Bags, Air Conditioning, Alloy Rims, Climate Control, CoolBox, Cruise Control, Front Speakers, Immobilizer Key, Keyless Entry, Navigation System, Power Locks, Power Mirrors, Power Steering, Power Windows, Rear Camera, Rear Speakers, Steering Switches, USB and Auxillary Cable,</t>
  </si>
  <si>
    <t>http://www.pakwheels.com/used-cars/kia-sportage-2003-for-sale-in-karachi-7334088</t>
  </si>
  <si>
    <t>KIA Sportage 2003 for sale in Karachi</t>
  </si>
  <si>
    <t>AM/FM Radio, Air Conditioning, Alloy Rims, CD Player, Power Locks, Power Mirrors, Power Steering, Power Windows,</t>
  </si>
  <si>
    <t>http://www.pakwheels.com/used-cars/proton-gen-2-2006-for-sale-in-karachi-7318783</t>
  </si>
  <si>
    <t>Proton Gen 2 2006 for sale in Karachi</t>
  </si>
  <si>
    <t>Proton</t>
  </si>
  <si>
    <t>Gen 2</t>
  </si>
  <si>
    <t>http://www.pakwheels.com/used-cars/mg-hs-2021-for-sale-in-karachi-7287506</t>
  </si>
  <si>
    <t>ABS, AM/FM Radio, Air Bags, Air Conditioning, Alloy Rims, Climate Control,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</si>
  <si>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http://www.pakwheels.com/used-cars/toyota-vitz-2018-for-sale-in-karachi-7356619</t>
  </si>
  <si>
    <t>ABS, AM/FM Radio, Air Bags, Air Conditioning, Alloy Rims, CD Player, DVD Player, Front Speakers, Immobilizer Key, Keyless Entry, Navigation System, Power Locks, Power Mirrors, Power Steering, Power Windows, Steering Switches, USB and Auxillary Cable,</t>
  </si>
  <si>
    <t>http://www.pakwheels.com/used-cars/toyota-passo-2015-for-sale-in-karachi-7490776</t>
  </si>
  <si>
    <t>http://www.pakwheels.com/used-cars/honda-civic-1997-for-sale-in-karachi-7490768</t>
  </si>
  <si>
    <t>Honda Civic 1997 for sale in Karachi</t>
  </si>
  <si>
    <t>http://www.pakwheels.com/used-cars/mercedes-benz-sl-class-1977-for-sale-in-karachi-7490767</t>
  </si>
  <si>
    <t>Mercedes Benz Sl Class 1977 for sale in Karachi</t>
  </si>
  <si>
    <t>Sl Class</t>
  </si>
  <si>
    <t>Air Conditioning, CD Player, Power Locks, Power Steering, Power Windows,</t>
  </si>
  <si>
    <t>http://www.pakwheels.com/used-cars/suzuki-alto-2019-for-sale-in-karachi-7342978</t>
  </si>
  <si>
    <t>http://www.pakwheels.com/used-cars/suzuki-swift-2013-for-sale-in-karachi-7490759</t>
  </si>
  <si>
    <t>Suzuki Swift 2013 for sale in Karachi</t>
  </si>
  <si>
    <t>http://www.pakwheels.com/used-cars/honda-city-2015-for-sale-in-karachi-7437085</t>
  </si>
  <si>
    <t>Honda City 2015 for sale in Karachi</t>
  </si>
  <si>
    <t>ABS, AM/FM Radio, Air Conditioning, Alloy Rims, CD Player, DVD Player, Front Speakers, Immobilizer Key, Keyless Entry, Navigation System, Power Locks, Power Mirrors, Power Steering, Power Windows, Rear Speakers, USB and Auxillary Cable,</t>
  </si>
  <si>
    <t>http://www.pakwheels.com/used-cars/toyota-premio-2010-for-sale-in-karachi-7490755</t>
  </si>
  <si>
    <t>Toyota Premio 2010 for sale in Karachi</t>
  </si>
  <si>
    <t>http://www.pakwheels.com/used-cars/suzuki-alto-2008-for-sale-in-karachi-7490753</t>
  </si>
  <si>
    <t>Metallic Green</t>
  </si>
  <si>
    <t>AM/FM Radio, Air Conditioning, Front Speakers, Power Locks, Rear Speakers, USB and Auxillary Cable,</t>
  </si>
  <si>
    <t>http://www.pakwheels.com/used-cars/honda-civic-2019-for-sale-in-karachi-7483056</t>
  </si>
  <si>
    <t>http://www.pakwheels.com/used-cars/suzuki-mehran-2016-for-sale-in-karachi-7490744</t>
  </si>
  <si>
    <t>http://www.pakwheels.com/used-cars/suzuki-mehran-2017-for-sale-in-karachi-7490742</t>
  </si>
  <si>
    <t>http://www.pakwheels.com/used-cars/honda-city-2021-for-sale-in-karachi-7255553</t>
  </si>
  <si>
    <t>http://www.pakwheels.com/used-cars/suzuki-alto-2009-for-sale-in-karachi-7490733</t>
  </si>
  <si>
    <t>Suzuki Alto 2009 for sale in Karachi</t>
  </si>
  <si>
    <t>AM/FM Radio, Air Conditioning, Alloy Rims, Front Speakers, Keyless Entry, Power Locks, USB and Auxillary Cable,</t>
  </si>
  <si>
    <t>http://www.pakwheels.com/used-cars/honda-civic-2020-for-sale-in-karachi-7490729</t>
  </si>
  <si>
    <t>http://www.pakwheels.com/used-cars/toyota-prius-2013-for-sale-in-karachi-7490725</t>
  </si>
  <si>
    <t>http://www.pakwheels.com/used-cars/toyota-corolla-2012-for-sale-in-karachi-7490723</t>
  </si>
  <si>
    <t>Magneta</t>
  </si>
  <si>
    <t>http://www.pakwheels.com/used-cars/suzuki-alto-2021-for-sale-in-karachi-7490722</t>
  </si>
  <si>
    <t>AM/FM Radio, Air Bags, Air Conditioning, CD Player, Cassette Player, CoolBox, DVD Player, Immobilizer Key, Keyless Entry, Navigation System, Power Locks, Power Steering,</t>
  </si>
  <si>
    <t>http://www.pakwheels.com/used-cars/suzuki-cultus-2017-for-sale-in-karachi-7490712</t>
  </si>
  <si>
    <t>ABS, AM/FM Radio, Air Conditioning, CD Player, DVD Player, Immobilizer Key, Keyless Entry, Navigation System, Power Locks, Power Mirrors, Power Steering, Power Windows,</t>
  </si>
  <si>
    <t>http://www.pakwheels.com/used-cars/changan-karvaan-2020-for-sale-in-karachi-7490710</t>
  </si>
  <si>
    <t>Changan Karvaan 2020 for sale in Karachi</t>
  </si>
  <si>
    <t>AM/FM Radio, Air Conditioning, DVD Player, Keyless Entry, Power Locks, Power Steering, Power Windows,</t>
  </si>
  <si>
    <t>http://www.pakwheels.com/used-cars/changan-oshan-x7-2023-for-sale-in-karachi-7490707</t>
  </si>
  <si>
    <t>http://www.pakwheels.com/used-cars/daihatsu-mira-2018-for-sale-in-karachi-7464215</t>
  </si>
  <si>
    <t>Yellow</t>
  </si>
  <si>
    <t>ABS, Air Bags, Air Conditioning, Alloy Rims, Immobilizer Key, Keyless Entry, Power Locks, Power Mirrors, Power Steering, Power Windows,</t>
  </si>
  <si>
    <t>http://www.pakwheels.com/used-cars/toyota-corolla-2017-for-sale-in-karachi-7490702</t>
  </si>
  <si>
    <t>http://www.pakwheels.com/used-cars/honda-civic-2003-for-sale-in-karachi-7490701</t>
  </si>
  <si>
    <t>Honda Civic 2003 for sale in Karachi</t>
  </si>
  <si>
    <t>http://www.pakwheels.com/used-cars/suzuki-swift-2022-for-sale-in-karachi-7323455</t>
  </si>
  <si>
    <t>ABS, AM/FM Radio, Air Bags, Air Conditioning, Alloy Rims, Climate Control, Cruise Control, Front Speakers, Immobilizer Key, Keyless Entry, Navigation System, Power Locks, Power Mirrors, Power Steering, Power Windows, Rear Camera, Rear Speakers, Steering Switches, USB and Auxillary Cable,</t>
  </si>
  <si>
    <t>http://www.pakwheels.com/used-cars/toyota-aqua-2013-for-sale-in-karachi-7337609</t>
  </si>
  <si>
    <t>Toyota Aqua 2013 for sale in Karachi</t>
  </si>
  <si>
    <t>http://www.pakwheels.com/used-cars/suzuki-alto-2022-for-sale-in-karachi-7441142</t>
  </si>
  <si>
    <t>http://www.pakwheels.com/used-cars/toyota-corolla-2014-for-sale-in-karachi-7307857</t>
  </si>
  <si>
    <t xml:space="preserve">green </t>
  </si>
  <si>
    <t>http://www.pakwheels.com/used-cars/suzuki-alto-2012-for-sale-in-karachi-7326685</t>
  </si>
  <si>
    <t>http://www.pakwheels.com/used-cars/kia-picanto-2020-for-sale-in-karachi-7301245</t>
  </si>
  <si>
    <t>http://www.pakwheels.com/used-cars/honda-grace-hybrid-2018-for-sale-in-karachi-7323539</t>
  </si>
  <si>
    <t>Honda Grace Hybrid 2018 for sale in Karachi</t>
  </si>
  <si>
    <t>Grace Hybrid</t>
  </si>
  <si>
    <t>ABS, AM/FM Radio, Air Bags, Air Conditioning, Alloy Rims, CD Player, Climate Control, Cruise Control, Front Speakers, Immobilizer Key, Keyless Entry, Navigation System, Power Locks, Power Mirrors, Power Steering, Power Windows, Rear AC Vents, Rear Camera, Rear Speakers, Steering Switches, USB and Auxillary Cable,</t>
  </si>
  <si>
    <t>http://www.pakwheels.com/used-cars/daihatsu-cast-2017-for-sale-in-karachi-7298417</t>
  </si>
  <si>
    <t>Daihatsu Cast 2017 for sale in Karachi</t>
  </si>
  <si>
    <t>ABS, AM/FM Radio, Air Bags, Air Conditioning, CD Player, Climate Control, DVD Player, Front Speakers, Immobilizer Key, Keyless Entry, Power Locks, Power Mirrors, Power Steering, Power Windows,</t>
  </si>
  <si>
    <t>http://www.pakwheels.com/used-cars/toyota-corolla-fielder-2013-for-sale-in-karachi-7363094</t>
  </si>
  <si>
    <t>Toyota Corolla Fielder 2013 for sale in Karachi</t>
  </si>
  <si>
    <t>ABS, AM/FM Radio, Air Bags, Air Conditioning, CD Player, CoolBox, DVD Player, Immobilizer Key, Keyless Entry, Navigation System, Power Locks, Power Mirrors, Power Steering, Power Windows,</t>
  </si>
  <si>
    <t>http://www.pakwheels.com/used-cars/honda-civic-2016-for-sale-in-karachi-7312371</t>
  </si>
  <si>
    <t>http://www.pakwheels.com/used-cars/toyota-corolla-2014-for-sale-in-karachi-7466812</t>
  </si>
  <si>
    <t xml:space="preserve">Bronze Mica Metallic </t>
  </si>
  <si>
    <t>ABS, AM/FM Radio, Air Conditioning, CD Player, Immobilizer Key, Keyless Entry, Power Locks, Power Mirrors, Power Steering, Power Windows,</t>
  </si>
  <si>
    <t>http://www.pakwheels.com/used-cars/suzuki-alto-2022-for-sale-in-karachi-7338212</t>
  </si>
  <si>
    <t>http://www.pakwheels.com/used-cars/toyota-tacoma-2018-for-sale-in-karachi-7490152</t>
  </si>
  <si>
    <t>Toyota Tacoma 2018 for sale in Karachi</t>
  </si>
  <si>
    <t>Tacoma</t>
  </si>
  <si>
    <t>Orange</t>
  </si>
  <si>
    <t>ABS, AM/FM Radio, Air Bags, Air Conditioning, Alloy Rims, Climate Control, Cruise Control, DVD Player, Front Speakers, Immobilizer Key, Keyless Entry, Navigation System, Power Locks, Power Steering, Power Windows, Rear AC Vents, Rear Camera, Rear Speakers, Steering Switches, USB and Auxillary Cable,</t>
  </si>
  <si>
    <t>http://www.pakwheels.com/used-cars/toyota-vitz-2017-for-sale-in-karachi-7411716</t>
  </si>
  <si>
    <t>http://www.pakwheels.com/used-cars/honda-civic-2000-for-sale-in-karachi-7490515</t>
  </si>
  <si>
    <t>AM/FM Radio, Air Conditioning, Alloy Rims, Cassette Player, Power Locks, Power Mirrors, Power Steering, Power Windows, Sun Roof,</t>
  </si>
  <si>
    <t>http://www.pakwheels.com/used-cars/suzuki-wagon-r-2017-for-sale-in-karachi-7490560</t>
  </si>
  <si>
    <t>http://www.pakwheels.com/used-cars/honda-civic-2018-for-sale-in-karachi-7490684</t>
  </si>
  <si>
    <t>http://www.pakwheels.com/used-cars/honda-civic-2013-for-sale-in-karachi-7490683</t>
  </si>
  <si>
    <t>http://www.pakwheels.com/used-cars/toyota-passo-2012-for-sale-in-karachi-7490682</t>
  </si>
  <si>
    <t>http://www.pakwheels.com/used-cars/suzuki-alto-2007-for-sale-in-karachi-7489957</t>
  </si>
  <si>
    <t>http://www.pakwheels.com/used-cars/honda-city-2022-for-sale-in-karachi-7490666</t>
  </si>
  <si>
    <t>http://www.pakwheels.com/used-cars/nissan-sunny-1988-for-sale-in-karachi-7490659</t>
  </si>
  <si>
    <t>AM/FM Radio, Power Steering,</t>
  </si>
  <si>
    <t>http://www.pakwheels.com/used-cars/prince-pearl-2022-for-sale-in-karachi-7291465</t>
  </si>
  <si>
    <t>AM/FM Radio, Air Conditioning, Alloy Rims, Immobilizer Key, Keyless Entry, Power Locks, Power Mirrors, Power Steering, Power Windows,</t>
  </si>
  <si>
    <t>http://www.pakwheels.com/used-cars/daihatsu-mira-2012-for-sale-in-karachi-7490656</t>
  </si>
  <si>
    <t>Daihatsu Mira 2012 for sale in Karachi</t>
  </si>
  <si>
    <t>http://www.pakwheels.com/used-cars/toyota-corolla-2013-for-sale-in-karachi-7490653</t>
  </si>
  <si>
    <t>http://www.pakwheels.com/used-cars/faw-carrier-2022-for-sale-in-karachi-7490650</t>
  </si>
  <si>
    <t>FAW Carrier 2022 for sale in Karachi</t>
  </si>
  <si>
    <t>FAW</t>
  </si>
  <si>
    <t>Carrier</t>
  </si>
  <si>
    <t>http://www.pakwheels.com/used-cars/suzuki-alto-2007-for-sale-in-karachi-7490643</t>
  </si>
  <si>
    <t>http://www.pakwheels.com/used-cars/toyota-aqua-2015-for-sale-in-karachi-7490640</t>
  </si>
  <si>
    <t>http://www.pakwheels.com/used-cars/toyota-corolla-1998-for-sale-in-karachi-7490634</t>
  </si>
  <si>
    <t>Toyota Corolla 1998 for sale in Karachi</t>
  </si>
  <si>
    <t>ABS, Alloy Rims, CD Player, Power Steering, Power Windows,</t>
  </si>
  <si>
    <t>http://www.pakwheels.com/used-cars/suzuki-mehran-2011-for-sale-in-karachi-7490629</t>
  </si>
  <si>
    <t>http://www.pakwheels.com/used-cars/honda-n-wgn-2014-for-sale-in-karachi-7490625</t>
  </si>
  <si>
    <t>Purple</t>
  </si>
  <si>
    <t>http://www.pakwheels.com/used-cars/toyota-corolla-2021-for-sale-in-karachi-7490618</t>
  </si>
  <si>
    <t>http://www.pakwheels.com/used-cars/suzuki-cultus-2022-for-sale-in-karachi-7294054</t>
  </si>
  <si>
    <t>http://www.pakwheels.com/used-cars/toyota-corolla-2019-for-sale-in-karachi-7325866</t>
  </si>
  <si>
    <t>http://www.pakwheels.com/used-cars/toyota-hilux-2022-for-sale-in-karachi-7419815</t>
  </si>
  <si>
    <t>http://www.pakwheels.com/used-cars/suzuki-wagon-r-2021-for-sale-in-karachi-7482901</t>
  </si>
  <si>
    <t>AM/FM Radio, Air Conditioning, Alloy Rims, CD Player, Front Speakers, Immobilizer Key, Keyless Entry, Power Locks, Power Steering, Power Windows, USB and Auxillary Cable,</t>
  </si>
  <si>
    <t>http://www.pakwheels.com/used-cars/toyota-prado-2007-for-sale-in-karachi-7109282</t>
  </si>
  <si>
    <t>Toyota Prado 2007 for sale in Karachi</t>
  </si>
  <si>
    <t>ABS, AM/FM Radio, Air Bags, Air Conditioning, Alloy Rims, CD Player, DVD Player, Front Speakers, Immobilizer Key, Keyless Entry, Navigation System, Power Locks, Power Mirrors, Power Steering, Power Windows, Rear Camera, Rear Speakers,</t>
  </si>
  <si>
    <t>http://www.pakwheels.com/used-cars/kia-sportage-2021-for-sale-in-karachi-7472115</t>
  </si>
  <si>
    <t>http://www.pakwheels.com/used-cars/toyota-yaris-2022-for-sale-in-karachi-7468619</t>
  </si>
  <si>
    <t>ABS, AM/FM Radio, Air Bags, Air Conditioning, Alloy Rims, CD Player, Front Speakers, Immobilizer Key, Keyless Entry, Power Locks, Power Mirrors, Power Steering, Power Windows, Rear Speakers, Steering Switches, USB and Auxillary Cable,</t>
  </si>
  <si>
    <t>http://www.pakwheels.com/used-cars/toyota-yaris-2021-for-sale-in-karachi-7464518</t>
  </si>
  <si>
    <t>http://www.pakwheels.com/used-cars/suzuki-cultus-2020-for-sale-in-karachi-7467650</t>
  </si>
  <si>
    <t>ABS, AM/FM Radio, Air Bags, Air Conditioning, Alloy Rims, CD Player, Front Speakers, Immobilizer Key, Keyless Entry, Power Locks, Power Mirrors, Power Steering, Power Windows, Rear Speakers, USB and Auxillary Cable,</t>
  </si>
  <si>
    <t>http://www.pakwheels.com/used-cars/toyota-corolla-2017-for-sale-in-karachi-7449519</t>
  </si>
  <si>
    <t>http://www.pakwheels.com/used-cars/toyota-fortuner-2022-for-sale-in-karachi-7383691</t>
  </si>
  <si>
    <t>ABS, AM/FM Radio, Air Bags, Air Conditioning, Alloy Rims, Climate Control, CoolBox, Cruise Control, Front Speakers, Heated Seats, Immobilizer Key, Keyless Entry, Navigation System, Power Locks, Power Mirrors, Power Steering, Power Windows, Rear AC Vents, Rear Camera, Rear Speakers, Steering Switches, USB and Auxillary Cable,</t>
  </si>
  <si>
    <t>http://www.pakwheels.com/used-cars/kia-picanto-2021-for-sale-in-karachi-7419076</t>
  </si>
  <si>
    <t>http://www.pakwheels.com/used-cars/honda-city-2002-for-sale-in-karachi-7490430</t>
  </si>
  <si>
    <t>Honda City 2002 for sale in Karachi</t>
  </si>
  <si>
    <t>AM/FM Radio, Air Conditioning, CD Player, Power Locks, Power Mirrors, Power Steering, Power Windows,</t>
  </si>
  <si>
    <t>http://www.pakwheels.com/used-cars/toyota-corolla-2022-for-sale-in-karachi-7490605</t>
  </si>
  <si>
    <t>http://www.pakwheels.com/used-cars/honda-civic-2022-for-sale-in-karachi-7490595</t>
  </si>
  <si>
    <t>ABS, AM/FM Radio, Air Bags, Air Conditioning, Alloy Rims, Climate Control, Cruise Control, Front Camera, Front Speakers, Immobilizer Key, Keyless Entry, Navigation System, Power Locks, Power Mirrors, Power Steering, Power Windows, Rear AC Vents, Rear Camera, Rear Speakers, Steering Switches, Sun Roof, USB and Auxillary Cable,</t>
  </si>
  <si>
    <t>http://www.pakwheels.com/used-cars/suzuki-alto-2023-for-sale-in-karachi-7490589</t>
  </si>
  <si>
    <t>http://www.pakwheels.com/used-cars/honda-br-v-2022-for-sale-in-karachi-7462196</t>
  </si>
  <si>
    <t>Honda BR-V 2022 for sale in Karachi</t>
  </si>
  <si>
    <t>http://www.pakwheels.com/used-cars/suzuki-khyber-1995-for-sale-in-karachi-7490581</t>
  </si>
  <si>
    <t>http://www.pakwheels.com/used-cars/nissan-march-1998-for-sale-in-karachi-7227995</t>
  </si>
  <si>
    <t>Nissan March 1998 for sale in Karachi</t>
  </si>
  <si>
    <t>http://www.pakwheels.com/used-cars/toyota-corolla-axio-2013-for-sale-in-karachi-7490578</t>
  </si>
  <si>
    <t>Toyota Corolla Axio 2013 for sale in Karachi</t>
  </si>
  <si>
    <t>http://www.pakwheels.com/used-cars/toyota-corolla-2016-for-sale-in-karachi-7490580</t>
  </si>
  <si>
    <t>http://www.pakwheels.com/used-cars/toyota-corolla-2009-for-sale-in-karachi-7490572</t>
  </si>
  <si>
    <t>AM/FM Radio, Air Conditioning, CD Player, Front Speakers, Keyless Entry, Power Locks, Power Steering,</t>
  </si>
  <si>
    <t>http://www.pakwheels.com/used-cars/toyota-mark-x-2006-for-sale-in-karachi-7481530</t>
  </si>
  <si>
    <t>Toyota Mark X 2006 for sale in Karachi</t>
  </si>
  <si>
    <t>Mark X</t>
  </si>
  <si>
    <t>http://www.pakwheels.com/used-cars/toyota-corolla-2017-for-sale-in-karachi-7490548</t>
  </si>
  <si>
    <t>http://www.pakwheels.com/used-cars/suzuki-alto-2023-for-sale-in-karachi-7490547</t>
  </si>
  <si>
    <t>AM/FM Radio, Air Bags, Air Conditioning, Front Speakers, Immobilizer Key, Keyless Entry, Power Locks, Power Steering, USB and Auxillary Cable,</t>
  </si>
  <si>
    <t>http://www.pakwheels.com/used-cars/suzuki-mehran-2006-for-sale-in-karachi-7490535</t>
  </si>
  <si>
    <t>http://www.pakwheels.com/used-cars/honda-br-v-2021-for-sale-in-karachi-7490525</t>
  </si>
  <si>
    <t>http://www.pakwheels.com/used-cars/honda-city-2022-for-sale-in-karachi-7335246</t>
  </si>
  <si>
    <t>http://www.pakwheels.com/used-cars/mg-hs-2023-for-sale-in-karachi-7345263</t>
  </si>
  <si>
    <t>MG HS 2023 for sale in Karachi</t>
  </si>
  <si>
    <t>http://www.pakwheels.com/used-cars/toyota-vitz-2007-for-sale-in-karachi-7404350</t>
  </si>
  <si>
    <t>ABS, AM/FM Radio, Air Bags, Air Conditioning, Alloy Rims, CD Player, DVD Player, Keyless Entry, Power Locks, Power Mirrors, Power Steering, Power Windows,</t>
  </si>
  <si>
    <t>http://www.pakwheels.com/used-cars/suzuki-mehran-2010-for-sale-in-karachi-7415558</t>
  </si>
  <si>
    <t>Front Speakers,</t>
  </si>
  <si>
    <t>http://www.pakwheels.com/used-cars/daihatsu-mira-2012-for-sale-in-karachi-7280808</t>
  </si>
  <si>
    <t>ABS, Air Bags, Air Conditioning, CD Player, Front Speakers, Immobilizer Key, Keyless Entry, Power Locks, Power Mirrors, Power Steering, Power Windows,</t>
  </si>
  <si>
    <t>http://www.pakwheels.com/used-cars/suzuki-liana-2008-for-sale-in-karachi-7463803</t>
  </si>
  <si>
    <t>Suzuki Liana 2008 for sale in Karachi</t>
  </si>
  <si>
    <t>Liana</t>
  </si>
  <si>
    <t>sky blue</t>
  </si>
  <si>
    <t>http://www.pakwheels.com/used-cars/toyota-surf-2005-for-sale-in-karachi-7382926</t>
  </si>
  <si>
    <t>ABS, AM/FM Radio, Air Bags, Air Conditioning, Alloy Rims, CD Player, Front Speakers, Keyless Entry, Power Locks, Power Mirrors, Power Steering, Power Windows, Rear Speakers,</t>
  </si>
  <si>
    <t>http://www.pakwheels.com/used-cars/toyota-corolla-2011-for-sale-in-karachi-7419607</t>
  </si>
  <si>
    <t>http://www.pakwheels.com/used-cars/daihatsu-mira-2019-for-sale-in-karachi-7384249</t>
  </si>
  <si>
    <t>http://www.pakwheels.com/used-cars/toyota-corolla-2009-for-sale-in-karachi-7325847</t>
  </si>
  <si>
    <t>http://www.pakwheels.com/used-cars/toyota-hilux-2022-for-sale-in-karachi-7383311</t>
  </si>
  <si>
    <t>http://www.pakwheels.com/used-cars/daihatsu-cuore-2008-for-sale-in-karachi-7364732</t>
  </si>
  <si>
    <t xml:space="preserve">GOLD </t>
  </si>
  <si>
    <t>http://www.pakwheels.com/used-cars/toyota-prado-2012-for-sale-in-karachi-7419807</t>
  </si>
  <si>
    <t>Toyota Prado 2012 for sale in Karachi</t>
  </si>
  <si>
    <t>ABS, AM/FM Radio, Air Bags, Air Conditioning, Alloy Rims, CD Player, Climate Control, Cruise Control, DVD Player, Front Speakers, Immobilizer Key, Keyless Entry, Navigation System, Power Locks, Power Mirrors, Power Steering, Power Windows, Rear AC Vents, Rear Camera, Rear Speakers, Steering Switches, USB and Auxillary Cable,</t>
  </si>
  <si>
    <t>http://www.pakwheels.com/used-cars/toyota-passo-2018-for-sale-in-karachi-7387675</t>
  </si>
  <si>
    <t>Toyota Passo 2018 for sale in Karachi</t>
  </si>
  <si>
    <t>http://www.pakwheels.com/used-cars/honda-civic-2003-for-sale-in-karachi-6367452</t>
  </si>
  <si>
    <t>AM/FM Radio, Air Conditioning, Alloy Rims, CD Player, DVD Player, Power Locks, Power Mirrors, Power Steering, Power Windows, Rear Camera, Rear Speakers, USB and Auxillary Cable,</t>
  </si>
  <si>
    <t>http://www.pakwheels.com/used-cars/suzuki-alto-2021-for-sale-in-karachi-7490492</t>
  </si>
  <si>
    <t>ABS, AM/FM Radio, Air Bags, Air Conditioning, Alloy Rims, CD Player, DVD Player, Front Speakers, Immobilizer Key, Keyless Entry, Navigation System, Power Locks, Power Mirrors, Power Steering, Power Windows, Rear Camera, USB and Auxillary Cable,</t>
  </si>
  <si>
    <t>http://www.pakwheels.com/used-cars/daihatsu-hijet-2011-for-sale-in-karachi-7490489</t>
  </si>
  <si>
    <t>Daihatsu Hijet 2011 for sale in Karachi</t>
  </si>
  <si>
    <t>AM/FM Radio, Air Conditioning, DVD Player, Immobilizer Key, Power Steering,</t>
  </si>
  <si>
    <t>http://www.pakwheels.com/used-cars/toyota-aqua-2014-for-sale-in-karachi-7490486</t>
  </si>
  <si>
    <t>http://www.pakwheels.com/used-cars/toyota-hilux-2022-for-sale-in-karachi-7479214</t>
  </si>
  <si>
    <t>http://www.pakwheels.com/used-cars/toyota-aqua-2018-for-sale-in-karachi-7490461</t>
  </si>
  <si>
    <t>ABS, AM/FM Radio, Air Bags, Air Conditioning, Alloy Rims, Cruise Control, Immobilizer Key, Keyless Entry, Power Locks, Power Mirrors, Power Steering, Power Windows,</t>
  </si>
  <si>
    <t>http://www.pakwheels.com/used-cars/toyota-corolla-2016-for-sale-in-karachi-7490458</t>
  </si>
  <si>
    <t>http://www.pakwheels.com/used-cars/toyota-vitz-2004-for-sale-in-karachi-7490451</t>
  </si>
  <si>
    <t>Toyota Vitz 2004 for sale in Karachi</t>
  </si>
  <si>
    <t>http://www.pakwheels.com/used-cars/toyota-corolla-2017-for-sale-in-karachi-7431851</t>
  </si>
  <si>
    <t>http://www.pakwheels.com/used-cars/suzuki-mehran-2016-for-sale-in-karachi-7459271</t>
  </si>
  <si>
    <t>http://www.pakwheels.com/used-cars/suzuki-mehran-2006-for-sale-in-karachi-7490422</t>
  </si>
  <si>
    <t>http://www.pakwheels.com/used-cars/kia-classic-2002-for-sale-in-karachi-7490413</t>
  </si>
  <si>
    <t>KIA Classic 2002 for sale in Karachi</t>
  </si>
  <si>
    <t>Classic</t>
  </si>
  <si>
    <t>Air Conditioning, Alloy Rims, Power Locks, Power Steering, Power Windows,</t>
  </si>
  <si>
    <t>http://www.pakwheels.com/used-cars/daihatsu-mira-2013-for-sale-in-karachi-7490407</t>
  </si>
  <si>
    <t>Daihatsu Mira 2013 for sale in Karachi</t>
  </si>
  <si>
    <t>http://www.pakwheels.com/used-cars/honda-civic-2006-for-sale-in-karachi-7490405</t>
  </si>
  <si>
    <t>Honda Civic 2006 for sale in Karachi</t>
  </si>
  <si>
    <t>AM/FM Radio, Air Conditioning, CD Player, DVD Player, Immobilizer Key, Keyless Entry, Power Locks, Power Mirrors, Power Steering, Power Windows,</t>
  </si>
  <si>
    <t>http://www.pakwheels.com/used-cars/toyota-sienta-2016-for-sale-in-karachi-7490404</t>
  </si>
  <si>
    <t>Toyota Sienta 2016 for sale in Karachi</t>
  </si>
  <si>
    <t>ABS, AM/FM Radio, Air Bags, Air Conditioning, DVD Player, Keyless Entry, Navigation System, Power Locks, Power Mirrors, Power Steering, Power Windows,</t>
  </si>
  <si>
    <t>http://www.pakwheels.com/used-cars/toyota-yaris-2021-for-sale-in-karachi-7490401</t>
  </si>
  <si>
    <t>http://www.pakwheels.com/used-cars/toyota-corolla-2000-for-sale-in-karachi-7490395</t>
  </si>
  <si>
    <t>Toyota Corolla 2000 for sale in Karachi</t>
  </si>
  <si>
    <t>ABS, AM/FM Radio, Air Conditioning, Alloy Rims, DVD Player, Immobilizer Key, Keyless Entry, Navigation System, Power Locks, Power Mirrors, Power Steering, Power Windows,</t>
  </si>
  <si>
    <t>http://www.pakwheels.com/used-cars/ford-f-150-2018-for-sale-in-karachi-7362654</t>
  </si>
  <si>
    <t>ABS, AM/FM Radio, Air Bags, Air Conditioning, Alloy Rims, Climate Control, Cruise Control, Front Camera, Front Speakers, Heated Seats, Immobilizer Key, Keyless Entry, Navigation System, Power Locks, Power Mirrors, Power Steering, Power Windows, Rear AC Vents, Rear Camera, Rear Speakers, Steering Switches, USB and Auxillary Cable,</t>
  </si>
  <si>
    <t>http://www.pakwheels.com/used-cars/kia-sportage-2022-for-sale-in-karachi-7401741</t>
  </si>
  <si>
    <t>http://www.pakwheels.com/used-cars/toyota-aqua-2017-for-sale-in-karachi-7388304</t>
  </si>
  <si>
    <t>SILVER METALLIC</t>
  </si>
  <si>
    <t>ABS, AM/FM Radio, Air Bags, Air Conditioning, CD Player, Climate Control, DVD Player, Front Speakers, Immobilizer Key, Keyless Entry, Power Locks, Power Mirrors, Power Steering, Power Windows, USB and Auxillary Cable,</t>
  </si>
  <si>
    <t>http://www.pakwheels.com/used-cars/honda-vezel-2016-for-sale-in-karachi-7483426</t>
  </si>
  <si>
    <t>http://www.pakwheels.com/used-cars/honda-city-2018-for-sale-in-karachi-7476099</t>
  </si>
  <si>
    <t>http://www.pakwheels.com/used-cars/kia-picanto-2020-for-sale-in-karachi-7360453</t>
  </si>
  <si>
    <t>http://www.pakwheels.com/used-cars/daihatsu-copen-2016-for-sale-in-karachi-7399630</t>
  </si>
  <si>
    <t>Daihatsu Copen 2016 for sale in Karachi</t>
  </si>
  <si>
    <t>http://www.pakwheels.com/used-cars/toyota-sienta-2017-for-sale-in-karachi-7418396</t>
  </si>
  <si>
    <t>Rose pink</t>
  </si>
  <si>
    <t>ABS, AM/FM Radio, Air Bags, Air Conditioning, Alloy Rims, Climate Control, CoolBox, Cruise Control, DVD Player, Front Camera, Front Speakers, Immobilizer Key, Keyless Entry, Power Locks, Power Mirrors, Power Steering, Power Windows, Rear AC Vents, Rear Camera, Rear Speakers, Steering Switches, USB and Auxillary Cable,</t>
  </si>
  <si>
    <t>http://www.pakwheels.com/used-cars/changan-alsvin-2021-for-sale-in-karachi-7322355</t>
  </si>
  <si>
    <t>Changan Alsvin 2021 for sale in Karachi</t>
  </si>
  <si>
    <t>http://www.pakwheels.com/used-cars/suzuki-swift-2015-for-sale-in-karachi-7414346</t>
  </si>
  <si>
    <t>Suzuki Swift 2015 for sale in Karachi</t>
  </si>
  <si>
    <t>AM/FM Radio, Air Conditioning, CD Player, Front Speakers, Immobilizer Key, Power Locks, Power Steering, Power Windows, USB and Auxillary Cable,</t>
  </si>
  <si>
    <t>http://www.pakwheels.com/used-cars/mg-hs-2021-for-sale-in-karachi-7414231</t>
  </si>
  <si>
    <t>ABS, AM/FM Radio, Air Bags, Air Conditioning, Alloy Rims, Climate Control, CoolBox,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</si>
  <si>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http://www.pakwheels.com/used-cars/toyota-fortuner-2022-for-sale-in-karachi-7412630</t>
  </si>
  <si>
    <t>ABS, AM/FM Radio, Air Bags, Air Conditioning, Alloy Rims, Climate Control, CoolBox, Cruise Control, Front Speakers, Immobilizer Key, Keyless Entry, Navigation System, Power Locks, Power Mirrors, Power Steering, Power Windows, Rear AC Vents, Rear Camera, Rear Speakers, Steering Switches, USB and Auxillary Cable,</t>
  </si>
  <si>
    <t>http://www.pakwheels.com/used-cars/nissan-pino-2008-for-sale-in-karachi-7490396</t>
  </si>
  <si>
    <t>Nissan Pino 2008 for sale in Karachi</t>
  </si>
  <si>
    <t>Pino</t>
  </si>
  <si>
    <t>http://www.pakwheels.com/used-cars/suzuki-cultus-2005-for-sale-in-karachi-7481900</t>
  </si>
  <si>
    <t>http://www.pakwheels.com/used-cars/honda-br-v-2022-for-sale-in-karachi-7490380</t>
  </si>
  <si>
    <t>http://www.pakwheels.com/used-cars/toyota-hilux-2011-for-sale-in-karachi-7490376</t>
  </si>
  <si>
    <t>Toyota Hilux 2011 for sale in Karachi</t>
  </si>
  <si>
    <t>ABS, Air Bags, Air Conditioning, Alloy Rims, Cassette Player, Cruise Control,</t>
  </si>
  <si>
    <t>http://www.pakwheels.com/used-cars/toyota-passo-2012-for-sale-in-karachi-7490350</t>
  </si>
  <si>
    <t>AM/FM Radio, Air Conditioning, Power Locks, Power Windows, Rear Camera, Sun Roof, USB and Auxillary Cable,</t>
  </si>
  <si>
    <t>http://www.pakwheels.com/used-cars/toyota-land-cruiser-1992-for-sale-in-karachi-7255133</t>
  </si>
  <si>
    <t>Toyota Land Cruiser 1992 for sale in Karachi</t>
  </si>
  <si>
    <t>AM/FM Radio, Cassette Player, CoolBox, Cruise Control, Keyless Entry, Power Locks, Power Mirrors, Power Steering, Power Windows, Sun Roof,</t>
  </si>
  <si>
    <t>http://www.pakwheels.com/used-cars/toyota-vitz-2014-for-sale-in-karachi-7490365</t>
  </si>
  <si>
    <t>http://www.pakwheels.com/used-cars/ford-f-150-2016-for-sale-in-karachi-7489971</t>
  </si>
  <si>
    <t>Ford F 150 2016 for sale in Karachi</t>
  </si>
  <si>
    <t>http://www.pakwheels.com/used-cars/suzuki-margalla-1994-for-sale-in-karachi-7490115</t>
  </si>
  <si>
    <t>http://www.pakwheels.com/used-cars/suzuki-mehran-2010-for-sale-in-karachi-7490164</t>
  </si>
  <si>
    <t>Air Conditioning, Power Locks,</t>
  </si>
  <si>
    <t>http://www.pakwheels.com/used-cars/daihatsu-terios-kid-2001-for-sale-in-karachi-7490216</t>
  </si>
  <si>
    <t>http://www.pakwheels.com/used-cars/honda-civic-1990-for-sale-in-karachi-7490227</t>
  </si>
  <si>
    <t>Honda Civic 1990 for sale in Karachi</t>
  </si>
  <si>
    <t>CNG</t>
  </si>
  <si>
    <t>http://www.pakwheels.com/used-cars/suzuki-cultus-2011-for-sale-in-karachi-7490343</t>
  </si>
  <si>
    <t>http://www.pakwheels.com/used-cars/daihatsu-mira-2018-for-sale-in-karachi-7490340</t>
  </si>
  <si>
    <t>http://www.pakwheels.com/used-cars/suzuki-baleno-2003-for-sale-in-karachi-7411104</t>
  </si>
  <si>
    <t>Suzuki Baleno 2003 for sale in Karachi</t>
  </si>
  <si>
    <t>Baleno</t>
  </si>
  <si>
    <t>AM/FM Radio, Air Conditioning, CD Player, Immobilizer Key, Keyless Entry, Power Locks, Power Mirrors, Power Steering, Power Windows,</t>
  </si>
  <si>
    <t>http://www.pakwheels.com/used-cars/prince-pearl-2022-for-sale-in-karachi-7379164</t>
  </si>
  <si>
    <t>http://www.pakwheels.com/used-cars/toyota-yaris-2022-for-sale-in-karachi-7453809</t>
  </si>
  <si>
    <t>http://www.pakwheels.com/used-cars/suzuki-wagon-r-2021-for-sale-in-karachi-7466754</t>
  </si>
  <si>
    <t>http://www.pakwheels.com/used-cars/suzuki-wagon-r-2018-for-sale-in-karachi-7390515</t>
  </si>
  <si>
    <t>AM/FM Radio, Air Conditioning, CD Player, Front Speakers, Immobilizer Key, Power Steering, USB and Auxillary Cable,</t>
  </si>
  <si>
    <t>http://www.pakwheels.com/used-cars/suzuki-wagon-r-2021-for-sale-in-karachi-7333031</t>
  </si>
  <si>
    <t>http://www.pakwheels.com/used-cars/suzuki-wagon-r-2018-for-sale-in-karachi-7269974</t>
  </si>
  <si>
    <t>http://www.pakwheels.com/used-cars/suzuki-wagon-r-2021-for-sale-in-karachi-7430310</t>
  </si>
  <si>
    <t>http://www.pakwheels.com/used-cars/suzuki-wagon-r-2018-for-sale-in-karachi-7386236</t>
  </si>
  <si>
    <t>http://www.pakwheels.com/used-cars/suzuki-wagon-r-2018-for-sale-in-karachi-7412642</t>
  </si>
  <si>
    <t>http://www.pakwheels.com/used-cars/suzuki-wagon-r-2018-for-sale-in-karachi-7292532</t>
  </si>
  <si>
    <t>ABS, AM/FM Radio, Air Bags, Air Conditioning, Alloy Rims, Climate Control, Front Speakers, Immobilizer Key, Keyless Entry, Power Locks, Power Mirrors, Power Steering, Power Windows, Rear Camera, Rear Speakers, Steering Switches, USB and Auxillary Cable,</t>
  </si>
  <si>
    <t>http://www.pakwheels.com/used-cars/toyota-corolla-2019-for-sale-in-karachi-7419743</t>
  </si>
  <si>
    <t>http://www.pakwheels.com/used-cars/suzuki-alto-2021-for-sale-in-karachi-7473518</t>
  </si>
  <si>
    <t>http://www.pakwheels.com/used-cars/suzuki-alto-2011-for-sale-in-karachi-7490320</t>
  </si>
  <si>
    <t>http://www.pakwheels.com/used-cars/toyota-sienta-2016-for-sale-in-karachi-7113168</t>
  </si>
  <si>
    <t>http://www.pakwheels.com/used-cars/daihatsu-move-2009-for-sale-in-karachi-7490303</t>
  </si>
  <si>
    <t>Daihatsu Move 2009 for sale in Karachi</t>
  </si>
  <si>
    <t>AM/FM Radio, Air Conditioning, Keyless Entry, Power Locks, Power Mirrors, Power Steering,</t>
  </si>
  <si>
    <t>http://www.pakwheels.com/used-cars/toyota-corolla-2022-for-sale-in-karachi-7490287</t>
  </si>
  <si>
    <t>http://www.pakwheels.com/used-cars/suzuki-mehran-2017-for-sale-in-karachi-7197460</t>
  </si>
  <si>
    <t>http://www.pakwheels.com/used-cars/suzuki-alto-2012-for-sale-in-karachi-7490264</t>
  </si>
  <si>
    <t>http://www.pakwheels.com/used-cars/toyota-aqua-2014-for-sale-in-karachi-7490256</t>
  </si>
  <si>
    <t>http://www.pakwheels.com/used-cars/suzuki-mehran-2015-for-sale-in-karachi-7490255</t>
  </si>
  <si>
    <t>Suzuki Mehran 2015 for sale in Karachi</t>
  </si>
  <si>
    <t>http://www.pakwheels.com/used-cars/suzuki-cultus-2008-for-sale-in-karachi-7490246</t>
  </si>
  <si>
    <t>Suzuki Cultus 2008 for sale in Karachi</t>
  </si>
  <si>
    <t>http://www.pakwheels.com/used-cars/suzuki-swift-2022-for-sale-in-karachi-7490240</t>
  </si>
  <si>
    <t>http://www.pakwheels.com/used-cars/suzuki-ravi-2022-for-sale-in-karachi-7490229</t>
  </si>
  <si>
    <t>Suzuki Ravi 2022 for sale in Karachi</t>
  </si>
  <si>
    <t>Immobilizer Key,</t>
  </si>
  <si>
    <t>http://www.pakwheels.com/used-cars/toyota-premio-2018-for-sale-in-karachi-7490228</t>
  </si>
  <si>
    <t>Toyota Premio 2018 for sale in Karachi</t>
  </si>
  <si>
    <t>ABS, AM/FM Radio, Air Bags, Air Conditioning, CD Player, Cassette Player, Cruise Control, DVD Player, Immobilizer Key, Keyless Entry, Navigation System, Power Locks, Power Mirrors, Power Steering, Power Windows,</t>
  </si>
  <si>
    <t>http://www.pakwheels.com/used-cars/suzuki-alto-2022-for-sale-in-karachi-7490220</t>
  </si>
  <si>
    <t>http://www.pakwheels.com/used-cars/toyota-corolla-2017-for-sale-in-karachi-7490215</t>
  </si>
  <si>
    <t>http://www.pakwheels.com/used-cars/toyota-corolla-2015-for-sale-in-karachi-7490212</t>
  </si>
  <si>
    <t>http://www.pakwheels.com/used-cars/toyota-voxy-2015-for-sale-in-karachi-7490211</t>
  </si>
  <si>
    <t>Toyota Voxy 2015 for sale in Karachi</t>
  </si>
  <si>
    <t>Voxy</t>
  </si>
  <si>
    <t>ABS, AM/FM Radio, Air Bags, Air Conditioning, Alloy Rims, CoolBox, Cruise Control, Immobilizer Key, Keyless Entry, Power Locks, Power Mirrors, Power Steering, Power Windows,</t>
  </si>
  <si>
    <t>http://www.pakwheels.com/used-cars/toyota-aqua-2014-for-sale-in-karachi-7490210</t>
  </si>
  <si>
    <t>http://www.pakwheels.com/used-cars/toyota-corolla-2013-for-sale-in-karachi-7490205</t>
  </si>
  <si>
    <t>ABS, AM/FM Radio, Air Bags, Air Conditioning, Cruise Control, Front Speakers, Keyless Entry, Power Locks, Power Mirrors, Power Steering, Power Windows, Rear Speakers, Steering Switches,</t>
  </si>
  <si>
    <t>http://www.pakwheels.com/used-cars/toyota-corolla-2021-for-sale-in-karachi-7490189</t>
  </si>
  <si>
    <t>http://www.pakwheels.com/used-cars/toyota-corolla-2019-for-sale-in-karachi-7424814</t>
  </si>
  <si>
    <t>AM/FM Radio, Air Bags, Air Conditioning, Immobilizer Key, Power Mirrors, Power Steering,</t>
  </si>
  <si>
    <t>http://www.pakwheels.com/used-cars/toyota-aqua-2012-for-sale-in-karachi-7490183</t>
  </si>
  <si>
    <t>Toyota Aqua 2012 for sale in Karachi</t>
  </si>
  <si>
    <t>http://www.pakwheels.com/used-cars/toyota-corolla-2016-for-sale-in-karachi-7490180</t>
  </si>
  <si>
    <t>http://www.pakwheels.com/used-cars/toyota-corolla-2018-for-sale-in-karachi-7408327</t>
  </si>
  <si>
    <t>http://www.pakwheels.com/used-cars/toyota-corolla-2022-for-sale-in-karachi-7407811</t>
  </si>
  <si>
    <t>ABS, AM/FM Radio, Air Bags, Air Conditioning, Alloy Rims, Climate Control, Cruise Control, Front Camera, Front Speakers, Immobilizer Key, Keyless Entry, Navigation System, Power Locks, Power Mirrors, Power Steering, Power Windows, Rear Camera, Rear Speakers, Steering Switches, Sun Roof, USB and Auxillary Cable,</t>
  </si>
  <si>
    <t>http://www.pakwheels.com/used-cars/toyota-corolla-2022-for-sale-in-karachi-7398699</t>
  </si>
  <si>
    <t>ABS, AM/FM Radio, Air Bags, Air Conditioning, Alloy Rims, CD Player, Climate Control, DVD Player, Front Speakers, Immobilizer Key, Keyless Entry, Navigation System, Power Locks, Power Mirrors, Power Steering, Power Windows, Rear Camera, Rear Speakers, Steering Switches, Sun Roof, USB and Auxillary Cable,</t>
  </si>
  <si>
    <t>http://www.pakwheels.com/used-cars/toyota-corolla-2012-for-sale-in-karachi-7448110</t>
  </si>
  <si>
    <t>Gun Metallic</t>
  </si>
  <si>
    <t>ABS, AM/FM Radio, Air Conditioning, CD Player, Front Speakers, Keyless Entry, Power Locks, Power Mirrors, Power Steering, Power Windows,</t>
  </si>
  <si>
    <t>http://www.pakwheels.com/used-cars/toyota-corolla-2011-for-sale-in-karachi-7387753</t>
  </si>
  <si>
    <t xml:space="preserve">Metallic flex </t>
  </si>
  <si>
    <t>http://www.pakwheels.com/used-cars/suzuki-cultus-2021-for-sale-in-karachi-7431523</t>
  </si>
  <si>
    <t>http://www.pakwheels.com/used-cars/toyota-corolla-2018-for-sale-in-karachi-7395332</t>
  </si>
  <si>
    <t>http://www.pakwheels.com/used-cars/toyota-corolla-2017-for-sale-in-karachi-7451962</t>
  </si>
  <si>
    <t>http://www.pakwheels.com/used-cars/toyota-corolla-2020-for-sale-in-karachi-7456236</t>
  </si>
  <si>
    <t>http://www.pakwheels.com/used-cars/toyota-corolla-2021-for-sale-in-karachi-7453303</t>
  </si>
  <si>
    <t>metallic silver</t>
  </si>
  <si>
    <t>http://www.pakwheels.com/used-cars/toyota-corolla-2016-for-sale-in-karachi-7441841</t>
  </si>
  <si>
    <t>http://www.pakwheels.com/used-cars/toyota-corolla-2016-for-sale-in-karachi-7418615</t>
  </si>
  <si>
    <t>http://www.pakwheels.com/used-cars/toyota-fortuner-2023-for-sale-in-karachi-7490173</t>
  </si>
  <si>
    <t>Toyota Fortuner 2023 for sale in Karachi</t>
  </si>
  <si>
    <t>http://www.pakwheels.com/used-cars/toyota-corolla-fielder-2006-for-sale-in-karachi-7490172</t>
  </si>
  <si>
    <t>Toyota Corolla Fielder 2006 for sale in Karachi</t>
  </si>
  <si>
    <t>http://www.pakwheels.com/used-cars/honda-civic-2012-for-sale-in-karachi-7489974</t>
  </si>
  <si>
    <t>http://www.pakwheels.com/used-cars/suzuki-alto-2006-for-sale-in-karachi-7485404</t>
  </si>
  <si>
    <t>Suzuki Alto 2006 for sale in Karachi</t>
  </si>
  <si>
    <t>AM/FM Radio, Air Bags, Air Conditioning, Alloy Rims, CD Player, CoolBox, Keyless Entry, Power Locks,</t>
  </si>
  <si>
    <t>http://www.pakwheels.com/used-cars/suzuki-every-2008-for-sale-in-karachi-7490150</t>
  </si>
  <si>
    <t>Suzuki Every 2008 for sale in Karachi</t>
  </si>
  <si>
    <t>http://www.pakwheels.com/used-cars/mg-hs-2022-for-sale-in-karachi-7387488</t>
  </si>
  <si>
    <t>MG HS 2022 for sale in Karachi</t>
  </si>
  <si>
    <t>http://www.pakwheels.com/used-cars/daihatsu-mira-2012-for-sale-in-karachi-7490143</t>
  </si>
  <si>
    <t>http://www.pakwheels.com/used-cars/mg-hs-2023-for-sale-in-karachi-7490131</t>
  </si>
  <si>
    <t>http://www.pakwheels.com/used-cars/suzuki-cultus-2015-for-sale-in-karachi-7434165</t>
  </si>
  <si>
    <t>Suzuki Cultus 2015 for sale in Karachi</t>
  </si>
  <si>
    <t>AM/FM Radio, Air Conditioning, CD Player, DVD Player, Immobilizer Key, Power Locks,</t>
  </si>
  <si>
    <t>http://www.pakwheels.com/used-cars/toyota-prado-2004-for-sale-in-karachi-5999656</t>
  </si>
  <si>
    <t>Toyota Prado 2004 for sale in Karachi</t>
  </si>
  <si>
    <t>http://www.pakwheels.com/used-cars/toyota-vitz-2017-for-sale-in-karachi-7334090</t>
  </si>
  <si>
    <t>http://www.pakwheels.com/used-cars/honda-civic-2015-for-sale-in-karachi-7490087</t>
  </si>
  <si>
    <t>http://www.pakwheels.com/used-cars/suzuki-cultus-2002-for-sale-in-karachi-7490082</t>
  </si>
  <si>
    <t>Suzuki Cultus 2002 for sale in Karachi</t>
  </si>
  <si>
    <t>http://www.pakwheels.com/used-cars/nissan-sunny-1997-for-sale-in-karachi-7490083</t>
  </si>
  <si>
    <t>Nissan Sunny 1997 for sale in Karachi</t>
  </si>
  <si>
    <t>http://www.pakwheels.com/used-cars/honda-civic-2016-for-sale-in-karachi-7490066</t>
  </si>
  <si>
    <t>http://www.pakwheels.com/used-cars/suzuki-swift-2022-for-sale-in-karachi-7308370</t>
  </si>
  <si>
    <t>http://www.pakwheels.com/used-cars/toyota-sienta-2017-for-sale-in-karachi-7490057</t>
  </si>
  <si>
    <t>http://www.pakwheels.com/used-cars/toyota-hilux-2002-for-sale-in-karachi-7490056</t>
  </si>
  <si>
    <t>Toyota Hilux 2002 for sale in Karachi</t>
  </si>
  <si>
    <t>http://www.pakwheels.com/used-cars/suzuki-cultus-2017-for-sale-in-karachi-7305478</t>
  </si>
  <si>
    <t>AM/FM Radio, Air Conditioning, CD Player, Front Speakers, Immobilizer Key, Keyless Entry, Power Locks, Power Steering, Power Windows, USB and Auxillary Cable,</t>
  </si>
  <si>
    <t>http://www.pakwheels.com/used-cars/toyota-corolla-2022-for-sale-in-karachi-7295232</t>
  </si>
  <si>
    <t>http://www.pakwheels.com/used-cars/suzuki-alto-2010-for-sale-in-karachi-7284127</t>
  </si>
  <si>
    <t>http://www.pakwheels.com/used-cars/suzuki-cultus-2020-for-sale-in-karachi-7422369</t>
  </si>
  <si>
    <t>http://www.pakwheels.com/used-cars/suzuki-cultus-2019-for-sale-in-karachi-7408210</t>
  </si>
  <si>
    <t>http://www.pakwheels.com/used-cars/suzuki-cultus-2017-for-sale-in-karachi-7415875</t>
  </si>
  <si>
    <t>sand beige</t>
  </si>
  <si>
    <t>http://www.pakwheels.com/used-cars/suzuki-alto-2008-for-sale-in-karachi-7297394</t>
  </si>
  <si>
    <t>Olive Gren</t>
  </si>
  <si>
    <t>http://www.pakwheels.com/used-cars/suzuki-alto-2020-for-sale-in-karachi-7355998</t>
  </si>
  <si>
    <t>http://www.pakwheels.com/used-cars/suzuki-cultus-2019-for-sale-in-karachi-7428787</t>
  </si>
  <si>
    <t>http://www.pakwheels.com/used-cars/suzuki-cultus-2020-for-sale-in-karachi-7452077</t>
  </si>
  <si>
    <t>http://www.pakwheels.com/used-cars/suzuki-alto-2023-for-sale-in-karachi-7390778</t>
  </si>
  <si>
    <t>http://www.pakwheels.com/used-cars/suzuki-alto-2007-for-sale-in-karachi-7449151</t>
  </si>
  <si>
    <t>http://www.pakwheels.com/used-cars/toyota-corolla-2020-for-sale-in-karachi-7490051</t>
  </si>
  <si>
    <t>http://www.pakwheels.com/used-cars/toyota-vitz-2014-for-sale-in-karachi-7490031</t>
  </si>
  <si>
    <t>http://www.pakwheels.com/used-cars/honda-civic-2022-for-sale-in-karachi-7490015</t>
  </si>
  <si>
    <t>http://www.pakwheels.com/used-cars/kia-picanto-2021-for-sale-in-karachi-7490013</t>
  </si>
  <si>
    <t>http://www.pakwheels.com/used-cars/suzuki-mehran-2016-for-sale-in-karachi-7490009</t>
  </si>
  <si>
    <t>http://www.pakwheels.com/used-cars/changan-oshan-x7-2023-for-sale-in-karachi-7490000</t>
  </si>
  <si>
    <t>http://www.pakwheels.com/used-cars/toyota-corolla-2004-for-sale-in-karachi-7488118</t>
  </si>
  <si>
    <t>http://www.pakwheels.com/used-cars/toyota-hilux-2021-for-sale-in-karachi-7489973</t>
  </si>
  <si>
    <t>http://www.pakwheels.com/used-cars/toyota-prado-2008-for-sale-in-karachi-7489967</t>
  </si>
  <si>
    <t>Toyota Prado 2008 for sale in Karachi</t>
  </si>
  <si>
    <t>http://www.pakwheels.com/used-cars/suzuki-khyber-1994-for-sale-in-karachi-7489962</t>
  </si>
  <si>
    <t>Suzuki Khyber 1994 for sale in Karachi</t>
  </si>
  <si>
    <t>AM/FM Radio, Alloy Rims,</t>
  </si>
  <si>
    <t>http://www.pakwheels.com/used-cars/suzuki-alto-2022-for-sale-in-karachi-7489959</t>
  </si>
  <si>
    <t>http://www.pakwheels.com/used-cars/suzuki-hustler-2019-for-sale-in-karachi-7489953</t>
  </si>
  <si>
    <t>Suzuki Hustler 2019 for sale in Karachi</t>
  </si>
  <si>
    <t>http://www.pakwheels.com/used-cars/suzuki-cultus-2021-for-sale-in-karachi-7489945</t>
  </si>
  <si>
    <t>ABS, Air Bags, Air Conditioning, Alloy Rims, Power Locks, Power Mirrors, Power Steering, Power Windows,</t>
  </si>
  <si>
    <t>http://www.pakwheels.com/used-cars/suzuki-cultus-2007-for-sale-in-karachi-7489916</t>
  </si>
  <si>
    <t>http://www.pakwheels.com/used-cars/honda-civic-2019-for-sale-in-karachi-7489912</t>
  </si>
  <si>
    <t>http://www.pakwheels.com/used-cars/suzuki-swift-2022-for-sale-in-karachi-7489910</t>
  </si>
  <si>
    <t>http://www.pakwheels.com/used-cars/toyota-corolla-2015-for-sale-in-karachi-7476123</t>
  </si>
  <si>
    <t>http://www.pakwheels.com/used-cars/suzuki-alto-2022-for-sale-in-karachi-7430756</t>
  </si>
  <si>
    <t>http://www.pakwheels.com/used-cars/suzuki-alto-lapin-2015-for-sale-in-karachi-7457047</t>
  </si>
  <si>
    <t>Suzuki Alto Lapin 2015 for sale in Karachi</t>
  </si>
  <si>
    <t>ABS, AM/FM Radio, Air Bags, Air Conditioning, Front Speakers, Immobilizer Key, Keyless Entry, Power Locks, Power Mirrors, Power Steering, Power Windows,</t>
  </si>
  <si>
    <t>http://www.pakwheels.com/used-cars/suzuki-alto-2021-for-sale-in-karachi-7437900</t>
  </si>
  <si>
    <t>http://www.pakwheels.com/used-cars/suzuki-alto-2020-for-sale-in-karachi-7445542</t>
  </si>
  <si>
    <t>http://www.pakwheels.com/used-cars/honda-civic-2021-for-sale-in-karachi-7378001</t>
  </si>
  <si>
    <t>http://www.pakwheels.com/used-cars/honda-civic-2022-for-sale-in-karachi-7434223</t>
  </si>
  <si>
    <t>http://www.pakwheels.com/used-cars/honda-city-2022-for-sale-in-karachi-7416409</t>
  </si>
  <si>
    <t>http://www.pakwheels.com/used-cars/honda-city-2020-for-sale-in-karachi-7395895</t>
  </si>
  <si>
    <t>http://www.pakwheels.com/used-cars/honda-city-2020-for-sale-in-karachi-7348819</t>
  </si>
  <si>
    <t>http://www.pakwheels.com/used-cars/honda-city-2013-for-sale-in-karachi-7422015</t>
  </si>
  <si>
    <t>http://www.pakwheels.com/used-cars/honda-city-2021-for-sale-in-karachi-7431115</t>
  </si>
  <si>
    <t>http://www.pakwheels.com/used-cars/honda-city-2018-for-sale-in-karachi-7433396</t>
  </si>
  <si>
    <t>http://www.pakwheels.com/used-cars/suzuki-every-2016-for-sale-in-karachi-7489902</t>
  </si>
  <si>
    <t>Suzuki Every 2016 for sale in Karachi</t>
  </si>
  <si>
    <t>ABS, AM/FM Radio, Air Bags, Air Conditioning, Alloy Rims, Cassette Player, Power Steering,</t>
  </si>
  <si>
    <t>http://www.pakwheels.com/used-cars/suzuki-alto-2022-for-sale-in-karachi-7489892</t>
  </si>
  <si>
    <t>http://www.pakwheels.com/used-cars/honda-city-2018-for-sale-in-karachi-7468096</t>
  </si>
  <si>
    <t>http://www.pakwheels.com/used-cars/suzuki-liana-2007-for-sale-in-karachi-7489883</t>
  </si>
  <si>
    <t>Suzuki Liana 2007 for sale in Karachi</t>
  </si>
  <si>
    <t>http://www.pakwheels.com/used-cars/suzuki-alto-2022-for-sale-in-karachi-7489873</t>
  </si>
  <si>
    <t>http://www.pakwheels.com/used-cars/suzuki-cultus-2014-for-sale-in-karachi-7489864</t>
  </si>
  <si>
    <t>http://www.pakwheels.com/used-cars/suzuki-mehran-1998-for-sale-in-karachi-7488493</t>
  </si>
  <si>
    <t>Suzuki Mehran 1998 for sale in Karachi</t>
  </si>
  <si>
    <t>http://www.pakwheels.com/used-cars/suzuki-fx-1988-for-sale-in-karachi-7488546</t>
  </si>
  <si>
    <t>Suzuki FX 1988 for sale in Karachi</t>
  </si>
  <si>
    <t>FX</t>
  </si>
  <si>
    <t>http://www.pakwheels.com/used-cars/honda-city-2015-for-sale-in-karachi-7489849</t>
  </si>
  <si>
    <t>http://www.pakwheels.com/used-cars/range-rover-other-2006-for-sale-in-karachi-7489842</t>
  </si>
  <si>
    <t>Range Rover Other 2006 for sale in Karachi</t>
  </si>
  <si>
    <t>Range Rover</t>
  </si>
  <si>
    <t>Other</t>
  </si>
  <si>
    <t>http://www.pakwheels.com/used-cars/mitsubishi-lancer-2007-for-sale-in-karachi-7302383</t>
  </si>
  <si>
    <t>Mitsubishi Lancer 2007 for sale in Karachi</t>
  </si>
  <si>
    <t>http://www.pakwheels.com/used-cars/toyota-corolla-2017-for-sale-in-karachi-7489833</t>
  </si>
  <si>
    <t>http://www.pakwheels.com/used-cars/toyota-corolla-2017-for-sale-in-karachi-7489828</t>
  </si>
  <si>
    <t>http://www.pakwheels.com/used-cars/toyota-vitz-2009-for-sale-in-karachi-7489824</t>
  </si>
  <si>
    <t>Toyota Vitz 2009 for sale in Karachi</t>
  </si>
  <si>
    <t>http://www.pakwheels.com/used-cars/mitsubishi-pajero-2004-for-sale-in-karachi-7331346</t>
  </si>
  <si>
    <t>Mitsubishi Pajero 2004 for sale in Karachi</t>
  </si>
  <si>
    <t>Pajero</t>
  </si>
  <si>
    <t>http://www.pakwheels.com/used-cars/suzuki-mehran-1996-for-sale-in-karachi-7489821</t>
  </si>
  <si>
    <t>Suzuki Mehran 1996 for sale in Karachi</t>
  </si>
  <si>
    <t>Sun Roof,</t>
  </si>
  <si>
    <t>http://www.pakwheels.com/used-cars/toyota-corolla-axio-2014-for-sale-in-karachi-7489820</t>
  </si>
  <si>
    <t>Toyota Corolla Axio 2014 for sale in Karachi</t>
  </si>
  <si>
    <t>http://www.pakwheels.com/used-cars/honda-city-2021-for-sale-in-karachi-7344985</t>
  </si>
  <si>
    <t>http://www.pakwheels.com/used-cars/suzuki-cultus-2017-for-sale-in-karachi-7362415</t>
  </si>
  <si>
    <t>Sand Beige</t>
  </si>
  <si>
    <t>http://www.pakwheels.com/used-cars/suzuki-cultus-2019-for-sale-in-karachi-7428830</t>
  </si>
  <si>
    <t>http://www.pakwheels.com/used-cars/suzuki-cultus-2019-for-sale-in-karachi-7384265</t>
  </si>
  <si>
    <t>http://www.pakwheels.com/used-cars/suzuki-cultus-2006-for-sale-in-karachi-7440174</t>
  </si>
  <si>
    <t>http://www.pakwheels.com/used-cars/suzuki-cultus-2011-for-sale-in-karachi-7431130</t>
  </si>
  <si>
    <t>http://www.pakwheels.com/used-cars/suzuki-cultus-2021-for-sale-in-karachi-7411407</t>
  </si>
  <si>
    <t>http://www.pakwheels.com/used-cars/suzuki-cultus-2018-for-sale-in-karachi-7404747</t>
  </si>
  <si>
    <t>http://www.pakwheels.com/used-cars/suzuki-cultus-2019-for-sale-in-karachi-7378699</t>
  </si>
  <si>
    <t>Purl red</t>
  </si>
  <si>
    <t>http://www.pakwheels.com/used-cars/honda-civic-2021-for-sale-in-karachi-7437312</t>
  </si>
  <si>
    <t>http://www.pakwheels.com/used-cars/suzuki-cultus-2009-for-sale-in-karachi-7430992</t>
  </si>
  <si>
    <t>AM/FM Radio, Air Conditioning, Alloy Rims, Front Speakers, Power Locks, Power Mirrors, Power Steering, Power Windows,</t>
  </si>
  <si>
    <t>http://www.pakwheels.com/used-cars/toyota-allion-2007-for-sale-in-karachi-7291496</t>
  </si>
  <si>
    <t>Toyota Allion 2007 for sale in Karachi</t>
  </si>
  <si>
    <t>Allion</t>
  </si>
  <si>
    <t>ABS, AM/FM Radio, Air Bags, Air Conditioning, Alloy Rims, CD Player, Climate Control, DVD Player, Immobilizer Key, Keyless Entry, Power Locks, Power Mirrors, Power Steering, Power Windows, Rear Camera,</t>
  </si>
  <si>
    <t>http://www.pakwheels.com/used-cars/toyota-corolla-2015-for-sale-in-karachi-7489815</t>
  </si>
  <si>
    <t>http://www.pakwheels.com/used-cars/toyota-prius-2017-for-sale-in-karachi-7489802</t>
  </si>
  <si>
    <t>Toyota Prius 2017 for sale in Karachi</t>
  </si>
  <si>
    <t>http://www.pakwheels.com/used-cars/daihatsu-cuore-2009-for-sale-in-karachi-7489573</t>
  </si>
  <si>
    <t>http://www.pakwheels.com/used-cars/toyota-corolla-2012-for-sale-in-karachi-7489781</t>
  </si>
  <si>
    <t>http://www.pakwheels.com/used-cars/suzuki-alto-2022-for-sale-in-karachi-7444950</t>
  </si>
  <si>
    <t>http://www.pakwheels.com/used-cars/mitsubishi-ek-wagon-2014-for-sale-in-karachi-7489768</t>
  </si>
  <si>
    <t>Mitsubishi Ek Wagon 2014 for sale in Karachi</t>
  </si>
  <si>
    <t>ABS, Air Bags, Air Conditioning, Front Speakers, Keyless Entry, Power Locks, Power Mirrors, Power Steering, Power Windows, USB and Auxillary Cable,</t>
  </si>
  <si>
    <t>http://www.pakwheels.com/used-cars/suzuki-alto-2001-for-sale-in-karachi-7489760</t>
  </si>
  <si>
    <t>Suzuki Alto 2001 for sale in Karachi</t>
  </si>
  <si>
    <t>http://www.pakwheels.com/used-cars/toyota-corolla-2018-for-sale-in-karachi-7489750</t>
  </si>
  <si>
    <t>http://www.pakwheels.com/used-cars/toyota-corolla-2021-for-sale-in-karachi-7489744</t>
  </si>
  <si>
    <t>http://www.pakwheels.com/used-cars/honda-civic-1997-for-sale-in-karachi-7489742</t>
  </si>
  <si>
    <t>http://www.pakwheels.com/used-cars/honda-city-2012-for-sale-in-karachi-7138423</t>
  </si>
  <si>
    <t>Honda City 2012 for sale in Karachi</t>
  </si>
  <si>
    <t>ABS, AM/FM Radio, Air Conditioning, CD Player, DVD Player, Immobilizer Key, Power Locks, Power Mirrors, Power Steering, Power Windows,</t>
  </si>
  <si>
    <t>http://www.pakwheels.com/used-cars/toyota-aqua-2017-for-sale-in-karachi-7488064</t>
  </si>
  <si>
    <t>http://www.pakwheels.com/used-cars/toyota-corolla-2020-for-sale-in-karachi-7489727</t>
  </si>
  <si>
    <t>http://www.pakwheels.com/used-cars/toyota-corolla-2014-for-sale-in-karachi-7489722</t>
  </si>
  <si>
    <t>Dyggbj</t>
  </si>
  <si>
    <t>http://www.pakwheels.com/used-cars/suzuki-cultus-2009-for-sale-in-karachi-7353135</t>
  </si>
  <si>
    <t>http://www.pakwheels.com/used-cars/toyota-prius-2014-for-sale-in-karachi-7489701</t>
  </si>
  <si>
    <t>http://www.pakwheels.com/used-cars/toyota-corolla-axio-2017-for-sale-in-karachi-7461945</t>
  </si>
  <si>
    <t>Toyota Corolla Axio 2017 for sale in Karachi</t>
  </si>
  <si>
    <t>http://www.pakwheels.com/used-cars/mitsubishi-pajero-1993-for-sale-in-karachi-6853422</t>
  </si>
  <si>
    <t>Mitsubishi Pajero 1993 for sale in Karachi</t>
  </si>
  <si>
    <t>AM/FM Radio, Air Conditioning, Alloy Rims, Climate Control, Front Speakers, Navigation System, Power Locks, Power Mirrors, Power Steering, Power Windows, Rear AC Vents, Rear Speakers, Sun Roof,</t>
  </si>
  <si>
    <t>http://www.pakwheels.com/used-cars/toyota-passo-2008-for-sale-in-karachi-7489682</t>
  </si>
  <si>
    <t>Toyota Passo 2008 for sale in Karachi</t>
  </si>
  <si>
    <t>ABS, AM/FM Radio, Air Bags, Air Conditioning, Alloy Rims, Power Locks, Power Mirrors, Power Steering, Power Windows,</t>
  </si>
  <si>
    <t>http://www.pakwheels.com/used-cars/honda-city-2022-for-sale-in-karachi-7294715</t>
  </si>
  <si>
    <t>ABS, AM/FM Radio, Air Bags, Air Conditioning, Cruise Control, Front Speakers, Immobilizer Key, Keyless Entry, Power Locks, Power Mirrors, Power Steering, Power Windows, Steering Switches, USB and Auxillary Cable,</t>
  </si>
  <si>
    <t>http://www.pakwheels.com/used-cars/suzuki-cultus-2014-for-sale-in-karachi-7431852</t>
  </si>
  <si>
    <t>AM/FM Radio, Air Conditioning, CD Player, DVD Player, Rear Speakers, USB and Auxillary Cable,</t>
  </si>
  <si>
    <t>http://www.pakwheels.com/used-cars/honda-civic-2018-for-sale-in-karachi-7378023</t>
  </si>
  <si>
    <t>http://www.pakwheels.com/used-cars/honda-civic-2018-for-sale-in-karachi-7284576</t>
  </si>
  <si>
    <t>http://www.pakwheels.com/used-cars/honda-civic-2008-for-sale-in-karachi-7440770</t>
  </si>
  <si>
    <t>ABS, AM/FM Radio, Air Bags, Air Conditioning, CD Player, Climate Control, Front Speakers, Immobilizer Key, Keyless Entry, Power Locks, Power Mirrors, Power Steering, Power Windows, Rear Speakers,</t>
  </si>
  <si>
    <t>http://www.pakwheels.com/used-cars/honda-civic-2015-for-sale-in-karachi-7392126</t>
  </si>
  <si>
    <t>ABS, AM/FM Radio, Air Bags, Air Conditioning, Alloy Rims, CD Player, Cruise Control, Front Speakers, Immobilizer Key, Keyless Entry, Power Locks, Power Mirrors, Power Steering, Power Windows, Rear Speakers, Sun Roof,</t>
  </si>
  <si>
    <t>http://www.pakwheels.com/used-cars/honda-civic-2005-for-sale-in-karachi-7452886</t>
  </si>
  <si>
    <t>ABS, AM/FM Radio, Air Conditioning, Alloy Rims, CD Player, Cassette Player, Power Locks, Power Mirrors, Power Steering, Power Windows, Sun Roof,</t>
  </si>
  <si>
    <t>http://www.pakwheels.com/used-cars/toyota-corolla-2019-for-sale-in-karachi-7449169</t>
  </si>
  <si>
    <t>http://www.pakwheels.com/used-cars/honda-fit-2014-for-sale-in-karachi-7465489</t>
  </si>
  <si>
    <t>Honda Fit 2014 for sale in Karachi</t>
  </si>
  <si>
    <t>ABS, Air Bags, Air Conditioning, Alloy Rims, Climate Control, Cruise Control, Front Camera, Front Speakers, Immobilizer Key, Keyless Entry, Power Locks, Power Mirrors, Power Steering, Power Windows, Rear Speakers, Steering Switches,</t>
  </si>
  <si>
    <t>http://www.pakwheels.com/used-cars/daihatsu-cuore-2007-for-sale-in-karachi-7467473</t>
  </si>
  <si>
    <t>Daihatsu Cuore 2007 for sale in Karachi</t>
  </si>
  <si>
    <t>Gray</t>
  </si>
  <si>
    <t>http://www.pakwheels.com/used-cars/toyota-vitz-2013-for-sale-in-karachi-7456840</t>
  </si>
  <si>
    <t>http://www.pakwheels.com/used-cars/toyota-corolla-axio-2012-for-sale-in-karachi-7460243</t>
  </si>
  <si>
    <t>Toyota Corolla Axio 2012 for sale in Karachi</t>
  </si>
  <si>
    <t>http://www.pakwheels.com/used-cars/honda-civic-1994-for-sale-in-karachi-7488981</t>
  </si>
  <si>
    <t>Honda Civic 1994 for sale in Karachi</t>
  </si>
  <si>
    <t>http://www.pakwheels.com/used-cars/suzuki-alto-2022-for-sale-in-karachi-7489667</t>
  </si>
  <si>
    <t>http://www.pakwheels.com/used-cars/hyundai-tucson-2023-for-sale-in-karachi-7332162</t>
  </si>
  <si>
    <t>Hyundai Tucson 2023 for sale in Karachi</t>
  </si>
  <si>
    <t>http://www.pakwheels.com/used-cars/toyota-fortuner-2019-for-sale-in-karachi-7489640</t>
  </si>
  <si>
    <t>Toyota Fortuner 2019 for sale in Karachi</t>
  </si>
  <si>
    <t>http://www.pakwheels.com/used-cars/toyota-hilux-1993-for-sale-in-karachi-7309475</t>
  </si>
  <si>
    <t>Toyota Hilux 1993 for sale in Karachi</t>
  </si>
  <si>
    <t>AM/FM Radio, Air Conditioning, Alloy Rims, Immobilizer Key, Power Steering,</t>
  </si>
  <si>
    <t>http://www.pakwheels.com/used-cars/daihatsu-cuore-1993-for-sale-in-karachi-7489651</t>
  </si>
  <si>
    <t>Daihatsu Cuore 1993 for sale in Karachi</t>
  </si>
  <si>
    <t>http://www.pakwheels.com/used-cars/nissan-note-2019-for-sale-in-karachi-7489639</t>
  </si>
  <si>
    <t>Nissan Note 2019 for sale in Karachi</t>
  </si>
  <si>
    <t>Note</t>
  </si>
  <si>
    <t>ABS, AM/FM Radio, Air Bags, Air Conditioning, Alloy Rims, CD Player, Cassette Player, DVD Player, Immobilizer Key, Keyless Entry, Navigation System, Power Locks, Power Mirrors, Power Steering, Power Windows,</t>
  </si>
  <si>
    <t>http://www.pakwheels.com/used-cars/audi-q2-2018-for-sale-in-karachi-7471489</t>
  </si>
  <si>
    <t>Audi Q2 2018 for sale in Karachi</t>
  </si>
  <si>
    <t>Audi</t>
  </si>
  <si>
    <t>Q2</t>
  </si>
  <si>
    <t>Pencil Gray</t>
  </si>
  <si>
    <t>http://www.pakwheels.com/used-cars/honda-civic-2002-for-sale-in-karachi-7489634</t>
  </si>
  <si>
    <t>Honda Civic 2002 for sale in Karachi</t>
  </si>
  <si>
    <t>ABS, AM/FM Radio, Air Conditioning, Alloy Rims, CD Player, Immobilizer Key, Power Locks, Power Mirrors, Power Windows, Sun Roof,</t>
  </si>
  <si>
    <t>http://www.pakwheels.com/used-cars/suzuki-cultus-2009-for-sale-in-karachi-7489633</t>
  </si>
  <si>
    <t>http://www.pakwheels.com/used-cars/honda-civic-2020-for-sale-in-karachi-7489632</t>
  </si>
  <si>
    <t>http://www.pakwheels.com/used-cars/nissan-dayz-highway-star-2018-for-sale-in-karachi-7489624</t>
  </si>
  <si>
    <t>Nissan Dayz Highway Star 2018 for sale in Karachi</t>
  </si>
  <si>
    <t>Dayz Highway Star</t>
  </si>
  <si>
    <t>ABS, AM/FM Radio, Air Bags, CD Player, Climate Control, DVD Player, Front Camera, Front Speakers, Heated Seats, Keyless Entry, Navigation System, Power Locks, Power Mirrors, Power Steering, Power Windows, Rear AC Vents, Rear Camera, Rear Seat Entertainment, Rear Speakers, Steering Switches,</t>
  </si>
  <si>
    <t>http://www.pakwheels.com/used-cars/toyota-prado-2014-for-sale-in-karachi-7489615</t>
  </si>
  <si>
    <t>http://www.pakwheels.com/used-cars/suzuki-mehran-1998-for-sale-in-karachi-7489611</t>
  </si>
  <si>
    <t>AM/FM Radio, Front Speakers, USB and Auxillary Cable,</t>
  </si>
  <si>
    <t>http://www.pakwheels.com/used-cars/hyundai-tucson-2023-for-sale-in-karachi-7489614</t>
  </si>
  <si>
    <t>http://www.pakwheels.com/used-cars/toyota-passo-2011-for-sale-in-karachi-7489610</t>
  </si>
  <si>
    <t>Toyota Passo 2011 for sale in Karachi</t>
  </si>
  <si>
    <t>ABS, AM/FM Radio, Air Bags, Air Conditioning, Alloy Rims, CD Player, DVD Player, Front Speakers, Immobilizer Key, Keyless Entry, Power Locks, Power Mirrors, Power Steering, Power Windows, Rear Speakers,</t>
  </si>
  <si>
    <t>http://www.pakwheels.com/used-cars/honda-civic-2013-for-sale-in-karachi-7322185</t>
  </si>
  <si>
    <t>http://www.pakwheels.com/used-cars/suzuki-swift-2016-for-sale-in-karachi-7489601</t>
  </si>
  <si>
    <t>http://www.pakwheels.com/used-cars/suzuki-every-2010-for-sale-in-karachi-7464787</t>
  </si>
  <si>
    <t>Suzuki Every 2010 for sale in Karachi</t>
  </si>
  <si>
    <t>http://www.pakwheels.com/used-cars/daihatsu-cuore-2010-for-sale-in-karachi-7419114</t>
  </si>
  <si>
    <t>http://www.pakwheels.com/used-cars/suzuki-swift-2017-for-sale-in-karachi-7433072</t>
  </si>
  <si>
    <t>http://www.pakwheels.com/used-cars/honda-civic-2004-for-sale-in-karachi-7474396</t>
  </si>
  <si>
    <t>Honda Civic 2004 for sale in Karachi</t>
  </si>
  <si>
    <t xml:space="preserve">black </t>
  </si>
  <si>
    <t>ABS, AM/FM Radio, Air Conditioning, Alloy Rims, CD Player, Immobilizer Key, Power Locks, Power Mirrors, Power Steering, Power Windows, Sun Roof,</t>
  </si>
  <si>
    <t>http://www.pakwheels.com/used-cars/kia-stonic-2022-for-sale-in-karachi-7459046</t>
  </si>
  <si>
    <t>KIA Stonic 2022 for sale in Karachi</t>
  </si>
  <si>
    <t>Stonic</t>
  </si>
  <si>
    <t>http://www.pakwheels.com/used-cars/toyota-yaris-2020-for-sale-in-karachi-7456928</t>
  </si>
  <si>
    <t>http://www.pakwheels.com/used-cars/toyota-vitz-2020-for-sale-in-karachi-7452641</t>
  </si>
  <si>
    <t>Toyota Vitz 2020 for sale in Karachi</t>
  </si>
  <si>
    <t>ABS, AM/FM Radio, Air Bags, Air Conditioning, CD Player, Front Speakers, Immobilizer Key, Keyless Entry, Power Locks, Power Mirrors, Power Steering, Power Windows,</t>
  </si>
  <si>
    <t>http://www.pakwheels.com/used-cars/toyota-passo-2017-for-sale-in-karachi-7360287</t>
  </si>
  <si>
    <t>Toyota Passo 2017 for sale in Karachi</t>
  </si>
  <si>
    <t>http://www.pakwheels.com/used-cars/toyota-prius-2018-for-sale-in-karachi-7281383</t>
  </si>
  <si>
    <t>Toyota Prius 2018 for sale in Karachi</t>
  </si>
  <si>
    <t>ABS, AM/FM Radio, Air Bags, Air Conditioning, Alloy Rims, Climate Control, Cruise Control, Front Speakers, Immobilizer Key, Keyless Entry, Power Locks, Power Mirrors, Power Steering, Power Windows, Rear AC Vents, Rear Camera, Rear Seat Entertainment, Rear Speakers, Steering Switches, USB and Auxillary Cable,</t>
  </si>
  <si>
    <t>http://www.pakwheels.com/used-cars/toyota-yaris-2022-for-sale-in-karachi-7398530</t>
  </si>
  <si>
    <t>http://www.pakwheels.com/used-cars/honda-vamos-2017-for-sale-in-karachi-7386148</t>
  </si>
  <si>
    <t>Honda Vamos 2017 for sale in Karachi</t>
  </si>
  <si>
    <t>Vamos</t>
  </si>
  <si>
    <t>ABS, AM/FM Radio, Air Bags, Air Conditioning, Alloy Rims, Climate Control, Front Speakers, Power Mirrors, Power Steering, Power Windows, Rear Camera, USB and Auxillary Cable,</t>
  </si>
  <si>
    <t>http://www.pakwheels.com/used-cars/toyota-pixis-epoch-2019-for-sale-in-karachi-7445811</t>
  </si>
  <si>
    <t>Toyota Pixis Epoch 2019 for sale in Karachi</t>
  </si>
  <si>
    <t>ABS, Air Bags, Air Conditioning, Front Speakers, Immobilizer Key, Keyless Entry, Power Locks, Power Mirrors, Power Steering, Power Windows, Rear Speakers,</t>
  </si>
  <si>
    <t>http://www.pakwheels.com/used-cars/nissan-roox-2014-for-sale-in-karachi-7401042</t>
  </si>
  <si>
    <t>Nissan Roox 2014 for sale in Karachi</t>
  </si>
  <si>
    <t>Roox</t>
  </si>
  <si>
    <t>ABS, Air Bags, Air Conditioning, Alloy Rims, Immobilizer Key, Keyless Entry, Navigation System, Power Locks, Power Mirrors, Power Steering, Power Windows,</t>
  </si>
  <si>
    <t>http://www.pakwheels.com/used-cars/toyota-fortuner-2019-for-sale-in-karachi-7449399</t>
  </si>
  <si>
    <t>ABS, AM/FM Radio, Air Bags, Air Conditioning, Alloy Rims, CD Player, Climate Control, CoolBox, Cruise Control, DVD Player,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</si>
  <si>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http://www.pakwheels.com/used-cars/toyota-vitz-2010-for-sale-in-karachi-7449928</t>
  </si>
  <si>
    <t xml:space="preserve">Pink </t>
  </si>
  <si>
    <t>http://www.pakwheels.com/used-cars/suzuki-bolan-2008-for-sale-in-karachi-7406702</t>
  </si>
  <si>
    <t>Suzuki Bolan 2008 for sale in Karachi</t>
  </si>
  <si>
    <t>http://www.pakwheels.com/used-cars/faw-v2-2017-for-sale-in-karachi-7449184</t>
  </si>
  <si>
    <t>FAW V2 2017 for sale in Karachi</t>
  </si>
  <si>
    <t>V2</t>
  </si>
  <si>
    <t>ABS, AM/FM Radio, Air Bags, Air Conditioning, Alloy Rims, CD Player, Front Speakers, Immobilizer Key, Keyless Entry, Power Locks, Power Mirrors, Power Steering, Power Windows, USB and Auxillary Cable,</t>
  </si>
  <si>
    <t>http://www.pakwheels.com/used-cars/toyota-vitz-2014-for-sale-in-karachi-7444748</t>
  </si>
  <si>
    <t>http://www.pakwheels.com/used-cars/daihatsu-mira-2016-for-sale-in-karachi-7448231</t>
  </si>
  <si>
    <t>Daihatsu Mira 2016 for sale in Karachi</t>
  </si>
  <si>
    <t>http://www.pakwheels.com/used-cars/suzuki-swift-2012-for-sale-in-karachi-7437134</t>
  </si>
  <si>
    <t>Suzuki Swift 2012 for sale in Karachi</t>
  </si>
  <si>
    <t>burgunday</t>
  </si>
  <si>
    <t>ABS, AM/FM Radio, Air Conditioning, Alloy Rims, CD Player, Front Speakers, Immobilizer Key, Keyless Entry, Power Locks, Power Mirrors, Power Steering, Power Windows, Rear Speakers, USB and Auxillary Cable,</t>
  </si>
  <si>
    <t>http://www.pakwheels.com/used-cars/toyota-vitz-2015-for-sale-in-karachi-7439314</t>
  </si>
  <si>
    <t>Toyota Vitz 2015 for sale in Karachi</t>
  </si>
  <si>
    <t>http://www.pakwheels.com/used-cars/suzuki-alto-2021-for-sale-in-karachi-7412113</t>
  </si>
  <si>
    <t>http://www.pakwheels.com/used-cars/changan-karvaan-2021-for-sale-in-karachi-7438211</t>
  </si>
  <si>
    <t>Changan Karvaan 2021 for sale in Karachi</t>
  </si>
  <si>
    <t>AM/FM Radio, Air Conditioning, CD Player, Front Speakers, Immobilizer Key, Keyless Entry, Power Locks, Power Steering, Power Windows, Rear AC Vents, USB and Auxillary Cable,</t>
  </si>
  <si>
    <t>http://www.pakwheels.com/used-cars/toyota-pixis-epoch-2016-for-sale-in-karachi-7432951</t>
  </si>
  <si>
    <t>http://www.pakwheels.com/used-cars/toyota-hilux-2022-for-sale-in-karachi-7438106</t>
  </si>
  <si>
    <t>http://www.pakwheels.com/used-cars/toyota-vitz-2018-for-sale-in-karachi-7427252</t>
  </si>
  <si>
    <t>http://www.pakwheels.com/used-cars/kia-sorento-2022-for-sale-in-karachi-7378172</t>
  </si>
  <si>
    <t>http://www.pakwheels.com/used-cars/kia-picanto-2021-for-sale-in-karachi-7404311</t>
  </si>
  <si>
    <t>http://www.pakwheels.com/used-cars/kia-grand-carnival-2019-for-sale-in-karachi-7379165</t>
  </si>
  <si>
    <t>http://www.pakwheels.com/used-cars/changan-alsvin-2021-for-sale-in-karachi-7419800</t>
  </si>
  <si>
    <t>http://www.pakwheels.com/used-cars/toyota-c-hr-2017-for-sale-in-karachi-7359950</t>
  </si>
  <si>
    <t>http://www.pakwheels.com/used-cars/toyota-prado-2013-for-sale-in-karachi-7432312</t>
  </si>
  <si>
    <t>Toyota Prado 2013 for sale in Karachi</t>
  </si>
  <si>
    <t>http://www.pakwheels.com/used-cars/suzuki-cultus-2014-for-sale-in-karachi-7383234</t>
  </si>
  <si>
    <t>http://www.pakwheels.com/used-cars/toyota-corolla-axio-2014-for-sale-in-karachi-7364730</t>
  </si>
  <si>
    <t>Light Blue</t>
  </si>
  <si>
    <t>http://www.pakwheels.com/used-cars/suzuki-alto-2014-for-sale-in-karachi-7416417</t>
  </si>
  <si>
    <t>Suzuki Alto 2014 for sale in Karachi</t>
  </si>
  <si>
    <t>Red wine</t>
  </si>
  <si>
    <t>http://www.pakwheels.com/used-cars/suzuki-every-2010-for-sale-in-karachi-7420887</t>
  </si>
  <si>
    <t>http://www.pakwheels.com/used-cars/suzuki-alto-2020-for-sale-in-karachi-7459364</t>
  </si>
  <si>
    <t>http://www.pakwheels.com/used-cars/daihatsu-cast-2020-for-sale-in-karachi-7032357</t>
  </si>
  <si>
    <t>Daihatsu Cast 2020 for sale in Karachi</t>
  </si>
  <si>
    <t>http://www.pakwheels.com/used-cars/prince-k07-2019-for-sale-in-karachi-7416414</t>
  </si>
  <si>
    <t>Prince K07 2019 for sale in Karachi</t>
  </si>
  <si>
    <t>K07</t>
  </si>
  <si>
    <t>ABS, AM/FM Radio, Air Conditioning, Front Speakers, Immobilizer Key, Keyless Entry, Navigation System, Power Windows, USB and Auxillary Cable,</t>
  </si>
  <si>
    <t>http://www.pakwheels.com/used-cars/honda-vamos-2011-for-sale-in-karachi-7378987</t>
  </si>
  <si>
    <t>Honda Vamos 2011 for sale in Karachi</t>
  </si>
  <si>
    <t>http://www.pakwheels.com/used-cars/toyota-vitz-2018-for-sale-in-karachi-7427279</t>
  </si>
  <si>
    <t>http://www.pakwheels.com/used-cars/suzuki-mehran-2016-for-sale-in-karachi-7378051</t>
  </si>
  <si>
    <t>http://www.pakwheels.com/used-cars/toyota-vitz-2018-for-sale-in-karachi-7437437</t>
  </si>
  <si>
    <t>http://www.pakwheels.com/used-cars/mitsubishi-mirage-2014-for-sale-in-karachi-7387195</t>
  </si>
  <si>
    <t>Mitsubishi Mirage 2014 for sale in Karachi</t>
  </si>
  <si>
    <t>Mirage</t>
  </si>
  <si>
    <t>ABS, Air Bags, Air Conditioning, Climate Control, Front Speakers, Immobilizer Key, Keyless Entry, Power Locks, Power Mirrors, Power Steering, Power Windows,</t>
  </si>
  <si>
    <t>http://www.pakwheels.com/used-cars/toyota-fortuner-2014-for-sale-in-karachi-7427265</t>
  </si>
  <si>
    <t>Toyota Fortuner 2014 for sale in Karachi</t>
  </si>
  <si>
    <t>ABS, AM/FM Radio, Air Bags, Air Conditioning, Alloy Rims, CD Player, DVD Player, Front Speakers, Immobilizer Key, Keyless Entry, Navigation System, Power Locks, Power Mirrors, Power Steering, Power Windows, Rear AC Vents, Rear Speakers, Steering Switches, USB and Auxillary Cable,</t>
  </si>
  <si>
    <t>http://www.pakwheels.com/used-cars/toyota-yaris-2020-for-sale-in-karachi-7419787</t>
  </si>
  <si>
    <t>http://www.pakwheels.com/used-cars/mercedes-benz-e-class-2018-for-sale-in-karachi-7308687</t>
  </si>
  <si>
    <t>Mercedes Benz E Class 2018 for sale in Karachi</t>
  </si>
  <si>
    <t>ABS, AM/FM Radio, Air Bags, Air Conditioning, Alloy Rims, CD Player, Climate Control, Cruise Control, DVD Player, Front Camera, Front Speakers, Heated Seats, Immobilizer Key, Keyless Entry, Navigation System, Power Locks, Power Mirrors, Power Steering, Power Windows, Rear AC Vents, Rear Camera, Rear Speakers, Steering Switches, Sun Roof, USB and Auxillary Cable,</t>
  </si>
  <si>
    <t>http://www.pakwheels.com/used-cars/toyota-yaris-2020-for-sale-in-karachi-7433049</t>
  </si>
  <si>
    <t>http://www.pakwheels.com/used-cars/honda-city-2021-for-sale-in-karachi-7410636</t>
  </si>
  <si>
    <t>http://www.pakwheels.com/used-cars/hyundai-elantra-2021-for-sale-in-karachi-7308069</t>
  </si>
  <si>
    <t>Hyundai Elantra 2021 for sale in Karachi</t>
  </si>
  <si>
    <t>Elantra</t>
  </si>
  <si>
    <t>http://www.pakwheels.com/used-cars/united-bravo-2019-for-sale-in-karachi-7457070</t>
  </si>
  <si>
    <t>United Bravo 2019 for sale in Karachi</t>
  </si>
  <si>
    <t>United</t>
  </si>
  <si>
    <t>Bravo</t>
  </si>
  <si>
    <t>AM/FM Radio, Air Conditioning, Alloy Rims, Front Speakers, Immobilizer Key, Keyless Entry, Power Locks, Power Steering, Power Windows, Rear Camera, USB and Auxillary Cable,</t>
  </si>
  <si>
    <t>http://www.pakwheels.com/used-cars/honda-civic-2006-for-sale-in-karachi-7280004</t>
  </si>
  <si>
    <t>http://www.pakwheels.com/used-cars/honda-civic-2004-for-sale-in-karachi-7298780</t>
  </si>
  <si>
    <t xml:space="preserve">Metallic Grey </t>
  </si>
  <si>
    <t>http://www.pakwheels.com/used-cars/honda-city-2019-for-sale-in-karachi-7340432</t>
  </si>
  <si>
    <t>ABS, AM/FM Radio, Air Bags, Air Conditioning, CD Player, DVD Player, Front Speakers, Immobilizer Key, Keyless Entry, Power Locks, Power Mirrors, Power Steering, Power Windows, USB and Auxillary Cable,</t>
  </si>
  <si>
    <t>http://www.pakwheels.com/used-cars/toyota-corolla-2015-for-sale-in-karachi-7314932</t>
  </si>
  <si>
    <t>http://www.pakwheels.com/used-cars/suzuki-cultus-2015-for-sale-in-karachi-7412637</t>
  </si>
  <si>
    <t>http://www.pakwheels.com/used-cars/toyota-prius-2011-for-sale-in-karachi-7266731</t>
  </si>
  <si>
    <t>ABS, Air Bags, Air Conditioning, Alloy Rims, Cassette Player, CoolBox, Cruise Control, Immobilizer Key, Keyless Entry, Navigation System, Power Locks, Power Mirrors, Power Steering, Power Windows, Sun Roof,</t>
  </si>
  <si>
    <t>http://www.pakwheels.com/used-cars/toyota-hilux-2018-for-sale-in-karachi-7348756</t>
  </si>
  <si>
    <t>http://www.pakwheels.com/used-cars/suzuki-wagon-r-2016-for-sale-in-karachi-7319466</t>
  </si>
  <si>
    <t>http://www.pakwheels.com/used-cars/honda-vezel-2014-for-sale-in-karachi-7326199</t>
  </si>
  <si>
    <t>http://www.pakwheels.com/used-cars/toyota-hilux-2009-for-sale-in-karachi-7344107</t>
  </si>
  <si>
    <t>Toyota Hilux 2009 for sale in Karachi</t>
  </si>
  <si>
    <t>http://www.pakwheels.com/used-cars/changan-oshan-x7-2022-for-sale-in-karachi-7422945</t>
  </si>
  <si>
    <t>Changan Oshan X7 2022 for sale in Karachi</t>
  </si>
  <si>
    <t>http://www.pakwheels.com/used-cars/toyota-aqua-2012-for-sale-in-karachi-7008616</t>
  </si>
  <si>
    <t>ABS, AM/FM Radio, Air Bags, Air Conditioning, Alloy Rims, Climate Control, DVD Player, Front Speakers, Immobilizer Key, Keyless Entry, Power Locks, Power Mirrors, Power Steering, Power Windows, Rear AC Vents, Rear Seat Entertainment, Rear Speakers, USB and Auxillary Cable,</t>
  </si>
  <si>
    <t>http://www.pakwheels.com/used-cars/prince-pearl-2022-for-sale-in-karachi-7474698</t>
  </si>
  <si>
    <t>http://www.pakwheels.com/used-cars/kia-sportage-2020-for-sale-in-karachi-7478354</t>
  </si>
  <si>
    <t>http://www.pakwheels.com/used-cars/honda-city-2022-for-sale-in-karachi-7432308</t>
  </si>
  <si>
    <t>http://www.pakwheels.com/used-cars/suzuki-swift-2019-for-sale-in-karachi-7407936</t>
  </si>
  <si>
    <t>ABS, AM/FM Radio, Air Bags, Air Conditioning, Alloy Rims, Climate Control, Cruise Control, Front Speakers, Immobilizer Key, Keyless Entry, Navigation System, Power Locks, Power Mirrors, Power Steering, Power Windows, Rear Camera, Steering Switches, USB and Auxillary Cable,</t>
  </si>
  <si>
    <t>http://www.pakwheels.com/used-cars/honda-civic-2019-for-sale-in-karachi-7457066</t>
  </si>
  <si>
    <t>http://www.pakwheels.com/used-cars/toyota-corolla-2021-for-sale-in-karachi-7481305</t>
  </si>
  <si>
    <t>http://www.pakwheels.com/used-cars/toyota-yaris-2021-for-sale-in-karachi-7350842</t>
  </si>
  <si>
    <t>http://www.pakwheels.com/used-cars/hyundai-sonata-2022-for-sale-in-karachi-7395216</t>
  </si>
  <si>
    <t>Hyundai Sonata 2022 for sale in Karachi</t>
  </si>
  <si>
    <t>Sonata</t>
  </si>
  <si>
    <t>http://www.pakwheels.com/used-cars/honda-civic-2018-for-sale-in-karachi-7482762</t>
  </si>
  <si>
    <t>http://www.pakwheels.com/used-cars/toyota-prado-2008-for-sale-in-karachi-7481238</t>
  </si>
  <si>
    <t>http://www.pakwheels.com/used-cars/toyota-vitz-2017-for-sale-in-karachi-7460119</t>
  </si>
  <si>
    <t>http://www.pakwheels.com/used-cars/lexus-rx-series-2003-for-sale-in-karachi-7250954</t>
  </si>
  <si>
    <t>Lexus RX Series 2003 for sale in Karachi</t>
  </si>
  <si>
    <t>http://www.pakwheels.com/used-cars/daihatsu-hijet-2018-for-sale-in-karachi-7291302</t>
  </si>
  <si>
    <t>Daihatsu Hijet 2018 for sale in Karachi</t>
  </si>
  <si>
    <t>ABS, AM/FM Radio, Air Bags, Air Conditioning, Cruise Control, Immobilizer Key, Keyless Entry, Power Locks, Power Mirrors, Power Steering, Power Windows,</t>
  </si>
  <si>
    <t>http://www.pakwheels.com/used-cars/suzuki-alto-2021-for-sale-in-karachi-7305546</t>
  </si>
  <si>
    <t>http://www.pakwheels.com/used-cars/toyota-prado-2009-for-sale-in-karachi-7149940</t>
  </si>
  <si>
    <t>Toyota Prado 2009 for sale in Karachi</t>
  </si>
  <si>
    <t>http://www.pakwheels.com/used-cars/toyota-premio-2020-for-sale-in-karachi-7386482</t>
  </si>
  <si>
    <t>Toyota Premio 2020 for sale in Karachi</t>
  </si>
  <si>
    <t>http://www.pakwheels.com/used-cars/mazda-carol-2019-for-sale-in-karachi-7374917</t>
  </si>
  <si>
    <t>Mazda Carol 2019 for sale in Karachi</t>
  </si>
  <si>
    <t>Mazda</t>
  </si>
  <si>
    <t>Carol</t>
  </si>
  <si>
    <t>http://www.pakwheels.com/used-cars/bmw-5-series-2004-for-sale-in-karachi-7489112</t>
  </si>
  <si>
    <t>BMW 5 Series 2004 for sale in Karachi</t>
  </si>
  <si>
    <t>5 Series</t>
  </si>
  <si>
    <t>http://www.pakwheels.com/used-cars/toyota-hilux-2022-for-sale-in-karachi-7275131</t>
  </si>
  <si>
    <t>http://www.pakwheels.com/used-cars/toyota-land-cruiser-2021-for-sale-in-karachi-7381265</t>
  </si>
  <si>
    <t>Toyota Land Cruiser 2021 for sale in Karachi</t>
  </si>
  <si>
    <t>http://www.pakwheels.com/used-cars/toyota-hilux-2023-for-sale-in-karachi-7489075</t>
  </si>
  <si>
    <t>http://www.pakwheels.com/used-cars/toyota-land-cruiser-2017-for-sale-in-karachi-7485947</t>
  </si>
  <si>
    <t>http://www.pakwheels.com/used-cars/toyota-corolla-2017-for-sale-in-karachi-7373506</t>
  </si>
  <si>
    <t>http://www.pakwheels.com/used-cars/daihatsu-hijet-2011-for-sale-in-karachi-7489523</t>
  </si>
  <si>
    <t>ABS, AM/FM Radio, Air Bags, Air Conditioning, Cruise Control, Front Speakers, Immobilizer Key, Keyless Entry, Power Locks, Power Mirrors, Power Steering, Power Windows,</t>
  </si>
  <si>
    <t>http://www.pakwheels.com/used-cars/suzuki-khyber-1988-for-sale-in-karachi-7488904</t>
  </si>
  <si>
    <t>Suzuki Khyber 1988 for sale in Karachi</t>
  </si>
  <si>
    <t>http://www.pakwheels.com/used-cars/toyota-fortuner-2017-for-sale-in-karachi-7367490</t>
  </si>
  <si>
    <t>Toyota Fortuner 2017 for sale in Karachi</t>
  </si>
  <si>
    <t>http://www.pakwheels.com/used-cars/toyota-prado-2018-for-sale-in-karachi-7458543</t>
  </si>
  <si>
    <t>Toyota Prado 2018 for sale in Karachi</t>
  </si>
  <si>
    <t>PEARL WHITE</t>
  </si>
  <si>
    <t>http://www.pakwheels.com/used-cars/toyota-prado-2018-for-sale-in-karachi-7324200</t>
  </si>
  <si>
    <t>http://www.pakwheels.com/used-cars/toyota-land-cruiser-2012-for-sale-in-karachi-7482486</t>
  </si>
  <si>
    <t>Toyota Land Cruiser 2012 for sale in Karachi</t>
  </si>
  <si>
    <t>http://www.pakwheels.com/used-cars/toyota-land-cruiser-2013-for-sale-in-karachi-7358490</t>
  </si>
  <si>
    <t>http://www.pakwheels.com/used-cars/toyota-prado-2006-for-sale-in-karachi-4845853</t>
  </si>
  <si>
    <t>Toyota Prado 2006 for sale in Karachi</t>
  </si>
  <si>
    <t>http://www.pakwheels.com/used-cars/daihatsu-hijet-2013-for-sale-in-karachi-7253896</t>
  </si>
  <si>
    <t>http://www.pakwheels.com/used-cars/toyota-fortuner-2021-for-sale-in-karachi-7459036</t>
  </si>
  <si>
    <t>http://www.pakwheels.com/used-cars/mg-hs-2021-for-sale-in-karachi-7488666</t>
  </si>
  <si>
    <t>http://www.pakwheels.com/used-cars/toyota-crown-2009-for-sale-in-karachi-7358975</t>
  </si>
  <si>
    <t>Toyota Crown 2009 for sale in Karachi</t>
  </si>
  <si>
    <t>http://www.pakwheels.com/used-cars/toyota-prado-2007-for-sale-in-karachi-7436813</t>
  </si>
  <si>
    <t>http://www.pakwheels.com/used-cars/toyota-corolla-2022-for-sale-in-karachi-7365376</t>
  </si>
  <si>
    <t>http://www.pakwheels.com/used-cars/bmw-x5-series-2007-for-sale-in-karachi-7488589</t>
  </si>
  <si>
    <t>BMW X5 Series 2007 for sale in Karachi</t>
  </si>
  <si>
    <t>X5 Series</t>
  </si>
  <si>
    <t>http://www.pakwheels.com/used-cars/toyota-vitz-2000-for-sale-in-karachi-7488513</t>
  </si>
  <si>
    <t>Toyota Vitz 2000 for sale in Karachi</t>
  </si>
  <si>
    <t>ABS, AM/FM Radio, Air Bags, Air Conditioning, Alloy Rims, CD Player, Cassette Player, Front Speakers, Power Locks, Power Mirrors, Power Steering, Power Windows,</t>
  </si>
  <si>
    <t>http://www.pakwheels.com/used-cars/suzuki-alto-2020-for-sale-in-karachi-7465619</t>
  </si>
  <si>
    <t>http://www.pakwheels.com/used-cars/honda-civic-2009-for-sale-in-karachi-7375808</t>
  </si>
  <si>
    <t>Polish Metal Metallic</t>
  </si>
  <si>
    <t>http://www.pakwheels.com/used-cars/changan-alsvin-2021-for-sale-in-karachi-7459854</t>
  </si>
  <si>
    <t>http://www.pakwheels.com/used-cars/toyota-vitz-2007-for-sale-in-karachi-7459921</t>
  </si>
  <si>
    <t>http://www.pakwheels.com/used-cars/honda-city-2016-for-sale-in-karachi-7470206</t>
  </si>
  <si>
    <t>Urban Titanium</t>
  </si>
  <si>
    <t>http://www.pakwheels.com/used-cars/hyundai-santro-2004-for-sale-in-karachi-7488152</t>
  </si>
  <si>
    <t>Hyundai Santro 2004 for sale in Karachi</t>
  </si>
  <si>
    <t>Santro</t>
  </si>
  <si>
    <t>http://www.pakwheels.com/used-cars/toyota-vitz-2012-for-sale-in-karachi-7488103</t>
  </si>
  <si>
    <t>http://www.pakwheels.com/used-cars/toyota-prado-2013-for-sale-in-karachi-7387551</t>
  </si>
  <si>
    <t>http://www.pakwheels.com/used-cars/nissan-dayz-2021-for-sale-in-karachi-7488013</t>
  </si>
  <si>
    <t>Nissan Dayz 2021 for sale in Karachi</t>
  </si>
  <si>
    <t>http://www.pakwheels.com/used-cars/toyota-land-cruiser-2018-for-sale-in-karachi-7312452</t>
  </si>
  <si>
    <t>Toyota Land Cruiser 2018 for sale in Karachi</t>
  </si>
  <si>
    <t>ABS, AM/FM Radio, Air Bags, Air Conditioning, Alloy Rims, CD Player, Climate Control, CoolBox,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</si>
  <si>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http://www.pakwheels.com/used-cars/toyota-vitz-2013-for-sale-in-karachi-7487969</t>
  </si>
  <si>
    <t>http://www.pakwheels.com/used-cars/toyota-hilux-2021-for-sale-in-karachi-7487801</t>
  </si>
  <si>
    <t>http://www.pakwheels.com/used-cars/toyota-corolla-2019-for-sale-in-karachi-7465742</t>
  </si>
  <si>
    <t>http://www.pakwheels.com/used-cars/honda-civic-2004-for-sale-in-karachi-7487780</t>
  </si>
  <si>
    <t>ABS, AM/FM Radio, Air Conditioning, Alloy Rims, CD Player, Immobilizer Key, Power Locks, Power Mirrors, Power Steering, Power Windows,</t>
  </si>
  <si>
    <t>http://www.pakwheels.com/used-cars/honda-city-2020-for-sale-in-karachi-7464193</t>
  </si>
  <si>
    <t>http://www.pakwheels.com/used-cars/daihatsu-mira-2021-for-sale-in-karachi-7478668</t>
  </si>
  <si>
    <t>Daihatsu Mira 2021 for sale in Karachi</t>
  </si>
  <si>
    <t>ABS, Air Bags, Air Conditioning, Front Speakers, Immobilizer Key, Keyless Entry, Power Locks, Power Mirrors, Power Steering, Power Windows,</t>
  </si>
  <si>
    <t>http://www.pakwheels.com/used-cars/porsche-cayenne-2014-for-sale-in-karachi-7270612</t>
  </si>
  <si>
    <t>Porsche Cayenne 2014 for sale in Karachi</t>
  </si>
  <si>
    <t>Porsche</t>
  </si>
  <si>
    <t>Cayenne</t>
  </si>
  <si>
    <t>http://www.pakwheels.com/used-cars/honda-accord-2004-for-sale-in-karachi-7052659</t>
  </si>
  <si>
    <t>ABS, AM/FM Radio, Air Bags, Air Conditioning, Alloy Rims, CD Player, Cassette Player, Climate Control, Cruise Control, DVD Player, Front Camera, Front Speakers, Immobilizer Key, Keyless Entry, Navigation System, Power Locks, Power Mirrors, Power Steering, Power Windows, Rear Camera, Rear Speakers, Steering Switches, USB and Auxillary Cable,</t>
  </si>
  <si>
    <t>http://www.pakwheels.com/used-cars/toyota-hilux-2012-for-sale-in-karachi-7489497</t>
  </si>
  <si>
    <t>http://www.pakwheels.com/used-cars/suzuki-cultus-2015-for-sale-in-karachi-7136236</t>
  </si>
  <si>
    <t>http://www.pakwheels.com/used-cars/toyota-corolla-2011-for-sale-in-karachi-7136397</t>
  </si>
  <si>
    <t>AM/FM Radio, Air Bags, Air Conditioning, DVD Player, Keyless Entry, Power Locks, Power Steering, Power Windows,</t>
  </si>
  <si>
    <t>http://www.pakwheels.com/used-cars/suzuki-mehran-2009-for-sale-in-karachi-7489491</t>
  </si>
  <si>
    <t>Suzuki Mehran 2009 for sale in Karachi</t>
  </si>
  <si>
    <t>Air Conditioning, CD Player, Cassette Player, DVD Player,</t>
  </si>
  <si>
    <t>http://www.pakwheels.com/used-cars/mitsubishi-rvr-2012-for-sale-in-karachi-7036565</t>
  </si>
  <si>
    <t>Mitsubishi Rvr 2012 for sale in Karachi</t>
  </si>
  <si>
    <t>Rvr</t>
  </si>
  <si>
    <t>http://www.pakwheels.com/used-cars/toyota-corolla-2006-for-sale-in-karachi-7141630</t>
  </si>
  <si>
    <t>AM/FM Radio, Air Conditioning, CD Player, Cassette Player, Power Locks, Power Steering,</t>
  </si>
  <si>
    <t>http://www.pakwheels.com/used-cars/suzuki-mehran-2007-for-sale-in-karachi-7090366</t>
  </si>
  <si>
    <t>Suzuki Mehran 2007 for sale in Karachi</t>
  </si>
  <si>
    <t>http://www.pakwheels.com/used-cars/daihatsu-mira-2017-for-sale-in-karachi-7487630</t>
  </si>
  <si>
    <t>Daihatsu Mira 2017 for sale in Karachi</t>
  </si>
  <si>
    <t>http://www.pakwheels.com/used-cars/honda-civic-2022-for-sale-in-karachi-7487613</t>
  </si>
  <si>
    <t>ABS, AM/FM Radio, Air Bags, Air Conditioning, Alloy Rims, CD Player, Climate Control, Cruise Control, DVD Player, Front Speakers, Immobilizer Key, Keyless Entry, Power Locks, Power Mirrors, Power Steering, Power Windows, Rear AC Vents, Rear Speakers, Steering Switches, Sun Roof, USB and Auxillary Cable,</t>
  </si>
  <si>
    <t>http://www.pakwheels.com/used-cars/toyota-corolla-2018-for-sale-in-karachi-7389631</t>
  </si>
  <si>
    <t>http://www.pakwheels.com/used-cars/toyota-prado-2005-for-sale-in-karachi-7330335</t>
  </si>
  <si>
    <t>Toyota Prado 2005 for sale in Karachi</t>
  </si>
  <si>
    <t>http://www.pakwheels.com/used-cars/mercedes-benz-c-class-2015-for-sale-in-karachi-7360901</t>
  </si>
  <si>
    <t>Mercedes Benz C Class 2015 for sale in Karachi</t>
  </si>
  <si>
    <t>C Class</t>
  </si>
  <si>
    <t>http://www.pakwheels.com/used-cars/suzuki-mehran-2009-for-sale-in-karachi-7487424</t>
  </si>
  <si>
    <t>http://www.pakwheels.com/used-cars/toyota-yaris-hatchback-2020-for-sale-in-karachi-7487411</t>
  </si>
  <si>
    <t>Toyota Yaris Hatchback 2020 for sale in Karachi</t>
  </si>
  <si>
    <t>Yaris Hatchback</t>
  </si>
  <si>
    <t>http://www.pakwheels.com/used-cars/toyota-prius-2016-for-sale-in-karachi-7475646</t>
  </si>
  <si>
    <t>Toyota Prius 2016 for sale in Karachi</t>
  </si>
  <si>
    <t>http://www.pakwheels.com/used-cars/toyota-corolla-2023-for-sale-in-karachi-7465823</t>
  </si>
  <si>
    <t>http://www.pakwheels.com/used-cars/toyota-prado-2012-for-sale-in-karachi-7442449</t>
  </si>
  <si>
    <t>http://www.pakwheels.com/used-cars/toyota-corolla-2021-for-sale-in-karachi-7278850</t>
  </si>
  <si>
    <t>http://www.pakwheels.com/used-cars/suzuki-alto-2022-for-sale-in-karachi-7442396</t>
  </si>
  <si>
    <t>http://www.pakwheels.com/used-cars/nissan-dayz-2017-for-sale-in-karachi-7489485</t>
  </si>
  <si>
    <t>http://www.pakwheels.com/used-cars/honda-civic-2009-for-sale-in-karachi-7489482</t>
  </si>
  <si>
    <t>http://www.pakwheels.com/used-cars/toyota-corolla-1999-for-sale-in-karachi-7489457</t>
  </si>
  <si>
    <t>Toyota Corolla 1999 for sale in Karachi</t>
  </si>
  <si>
    <t>AM/FM Radio, Air Conditioning, Cassette Player, Keyless Entry, Power Steering,</t>
  </si>
  <si>
    <t>http://www.pakwheels.com/used-cars/mazda-scrum-2012-for-sale-in-karachi-7218422</t>
  </si>
  <si>
    <t>Mazda Scrum 2012 for sale in Karachi</t>
  </si>
  <si>
    <t>Scrum</t>
  </si>
  <si>
    <t>http://www.pakwheels.com/used-cars/toyota-prado-2005-for-sale-in-karachi-7489444</t>
  </si>
  <si>
    <t>http://www.pakwheels.com/used-cars/nissan-sunny-2005-for-sale-in-karachi-7489438</t>
  </si>
  <si>
    <t>Nissan Sunny 2005 for sale in Karachi</t>
  </si>
  <si>
    <t>http://www.pakwheels.com/used-cars/suzuki-cultus-2008-for-sale-in-karachi-7083763</t>
  </si>
  <si>
    <t>Air Conditioning, CD Player,</t>
  </si>
  <si>
    <t>http://www.pakwheels.com/used-cars/suzuki-bolan-2018-for-sale-in-karachi-7489430</t>
  </si>
  <si>
    <t>Suzuki Bolan 2018 for sale in Karachi</t>
  </si>
  <si>
    <t>http://www.pakwheels.com/used-cars/honda-civic-2011-for-sale-in-karachi-7223133</t>
  </si>
  <si>
    <t>ABS, AM/FM Radio, Air Bags, Air Conditioning, CD Player, Front Speakers, Immobilizer Key, Keyless Entry, Power Locks, Power Mirrors, Power Steering, Power Windows, Rear Speakers,</t>
  </si>
  <si>
    <t>http://www.pakwheels.com/used-cars/suzuki-wagon-r-2017-for-sale-in-karachi-7489423</t>
  </si>
  <si>
    <t>http://www.pakwheels.com/used-cars/suzuki-cultus-2012-for-sale-in-karachi-7233370</t>
  </si>
  <si>
    <t>Suzuki Cultus 2012 for sale in Karachi</t>
  </si>
  <si>
    <t>AM/FM Radio, Air Conditioning, CD Player, Power Locks, Power Steering,</t>
  </si>
  <si>
    <t>http://www.pakwheels.com/used-cars/daihatsu-hijet-2014-for-sale-in-karachi-7489411</t>
  </si>
  <si>
    <t>Daihatsu Hijet 2014 for sale in Karachi</t>
  </si>
  <si>
    <t>AM/FM Radio, Air Bags, Air Conditioning, CD Player, Navigation System, Power Locks, Power Steering, Power Windows,</t>
  </si>
  <si>
    <t>http://www.pakwheels.com/used-cars/honda-city-2004-for-sale-in-karachi-7489410</t>
  </si>
  <si>
    <t>Honda City 2004 for sale in Karachi</t>
  </si>
  <si>
    <t>http://www.pakwheels.com/used-cars/kia-picanto-2020-for-sale-in-karachi-7241579</t>
  </si>
  <si>
    <t>http://www.pakwheels.com/used-cars/honda-civic-2017-for-sale-in-karachi-7489408</t>
  </si>
  <si>
    <t>http://www.pakwheels.com/used-cars/toyota-hilux-2018-for-sale-in-karachi-7364185</t>
  </si>
  <si>
    <t>http://www.pakwheels.com/used-cars/suzuki-alto-2008-for-sale-in-karachi-7489372</t>
  </si>
  <si>
    <t>Olive Green Metallic</t>
  </si>
  <si>
    <t>AM/FM Radio, Air Conditioning, Front Speakers, Rear Camera, USB and Auxillary Cable,</t>
  </si>
  <si>
    <t>http://www.pakwheels.com/used-cars/honda-civic-2005-for-sale-in-karachi-7489367</t>
  </si>
  <si>
    <t>http://www.pakwheels.com/used-cars/toyota-corolla-2017-for-sale-in-karachi-7453760</t>
  </si>
  <si>
    <t>http://www.pakwheels.com/used-cars/suzuki-mehran-2015-for-sale-in-karachi-7487311</t>
  </si>
  <si>
    <t>http://www.pakwheels.com/used-cars/toyota-hilux-2023-for-sale-in-karachi-7464909</t>
  </si>
  <si>
    <t>http://www.pakwheels.com/used-cars/nissan-dayz-2017-for-sale-in-karachi-7487186</t>
  </si>
  <si>
    <t>ABS, AM/FM Radio, Air Bags, Air Conditioning, Alloy Rims, CD Player, DVD Player, Immobilizer Key, Keyless Entry, Navigation System, Power Mirrors, Power Steering, Power Windows,</t>
  </si>
  <si>
    <t>http://www.pakwheels.com/used-cars/suzuki-wagon-r-2014-for-sale-in-karachi-7487171</t>
  </si>
  <si>
    <t>Suzuki Wagon R 2014 for sale in Karachi</t>
  </si>
  <si>
    <t>ABS, AM/FM Radio, Air Bags, Air Conditioning, DVD Player, Immobilizer Key, Keyless Entry, Power Locks, Power Mirrors, Power Steering, Power Windows,</t>
  </si>
  <si>
    <t>http://www.pakwheels.com/used-cars/honda-civic-2021-for-sale-in-karachi-7487136</t>
  </si>
  <si>
    <t>http://www.pakwheels.com/used-cars/mg-hs-2021-for-sale-in-karachi-7486968</t>
  </si>
  <si>
    <t>http://www.pakwheels.com/used-cars/toyota-corolla-2022-for-sale-in-karachi-7487046</t>
  </si>
  <si>
    <t>http://www.pakwheels.com/used-cars/suzuki-cultus-2005-for-sale-in-karachi-7458555</t>
  </si>
  <si>
    <t>AM/FM Radio, Air Conditioning, Immobilizer Key, Power Steering, Power Windows,</t>
  </si>
  <si>
    <t>http://www.pakwheels.com/used-cars/toyota-prius-2013-for-sale-in-karachi-7487012</t>
  </si>
  <si>
    <t>http://www.pakwheels.com/used-cars/daihatsu-cuore-2005-for-sale-in-karachi-7473990</t>
  </si>
  <si>
    <t>Daihatsu Cuore 2005 for sale in Karachi</t>
  </si>
  <si>
    <t>http://www.pakwheels.com/used-cars/suzuki-mehran-2004-for-sale-in-karachi-7489361</t>
  </si>
  <si>
    <t>Suzuki Mehran 2004 for sale in Karachi</t>
  </si>
  <si>
    <t>Air Conditioning, Alloy Rims,</t>
  </si>
  <si>
    <t>http://www.pakwheels.com/used-cars/honda-city-2018-for-sale-in-karachi-7489353</t>
  </si>
  <si>
    <t>http://www.pakwheels.com/used-cars/honda-civic-2021-for-sale-in-karachi-7330495</t>
  </si>
  <si>
    <t>http://www.pakwheels.com/used-cars/toyota-yaris-2021-for-sale-in-karachi-7217777</t>
  </si>
  <si>
    <t>http://www.pakwheels.com/used-cars/honda-city-2004-for-sale-in-karachi-7489334</t>
  </si>
  <si>
    <t>AM/FM Radio, Air Conditioning, Cassette Player, Front Speakers, Power Locks, Power Mirrors, Power Steering, Power Windows, Rear Speakers,</t>
  </si>
  <si>
    <t>http://www.pakwheels.com/used-cars/toyota-corolla-2019-for-sale-in-karachi-7489329</t>
  </si>
  <si>
    <t>http://www.pakwheels.com/used-cars/toyota-corolla-axio-2015-for-sale-in-karachi-7345290</t>
  </si>
  <si>
    <t>ABS, AM/FM Radio, Air Bags, Air Conditioning, Alloy Rims, CD Player, Cassette Player, CoolBox, Cruise Control, DVD Player, Immobilizer Key, Keyless Entry, Navigation System, Power Locks, Power Mirrors, Power Steering, Power Windows,</t>
  </si>
  <si>
    <t>http://www.pakwheels.com/used-cars/suzuki-every-2012-for-sale-in-karachi-7489308</t>
  </si>
  <si>
    <t>Suzuki Every 2012 for sale in Karachi</t>
  </si>
  <si>
    <t>http://www.pakwheels.com/used-cars/toyota-corolla-2013-for-sale-in-karachi-7489282</t>
  </si>
  <si>
    <t>AM/FM Radio, Air Conditioning, Alloy Rims, Keyless Entry, Navigation System, Power Locks, Power Mirrors, Power Steering, Power Windows,</t>
  </si>
  <si>
    <t>http://www.pakwheels.com/used-cars/honda-civic-2004-for-sale-in-karachi-7489273</t>
  </si>
  <si>
    <t>http://www.pakwheels.com/used-cars/suzuki-cultus-2017-for-sale-in-karachi-7489260</t>
  </si>
  <si>
    <t>AM/FM Radio, Air Conditioning, CD Player, Immobilizer Key, Keyless Entry, Navigation System, Power Locks, Power Mirrors, Power Steering, Power Windows,</t>
  </si>
  <si>
    <t>http://www.pakwheels.com/used-cars/honda-civic-2003-for-sale-in-karachi-4799382</t>
  </si>
  <si>
    <t>http://www.pakwheels.com/used-cars/daihatsu-tanto-2013-for-sale-in-karachi-7322435</t>
  </si>
  <si>
    <t>Daihatsu Tanto 2013 for sale in Karachi</t>
  </si>
  <si>
    <t>Tanto</t>
  </si>
  <si>
    <t>http://www.pakwheels.com/used-cars/suzuki-alto-2003-for-sale-in-karachi-6983049</t>
  </si>
  <si>
    <t>Suzuki Alto 2003 for sale in Karachi</t>
  </si>
  <si>
    <t>AM/FM Radio, CD Player,</t>
  </si>
  <si>
    <t>Carry</t>
  </si>
  <si>
    <t>http://www.pakwheels.com/used-cars/honda-city-2003-for-sale-in-karachi-7489236</t>
  </si>
  <si>
    <t>Honda City 2003 for sale in Karachi</t>
  </si>
  <si>
    <t>AM/FM Radio, Air Conditioning, Cassette Player, DVD Player, Keyless Entry, Power Locks, Power Mirrors, Power Steering, Power Windows,</t>
  </si>
  <si>
    <t>http://www.pakwheels.com/used-cars/toyota-premio-2007-for-sale-in-karachi-7489227</t>
  </si>
  <si>
    <t>http://www.pakwheels.com/used-cars/toyota-passo-2007-for-sale-in-karachi-7489222</t>
  </si>
  <si>
    <t>Toyota Passo 2007 for sale in Karachi</t>
  </si>
  <si>
    <t>http://www.pakwheels.com/used-cars/daihatsu-hijet-2011-for-sale-in-karachi-7489220</t>
  </si>
  <si>
    <t>ABS, Air Bags, Air Conditioning, CD Player, Immobilizer Key, Power Locks, Power Mirrors, Power Steering, Power Windows,</t>
  </si>
  <si>
    <t>http://www.pakwheels.com/used-cars/toyota-corolla-2016-for-sale-in-karachi-7489211</t>
  </si>
  <si>
    <t>http://www.pakwheels.com/used-cars/toyota-sienta-2017-for-sale-in-karachi-7391816</t>
  </si>
  <si>
    <t>http://www.pakwheels.com/used-cars/toyota-passo-2018-for-sale-in-karachi-7238476</t>
  </si>
  <si>
    <t>http://www.pakwheels.com/used-cars/honda-civic-2013-for-sale-in-karachi-7484962</t>
  </si>
  <si>
    <t>http://www.pakwheels.com/used-cars/suzuki-alto-2022-for-sale-in-karachi-7433003</t>
  </si>
  <si>
    <t>ABS, AM/FM Radio, Air Bags, Air Conditioning, Immobilizer Key, Keyless Entry, Power Locks, Power Steering,</t>
  </si>
  <si>
    <t>http://www.pakwheels.com/used-cars/suzuki-swift-2012-for-sale-in-karachi-7486351</t>
  </si>
  <si>
    <t>http://www.pakwheels.com/used-cars/suzuki-wagon-r-2018-for-sale-in-karachi-7486611</t>
  </si>
  <si>
    <t>http://www.pakwheels.com/used-cars/suzuki-every-2014-for-sale-in-karachi-7489205</t>
  </si>
  <si>
    <t>Suzuki Every 2014 for sale in Karachi</t>
  </si>
  <si>
    <t>http://www.pakwheels.com/used-cars/toyota-prius-alpha-2013-for-sale-in-karachi-6553514</t>
  </si>
  <si>
    <t>Toyota Prius Alpha 2013 for sale in Karachi</t>
  </si>
  <si>
    <t>ABS, AM/FM Radio, Air Bags, Air Conditioning, Alloy Rims, CD Player, Cassette Player, Climate Control, Cruise Control, DVD Player, Front Camera, Front Speakers, Immobilizer Key, Keyless Entry, Power Locks, Power Mirrors, Power Steering, Power Windows, Rear AC Vents, Rear Camera, Rear Speakers, Steering Switches, USB and Auxillary Cable,</t>
  </si>
  <si>
    <t>http://www.pakwheels.com/used-cars/toyota-corolla-2019-for-sale-in-karachi-7489201</t>
  </si>
  <si>
    <t>http://www.pakwheels.com/used-cars/toyota-land-cruiser-2023-for-sale-in-karachi-7489193</t>
  </si>
  <si>
    <t>http://www.pakwheels.com/used-cars/suzuki-cultus-2016-for-sale-in-karachi-7489184</t>
  </si>
  <si>
    <t>http://www.pakwheels.com/used-cars/toyota-corolla-2022-for-sale-in-karachi-7489162</t>
  </si>
  <si>
    <t>http://www.pakwheels.com/used-cars/suzuki-baleno-2004-for-sale-in-karachi-7489152</t>
  </si>
  <si>
    <t>Suzuki Baleno 2004 for sale in Karachi</t>
  </si>
  <si>
    <t>AM/FM Radio, Air Conditioning, Alloy Rims, CD Player, Immobilizer Key, Keyless Entry, Navigation System, Power Locks, Power Mirrors, Power Steering, Power Windows,</t>
  </si>
  <si>
    <t>http://www.pakwheels.com/used-cars/toyota-corolla-2017-for-sale-in-karachi-7489013</t>
  </si>
  <si>
    <t>http://www.pakwheels.com/used-cars/suzuki-alto-2022-for-sale-in-karachi-7489137</t>
  </si>
  <si>
    <t>http://www.pakwheels.com/used-cars/toyota-corolla-1976-for-sale-in-karachi-7489134</t>
  </si>
  <si>
    <t>Toyota Corolla 1976 for sale in Karachi</t>
  </si>
  <si>
    <t>http://www.pakwheels.com/used-cars/toyota-corolla-2004-for-sale-in-karachi-7489133</t>
  </si>
  <si>
    <t>AM/FM Radio, Air Conditioning, CD Player, Cassette Player, Keyless Entry, Power Locks, Power Mirrors, Power Steering, Power Windows,</t>
  </si>
  <si>
    <t>http://www.pakwheels.com/used-cars/honda-accord-2005-for-sale-in-karachi-7489127</t>
  </si>
  <si>
    <t>Honda Accord 2005 for sale in Karachi</t>
  </si>
  <si>
    <t>http://www.pakwheels.com/used-cars/honda-vezel-2016-for-sale-in-karachi-7321777</t>
  </si>
  <si>
    <t>http://www.pakwheels.com/used-cars/suzuki-alto-2006-for-sale-in-karachi-7488941</t>
  </si>
  <si>
    <t>AM/FM Radio, Air Conditioning, Alloy Rims, CD Player, Keyless Entry, Power Locks,</t>
  </si>
  <si>
    <t>http://www.pakwheels.com/used-cars/suzuki-wagon-r-2013-for-sale-in-karachi-7489121</t>
  </si>
  <si>
    <t>Suzuki Wagon R 2013 for sale in Karachi</t>
  </si>
  <si>
    <t>http://www.pakwheels.com/used-cars/suzuki-cultus-2016-for-sale-in-karachi-7489118</t>
  </si>
  <si>
    <t>ABS, AM/FM Radio, Air Bags, Air Conditioning, Alloy Rims, CD Player, DVD Player, Immobilizer Key, Keyless Entry, Power Steering,</t>
  </si>
  <si>
    <t>http://www.pakwheels.com/used-cars/daihatsu-cuore-2005-for-sale-in-karachi-7489115</t>
  </si>
  <si>
    <t>http://www.pakwheels.com/used-cars/suzuki-mehran-1994-for-sale-in-karachi-7489111</t>
  </si>
  <si>
    <t>Suzuki Mehran 1994 for sale in Karachi</t>
  </si>
  <si>
    <t>http://www.pakwheels.com/used-cars/daihatsu-cuore-2008-for-sale-in-karachi-7489105</t>
  </si>
  <si>
    <t>http://www.pakwheels.com/used-cars/toyota-mark-x-2005-for-sale-in-karachi-7170940</t>
  </si>
  <si>
    <t>Toyota Mark X 2005 for sale in Karachi</t>
  </si>
  <si>
    <t>http://www.pakwheels.com/used-cars/suzuki-alto-2020-for-sale-in-karachi-7489092</t>
  </si>
  <si>
    <t>http://www.pakwheels.com/used-cars/daihatsu-mira-2019-for-sale-in-karachi-7489090</t>
  </si>
  <si>
    <t>http://www.pakwheels.com/used-cars/honda-city-1999-for-sale-in-karachi-7489086</t>
  </si>
  <si>
    <t>Honda City 1999 for sale in Karachi</t>
  </si>
  <si>
    <t>http://www.pakwheels.com/used-cars/toyota-prado-2003-for-sale-in-karachi-7481518</t>
  </si>
  <si>
    <t>Toyota Prado 2003 for sale in Karachi</t>
  </si>
  <si>
    <t>http://www.pakwheels.com/used-cars/daihatsu-copen-2014-for-sale-in-karachi-7486496</t>
  </si>
  <si>
    <t>Daihatsu Copen 2014 for sale in Karachi</t>
  </si>
  <si>
    <t>http://www.pakwheels.com/used-cars/daihatsu-mira-2020-for-sale-in-karachi-7486494</t>
  </si>
  <si>
    <t>Daihatsu Mira 2020 for sale in Karachi</t>
  </si>
  <si>
    <t>BROWN MICA</t>
  </si>
  <si>
    <t>http://www.pakwheels.com/used-cars/honda-city-2019-for-sale-in-karachi-7293910</t>
  </si>
  <si>
    <t>http://www.pakwheels.com/used-cars/toyota-yaris-2022-for-sale-in-karachi-7486383</t>
  </si>
  <si>
    <t>http://www.pakwheels.com/used-cars/honda-fit-2018-for-sale-in-karachi-7483692</t>
  </si>
  <si>
    <t>Honda Fit 2018 for sale in Karachi</t>
  </si>
  <si>
    <t>ABS, AM/FM Radio, Air Bags, Air Conditioning, Alloy Rims, CD Player, Cruise Control, Immobilizer Key, Keyless Entry, Navigation System, Power Locks, Power Mirrors, Power Steering, Power Windows,</t>
  </si>
  <si>
    <t>http://www.pakwheels.com/used-cars/toyota-hilux-2023-for-sale-in-karachi-7486352</t>
  </si>
  <si>
    <t>http://www.pakwheels.com/used-cars/suzuki-wagon-r-2023-for-sale-in-karachi-7383026</t>
  </si>
  <si>
    <t>Suzuki Wagon R 2023 for sale in Karachi</t>
  </si>
  <si>
    <t>AM/FM Radio, Air Conditioning, Alloy Rims, CD Player, Immobilizer Key, Keyless Entry, Power Locks, Power Steering, Power Windows,</t>
  </si>
  <si>
    <t>http://www.pakwheels.com/used-cars/suzuki-alto-2023-for-sale-in-karachi-7225726</t>
  </si>
  <si>
    <t>http://www.pakwheels.com/used-cars/honda-city-2020-for-sale-in-karachi-7489085</t>
  </si>
  <si>
    <t>http://www.pakwheels.com/used-cars/toyota-corolla-2019-for-sale-in-karachi-7417958</t>
  </si>
  <si>
    <t>ABS, AM/FM Radio, Air Conditioning, CD Player, DVD Player, Front Camera, Front Speakers, Navigation System, Power Locks, Power Mirrors, Power Steering, Power Windows, Rear Camera, Rear Speakers, Steering Switches, USB and Auxillary Cable,</t>
  </si>
  <si>
    <t>http://www.pakwheels.com/used-cars/suzuki-swift-2017-for-sale-in-karachi-7489082</t>
  </si>
  <si>
    <t>http://www.pakwheels.com/used-cars/honda-city-2013-for-sale-in-karachi-7489078</t>
  </si>
  <si>
    <t>http://www.pakwheels.com/used-cars/suzuki-cultus-2014-for-sale-in-karachi-7489077</t>
  </si>
  <si>
    <t>http://www.pakwheels.com/used-cars/suzuki-swift-2022-for-sale-in-karachi-7489076</t>
  </si>
  <si>
    <t>http://www.pakwheels.com/used-cars/toyota-corolla-2016-for-sale-in-karachi-7271493</t>
  </si>
  <si>
    <t>http://www.pakwheels.com/used-cars/toyota-corolla-2010-for-sale-in-karachi-7294925</t>
  </si>
  <si>
    <t>Toyota Corolla 2010 for sale in Karachi</t>
  </si>
  <si>
    <t>http://www.pakwheels.com/used-cars/honda-civic-2017-for-sale-in-karachi-7489071</t>
  </si>
  <si>
    <t>http://www.pakwheels.com/used-cars/suzuki-mehran-2012-for-sale-in-karachi-7489069</t>
  </si>
  <si>
    <t>http://www.pakwheels.com/used-cars/suzuki-hustler-2016-for-sale-in-karachi-7279107</t>
  </si>
  <si>
    <t>Suzuki Hustler 2016 for sale in Karachi</t>
  </si>
  <si>
    <t>ABS, AM/FM Radio, Air Bags, Air Conditioning, Alloy Rims, CD Player, DVD Player, Front Speakers, Immobilizer Key, Keyless Entry, Power Locks, Power Mirrors, Power Steering, Power Windows, Rear Speakers, Steering Switches,</t>
  </si>
  <si>
    <t>http://www.pakwheels.com/used-cars/toyota-corolla-2014-for-sale-in-karachi-7489064</t>
  </si>
  <si>
    <t>http://www.pakwheels.com/used-cars/toyota-hilux-2018-for-sale-in-karachi-6956019</t>
  </si>
  <si>
    <t>http://www.pakwheels.com/used-cars/nissan-juke-2012-for-sale-in-karachi-7489049</t>
  </si>
  <si>
    <t>Nissan Juke 2012 for sale in Karachi</t>
  </si>
  <si>
    <t>Juke</t>
  </si>
  <si>
    <t>http://www.pakwheels.com/used-cars/honda-civic-2018-for-sale-in-karachi-6730361</t>
  </si>
  <si>
    <t>http://www.pakwheels.com/used-cars/honda-civic-2015-for-sale-in-karachi-7434323</t>
  </si>
  <si>
    <t>Indigo</t>
  </si>
  <si>
    <t>http://www.pakwheels.com/used-cars/honda-civic-2018-for-sale-in-karachi-7416195</t>
  </si>
  <si>
    <t>http://www.pakwheels.com/used-cars/suzuki-alto-2020-for-sale-in-karachi-7489037</t>
  </si>
  <si>
    <t>http://www.pakwheels.com/used-cars/toyota-hilux-2004-for-sale-in-karachi-7489031</t>
  </si>
  <si>
    <t>Toyota Hilux 2004 for sale in Karachi</t>
  </si>
  <si>
    <t>http://www.pakwheels.com/used-cars/honda-civic-2023-for-sale-in-karachi-7489027</t>
  </si>
  <si>
    <t>Honda Civic 2023 for sale in Karachi</t>
  </si>
  <si>
    <t>http://www.pakwheels.com/used-cars/honda-city-2009-for-sale-in-karachi-7038670</t>
  </si>
  <si>
    <t>ABS, AM/FM Radio, Air Conditioning, Alloy Rims, Front Speakers, Immobilizer Key, Power Locks, Power Steering, Power Windows, Rear Camera, Rear Speakers, USB and Auxillary Cable,</t>
  </si>
  <si>
    <t>http://www.pakwheels.com/used-cars/suzuki-cultus-2023-for-sale-in-karachi-7383036</t>
  </si>
  <si>
    <t>Suzuki Cultus 2023 for sale in Karachi</t>
  </si>
  <si>
    <t>http://www.pakwheels.com/used-cars/toyota-corolla-2023-for-sale-in-karachi-7225721</t>
  </si>
  <si>
    <t>http://www.pakwheels.com/used-cars/honda-br-v-2022-for-sale-in-karachi-7486281</t>
  </si>
  <si>
    <t>http://www.pakwheels.com/used-cars/toyota-corolla-2005-for-sale-in-karachi-7486265</t>
  </si>
  <si>
    <t>http://www.pakwheels.com/used-cars/toyota-corolla-2018-for-sale-in-karachi-7486216</t>
  </si>
  <si>
    <t>http://www.pakwheels.com/used-cars/toyota-corolla-2013-for-sale-in-karachi-7486255</t>
  </si>
  <si>
    <t>AM/FM Radio, Air Conditioning, CD Player, Keyless Entry, Power Locks, Power Steering,</t>
  </si>
  <si>
    <t>http://www.pakwheels.com/used-cars/toyota-corolla-2014-for-sale-in-karachi-7486246</t>
  </si>
  <si>
    <t>http://www.pakwheels.com/used-cars/suzuki-alto-2021-for-sale-in-karachi-7414188</t>
  </si>
  <si>
    <t>http://www.pakwheels.com/used-cars/toyota-corolla-2022-for-sale-in-karachi-7411188</t>
  </si>
  <si>
    <t>http://www.pakwheels.com/used-cars/honda-city-2022-for-sale-in-karachi-7272670</t>
  </si>
  <si>
    <t>http://www.pakwheels.com/used-cars/toyota-corolla-2021-for-sale-in-karachi-7313099</t>
  </si>
  <si>
    <t>http://www.pakwheels.com/used-cars/honda-civic-2022-for-sale-in-karachi-7313096</t>
  </si>
  <si>
    <t>http://www.pakwheels.com/used-cars/suzuki-liana-2006-for-sale-in-karachi-7489023</t>
  </si>
  <si>
    <t>Suzuki Liana 2006 for sale in Karachi</t>
  </si>
  <si>
    <t>http://www.pakwheels.com/used-cars/mg-hs-2021-for-sale-in-karachi-7489015</t>
  </si>
  <si>
    <t>http://www.pakwheels.com/used-cars/toyota-prius-2014-for-sale-in-karachi-7489014</t>
  </si>
  <si>
    <t>http://www.pakwheels.com/used-cars/toyota-corolla-1978-for-sale-in-karachi-7489012</t>
  </si>
  <si>
    <t>Toyota Corolla 1978 for sale in Karachi</t>
  </si>
  <si>
    <t>Alloy Rims, CD Player,</t>
  </si>
  <si>
    <t>http://www.pakwheels.com/used-cars/honda-civic-1998-for-sale-in-karachi-7489002</t>
  </si>
  <si>
    <t>Honda Civic 1998 for sale in Karachi</t>
  </si>
  <si>
    <t>http://www.pakwheels.com/used-cars/toyota-corolla-2012-for-sale-in-karachi-7488996</t>
  </si>
  <si>
    <t>http://www.pakwheels.com/used-cars/honda-civic-2011-for-sale-in-karachi-7488982</t>
  </si>
  <si>
    <t>http://www.pakwheels.com/used-cars/suzuki-alto-2008-for-sale-in-karachi-7488980</t>
  </si>
  <si>
    <t>AM/FM Radio, Air Conditioning, Keyless Entry, Power Locks, Power Steering,</t>
  </si>
  <si>
    <t>http://www.pakwheels.com/used-cars/toyota-camry-2014-for-sale-in-karachi-6411483</t>
  </si>
  <si>
    <t>Toyota Camry 2014 for sale in Karachi</t>
  </si>
  <si>
    <t>http://www.pakwheels.com/used-cars/toyota-corolla-2012-for-sale-in-karachi-7488970</t>
  </si>
  <si>
    <t>http://www.pakwheels.com/used-cars/honda-vezel-2017-for-sale-in-karachi-7385374</t>
  </si>
  <si>
    <t>Honda Vezel 2017 for sale in Karachi</t>
  </si>
  <si>
    <t>http://www.pakwheels.com/used-cars/toyota-passo-2007-for-sale-in-karachi-7488936</t>
  </si>
  <si>
    <t>http://www.pakwheels.com/used-cars/honda-accord-2004-for-sale-in-karachi-7488934</t>
  </si>
  <si>
    <t>http://www.pakwheels.com/used-cars/daihatsu-cuore-2005-for-sale-in-karachi-7488925</t>
  </si>
  <si>
    <t>AM/FM Radio, Air Conditioning, Alloy Rims, Power Mirrors, Power Steering,</t>
  </si>
  <si>
    <t>http://www.pakwheels.com/used-cars/daihatsu-mira-2019-for-sale-in-karachi-7202482</t>
  </si>
  <si>
    <t>http://www.pakwheels.com/used-cars/suzuki-bolan-2015-for-sale-in-karachi-7488916</t>
  </si>
  <si>
    <t>http://www.pakwheels.com/used-cars/toyota-passo-2011-for-sale-in-karachi-7488899</t>
  </si>
  <si>
    <t>http://www.pakwheels.com/used-cars/toyota-passo-2015-for-sale-in-karachi-7487389</t>
  </si>
  <si>
    <t>ABS, AM/FM Radio, Air Bags, Air Conditioning, CD Player, DVD Player, Immobilizer Key, Power Locks, Power Mirrors, Power Steering, Power Windows,</t>
  </si>
  <si>
    <t>http://www.pakwheels.com/used-cars/toyota-vitz-2010-for-sale-in-karachi-7488890</t>
  </si>
  <si>
    <t>http://www.pakwheels.com/used-cars/toyota-starlet-1984-for-sale-in-karachi-7488886</t>
  </si>
  <si>
    <t>Toyota Starlet 1984 for sale in Karachi</t>
  </si>
  <si>
    <t>Starlet</t>
  </si>
  <si>
    <t>http://www.pakwheels.com/used-cars/toyota-harrier-2003-for-sale-in-karachi-7488884</t>
  </si>
  <si>
    <t>Toyota Harrier 2003 for sale in Karachi</t>
  </si>
  <si>
    <t>Harrier</t>
  </si>
  <si>
    <t>http://www.pakwheels.com/used-cars/suzuki-alto-2021-for-sale-in-karachi-6875086</t>
  </si>
  <si>
    <t>http://www.pakwheels.com/used-cars/honda-civic-1990-for-sale-in-karachi-7488874</t>
  </si>
  <si>
    <t>Alloy Rims, CD Player, Power Steering, Power Windows, Sun Roof,</t>
  </si>
  <si>
    <t>http://www.pakwheels.com/used-cars/toyota-vitz-2018-for-sale-in-karachi-7486229</t>
  </si>
  <si>
    <t>http://www.pakwheels.com/used-cars/toyota-corolla-axio-2017-for-sale-in-karachi-7486203</t>
  </si>
  <si>
    <t>http://www.pakwheels.com/used-cars/toyota-corolla-2019-for-sale-in-karachi-7452158</t>
  </si>
  <si>
    <t>http://www.pakwheels.com/used-cars/toyota-corolla-2016-for-sale-in-karachi-7452117</t>
  </si>
  <si>
    <t>http://www.pakwheels.com/used-cars/toyota-passo-2016-for-sale-in-karachi-7452094</t>
  </si>
  <si>
    <t>Toyota Passo 2016 for sale in Karachi</t>
  </si>
  <si>
    <t>http://www.pakwheels.com/used-cars/toyota-prius-2014-for-sale-in-karachi-7486192</t>
  </si>
  <si>
    <t>http://www.pakwheels.com/used-cars/toyota-aqua-2018-for-sale-in-karachi-7486176</t>
  </si>
  <si>
    <t>http://www.pakwheels.com/used-cars/toyota-corolla-2021-for-sale-in-karachi-7486166</t>
  </si>
  <si>
    <t>http://www.pakwheels.com/used-cars/toyota-corolla-2016-for-sale-in-karachi-7486155</t>
  </si>
  <si>
    <t>http://www.pakwheels.com/used-cars/toyota-corolla-2020-for-sale-in-karachi-7486150</t>
  </si>
  <si>
    <t>http://www.pakwheels.com/used-cars/honda-civic-2020-for-sale-in-karachi-7486140</t>
  </si>
  <si>
    <t>http://www.pakwheels.com/used-cars/suzuki-alto-2011-for-sale-in-karachi-7488862</t>
  </si>
  <si>
    <t>http://www.pakwheels.com/used-cars/toyota-prado-1993-for-sale-in-karachi-7488860</t>
  </si>
  <si>
    <t>Toyota Prado 1993 for sale in Karachi</t>
  </si>
  <si>
    <t>AM/FM Radio, Air Conditioning, Alloy Rims, CD Player, DVD Player, Keyless Entry, Navigation System, Power Locks, Power Mirrors, Power Steering, Power Windows, Sun Roof,</t>
  </si>
  <si>
    <t>http://www.pakwheels.com/used-cars/toyota-corolla-2014-for-sale-in-karachi-7488848</t>
  </si>
  <si>
    <t>ABS, AM/FM Radio, Air Bags, Air Conditioning, Alloy Rims, CD Player, Cruise Control, Keyless Entry, Power Locks, Power Mirrors, Power Steering, Power Windows,</t>
  </si>
  <si>
    <t>http://www.pakwheels.com/used-cars/mercedes-benz-e-class-2018-for-sale-in-karachi-7488844</t>
  </si>
  <si>
    <t>http://www.pakwheels.com/used-cars/suzuki-cultus-2007-for-sale-in-karachi-7488841</t>
  </si>
  <si>
    <t>http://www.pakwheels.com/used-cars/toyota-prius-2011-for-sale-in-karachi-7488840</t>
  </si>
  <si>
    <t>http://www.pakwheels.com/used-cars/mitsubishi-pajero-1985-for-sale-in-karachi-7488835</t>
  </si>
  <si>
    <t>Mitsubishi Pajero 1985 for sale in Karachi</t>
  </si>
  <si>
    <t>http://www.pakwheels.com/used-cars/suzuki-cultus-2022-for-sale-in-karachi-7488833</t>
  </si>
  <si>
    <t>http://www.pakwheels.com/used-cars/toyota-corolla-2016-for-sale-in-karachi-7488831</t>
  </si>
  <si>
    <t>ABS, Air Conditioning, Alloy Rims, CD Player, CoolBox, Immobilizer Key, Power Locks, Power Mirrors, Power Steering, Power Windows,</t>
  </si>
  <si>
    <t>http://www.pakwheels.com/used-cars/honda-city-2014-for-sale-in-karachi-7488829</t>
  </si>
  <si>
    <t>http://www.pakwheels.com/used-cars/toyota-aqua-2017-for-sale-in-karachi-7487789</t>
  </si>
  <si>
    <t>http://www.pakwheels.com/used-cars/suzuki-khyber-1998-for-sale-in-karachi-7095002</t>
  </si>
  <si>
    <t>Air Conditioning, Alloy Rims, Power Locks, Power Mirrors, Power Steering,</t>
  </si>
  <si>
    <t>http://www.pakwheels.com/used-cars/toyota-prius-2013-for-sale-in-karachi-6760133</t>
  </si>
  <si>
    <t>http://www.pakwheels.com/used-cars/honda-city-2015-for-sale-in-karachi-7488815</t>
  </si>
  <si>
    <t>http://www.pakwheels.com/used-cars/toyota-corolla-2018-for-sale-in-karachi-7488814</t>
  </si>
  <si>
    <t>http://www.pakwheels.com/used-cars/suzuki-wagon-r-2021-for-sale-in-karachi-7488805</t>
  </si>
  <si>
    <t>ABS, AM/FM Radio, Air Conditioning, Alloy Rims, CD Player, Front Speakers, Immobilizer Key, Keyless Entry, Power Locks, Power Steering, Power Windows, USB and Auxillary Cable,</t>
  </si>
  <si>
    <t>http://www.pakwheels.com/used-cars/honda-civic-2005-for-sale-in-karachi-7488790</t>
  </si>
  <si>
    <t>http://www.pakwheels.com/used-cars/honda-civic-2018-for-sale-in-karachi-7488788</t>
  </si>
  <si>
    <t>http://www.pakwheels.com/used-cars/nissan-sunny-1987-for-sale-in-karachi-7488786</t>
  </si>
  <si>
    <t>Nissan Sunny 1987 for sale in Karachi</t>
  </si>
  <si>
    <t>http://www.pakwheels.com/used-cars/toyota-sienta-2016-for-sale-in-karachi-7461467</t>
  </si>
  <si>
    <t>http://www.pakwheels.com/used-cars/toyota-vitz-2009-for-sale-in-karachi-7472055</t>
  </si>
  <si>
    <t>http://www.pakwheels.com/used-cars/audi-a3-2018-for-sale-in-karachi-7482518</t>
  </si>
  <si>
    <t>Audi A3 2018 for sale in Karachi</t>
  </si>
  <si>
    <t>A3</t>
  </si>
  <si>
    <t>http://www.pakwheels.com/used-cars/toyota-corolla-2016-for-sale-in-karachi-7485937</t>
  </si>
  <si>
    <t>ABS, AM/FM Radio, Air Conditioning, Alloy Rims, CD Player, DVD Player, Immobilizer Key, Navigation System, Power Locks, Power Mirrors, Power Steering, Power Windows,</t>
  </si>
  <si>
    <t>http://www.pakwheels.com/used-cars/honda-city-2023-for-sale-in-karachi-7485953</t>
  </si>
  <si>
    <t>http://www.pakwheels.com/used-cars/suzuki-alto-2020-for-sale-in-karachi-7485888</t>
  </si>
  <si>
    <t>http://www.pakwheels.com/used-cars/toyota-corolla-2020-for-sale-in-karachi-7439259</t>
  </si>
  <si>
    <t>http://www.pakwheels.com/used-cars/toyota-passo-2017-for-sale-in-karachi-7439249</t>
  </si>
  <si>
    <t>http://www.pakwheels.com/used-cars/toyota-corolla-2023-for-sale-in-karachi-7434900</t>
  </si>
  <si>
    <t>ABS, AM/FM Radio, Air Bags, Air Conditioning, Alloy Rims, Front Speakers, Immobilizer Key, Keyless Entry, Navigation System, Power Locks, Power Mirrors, Power Steering, Power Windows, Rear Camera, Rear Speakers, Steering Switches, USB and Auxillary Cable,</t>
  </si>
  <si>
    <t>http://www.pakwheels.com/used-cars/kia-sportage-2020-for-sale-in-karachi-7439232</t>
  </si>
  <si>
    <t>http://www.pakwheels.com/used-cars/daihatsu-mira-2020-for-sale-in-karachi-7485873</t>
  </si>
  <si>
    <t>http://www.pakwheels.com/used-cars/toyota-corolla-2018-for-sale-in-karachi-7485867</t>
  </si>
  <si>
    <t>http://www.pakwheels.com/used-cars/suzuki-cultus-2001-for-sale-in-karachi-7488765</t>
  </si>
  <si>
    <t>Suzuki Cultus 2001 for sale in Karachi</t>
  </si>
  <si>
    <t>http://www.pakwheels.com/used-cars/suzuki-liana-2007-for-sale-in-karachi-7488763</t>
  </si>
  <si>
    <t>http://www.pakwheels.com/used-cars/toyota-vitz-2008-for-sale-in-karachi-7488762</t>
  </si>
  <si>
    <t>Toyota Vitz 2008 for sale in Karachi</t>
  </si>
  <si>
    <t>http://www.pakwheels.com/used-cars/honda-accord-2010-for-sale-in-karachi-7451939</t>
  </si>
  <si>
    <t>Honda Accord 2010 for sale in Karachi</t>
  </si>
  <si>
    <t>http://www.pakwheels.com/used-cars/toyota-vitz-2018-for-sale-in-karachi-7488759</t>
  </si>
  <si>
    <t>http://www.pakwheels.com/used-cars/suzuki-alto-2022-for-sale-in-karachi-7488757</t>
  </si>
  <si>
    <t>http://www.pakwheels.com/used-cars/suzuki-cultus-2007-for-sale-in-karachi-7488748</t>
  </si>
  <si>
    <t>http://www.pakwheels.com/used-cars/daihatsu-mira-2017-for-sale-in-karachi-7488751</t>
  </si>
  <si>
    <t>ABS, Air Bags, Air Conditioning, CD Player, Immobilizer Key, Keyless Entry, Navigation System, Power Locks, Power Mirrors, Power Steering, Power Windows,</t>
  </si>
  <si>
    <t>http://www.pakwheels.com/used-cars/toyota-hilux-2021-for-sale-in-karachi-7488743</t>
  </si>
  <si>
    <t>http://www.pakwheels.com/used-cars/toyota-corolla-2016-for-sale-in-karachi-7488742</t>
  </si>
  <si>
    <t>http://www.pakwheels.com/used-cars/daihatsu-cuore-2005-for-sale-in-karachi-7488732</t>
  </si>
  <si>
    <t>http://www.pakwheels.com/used-cars/suzuki-cultus-2007-for-sale-in-karachi-7488729</t>
  </si>
  <si>
    <t>http://www.pakwheels.com/used-cars/toyota-yaris-2020-for-sale-in-karachi-7488724</t>
  </si>
  <si>
    <t>http://www.pakwheels.com/used-cars/toyota-corolla-2000-for-sale-in-karachi-7157834</t>
  </si>
  <si>
    <t>ABS, AM/FM Radio, Air Bags, Air Conditioning, Alloy Rims, CD Player, DVD Player, Front Speakers, Keyless Entry, Navigation System, Power Locks, Power Mirrors, Power Windows, Rear Camera, Rear Speakers, USB and Auxillary Cable,</t>
  </si>
  <si>
    <t>http://www.pakwheels.com/used-cars/toyota-corolla-2018-for-sale-in-karachi-7488695</t>
  </si>
  <si>
    <t>http://www.pakwheels.com/used-cars/suzuki-every-2015-for-sale-in-karachi-7488691</t>
  </si>
  <si>
    <t>Suzuki Every 2015 for sale in Karachi</t>
  </si>
  <si>
    <t>http://www.pakwheels.com/used-cars/suzuki-alto-2013-for-sale-in-karachi-7488690</t>
  </si>
  <si>
    <t>Suzuki Alto 2013 for sale in Karachi</t>
  </si>
  <si>
    <t>http://www.pakwheels.com/used-cars/toyota-aqua-2015-for-sale-in-karachi-7488688</t>
  </si>
  <si>
    <t>http://www.pakwheels.com/used-cars/daihatsu-cuore-2007-for-sale-in-karachi-7488682</t>
  </si>
  <si>
    <t>AM/FM Radio, Cassette Player, Power Locks, Power Steering,</t>
  </si>
  <si>
    <t>http://www.pakwheels.com/used-cars/suzuki-swift-2021-for-sale-in-karachi-6863094</t>
  </si>
  <si>
    <t>Suzuki Swift 2021 for sale in Karachi</t>
  </si>
  <si>
    <t>http://www.pakwheels.com/used-cars/suzuki-kei-2006-for-sale-in-karachi-7488675</t>
  </si>
  <si>
    <t>Suzuki Kei 2006 for sale in Karachi</t>
  </si>
  <si>
    <t>Kei</t>
  </si>
  <si>
    <t>http://www.pakwheels.com/used-cars/toyota-prius-2014-for-sale-in-karachi-7488672</t>
  </si>
  <si>
    <t>http://www.pakwheels.com/used-cars/suzuki-alto-2022-for-sale-in-karachi-7488662</t>
  </si>
  <si>
    <t>http://www.pakwheels.com/used-cars/toyota-surf-1998-for-sale-in-karachi-7405926</t>
  </si>
  <si>
    <t>Toyota Surf 1998 for sale in Karachi</t>
  </si>
  <si>
    <t>ABS, AM/FM Radio, Air Bags, Air Conditioning, Alloy Rims, Cassette Player, Immobilizer Key, Keyless Entry, Power Locks, Power Mirrors, Power Steering, Power Windows,</t>
  </si>
  <si>
    <t>http://www.pakwheels.com/used-cars/toyota-yaris-2022-for-sale-in-karachi-7485854</t>
  </si>
  <si>
    <t>http://www.pakwheels.com/used-cars/honda-br-v-2018-for-sale-in-karachi-7294381</t>
  </si>
  <si>
    <t>Honda BR-V 2018 for sale in Karachi</t>
  </si>
  <si>
    <t>http://www.pakwheels.com/used-cars/suzuki-alto-2021-for-sale-in-karachi-7484232</t>
  </si>
  <si>
    <t>http://www.pakwheels.com/used-cars/toyota-prado-2017-for-sale-in-karachi-7195756</t>
  </si>
  <si>
    <t>http://www.pakwheels.com/used-cars/toyota-land-cruiser-2022-for-sale-in-karachi-7419388</t>
  </si>
  <si>
    <t>Toyota Land Cruiser 2022 for sale in Karachi</t>
  </si>
  <si>
    <t>http://www.pakwheels.com/used-cars/toyota-prado-2019-for-sale-in-karachi-7427905</t>
  </si>
  <si>
    <t>Toyota Prado 2019 for sale in Karachi</t>
  </si>
  <si>
    <t>http://www.pakwheels.com/used-cars/toyota-prado-2012-for-sale-in-karachi-7090889</t>
  </si>
  <si>
    <t>http://www.pakwheels.com/used-cars/toyota-land-cruiser-2017-for-sale-in-karachi-7190051</t>
  </si>
  <si>
    <t>http://www.pakwheels.com/used-cars/toyota-corolla-2022-for-sale-in-karachi-7485470</t>
  </si>
  <si>
    <t>http://www.pakwheels.com/used-cars/toyota-land-cruiser-2017-for-sale-in-karachi-7410028</t>
  </si>
  <si>
    <t>http://www.pakwheels.com/used-cars/kia-sportage-2020-for-sale-in-karachi-7485531</t>
  </si>
  <si>
    <t>http://www.pakwheels.com/used-cars/daihatsu-mira-2013-for-sale-in-karachi-7488661</t>
  </si>
  <si>
    <t>ABS, AM/FM Radio, Air Bags, Air Conditioning, Alloy Rims, CD Player, Front Speakers, Immobilizer Key, Keyless Entry, Power Locks, Power Mirrors, Power Steering, Power Windows, Rear Camera,</t>
  </si>
  <si>
    <t>http://www.pakwheels.com/used-cars/toyota-yaris-2021-for-sale-in-karachi-7365386</t>
  </si>
  <si>
    <t>http://www.pakwheels.com/used-cars/toyota-corolla-2017-for-sale-in-karachi-7454187</t>
  </si>
  <si>
    <t>http://www.pakwheels.com/used-cars/toyota-sienta-2017-for-sale-in-karachi-7365382</t>
  </si>
  <si>
    <t>http://www.pakwheels.com/used-cars/toyota-corolla-2019-for-sale-in-karachi-7488654</t>
  </si>
  <si>
    <t>AM/FM Radio, Air Bags, Air Conditioning, Immobilizer Key, Navigation System, Power Locks, Power Mirrors, Power Steering,</t>
  </si>
  <si>
    <t>http://www.pakwheels.com/used-cars/toyota-fortuner-2020-for-sale-in-karachi-7488500</t>
  </si>
  <si>
    <t>http://www.pakwheels.com/used-cars/suzuki-wagon-r-2018-for-sale-in-karachi-7488649</t>
  </si>
  <si>
    <t>http://www.pakwheels.com/used-cars/toyota-passo-2007-for-sale-in-karachi-7488645</t>
  </si>
  <si>
    <t>ABS, AM/FM Radio, Air Bags, Air Conditioning, Alloy Rims, CD Player, DVD Player, Immobilizer Key, Power Locks, Power Mirrors, Power Steering, Power Windows,</t>
  </si>
  <si>
    <t>http://www.pakwheels.com/used-cars/toyota-corolla-2018-for-sale-in-karachi-7488639</t>
  </si>
  <si>
    <t>http://www.pakwheels.com/used-cars/suzuki-cultus-2005-for-sale-in-karachi-7488635</t>
  </si>
  <si>
    <t>http://www.pakwheels.com/used-cars/peugeot-2008-2023-for-sale-in-karachi-7488629</t>
  </si>
  <si>
    <t>Peugeot 2008 2023 for sale in Karachi</t>
  </si>
  <si>
    <t>Peugeot</t>
  </si>
  <si>
    <t>http://www.pakwheels.com/used-cars/daihatsu-cuore-2010-for-sale-in-karachi-7488619</t>
  </si>
  <si>
    <t>http://www.pakwheels.com/used-cars/honda-vezel-2015-for-sale-in-karachi-7488612</t>
  </si>
  <si>
    <t>http://www.pakwheels.com/used-cars/suzuki-cultus-2018-for-sale-in-karachi-7488598</t>
  </si>
  <si>
    <t>ABS, AM/FM Radio, Air Bags, Air Conditioning, Alloy Rims, CD Player, CoolBox, Immobilizer Key, Keyless Entry, Power Locks, Power Mirrors, Power Steering, Power Windows,</t>
  </si>
  <si>
    <t>http://www.pakwheels.com/used-cars/honda-civic-2014-for-sale-in-karachi-7323351</t>
  </si>
  <si>
    <t>ABS, AM/FM Radio, Air Conditioning, CD Player, Cassette Player, DVD Player, Immobilizer Key, Keyless Entry, Power Locks, Power Mirrors, Power Steering, Power Windows,</t>
  </si>
  <si>
    <t>http://www.pakwheels.com/used-cars/suzuki-cultus-2022-for-sale-in-karachi-7488585</t>
  </si>
  <si>
    <t>http://www.pakwheels.com/used-cars/daihatsu-mira-2020-for-sale-in-karachi-7488577</t>
  </si>
  <si>
    <t>http://www.pakwheels.com/used-cars/toyota-aqua-2012-for-sale-in-karachi-7488573</t>
  </si>
  <si>
    <t>http://www.pakwheels.com/used-cars/suzuki-wagon-r-2018-for-sale-in-karachi-7485482</t>
  </si>
  <si>
    <t>http://www.pakwheels.com/used-cars/toyota-hiace-2019-for-sale-in-karachi-7485444</t>
  </si>
  <si>
    <t>Toyota Hiace 2019 for sale in Karachi</t>
  </si>
  <si>
    <t>ABS, AM/FM Radio, Air Bags, Air Conditioning, CD Player, Immobilizer Key, Keyless Entry, Navigation System, Power Locks, Power Mirrors, Power Steering, Power Windows,</t>
  </si>
  <si>
    <t>http://www.pakwheels.com/used-cars/changan-karvaan-2022-for-sale-in-karachi-7264849</t>
  </si>
  <si>
    <t>http://www.pakwheels.com/used-cars/honda-fit-2016-for-sale-in-karachi-7406126</t>
  </si>
  <si>
    <t>Honda Fit 2016 for sale in Karachi</t>
  </si>
  <si>
    <t>http://www.pakwheels.com/used-cars/toyota-hilux-2013-for-sale-in-karachi-7476220</t>
  </si>
  <si>
    <t>http://www.pakwheels.com/used-cars/nissan-note-2018-for-sale-in-karachi-7485061</t>
  </si>
  <si>
    <t>Nissan Note 2018 for sale in Karachi</t>
  </si>
  <si>
    <t>pearl white</t>
  </si>
  <si>
    <t>http://www.pakwheels.com/used-cars/daihatsu-mira-2015-for-sale-in-karachi-7484986</t>
  </si>
  <si>
    <t>http://www.pakwheels.com/used-cars/suzuki-alto-2007-for-sale-in-karachi-7482806</t>
  </si>
  <si>
    <t>AM/FM Radio, Air Conditioning, Alloy Rims, CD Player, Cassette Player,</t>
  </si>
  <si>
    <t>http://www.pakwheels.com/used-cars/jaguar-xjs-1961-for-sale-in-karachi-7460226</t>
  </si>
  <si>
    <t>Jaguar Xjs 1961 for sale in Karachi</t>
  </si>
  <si>
    <t>Jaguar</t>
  </si>
  <si>
    <t>Xjs</t>
  </si>
  <si>
    <t>http://www.pakwheels.com/used-cars/toyota-yaris-2022-for-sale-in-karachi-7359668</t>
  </si>
  <si>
    <t>http://www.pakwheels.com/used-cars/honda-civic-2017-for-sale-in-karachi-7233346</t>
  </si>
  <si>
    <t>http://www.pakwheels.com/used-cars/suzuki-alto-2022-for-sale-in-karachi-7488571</t>
  </si>
  <si>
    <t>http://www.pakwheels.com/used-cars/suzuki-alto-2006-for-sale-in-karachi-7488564</t>
  </si>
  <si>
    <t>AM/FM Radio, Air Conditioning, Alloy Rims, Cassette Player,</t>
  </si>
  <si>
    <t>http://www.pakwheels.com/used-cars/toyota-corolla-2018-for-sale-in-karachi-7488548</t>
  </si>
  <si>
    <t>http://www.pakwheels.com/used-cars/suzuki-cultus-2013-for-sale-in-karachi-7488328</t>
  </si>
  <si>
    <t>http://www.pakwheels.com/used-cars/toyota-corolla-2017-for-sale-in-karachi-7488540</t>
  </si>
  <si>
    <t>http://www.pakwheels.com/used-cars/honda-civic-2017-for-sale-in-karachi-7488539</t>
  </si>
  <si>
    <t>http://www.pakwheels.com/used-cars/daihatsu-cuore-2008-for-sale-in-karachi-7488522</t>
  </si>
  <si>
    <t>http://www.pakwheels.com/used-cars/mazda-flair-2015-for-sale-in-karachi-7317273</t>
  </si>
  <si>
    <t>Mazda Flair 2015 for sale in Karachi</t>
  </si>
  <si>
    <t>Flair</t>
  </si>
  <si>
    <t>http://www.pakwheels.com/used-cars/honda-accord-1988-for-sale-in-karachi-7488499</t>
  </si>
  <si>
    <t>Honda Accord 1988 for sale in Karachi</t>
  </si>
  <si>
    <t>Power Steering, Power Windows, Sun Roof,</t>
  </si>
  <si>
    <t>http://www.pakwheels.com/used-cars/toyota-yaris-2022-for-sale-in-karachi-7024537</t>
  </si>
  <si>
    <t>http://www.pakwheels.com/used-cars/suzuki-vitara-2017-for-sale-in-karachi-7228109</t>
  </si>
  <si>
    <t>Suzuki Vitara 2017 for sale in Karachi</t>
  </si>
  <si>
    <t>Vitara</t>
  </si>
  <si>
    <t>http://www.pakwheels.com/used-cars/suzuki-alto-2022-for-sale-in-karachi-7488475</t>
  </si>
  <si>
    <t>http://www.pakwheels.com/used-cars/suzuki-swift-2022-for-sale-in-karachi-7488460</t>
  </si>
  <si>
    <t>http://www.pakwheels.com/used-cars/honda-civic-2019-for-sale-in-karachi-7488447</t>
  </si>
  <si>
    <t>http://www.pakwheels.com/used-cars/suzuki-swift-2015-for-sale-in-karachi-7488429</t>
  </si>
  <si>
    <t>http://www.pakwheels.com/used-cars/toyota-corolla-2017-for-sale-in-karachi-7488427</t>
  </si>
  <si>
    <t>http://www.pakwheels.com/used-cars/nissan-dayz-highway-star-2014-for-sale-in-karachi-7488425</t>
  </si>
  <si>
    <t>Nissan Dayz Highway Star 2014 for sale in Karachi</t>
  </si>
  <si>
    <t>ABS, AM/FM Radio, Air Bags, Air Conditioning, Alloy Rims, Climate Control, Front Speakers, Power Locks, Power Mirrors, Power Steering, Power Windows, Rear Camera, USB and Auxillary Cable,</t>
  </si>
  <si>
    <t>http://www.pakwheels.com/used-cars/suzuki-wagon-r-2017-for-sale-in-karachi-7488422</t>
  </si>
  <si>
    <t>http://www.pakwheels.com/used-cars/honda-city-2004-for-sale-in-karachi-7488406</t>
  </si>
  <si>
    <t>http://www.pakwheels.com/used-cars/toyota-corolla-2022-for-sale-in-karachi-7488405</t>
  </si>
  <si>
    <t>http://www.pakwheels.com/used-cars/ford-f-150-2018-for-sale-in-karachi-7488396</t>
  </si>
  <si>
    <t>http://www.pakwheels.com/used-cars/toyota-fortuner-2013-for-sale-in-karachi-7484639</t>
  </si>
  <si>
    <t>Toyota Fortuner 2013 for sale in Karachi</t>
  </si>
  <si>
    <t>http://www.pakwheels.com/used-cars/suzuki-wagon-r-2019-for-sale-in-karachi-7404955</t>
  </si>
  <si>
    <t>Suzuki Wagon R 2019 for sale in Karachi</t>
  </si>
  <si>
    <t>http://www.pakwheels.com/used-cars/suzuki-alto-2023-for-sale-in-karachi-7484551</t>
  </si>
  <si>
    <t>http://www.pakwheels.com/used-cars/toyota-vitz-2019-for-sale-in-karachi-7016509</t>
  </si>
  <si>
    <t>ABS, AM/FM Radio, Air Bags, Air Conditioning, CD Player, DVD Player, Front Speakers, Heated Seats, Immobilizer Key, Keyless Entry, Navigation System, Power Locks, Power Mirrors, Power Steering, Power Windows, Rear Camera, Steering Switches, USB and Auxillary Cable,</t>
  </si>
  <si>
    <t>http://www.pakwheels.com/used-cars/kia-picanto-2022-for-sale-in-karachi-7484165</t>
  </si>
  <si>
    <t>http://www.pakwheels.com/used-cars/honda-city-2023-for-sale-in-karachi-7040869</t>
  </si>
  <si>
    <t>http://www.pakwheels.com/used-cars/daihatsu-mira-2019-for-sale-in-karachi-7050167</t>
  </si>
  <si>
    <t>http://www.pakwheels.com/used-cars/daihatsu-mira-2019-for-sale-in-karachi-7387789</t>
  </si>
  <si>
    <t>http://www.pakwheels.com/used-cars/suzuki-alto-2023-for-sale-in-karachi-7280682</t>
  </si>
  <si>
    <t>http://www.pakwheels.com/used-cars/daihatsu-mira-2019-for-sale-in-karachi-7050306</t>
  </si>
  <si>
    <t>http://www.pakwheels.com/used-cars/kia-picanto-2022-for-sale-in-karachi-6785065</t>
  </si>
  <si>
    <t>http://www.pakwheels.com/used-cars/toyota-vitz-2019-for-sale-in-karachi-5809411</t>
  </si>
  <si>
    <t>http://www.pakwheels.com/used-cars/suzuki-cultus-2007-for-sale-in-karachi-7488395</t>
  </si>
  <si>
    <t>http://www.pakwheels.com/used-cars/daihatsu-hijet-2013-for-sale-in-karachi-7488394</t>
  </si>
  <si>
    <t>http://www.pakwheels.com/used-cars/mg-hs-2021-for-sale-in-karachi-7488391</t>
  </si>
  <si>
    <t>http://www.pakwheels.com/used-cars/toyota-corolla-2017-for-sale-in-karachi-5672205</t>
  </si>
  <si>
    <t>ABS, AM/FM Radio, Air Bags, Air Conditioning, Alloy Rims, CD Player, Cruise Control, Front Camera, Navigation System, Power Locks, Power Mirrors, Power Steering, Power Windows, Rear Camera, Sun Roof, USB and Auxillary Cable,</t>
  </si>
  <si>
    <t>http://www.pakwheels.com/used-cars/daihatsu-cuore-2011-for-sale-in-karachi-7488370</t>
  </si>
  <si>
    <t>http://www.pakwheels.com/used-cars/suzuki-cultus-2019-for-sale-in-karachi-7488365</t>
  </si>
  <si>
    <t>http://www.pakwheels.com/used-cars/toyota-fortuner-2023-for-sale-in-karachi-7479511</t>
  </si>
  <si>
    <t>http://www.pakwheels.com/used-cars/daihatsu-mira-2020-for-sale-in-karachi-7488344</t>
  </si>
  <si>
    <t>http://www.pakwheels.com/used-cars/honda-city-2007-for-sale-in-karachi-7488325</t>
  </si>
  <si>
    <t>AM/FM Radio, Air Conditioning, CD Player, Cassette Player, DVD Player, Power Locks, Power Mirrors, Power Steering, Power Windows,</t>
  </si>
  <si>
    <t>http://www.pakwheels.com/used-cars/suzuki-cultus-2008-for-sale-in-karachi-7488317</t>
  </si>
  <si>
    <t>AM/FM Radio, Air Conditioning, Power Locks, Power Steering,</t>
  </si>
  <si>
    <t>http://www.pakwheels.com/used-cars/toyota-corolla-2022-for-sale-in-karachi-7488310</t>
  </si>
  <si>
    <t>http://www.pakwheels.com/used-cars/toyota-corolla-cross-2021-for-sale-in-karachi-7488306</t>
  </si>
  <si>
    <t>Toyota Corolla Cross 2021 for sale in Karachi</t>
  </si>
  <si>
    <t>Corolla Cross</t>
  </si>
  <si>
    <t>http://www.pakwheels.com/used-cars/toyota-prado-2013-for-sale-in-karachi-7488295</t>
  </si>
  <si>
    <t>http://www.pakwheels.com/used-cars/suzuki-mehran-2018-for-sale-in-karachi-7488293</t>
  </si>
  <si>
    <t>Suzuki Mehran 2018 for sale in Karachi</t>
  </si>
  <si>
    <t>AM/FM Radio, Air Conditioning, Immobilizer Key,</t>
  </si>
  <si>
    <t>http://www.pakwheels.com/used-cars/toyota-aqua-2014-for-sale-in-karachi-7488288</t>
  </si>
  <si>
    <t>Sky Blue</t>
  </si>
  <si>
    <t>http://www.pakwheels.com/used-cars/suzuki-mehran-1990-for-sale-in-karachi-7488278</t>
  </si>
  <si>
    <t>Suzuki Mehran 1990 for sale in Karachi</t>
  </si>
  <si>
    <t>ABS,</t>
  </si>
  <si>
    <t>http://www.pakwheels.com/used-cars/toyota-corolla-2013-for-sale-in-karachi-7488275</t>
  </si>
  <si>
    <t>http://www.pakwheels.com/used-cars/toyota-camry-2012-for-sale-in-karachi-7488273</t>
  </si>
  <si>
    <t>Toyota Camry 2012 for sale in Karachi</t>
  </si>
  <si>
    <t>http://www.pakwheels.com/used-cars/honda-civic-2008-for-sale-in-karachi-7488264</t>
  </si>
  <si>
    <t>ABS, AM/FM Radio, Air Bags, Air Conditioning, CD Player, Immobilizer Key, Power Locks, Power Mirrors, Power Steering, Power Windows,</t>
  </si>
  <si>
    <t>http://www.pakwheels.com/used-cars/toyota-corolla-2017-for-sale-in-karachi-7488259</t>
  </si>
  <si>
    <t>http://www.pakwheels.com/used-cars/toyota-corolla-2014-for-sale-in-karachi-7488248</t>
  </si>
  <si>
    <t>http://www.pakwheels.com/used-cars/suzuki-swift-2022-for-sale-in-karachi-7488232</t>
  </si>
  <si>
    <t>http://www.pakwheels.com/used-cars/toyota-corolla-2023-for-sale-in-karachi-7151053</t>
  </si>
  <si>
    <t>http://www.pakwheels.com/used-cars/toyota-vitz-2019-for-sale-in-karachi-7223525</t>
  </si>
  <si>
    <t>http://www.pakwheels.com/used-cars/toyota-corolla-2023-for-sale-in-karachi-7028057</t>
  </si>
  <si>
    <t>http://www.pakwheels.com/used-cars/toyota-prado-2017-for-sale-in-karachi-7295366</t>
  </si>
  <si>
    <t>ABS, AM/FM Radio, Air Bags, Air Conditioning, Alloy Rims, CD Player, Climate Control, Cruise Control, DVD Player, Front Speakers, Heated Seats, Immobilizer Key, Keyless Entry, Navigation System, Power Locks, Power Mirrors, Power Steering, Power Windows, Rear AC Vents, Rear Camera, Rear Speakers, Steering Switches, USB and Auxillary Cable,</t>
  </si>
  <si>
    <t>http://www.pakwheels.com/used-cars/toyota-yaris-2023-for-sale-in-karachi-6170890</t>
  </si>
  <si>
    <t>Toyota Yaris 2023 for sale in Karachi</t>
  </si>
  <si>
    <t>http://www.pakwheels.com/used-cars/toyota-corolla-2023-for-sale-in-karachi-7019933</t>
  </si>
  <si>
    <t>http://www.pakwheels.com/used-cars/toyota-corolla-2023-for-sale-in-karachi-7203425</t>
  </si>
  <si>
    <t>http://www.pakwheels.com/used-cars/suzuki-cultus-2022-for-sale-in-karachi-7418620</t>
  </si>
  <si>
    <t>http://www.pakwheels.com/used-cars/daihatsu-mira-2019-for-sale-in-karachi-7236967</t>
  </si>
  <si>
    <t>http://www.pakwheels.com/used-cars/toyota-corolla-2022-for-sale-in-karachi-7408968</t>
  </si>
  <si>
    <t>http://www.pakwheels.com/used-cars/hyundai-tucson-2023-for-sale-in-karachi-7315571</t>
  </si>
  <si>
    <t>http://www.pakwheels.com/used-cars/honda-civic-2022-for-sale-in-karachi-7380651</t>
  </si>
  <si>
    <t>http://www.pakwheels.com/used-cars/suzuki-alto-2006-for-sale-in-karachi-7488228</t>
  </si>
  <si>
    <t>http://www.pakwheels.com/used-cars/faw-carrier-2018-for-sale-in-karachi-7488221</t>
  </si>
  <si>
    <t>FAW Carrier 2018 for sale in Karachi</t>
  </si>
  <si>
    <t>http://www.pakwheels.com/used-cars/mercedes-benz-c-class-2010-for-sale-in-karachi-7488203</t>
  </si>
  <si>
    <t>Mercedes Benz C Class 2010 for sale in Karachi</t>
  </si>
  <si>
    <t>http://www.pakwheels.com/used-cars/nissan-dayz-2015-for-sale-in-karachi-7488196</t>
  </si>
  <si>
    <t>Nissan Dayz 2015 for sale in Karachi</t>
  </si>
  <si>
    <t>http://www.pakwheels.com/used-cars/daihatsu-move-2016-for-sale-in-karachi-7488189</t>
  </si>
  <si>
    <t>Daihatsu Move 2016 for sale in Karachi</t>
  </si>
  <si>
    <t>http://www.pakwheels.com/used-cars/suzuki-khyber-1992-for-sale-in-karachi-7488186</t>
  </si>
  <si>
    <t>Suzuki Khyber 1992 for sale in Karachi</t>
  </si>
  <si>
    <t>http://www.pakwheels.com/used-cars/suzuki-swift-2019-for-sale-in-karachi-7488181</t>
  </si>
  <si>
    <t>http://www.pakwheels.com/used-cars/mitsubishi-lancer-1998-for-sale-in-karachi-7488179</t>
  </si>
  <si>
    <t>Mitsubishi Lancer 1998 for sale in Karachi</t>
  </si>
  <si>
    <t>AM/FM Radio, Air Conditioning, Alloy Rims, Immobilizer Key, Keyless Entry, Navigation System, Power Locks, Power Mirrors, Power Steering, Power Windows,</t>
  </si>
  <si>
    <t>http://www.pakwheels.com/used-cars/proton-x70-2022-for-sale-in-karachi-7488171</t>
  </si>
  <si>
    <t>Proton X70 2022 for sale in Karachi</t>
  </si>
  <si>
    <t>X70</t>
  </si>
  <si>
    <t>http://www.pakwheels.com/used-cars/toyota-corolla-2017-for-sale-in-karachi-7488159</t>
  </si>
  <si>
    <t>http://www.pakwheels.com/used-cars/suzuki-mehran-2005-for-sale-in-karachi-7488153</t>
  </si>
  <si>
    <t>http://www.pakwheels.com/used-cars/toyota-belta-2006-for-sale-in-karachi-7488147</t>
  </si>
  <si>
    <t>Toyota Belta 2006 for sale in Karachi</t>
  </si>
  <si>
    <t>Belta</t>
  </si>
  <si>
    <t>http://www.pakwheels.com/used-cars/suzuki-cultus-2016-for-sale-in-karachi-7488131</t>
  </si>
  <si>
    <t>http://www.pakwheels.com/used-cars/toyota-yaris-2020-for-sale-in-karachi-7488127</t>
  </si>
  <si>
    <t>http://www.pakwheels.com/used-cars/suzuki-mehran-2018-for-sale-in-karachi-7488110</t>
  </si>
  <si>
    <t>http://www.pakwheels.com/used-cars/daihatsu-mira-2015-for-sale-in-karachi-7488106</t>
  </si>
  <si>
    <t>http://www.pakwheels.com/used-cars/toyota-land-cruiser-2022-for-sale-in-karachi-7488093</t>
  </si>
  <si>
    <t>ABS, AM/FM Radio, Air Bags, Air Conditioning, Alloy Rims, CD Player, Climate Control,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</si>
  <si>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http://www.pakwheels.com/used-cars/suzuki-alto-2005-for-sale-in-karachi-7488091</t>
  </si>
  <si>
    <t>Suzuki Alto 2005 for sale in Karachi</t>
  </si>
  <si>
    <t>http://www.pakwheels.com/used-cars/honda-city-2019-for-sale-in-karachi-7488090</t>
  </si>
  <si>
    <t>http://www.pakwheels.com/used-cars/honda-civic-1999-for-sale-in-karachi-7488078</t>
  </si>
  <si>
    <t>http://www.pakwheels.com/used-cars/suzuki-every-2010-for-sale-in-karachi-7488077</t>
  </si>
  <si>
    <t>http://www.pakwheels.com/used-cars/honda-civic-2017-for-sale-in-karachi-7488011</t>
  </si>
  <si>
    <t>http://www.pakwheels.com/used-cars/suzuki-alto-2021-for-sale-in-karachi-7488066</t>
  </si>
  <si>
    <t>http://www.pakwheels.com/used-cars/mazda-mx-5-2018-for-sale-in-karachi-7484324</t>
  </si>
  <si>
    <t>Mazda MX 5 2018 for sale in Karachi</t>
  </si>
  <si>
    <t>MX 5</t>
  </si>
  <si>
    <t>http://www.pakwheels.com/used-cars/toyota-corolla-2023-for-sale-in-karachi-7437313</t>
  </si>
  <si>
    <t>http://www.pakwheels.com/used-cars/toyota-yaris-2022-for-sale-in-karachi-7484195</t>
  </si>
  <si>
    <t>http://www.pakwheels.com/used-cars/toyota-hilux-2023-for-sale-in-karachi-7052719</t>
  </si>
  <si>
    <t>http://www.pakwheels.com/used-cars/toyota-corolla-2017-for-sale-in-karachi-7484032</t>
  </si>
  <si>
    <t>http://www.pakwheels.com/used-cars/honda-hr-v-2023-for-sale-in-karachi-7156536</t>
  </si>
  <si>
    <t>http://www.pakwheels.com/used-cars/honda-city-2023-for-sale-in-karachi-7459407</t>
  </si>
  <si>
    <t>http://www.pakwheels.com/used-cars/suzuki-alto-2015-for-sale-in-karachi-7432323</t>
  </si>
  <si>
    <t>Suzuki Alto 2015 for sale in Karachi</t>
  </si>
  <si>
    <t>http://www.pakwheels.com/used-cars/honda-insight-2019-for-sale-in-karachi-7483823</t>
  </si>
  <si>
    <t>Honda Insight 2019 for sale in Karachi</t>
  </si>
  <si>
    <t>Insight</t>
  </si>
  <si>
    <t>http://www.pakwheels.com/used-cars/kia-sportage-2022-for-sale-in-karachi-7483822</t>
  </si>
  <si>
    <t>http://www.pakwheels.com/used-cars/honda-vezel-2019-for-sale-in-karachi-7482933</t>
  </si>
  <si>
    <t>Honda Vezel 2019 for sale in Karachi</t>
  </si>
  <si>
    <t>http://www.pakwheels.com/used-cars/honda-city-1999-for-sale-in-karachi-7488057</t>
  </si>
  <si>
    <t>http://www.pakwheels.com/used-cars/changan-oshan-x7-2022-for-sale-in-karachi-7488051</t>
  </si>
  <si>
    <t>http://www.pakwheels.com/used-cars/kia-sportage-2021-for-sale-in-karachi-7310317</t>
  </si>
  <si>
    <t>http://www.pakwheels.com/used-cars/daihatsu-mira-2012-for-sale-in-karachi-7488041</t>
  </si>
  <si>
    <t>http://www.pakwheels.com/used-cars/kia-picanto-2021-for-sale-in-karachi-7420764</t>
  </si>
  <si>
    <t>Cherry Black</t>
  </si>
  <si>
    <t>http://www.pakwheels.com/used-cars/toyota-fortuner-2019-for-sale-in-karachi-7488034</t>
  </si>
  <si>
    <t>http://www.pakwheels.com/used-cars/toyota-corolla-2021-for-sale-in-karachi-7404547</t>
  </si>
  <si>
    <t>http://www.pakwheels.com/used-cars/toyota-hilux-2023-for-sale-in-karachi-7323205</t>
  </si>
  <si>
    <t>http://www.pakwheels.com/used-cars/honda-city-2014-for-sale-in-karachi-7460470</t>
  </si>
  <si>
    <t>http://www.pakwheels.com/used-cars/toyota-fortuner-2021-for-sale-in-karachi-7488000</t>
  </si>
  <si>
    <t>http://www.pakwheels.com/used-cars/nissan-note-2018-for-sale-in-karachi-7487994</t>
  </si>
  <si>
    <t>http://www.pakwheels.com/used-cars/nissan-dayz-2015-for-sale-in-karachi-7487976</t>
  </si>
  <si>
    <t>http://www.pakwheels.com/used-cars/honda-city-2005-for-sale-in-karachi-7487974</t>
  </si>
  <si>
    <t>Honda City 2005 for sale in Karachi</t>
  </si>
  <si>
    <t>Gun metallic color</t>
  </si>
  <si>
    <t>http://www.pakwheels.com/used-cars/kia-sportage-2022-for-sale-in-karachi-7487938</t>
  </si>
  <si>
    <t>http://www.pakwheels.com/used-cars/toyota-hilux-2021-for-sale-in-karachi-7324605</t>
  </si>
  <si>
    <t>http://www.pakwheels.com/used-cars/toyota-corolla-2017-for-sale-in-karachi-7487925</t>
  </si>
  <si>
    <t>http://www.pakwheels.com/used-cars/nissan-juke-2010-for-sale-in-karachi-6573713</t>
  </si>
  <si>
    <t>Nissan Juke 2010 for sale in Karachi</t>
  </si>
  <si>
    <t>http://www.pakwheels.com/used-cars/toyota-yaris-2020-for-sale-in-karachi-7487915</t>
  </si>
  <si>
    <t>http://www.pakwheels.com/used-cars/honda-civic-2015-for-sale-in-karachi-7487913</t>
  </si>
  <si>
    <t>ABS, AM/FM Radio, Air Bags, Air Conditioning, CD Player, Cruise Control, Immobilizer Key, Keyless Entry, Navigation System, Power Locks, Power Mirrors, Power Steering, Power Windows,</t>
  </si>
  <si>
    <t>http://www.pakwheels.com/used-cars/kia-picanto-2021-for-sale-in-karachi-7487908</t>
  </si>
  <si>
    <t>http://www.pakwheels.com/used-cars/suzuki-apv-2006-for-sale-in-karachi-7487888</t>
  </si>
  <si>
    <t>Suzuki APV 2006 for sale in Karachi</t>
  </si>
  <si>
    <t>APV</t>
  </si>
  <si>
    <t>ABS, AM/FM Radio, Air Conditioning, Alloy Rims, CD Player, Keyless Entry, Power Locks, Power Mirrors, Power Steering, Power Windows,</t>
  </si>
  <si>
    <t>http://www.pakwheels.com/used-cars/toyota-prado-2013-for-sale-in-karachi-7018544</t>
  </si>
  <si>
    <t>http://www.pakwheels.com/used-cars/lexus-lx-series-2004-for-sale-in-karachi-7449678</t>
  </si>
  <si>
    <t>Lexus LX Series 2004 for sale in Karachi</t>
  </si>
  <si>
    <t>LX Series</t>
  </si>
  <si>
    <t>http://www.pakwheels.com/used-cars/toyota-hilux-2023-for-sale-in-karachi-7300776</t>
  </si>
  <si>
    <t>http://www.pakwheels.com/used-cars/daihatsu-hijet-2012-for-sale-in-karachi-7483376</t>
  </si>
  <si>
    <t>Daihatsu Hijet 2012 for sale in Karachi</t>
  </si>
  <si>
    <t>ABS, AM/FM Radio, Air Bags, Air Conditioning, Power Locks, Power Mirrors, Power Steering, Power Windows,</t>
  </si>
  <si>
    <t>http://www.pakwheels.com/used-cars/toyota-hilux-2023-for-sale-in-karachi-7483302</t>
  </si>
  <si>
    <t>http://www.pakwheels.com/used-cars/toyota-land-cruiser-2023-for-sale-in-karachi-7483281</t>
  </si>
  <si>
    <t>http://www.pakwheels.com/used-cars/suzuki-swift-2022-for-sale-in-karachi-7466356</t>
  </si>
  <si>
    <t>http://www.pakwheels.com/used-cars/toyota-passo-2019-for-sale-in-karachi-7433939</t>
  </si>
  <si>
    <t>http://www.pakwheels.com/used-cars/honda-city-2020-for-sale-in-karachi-7469624</t>
  </si>
  <si>
    <t>http://www.pakwheels.com/used-cars/toyota-prius-alpha-2012-for-sale-in-karachi-7475317</t>
  </si>
  <si>
    <t>Toyota Prius Alpha 2012 for sale in Karachi</t>
  </si>
  <si>
    <t>ABS, AM/FM Radio, Air Bags, Air Conditioning, Alloy Rims, CD Player, Cassette Player, Cruise Control, DVD Player, Immobilizer Key, Keyless Entry, Navigation System, Power Locks, Power Mirrors, Power Steering, Power Windows,</t>
  </si>
  <si>
    <t>http://www.pakwheels.com/used-cars/suzuki-every-2017-for-sale-in-karachi-7481568</t>
  </si>
  <si>
    <t>http://www.pakwheels.com/used-cars/honda-city-2017-for-sale-in-karachi-7483055</t>
  </si>
  <si>
    <t>Honda City 2017 for sale in Karachi</t>
  </si>
  <si>
    <t>http://www.pakwheels.com/used-cars/daihatsu-cuore-2008-for-sale-in-karachi-7487878</t>
  </si>
  <si>
    <t>http://www.pakwheels.com/used-cars/toyota-passo-2013-for-sale-in-karachi-7487871</t>
  </si>
  <si>
    <t>http://www.pakwheels.com/used-cars/suzuki-swift-2023-for-sale-in-karachi-7487868</t>
  </si>
  <si>
    <t>http://www.pakwheels.com/used-cars/suzuki-cultus-2004-for-sale-in-karachi-7487865</t>
  </si>
  <si>
    <t>Suzuki Cultus 2004 for sale in Karachi</t>
  </si>
  <si>
    <t>http://www.pakwheels.com/used-cars/honda-civic-2000-for-sale-in-karachi-7487860</t>
  </si>
  <si>
    <t>http://www.pakwheels.com/used-cars/toyota-yaris-2021-for-sale-in-karachi-7487859</t>
  </si>
  <si>
    <t>http://www.pakwheels.com/used-cars/daihatsu-move-2012-for-sale-in-karachi-7487853</t>
  </si>
  <si>
    <t>Daihatsu Move 2012 for sale in Karachi</t>
  </si>
  <si>
    <t>http://www.pakwheels.com/used-cars/toyota-corolla-2017-for-sale-in-karachi-7487850</t>
  </si>
  <si>
    <t>http://www.pakwheels.com/used-cars/nissan-dayz-2014-for-sale-in-karachi-7487845</t>
  </si>
  <si>
    <t>ABS, AM/FM Radio, Air Bags, Air Conditioning, Navigation System, Power Locks, Power Mirrors, Power Steering, Power Windows,</t>
  </si>
  <si>
    <t>http://www.pakwheels.com/used-cars/kia-sportage-2020-for-sale-in-karachi-7487832</t>
  </si>
  <si>
    <t>http://www.pakwheels.com/used-cars/honda-vezel-2016-for-sale-in-karachi-7487817</t>
  </si>
  <si>
    <t>http://www.pakwheels.com/used-cars/suzuki-alto-2022-for-sale-in-karachi-7487813</t>
  </si>
  <si>
    <t>http://www.pakwheels.com/used-cars/suzuki-cultus-2012-for-sale-in-karachi-7487810</t>
  </si>
  <si>
    <t>http://www.pakwheels.com/used-cars/toyota-passo-2019-for-sale-in-karachi-7487806</t>
  </si>
  <si>
    <t>ABS, AM/FM Radio, Air Bags, Air Conditioning, Climate Control, Immobilizer Key, Keyless Entry, Power Locks, Power Mirrors, Power Steering, Power Windows, Rear Camera, Rear Speakers,</t>
  </si>
  <si>
    <t>http://www.pakwheels.com/used-cars/honda-city-2021-for-sale-in-karachi-7487800</t>
  </si>
  <si>
    <t>ABS, AM/FM Radio, Air Bags, Air Conditioning, Front Speakers, Immobilizer Key, Keyless Entry, Power Locks, Power Mirrors, Power Steering, Power Windows, Steering Switches, USB and Auxillary Cable,</t>
  </si>
  <si>
    <t>http://www.pakwheels.com/used-cars/kia-picanto-2020-for-sale-in-karachi-7487791</t>
  </si>
  <si>
    <t>http://www.pakwheels.com/used-cars/suzuki-wagon-r-2019-for-sale-in-karachi-7487774</t>
  </si>
  <si>
    <t>http://www.pakwheels.com/used-cars/suzuki-cultus-2013-for-sale-in-karachi-7487764</t>
  </si>
  <si>
    <t>smoke green</t>
  </si>
  <si>
    <t>http://www.pakwheels.com/used-cars/toyota-corolla-2010-for-sale-in-karachi-7420588</t>
  </si>
  <si>
    <t>AM/FM Radio, Air Conditioning, CD Player, Immobilizer Key, Keyless Entry, Power Locks, Power Steering,</t>
  </si>
  <si>
    <t>http://www.pakwheels.com/used-cars/ford-f-150-shelby-2016-for-sale-in-karachi-7157945</t>
  </si>
  <si>
    <t>Ford F 150 Shelby 2016 for sale in Karachi</t>
  </si>
  <si>
    <t>F 150 Shelby</t>
  </si>
  <si>
    <t>http://www.pakwheels.com/used-cars/suzuki-swift-2023-for-sale-in-karachi-7410782</t>
  </si>
  <si>
    <t>http://www.pakwheels.com/used-cars/suzuki-swift-2023-for-sale-in-karachi-7294013</t>
  </si>
  <si>
    <t>http://www.pakwheels.com/used-cars/toyota-corolla-2016-for-sale-in-karachi-7482799</t>
  </si>
  <si>
    <t>http://www.pakwheels.com/used-cars/daihatsu-mira-2019-for-sale-in-karachi-7385469</t>
  </si>
  <si>
    <t>http://www.pakwheels.com/used-cars/honda-civic-2019-for-sale-in-karachi-7357245</t>
  </si>
  <si>
    <t>http://www.pakwheels.com/used-cars/suzuki-alto-2020-for-sale-in-karachi-7321140</t>
  </si>
  <si>
    <t>http://www.pakwheels.com/used-cars/honda-civic-2022-for-sale-in-karachi-7229666</t>
  </si>
  <si>
    <t>ABS, AM/FM Radio, Air Bags, Air Conditioning, Alloy Rims, Climate Control, Cruise Control, DVD Player, Front Camera, Front Speakers, Immobilizer Key, Keyless Entry, Navigation System, Power Locks, Power Mirrors, Power Steering, Power Windows, Rear AC Vents, Rear Camera, Rear Speakers, Steering Switches, Sun Roof, USB and Auxillary Cable,</t>
  </si>
  <si>
    <t>http://www.pakwheels.com/used-cars/toyota-corolla-2021-for-sale-in-karachi-7469243</t>
  </si>
  <si>
    <t>http://www.pakwheels.com/used-cars/kia-sorento-2022-for-sale-in-karachi-7445270</t>
  </si>
  <si>
    <t>http://www.pakwheels.com/used-cars/toyota-yaris-2020-for-sale-in-karachi-7482343</t>
  </si>
  <si>
    <t>http://www.pakwheels.com/used-cars/suzuki-mehran-2017-for-sale-in-karachi-7429107</t>
  </si>
  <si>
    <t>http://www.pakwheels.com/used-cars/suzuki-wagon-r-2016-for-sale-in-karachi-7487756</t>
  </si>
  <si>
    <t>ABS, AM/FM Radio, Air Bags, Air Conditioning, CD Player, Cassette Player, DVD Player, Power Locks, Power Mirrors, Power Steering, Power Windows,</t>
  </si>
  <si>
    <t>http://www.pakwheels.com/used-cars/suzuki-mehran-2010-for-sale-in-karachi-7056400</t>
  </si>
  <si>
    <t>http://www.pakwheels.com/used-cars/suzuki-alto-2021-for-sale-in-karachi-7487753</t>
  </si>
  <si>
    <t>http://www.pakwheels.com/used-cars/toyota-vitz-2018-for-sale-in-karachi-7487752</t>
  </si>
  <si>
    <t>http://www.pakwheels.com/used-cars/suzuki-alto-2020-for-sale-in-karachi-7487734</t>
  </si>
  <si>
    <t>http://www.pakwheels.com/used-cars/suzuki-baleno-2003-for-sale-in-karachi-7487748</t>
  </si>
  <si>
    <t>Air Conditioning, Immobilizer Key, Keyless Entry, Power Locks, Power Steering, Power Windows,</t>
  </si>
  <si>
    <t>http://www.pakwheels.com/used-cars/suzuki-baleno-2004-for-sale-in-karachi-7487743</t>
  </si>
  <si>
    <t>http://www.pakwheels.com/used-cars/daihatsu-mira-2017-for-sale-in-karachi-7487733</t>
  </si>
  <si>
    <t>http://www.pakwheels.com/used-cars/suzuki-alto-2015-for-sale-in-karachi-7487722</t>
  </si>
  <si>
    <t>http://www.pakwheels.com/used-cars/suzuki-swift-2013-for-sale-in-karachi-7487716</t>
  </si>
  <si>
    <t>http://www.pakwheels.com/used-cars/daihatsu-mira-2016-for-sale-in-karachi-7487711</t>
  </si>
  <si>
    <t>http://www.pakwheels.com/used-cars/toyota-fortuner-2018-for-sale-in-karachi-7487705</t>
  </si>
  <si>
    <t>http://www.pakwheels.com/used-cars/honda-civic-1995-for-sale-in-karachi-7487703</t>
  </si>
  <si>
    <t>http://www.pakwheels.com/used-cars/toyota-fortuner-2023-for-sale-in-karachi-7341786</t>
  </si>
  <si>
    <t>http://www.pakwheels.com/used-cars/suzuki-wagon-r-2022-for-sale-in-karachi-7487692</t>
  </si>
  <si>
    <t>Suzuki Wagon R 2022 for sale in Karachi</t>
  </si>
  <si>
    <t>ABS, AM/FM Radio, Air Bags, Air Conditioning, Alloy Rims, CD Player, Immobilizer Key, Keyless Entry, Navigation System, Power Locks, Power Steering, Power Windows,</t>
  </si>
  <si>
    <t>http://www.pakwheels.com/used-cars/suzuki-alto-2022-for-sale-in-karachi-7487684</t>
  </si>
  <si>
    <t>http://www.pakwheels.com/used-cars/mg-hs-2021-for-sale-in-karachi-7487678</t>
  </si>
  <si>
    <t>http://www.pakwheels.com/used-cars/toyota-passo-2020-for-sale-in-karachi-7487675</t>
  </si>
  <si>
    <t>Toyota Passo 2020 for sale in Karachi</t>
  </si>
  <si>
    <t>ABS, AM/FM Radio, Air Bags, Air Conditioning, Immobilizer Key, Keyless Entry, Power Locks, Power Mirrors, Power Steering, Power Windows, Rear Camera, Rear Speakers,</t>
  </si>
  <si>
    <t>http://www.pakwheels.com/used-cars/nissan-sunny-1985-for-sale-in-karachi-7487670</t>
  </si>
  <si>
    <t>Nissan Sunny 1985 for sale in Karachi</t>
  </si>
  <si>
    <t>AM/FM Radio, Air Conditioning, Alloy Rims, CD Player, Keyless Entry,</t>
  </si>
  <si>
    <t>http://www.pakwheels.com/used-cars/toyota-vitz-2019-for-sale-in-karachi-7487666</t>
  </si>
  <si>
    <t>ABS, AM/FM Radio, Air Bags, Air Conditioning, Alloy Rims, CD Player, Cassette Player, CoolBox, Cruise Control, DVD Player, Immobilizer Key, Navigation System, Power Locks, Power Mirrors, Power Windows,</t>
  </si>
  <si>
    <t>http://www.pakwheels.com/used-cars/mitsubishi-pajero-1986-for-sale-in-karachi-7487661</t>
  </si>
  <si>
    <t>Mitsubishi Pajero 1986 for sale in Karachi</t>
  </si>
  <si>
    <t>Air Conditioning, Power Locks, Power Steering, Power Windows,</t>
  </si>
  <si>
    <t>http://www.pakwheels.com/used-cars/suzuki-swift-2022-for-sale-in-karachi-7487658</t>
  </si>
  <si>
    <t>http://www.pakwheels.com/used-cars/toyota-hilux-2020-for-sale-in-karachi-7438296</t>
  </si>
  <si>
    <t>ABS, AM/FM Radio, Air Bags, Air Conditioning, Alloy Rims, CD Player, Climate Control, Cruise Control, DVD Player, Front Camera, Front Speakers, Heated Seats, Immobilizer Key, Keyless Entry, Navigation System, Power Locks, Power Mirrors, Power Steering, Power Windows, Rear Camera, Rear Speakers, Steering Switches, USB and Auxillary Cable,</t>
  </si>
  <si>
    <t>http://www.pakwheels.com/used-cars/mitsubishi-ek-wagon-2019-for-sale-in-karachi-6964316</t>
  </si>
  <si>
    <t>Mitsubishi Ek Wagon 2019 for sale in Karachi</t>
  </si>
  <si>
    <t>ABS, AM/FM Radio, Air Bags, Air Conditioning, Climate Control, Front Speakers, Heated Seats, Immobilizer Key, Keyless Entry, Power Locks, Power Mirrors, Power Steering, Power Windows, Rear Camera, USB and Auxillary Cable,</t>
  </si>
  <si>
    <t>http://www.pakwheels.com/used-cars/honda-civic-2016-for-sale-in-karachi-7436578</t>
  </si>
  <si>
    <t>http://www.pakwheels.com/used-cars/toyota-corolla-2019-for-sale-in-karachi-7477244</t>
  </si>
  <si>
    <t>http://www.pakwheels.com/used-cars/dfsk-glory-580-2021-for-sale-in-karachi-7482089</t>
  </si>
  <si>
    <t>DFSK Glory 580 2021 for sale in Karachi</t>
  </si>
  <si>
    <t>DFSK</t>
  </si>
  <si>
    <t>Glory 580</t>
  </si>
  <si>
    <t>http://www.pakwheels.com/used-cars/toyota-hilux-2021-for-sale-in-karachi-7033732</t>
  </si>
  <si>
    <t>http://www.pakwheels.com/used-cars/toyota-hilux-2023-for-sale-in-karachi-7145360</t>
  </si>
  <si>
    <t>http://www.pakwheels.com/used-cars/honda-insight-2019-for-sale-in-karachi-7271852</t>
  </si>
  <si>
    <t>http://www.pakwheels.com/used-cars/suzuki-swift-2023-for-sale-in-karachi-7373349</t>
  </si>
  <si>
    <t>http://www.pakwheels.com/used-cars/toyota-corolla-2016-for-sale-in-karachi-7481772</t>
  </si>
  <si>
    <t>http://www.pakwheels.com/used-cars/suzuki-swift-2019-for-sale-in-karachi-7469912</t>
  </si>
  <si>
    <t>http://www.pakwheels.com/used-cars/honda-civic-2005-for-sale-in-karachi-7487653</t>
  </si>
  <si>
    <t>ABS, AM/FM Radio, Air Conditioning, Alloy Rims, DVD Player, Navigation System, Power Locks, Power Mirrors, Power Steering, Power Windows,</t>
  </si>
  <si>
    <t>http://www.pakwheels.com/used-cars/nissan-dayz-2014-for-sale-in-karachi-7487650</t>
  </si>
  <si>
    <t>Air Bags, Air Conditioning, Keyless Entry,</t>
  </si>
  <si>
    <t>http://www.pakwheels.com/used-cars/toyota-corolla-2016-for-sale-in-karachi-7487637</t>
  </si>
  <si>
    <t>http://www.pakwheels.com/used-cars/suzuki-cultus-2004-for-sale-in-karachi-7305260</t>
  </si>
  <si>
    <t>AM/FM Radio, Air Conditioning, Alloy Rims, Cassette Player, Front Speakers, Power Steering, Power Windows,</t>
  </si>
  <si>
    <t>http://www.pakwheels.com/used-cars/toyota-c-hr-2017-for-sale-in-karachi-7487616</t>
  </si>
  <si>
    <t>http://www.pakwheels.com/used-cars/suzuki-bolan-2014-for-sale-in-karachi-7487476</t>
  </si>
  <si>
    <t>Suzuki Bolan 2014 for sale in Karachi</t>
  </si>
  <si>
    <t>http://www.pakwheels.com/used-cars/honda-civic-2001-for-sale-in-karachi-7487484</t>
  </si>
  <si>
    <t>http://www.pakwheels.com/used-cars/suzuki-alto-2006-for-sale-in-karachi-7487566</t>
  </si>
  <si>
    <t>http://www.pakwheels.com/used-cars/suzuki-alto-2023-for-sale-in-karachi-7487602</t>
  </si>
  <si>
    <t>http://www.pakwheels.com/used-cars/toyota-corolla-2018-for-sale-in-karachi-7487597</t>
  </si>
  <si>
    <t>http://www.pakwheels.com/used-cars/mg-hs-2021-for-sale-in-karachi-7487596</t>
  </si>
  <si>
    <t>http://www.pakwheels.com/used-cars/daihatsu-mira-2017-for-sale-in-karachi-7487568</t>
  </si>
  <si>
    <t>http://www.pakwheels.com/used-cars/audi-a4-2008-for-sale-in-karachi-7487549</t>
  </si>
  <si>
    <t>Audi A4 2008 for sale in Karachi</t>
  </si>
  <si>
    <t>A4</t>
  </si>
  <si>
    <t>http://www.pakwheels.com/used-cars/honda-city-2005-for-sale-in-karachi-7487553</t>
  </si>
  <si>
    <t>http://www.pakwheels.com/used-cars/suzuki-spacia-2014-for-sale-in-karachi-7487546</t>
  </si>
  <si>
    <t>Suzuki Spacia 2014 for sale in Karachi</t>
  </si>
  <si>
    <t>Spacia</t>
  </si>
  <si>
    <t>ABS, Air Bags, Air Conditioning, Keyless Entry, Navigation System, Power Locks, Power Mirrors, Power Windows,</t>
  </si>
  <si>
    <t>http://www.pakwheels.com/used-cars/suzuki-alto-2011-for-sale-in-karachi-7484932</t>
  </si>
  <si>
    <t>http://www.pakwheels.com/used-cars/daihatsu-cuore-2004-for-sale-in-karachi-7483913</t>
  </si>
  <si>
    <t>http://www.pakwheels.com/used-cars/toyota-corolla-2006-for-sale-in-karachi-7484157</t>
  </si>
  <si>
    <t>http://www.pakwheels.com/used-cars/kia-sportage-2019-for-sale-in-karachi-7487545</t>
  </si>
  <si>
    <t>KIA Sportage 2019 for sale in Karachi</t>
  </si>
  <si>
    <t>http://www.pakwheels.com/used-cars/toyota-corolla-2016-for-sale-in-karachi-7487534</t>
  </si>
  <si>
    <t>http://www.pakwheels.com/used-cars/toyota-corolla-2017-for-sale-in-karachi-7350702</t>
  </si>
  <si>
    <t>http://www.pakwheels.com/used-cars/toyota-passo-2019-for-sale-in-karachi-7481715</t>
  </si>
  <si>
    <t>http://www.pakwheels.com/used-cars/toyota-corolla-2019-for-sale-in-karachi-7470716</t>
  </si>
  <si>
    <t>http://www.pakwheels.com/used-cars/toyota-prius-2013-for-sale-in-karachi-7275180</t>
  </si>
  <si>
    <t>http://www.pakwheels.com/used-cars/toyota-land-cruiser-2017-for-sale-in-karachi-7481572</t>
  </si>
  <si>
    <t>http://www.pakwheels.com/used-cars/suzuki-alto-2021-for-sale-in-karachi-7481560</t>
  </si>
  <si>
    <t>http://www.pakwheels.com/used-cars/toyota-corolla-2019-for-sale-in-karachi-7481556</t>
  </si>
  <si>
    <t>http://www.pakwheels.com/used-cars/suzuki-alto-2015-for-sale-in-karachi-7248865</t>
  </si>
  <si>
    <t>http://www.pakwheels.com/used-cars/toyota-corolla-2017-for-sale-in-karachi-7481539</t>
  </si>
  <si>
    <t>http://www.pakwheels.com/used-cars/suzuki-alto-2022-for-sale-in-karachi-7434645</t>
  </si>
  <si>
    <t>http://www.pakwheels.com/used-cars/suzuki-cultus-2011-for-sale-in-karachi-7487532</t>
  </si>
  <si>
    <t>http://www.pakwheels.com/used-cars/toyota-corolla-2018-for-sale-in-karachi-7487531</t>
  </si>
  <si>
    <t>http://www.pakwheels.com/used-cars/suzuki-wagon-r-2015-for-sale-in-karachi-7487528</t>
  </si>
  <si>
    <t>Suzuki Wagon R 2015 for sale in Karachi</t>
  </si>
  <si>
    <t>http://www.pakwheels.com/used-cars/suzuki-ravi-2018-for-sale-in-karachi-7487527</t>
  </si>
  <si>
    <t>Suzuki Ravi 2018 for sale in Karachi</t>
  </si>
  <si>
    <t>http://www.pakwheels.com/used-cars/suzuki-baleno-2004-for-sale-in-karachi-7305609</t>
  </si>
  <si>
    <t>Air Conditioning, Immobilizer Key, Power Locks, Power Steering, Power Windows,</t>
  </si>
  <si>
    <t>http://www.pakwheels.com/used-cars/hyundai-tucson-2022-for-sale-in-karachi-7487523</t>
  </si>
  <si>
    <t>Hyundai Tucson 2022 for sale in Karachi</t>
  </si>
  <si>
    <t>http://www.pakwheels.com/used-cars/kia-sportage-2020-for-sale-in-karachi-7487513</t>
  </si>
  <si>
    <t>http://www.pakwheels.com/used-cars/honda-city-2020-for-sale-in-karachi-7487505</t>
  </si>
  <si>
    <t>http://www.pakwheels.com/used-cars/suzuki-alto-2023-for-sale-in-karachi-7487495</t>
  </si>
  <si>
    <t>http://www.pakwheels.com/used-cars/toyota-corolla-axio-2014-for-sale-in-karachi-7487489</t>
  </si>
  <si>
    <t>http://www.pakwheels.com/used-cars/toyota-yaris-2021-for-sale-in-karachi-7487488</t>
  </si>
  <si>
    <t>http://www.pakwheels.com/used-cars/toyota-raize-2022-for-sale-in-karachi-7486880</t>
  </si>
  <si>
    <t>Toyota Raize 2022 for sale in Karachi</t>
  </si>
  <si>
    <t>Raize</t>
  </si>
  <si>
    <t>ABS, AM/FM Radio, Air Bags, Air Conditioning, Alloy Rims, DVD Player, Keyless Entry, Navigation System, Power Locks, Power Mirrors, Power Steering, Power Windows,</t>
  </si>
  <si>
    <t>http://www.pakwheels.com/used-cars/toyota-yaris-2021-for-sale-in-karachi-7487459</t>
  </si>
  <si>
    <t>http://www.pakwheels.com/used-cars/suzuki-alto-2011-for-sale-in-karachi-7486731</t>
  </si>
  <si>
    <t>AM/FM Radio, Air Conditioning, Immobilizer Key, Keyless Entry, Power Locks,</t>
  </si>
  <si>
    <t>http://www.pakwheels.com/used-cars/toyota-fortuner-2022-for-sale-in-karachi-7486752</t>
  </si>
  <si>
    <t>http://www.pakwheels.com/used-cars/toyota-corolla-2016-for-sale-in-karachi-7487456</t>
  </si>
  <si>
    <t>ABS, Air Conditioning, Alloy Rims,</t>
  </si>
  <si>
    <t>http://www.pakwheels.com/used-cars/changan-karvaan-2020-for-sale-in-karachi-7486261</t>
  </si>
  <si>
    <t>http://www.pakwheels.com/used-cars/daihatsu-hijet-2013-for-sale-in-karachi-7486401</t>
  </si>
  <si>
    <t>ABS, AM/FM Radio, Air Bags, Air Conditioning, Cruise Control, Immobilizer Key, Keyless Entry, Power Locks, Power Steering, Power Windows,</t>
  </si>
  <si>
    <t>http://www.pakwheels.com/used-cars/toyota-corolla-2018-for-sale-in-karachi-7391249</t>
  </si>
  <si>
    <t>http://www.pakwheels.com/used-cars/daihatsu-cuore-2008-for-sale-in-karachi-7487437</t>
  </si>
  <si>
    <t>http://www.pakwheels.com/used-cars/suzuki-swift-2022-for-sale-in-karachi-7487436</t>
  </si>
  <si>
    <t>http://www.pakwheels.com/used-cars/toyota-corolla-2000-for-sale-in-karachi-5631813</t>
  </si>
  <si>
    <t>AM/FM Radio, Air Conditioning, Cassette Player, Power Steering, Power Windows,</t>
  </si>
  <si>
    <t>http://www.pakwheels.com/used-cars/suzuki-mehran-1996-for-sale-in-karachi-7333445</t>
  </si>
  <si>
    <t>http://www.pakwheels.com/used-cars/toyota-c-hr-2017-for-sale-in-karachi-7413191</t>
  </si>
  <si>
    <t>http://www.pakwheels.com/used-cars/honda-vezel-2018-for-sale-in-karachi-7222275</t>
  </si>
  <si>
    <t>Honda Vezel 2018 for sale in Karachi</t>
  </si>
  <si>
    <t>http://www.pakwheels.com/used-cars/daihatsu-mira-2018-for-sale-in-karachi-7481265</t>
  </si>
  <si>
    <t>http://www.pakwheels.com/used-cars/toyota-corolla-2011-for-sale-in-karachi-7481234</t>
  </si>
  <si>
    <t>http://www.pakwheels.com/used-cars/honda-city-2011-for-sale-in-karachi-7480449</t>
  </si>
  <si>
    <t>Honda City 2011 for sale in Karachi</t>
  </si>
  <si>
    <t>http://www.pakwheels.com/used-cars/honda-civic-2021-for-sale-in-karachi-7471459</t>
  </si>
  <si>
    <t>http://www.pakwheels.com/used-cars/toyota-hilux-2022-for-sale-in-karachi-7480985</t>
  </si>
  <si>
    <t>http://www.pakwheels.com/used-cars/suzuki-swift-2022-for-sale-in-karachi-7470213</t>
  </si>
  <si>
    <t>http://www.pakwheels.com/used-cars/honda-civic-2022-for-sale-in-karachi-7293422</t>
  </si>
  <si>
    <t>http://www.pakwheels.com/used-cars/honda-civic-2022-for-sale-in-karachi-7342471</t>
  </si>
  <si>
    <t>http://www.pakwheels.com/used-cars/suzuki-wagon-r-2021-for-sale-in-karachi-7480504</t>
  </si>
  <si>
    <t>AM/FM Radio, Air Bags, Air Conditioning, Alloy Rims, CD Player, Immobilizer Key, Keyless Entry, Power Locks, Power Steering, Power Windows,</t>
  </si>
  <si>
    <t>http://www.pakwheels.com/used-cars/suzuki-alto-2019-for-sale-in-karachi-7486764</t>
  </si>
  <si>
    <t>ABS, Air Bags, Air Conditioning, Alloy Rims, Climate Control, Front Speakers, Heated Seats, Immobilizer Key, Keyless Entry, Power Locks, Power Mirrors, Power Steering, Power Windows, Rear AC Vents, Rear Camera, Steering Switches, USB and Auxillary Cable,</t>
  </si>
  <si>
    <t>http://www.pakwheels.com/used-cars/toyota-aqua-2015-for-sale-in-karachi-7486800</t>
  </si>
  <si>
    <t>http://www.pakwheels.com/used-cars/toyota-corolla-2018-for-sale-in-karachi-7487402</t>
  </si>
  <si>
    <t>http://www.pakwheels.com/used-cars/adam-revo-2021-for-sale-in-karachi-7487394</t>
  </si>
  <si>
    <t>Adam Revo 2021 for sale in Karachi</t>
  </si>
  <si>
    <t>Adam</t>
  </si>
  <si>
    <t>Revo</t>
  </si>
  <si>
    <t>http://www.pakwheels.com/used-cars/toyota-fortuner-2023-for-sale-in-karachi-7285740</t>
  </si>
  <si>
    <t>http://www.pakwheels.com/used-cars/honda-city-2012-for-sale-in-karachi-7487374</t>
  </si>
  <si>
    <t>http://www.pakwheels.com/used-cars/honda-civic-2017-for-sale-in-karachi-7487387</t>
  </si>
  <si>
    <t>http://www.pakwheels.com/used-cars/toyota-hilux-2023-for-sale-in-karachi-7487376</t>
  </si>
  <si>
    <t>http://www.pakwheels.com/used-cars/honda-grace-hybrid-2014-for-sale-in-karachi-7487368</t>
  </si>
  <si>
    <t>Honda Grace Hybrid 2014 for sale in Karachi</t>
  </si>
  <si>
    <t>http://www.pakwheels.com/used-cars/toyota-aqua-2013-for-sale-in-karachi-7487358</t>
  </si>
  <si>
    <t>http://www.pakwheels.com/used-cars/honda-city-2001-for-sale-in-karachi-7487349</t>
  </si>
  <si>
    <t>Honda City 2001 for sale in Karachi</t>
  </si>
  <si>
    <t>AM/FM Radio, Air Conditioning, Alloy Rims, CD Player, Cassette Player, Keyless Entry, Power Locks, Power Mirrors, Power Steering, Power Windows,</t>
  </si>
  <si>
    <t>http://www.pakwheels.com/used-cars/toyota-corolla-2021-for-sale-in-karachi-7463498</t>
  </si>
  <si>
    <t>http://www.pakwheels.com/used-cars/kia-picanto-2022-for-sale-in-karachi-7427772</t>
  </si>
  <si>
    <t>http://www.pakwheels.com/used-cars/toyota-corolla-2012-for-sale-in-karachi-7487344</t>
  </si>
  <si>
    <t>http://www.pakwheels.com/used-cars/toyota-fortuner-2018-for-sale-in-karachi-7487334</t>
  </si>
  <si>
    <t>http://www.pakwheels.com/used-cars/honda-civic-2020-for-sale-in-karachi-7428557</t>
  </si>
  <si>
    <t>http://www.pakwheels.com/used-cars/daehan-shehzore-2018-for-sale-in-karachi-7487325</t>
  </si>
  <si>
    <t>Daehan Shehzore 2018 for sale in Karachi</t>
  </si>
  <si>
    <t>Daehan</t>
  </si>
  <si>
    <t>Shehzore</t>
  </si>
  <si>
    <t>ABS, AM/FM Radio, Air Bags, Air Conditioning, Front Speakers, Keyless Entry, Power Locks, Power Steering, Power Windows, USB and Auxillary Cable,</t>
  </si>
  <si>
    <t>http://www.pakwheels.com/used-cars/suzuki-swift-2007-for-sale-in-karachi-7487318</t>
  </si>
  <si>
    <t>Suzuki Swift 2007 for sale in Karachi</t>
  </si>
  <si>
    <t>http://www.pakwheels.com/used-cars/mitsubishi-ek-x-2019-for-sale-in-karachi-7480354</t>
  </si>
  <si>
    <t>Mitsubishi EK X 2019 for sale in Karachi</t>
  </si>
  <si>
    <t>EK X</t>
  </si>
  <si>
    <t>Pearl Black</t>
  </si>
  <si>
    <t>http://www.pakwheels.com/used-cars/honda-civic-2021-for-sale-in-karachi-7447522</t>
  </si>
  <si>
    <t>http://www.pakwheels.com/used-cars/toyota-hilux-2022-for-sale-in-karachi-7480180</t>
  </si>
  <si>
    <t>http://www.pakwheels.com/used-cars/kia-sportage-2023-for-sale-in-karachi-7479957</t>
  </si>
  <si>
    <t>KIA Sportage 2023 for sale in Karachi</t>
  </si>
  <si>
    <t>http://www.pakwheels.com/used-cars/hyundai-tucson-2023-for-sale-in-karachi-7419586</t>
  </si>
  <si>
    <t>http://www.pakwheels.com/used-cars/toyota-hilux-2017-for-sale-in-karachi-7460677</t>
  </si>
  <si>
    <t>http://www.pakwheels.com/used-cars/toyota-hilux-2021-for-sale-in-karachi-7474975</t>
  </si>
  <si>
    <t>http://www.pakwheels.com/used-cars/toyota-fortuner-2022-for-sale-in-karachi-7474013</t>
  </si>
  <si>
    <t>http://www.pakwheels.com/used-cars/honda-vezel-2017-for-sale-in-karachi-7412517</t>
  </si>
  <si>
    <t>http://www.pakwheels.com/used-cars/suzuki-margalla-1993-for-sale-in-karachi-7486671</t>
  </si>
  <si>
    <t>Suzuki Margalla 1993 for sale in Karachi</t>
  </si>
  <si>
    <t>http://www.pakwheels.com/used-cars/suzuki-alto-2019-for-sale-in-karachi-7487315</t>
  </si>
  <si>
    <t>http://www.pakwheels.com/used-cars/daihatsu-mira-2014-for-sale-in-karachi-7487305</t>
  </si>
  <si>
    <t>ABS, AM/FM Radio, Air Bags, Air Conditioning, Alloy Rims, Navigation System, Power Mirrors, Power Steering, Power Windows,</t>
  </si>
  <si>
    <t>http://www.pakwheels.com/used-cars/toyota-corolla-2017-for-sale-in-karachi-7487296</t>
  </si>
  <si>
    <t>http://www.pakwheels.com/used-cars/range-rover-vogue-2019-for-sale-in-karachi-7479706</t>
  </si>
  <si>
    <t>Range Rover Vogue 2019 for sale in Karachi</t>
  </si>
  <si>
    <t>Vogue</t>
  </si>
  <si>
    <t>ABS, AM/FM Radio, Air Bags, Air Conditioning, CoolBox, Cruise Control, DVD Player, Immobilizer Key, Keyless Entry, Navigation System, Power Locks, Power Mirrors, Power Steering, Power Windows, Sun Roof,</t>
  </si>
  <si>
    <t>http://www.pakwheels.com/used-cars/toyota-corolla-2021-for-sale-in-karachi-7487297</t>
  </si>
  <si>
    <t>http://www.pakwheels.com/used-cars/honda-civic-2000-for-sale-in-karachi-7487292</t>
  </si>
  <si>
    <t>Rose</t>
  </si>
  <si>
    <t>AM/FM Radio, Air Conditioning, Alloy Rims, Immobilizer Key, Power Locks, Power Mirrors, Power Steering, Power Windows, Sun Roof,</t>
  </si>
  <si>
    <t>http://www.pakwheels.com/used-cars/toyota-premio-2007-for-sale-in-karachi-7487290</t>
  </si>
  <si>
    <t>http://www.pakwheels.com/used-cars/honda-civic-2022-for-sale-in-karachi-7487283</t>
  </si>
  <si>
    <t>http://www.pakwheels.com/used-cars/honda-city-2004-for-sale-in-karachi-7479612</t>
  </si>
  <si>
    <t>http://www.pakwheels.com/used-cars/toyota-corolla-2008-for-sale-in-karachi-7487274</t>
  </si>
  <si>
    <t>Toyota Corolla 2008 for sale in Karachi</t>
  </si>
  <si>
    <t>http://www.pakwheels.com/used-cars/suzuki-cultus-2015-for-sale-in-karachi-7487271</t>
  </si>
  <si>
    <t>http://www.pakwheels.com/used-cars/toyota-corolla-2023-for-sale-in-karachi-7381053</t>
  </si>
  <si>
    <t>http://www.pakwheels.com/used-cars/toyota-pixis-epoch-2020-for-sale-in-karachi-7487267</t>
  </si>
  <si>
    <t>Toyota Pixis Epoch 2020 for sale in Karachi</t>
  </si>
  <si>
    <t>http://www.pakwheels.com/used-cars/toyota-corolla-2019-for-sale-in-karachi-7487260</t>
  </si>
  <si>
    <t>http://www.pakwheels.com/used-cars/toyota-corolla-2018-for-sale-in-karachi-7487223</t>
  </si>
  <si>
    <t>http://www.pakwheels.com/used-cars/hyundai-tucson-2023-for-sale-in-karachi-7487220</t>
  </si>
  <si>
    <t>http://www.pakwheels.com/used-cars/toyota-corolla-2015-for-sale-in-karachi-7487213</t>
  </si>
  <si>
    <t>http://www.pakwheels.com/used-cars/mg-hs-2022-for-sale-in-karachi-7483940</t>
  </si>
  <si>
    <t>http://www.pakwheels.com/used-cars/honda-vezel-2015-for-sale-in-karachi-7484135</t>
  </si>
  <si>
    <t>http://www.pakwheels.com/used-cars/suzuki-khyber-1997-for-sale-in-karachi-7487206</t>
  </si>
  <si>
    <t>Suzuki Khyber 1997 for sale in Karachi</t>
  </si>
  <si>
    <t>AM/FM Radio, Air Conditioning, Cassette Player, Front Speakers, USB and Auxillary Cable,</t>
  </si>
  <si>
    <t>http://www.pakwheels.com/used-cars/mg-hs-2021-for-sale-in-karachi-7484604</t>
  </si>
  <si>
    <t>http://www.pakwheels.com/used-cars/suzuki-cultus-2009-for-sale-in-karachi-7484719</t>
  </si>
  <si>
    <t>http://www.pakwheels.com/used-cars/toyota-crown-1999-for-sale-in-karachi-7487189</t>
  </si>
  <si>
    <t>Toyota Crown 1999 for sale in Karachi</t>
  </si>
  <si>
    <t>ABS, AM/FM Radio, Air Bags, Air Conditioning, Alloy Rims, Cassette Player, Keyless Entry, Power Locks, Power Mirrors, Power Steering, Power Windows,</t>
  </si>
  <si>
    <t>http://www.pakwheels.com/used-cars/kia-sportage-2023-for-sale-in-karachi-7487179</t>
  </si>
  <si>
    <t>http://www.pakwheels.com/used-cars/suzuki-mehran-2007-for-sale-in-karachi-7487178</t>
  </si>
  <si>
    <t>http://www.pakwheels.com/used-cars/suzuki-wagon-r-2021-for-sale-in-karachi-7487152</t>
  </si>
  <si>
    <t>http://www.pakwheels.com/used-cars/toyota-corolla-1994-for-sale-in-karachi-7487122</t>
  </si>
  <si>
    <t>Toyota Corolla 1994 for sale in Karachi</t>
  </si>
  <si>
    <t>AM/FM Radio, Air Conditioning, Cassette Player, Power Locks, Power Mirrors, Power Steering, Power Windows, USB and Auxillary Cable,</t>
  </si>
  <si>
    <t>http://www.pakwheels.com/used-cars/honda-civic-1995-for-sale-in-karachi-7487123</t>
  </si>
  <si>
    <t>http://www.pakwheels.com/used-cars/mercedes-benz-c-class-2011-for-sale-in-karachi-7486874</t>
  </si>
  <si>
    <t>Mercedes Benz C Class 2011 for sale in Karachi</t>
  </si>
  <si>
    <t>http://www.pakwheels.com/used-cars/suzuki-wagon-r-2021-for-sale-in-karachi-7487115</t>
  </si>
  <si>
    <t>http://www.pakwheels.com/used-cars/mercedes-benz-c-class-2011-for-sale-in-karachi-7485971</t>
  </si>
  <si>
    <t>ABS, AM/FM Radio, Air Bags, Air Conditioning, Alloy Rims, Climate Control, Cruise Control, DVD Player, Immobilizer Key, Keyless Entry, Navigation System, Power Locks, Power Mirrors, Power Steering, Power Windows, Rear Speakers, USB and Auxillary Cable,</t>
  </si>
  <si>
    <t>http://www.pakwheels.com/used-cars/toyota-corolla-2016-for-sale-in-karachi-7487113</t>
  </si>
  <si>
    <t>http://www.pakwheels.com/used-cars/kia-sportage-2021-for-sale-in-karachi-7487109</t>
  </si>
  <si>
    <t>http://www.pakwheels.com/used-cars/suzuki-cultus-2016-for-sale-in-karachi-7487108</t>
  </si>
  <si>
    <t>http://www.pakwheels.com/used-cars/mercedes-benz-c-class-2007-for-sale-in-karachi-7487093</t>
  </si>
  <si>
    <t>Mercedes Benz C Class 2007 for sale in Karachi</t>
  </si>
  <si>
    <t>http://www.pakwheels.com/used-cars/daihatsu-cuore-2011-for-sale-in-karachi-7487080</t>
  </si>
  <si>
    <t>http://www.pakwheels.com/used-cars/toyota-vitz-2015-for-sale-in-karachi-7487079</t>
  </si>
  <si>
    <t>http://www.pakwheels.com/used-cars/suzuki-mehran-2010-for-sale-in-karachi-7487076</t>
  </si>
  <si>
    <t>http://www.pakwheels.com/used-cars/toyota-corolla-fielder-2006-for-sale-in-karachi-7487065</t>
  </si>
  <si>
    <t>AM/FM Radio, Air Conditioning, Alloy Rims, Climate Control, Front Speakers, Power Locks, Power Mirrors, Power Steering, Power Windows, Rear Camera, Rear Speakers,</t>
  </si>
  <si>
    <t>http://www.pakwheels.com/used-cars/honda-civic-2003-for-sale-in-karachi-7487060</t>
  </si>
  <si>
    <t>http://www.pakwheels.com/used-cars/honda-city-2021-for-sale-in-karachi-7487055</t>
  </si>
  <si>
    <t>http://www.pakwheels.com/used-cars/toyota-hilux-2018-for-sale-in-karachi-7381400</t>
  </si>
  <si>
    <t>http://www.pakwheels.com/used-cars/daihatsu-mira-2019-for-sale-in-karachi-7487041</t>
  </si>
  <si>
    <t>http://www.pakwheels.com/used-cars/toyota-hilux-2018-for-sale-in-karachi-7430001</t>
  </si>
  <si>
    <t>http://www.pakwheels.com/used-cars/nissan-note-2018-for-sale-in-karachi-7368635</t>
  </si>
  <si>
    <t>http://www.pakwheels.com/used-cars/honda-civic-2021-for-sale-in-karachi-7476193</t>
  </si>
  <si>
    <t>ABS, AM/FM Radio, Air Bags, Air Conditioning, Alloy Rims, CD Player, Cassette Player, Power Locks, Power Mirrors, Power Steering, Power Windows, Sun Roof,</t>
  </si>
  <si>
    <t>http://www.pakwheels.com/used-cars/toyota-land-cruiser-2003-for-sale-in-karachi-7373232</t>
  </si>
  <si>
    <t>Toyota Land Cruiser 2003 for sale in Karachi</t>
  </si>
  <si>
    <t>http://www.pakwheels.com/used-cars/toyota-corolla-2023-for-sale-in-karachi-7464553</t>
  </si>
  <si>
    <t>http://www.pakwheels.com/used-cars/toyota-prado-2010-for-sale-in-karachi-7423517</t>
  </si>
  <si>
    <t>Toyota Prado 2010 for sale in Karachi</t>
  </si>
  <si>
    <t xml:space="preserve">PEARL WHITE </t>
  </si>
  <si>
    <t>http://www.pakwheels.com/used-cars/toyota-prado-2011-for-sale-in-karachi-6881941</t>
  </si>
  <si>
    <t>http://www.pakwheels.com/used-cars/suzuki-mehran-2015-for-sale-in-karachi-7487042</t>
  </si>
  <si>
    <t>AM/FM Radio, CD Player, Immobilizer Key,</t>
  </si>
  <si>
    <t>http://www.pakwheels.com/used-cars/toyota-corolla-1992-for-sale-in-karachi-7437842</t>
  </si>
  <si>
    <t>Toyota Corolla 1992 for sale in Karachi</t>
  </si>
  <si>
    <t>http://www.pakwheels.com/used-cars/toyota-corolla-2020-for-sale-in-karachi-7487029</t>
  </si>
  <si>
    <t>ABS, AM/FM Radio, Air Bags, Air Conditioning, Alloy Rims, CD Player, CoolBox, DVD Player, Immobilizer Key, Keyless Entry, Power Locks, Power Mirrors, Power Steering, Power Windows,</t>
  </si>
  <si>
    <t>http://www.pakwheels.com/used-cars/honda-accord-2005-for-sale-in-karachi-7487015</t>
  </si>
  <si>
    <t>http://www.pakwheels.com/used-cars/toyota-corolla-2018-for-sale-in-karachi-7486986</t>
  </si>
  <si>
    <t>http://www.pakwheels.com/used-cars/mitsubishi-lancer-2004-for-sale-in-karachi-7486984</t>
  </si>
  <si>
    <t>http://www.pakwheels.com/used-cars/toyota-aqua-2018-for-sale-in-karachi-7486967</t>
  </si>
  <si>
    <t>http://www.pakwheels.com/used-cars/honda-city-2017-for-sale-in-karachi-7486959</t>
  </si>
  <si>
    <t>http://www.pakwheels.com/used-cars/toyota-vitz-2011-for-sale-in-karachi-7486952</t>
  </si>
  <si>
    <t>http://www.pakwheels.com/used-cars/suzuki-wagon-r-2015-for-sale-in-karachi-7486947</t>
  </si>
  <si>
    <t>AM/FM Radio, Air Conditioning, Alloy Rims, CD Player, DVD Player, Front Speakers, Immobilizer Key, Keyless Entry, Power Locks, Power Steering, Power Windows, Rear Speakers, USB and Auxillary Cable,</t>
  </si>
  <si>
    <t>http://www.pakwheels.com/used-cars/suzuki-swift-2021-for-sale-in-karachi-7486941</t>
  </si>
  <si>
    <t>http://www.pakwheels.com/used-cars/daihatsu-move-2019-for-sale-in-karachi-7486938</t>
  </si>
  <si>
    <t>Daihatsu Move 2019 for sale in Karachi</t>
  </si>
  <si>
    <t>http://www.pakwheels.com/used-cars/mazda-626-1981-for-sale-in-karachi-7486923</t>
  </si>
  <si>
    <t>Mazda 626 1981 for sale in Karachi</t>
  </si>
  <si>
    <t>http://www.pakwheels.com/used-cars/toyota-corolla-2020-for-sale-in-karachi-7486918</t>
  </si>
  <si>
    <t>http://www.pakwheels.com/used-cars/suzuki-alto-2004-for-sale-in-karachi-7472782</t>
  </si>
  <si>
    <t>http://www.pakwheels.com/used-cars/honda-city-2017-for-sale-in-karachi-7486899</t>
  </si>
  <si>
    <t>http://www.pakwheels.com/used-cars/honda-city-2013-for-sale-in-karachi-7486893</t>
  </si>
  <si>
    <t>ABS, AM/FM Radio, Air Conditioning, Keyless Entry, Power Locks, Power Steering, Power Windows,</t>
  </si>
  <si>
    <t>http://www.pakwheels.com/used-cars/toyota-corolla-axio-2015-for-sale-in-karachi-7486892</t>
  </si>
  <si>
    <t>http://www.pakwheels.com/used-cars/toyota-fortuner-2021-for-sale-in-karachi-7259822</t>
  </si>
  <si>
    <t>http://www.pakwheels.com/used-cars/toyota-fortuner-2021-for-sale-in-karachi-7261681</t>
  </si>
  <si>
    <t>http://www.pakwheels.com/used-cars/hyundai-elantra-2023-for-sale-in-karachi-7416517</t>
  </si>
  <si>
    <t>Hyundai Elantra 2023 for sale in Karachi</t>
  </si>
  <si>
    <t>http://www.pakwheels.com/used-cars/toyota-corolla-axio-2014-for-sale-in-karachi-7478774</t>
  </si>
  <si>
    <t>http://www.pakwheels.com/used-cars/suzuki-swift-2022-for-sale-in-karachi-7263221</t>
  </si>
  <si>
    <t>http://www.pakwheels.com/used-cars/toyota-vitz-2019-for-sale-in-karachi-7216346</t>
  </si>
  <si>
    <t>http://www.pakwheels.com/used-cars/nissan-dayz-2019-for-sale-in-karachi-6829837</t>
  </si>
  <si>
    <t>Nissan Dayz 2019 for sale in Karachi</t>
  </si>
  <si>
    <t>http://www.pakwheels.com/used-cars/suzuki-alto-2022-for-sale-in-karachi-7477700</t>
  </si>
  <si>
    <t>http://www.pakwheels.com/used-cars/honda-civic-2017-for-sale-in-karachi-7437781</t>
  </si>
  <si>
    <t xml:space="preserve">Modern steel </t>
  </si>
  <si>
    <t>http://www.pakwheels.com/used-cars/datsun-cherry-2006-for-sale-in-karachi-7331888</t>
  </si>
  <si>
    <t>Datsun Cherry 2006 for sale in Karachi</t>
  </si>
  <si>
    <t>Datsun</t>
  </si>
  <si>
    <t>Cherry</t>
  </si>
  <si>
    <t>http://www.pakwheels.com/used-cars/suzuki-alto-2019-for-sale-in-karachi-6915614</t>
  </si>
  <si>
    <t>http://www.pakwheels.com/used-cars/suzuki-wagon-r-2018-for-sale-in-karachi-7480073</t>
  </si>
  <si>
    <t>http://www.pakwheels.com/used-cars/haval-h6-2023-for-sale-in-karachi-7486860</t>
  </si>
  <si>
    <t>Haval H6 2023 for sale in Karachi</t>
  </si>
  <si>
    <t>Haval</t>
  </si>
  <si>
    <t>H6</t>
  </si>
  <si>
    <t>http://www.pakwheels.com/used-cars/toyota-premio-2007-for-sale-in-karachi-7486850</t>
  </si>
  <si>
    <t>Red Wine</t>
  </si>
  <si>
    <t>ABS, AM/FM Radio, Air Bags, Air Conditioning, Alloy Rims, CD Player, Climate Control, Cruise Control, DVD Player, Immobilizer Key, Keyless Entry, Navigation System, Power Locks, Power Mirrors, Power Steering, Power Windows, Rear Camera, Steering Switches,</t>
  </si>
  <si>
    <t>http://www.pakwheels.com/used-cars/honda-city-2000-for-sale-in-karachi-7486834</t>
  </si>
  <si>
    <t>http://www.pakwheels.com/used-cars/toyota-corolla-2017-for-sale-in-karachi-7486831</t>
  </si>
  <si>
    <t>ABS, AM/FM Radio, Air Bags, Air Conditioning, Alloy Rims, CD Player, DVD Player, Immobilizer Key, Navigation System, Power Locks, Power Mirrors, Power Steering, Power Windows,</t>
  </si>
  <si>
    <t>http://www.pakwheels.com/used-cars/toyota-land-cruiser-2006-for-sale-in-karachi-7486827</t>
  </si>
  <si>
    <t>Toyota Land Cruiser 2006 for sale in Karachi</t>
  </si>
  <si>
    <t>http://www.pakwheels.com/used-cars/toyota-aqua-2013-for-sale-in-karachi-7486822</t>
  </si>
  <si>
    <t>http://www.pakwheels.com/used-cars/hyundai-tucson-2021-for-sale-in-karachi-7486814</t>
  </si>
  <si>
    <t>Hyundai Tucson 2021 for sale in Karachi</t>
  </si>
  <si>
    <t>http://www.pakwheels.com/used-cars/toyota-corolla-2013-for-sale-in-karachi-7486812</t>
  </si>
  <si>
    <t>ABS, AM/FM Radio, Air Conditioning, Alloy Rims, CD Player, Cruise Control, Navigation System, Power Locks, Power Mirrors, Power Steering, Power Windows, Sun Roof,</t>
  </si>
  <si>
    <t>http://www.pakwheels.com/used-cars/honda-civic-2014-for-sale-in-karachi-7486807</t>
  </si>
  <si>
    <t>http://www.pakwheels.com/used-cars/toyota-fortuner-2021-for-sale-in-karachi-7486794</t>
  </si>
  <si>
    <t>http://www.pakwheels.com/used-cars/toyota-prado-2004-for-sale-in-karachi-7486789</t>
  </si>
  <si>
    <t>ABS, AM/FM Radio, Air Bags, Air Conditioning, CD Player, Cruise Control, Immobilizer Key, Power Locks, Power Mirrors, Power Steering, Power Windows,</t>
  </si>
  <si>
    <t>http://www.pakwheels.com/used-cars/honda-civic-2006-for-sale-in-karachi-7486784</t>
  </si>
  <si>
    <t>http://www.pakwheels.com/used-cars/suzuki-cultus-2013-for-sale-in-karachi-7486768</t>
  </si>
  <si>
    <t>http://www.pakwheels.com/used-cars/toyota-corolla-2017-for-sale-in-karachi-7486762</t>
  </si>
  <si>
    <t>http://www.pakwheels.com/used-cars/suzuki-ravi-2013-for-sale-in-karachi-7486757</t>
  </si>
  <si>
    <t>Suzuki Ravi 2013 for sale in Karachi</t>
  </si>
  <si>
    <t>http://www.pakwheels.com/used-cars/suzuki-cultus-2012-for-sale-in-karachi-7486754</t>
  </si>
  <si>
    <t>AM/FM Radio, Air Conditioning, CD Player, Front Speakers, Rear Speakers, USB and Auxillary Cable,</t>
  </si>
  <si>
    <t>http://www.pakwheels.com/used-cars/suzuki-alto-2008-for-sale-in-karachi-7444726</t>
  </si>
  <si>
    <t>http://www.pakwheels.com/used-cars/toyota-corolla-2021-for-sale-in-karachi-7408532</t>
  </si>
  <si>
    <t>http://www.pakwheels.com/used-cars/toyota-rush-2010-for-sale-in-karachi-7239422</t>
  </si>
  <si>
    <t>Toyota Rush 2010 for sale in Karachi</t>
  </si>
  <si>
    <t>Rush</t>
  </si>
  <si>
    <t>ABS, AM/FM Radio, Air Bags, Air Conditioning, Alloy Rims, CD Player, Front Speakers, Immobilizer Key, Keyless Entry, Power Locks, Power Mirrors, Power Steering, Power Windows, Rear Speakers,</t>
  </si>
  <si>
    <t>http://www.pakwheels.com/used-cars/toyota-corolla-2008-for-sale-in-karachi-7486736</t>
  </si>
  <si>
    <t>http://www.pakwheels.com/used-cars/toyota-belta-2006-for-sale-in-karachi-7478556</t>
  </si>
  <si>
    <t>Skyblue</t>
  </si>
  <si>
    <t>http://www.pakwheels.com/used-cars/toyota-hilux-2012-for-sale-in-karachi-7430970</t>
  </si>
  <si>
    <t>ABS, AM/FM Radio, Immobilizer Key, Power Windows,</t>
  </si>
  <si>
    <t>http://www.pakwheels.com/used-cars/toyota-aqua-2018-for-sale-in-karachi-7478481</t>
  </si>
  <si>
    <t>http://www.pakwheels.com/used-cars/honda-civic-2021-for-sale-in-karachi-7461091</t>
  </si>
  <si>
    <t>http://www.pakwheels.com/used-cars/toyota-passo-2019-for-sale-in-karachi-7302156</t>
  </si>
  <si>
    <t>http://www.pakwheels.com/used-cars/toyota-belta-2006-for-sale-in-karachi-7195214</t>
  </si>
  <si>
    <t>Aqua Blue</t>
  </si>
  <si>
    <t>http://www.pakwheels.com/used-cars/toyota-yaris-2022-for-sale-in-karachi-7442128</t>
  </si>
  <si>
    <t>http://www.pakwheels.com/used-cars/ford-f-150-2020-for-sale-in-karachi-7115489</t>
  </si>
  <si>
    <t>Ford F 150 2020 for sale in Karachi</t>
  </si>
  <si>
    <t>http://www.pakwheels.com/used-cars/suzuki-cultus-2021-for-sale-in-karachi-7478198</t>
  </si>
  <si>
    <t>http://www.pakwheels.com/used-cars/toyota-yaris-2021-for-sale-in-karachi-7466335</t>
  </si>
  <si>
    <t>http://www.pakwheels.com/used-cars/toyota-vitz-2013-for-sale-in-karachi-7486730</t>
  </si>
  <si>
    <t>http://www.pakwheels.com/used-cars/mg-hs-2021-for-sale-in-karachi-7486721</t>
  </si>
  <si>
    <t>http://www.pakwheels.com/used-cars/toyota-vitz-2009-for-sale-in-karachi-7486715</t>
  </si>
  <si>
    <t>http://www.pakwheels.com/used-cars/honda-city-2009-for-sale-in-karachi-7486707</t>
  </si>
  <si>
    <t>ABS, AM/FM Radio, Air Bags, Air Conditioning, Cassette Player, CoolBox, Power Locks, Power Mirrors, Power Steering, Power Windows,</t>
  </si>
  <si>
    <t>http://www.pakwheels.com/used-cars/honda-br-v-2023-for-sale-in-karachi-7315975</t>
  </si>
  <si>
    <t>Honda BR-V 2023 for sale in Karachi</t>
  </si>
  <si>
    <t>http://www.pakwheels.com/used-cars/suzuki-wagon-r-2021-for-sale-in-karachi-7486684</t>
  </si>
  <si>
    <t>AM/FM Radio, Air Bags, Air Conditioning, Alloy Rims, CD Player, Front Speakers, Immobilizer Key, Keyless Entry, Power Locks, Power Steering, Power Windows, USB and Auxillary Cable,</t>
  </si>
  <si>
    <t>http://www.pakwheels.com/used-cars/daihatsu-charade-1985-for-sale-in-karachi-7486683</t>
  </si>
  <si>
    <t>Daihatsu Charade 1985 for sale in Karachi</t>
  </si>
  <si>
    <t>AM/FM Radio, DVD Player,</t>
  </si>
  <si>
    <t>http://www.pakwheels.com/used-cars/suzuki-cultus-2006-for-sale-in-karachi-7486674</t>
  </si>
  <si>
    <t>http://www.pakwheels.com/used-cars/suzuki-apv-2006-for-sale-in-karachi-7486663</t>
  </si>
  <si>
    <t>ABS, AM/FM Radio, Air Conditioning, Alloy Rims, CD Player, Cassette Player, DVD Player, Power Locks, Power Mirrors, Power Steering, Power Windows,</t>
  </si>
  <si>
    <t>http://www.pakwheels.com/used-cars/toyota-mark-x-2005-for-sale-in-karachi-7458317</t>
  </si>
  <si>
    <t>http://www.pakwheels.com/used-cars/changan-alsvin-2021-for-sale-in-karachi-7486654</t>
  </si>
  <si>
    <t>http://www.pakwheels.com/used-cars/toyota-corolla-2007-for-sale-in-karachi-7486619</t>
  </si>
  <si>
    <t>http://www.pakwheels.com/used-cars/toyota-corolla-2015-for-sale-in-karachi-7486603</t>
  </si>
  <si>
    <t>ABS, AM/FM Radio, Air Bags, Air Conditioning, Alloy Rims, Climate Control, Cruise Control, Front Speakers, Keyless Entry, Navigation System, Power Locks, Power Mirrors, Power Steering, Power Windows, Rear Camera, Rear Speakers, Steering Switches, Sun Roof, USB and Auxillary Cable,</t>
  </si>
  <si>
    <t>http://www.pakwheels.com/used-cars/suzuki-swift-2015-for-sale-in-karachi-7486601</t>
  </si>
  <si>
    <t>http://www.pakwheels.com/used-cars/honda-civic-2017-for-sale-in-karachi-7486592</t>
  </si>
  <si>
    <t>http://www.pakwheels.com/used-cars/toyota-hilux-2022-for-sale-in-karachi-7486586</t>
  </si>
  <si>
    <t>http://www.pakwheels.com/used-cars/toyota-fortuner-2020-for-sale-in-karachi-7338741</t>
  </si>
  <si>
    <t>ABS, AM/FM Radio, Air Bags, Air Conditioning, Alloy Rims, CD Player, Climate Control, CoolBox, Cruise Control, DVD Player, Front Speakers, Immobilizer Key, Keyless Entry, Navigation System, Power Locks, Power Mirrors, Power Steering, Power Windows, Rear AC Vents, Rear Camera, Steering Switches, USB and Auxillary Cable,</t>
  </si>
  <si>
    <t>http://www.pakwheels.com/used-cars/toyota-passo-2018-for-sale-in-karachi-7450524</t>
  </si>
  <si>
    <t>ABS, AM/FM Radio, Air Bags, Air Conditioning, Alloy Rims, CD Player, Navigation System, Power Locks, Power Mirrors, Power Steering, Power Windows,</t>
  </si>
  <si>
    <t>http://www.pakwheels.com/used-cars/toyota-prius-2011-for-sale-in-karachi-7303329</t>
  </si>
  <si>
    <t>ABS, Air Bags, Air Conditioning, Alloy Rims, Cassette Player, CoolBox, Cruise Control, Immobilizer Key, Keyless Entry, Navigation System, Power Locks, Power Mirrors, Power Steering, Power Windows,</t>
  </si>
  <si>
    <t>http://www.pakwheels.com/used-cars/kia-sportage-2021-for-sale-in-karachi-7414403</t>
  </si>
  <si>
    <t>http://www.pakwheels.com/used-cars/hyundai-tucson-2021-for-sale-in-karachi-7265921</t>
  </si>
  <si>
    <t>http://www.pakwheels.com/used-cars/daihatsu-mira-2013-for-sale-in-karachi-7265927</t>
  </si>
  <si>
    <t>http://www.pakwheels.com/used-cars/toyota-prius-2013-for-sale-in-karachi-7255320</t>
  </si>
  <si>
    <t>http://www.pakwheels.com/used-cars/kia-sportage-2023-for-sale-in-karachi-7477712</t>
  </si>
  <si>
    <t>http://www.pakwheels.com/used-cars/toyota-yaris-2020-for-sale-in-karachi-7486561</t>
  </si>
  <si>
    <t>http://www.pakwheels.com/used-cars/toyota-hiace-2018-for-sale-in-karachi-7486557</t>
  </si>
  <si>
    <t>Toyota Hiace 2018 for sale in Karachi</t>
  </si>
  <si>
    <t>http://www.pakwheels.com/used-cars/suzuki-cultus-2008-for-sale-in-karachi-7486555</t>
  </si>
  <si>
    <t>http://www.pakwheels.com/used-cars/toyota-passo-2014-for-sale-in-karachi-7486527</t>
  </si>
  <si>
    <t>Toyota Passo 2014 for sale in Karachi</t>
  </si>
  <si>
    <t>http://www.pakwheels.com/used-cars/toyota-raize-2020-for-sale-in-karachi-7461197</t>
  </si>
  <si>
    <t>Toyota Raize 2020 for sale in Karachi</t>
  </si>
  <si>
    <t>http://www.pakwheels.com/used-cars/toyota-vitz-2019-for-sale-in-karachi-7415063</t>
  </si>
  <si>
    <t>Front Speakers, Steering Switches, USB and Auxillary Cable,</t>
  </si>
  <si>
    <t>http://www.pakwheels.com/used-cars/toyota-vitz-2019-for-sale-in-karachi-7417231</t>
  </si>
  <si>
    <t>http://www.pakwheels.com/used-cars/honda-civic-2003-for-sale-in-karachi-7486509</t>
  </si>
  <si>
    <t>gun metalic</t>
  </si>
  <si>
    <t>ABS, Air Conditioning, Power Locks, Power Mirrors, Power Steering, Power Windows,</t>
  </si>
  <si>
    <t>http://www.pakwheels.com/used-cars/suzuki-bolan-1995-for-sale-in-karachi-7486507</t>
  </si>
  <si>
    <t>Suzuki Bolan 1995 for sale in Karachi</t>
  </si>
  <si>
    <t>http://www.pakwheels.com/used-cars/toyota-vitz-2011-for-sale-in-karachi-7486493</t>
  </si>
  <si>
    <t>http://www.pakwheels.com/used-cars/suzuki-wagon-r-2022-for-sale-in-karachi-7309961</t>
  </si>
  <si>
    <t>http://www.pakwheels.com/used-cars/kia-picanto-2022-for-sale-in-karachi-7355770</t>
  </si>
  <si>
    <t>http://www.pakwheels.com/used-cars/suzuki-alto-2022-for-sale-in-karachi-7486483</t>
  </si>
  <si>
    <t>http://www.pakwheels.com/used-cars/toyota-corolla-2019-for-sale-in-karachi-7486479</t>
  </si>
  <si>
    <t>http://www.pakwheels.com/used-cars/honda-civic-2014-for-sale-in-karachi-7389655</t>
  </si>
  <si>
    <t>http://www.pakwheels.com/used-cars/suzuki-alto-2008-for-sale-in-karachi-7486472</t>
  </si>
  <si>
    <t>AM/FM Radio, Air Conditioning, Alloy Rims, CD Player, Front Speakers, Rear Speakers, USB and Auxillary Cable,</t>
  </si>
  <si>
    <t>http://www.pakwheels.com/used-cars/toyota-prado-2001-for-sale-in-karachi-7486460</t>
  </si>
  <si>
    <t>Toyota Prado 2001 for sale in Karachi</t>
  </si>
  <si>
    <t>ABS, AM/FM Radio, Air Bags, Air Conditioning, Alloy Rims, CD Player, Keyless Entry, Power Locks, Power Mirrors, Power Steering, Power Windows, Sun Roof,</t>
  </si>
  <si>
    <t>http://www.pakwheels.com/used-cars/suzuki-cultus-2001-for-sale-in-karachi-7233520</t>
  </si>
  <si>
    <t>http://www.pakwheels.com/used-cars/toyota-corolla-2011-for-sale-in-karachi-7486457</t>
  </si>
  <si>
    <t>http://www.pakwheels.com/used-cars/toyota-land-cruiser-1982-for-sale-in-karachi-7486453</t>
  </si>
  <si>
    <t>Toyota Land Cruiser 1982 for sale in Karachi</t>
  </si>
  <si>
    <t>http://www.pakwheels.com/used-cars/toyota-corolla-2022-for-sale-in-karachi-7279699</t>
  </si>
  <si>
    <t>ABS, AM/FM Radio, Air Bags, Air Conditioning, Alloy Rims, Front Speakers, Immobilizer Key, Keyless Entry, Navigation System, Power Locks, Power Mirrors, Power Steering, Power Windows, Rear Camera, Rear Speakers, Steering Switches, Sun Roof, USB and Auxillary Cable,</t>
  </si>
  <si>
    <t>http://www.pakwheels.com/used-cars/suzuki-mehran-2003-for-sale-in-karachi-7388918</t>
  </si>
  <si>
    <t>Suzuki Mehran 2003 for sale in Karachi</t>
  </si>
  <si>
    <t>ABS, AM/FM Radio, Air Bags, Air Conditioning, Power Steering, Power Windows,</t>
  </si>
  <si>
    <t>http://www.pakwheels.com/used-cars/toyota-hilux-2022-for-sale-in-karachi-7468399</t>
  </si>
  <si>
    <t>http://www.pakwheels.com/used-cars/toyota-tundra-2014-for-sale-in-karachi-7368640</t>
  </si>
  <si>
    <t>Toyota Tundra 2014 for sale in Karachi</t>
  </si>
  <si>
    <t>Tundra</t>
  </si>
  <si>
    <t>http://www.pakwheels.com/used-cars/suzuki-swift-2022-for-sale-in-karachi-7477475</t>
  </si>
  <si>
    <t>http://www.pakwheels.com/used-cars/toyota-corolla-2019-for-sale-in-karachi-7454609</t>
  </si>
  <si>
    <t>http://www.pakwheels.com/used-cars/honda-city-2018-for-sale-in-karachi-7477152</t>
  </si>
  <si>
    <t>http://www.pakwheels.com/used-cars/hyundai-elantra-2022-for-sale-in-karachi-7477160</t>
  </si>
  <si>
    <t>Hyundai Elantra 2022 for sale in Karachi</t>
  </si>
  <si>
    <t>http://www.pakwheels.com/used-cars/honda-city-2022-for-sale-in-karachi-7397965</t>
  </si>
  <si>
    <t>http://www.pakwheels.com/used-cars/suzuki-mehran-2010-for-sale-in-karachi-7486452</t>
  </si>
  <si>
    <t>http://www.pakwheels.com/used-cars/toyota-corolla-2012-for-sale-in-karachi-7486446</t>
  </si>
  <si>
    <t>http://www.pakwheels.com/used-cars/honda-grace-hybrid-2015-for-sale-in-karachi-7486442</t>
  </si>
  <si>
    <t>Honda Grace Hybrid 2015 for sale in Karachi</t>
  </si>
  <si>
    <t>ABS, AM/FM Radio, Air Bags, Air Conditioning, Cruise Control, Immobilizer Key, Keyless Entry, Navigation System, Power Locks, Power Mirrors, Power Steering, Power Windows,</t>
  </si>
  <si>
    <t>http://www.pakwheels.com/used-cars/suzuki-swift-2023-for-sale-in-karachi-7486436</t>
  </si>
  <si>
    <t>http://www.pakwheels.com/used-cars/toyota-hilux-2021-for-sale-in-karachi-7486422</t>
  </si>
  <si>
    <t>http://www.pakwheels.com/used-cars/suzuki-alto-2020-for-sale-in-karachi-7486419</t>
  </si>
  <si>
    <t>http://www.pakwheels.com/used-cars/honda-vezel-2018-for-sale-in-karachi-7486418</t>
  </si>
  <si>
    <t>http://www.pakwheels.com/used-cars/suzuki-alto-2021-for-sale-in-karachi-7486407</t>
  </si>
  <si>
    <t>http://www.pakwheels.com/used-cars/toyota-corolla-2017-for-sale-in-karachi-7455778</t>
  </si>
  <si>
    <t>http://www.pakwheels.com/used-cars/suzuki-khyber-1990-for-sale-in-karachi-7486368</t>
  </si>
  <si>
    <t>Suzuki Khyber 1990 for sale in Karachi</t>
  </si>
  <si>
    <t>http://www.pakwheels.com/used-cars/toyota-camry-2006-for-sale-in-karachi-7486374</t>
  </si>
  <si>
    <t>Toyota Camry 2006 for sale in Karachi</t>
  </si>
  <si>
    <t>http://www.pakwheels.com/used-cars/suzuki-mehran-2009-for-sale-in-karachi-7486366</t>
  </si>
  <si>
    <t>CD Player,</t>
  </si>
  <si>
    <t>http://www.pakwheels.com/used-cars/toyota-hilux-2020-for-sale-in-karachi-7486360</t>
  </si>
  <si>
    <t>http://www.pakwheels.com/used-cars/mitsubishi-rvr-2010-for-sale-in-karachi-7486361</t>
  </si>
  <si>
    <t>Mitsubishi Rvr 2010 for sale in Karachi</t>
  </si>
  <si>
    <t>ABS, AM/FM Radio, Air Conditioning, Alloy Rims, Immobilizer Key, Keyless Entry, Power Locks, Power Mirrors, Power Steering, Power Windows, Sun Roof,</t>
  </si>
  <si>
    <t>http://www.pakwheels.com/used-cars/suzuki-mehran-2005-for-sale-in-karachi-7486357</t>
  </si>
  <si>
    <t>Air Conditioning, Alloy Rims, DVD Player, USB and Auxillary Cable,</t>
  </si>
  <si>
    <t>http://www.pakwheels.com/used-cars/suzuki-alto-2020-for-sale-in-karachi-7486346</t>
  </si>
  <si>
    <t>http://www.pakwheels.com/used-cars/toyota-yaris-2021-for-sale-in-karachi-7314026</t>
  </si>
  <si>
    <t>http://www.pakwheels.com/used-cars/honda-city-2014-for-sale-in-karachi-7486328</t>
  </si>
  <si>
    <t>http://www.pakwheels.com/used-cars/toyota-hilux-2008-for-sale-in-karachi-7362186</t>
  </si>
  <si>
    <t>Toyota Hilux 2008 for sale in Karachi</t>
  </si>
  <si>
    <t>http://www.pakwheels.com/used-cars/honda-civic-2017-for-sale-in-karachi-7412778</t>
  </si>
  <si>
    <t>http://www.pakwheels.com/used-cars/mercedes-benz-c-class-2016-for-sale-in-karachi-7452138</t>
  </si>
  <si>
    <t>Mercedes Benz C Class 2016 for sale in Karachi</t>
  </si>
  <si>
    <t>http://www.pakwheels.com/used-cars/hyundai-elantra-2022-for-sale-in-karachi-7358221</t>
  </si>
  <si>
    <t>ABS, AM/FM Radio, Air Bags, Air Conditioning, Alloy Rims, Immobilizer Key, Keyless Entry, Power Locks, Power Mirrors, Power Steering, Power Windows, Sun Roof,</t>
  </si>
  <si>
    <t>http://www.pakwheels.com/used-cars/suzuki-wagon-r-2019-for-sale-in-karachi-7486323</t>
  </si>
  <si>
    <t>http://www.pakwheels.com/used-cars/toyota-yaris-2022-for-sale-in-karachi-7486314</t>
  </si>
  <si>
    <t>http://www.pakwheels.com/used-cars/toyota-corolla-2018-for-sale-in-karachi-7486293</t>
  </si>
  <si>
    <t>http://www.pakwheels.com/used-cars/daihatsu-hijet-2013-for-sale-in-karachi-7486286</t>
  </si>
  <si>
    <t>http://www.pakwheels.com/used-cars/suzuki-bolan-1989-for-sale-in-karachi-7486284</t>
  </si>
  <si>
    <t>Suzuki Bolan 1989 for sale in Karachi</t>
  </si>
  <si>
    <t>http://www.pakwheels.com/used-cars/honda-civic-2017-for-sale-in-karachi-7486252</t>
  </si>
  <si>
    <t>http://www.pakwheels.com/used-cars/toyota-hilux-2021-for-sale-in-karachi-5173010</t>
  </si>
  <si>
    <t>http://www.pakwheels.com/used-cars/suzuki-liana-2005-for-sale-in-karachi-7486143</t>
  </si>
  <si>
    <t>Suzuki Liana 2005 for sale in Karachi</t>
  </si>
  <si>
    <t>ABS, Air Conditioning, Alloy Rims, CD Player, DVD Player, Power Locks, Power Mirrors, Power Steering, Power Windows,</t>
  </si>
  <si>
    <t>http://www.pakwheels.com/used-cars/suzuki-mehran-1996-for-sale-in-karachi-7485622</t>
  </si>
  <si>
    <t>http://www.pakwheels.com/used-cars/toyota-prado-2018-for-sale-in-karachi-7485191</t>
  </si>
  <si>
    <t>http://www.pakwheels.com/used-cars/suzuki-cultus-2016-for-sale-in-karachi-7485305</t>
  </si>
  <si>
    <t>http://www.pakwheels.com/used-cars/toyota-corolla-2006-for-sale-in-karachi-7485453</t>
  </si>
  <si>
    <t>http://www.pakwheels.com/used-cars/toyota-fortuner-2020-for-sale-in-karachi-7468625</t>
  </si>
  <si>
    <t>http://www.pakwheels.com/used-cars/kia-sportage-2021-for-sale-in-karachi-7476391</t>
  </si>
  <si>
    <t>http://www.pakwheels.com/used-cars/suzuki-wagon-r-2022-for-sale-in-karachi-7476359</t>
  </si>
  <si>
    <t>http://www.pakwheels.com/used-cars/toyota-c-hr-2017-for-sale-in-karachi-7221611</t>
  </si>
  <si>
    <t>http://www.pakwheels.com/used-cars/toyota-passo-2008-for-sale-in-karachi-7476301</t>
  </si>
  <si>
    <t>Air Bags, Air Conditioning, CD Player, Power Locks, Power Mirrors, Power Steering, Power Windows,</t>
  </si>
  <si>
    <t>http://www.pakwheels.com/used-cars/suzuki-cultus-2019-for-sale-in-karachi-7457086</t>
  </si>
  <si>
    <t>http://www.pakwheels.com/used-cars/daihatsu-mira-2019-for-sale-in-karachi-7476233</t>
  </si>
  <si>
    <t>http://www.pakwheels.com/used-cars/daihatsu-mira-2019-for-sale-in-karachi-7128661</t>
  </si>
  <si>
    <t>http://www.pakwheels.com/used-cars/toyota-aqua-2019-for-sale-in-karachi-6152566</t>
  </si>
  <si>
    <t>Toyota Aqua 2019 for sale in Karachi</t>
  </si>
  <si>
    <t>http://www.pakwheels.com/used-cars/toyota-fortuner-2021-for-sale-in-karachi-7426571</t>
  </si>
  <si>
    <t>http://www.pakwheels.com/used-cars/suzuki-alto-2022-for-sale-in-karachi-7486219</t>
  </si>
  <si>
    <t>http://www.pakwheels.com/used-cars/daihatsu-mira-2013-for-sale-in-karachi-7486214</t>
  </si>
  <si>
    <t>http://www.pakwheels.com/used-cars/suzuki-ravi-2014-for-sale-in-karachi-7486208</t>
  </si>
  <si>
    <t>Suzuki Ravi 2014 for sale in Karachi</t>
  </si>
  <si>
    <t>http://www.pakwheels.com/used-cars/toyota-prado-1998-for-sale-in-karachi-7486164</t>
  </si>
  <si>
    <t>ABS, AM/FM Radio, Air Bags, Air Conditioning, Alloy Rims, CD Player, Cassette Player, Keyless Entry, Power Locks, Power Mirrors, Power Steering, Power Windows, Sun Roof,</t>
  </si>
  <si>
    <t>http://www.pakwheels.com/used-cars/suzuki-bolan-2005-for-sale-in-karachi-7486160</t>
  </si>
  <si>
    <t>Suzuki Bolan 2005 for sale in Karachi</t>
  </si>
  <si>
    <t>http://www.pakwheels.com/used-cars/suzuki-cultus-2020-for-sale-in-karachi-7486158</t>
  </si>
  <si>
    <t>http://www.pakwheels.com/used-cars/faw-v2-2018-for-sale-in-karachi-7481945</t>
  </si>
  <si>
    <t>FAW V2 2018 for sale in Karachi</t>
  </si>
  <si>
    <t>http://www.pakwheels.com/used-cars/mitsubishi-galant-1993-for-sale-in-karachi-7462428</t>
  </si>
  <si>
    <t>Mitsubishi Galant 1993 for sale in Karachi</t>
  </si>
  <si>
    <t>Galant</t>
  </si>
  <si>
    <t>ABS, AM/FM Radio, Air Conditioning, Alloy Rims, Power Locks, Power Mirrors, Power Steering, Power Windows, Sun Roof,</t>
  </si>
  <si>
    <t>http://www.pakwheels.com/used-cars/honda-civic-2005-for-sale-in-karachi-7486128</t>
  </si>
  <si>
    <t>http://www.pakwheels.com/used-cars/suzuki-wagon-r-2017-for-sale-in-karachi-7486111</t>
  </si>
  <si>
    <t>AM/FM Radio, CD Player, Immobilizer Key, Power Locks, Power Steering, Power Windows,</t>
  </si>
  <si>
    <t>http://www.pakwheels.com/used-cars/toyota-yaris-2020-for-sale-in-karachi-7467940</t>
  </si>
  <si>
    <t>http://www.pakwheels.com/used-cars/suzuki-alto-2021-for-sale-in-karachi-7418378</t>
  </si>
  <si>
    <t>ABS, AM/FM Radio, Air Bags, Air Conditioning, Front Speakers, Immobilizer Key, Keyless Entry, Power Locks, Power Mirrors, Power Steering, Power Windows, Rear Camera, USB and Auxillary Cable,</t>
  </si>
  <si>
    <t>http://www.pakwheels.com/used-cars/kia-sportage-2023-for-sale-in-karachi-7486089</t>
  </si>
  <si>
    <t>http://www.pakwheels.com/used-cars/toyota-corolla-2021-for-sale-in-karachi-7486080</t>
  </si>
  <si>
    <t>http://www.pakwheels.com/used-cars/toyota-aqua-2013-for-sale-in-karachi-7447850</t>
  </si>
  <si>
    <t>http://www.pakwheels.com/used-cars/toyota-corolla-2021-for-sale-in-karachi-7354821</t>
  </si>
  <si>
    <t>http://www.pakwheels.com/used-cars/honda-civic-2022-for-sale-in-karachi-7426670</t>
  </si>
  <si>
    <t>http://www.pakwheels.com/used-cars/toyota-land-cruiser-2010-for-sale-in-karachi-7330584</t>
  </si>
  <si>
    <t>http://www.pakwheels.com/used-cars/hyundai-tucson-2022-for-sale-in-karachi-7463073</t>
  </si>
  <si>
    <t>http://www.pakwheels.com/used-cars/suzuki-swift-2017-for-sale-in-karachi-7476037</t>
  </si>
  <si>
    <t>http://www.pakwheels.com/used-cars/honda-city-2022-for-sale-in-karachi-7427273</t>
  </si>
  <si>
    <t>http://www.pakwheels.com/used-cars/toyota-corolla-2019-for-sale-in-karachi-7463079</t>
  </si>
  <si>
    <t>http://www.pakwheels.com/used-cars/suzuki-swift-2022-for-sale-in-karachi-7463944</t>
  </si>
  <si>
    <t>http://www.pakwheels.com/used-cars/honda-civic-2016-for-sale-in-karachi-7429489</t>
  </si>
  <si>
    <t>http://www.pakwheels.com/used-cars/toyota-corolla-2016-for-sale-in-karachi-7486071</t>
  </si>
  <si>
    <t>http://www.pakwheels.com/used-cars/honda-hr-v-2022-for-sale-in-karachi-7486056</t>
  </si>
  <si>
    <t>Honda HR-V 2022 for sale in Karachi</t>
  </si>
  <si>
    <t>http://www.pakwheels.com/used-cars/toyota-aqua-2014-for-sale-in-karachi-7486055</t>
  </si>
  <si>
    <t>http://www.pakwheels.com/used-cars/toyota-corolla-2012-for-sale-in-karachi-7486039</t>
  </si>
  <si>
    <t>http://www.pakwheels.com/used-cars/suzuki-alto-2011-for-sale-in-karachi-7291147</t>
  </si>
  <si>
    <t>http://www.pakwheels.com/used-cars/toyota-fortuner-2022-for-sale-in-karachi-7486032</t>
  </si>
  <si>
    <t>http://www.pakwheels.com/used-cars/toyota-corolla-2021-for-sale-in-karachi-7486000</t>
  </si>
  <si>
    <t>http://www.pakwheels.com/used-cars/suzuki-cultus-2014-for-sale-in-karachi-7485994</t>
  </si>
  <si>
    <t>http://www.pakwheels.com/used-cars/suzuki-alto-2012-for-sale-in-karachi-7485993</t>
  </si>
  <si>
    <t>http://www.pakwheels.com/used-cars/daihatsu-mira-2014-for-sale-in-karachi-7485943</t>
  </si>
  <si>
    <t>http://www.pakwheels.com/used-cars/suzuki-khyber-1996-for-sale-in-karachi-7485956</t>
  </si>
  <si>
    <t>Suzuki Khyber 1996 for sale in Karachi</t>
  </si>
  <si>
    <t>http://www.pakwheels.com/used-cars/suzuki-cultus-2016-for-sale-in-karachi-7438825</t>
  </si>
  <si>
    <t>http://www.pakwheels.com/used-cars/honda-cross-road-2007-for-sale-in-karachi-7485951</t>
  </si>
  <si>
    <t>Honda Cross Road 2007 for sale in Karachi</t>
  </si>
  <si>
    <t>Cross Road</t>
  </si>
  <si>
    <t>ABS, AM/FM Radio, Air Bags, Air Conditioning, Alloy Rims, Power Mirrors, Power Steering, Power Windows, Rear Camera,</t>
  </si>
  <si>
    <t>http://www.pakwheels.com/used-cars/mercedes-benz-e-class-2004-for-sale-in-karachi-6950951</t>
  </si>
  <si>
    <t>Mercedes Benz E Class 2004 for sale in Karachi</t>
  </si>
  <si>
    <t>ABS, Air Bags, Air Conditioning, Alloy Rims, Cruise Control, Immobilizer Key, Keyless Entry, Power Locks, Power Mirrors, Power Steering, Power Windows,</t>
  </si>
  <si>
    <t>http://www.pakwheels.com/used-cars/toyota-aqua-2015-for-sale-in-karachi-7485918</t>
  </si>
  <si>
    <t>http://www.pakwheels.com/used-cars/toyota-prius-2007-for-sale-in-karachi-7485837</t>
  </si>
  <si>
    <t>http://www.pakwheels.com/used-cars/suzuki-alto-2022-for-sale-in-karachi-7479964</t>
  </si>
  <si>
    <t>http://www.pakwheels.com/used-cars/toyota-hilux-2012-for-sale-in-karachi-7485910</t>
  </si>
  <si>
    <t>ABS, AM/FM Radio, Air Bags, Air Conditioning, Alloy Rims, CD Player, Cassette Player, CoolBox, Cruise Control, DVD Player, Keyless Entry, Navigation System, Power Locks, Power Mirrors, Power Steering, Power Windows,</t>
  </si>
  <si>
    <t>http://www.pakwheels.com/used-cars/honda-civic-2021-for-sale-in-karachi-7474964</t>
  </si>
  <si>
    <t>http://www.pakwheels.com/used-cars/toyota-land-cruiser-2017-for-sale-in-karachi-7475962</t>
  </si>
  <si>
    <t>http://www.pakwheels.com/used-cars/daihatsu-move-2020-for-sale-in-karachi-7475921</t>
  </si>
  <si>
    <t>Daihatsu Move 2020 for sale in Karachi</t>
  </si>
  <si>
    <t>http://www.pakwheels.com/used-cars/suzuki-alto-2021-for-sale-in-karachi-7472039</t>
  </si>
  <si>
    <t>http://www.pakwheels.com/used-cars/suzuki-alto-2019-for-sale-in-karachi-7475719</t>
  </si>
  <si>
    <t>http://www.pakwheels.com/used-cars/suzuki-wagon-r-2015-for-sale-in-karachi-7400857</t>
  </si>
  <si>
    <t>http://www.pakwheels.com/used-cars/toyota-corolla-2013-for-sale-in-karachi-7419841</t>
  </si>
  <si>
    <t>http://www.pakwheels.com/used-cars/suzuki-alto-2020-for-sale-in-karachi-7366677</t>
  </si>
  <si>
    <t>AM/FM Radio, Air Bags, Air Conditioning, CD Player, Immobilizer Key, Keyless Entry, Power Locks, Power Steering,</t>
  </si>
  <si>
    <t>http://www.pakwheels.com/used-cars/honda-civic-2013-for-sale-in-karachi-6574575</t>
  </si>
  <si>
    <t>http://www.pakwheels.com/used-cars/toyota-corolla-2015-for-sale-in-karachi-7359889</t>
  </si>
  <si>
    <t>http://www.pakwheels.com/used-cars/honda-civic-2017-for-sale-in-karachi-7437434</t>
  </si>
  <si>
    <t>http://www.pakwheels.com/used-cars/honda-civic-2016-for-sale-in-karachi-7475303</t>
  </si>
  <si>
    <t>http://www.pakwheels.com/used-cars/toyota-fortuner-2015-for-sale-in-karachi-7485909</t>
  </si>
  <si>
    <t>Toyota Fortuner 2015 for sale in Karachi</t>
  </si>
  <si>
    <t>http://www.pakwheels.com/used-cars/suzuki-swift-2016-for-sale-in-karachi-7485901</t>
  </si>
  <si>
    <t>http://www.pakwheels.com/used-cars/honda-civic-2017-for-sale-in-karachi-7485898</t>
  </si>
  <si>
    <t>http://www.pakwheels.com/used-cars/suzuki-swift-2021-for-sale-in-karachi-7485879</t>
  </si>
  <si>
    <t>http://www.pakwheels.com/used-cars/honda-civic-2018-for-sale-in-karachi-7305002</t>
  </si>
  <si>
    <t>http://www.pakwheels.com/used-cars/toyota-yaris-2021-for-sale-in-karachi-7485801</t>
  </si>
  <si>
    <t>http://www.pakwheels.com/used-cars/toyota-corolla-2017-for-sale-in-karachi-7485789</t>
  </si>
  <si>
    <t>http://www.pakwheels.com/used-cars/daihatsu-cuore-2012-for-sale-in-karachi-7485780</t>
  </si>
  <si>
    <t>Daihatsu Cuore 2012 for sale in Karachi</t>
  </si>
  <si>
    <t>http://www.pakwheels.com/used-cars/honda-city-2018-for-sale-in-karachi-7485774</t>
  </si>
  <si>
    <t>ABS, AM/FM Radio, Air Conditioning, CD Player, DVD Player, Front Speakers, Immobilizer Key, Power Locks, Power Mirrors, Power Steering, Power Windows, USB and Auxillary Cable,</t>
  </si>
  <si>
    <t>http://www.pakwheels.com/used-cars/toyota-corolla-2002-for-sale-in-karachi-7477564</t>
  </si>
  <si>
    <t>Toyota Corolla 2002 for sale in Karachi</t>
  </si>
  <si>
    <t>http://www.pakwheels.com/used-cars/toyota-corolla-2020-for-sale-in-karachi-7485772</t>
  </si>
  <si>
    <t>ABS, AM/FM Radio, Air Bags, Air Conditioning, Alloy Rims, CD Player, Cruise Control, DVD Player, Immobilizer Key, Navigation System, Power Locks, Power Mirrors, Power Steering, Power Windows,</t>
  </si>
  <si>
    <t>http://www.pakwheels.com/used-cars/suzuki-alto-2011-for-sale-in-karachi-7485767</t>
  </si>
  <si>
    <t>AM/FM Radio, Air Conditioning, Alloy Rims, DVD Player,</t>
  </si>
  <si>
    <t>http://www.pakwheels.com/used-cars/daihatsu-cuore-2009-for-sale-in-karachi-7483969</t>
  </si>
  <si>
    <t>AM/FM Radio, Air Conditioning, Alloy Rims, CD Player, Keyless Entry, Navigation System, Power Locks,</t>
  </si>
  <si>
    <t>http://www.pakwheels.com/used-cars/toyota-passo-2008-for-sale-in-karachi-7485762</t>
  </si>
  <si>
    <t>AM/FM Radio, Alloy Rims, DVD Player, Power Steering, Power Windows,</t>
  </si>
  <si>
    <t>http://www.pakwheels.com/used-cars/daihatsu-rocky-1986-for-sale-in-karachi-7485763</t>
  </si>
  <si>
    <t>Daihatsu Rocky 1986 for sale in Karachi</t>
  </si>
  <si>
    <t>Rocky</t>
  </si>
  <si>
    <t>AM/FM Radio, CD Player, Cassette Player, DVD Player, Power Steering,</t>
  </si>
  <si>
    <t>http://www.pakwheels.com/used-cars/suzuki-alto-2021-for-sale-in-karachi-7306247</t>
  </si>
  <si>
    <t>http://www.pakwheels.com/used-cars/suzuki-swift-2021-for-sale-in-karachi-7407939</t>
  </si>
  <si>
    <t>http://www.pakwheels.com/used-cars/toyota-corolla-2021-for-sale-in-karachi-7446512</t>
  </si>
  <si>
    <t>http://www.pakwheels.com/used-cars/toyota-hilux-2022-for-sale-in-karachi-7475187</t>
  </si>
  <si>
    <t>http://www.pakwheels.com/used-cars/audi-e-tron-2022-for-sale-in-karachi-6888238</t>
  </si>
  <si>
    <t>Audi e-tron 2022 for sale in Karachi</t>
  </si>
  <si>
    <t>e-tron</t>
  </si>
  <si>
    <t>Electric</t>
  </si>
  <si>
    <t>http://www.pakwheels.com/used-cars/suzuki-liana-2007-for-sale-in-karachi-7423902</t>
  </si>
  <si>
    <t>http://www.pakwheels.com/used-cars/toyota-yaris-2020-for-sale-in-karachi-7475083</t>
  </si>
  <si>
    <t>http://www.pakwheels.com/used-cars/toyota-corolla-2021-for-sale-in-karachi-7388952</t>
  </si>
  <si>
    <t>http://www.pakwheels.com/used-cars/toyota-corolla-2022-for-sale-in-karachi-7385393</t>
  </si>
  <si>
    <t>ABS, AM/FM Radio, Air Bags, Air Conditioning, Alloy Rims, Climate Control, Front Speakers, Immobilizer Key, Keyless Entry, Navigation System, Power Locks, Power Mirrors, Power Steering, Power Windows, Rear Camera, Rear Speakers, Steering Switches, Sun Roof, USB and Auxillary Cable,</t>
  </si>
  <si>
    <t>http://www.pakwheels.com/used-cars/daihatsu-mira-2019-for-sale-in-karachi-6510285</t>
  </si>
  <si>
    <t>ABS, AM/FM Radio, Air Bags, Air Conditioning, Cassette Player, Front Speakers, Power Locks, Power Mirrors, Power Steering, Power Windows, Rear Camera, USB and Auxillary Cable,</t>
  </si>
  <si>
    <t>http://www.pakwheels.com/used-cars/toyota-vitz-2019-for-sale-in-karachi-6956792</t>
  </si>
  <si>
    <t>ABS, AM/FM Radio, Air Bags, Air Conditioning, Front Camera, Front Speakers, Immobilizer Key, Keyless Entry, Navigation System, Power Locks, Power Mirrors, Power Steering, Power Windows, Rear Camera, USB and Auxillary Cable,</t>
  </si>
  <si>
    <t>http://www.pakwheels.com/used-cars/daihatsu-tanto-2015-for-sale-in-karachi-7473578</t>
  </si>
  <si>
    <t>Daihatsu Tanto 2015 for sale in Karachi</t>
  </si>
  <si>
    <t>ABS, AM/FM Radio, Air Bags, Air Conditioning, Alloy Rims, Climate Control, CoolBox, Front Speakers, Immobilizer Key, Keyless Entry, Navigation System, Power Locks, Power Mirrors, Power Steering, Power Windows, Rear AC Vents, Rear Camera, Rear Seat Entertainment, Rear Speakers, Steering Switches, USB and Auxillary Cable,</t>
  </si>
  <si>
    <t>http://www.pakwheels.com/used-cars/proton-saga-2021-for-sale-in-karachi-7484079</t>
  </si>
  <si>
    <t>Proton Saga 2021 for sale in Karachi</t>
  </si>
  <si>
    <t>Saga</t>
  </si>
  <si>
    <t>http://www.pakwheels.com/used-cars/honda-city-2006-for-sale-in-karachi-7485741</t>
  </si>
  <si>
    <t>http://www.pakwheels.com/used-cars/toyota-aqua-2012-for-sale-in-karachi-7485740</t>
  </si>
  <si>
    <t>http://www.pakwheels.com/used-cars/daihatsu-terios-kid-2009-for-sale-in-karachi-7485736</t>
  </si>
  <si>
    <t>Daihatsu Terios Kid 2009 for sale in Karachi</t>
  </si>
  <si>
    <t>http://www.pakwheels.com/used-cars/suzuki-swift-2022-for-sale-in-karachi-7485713</t>
  </si>
  <si>
    <t>http://www.pakwheels.com/used-cars/kia-picanto-2020-for-sale-in-karachi-7485709</t>
  </si>
  <si>
    <t>http://www.pakwheels.com/used-cars/toyota-vitz-2002-for-sale-in-karachi-7485672</t>
  </si>
  <si>
    <t>Toyota Vitz 2002 for sale in Karachi</t>
  </si>
  <si>
    <t>http://www.pakwheels.com/used-cars/suzuki-cultus-2017-for-sale-in-karachi-7485660</t>
  </si>
  <si>
    <t>http://www.pakwheels.com/used-cars/honda-civic-2008-for-sale-in-karachi-7485657</t>
  </si>
  <si>
    <t>http://www.pakwheels.com/used-cars/suzuki-alto-2022-for-sale-in-karachi-7485638</t>
  </si>
  <si>
    <t>http://www.pakwheels.com/used-cars/suzuki-cultus-2011-for-sale-in-karachi-7485633</t>
  </si>
  <si>
    <t>http://www.pakwheels.com/used-cars/mercedes-benz-c-class-2004-for-sale-in-karachi-7331134</t>
  </si>
  <si>
    <t>Mercedes Benz C Class 2004 for sale in Karachi</t>
  </si>
  <si>
    <t>ABS, AM/FM Radio, Air Bags, Air Conditioning, Alloy Rims, Climate Control, Cruise Control, DVD Player, Front Camera, Front Speakers, Immobilizer Key, Keyless Entry, Navigation System, Power Locks, Power Mirrors, Power Steering, Power Windows, Rear AC Vents, Rear Speakers, Steering Switches, Sun Roof, USB and Auxillary Cable,</t>
  </si>
  <si>
    <t>http://www.pakwheels.com/used-cars/mitsubishi-pajero-1992-for-sale-in-karachi-7141365</t>
  </si>
  <si>
    <t>Mitsubishi Pajero 1992 for sale in Karachi</t>
  </si>
  <si>
    <t>http://www.pakwheels.com/used-cars/toyota-corolla-1980-for-sale-in-karachi-7485594</t>
  </si>
  <si>
    <t>http://www.pakwheels.com/used-cars/suzuki-cultus-2021-for-sale-in-karachi-7485591</t>
  </si>
  <si>
    <t>http://www.pakwheels.com/used-cars/toyota-prado-1994-for-sale-in-karachi-7485579</t>
  </si>
  <si>
    <t>Toyota Prado 1994 for sale in Karachi</t>
  </si>
  <si>
    <t>Air Conditioning, Alloy Rims, CD Player, Power Steering, Power Windows, Rear Camera,</t>
  </si>
  <si>
    <t>http://www.pakwheels.com/used-cars/honda-civic-2020-for-sale-in-karachi-7471942</t>
  </si>
  <si>
    <t>http://www.pakwheels.com/used-cars/changan-alsvin-2022-for-sale-in-karachi-7474868</t>
  </si>
  <si>
    <t>http://www.pakwheels.com/used-cars/suzuki-swift-2022-for-sale-in-karachi-7474814</t>
  </si>
  <si>
    <t>http://www.pakwheels.com/used-cars/toyota-hilux-2016-for-sale-in-karachi-7409858</t>
  </si>
  <si>
    <t>Toyota Hilux 2016 for sale in Karachi</t>
  </si>
  <si>
    <t>http://www.pakwheels.com/used-cars/suzuki-wagon-r-2016-for-sale-in-karachi-7434661</t>
  </si>
  <si>
    <t>http://www.pakwheels.com/used-cars/toyota-corolla-2022-for-sale-in-karachi-7460782</t>
  </si>
  <si>
    <t>http://www.pakwheels.com/used-cars/toyota-hilux-2021-for-sale-in-karachi-7272850</t>
  </si>
  <si>
    <t>http://www.pakwheels.com/used-cars/toyota-vitz-2019-for-sale-in-karachi-7474646</t>
  </si>
  <si>
    <t>http://www.pakwheels.com/used-cars/toyota-hilux-2019-for-sale-in-karachi-7443533</t>
  </si>
  <si>
    <t>Toyota Hilux 2019 for sale in Karachi</t>
  </si>
  <si>
    <t>http://www.pakwheels.com/used-cars/toyota-corolla-2003-for-sale-in-karachi-7474065</t>
  </si>
  <si>
    <t>http://www.pakwheels.com/used-cars/toyota-corolla-2018-for-sale-in-karachi-7455491</t>
  </si>
  <si>
    <t>http://www.pakwheels.com/used-cars/suzuki-alto-2022-for-sale-in-karachi-7333151</t>
  </si>
  <si>
    <t>http://www.pakwheels.com/used-cars/suzuki-swift-2012-for-sale-in-karachi-7485553</t>
  </si>
  <si>
    <t>http://www.pakwheels.com/used-cars/toyota-premio-2007-for-sale-in-karachi-7485552</t>
  </si>
  <si>
    <t>http://www.pakwheels.com/used-cars/daihatsu-cuore-2009-for-sale-in-karachi-7485550</t>
  </si>
  <si>
    <t>http://www.pakwheels.com/used-cars/honda-civic-2019-for-sale-in-karachi-7180250</t>
  </si>
  <si>
    <t>http://www.pakwheels.com/used-cars/toyota-corolla-axio-2007-for-sale-in-karachi-7485527</t>
  </si>
  <si>
    <t>Toyota Corolla Axio 2007 for sale in Karachi</t>
  </si>
  <si>
    <t>ABS, AM/FM Radio, Air Bags, Air Conditioning, Cruise Control, DVD Player, Keyless Entry, Navigation System, Power Locks, Power Mirrors, Power Steering, Power Windows,</t>
  </si>
  <si>
    <t>http://www.pakwheels.com/used-cars/toyota-prius-2011-for-sale-in-karachi-7474515</t>
  </si>
  <si>
    <t>http://www.pakwheels.com/used-cars/daihatsu-charade-1986-for-sale-in-karachi-7485502</t>
  </si>
  <si>
    <t>Daihatsu Charade 1986 for sale in Karachi</t>
  </si>
  <si>
    <t>http://www.pakwheels.com/used-cars/daihatsu-mira-2011-for-sale-in-karachi-7485479</t>
  </si>
  <si>
    <t>Daihatsu Mira 2011 for sale in Karachi</t>
  </si>
  <si>
    <t>ABS, AM/FM Radio, Air Bags, Air Conditioning, CD Player, Power Locks, Power Steering, Power Windows,</t>
  </si>
  <si>
    <t>http://www.pakwheels.com/used-cars/honda-civic-2022-for-sale-in-karachi-7485461</t>
  </si>
  <si>
    <t>http://www.pakwheels.com/used-cars/suzuki-swift-2013-for-sale-in-karachi-7485456</t>
  </si>
  <si>
    <t>AM/FM Radio, Air Conditioning, CD Player, DVD Player, Immobilizer Key, Power Locks, Power Steering, Power Windows,</t>
  </si>
  <si>
    <t>http://www.pakwheels.com/used-cars/suzuki-cultus-2014-for-sale-in-karachi-7485431</t>
  </si>
  <si>
    <t>http://www.pakwheels.com/used-cars/toyota-prius-2011-for-sale-in-karachi-7460231</t>
  </si>
  <si>
    <t>http://www.pakwheels.com/used-cars/toyota-yaris-2022-for-sale-in-karachi-7485427</t>
  </si>
  <si>
    <t>http://www.pakwheels.com/used-cars/toyota-hilux-2020-for-sale-in-karachi-7485424</t>
  </si>
  <si>
    <t>http://www.pakwheels.com/used-cars/toyota-fortuner-2023-for-sale-in-karachi-7485420</t>
  </si>
  <si>
    <t>http://www.pakwheels.com/used-cars/toyota-corolla-2007-for-sale-in-karachi-7485417</t>
  </si>
  <si>
    <t>AM/FM Radio, Air Conditioning, Alloy Rims, Cassette Player, DVD Player, Keyless Entry, Power Locks, Power Mirrors, Power Steering, Power Windows,</t>
  </si>
  <si>
    <t>http://www.pakwheels.com/used-cars/bmw-7-series-2004-for-sale-in-karachi-7485408</t>
  </si>
  <si>
    <t>http://www.pakwheels.com/used-cars/honda-civic-2013-for-sale-in-karachi-7485406</t>
  </si>
  <si>
    <t>http://www.pakwheels.com/used-cars/suzuki-bolan-2008-for-sale-in-karachi-7485401</t>
  </si>
  <si>
    <t>http://www.pakwheels.com/used-cars/honda-civic-2019-for-sale-in-karachi-7485402</t>
  </si>
  <si>
    <t>http://www.pakwheels.com/used-cars/honda-civic-2013-for-sale-in-karachi-7485395</t>
  </si>
  <si>
    <t>ABS, AM/FM Radio, Air Bags, Air Conditioning, Alloy Rims, CD Player, Cassette Player, Cruise Control, DVD Player, Immobilizer Key, Keyless Entry, Navigation System, Power Locks, Power Mirrors, Power Steering, Power Windows, Sun Roof,</t>
  </si>
  <si>
    <t>http://www.pakwheels.com/used-cars/toyota-hilux-2017-for-sale-in-karachi-7410681</t>
  </si>
  <si>
    <t>http://www.pakwheels.com/used-cars/toyota-hilux-2021-for-sale-in-karachi-7410673</t>
  </si>
  <si>
    <t>http://www.pakwheels.com/used-cars/toyota-corolla-2022-for-sale-in-karachi-7351201</t>
  </si>
  <si>
    <t>http://www.pakwheels.com/used-cars/daihatsu-move-2019-for-sale-in-karachi-7298226</t>
  </si>
  <si>
    <t>http://www.pakwheels.com/used-cars/toyota-fortuner-2021-for-sale-in-karachi-7429610</t>
  </si>
  <si>
    <t>http://www.pakwheels.com/used-cars/honda-civic-2017-for-sale-in-karachi-7473866</t>
  </si>
  <si>
    <t>http://www.pakwheels.com/used-cars/toyota-passo-2016-for-sale-in-karachi-7473857</t>
  </si>
  <si>
    <t>http://www.pakwheels.com/used-cars/toyota-corolla-2015-for-sale-in-karachi-7470644</t>
  </si>
  <si>
    <t>http://www.pakwheels.com/used-cars/mercedes-benz-clk-class-2007-for-sale-in-karachi-7455549</t>
  </si>
  <si>
    <t>Mercedes Benz CLK Class 2007 for sale in Karachi</t>
  </si>
  <si>
    <t>CLK Class</t>
  </si>
  <si>
    <t>http://www.pakwheels.com/used-cars/toyota-fortuner-2017-for-sale-in-karachi-7472907</t>
  </si>
  <si>
    <t>http://www.pakwheels.com/used-cars/toyota-vitz-2013-for-sale-in-karachi-7368419</t>
  </si>
  <si>
    <t>http://www.pakwheels.com/used-cars/toyota-corolla-2017-for-sale-in-karachi-7469332</t>
  </si>
  <si>
    <t>http://www.pakwheels.com/used-cars/toyota-vitz-2011-for-sale-in-karachi-7485394</t>
  </si>
  <si>
    <t>http://www.pakwheels.com/used-cars/toyota-belta-2007-for-sale-in-karachi-7485392</t>
  </si>
  <si>
    <t>Toyota Belta 2007 for sale in Karachi</t>
  </si>
  <si>
    <t>ABS, AM/FM Radio, Air Bags, Air Conditioning, CD Player, DVD Player, Keyless Entry, Power Locks, Power Mirrors, Power Steering, Power Windows,</t>
  </si>
  <si>
    <t>http://www.pakwheels.com/used-cars/suzuki-cultus-2015-for-sale-in-karachi-7485383</t>
  </si>
  <si>
    <t>http://www.pakwheels.com/used-cars/daihatsu-mira-2015-for-sale-in-karachi-7485382</t>
  </si>
  <si>
    <t>http://www.pakwheels.com/used-cars/honda-civic-2012-for-sale-in-karachi-7485379</t>
  </si>
  <si>
    <t>http://www.pakwheels.com/used-cars/dfsk-glory-580-2020-for-sale-in-karachi-7485368</t>
  </si>
  <si>
    <t>DFSK Glory 580 2020 for sale in Karachi</t>
  </si>
  <si>
    <t>http://www.pakwheels.com/used-cars/toyota-hilux-2021-for-sale-in-karachi-7485363</t>
  </si>
  <si>
    <t>Attitude Black</t>
  </si>
  <si>
    <t>http://www.pakwheels.com/used-cars/toyota-pixis-epoch-2017-for-sale-in-karachi-7485364</t>
  </si>
  <si>
    <t>Toyota Pixis Epoch 2017 for sale in Karachi</t>
  </si>
  <si>
    <t>http://www.pakwheels.com/used-cars/toyota-corolla-2023-for-sale-in-karachi-7225717</t>
  </si>
  <si>
    <t>http://www.pakwheels.com/used-cars/suzuki-cultus-2011-for-sale-in-karachi-7485359</t>
  </si>
  <si>
    <t>http://www.pakwheels.com/used-cars/toyota-yaris-2022-for-sale-in-karachi-7376090</t>
  </si>
  <si>
    <t>http://www.pakwheels.com/used-cars/toyota-hilux-2019-for-sale-in-karachi-7358822</t>
  </si>
  <si>
    <t>http://www.pakwheels.com/used-cars/kia-sportage-2021-for-sale-in-karachi-7485344</t>
  </si>
  <si>
    <t>http://www.pakwheels.com/used-cars/suzuki-cultus-2011-for-sale-in-karachi-7485341</t>
  </si>
  <si>
    <t>http://www.pakwheels.com/used-cars/suzuki-bolan-2017-for-sale-in-karachi-7485335</t>
  </si>
  <si>
    <t>Suzuki Bolan 2017 for sale in Karachi</t>
  </si>
  <si>
    <t>http://www.pakwheels.com/used-cars/suzuki-khyber-1994-for-sale-in-karachi-7485332</t>
  </si>
  <si>
    <t>http://www.pakwheels.com/used-cars/honda-civic-2014-for-sale-in-karachi-7485307</t>
  </si>
  <si>
    <t>ABS, AM/FM Radio, Air Bags, Air Conditioning, Alloy Rims, CD Player, DVD Player, Front Speakers, Immobilizer Key, Keyless Entry, Power Locks, Power Mirrors, Power Steering, Power Windows, Rear Speakers, Steering Switches, USB and Auxillary Cable,</t>
  </si>
  <si>
    <t>http://www.pakwheels.com/used-cars/toyota-corolla-2011-for-sale-in-karachi-7485282</t>
  </si>
  <si>
    <t>http://www.pakwheels.com/used-cars/toyota-surf-1999-for-sale-in-karachi-7485269</t>
  </si>
  <si>
    <t>Toyota Surf 1999 for sale in Karachi</t>
  </si>
  <si>
    <t>ABS, AM/FM Radio, Air Bags, Air Conditioning, Alloy Rims, Cassette Player, Keyless Entry, Power Locks, Power Mirrors, Power Steering, Power Windows, Sun Roof,</t>
  </si>
  <si>
    <t>http://www.pakwheels.com/used-cars/suzuki-alto-2021-for-sale-in-karachi-7485268</t>
  </si>
  <si>
    <t>http://www.pakwheels.com/used-cars/suzuki-mehran-2017-for-sale-in-karachi-7417249</t>
  </si>
  <si>
    <t>http://www.pakwheels.com/used-cars/toyota-hilux-2022-for-sale-in-karachi-7482931</t>
  </si>
  <si>
    <t>http://www.pakwheels.com/used-cars/honda-city-2015-for-sale-in-karachi-7485239</t>
  </si>
  <si>
    <t>http://www.pakwheels.com/used-cars/toyota-corolla-2023-for-sale-in-karachi-7466755</t>
  </si>
  <si>
    <t>http://www.pakwheels.com/used-cars/honda-civic-2022-for-sale-in-karachi-7293300</t>
  </si>
  <si>
    <t>http://www.pakwheels.com/used-cars/toyota-fortuner-2021-for-sale-in-karachi-7092200</t>
  </si>
  <si>
    <t>http://www.pakwheels.com/used-cars/daihatsu-mira-2015-for-sale-in-karachi-7408056</t>
  </si>
  <si>
    <t>http://www.pakwheels.com/used-cars/mercedes-benz-c-class-2019-for-sale-in-karachi-6904249</t>
  </si>
  <si>
    <t>Mercedes Benz C Class 2019 for sale in Karachi</t>
  </si>
  <si>
    <t>http://www.pakwheels.com/used-cars/honda-civic-2004-for-sale-in-karachi-7472403</t>
  </si>
  <si>
    <t>ABS, AM/FM Radio, Air Conditioning, Alloy Rims, CD Player, Power Locks, Power Mirrors, Power Steering, Power Windows,</t>
  </si>
  <si>
    <t>http://www.pakwheels.com/used-cars/toyota-corolla-2022-for-sale-in-karachi-7472359</t>
  </si>
  <si>
    <t>http://www.pakwheels.com/used-cars/kia-sportage-2021-for-sale-in-karachi-7434728</t>
  </si>
  <si>
    <t>http://www.pakwheels.com/used-cars/honda-accord-2003-for-sale-in-karachi-7470266</t>
  </si>
  <si>
    <t>Honda Accord 2003 for sale in Karachi</t>
  </si>
  <si>
    <t>http://www.pakwheels.com/used-cars/kia-picanto-2022-for-sale-in-karachi-7472084</t>
  </si>
  <si>
    <t>http://www.pakwheels.com/used-cars/suzuki-alto-2011-for-sale-in-karachi-7485226</t>
  </si>
  <si>
    <t>http://www.pakwheels.com/used-cars/dfsk-glory-580-2021-for-sale-in-karachi-7401241</t>
  </si>
  <si>
    <t>http://www.pakwheels.com/used-cars/honda-civic-2013-for-sale-in-karachi-7485220</t>
  </si>
  <si>
    <t>http://www.pakwheels.com/used-cars/suzuki-alto-2019-for-sale-in-karachi-7485218</t>
  </si>
  <si>
    <t>http://www.pakwheels.com/used-cars/toyota-aqua-2015-for-sale-in-karachi-7485208</t>
  </si>
  <si>
    <t>http://www.pakwheels.com/used-cars/honda-civic-2013-for-sale-in-karachi-7485205</t>
  </si>
  <si>
    <t>http://www.pakwheels.com/used-cars/suzuki-cultus-2015-for-sale-in-karachi-7440917</t>
  </si>
  <si>
    <t>http://www.pakwheels.com/used-cars/toyota-corolla-1998-for-sale-in-karachi-7485165</t>
  </si>
  <si>
    <t>http://www.pakwheels.com/used-cars/suzuki-mehran-2007-for-sale-in-karachi-7485152</t>
  </si>
  <si>
    <t>http://www.pakwheels.com/used-cars/toyota-corolla-1996-for-sale-in-karachi-7485148</t>
  </si>
  <si>
    <t>http://www.pakwheels.com/used-cars/toyota-corolla-2013-for-sale-in-karachi-7485135</t>
  </si>
  <si>
    <t>http://www.pakwheels.com/used-cars/suzuki-ravi-2010-for-sale-in-karachi-7485131</t>
  </si>
  <si>
    <t>Suzuki Ravi 2010 for sale in Karachi</t>
  </si>
  <si>
    <t>http://www.pakwheels.com/used-cars/toyota-corolla-2018-for-sale-in-karachi-7485129</t>
  </si>
  <si>
    <t>http://www.pakwheels.com/used-cars/suzuki-cultus-2007-for-sale-in-karachi-7485124</t>
  </si>
  <si>
    <t>http://www.pakwheels.com/used-cars/toyota-corolla-2021-for-sale-in-karachi-7485120</t>
  </si>
  <si>
    <t>http://www.pakwheels.com/used-cars/suzuki-alto-2007-for-sale-in-karachi-7485115</t>
  </si>
  <si>
    <t>dark green</t>
  </si>
  <si>
    <t>AM/FM Radio, CD Player, DVD Player,</t>
  </si>
  <si>
    <t>http://www.pakwheels.com/used-cars/honda-civic-2021-for-sale-in-karachi-7485099</t>
  </si>
  <si>
    <t>http://www.pakwheels.com/used-cars/suzuki-cultus-2002-for-sale-in-karachi-7485090</t>
  </si>
  <si>
    <t>http://www.pakwheels.com/used-cars/toyota-corolla-2016-for-sale-in-karachi-7485078</t>
  </si>
  <si>
    <t>http://www.pakwheels.com/used-cars/toyota-land-cruiser-2014-for-sale-in-karachi-7466173</t>
  </si>
  <si>
    <t>Toyota Land Cruiser 2014 for sale in Karachi</t>
  </si>
  <si>
    <t>http://www.pakwheels.com/used-cars/honda-civic-2005-for-sale-in-karachi-7485063</t>
  </si>
  <si>
    <t>http://www.pakwheels.com/used-cars/toyota-corolla-2021-for-sale-in-karachi-7485057</t>
  </si>
  <si>
    <t>http://www.pakwheels.com/used-cars/suzuki-alto-2005-for-sale-in-karachi-7485050</t>
  </si>
  <si>
    <t>http://www.pakwheels.com/used-cars/honda-civic-2022-for-sale-in-karachi-7472082</t>
  </si>
  <si>
    <t>http://www.pakwheels.com/used-cars/toyota-yaris-2022-for-sale-in-karachi-7472075</t>
  </si>
  <si>
    <t>http://www.pakwheels.com/used-cars/toyota-fortuner-2022-for-sale-in-karachi-7472072</t>
  </si>
  <si>
    <t>http://www.pakwheels.com/used-cars/toyota-fortuner-2022-for-sale-in-karachi-7472069</t>
  </si>
  <si>
    <t>http://www.pakwheels.com/used-cars/suzuki-cultus-2017-for-sale-in-karachi-7438643</t>
  </si>
  <si>
    <t>http://www.pakwheels.com/used-cars/honda-city-2017-for-sale-in-karachi-7442498</t>
  </si>
  <si>
    <t>http://www.pakwheels.com/used-cars/toyota-vitz-2018-for-sale-in-karachi-7471959</t>
  </si>
  <si>
    <t>http://www.pakwheels.com/used-cars/toyota-yaris-2022-for-sale-in-karachi-7471955</t>
  </si>
  <si>
    <t>http://www.pakwheels.com/used-cars/honda-civic-2020-for-sale-in-karachi-7471952</t>
  </si>
  <si>
    <t>http://www.pakwheels.com/used-cars/suzuki-cultus-2017-for-sale-in-karachi-7471953</t>
  </si>
  <si>
    <t>AM/FM Radio, Air Conditioning, Alloy Rims, CD Player, Front Speakers, USB and Auxillary Cable,</t>
  </si>
  <si>
    <t>http://www.pakwheels.com/used-cars/toyota-fortuner-2021-for-sale-in-karachi-7471950</t>
  </si>
  <si>
    <t>http://www.pakwheels.com/used-cars/suzuki-swift-2012-for-sale-in-karachi-7485017</t>
  </si>
  <si>
    <t>ABS, AM/FM Radio, Air Conditioning, Alloy Rims, CD Player, Immobilizer Key, Keyless Entry, Navigation System, Power Locks, Power Mirrors, Power Steering, Power Windows,</t>
  </si>
  <si>
    <t>http://www.pakwheels.com/used-cars/toyota-corolla-2006-for-sale-in-karachi-7484991</t>
  </si>
  <si>
    <t>http://www.pakwheels.com/used-cars/honda-civic-2014-for-sale-in-karachi-7484980</t>
  </si>
  <si>
    <t>ABS, AM/FM Radio, Air Bags, Air Conditioning, Alloy Rims, Cruise Control, Immobilizer Key, Navigation System, Power Locks, Power Mirrors, Power Steering, Power Windows, Sun Roof,</t>
  </si>
  <si>
    <t>http://www.pakwheels.com/used-cars/suzuki-khyber-1992-for-sale-in-karachi-7484948</t>
  </si>
  <si>
    <t>AM/FM Radio, Cassette Player,</t>
  </si>
  <si>
    <t>http://www.pakwheels.com/used-cars/toyota-corolla-2019-for-sale-in-karachi-7484936</t>
  </si>
  <si>
    <t>http://www.pakwheels.com/used-cars/suzuki-cultus-2020-for-sale-in-karachi-7484919</t>
  </si>
  <si>
    <t>http://www.pakwheels.com/used-cars/suzuki-swift-2022-for-sale-in-karachi-7484899</t>
  </si>
  <si>
    <t>http://www.pakwheels.com/used-cars/suzuki-alto-2022-for-sale-in-karachi-7484896</t>
  </si>
  <si>
    <t>http://www.pakwheels.com/used-cars/suzuki-alto-2023-for-sale-in-karachi-7484894</t>
  </si>
  <si>
    <t>http://www.pakwheels.com/used-cars/toyota-prius-2013-for-sale-in-karachi-7484893</t>
  </si>
  <si>
    <t>http://www.pakwheels.com/used-cars/honda-civic-2017-for-sale-in-karachi-7484876</t>
  </si>
  <si>
    <t>http://www.pakwheels.com/used-cars/toyota-fortuner-2022-for-sale-in-karachi-7484850</t>
  </si>
  <si>
    <t>http://www.pakwheels.com/used-cars/suzuki-alto-2021-for-sale-in-karachi-7484844</t>
  </si>
  <si>
    <t>http://www.pakwheels.com/used-cars/toyota-corolla-axio-2015-for-sale-in-karachi-7385642</t>
  </si>
  <si>
    <t>http://www.pakwheels.com/used-cars/suzuki-swift-2017-for-sale-in-karachi-7484830</t>
  </si>
  <si>
    <t>http://www.pakwheels.com/used-cars/toyota-platz-2004-for-sale-in-karachi-7484831</t>
  </si>
  <si>
    <t>Toyota Platz 2004 for sale in Karachi</t>
  </si>
  <si>
    <t>http://www.pakwheels.com/used-cars/honda-city-2011-for-sale-in-karachi-7484813</t>
  </si>
  <si>
    <t>http://www.pakwheels.com/used-cars/daihatsu-hijet-2009-for-sale-in-karachi-6467883</t>
  </si>
  <si>
    <t>Daihatsu Hijet 2009 for sale in Karachi</t>
  </si>
  <si>
    <t>http://www.pakwheels.com/used-cars/honda-civic-2017-for-sale-in-karachi-7484800</t>
  </si>
  <si>
    <t>http://www.pakwheels.com/used-cars/toyota-corolla-2012-for-sale-in-karachi-7484802</t>
  </si>
  <si>
    <t>http://www.pakwheels.com/used-cars/toyota-corolla-1998-for-sale-in-karachi-7484797</t>
  </si>
  <si>
    <t>http://www.pakwheels.com/used-cars/honda-city-2022-for-sale-in-karachi-7471944</t>
  </si>
  <si>
    <t>http://www.pakwheels.com/used-cars/honda-city-2018-for-sale-in-karachi-7471876</t>
  </si>
  <si>
    <t>http://www.pakwheels.com/used-cars/toyota-vitz-2014-for-sale-in-karachi-7384893</t>
  </si>
  <si>
    <t>http://www.pakwheels.com/used-cars/toyota-prado-2011-for-sale-in-karachi-7471806</t>
  </si>
  <si>
    <t>http://www.pakwheels.com/used-cars/toyota-tundra-2022-for-sale-in-karachi-7439492</t>
  </si>
  <si>
    <t>Toyota Tundra 2022 for sale in Karachi</t>
  </si>
  <si>
    <t>http://www.pakwheels.com/used-cars/honda-civic-2002-for-sale-in-karachi-7442125</t>
  </si>
  <si>
    <t>http://www.pakwheels.com/used-cars/suzuki-swift-2022-for-sale-in-karachi-7246840</t>
  </si>
  <si>
    <t>http://www.pakwheels.com/used-cars/honda-civic-2019-for-sale-in-karachi-7471670</t>
  </si>
  <si>
    <t>http://www.pakwheels.com/used-cars/changan-alsvin-2022-for-sale-in-karachi-7360736</t>
  </si>
  <si>
    <t>http://www.pakwheels.com/used-cars/toyota-prius-2014-for-sale-in-karachi-7455127</t>
  </si>
  <si>
    <t>ABS, AM/FM Radio, Air Bags, Air Conditioning, Alloy Rims, Cassette Player, DVD Player, Keyless Entry, Navigation System, Power Locks, Power Mirrors, Power Steering, Power Windows,</t>
  </si>
  <si>
    <t>http://www.pakwheels.com/used-cars/daihatsu-move-2017-for-sale-in-karachi-7467205</t>
  </si>
  <si>
    <t>http://www.pakwheels.com/used-cars/suzuki-liana-2006-for-sale-in-karachi-7416292</t>
  </si>
  <si>
    <t>http://www.pakwheels.com/used-cars/toyota-corolla-2014-for-sale-in-karachi-7484795</t>
  </si>
  <si>
    <t>http://www.pakwheels.com/used-cars/toyota-corolla-2020-for-sale-in-karachi-7484788</t>
  </si>
  <si>
    <t>http://www.pakwheels.com/used-cars/toyota-corolla-2019-for-sale-in-karachi-7484789</t>
  </si>
  <si>
    <t>http://www.pakwheels.com/used-cars/hyundai-santro-2004-for-sale-in-karachi-7484786</t>
  </si>
  <si>
    <t>http://www.pakwheels.com/used-cars/honda-civic-1988-for-sale-in-karachi-7441011</t>
  </si>
  <si>
    <t>Honda Civic 1988 for sale in Karachi</t>
  </si>
  <si>
    <t>Alloy Rims, Power Locks, Power Mirrors, Power Steering, Power Windows,</t>
  </si>
  <si>
    <t>http://www.pakwheels.com/used-cars/nissan-dayz-highway-star-2013-for-sale-in-karachi-7484772</t>
  </si>
  <si>
    <t>Nissan Dayz Highway Star 2013 for sale in Karachi</t>
  </si>
  <si>
    <t>ABS, AM/FM Radio, Air Bags, Air Conditioning, Alloy Rims, CoolBox, Immobilizer Key, Keyless Entry, Navigation System, Power Locks, Power Mirrors, Power Steering, Power Windows,</t>
  </si>
  <si>
    <t>http://www.pakwheels.com/used-cars/suzuki-vitara-2006-for-sale-in-karachi-7484769</t>
  </si>
  <si>
    <t>Suzuki Vitara 2006 for sale in Karachi</t>
  </si>
  <si>
    <t>Power Steering,</t>
  </si>
  <si>
    <t>http://www.pakwheels.com/used-cars/suzuki-alto-2022-for-sale-in-karachi-7484761</t>
  </si>
  <si>
    <t>http://www.pakwheels.com/used-cars/honda-city-2022-for-sale-in-karachi-7484753</t>
  </si>
  <si>
    <t>http://www.pakwheels.com/used-cars/suzuki-wagon-r-2018-for-sale-in-karachi-7484720</t>
  </si>
  <si>
    <t>http://www.pakwheels.com/used-cars/subaru-pleo-1999-for-sale-in-karachi-7484718</t>
  </si>
  <si>
    <t>Subaru Pleo 1999 for sale in Karachi</t>
  </si>
  <si>
    <t>Subaru</t>
  </si>
  <si>
    <t>Pleo</t>
  </si>
  <si>
    <t>http://www.pakwheels.com/used-cars/toyota-corolla-2016-for-sale-in-karachi-7484709</t>
  </si>
  <si>
    <t>http://www.pakwheels.com/used-cars/nissan-clipper-2008-for-sale-in-karachi-7484707</t>
  </si>
  <si>
    <t>Nissan Clipper 2008 for sale in Karachi</t>
  </si>
  <si>
    <t>Clipper</t>
  </si>
  <si>
    <t>ABS, AM/FM Radio, Air Bags, Air Conditioning, Alloy Rims, CD Player, Power Locks, Power Mirrors, Power Steering, Power Windows,</t>
  </si>
  <si>
    <t>http://www.pakwheels.com/used-cars/suzuki-cultus-2008-for-sale-in-karachi-7484706</t>
  </si>
  <si>
    <t>http://www.pakwheels.com/used-cars/suzuki-cultus-2017-for-sale-in-karachi-7484699</t>
  </si>
  <si>
    <t>http://www.pakwheels.com/used-cars/suzuki-mehran-2008-for-sale-in-karachi-7484695</t>
  </si>
  <si>
    <t>Suzuki Mehran 2008 for sale in Karachi</t>
  </si>
  <si>
    <t>http://www.pakwheels.com/used-cars/toyota-vitz-2014-for-sale-in-karachi-7484661</t>
  </si>
  <si>
    <t>ABS, AM/FM Radio, Air Bags, Air Conditioning, Keyless Entry, Power Locks, Power Mirrors,</t>
  </si>
  <si>
    <t>http://www.pakwheels.com/used-cars/toyota-mark-x-2006-for-sale-in-karachi-7484677</t>
  </si>
  <si>
    <t>http://www.pakwheels.com/used-cars/toyota-aqua-2014-for-sale-in-karachi-7437943</t>
  </si>
  <si>
    <t>http://www.pakwheels.com/used-cars/toyota-corolla-2019-for-sale-in-karachi-7149105</t>
  </si>
  <si>
    <t>http://www.pakwheels.com/used-cars/honda-civic-2023-for-sale-in-karachi-7484669</t>
  </si>
  <si>
    <t>http://www.pakwheels.com/used-cars/toyota-corolla-2021-for-sale-in-karachi-7484659</t>
  </si>
  <si>
    <t>http://www.pakwheels.com/used-cars/toyota-corolla-2018-for-sale-in-karachi-7484649</t>
  </si>
  <si>
    <t>http://www.pakwheels.com/used-cars/honda-br-v-2019-for-sale-in-karachi-7484643</t>
  </si>
  <si>
    <t>Honda BR-V 2019 for sale in Karachi</t>
  </si>
  <si>
    <t>http://www.pakwheels.com/used-cars/suzuki-alto-2021-for-sale-in-karachi-7465784</t>
  </si>
  <si>
    <t>http://www.pakwheels.com/used-cars/honda-cr-z-sports-hybrid-2010-for-sale-in-karachi-7383087</t>
  </si>
  <si>
    <t>Honda CR-Z Sports Hybrid 2010 for sale in Karachi</t>
  </si>
  <si>
    <t>CR-Z Sports Hybrid</t>
  </si>
  <si>
    <t>http://www.pakwheels.com/used-cars/toyota-vitz-2011-for-sale-in-karachi-7470841</t>
  </si>
  <si>
    <t>http://www.pakwheels.com/used-cars/toyota-aqua-2015-for-sale-in-karachi-7330264</t>
  </si>
  <si>
    <t>http://www.pakwheels.com/used-cars/nissan-dayz-2020-for-sale-in-karachi-7463585</t>
  </si>
  <si>
    <t>Nissan Dayz 2020 for sale in Karachi</t>
  </si>
  <si>
    <t>http://www.pakwheels.com/used-cars/toyota-fortuner-2021-for-sale-in-karachi-7300933</t>
  </si>
  <si>
    <t>http://www.pakwheels.com/used-cars/kia-picanto-2020-for-sale-in-karachi-7320316</t>
  </si>
  <si>
    <t>http://www.pakwheels.com/used-cars/toyota-prado-2017-for-sale-in-karachi-7262930</t>
  </si>
  <si>
    <t>http://www.pakwheels.com/used-cars/suzuki-mehran-2008-for-sale-in-karachi-7484642</t>
  </si>
  <si>
    <t>http://www.pakwheels.com/used-cars/suzuki-cultus-2006-for-sale-in-karachi-7484636</t>
  </si>
  <si>
    <t>http://www.pakwheels.com/used-cars/suzuki-alto-2005-for-sale-in-karachi-7482593</t>
  </si>
  <si>
    <t>http://www.pakwheels.com/used-cars/suzuki-alto-2023-for-sale-in-karachi-7484633</t>
  </si>
  <si>
    <t>http://www.pakwheels.com/used-cars/toyota-rush-2007-for-sale-in-karachi-7484628</t>
  </si>
  <si>
    <t>Toyota Rush 2007 for sale in Karachi</t>
  </si>
  <si>
    <t>http://www.pakwheels.com/used-cars/toyota-vitz-2014-for-sale-in-karachi-7484623</t>
  </si>
  <si>
    <t>http://www.pakwheels.com/used-cars/toyota-aqua-2013-for-sale-in-karachi-7484621</t>
  </si>
  <si>
    <t>ABS, AM/FM Radio, Air Bags, Air Conditioning, CD Player, Cruise Control, DVD Player, Immobilizer Key, Keyless Entry, Power Locks, Power Mirrors, Power Steering, Power Windows,</t>
  </si>
  <si>
    <t>http://www.pakwheels.com/used-cars/toyota-corolla-2009-for-sale-in-karachi-7484594</t>
  </si>
  <si>
    <t>http://www.pakwheels.com/used-cars/toyota-passo-2018-for-sale-in-karachi-7484585</t>
  </si>
  <si>
    <t>http://www.pakwheels.com/used-cars/toyota-corolla-2014-for-sale-in-karachi-7484583</t>
  </si>
  <si>
    <t>http://www.pakwheels.com/used-cars/changan-alsvin-2021-for-sale-in-karachi-7484577</t>
  </si>
  <si>
    <t>http://www.pakwheels.com/used-cars/suzuki-alto-2011-for-sale-in-karachi-7484571</t>
  </si>
  <si>
    <t>http://www.pakwheels.com/used-cars/honda-vezel-2014-for-sale-in-karachi-7484570</t>
  </si>
  <si>
    <t>http://www.pakwheels.com/used-cars/honda-civic-2021-for-sale-in-karachi-7484564</t>
  </si>
  <si>
    <t>http://www.pakwheels.com/used-cars/toyota-corolla-2011-for-sale-in-karachi-7484541</t>
  </si>
  <si>
    <t>http://www.pakwheels.com/used-cars/toyota-corolla-2007-for-sale-in-karachi-7484537</t>
  </si>
  <si>
    <t>turwouise</t>
  </si>
  <si>
    <t>AM/FM Radio, Air Conditioning, Alloy Rims, CD Player, Keyless Entry, Navigation System, Power Locks, Power Mirrors, Power Steering, Power Windows,</t>
  </si>
  <si>
    <t>http://www.pakwheels.com/used-cars/toyota-hilux-2006-for-sale-in-karachi-7484535</t>
  </si>
  <si>
    <t>Toyota Hilux 2006 for sale in Karachi</t>
  </si>
  <si>
    <t>http://www.pakwheels.com/used-cars/nissan-clipper-2013-for-sale-in-karachi-7484529</t>
  </si>
  <si>
    <t>Nissan Clipper 2013 for sale in Karachi</t>
  </si>
  <si>
    <t>ABS, AM/FM Radio, Air Bags, Air Conditioning, CD Player, Cassette Player, DVD Player, Keyless Entry, Power Locks, Power Mirrors, Power Steering, Power Windows,</t>
  </si>
  <si>
    <t>http://www.pakwheels.com/used-cars/suzuki-cultus-2013-for-sale-in-karachi-7484512</t>
  </si>
  <si>
    <t>http://www.pakwheels.com/used-cars/suzuki-khyber-1996-for-sale-in-karachi-7484487</t>
  </si>
  <si>
    <t>http://www.pakwheels.com/used-cars/suzuki-cultus-2020-for-sale-in-karachi-7484475</t>
  </si>
  <si>
    <t>http://www.pakwheels.com/used-cars/daihatsu-mira-2019-for-sale-in-karachi-7465501</t>
  </si>
  <si>
    <t>http://www.pakwheels.com/used-cars/suzuki-hustler-2016-for-sale-in-karachi-7469649</t>
  </si>
  <si>
    <t>http://www.pakwheels.com/used-cars/honda-civic-2011-for-sale-in-karachi-7469602</t>
  </si>
  <si>
    <t>http://www.pakwheels.com/used-cars/toyota-c-hr-2017-for-sale-in-karachi-7469378</t>
  </si>
  <si>
    <t>http://www.pakwheels.com/used-cars/audi-a5-2018-for-sale-in-karachi-7469140</t>
  </si>
  <si>
    <t>Audi A5 2018 for sale in Karachi</t>
  </si>
  <si>
    <t>A5</t>
  </si>
  <si>
    <t>http://www.pakwheels.com/used-cars/toyota-aqua-2017-for-sale-in-karachi-7469135</t>
  </si>
  <si>
    <t>http://www.pakwheels.com/used-cars/toyota-corolla-axio-2017-for-sale-in-karachi-7469131</t>
  </si>
  <si>
    <t>Dark Blue</t>
  </si>
  <si>
    <t>http://www.pakwheels.com/used-cars/toyota-fortuner-2022-for-sale-in-karachi-7344845</t>
  </si>
  <si>
    <t>http://www.pakwheels.com/used-cars/toyota-fortuner-2022-for-sale-in-karachi-7345055</t>
  </si>
  <si>
    <t>ABS, AM/FM Radio, Air Bags, Air Conditioning, Alloy Rims, Climate Control, Cruise Control, DVD Player, Front Speakers, Immobilizer Key, Keyless Entry, Power Locks, Power Mirrors, Power Steering, Power Windows, Rear AC Vents, Rear Camera, Rear Speakers, Steering Switches, USB and Auxillary Cable,</t>
  </si>
  <si>
    <t>http://www.pakwheels.com/used-cars/honda-accord-2002-for-sale-in-karachi-7484464</t>
  </si>
  <si>
    <t>Honda Accord 2002 for sale in Karachi</t>
  </si>
  <si>
    <t>http://www.pakwheels.com/used-cars/toyota-corolla-2021-for-sale-in-karachi-6957275</t>
  </si>
  <si>
    <t>http://www.pakwheels.com/used-cars/toyota-corolla-2021-for-sale-in-karachi-7484462</t>
  </si>
  <si>
    <t>http://www.pakwheels.com/used-cars/toyota-corolla-2019-for-sale-in-karachi-7484449</t>
  </si>
  <si>
    <t>http://www.pakwheels.com/used-cars/toyota-aqua-2015-for-sale-in-karachi-7484441</t>
  </si>
  <si>
    <t>http://www.pakwheels.com/used-cars/daihatsu-mira-2011-for-sale-in-karachi-7484434</t>
  </si>
  <si>
    <t>http://www.pakwheels.com/used-cars/suzuki-alto-2021-for-sale-in-karachi-7484431</t>
  </si>
  <si>
    <t>http://www.pakwheels.com/used-cars/toyota-hilux-2013-for-sale-in-karachi-7484430</t>
  </si>
  <si>
    <t>http://www.pakwheels.com/used-cars/suzuki-khyber-1999-for-sale-in-karachi-7484426</t>
  </si>
  <si>
    <t>Suzuki Khyber 1999 for sale in Karachi</t>
  </si>
  <si>
    <t>http://www.pakwheels.com/used-cars/toyota-mark-x-2005-for-sale-in-karachi-7484422</t>
  </si>
  <si>
    <t>http://www.pakwheels.com/used-cars/suzuki-mehran-2018-for-sale-in-karachi-7484414</t>
  </si>
  <si>
    <t>http://www.pakwheels.com/used-cars/suzuki-alto-2012-for-sale-in-karachi-7484399</t>
  </si>
  <si>
    <t>http://www.pakwheels.com/used-cars/daihatsu-cuore-2008-for-sale-in-karachi-7484389</t>
  </si>
  <si>
    <t>http://www.pakwheels.com/used-cars/toyota-prius-2013-for-sale-in-karachi-7474232</t>
  </si>
  <si>
    <t>http://www.pakwheels.com/used-cars/suzuki-mehran-2013-for-sale-in-karachi-7484386</t>
  </si>
  <si>
    <t>Suzuki Mehran 2013 for sale in Karachi</t>
  </si>
  <si>
    <t>http://www.pakwheels.com/used-cars/suzuki-alto-2017-for-sale-in-karachi-7484384</t>
  </si>
  <si>
    <t>http://www.pakwheels.com/used-cars/suzuki-alto-2022-for-sale-in-karachi-7400534</t>
  </si>
  <si>
    <t>http://www.pakwheels.com/used-cars/toyota-premio-2016-for-sale-in-karachi-7468892</t>
  </si>
  <si>
    <t>Toyota Premio 2016 for sale in Karachi</t>
  </si>
  <si>
    <t>http://www.pakwheels.com/used-cars/changan-oshan-x7-2023-for-sale-in-karachi-7467485</t>
  </si>
  <si>
    <t>http://www.pakwheels.com/used-cars/toyota-hilux-2023-for-sale-in-karachi-7378581</t>
  </si>
  <si>
    <t>http://www.pakwheels.com/used-cars/suzuki-alto-2021-for-sale-in-karachi-7204197</t>
  </si>
  <si>
    <t>http://www.pakwheels.com/used-cars/suzuki-alto-2019-for-sale-in-karachi-7108470</t>
  </si>
  <si>
    <t>http://www.pakwheels.com/used-cars/suzuki-alto-2021-for-sale-in-karachi-7175930</t>
  </si>
  <si>
    <t>http://www.pakwheels.com/used-cars/toyota-prius-2014-for-sale-in-karachi-7175962</t>
  </si>
  <si>
    <t>http://www.pakwheels.com/used-cars/changan-karvaan-2021-for-sale-in-karachi-7468475</t>
  </si>
  <si>
    <t>http://www.pakwheels.com/used-cars/toyota-hilux-2022-for-sale-in-karachi-7363255</t>
  </si>
  <si>
    <t>http://www.pakwheels.com/used-cars/toyota-yaris-2020-for-sale-in-karachi-7468473</t>
  </si>
  <si>
    <t>http://www.pakwheels.com/used-cars/honda-fit-2020-for-sale-in-karachi-7484371</t>
  </si>
  <si>
    <t>Honda Fit 2020 for sale in Karachi</t>
  </si>
  <si>
    <t>http://www.pakwheels.com/used-cars/toyota-corolla-2015-for-sale-in-karachi-7484369</t>
  </si>
  <si>
    <t>http://www.pakwheels.com/used-cars/nissan-dayz-2014-for-sale-in-karachi-7484366</t>
  </si>
  <si>
    <t>http://www.pakwheels.com/used-cars/suzuki-cultus-2006-for-sale-in-karachi-7484350</t>
  </si>
  <si>
    <t>AM/FM Radio, Air Conditioning, Alloy Rims, CD Player, Cassette Player, Keyless Entry, Power Locks,</t>
  </si>
  <si>
    <t>http://www.pakwheels.com/used-cars/toyota-corolla-2009-for-sale-in-karachi-7484344</t>
  </si>
  <si>
    <t>http://www.pakwheels.com/used-cars/nissan-dayz-highway-star-2019-for-sale-in-karachi-7445700</t>
  </si>
  <si>
    <t>Nissan Dayz Highway Star 2019 for sale in Karachi</t>
  </si>
  <si>
    <t>CD Player, Power Locks, Power Mirrors, Power Steering, Power Windows,</t>
  </si>
  <si>
    <t>http://www.pakwheels.com/used-cars/honda-civic-2021-for-sale-in-karachi-7428266</t>
  </si>
  <si>
    <t>http://www.pakwheels.com/used-cars/toyota-corolla-2021-for-sale-in-karachi-7484314</t>
  </si>
  <si>
    <t>http://www.pakwheels.com/used-cars/suzuki-khyber-1999-for-sale-in-karachi-7484305</t>
  </si>
  <si>
    <t>http://www.pakwheels.com/used-cars/hyundai-sonata-2021-for-sale-in-karachi-7468380</t>
  </si>
  <si>
    <t>Hyundai Sonata 2021 for sale in Karachi</t>
  </si>
  <si>
    <t>http://www.pakwheels.com/used-cars/kia-stonic-2022-for-sale-in-karachi-7468331</t>
  </si>
  <si>
    <t>http://www.pakwheels.com/used-cars/toyota-land-cruiser-2016-for-sale-in-karachi-7390636</t>
  </si>
  <si>
    <t>Toyota Land Cruiser 2016 for sale in Karachi</t>
  </si>
  <si>
    <t xml:space="preserve">pearl white </t>
  </si>
  <si>
    <t>http://www.pakwheels.com/used-cars/suzuki-alto-2022-for-sale-in-karachi-7461631</t>
  </si>
  <si>
    <t>http://www.pakwheels.com/used-cars/toyota-corolla-2022-for-sale-in-karachi-7250842</t>
  </si>
  <si>
    <t>http://www.pakwheels.com/used-cars/suzuki-alto-2021-for-sale-in-karachi-7462359</t>
  </si>
  <si>
    <t>AM/FM Radio, Air Bags, Air Conditioning, Immobilizer Key, Keyless Entry, Navigation System, Power Locks, Power Steering,</t>
  </si>
  <si>
    <t>http://www.pakwheels.com/used-cars/suzuki-swift-2022-for-sale-in-karachi-7468135</t>
  </si>
  <si>
    <t>http://www.pakwheels.com/used-cars/suzuki-cultus-2018-for-sale-in-karachi-7468055</t>
  </si>
  <si>
    <t>http://www.pakwheels.com/used-cars/toyota-fortuner-2023-for-sale-in-karachi-7383044</t>
  </si>
  <si>
    <t>http://www.pakwheels.com/used-cars/toyota-corolla-2018-for-sale-in-karachi-7464198</t>
  </si>
  <si>
    <t>http://www.pakwheels.com/used-cars/suzuki-alto-2022-for-sale-in-karachi-7467921</t>
  </si>
  <si>
    <t>http://www.pakwheels.com/used-cars/suzuki-cultus-2021-for-sale-in-karachi-7467879</t>
  </si>
  <si>
    <t>http://www.pakwheels.com/used-cars/toyota-vitz-2011-for-sale-in-karachi-7484286</t>
  </si>
  <si>
    <t>http://www.pakwheels.com/used-cars/suzuki-bolan-1987-for-sale-in-karachi-7166782</t>
  </si>
  <si>
    <t>Suzuki Bolan 1987 for sale in Karachi</t>
  </si>
  <si>
    <t>http://www.pakwheels.com/used-cars/suzuki-alto-2010-for-sale-in-karachi-7484280</t>
  </si>
  <si>
    <t>AM/FM Radio, Air Conditioning, Alloy Rims, CD Player, DVD Player, Power Steering,</t>
  </si>
  <si>
    <t>http://www.pakwheels.com/used-cars/suzuki-margalla-1996-for-sale-in-karachi-7484271</t>
  </si>
  <si>
    <t>Suzuki Margalla 1996 for sale in Karachi</t>
  </si>
  <si>
    <t>http://www.pakwheels.com/used-cars/toyota-corolla-2018-for-sale-in-karachi-7484255</t>
  </si>
  <si>
    <t>http://www.pakwheels.com/used-cars/toyota-hilux-2022-for-sale-in-karachi-7484248</t>
  </si>
  <si>
    <t>http://www.pakwheels.com/used-cars/toyota-corolla-2015-for-sale-in-karachi-7484234</t>
  </si>
  <si>
    <t>http://www.pakwheels.com/used-cars/suzuki-alto-2020-for-sale-in-karachi-7484227</t>
  </si>
  <si>
    <t>http://www.pakwheels.com/used-cars/toyota-corolla-2017-for-sale-in-karachi-7484225</t>
  </si>
  <si>
    <t>http://www.pakwheels.com/used-cars/honda-city-2018-for-sale-in-karachi-7484221</t>
  </si>
  <si>
    <t>http://www.pakwheels.com/used-cars/toyota-hilux-2008-for-sale-in-karachi-7484215</t>
  </si>
  <si>
    <t>http://www.pakwheels.com/used-cars/toyota-corolla-2015-for-sale-in-karachi-7484213</t>
  </si>
  <si>
    <t>ABS, AM/FM Radio, Air Conditioning, Alloy Rims, CD Player, DVD Player, Front Speakers, Immobilizer Key, Keyless Entry, Power Locks, Power Mirrors, Power Steering, Power Windows, Rear Speakers, USB and Auxillary Cable,</t>
  </si>
  <si>
    <t>http://www.pakwheels.com/used-cars/toyota-corolla-1997-for-sale-in-karachi-7484201</t>
  </si>
  <si>
    <t>AM/FM Radio, Air Conditioning, Alloy Rims, CD Player, Cassette Player, Power Locks, Power Mirrors, Power Steering, Power Windows,</t>
  </si>
  <si>
    <t>http://www.pakwheels.com/used-cars/suzuki-alto-2005-for-sale-in-karachi-7484185</t>
  </si>
  <si>
    <t>http://www.pakwheels.com/used-cars/proton-saga-2021-for-sale-in-karachi-7484190</t>
  </si>
  <si>
    <t>http://www.pakwheels.com/used-cars/suzuki-cultus-2013-for-sale-in-karachi-7484179</t>
  </si>
  <si>
    <t>http://www.pakwheels.com/used-cars/suzuki-cultus-2007-for-sale-in-karachi-7484158</t>
  </si>
  <si>
    <t>http://www.pakwheels.com/used-cars/honda-civic-2014-for-sale-in-karachi-7484164</t>
  </si>
  <si>
    <t>http://www.pakwheels.com/used-cars/suzuki-cultus-2010-for-sale-in-karachi-7484155</t>
  </si>
  <si>
    <t>Suzuki Cultus 2010 for sale in Karachi</t>
  </si>
  <si>
    <t>http://www.pakwheels.com/used-cars/toyota-raize-2019-for-sale-in-karachi-7484142</t>
  </si>
  <si>
    <t>Toyota Raize 2019 for sale in Karachi</t>
  </si>
  <si>
    <t>http://www.pakwheels.com/used-cars/daihatsu-mira-2007-for-sale-in-karachi-7484137</t>
  </si>
  <si>
    <t>ABS, AM/FM Radio, Air Bags, Air Conditioning, CD Player, Cassette Player, Cruise Control, DVD Player, Immobilizer Key, Keyless Entry, Navigation System, Power Locks,</t>
  </si>
  <si>
    <t>http://www.pakwheels.com/used-cars/toyota-86-1986-for-sale-in-karachi-7484136</t>
  </si>
  <si>
    <t>Toyota 86 1986 for sale in Karachi</t>
  </si>
  <si>
    <t>Alloy Rims, Front Speakers, Power Steering, Rear Speakers, USB and Auxillary Cable,</t>
  </si>
  <si>
    <t>http://www.pakwheels.com/used-cars/suzuki-alto-2009-for-sale-in-karachi-7484126</t>
  </si>
  <si>
    <t>Air Conditioning, Alloy Rims, Navigation System, Power Locks, Power Mirrors, Power Steering, Power Windows,</t>
  </si>
  <si>
    <t>http://www.pakwheels.com/used-cars/toyota-corolla-2014-for-sale-in-karachi-7484121</t>
  </si>
  <si>
    <t>http://www.pakwheels.com/used-cars/toyota-corolla-2020-for-sale-in-karachi-7483507</t>
  </si>
  <si>
    <t>http://www.pakwheels.com/used-cars/toyota-mark-ii-2004-for-sale-in-karachi-7467781</t>
  </si>
  <si>
    <t>Toyota Mark II 2004 for sale in Karachi</t>
  </si>
  <si>
    <t>Mark II</t>
  </si>
  <si>
    <t>http://www.pakwheels.com/used-cars/toyota-corolla-2002-for-sale-in-karachi-7453280</t>
  </si>
  <si>
    <t>http://www.pakwheels.com/used-cars/honda-vezel-2015-for-sale-in-karachi-7466662</t>
  </si>
  <si>
    <t>http://www.pakwheels.com/used-cars/toyota-prado-2003-for-sale-in-karachi-7462517</t>
  </si>
  <si>
    <t>http://www.pakwheels.com/used-cars/honda-civic-2010-for-sale-in-karachi-7462158</t>
  </si>
  <si>
    <t>Honda Civic 2010 for sale in Karachi</t>
  </si>
  <si>
    <t>http://www.pakwheels.com/used-cars/toyota-passo-2019-for-sale-in-karachi-7404962</t>
  </si>
  <si>
    <t>http://www.pakwheels.com/used-cars/toyota-vitz-2019-for-sale-in-karachi-7404969</t>
  </si>
  <si>
    <t>ABS, AM/FM Radio, Air Bags, Heated Seats, Keyless Entry, Navigation System, Power Mirrors, Power Steering, Rear Seat Entertainment, USB and Auxillary Cable,</t>
  </si>
  <si>
    <t>http://www.pakwheels.com/used-cars/toyota-aqua-2015-for-sale-in-karachi-7467131</t>
  </si>
  <si>
    <t>http://www.pakwheels.com/used-cars/toyota-passo-2018-for-sale-in-karachi-7463941</t>
  </si>
  <si>
    <t>http://www.pakwheels.com/used-cars/suzuki-alto-2023-for-sale-in-karachi-7425761</t>
  </si>
  <si>
    <t>http://www.pakwheels.com/used-cars/suzuki-swift-2022-for-sale-in-karachi-7484116</t>
  </si>
  <si>
    <t>http://www.pakwheels.com/used-cars/toyota-corolla-2008-for-sale-in-karachi-7484105</t>
  </si>
  <si>
    <t>http://www.pakwheels.com/used-cars/suzuki-swift-2014-for-sale-in-karachi-7484101</t>
  </si>
  <si>
    <t>Suzuki Swift 2014 for sale in Karachi</t>
  </si>
  <si>
    <t>http://www.pakwheels.com/used-cars/suzuki-mehran-2019-for-sale-in-karachi-7484095</t>
  </si>
  <si>
    <t>http://www.pakwheels.com/used-cars/suzuki-alto-2005-for-sale-in-karachi-7484091</t>
  </si>
  <si>
    <t>http://www.pakwheels.com/used-cars/honda-city-2004-for-sale-in-karachi-7484085</t>
  </si>
  <si>
    <t>http://www.pakwheels.com/used-cars/suzuki-alto-2021-for-sale-in-karachi-7223210</t>
  </si>
  <si>
    <t>http://www.pakwheels.com/used-cars/suzuki-alto-2021-for-sale-in-karachi-7484082</t>
  </si>
  <si>
    <t>http://www.pakwheels.com/used-cars/suzuki-alto-2011-for-sale-in-karachi-7325190</t>
  </si>
  <si>
    <t>http://www.pakwheels.com/used-cars/toyota-corolla-1994-for-sale-in-karachi-7484077</t>
  </si>
  <si>
    <t>AM/FM Radio, Air Conditioning, Cassette Player, Immobilizer Key, Power Locks,</t>
  </si>
  <si>
    <t>http://www.pakwheels.com/used-cars/audi-a6-2015-for-sale-in-karachi-7484076</t>
  </si>
  <si>
    <t>Audi A6 2015 for sale in Karachi</t>
  </si>
  <si>
    <t>A6</t>
  </si>
  <si>
    <t>http://www.pakwheels.com/used-cars/toyota-raize-2020-for-sale-in-karachi-7484066</t>
  </si>
  <si>
    <t>http://www.pakwheels.com/used-cars/toyota-corolla-2014-for-sale-in-karachi-7484068</t>
  </si>
  <si>
    <t>http://www.pakwheels.com/used-cars/faw-v2-2017-for-sale-in-karachi-7484065</t>
  </si>
  <si>
    <t>http://www.pakwheels.com/used-cars/nissan-clipper-2016-for-sale-in-karachi-7484062</t>
  </si>
  <si>
    <t>Nissan Clipper 2016 for sale in Karachi</t>
  </si>
  <si>
    <t>http://www.pakwheels.com/used-cars/suzuki-khyber-1998-for-sale-in-karachi-7484056</t>
  </si>
  <si>
    <t>http://www.pakwheels.com/used-cars/honda-city-2022-for-sale-in-karachi-7484049</t>
  </si>
  <si>
    <t>http://www.pakwheels.com/used-cars/daihatsu-esse-2008-for-sale-in-karachi-7484035</t>
  </si>
  <si>
    <t>Daihatsu Esse 2008 for sale in Karachi</t>
  </si>
  <si>
    <t>Esse</t>
  </si>
  <si>
    <t>http://www.pakwheels.com/used-cars/suzuki-margalla-1996-for-sale-in-karachi-7483367</t>
  </si>
  <si>
    <t>Power Windows,</t>
  </si>
  <si>
    <t>http://www.pakwheels.com/used-cars/toyota-corolla-2017-for-sale-in-karachi-7484030</t>
  </si>
  <si>
    <t>http://www.pakwheels.com/used-cars/honda-civic-1999-for-sale-in-karachi-7484025</t>
  </si>
  <si>
    <t>http://www.pakwheels.com/used-cars/toyota-corolla-2015-for-sale-in-karachi-7484017</t>
  </si>
  <si>
    <t>http://www.pakwheels.com/used-cars/suzuki-alto-2023-for-sale-in-karachi-7420257</t>
  </si>
  <si>
    <t>http://www.pakwheels.com/used-cars/ford-f-150-2019-for-sale-in-karachi-5524526</t>
  </si>
  <si>
    <t>Ford F 150 2019 for sale in Karachi</t>
  </si>
  <si>
    <t>http://www.pakwheels.com/used-cars/toyota-prado-2018-for-sale-in-karachi-7214693</t>
  </si>
  <si>
    <t>http://www.pakwheels.com/used-cars/toyota-land-cruiser-2019-for-sale-in-karachi-7317501</t>
  </si>
  <si>
    <t>Toyota Land Cruiser 2019 for sale in Karachi</t>
  </si>
  <si>
    <t>http://www.pakwheels.com/used-cars/toyota-hilux-2021-for-sale-in-karachi-7341939</t>
  </si>
  <si>
    <t>http://www.pakwheels.com/used-cars/toyota-land-cruiser-2018-for-sale-in-karachi-6934219</t>
  </si>
  <si>
    <t>http://www.pakwheels.com/used-cars/toyota-hilux-2022-for-sale-in-karachi-7293666</t>
  </si>
  <si>
    <t>http://www.pakwheels.com/used-cars/honda-city-2018-for-sale-in-karachi-7466992</t>
  </si>
  <si>
    <t>http://www.pakwheels.com/used-cars/suzuki-wagon-r-2019-for-sale-in-karachi-6484035</t>
  </si>
  <si>
    <t>ABS, AM/FM Radio, Air Bags, Air Conditioning, Climate Control, Front Speakers, Immobilizer Key, Navigation System, Power Locks, Power Mirrors, Power Steering, Power Windows, Rear Camera, USB and Auxillary Cable,</t>
  </si>
  <si>
    <t>http://www.pakwheels.com/used-cars/toyota-passo-2019-for-sale-in-karachi-6381814</t>
  </si>
  <si>
    <t>ABS, AM/FM Radio, Air Bags, Air Conditioning, Climate Control, Immobilizer Key, Keyless Entry, Navigation System, Power Locks, Power Mirrors, Power Steering, Power Windows, Rear Camera, USB and Auxillary Cable,</t>
  </si>
  <si>
    <t>http://www.pakwheels.com/used-cars/daihatsu-boon-2020-for-sale-in-karachi-6388873</t>
  </si>
  <si>
    <t>Daihatsu Boon 2020 for sale in Karachi</t>
  </si>
  <si>
    <t>ABS, AM/FM Radio, Air Bags, Air Conditioning, CD Player, Cassette Player, DVD Player, Front Speakers, Immobilizer Key, Navigation System, Power Locks, Power Windows, Rear Camera, USB and Auxillary Cable,</t>
  </si>
  <si>
    <t>http://www.pakwheels.com/used-cars/suzuki-ravi-2011-for-sale-in-karachi-7484000</t>
  </si>
  <si>
    <t>Suzuki Ravi 2011 for sale in Karachi</t>
  </si>
  <si>
    <t>http://www.pakwheels.com/used-cars/daihatsu-mira-2014-for-sale-in-karachi-7483997</t>
  </si>
  <si>
    <t>http://www.pakwheels.com/used-cars/suzuki-wagon-r-2014-for-sale-in-karachi-7483963</t>
  </si>
  <si>
    <t>http://www.pakwheels.com/used-cars/toyota-vitz-2018-for-sale-in-karachi-6477464</t>
  </si>
  <si>
    <t>Magenta</t>
  </si>
  <si>
    <t>http://www.pakwheels.com/used-cars/suzuki-cultus-2011-for-sale-in-karachi-7483941</t>
  </si>
  <si>
    <t>http://www.pakwheels.com/used-cars/honda-city-2015-for-sale-in-karachi-7346587</t>
  </si>
  <si>
    <t>http://www.pakwheels.com/used-cars/suzuki-alto-2003-for-sale-in-karachi-7483934</t>
  </si>
  <si>
    <t>http://www.pakwheels.com/used-cars/toyota-hilux-2012-for-sale-in-karachi-7483928</t>
  </si>
  <si>
    <t>http://www.pakwheels.com/used-cars/honda-civic-2018-for-sale-in-karachi-7483920</t>
  </si>
  <si>
    <t>http://www.pakwheels.com/used-cars/proton-x70-2023-for-sale-in-karachi-7483911</t>
  </si>
  <si>
    <t>Proton X70 2023 for sale in Karachi</t>
  </si>
  <si>
    <t>SNOW WHITE</t>
  </si>
  <si>
    <t>http://www.pakwheels.com/used-cars/toyota-passo-2010-for-sale-in-karachi-7483880</t>
  </si>
  <si>
    <t>Toyota Passo 2010 for sale in Karachi</t>
  </si>
  <si>
    <t>http://www.pakwheels.com/used-cars/suzuki-alto-2010-for-sale-in-karachi-7282564</t>
  </si>
  <si>
    <t>http://www.pakwheels.com/used-cars/toyota-yaris-2022-for-sale-in-karachi-7483876</t>
  </si>
  <si>
    <t>http://www.pakwheels.com/used-cars/toyota-corolla-2017-for-sale-in-karachi-7483875</t>
  </si>
  <si>
    <t>http://www.pakwheels.com/used-cars/honda-civic-2018-for-sale-in-karachi-7483868</t>
  </si>
  <si>
    <t>http://www.pakwheels.com/used-cars/honda-civic-2020-for-sale-in-karachi-7362032</t>
  </si>
  <si>
    <t>http://www.pakwheels.com/used-cars/honda-civic-2017-for-sale-in-karachi-7483861</t>
  </si>
  <si>
    <t>ABS, AM/FM Radio, Air Bags, Air Conditioning, Alloy Rims, CD Player, Climate Control, Cruise Control, DVD Player, Front Camera, Front Speakers, Keyless Entry, Navigation System, Power Locks, Power Mirrors, Power Steering, Power Windows, Rear AC Vents, Rear Camera, Rear Speakers, Steering Switches, Sun Roof, USB and Auxillary Cable,</t>
  </si>
  <si>
    <t>http://www.pakwheels.com/used-cars/toyota-corolla-2021-for-sale-in-karachi-7367418</t>
  </si>
  <si>
    <t>http://www.pakwheels.com/used-cars/suzuki-swift-2013-for-sale-in-karachi-7483851</t>
  </si>
  <si>
    <t>ABS, AM/FM Radio, Air Conditioning, CD Player, Immobilizer Key, Power Locks, Power Mirrors, Power Steering, Power Windows,</t>
  </si>
  <si>
    <t>http://www.pakwheels.com/used-cars/suzuki-alto-2011-for-sale-in-karachi-7483824</t>
  </si>
  <si>
    <t>http://www.pakwheels.com/used-cars/toyota-vitz-2014-for-sale-in-karachi-7390209</t>
  </si>
  <si>
    <t>http://www.pakwheels.com/used-cars/honda-city-2001-for-sale-in-karachi-7329252</t>
  </si>
  <si>
    <t>AM/FM Radio, Air Conditioning, Cassette Player, Keyless Entry, Power Locks, Power Mirrors, Power Steering, Power Windows,</t>
  </si>
  <si>
    <t>http://www.pakwheels.com/used-cars/suzuki-mehran-2018-for-sale-in-karachi-7466195</t>
  </si>
  <si>
    <t>http://www.pakwheels.com/used-cars/toyota-corolla-2022-for-sale-in-karachi-7466110</t>
  </si>
  <si>
    <t>http://www.pakwheels.com/used-cars/toyota-fortuner-2020-for-sale-in-karachi-7259192</t>
  </si>
  <si>
    <t>http://www.pakwheels.com/used-cars/toyota-fortuner-2021-for-sale-in-karachi-7248078</t>
  </si>
  <si>
    <t>http://www.pakwheels.com/used-cars/honda-civic-2013-for-sale-in-karachi-7466083</t>
  </si>
  <si>
    <t>http://www.pakwheels.com/used-cars/toyota-corolla-2018-for-sale-in-karachi-7466076</t>
  </si>
  <si>
    <t>http://www.pakwheels.com/used-cars/suzuki-alto-2019-for-sale-in-karachi-7343235</t>
  </si>
  <si>
    <t>http://www.pakwheels.com/used-cars/daihatsu-hijet-2017-for-sale-in-karachi-7325145</t>
  </si>
  <si>
    <t>Daihatsu Hijet 2017 for sale in Karachi</t>
  </si>
  <si>
    <t>http://www.pakwheels.com/used-cars/suzuki-swift-2022-for-sale-in-karachi-7465834</t>
  </si>
  <si>
    <t>http://www.pakwheels.com/used-cars/daihatsu-hijet-2015-for-sale-in-karachi-7483820</t>
  </si>
  <si>
    <t>Daihatsu Hijet 2015 for sale in Karachi</t>
  </si>
  <si>
    <t>http://www.pakwheels.com/used-cars/toyota-aqua-2018-for-sale-in-karachi-7483813</t>
  </si>
  <si>
    <t>http://www.pakwheels.com/used-cars/honda-civic-2017-for-sale-in-karachi-7483795</t>
  </si>
  <si>
    <t>http://www.pakwheels.com/used-cars/suzuki-cultus-2000-for-sale-in-karachi-7483792</t>
  </si>
  <si>
    <t>Suzuki Cultus 2000 for sale in Karachi</t>
  </si>
  <si>
    <t>http://www.pakwheels.com/used-cars/toyota-aqua-2014-for-sale-in-karachi-7483778</t>
  </si>
  <si>
    <t>http://www.pakwheels.com/used-cars/nissan-murano-2005-for-sale-in-karachi-7483769</t>
  </si>
  <si>
    <t>Nissan Murano 2005 for sale in Karachi</t>
  </si>
  <si>
    <t>Murano</t>
  </si>
  <si>
    <t>ABS, AM/FM Radio, Air Bags, Air Conditioning, CD Player, DVD Player, Keyless Entry, Power Locks, Power Mirrors, Power Steering, Power Windows, Sun Roof,</t>
  </si>
  <si>
    <t>http://www.pakwheels.com/used-cars/toyota-vitz-2018-for-sale-in-karachi-7384819</t>
  </si>
  <si>
    <t>http://www.pakwheels.com/used-cars/toyota-corolla-2019-for-sale-in-karachi-7483682</t>
  </si>
  <si>
    <t>http://www.pakwheels.com/used-cars/toyota-corolla-2019-for-sale-in-karachi-7483676</t>
  </si>
  <si>
    <t>http://www.pakwheels.com/used-cars/toyota-fortuner-2020-for-sale-in-karachi-7371467</t>
  </si>
  <si>
    <t>http://www.pakwheels.com/used-cars/suzuki-cultus-2022-for-sale-in-karachi-7395388</t>
  </si>
  <si>
    <t>AM/FM Radio, Air Conditioning, Immobilizer Key, Keyless Entry, Navigation System, Power Locks, Power Mirrors, Power Steering,</t>
  </si>
  <si>
    <t>http://www.pakwheels.com/used-cars/toyota-yaris-2020-for-sale-in-karachi-5733296</t>
  </si>
  <si>
    <t>http://www.pakwheels.com/used-cars/hyundai-elantra-2022-for-sale-in-karachi-7483649</t>
  </si>
  <si>
    <t>http://www.pakwheels.com/used-cars/honda-city-2005-for-sale-in-karachi-7483646</t>
  </si>
  <si>
    <t>AM/FM Radio, Air Conditioning, CD Player, Front Speakers, Power Locks, Power Mirrors, Power Steering, Power Windows, Rear Speakers, USB and Auxillary Cable,</t>
  </si>
  <si>
    <t>http://www.pakwheels.com/used-cars/suzuki-mehran-2007-for-sale-in-karachi-7483631</t>
  </si>
  <si>
    <t>http://www.pakwheels.com/used-cars/suzuki-alto-2020-for-sale-in-karachi-7479914</t>
  </si>
  <si>
    <t>http://www.pakwheels.com/used-cars/suzuki-swift-2017-for-sale-in-karachi-7483625</t>
  </si>
  <si>
    <t>http://www.pakwheels.com/used-cars/toyota-corolla-2020-for-sale-in-karachi-7483618</t>
  </si>
  <si>
    <t>http://www.pakwheels.com/used-cars/suzuki-alto-2007-for-sale-in-karachi-7483612</t>
  </si>
  <si>
    <t>http://www.pakwheels.com/used-cars/toyota-fortuner-2014-for-sale-in-karachi-7483608</t>
  </si>
  <si>
    <t>http://www.pakwheels.com/used-cars/toyota-corolla-2020-for-sale-in-karachi-7483592</t>
  </si>
  <si>
    <t>http://www.pakwheels.com/used-cars/daihatsu-hijet-2013-for-sale-in-karachi-7483585</t>
  </si>
  <si>
    <t>http://www.pakwheels.com/used-cars/suzuki-mehran-2011-for-sale-in-karachi-7483584</t>
  </si>
  <si>
    <t>http://www.pakwheels.com/used-cars/daihatsu-mira-2014-for-sale-in-karachi-7483581</t>
  </si>
  <si>
    <t>http://www.pakwheels.com/used-cars/toyota-mark-ii-2002-for-sale-in-karachi-7482826</t>
  </si>
  <si>
    <t>Toyota Mark II 2002 for sale in Karachi</t>
  </si>
  <si>
    <t>http://www.pakwheels.com/used-cars/toyota-corolla-2023-for-sale-in-karachi-7465827</t>
  </si>
  <si>
    <t>http://www.pakwheels.com/used-cars/kia-picanto-2021-for-sale-in-karachi-7465751</t>
  </si>
  <si>
    <t>http://www.pakwheels.com/used-cars/ford-f-150-shelby-2016-for-sale-in-karachi-7464492</t>
  </si>
  <si>
    <t>http://www.pakwheels.com/used-cars/suzuki-margalla-1997-for-sale-in-karachi-7465530</t>
  </si>
  <si>
    <t>Air Conditioning, Power Locks, Power Mirrors, Power Steering, Power Windows,</t>
  </si>
  <si>
    <t>http://www.pakwheels.com/used-cars/honda-civic-2023-for-sale-in-karachi-7465389</t>
  </si>
  <si>
    <t xml:space="preserve">super white </t>
  </si>
  <si>
    <t>http://www.pakwheels.com/used-cars/suzuki-cultus-2020-for-sale-in-karachi-7465379</t>
  </si>
  <si>
    <t>http://www.pakwheels.com/used-cars/daihatsu-cast-2019-for-sale-in-karachi-7460514</t>
  </si>
  <si>
    <t>http://www.pakwheels.com/used-cars/kia-sportage-2021-for-sale-in-karachi-7465328</t>
  </si>
  <si>
    <t>http://www.pakwheels.com/used-cars/changan-alsvin-2022-for-sale-in-karachi-6834267</t>
  </si>
  <si>
    <t>http://www.pakwheels.com/used-cars/suzuki-alto-2023-for-sale-in-karachi-7462927</t>
  </si>
  <si>
    <t>http://www.pakwheels.com/used-cars/daihatsu-mira-2019-for-sale-in-karachi-7417329</t>
  </si>
  <si>
    <t>http://www.pakwheels.com/used-cars/suzuki-baleno-2004-for-sale-in-karachi-7483568</t>
  </si>
  <si>
    <t>http://www.pakwheels.com/used-cars/toyota-corolla-2022-for-sale-in-karachi-7483563</t>
  </si>
  <si>
    <t>http://www.pakwheels.com/used-cars/honda-accord-2003-for-sale-in-karachi-7483542</t>
  </si>
  <si>
    <t>ABS, AM/FM Radio, Air Bags, Air Conditioning, Alloy Rims, Cruise Control, DVD Player, Immobilizer Key, Keyless Entry, Power Locks, Power Mirrors, Power Steering, Power Windows, USB and Auxillary Cable,</t>
  </si>
  <si>
    <t>http://www.pakwheels.com/used-cars/toyota-passo-2013-for-sale-in-karachi-7483547</t>
  </si>
  <si>
    <t>http://www.pakwheels.com/used-cars/toyota-corolla-2018-for-sale-in-karachi-7483535</t>
  </si>
  <si>
    <t>http://www.pakwheels.com/used-cars/suzuki-swift-2010-for-sale-in-karachi-7483529</t>
  </si>
  <si>
    <t>Suzuki Swift 2010 for sale in Karachi</t>
  </si>
  <si>
    <t>http://www.pakwheels.com/used-cars/suzuki-cultus-2021-for-sale-in-karachi-6876999</t>
  </si>
  <si>
    <t>AM/FM Radio, Air Conditioning, CD Player, DVD Player, Front Speakers, Immobilizer Key, Keyless Entry, Power Locks, Power Steering, Power Windows, Rear Camera, Rear Speakers, USB and Auxillary Cable,</t>
  </si>
  <si>
    <t>http://www.pakwheels.com/used-cars/toyota-corolla-2015-for-sale-in-karachi-7483516</t>
  </si>
  <si>
    <t>ABS, Air Conditioning, CD Player, Cassette Player, DVD Player, Keyless Entry, Power Locks, Power Mirrors, Power Steering, Power Windows,</t>
  </si>
  <si>
    <t>http://www.pakwheels.com/used-cars/toyota-aqua-2018-for-sale-in-karachi-7483498</t>
  </si>
  <si>
    <t>http://www.pakwheels.com/used-cars/toyota-hilux-2022-for-sale-in-karachi-7483475</t>
  </si>
  <si>
    <t>http://www.pakwheels.com/used-cars/peugeot-2008-2022-for-sale-in-karachi-7483486</t>
  </si>
  <si>
    <t>Peugeot 2008 2022 for sale in Karachi</t>
  </si>
  <si>
    <t>ABS, AM/FM Radio, Air Bags, Air Conditioning, Alloy Rims, Climate Control, Cruise Control, Front Speakers, Immobilizer Key, Keyless Entry, Navigation System, Power Locks, Power Mirrors, Power Steering, Power Windows, Rear Camera, Rear Speakers, Steering Switches, Sun Roof, USB and Auxillary Cable,</t>
  </si>
  <si>
    <t>http://www.pakwheels.com/used-cars/honda-city-2015-for-sale-in-karachi-7483480</t>
  </si>
  <si>
    <t>http://www.pakwheels.com/used-cars/suzuki-khyber-1991-for-sale-in-karachi-7483471</t>
  </si>
  <si>
    <t>Suzuki Khyber 1991 for sale in Karachi</t>
  </si>
  <si>
    <t>http://www.pakwheels.com/used-cars/daihatsu-cuore-2012-for-sale-in-karachi-7483467</t>
  </si>
  <si>
    <t>Air Conditioning, Alloy Rims, CD Player,</t>
  </si>
  <si>
    <t>http://www.pakwheels.com/used-cars/toyota-hilux-2015-for-sale-in-karachi-7483458</t>
  </si>
  <si>
    <t>Toyota Hilux 2015 for sale in Karachi</t>
  </si>
  <si>
    <t>ABS, AM/FM Radio, Air Bags, Air Conditioning, Alloy Rims, CD Player, DVD Player, Immobilizer Key, Keyless Entry, Navigation System, Power Locks, Power Mirrors, Power Steering, Power Windows, Rear Camera, USB and Auxillary Cable,</t>
  </si>
  <si>
    <t>http://www.pakwheels.com/used-cars/toyota-corolla-2021-for-sale-in-karachi-7483457</t>
  </si>
  <si>
    <t>http://www.pakwheels.com/used-cars/suzuki-cultus-2012-for-sale-in-karachi-7483450</t>
  </si>
  <si>
    <t>AM/FM Radio, Air Conditioning, CD Player, DVD Player, Keyless Entry, Power Locks,</t>
  </si>
  <si>
    <t>http://www.pakwheels.com/used-cars/toyota-prius-2011-for-sale-in-karachi-7483441</t>
  </si>
  <si>
    <t>ABS, Air Bags, Air Conditioning, Alloy Rims, Cruise Control, Immobilizer Key, Keyless Entry, Navigation System, Power Locks, Power Mirrors, Power Steering, Power Windows,</t>
  </si>
  <si>
    <t>http://www.pakwheels.com/used-cars/suzuki-cultus-2016-for-sale-in-karachi-7483439</t>
  </si>
  <si>
    <t>http://www.pakwheels.com/used-cars/suzuki-carry-1985-for-sale-in-karachi-7483432</t>
  </si>
  <si>
    <t>Suzuki Carry 1985 for sale in Karachi</t>
  </si>
  <si>
    <t>http://www.pakwheels.com/used-cars/toyota-corolla-2020-for-sale-in-karachi-7464932</t>
  </si>
  <si>
    <t>http://www.pakwheels.com/used-cars/daihatsu-mira-2018-for-sale-in-karachi-7174253</t>
  </si>
  <si>
    <t>ABS, AM/FM Radio, Air Bags, Air Conditioning, Alloy Rims, Climate Control, DVD Player, Front Speakers, Heated Seats, Immobilizer Key, Keyless Entry, Navigation System, Power Locks, Power Mirrors, Power Steering, Power Windows, Rear Camera, Rear Speakers, Steering Switches, USB and Auxillary Cable,</t>
  </si>
  <si>
    <t>http://www.pakwheels.com/used-cars/honda-civic-2022-for-sale-in-karachi-7464691</t>
  </si>
  <si>
    <t>http://www.pakwheels.com/used-cars/toyota-yaris-2020-for-sale-in-karachi-7330433</t>
  </si>
  <si>
    <t>ABS, AM/FM Radio, Air Bags, Air Conditioning, Alloy Rims, CD Player, Climate Control, DVD Player, Front Speakers, Immobilizer Key, Keyless Entry, Navigation System, Power Locks, Power Mirrors, Power Steering, Power Windows, Rear Camera, Steering Switches, USB and Auxillary Cable,</t>
  </si>
  <si>
    <t>http://www.pakwheels.com/used-cars/hyundai-tucson-2023-for-sale-in-karachi-7464606</t>
  </si>
  <si>
    <t>http://www.pakwheels.com/used-cars/suzuki-every-2017-for-sale-in-karachi-7464592</t>
  </si>
  <si>
    <t>http://www.pakwheels.com/used-cars/toyota-fortuner-2014-for-sale-in-karachi-7447705</t>
  </si>
  <si>
    <t>http://www.pakwheels.com/used-cars/toyota-fortuner-2022-for-sale-in-karachi-7280002</t>
  </si>
  <si>
    <t>http://www.pakwheels.com/used-cars/kia-sportage-2022-for-sale-in-karachi-7366891</t>
  </si>
  <si>
    <t>ABS, AM/FM Radio, Air Bags, Air Conditioning, Alloy Rims, Climate Control, Cruise Control, Front Speakers, Immobilizer Key, Keyless Entry, Navigation System, Power Locks, Power Mirrors, Power Steering, Power Windows, Rear AC Vents, Rear Camera, Steering Switches, Sun Roof, USB and Auxillary Cable,</t>
  </si>
  <si>
    <t>http://www.pakwheels.com/used-cars/suzuki-alto-2023-for-sale-in-karachi-7464375</t>
  </si>
  <si>
    <t>http://www.pakwheels.com/used-cars/toyota-corolla-2022-for-sale-in-karachi-7439188</t>
  </si>
  <si>
    <t>http://www.pakwheels.com/used-cars/toyota-corolla-2011-for-sale-in-karachi-7483415</t>
  </si>
  <si>
    <t>http://www.pakwheels.com/used-cars/toyota-aqua-2014-for-sale-in-karachi-7483410</t>
  </si>
  <si>
    <t>http://www.pakwheels.com/used-cars/toyota-fortuner-2022-for-sale-in-karachi-7483391</t>
  </si>
  <si>
    <t>http://www.pakwheels.com/used-cars/suzuki-alto-2023-for-sale-in-karachi-7483385</t>
  </si>
  <si>
    <t>AM/FM Radio, Air Bags, Air Conditioning, Immobilizer Key, Power Locks, Power Steering,</t>
  </si>
  <si>
    <t>http://www.pakwheels.com/used-cars/suzuki-alto-2021-for-sale-in-karachi-7483378</t>
  </si>
  <si>
    <t>http://www.pakwheels.com/used-cars/toyota-yaris-2020-for-sale-in-karachi-7483383</t>
  </si>
  <si>
    <t>http://www.pakwheels.com/used-cars/mercedes-benz-e-class-2004-for-sale-in-karachi-7327331</t>
  </si>
  <si>
    <t>http://www.pakwheels.com/used-cars/toyota-corolla-2017-for-sale-in-karachi-7483369</t>
  </si>
  <si>
    <t>http://www.pakwheels.com/used-cars/honda-hr-v-2023-for-sale-in-karachi-7308553</t>
  </si>
  <si>
    <t>ABS, AM/FM Radio, Air Bags, Air Conditioning, Alloy Rims, Climate Control, Front Camera, Front Speakers, Immobilizer Key, Keyless Entry, Navigation System, Power Locks, Power Mirrors, Power Steering, Power Windows, Rear AC Vents, Rear Camera, Rear Speakers, Steering Switches,</t>
  </si>
  <si>
    <t>http://www.pakwheels.com/used-cars/honda-life-2013-for-sale-in-karachi-7483354</t>
  </si>
  <si>
    <t>Honda Life 2013 for sale in Karachi</t>
  </si>
  <si>
    <t>Life</t>
  </si>
  <si>
    <t>ABS, AM/FM Radio, Air Bags, Air Conditioning, CD Player, Immobilizer Key, Keyless Entry, Power Steering,</t>
  </si>
  <si>
    <t>http://www.pakwheels.com/used-cars/suzuki-alto-2022-for-sale-in-karachi-7483340</t>
  </si>
  <si>
    <t>http://www.pakwheels.com/used-cars/toyota-corolla-2022-for-sale-in-karachi-7483338</t>
  </si>
  <si>
    <t>http://www.pakwheels.com/used-cars/toyota-hilux-2022-for-sale-in-karachi-7400316</t>
  </si>
  <si>
    <t>http://www.pakwheels.com/used-cars/suzuki-alto-2023-for-sale-in-karachi-7483318</t>
  </si>
  <si>
    <t>http://www.pakwheels.com/used-cars/suzuki-cultus-2016-for-sale-in-karachi-7483316</t>
  </si>
  <si>
    <t>http://www.pakwheels.com/used-cars/dfsk-glory-580-2021-for-sale-in-karachi-7483311</t>
  </si>
  <si>
    <t>http://www.pakwheels.com/used-cars/toyota-mark-x-2005-for-sale-in-karachi-7314343</t>
  </si>
  <si>
    <t>http://www.pakwheels.com/used-cars/toyota-surf-2004-for-sale-in-karachi-7483298</t>
  </si>
  <si>
    <t>Toyota Surf 2004 for sale in Karachi</t>
  </si>
  <si>
    <t>http://www.pakwheels.com/used-cars/suzuki-cultus-2013-for-sale-in-karachi-7483221</t>
  </si>
  <si>
    <t>http://www.pakwheels.com/used-cars/suzuki-wagon-r-2016-for-sale-in-karachi-7483288</t>
  </si>
  <si>
    <t>http://www.pakwheels.com/used-cars/toyota-corolla-2015-for-sale-in-karachi-7464115</t>
  </si>
  <si>
    <t>ABS, AM/FM Radio, Air Conditioning, Alloy Rims, CD Player, DVD Player, Front Speakers, Navigation System, Power Locks, Power Mirrors, Power Steering, Power Windows, Rear Camera, Rear Speakers, USB and Auxillary Cable,</t>
  </si>
  <si>
    <t>http://www.pakwheels.com/used-cars/toyota-fortuner-2018-for-sale-in-karachi-7457631</t>
  </si>
  <si>
    <t>http://www.pakwheels.com/used-cars/nissan-dayz-2016-for-sale-in-karachi-7464020</t>
  </si>
  <si>
    <t>Nissan Dayz 2016 for sale in Karachi</t>
  </si>
  <si>
    <t>http://www.pakwheels.com/used-cars/toyota-corolla-2021-for-sale-in-karachi-7273289</t>
  </si>
  <si>
    <t>http://www.pakwheels.com/used-cars/toyota-corolla-2018-for-sale-in-karachi-7463976</t>
  </si>
  <si>
    <t>http://www.pakwheels.com/used-cars/toyota-corolla-2022-for-sale-in-karachi-7463951</t>
  </si>
  <si>
    <t>http://www.pakwheels.com/used-cars/kia-sportage-2021-for-sale-in-karachi-7431569</t>
  </si>
  <si>
    <t>http://www.pakwheels.com/used-cars/suzuki-swift-2022-for-sale-in-karachi-7463854</t>
  </si>
  <si>
    <t>http://www.pakwheels.com/used-cars/bmw-3-series-1994-for-sale-in-karachi-7463751</t>
  </si>
  <si>
    <t>BMW 3 Series 1994 for sale in Karachi</t>
  </si>
  <si>
    <t>3 Series</t>
  </si>
  <si>
    <t>ABS, AM/FM Radio, Air Bags, Air Conditioning, Alloy Rims, CD Player, Cassette Player, CoolBox, Cruise Control, DVD Player, Immobilizer Key, Power Mirrors, Power Steering, Power Windows,</t>
  </si>
  <si>
    <t>http://www.pakwheels.com/used-cars/toyota-corolla-2009-for-sale-in-karachi-7424588</t>
  </si>
  <si>
    <t>AM/FM Radio, Air Bags, Air Conditioning, Alloy Rims, CD Player, Keyless Entry, Power Locks, Power Steering,</t>
  </si>
  <si>
    <t>http://www.pakwheels.com/used-cars/toyota-surf-1997-for-sale-in-karachi-7424650</t>
  </si>
  <si>
    <t>http://www.pakwheels.com/used-cars/suzuki-cultus-2006-for-sale-in-karachi-7483231</t>
  </si>
  <si>
    <t>http://www.pakwheels.com/used-cars/suzuki-mehran-2013-for-sale-in-karachi-7483242</t>
  </si>
  <si>
    <t>http://www.pakwheels.com/used-cars/chevrolet-joy-2006-for-sale-in-karachi-7483238</t>
  </si>
  <si>
    <t>Chevrolet Joy 2006 for sale in Karachi</t>
  </si>
  <si>
    <t>Joy</t>
  </si>
  <si>
    <t>AM/FM Radio, Air Conditioning, CD Player, Cassette Player, Power Locks, Power Mirrors, Power Steering, Power Windows,</t>
  </si>
  <si>
    <t>http://www.pakwheels.com/used-cars/toyota-belta-2006-for-sale-in-karachi-7233882</t>
  </si>
  <si>
    <t>http://www.pakwheels.com/used-cars/honda-civic-2010-for-sale-in-karachi-7482491</t>
  </si>
  <si>
    <t>http://www.pakwheels.com/used-cars/suzuki-cultus-2018-for-sale-in-karachi-7483218</t>
  </si>
  <si>
    <t>http://www.pakwheels.com/used-cars/suzuki-alto-2004-for-sale-in-karachi-7482197</t>
  </si>
  <si>
    <t>http://www.pakwheels.com/used-cars/suzuki-cultus-2005-for-sale-in-karachi-7482226</t>
  </si>
  <si>
    <t>http://www.pakwheels.com/used-cars/kia-picanto-2021-for-sale-in-karachi-7483214</t>
  </si>
  <si>
    <t>http://www.pakwheels.com/used-cars/kia-sportage-2021-for-sale-in-karachi-7483208</t>
  </si>
  <si>
    <t>http://www.pakwheels.com/used-cars/suzuki-alto-2020-for-sale-in-karachi-7482434</t>
  </si>
  <si>
    <t>http://www.pakwheels.com/used-cars/suzuki-ravi-2010-for-sale-in-karachi-7482454</t>
  </si>
  <si>
    <t>http://www.pakwheels.com/used-cars/suzuki-bolan-1992-for-sale-in-karachi-7483169</t>
  </si>
  <si>
    <t>Suzuki Bolan 1992 for sale in Karachi</t>
  </si>
  <si>
    <t>http://www.pakwheels.com/used-cars/toyota-corolla-2018-for-sale-in-karachi-7483202</t>
  </si>
  <si>
    <t>http://www.pakwheels.com/used-cars/toyota-corolla-2021-for-sale-in-karachi-7483201</t>
  </si>
  <si>
    <t>http://www.pakwheels.com/used-cars/suzuki-cultus-2012-for-sale-in-karachi-7483195</t>
  </si>
  <si>
    <t>http://www.pakwheels.com/used-cars/honda-civic-2017-for-sale-in-karachi-7483187</t>
  </si>
  <si>
    <t>http://www.pakwheels.com/used-cars/suzuki-wagon-r-2021-for-sale-in-karachi-7483177</t>
  </si>
  <si>
    <t>http://www.pakwheels.com/used-cars/daihatsu-hijet-2012-for-sale-in-karachi-7477067</t>
  </si>
  <si>
    <t>http://www.pakwheels.com/used-cars/suzuki-alto-2021-for-sale-in-karachi-7277697</t>
  </si>
  <si>
    <t>http://www.pakwheels.com/used-cars/suzuki-alto-2011-for-sale-in-karachi-7279263</t>
  </si>
  <si>
    <t>http://www.pakwheels.com/used-cars/toyota-mark-x-2005-for-sale-in-karachi-7483166</t>
  </si>
  <si>
    <t>http://www.pakwheels.com/used-cars/honda-city-2020-for-sale-in-karachi-7463652</t>
  </si>
  <si>
    <t>http://www.pakwheels.com/used-cars/honda-br-v-2021-for-sale-in-karachi-7463647</t>
  </si>
  <si>
    <t>http://www.pakwheels.com/used-cars/toyota-corolla-2017-for-sale-in-karachi-7463642</t>
  </si>
  <si>
    <t>http://www.pakwheels.com/used-cars/toyota-corolla-2020-for-sale-in-karachi-7463632</t>
  </si>
  <si>
    <t>http://www.pakwheels.com/used-cars/honda-civic-2012-for-sale-in-karachi-7438094</t>
  </si>
  <si>
    <t>ABS, AM/FM Radio, Air Bags, Air Conditioning, Alloy Rims, CD Player, DVD Player, Power Locks, Power Mirrors, Power Steering, Power Windows, Sun Roof,</t>
  </si>
  <si>
    <t>http://www.pakwheels.com/used-cars/toyota-corolla-2009-for-sale-in-karachi-7433245</t>
  </si>
  <si>
    <t>ABS, AM/FM Radio, Air Bags, Air Conditioning, CD Player, Front Speakers, Power Locks, Power Steering, Power Windows,</t>
  </si>
  <si>
    <t>http://www.pakwheels.com/used-cars/toyota-aqua-2014-for-sale-in-karachi-7463483</t>
  </si>
  <si>
    <t>http://www.pakwheels.com/used-cars/honda-fit-2012-for-sale-in-karachi-7345635</t>
  </si>
  <si>
    <t>Honda Fit 2012 for sale in Karachi</t>
  </si>
  <si>
    <t>http://www.pakwheels.com/used-cars/toyota-vitz-2013-for-sale-in-karachi-7435415</t>
  </si>
  <si>
    <t>http://www.pakwheels.com/used-cars/toyota-vitz-2011-for-sale-in-karachi-7424098</t>
  </si>
  <si>
    <t>http://www.pakwheels.com/used-cars/suzuki-swift-2017-for-sale-in-karachi-7440894</t>
  </si>
  <si>
    <t>http://www.pakwheels.com/used-cars/honda-hr-v-2023-for-sale-in-karachi-7432594</t>
  </si>
  <si>
    <t>http://www.pakwheels.com/used-cars/mg-hs-2021-for-sale-in-karachi-7323438</t>
  </si>
  <si>
    <t>http://www.pakwheels.com/used-cars/suzuki-alto-2023-for-sale-in-karachi-7483154</t>
  </si>
  <si>
    <t>http://www.pakwheels.com/used-cars/ford-f-150-2018-for-sale-in-karachi-7483139</t>
  </si>
  <si>
    <t>http://www.pakwheels.com/used-cars/daihatsu-cuore-2012-for-sale-in-karachi-7483136</t>
  </si>
  <si>
    <t>http://www.pakwheels.com/used-cars/honda-civic-2017-for-sale-in-karachi-7483133</t>
  </si>
  <si>
    <t>http://www.pakwheels.com/used-cars/toyota-corolla-2016-for-sale-in-karachi-7483132</t>
  </si>
  <si>
    <t>http://www.pakwheels.com/used-cars/proton-saga-2022-for-sale-in-karachi-7483119</t>
  </si>
  <si>
    <t>Proton Saga 2022 for sale in Karachi</t>
  </si>
  <si>
    <t>http://www.pakwheels.com/used-cars/toyota-prado-2016-for-sale-in-karachi-7483118</t>
  </si>
  <si>
    <t>Toyota Prado 2016 for sale in Karachi</t>
  </si>
  <si>
    <t>http://www.pakwheels.com/used-cars/honda-civic-2023-for-sale-in-karachi-7483111</t>
  </si>
  <si>
    <t>http://www.pakwheels.com/used-cars/suzuki-alto-2021-for-sale-in-karachi-7483110</t>
  </si>
  <si>
    <t>http://www.pakwheels.com/used-cars/suzuki-alto-2020-for-sale-in-karachi-7483109</t>
  </si>
  <si>
    <t>http://www.pakwheels.com/used-cars/toyota-corolla-2013-for-sale-in-karachi-7483103</t>
  </si>
  <si>
    <t>http://www.pakwheels.com/used-cars/suzuki-alto-2022-for-sale-in-karachi-7483098</t>
  </si>
  <si>
    <t>http://www.pakwheels.com/used-cars/suzuki-alto-2022-for-sale-in-karachi-7483091</t>
  </si>
  <si>
    <t>http://www.pakwheels.com/used-cars/daihatsu-mira-2018-for-sale-in-karachi-7483087</t>
  </si>
  <si>
    <t>http://www.pakwheels.com/used-cars/toyota-rav4-2003-for-sale-in-karachi-7480911</t>
  </si>
  <si>
    <t>Toyota Rav4 2003 for sale in Karachi</t>
  </si>
  <si>
    <t>Rav4</t>
  </si>
  <si>
    <t>ABS, AM/FM Radio, Air Bags, Air Conditioning, Alloy Rims, DVD Player, Keyless Entry, Power Locks, Power Mirrors, Power Steering, Power Windows,</t>
  </si>
  <si>
    <t>http://www.pakwheels.com/used-cars/toyota-corolla-2022-for-sale-in-karachi-7483061</t>
  </si>
  <si>
    <t>http://www.pakwheels.com/used-cars/daihatsu-cuore-2012-for-sale-in-karachi-7480682</t>
  </si>
  <si>
    <t>http://www.pakwheels.com/used-cars/toyota-corolla-2002-for-sale-in-karachi-7483057</t>
  </si>
  <si>
    <t>http://www.pakwheels.com/used-cars/toyota-yaris-2021-for-sale-in-karachi-7480149</t>
  </si>
  <si>
    <t>http://www.pakwheels.com/used-cars/suzuki-swift-2014-for-sale-in-karachi-7479804</t>
  </si>
  <si>
    <t>http://www.pakwheels.com/used-cars/suzuki-wagon-r-2018-for-sale-in-karachi-7479810</t>
  </si>
  <si>
    <t>ABS, AM/FM Radio, Air Bags, Air Conditioning, Alloy Rims, CD Player, Cassette Player, Immobilizer Key, Keyless Entry, Navigation System, Power Locks, Power Mirrors, Power Steering, Power Windows,</t>
  </si>
  <si>
    <t>http://www.pakwheels.com/used-cars/toyota-corolla-2022-for-sale-in-karachi-7463321</t>
  </si>
  <si>
    <t>http://www.pakwheels.com/used-cars/united-bravo-2019-for-sale-in-karachi-7460107</t>
  </si>
  <si>
    <t>AM/FM Radio, Air Conditioning, Alloy Rims, Immobilizer Key, Keyless Entry, Power Locks, Power Steering, Power Windows,</t>
  </si>
  <si>
    <t>http://www.pakwheels.com/used-cars/hyundai-elantra-2022-for-sale-in-karachi-7319469</t>
  </si>
  <si>
    <t>http://www.pakwheels.com/used-cars/daihatsu-mira-2019-for-sale-in-karachi-7359355</t>
  </si>
  <si>
    <t>ABS, AM/FM Radio, Air Bags, Air Conditioning, Front Camera, Immobilizer Key, Keyless Entry, Navigation System, Power Locks, Power Steering, Power Windows, Rear Camera, USB and Auxillary Cable,</t>
  </si>
  <si>
    <t>http://www.pakwheels.com/used-cars/suzuki-alto-2019-for-sale-in-karachi-7411420</t>
  </si>
  <si>
    <t>http://www.pakwheels.com/used-cars/mg-hs-2021-for-sale-in-karachi-7462766</t>
  </si>
  <si>
    <t>http://www.pakwheels.com/used-cars/honda-civic-2022-for-sale-in-karachi-7188837</t>
  </si>
  <si>
    <t>http://www.pakwheels.com/used-cars/toyota-hiace-2017-for-sale-in-karachi-7219261</t>
  </si>
  <si>
    <t>http://www.pakwheels.com/used-cars/honda-civic-2001-for-sale-in-karachi-7462499</t>
  </si>
  <si>
    <t>AM/FM Radio, Air Conditioning, DVD Player, Power Locks, Power Mirrors, Power Steering, Power Windows,</t>
  </si>
  <si>
    <t>http://www.pakwheels.com/used-cars/honda-civic-2013-for-sale-in-karachi-7483029</t>
  </si>
  <si>
    <t>http://www.pakwheels.com/used-cars/suzuki-cultus-2017-for-sale-in-karachi-7483027</t>
  </si>
  <si>
    <t>http://www.pakwheels.com/used-cars/suzuki-every-wagon-2013-for-sale-in-karachi-7483023</t>
  </si>
  <si>
    <t>Suzuki Every Wagon 2013 for sale in Karachi</t>
  </si>
  <si>
    <t>Every Wagon</t>
  </si>
  <si>
    <t>ABS, AM/FM Radio, Air Bags, Air Conditioning, Alloy Rims, CD Player, Keyless Entry, Power Locks, Power Steering, Power Windows,</t>
  </si>
  <si>
    <t>http://www.pakwheels.com/used-cars/suzuki-every-wagon-2016-for-sale-in-karachi-7483021</t>
  </si>
  <si>
    <t>Suzuki Every Wagon 2016 for sale in Karachi</t>
  </si>
  <si>
    <t>http://www.pakwheels.com/used-cars/nissan-clipper-2020-for-sale-in-karachi-7483016</t>
  </si>
  <si>
    <t>Nissan Clipper 2020 for sale in Karachi</t>
  </si>
  <si>
    <t>Air Bags, Air Conditioning, Alloy Rims,</t>
  </si>
  <si>
    <t>http://www.pakwheels.com/used-cars/toyota-corolla-2019-for-sale-in-karachi-7483013</t>
  </si>
  <si>
    <t>http://www.pakwheels.com/used-cars/suzuki-wagon-r-2022-for-sale-in-karachi-7482985</t>
  </si>
  <si>
    <t>http://www.pakwheels.com/used-cars/toyota-corolla-2016-for-sale-in-karachi-7482995</t>
  </si>
  <si>
    <t>http://www.pakwheels.com/used-cars/suzuki-alto-2011-for-sale-in-karachi-7482988</t>
  </si>
  <si>
    <t>http://www.pakwheels.com/used-cars/adam-revo-2022-for-sale-in-karachi-7482981</t>
  </si>
  <si>
    <t>Adam Revo 2022 for sale in Karachi</t>
  </si>
  <si>
    <t>ABS, AM/FM Radio, Air Bags, Air Conditioning, Alloy Rims, CD Player, Cassette Player, Cruise Control, DVD Player, Immobilizer Key, Keyless Entry, Navigation System, Power Locks, Power Steering, Power Windows,</t>
  </si>
  <si>
    <t>http://www.pakwheels.com/used-cars/toyota-hilux-2020-for-sale-in-karachi-7474826</t>
  </si>
  <si>
    <t>http://www.pakwheels.com/used-cars/suzuki-cultus-2012-for-sale-in-karachi-7482968</t>
  </si>
  <si>
    <t>http://www.pakwheels.com/used-cars/suzuki-alto-2015-for-sale-in-karachi-7482962</t>
  </si>
  <si>
    <t>http://www.pakwheels.com/used-cars/toyota-yaris-2023-for-sale-in-karachi-7482959</t>
  </si>
  <si>
    <t>http://www.pakwheels.com/used-cars/suzuki-alto-2022-for-sale-in-karachi-7366344</t>
  </si>
  <si>
    <t>http://www.pakwheels.com/used-cars/honda-accord-2003-for-sale-in-karachi-7482942</t>
  </si>
  <si>
    <t>http://www.pakwheels.com/used-cars/toyota-corolla-2007-for-sale-in-karachi-7482926</t>
  </si>
  <si>
    <t>http://www.pakwheels.com/used-cars/suzuki-cultus-2017-for-sale-in-karachi-7482920</t>
  </si>
  <si>
    <t>AM/FM Radio, Air Conditioning, Alloy Rims, CD Player, Immobilizer Key, Power Locks,</t>
  </si>
  <si>
    <t>http://www.pakwheels.com/used-cars/suzuki-alto-2020-for-sale-in-karachi-7482876</t>
  </si>
  <si>
    <t>http://www.pakwheels.com/used-cars/toyota-corolla-2013-for-sale-in-karachi-7482919</t>
  </si>
  <si>
    <t>http://www.pakwheels.com/used-cars/honda-city-2010-for-sale-in-karachi-7482918</t>
  </si>
  <si>
    <t>Honda City 2010 for sale in Karachi</t>
  </si>
  <si>
    <t>ABS, Air Conditioning, Alloy Rims, Navigation System, Power Mirrors, Power Steering, Power Windows,</t>
  </si>
  <si>
    <t>http://www.pakwheels.com/used-cars/changan-alsvin-2021-for-sale-in-karachi-7482912</t>
  </si>
  <si>
    <t>http://www.pakwheels.com/used-cars/toyota-passo-2018-for-sale-in-karachi-7461704</t>
  </si>
  <si>
    <t>http://www.pakwheels.com/used-cars/suzuki-swift-2014-for-sale-in-karachi-7462491</t>
  </si>
  <si>
    <t>http://www.pakwheels.com/used-cars/toyota-prado-2012-for-sale-in-karachi-7357333</t>
  </si>
  <si>
    <t>http://www.pakwheels.com/used-cars/toyota-prado-2007-for-sale-in-karachi-7358524</t>
  </si>
  <si>
    <t>http://www.pakwheels.com/used-cars/toyota-prado-2012-for-sale-in-karachi-7357568</t>
  </si>
  <si>
    <t>http://www.pakwheels.com/used-cars/toyota-corolla-2023-for-sale-in-karachi-7161950</t>
  </si>
  <si>
    <t>ABS, AM/FM Radio, Air Bags, Air Conditioning, Alloy Rims, Climate Control, Cruise Control, DVD Player, Front Camera, Immobilizer Key, Keyless Entry, Navigation System, Power Locks, Power Mirrors, Power Steering, Power Windows, Rear AC Vents, Rear Camera, Rear Speakers, Steering Switches, Sun Roof, USB and Auxillary Cable,</t>
  </si>
  <si>
    <t>http://www.pakwheels.com/used-cars/suzuki-swift-2022-for-sale-in-karachi-7353246</t>
  </si>
  <si>
    <t>http://www.pakwheels.com/used-cars/toyota-corolla-2021-for-sale-in-karachi-7420493</t>
  </si>
  <si>
    <t>http://www.pakwheels.com/used-cars/suzuki-swift-2022-for-sale-in-karachi-7461445</t>
  </si>
  <si>
    <t>http://www.pakwheels.com/used-cars/suzuki-mehran-2007-for-sale-in-karachi-7482905</t>
  </si>
  <si>
    <t>http://www.pakwheels.com/used-cars/suzuki-cultus-2008-for-sale-in-karachi-7476568</t>
  </si>
  <si>
    <t>AM/FM Radio, Air Conditioning, Alloy Rims, Power Locks, Power Mirrors,</t>
  </si>
  <si>
    <t>http://www.pakwheels.com/used-cars/suzuki-cultus-2008-for-sale-in-karachi-7476613</t>
  </si>
  <si>
    <t>http://www.pakwheels.com/used-cars/suzuki-wagon-r-2020-for-sale-in-karachi-7482900</t>
  </si>
  <si>
    <t>Suzuki Wagon R 2020 for sale in Karachi</t>
  </si>
  <si>
    <t>http://www.pakwheels.com/used-cars/suzuki-cultus-2010-for-sale-in-karachi-7107575</t>
  </si>
  <si>
    <t>http://www.pakwheels.com/used-cars/kia-picanto-2022-for-sale-in-karachi-7482896</t>
  </si>
  <si>
    <t>http://www.pakwheels.com/used-cars/toyota-vitz-2018-for-sale-in-karachi-7482880</t>
  </si>
  <si>
    <t>http://www.pakwheels.com/used-cars/suzuki-cultus-2022-for-sale-in-karachi-7482879</t>
  </si>
  <si>
    <t>http://www.pakwheels.com/used-cars/suzuki-swift-2022-for-sale-in-karachi-7482870</t>
  </si>
  <si>
    <t>http://www.pakwheels.com/used-cars/kia-sportage-2022-for-sale-in-karachi-7482868</t>
  </si>
  <si>
    <t>http://www.pakwheels.com/used-cars/suzuki-alto-2022-for-sale-in-karachi-7482827</t>
  </si>
  <si>
    <t>http://www.pakwheels.com/used-cars/toyota-corolla-2019-for-sale-in-karachi-7373361</t>
  </si>
  <si>
    <t>http://www.pakwheels.com/used-cars/honda-city-2016-for-sale-in-karachi-7482814</t>
  </si>
  <si>
    <t>http://www.pakwheels.com/used-cars/daihatsu-cuore-2007-for-sale-in-karachi-7482816</t>
  </si>
  <si>
    <t>http://www.pakwheels.com/used-cars/honda-civic-2017-for-sale-in-karachi-7482805</t>
  </si>
  <si>
    <t>http://www.pakwheels.com/used-cars/suzuki-liana-2006-for-sale-in-karachi-7482801</t>
  </si>
  <si>
    <t>http://www.pakwheels.com/used-cars/suzuki-alto-2020-for-sale-in-karachi-7482797</t>
  </si>
  <si>
    <t>http://www.pakwheels.com/used-cars/suzuki-alto-2021-for-sale-in-karachi-7482790</t>
  </si>
  <si>
    <t>http://www.pakwheels.com/used-cars/honda-city-2020-for-sale-in-karachi-7482786</t>
  </si>
  <si>
    <t>http://www.pakwheels.com/used-cars/toyota-corolla-1998-for-sale-in-karachi-7482770</t>
  </si>
  <si>
    <t>http://www.pakwheels.com/used-cars/toyota-camry-2012-for-sale-in-karachi-7320252</t>
  </si>
  <si>
    <t>http://www.pakwheels.com/used-cars/toyota-hilux-2017-for-sale-in-karachi-7482765</t>
  </si>
  <si>
    <t>http://www.pakwheels.com/used-cars/toyota-probox-2006-for-sale-in-karachi-7482757</t>
  </si>
  <si>
    <t>Toyota Probox 2006 for sale in Karachi</t>
  </si>
  <si>
    <t>Probox</t>
  </si>
  <si>
    <t>http://www.pakwheels.com/used-cars/honda-city-2006-for-sale-in-karachi-7476452</t>
  </si>
  <si>
    <t>ABS, AM/FM Radio, Air Conditioning, Alloy Rims, Cassette Player, Navigation System, Power Locks, Power Mirrors, Power Steering, Power Windows,</t>
  </si>
  <si>
    <t>http://www.pakwheels.com/used-cars/toyota-vitz-2016-for-sale-in-karachi-7436378</t>
  </si>
  <si>
    <t>Toyota Vitz 2016 for sale in Karachi</t>
  </si>
  <si>
    <t>http://www.pakwheels.com/used-cars/honda-civic-2019-for-sale-in-karachi-7452324</t>
  </si>
  <si>
    <t>http://www.pakwheels.com/used-cars/suzuki-alto-2022-for-sale-in-karachi-7138008</t>
  </si>
  <si>
    <t>http://www.pakwheels.com/used-cars/kia-sportage-2021-for-sale-in-karachi-7379549</t>
  </si>
  <si>
    <t>http://www.pakwheels.com/used-cars/toyota-passo-2020-for-sale-in-karachi-7460866</t>
  </si>
  <si>
    <t>http://www.pakwheels.com/used-cars/daihatsu-mira-2019-for-sale-in-karachi-7404605</t>
  </si>
  <si>
    <t>http://www.pakwheels.com/used-cars/toyota-c-hr-2017-for-sale-in-karachi-7460620</t>
  </si>
  <si>
    <t>http://www.pakwheels.com/used-cars/toyota-corolla-2023-for-sale-in-karachi-7460579</t>
  </si>
  <si>
    <t>http://www.pakwheels.com/used-cars/kia-grand-carnival-2021-for-sale-in-karachi-7460408</t>
  </si>
  <si>
    <t>KIA Grand Carnival 2021 for sale in Karachi</t>
  </si>
  <si>
    <t>ABS, AM/FM Radio, Air Bags, Air Conditioning, Alloy Rims, CD Player, Climate Control, Cruise Control, DVD Player, Front Speakers, Heated Seats, Immobilizer Key, Keyless Entry, Navigation System, Power Locks, Power Mirrors, Power Steering, Power Windows, Rear AC Vents, Rear Camera, Rear Speakers, Steering Switches, Sun Roof, USB and Auxillary Cable,</t>
  </si>
  <si>
    <t>http://www.pakwheels.com/used-cars/toyota-land-cruiser-2012-for-sale-in-karachi-7291342</t>
  </si>
  <si>
    <t>http://www.pakwheels.com/used-cars/toyota-surf-1996-for-sale-in-karachi-7482755</t>
  </si>
  <si>
    <t>Toyota Surf 1996 for sale in Karachi</t>
  </si>
  <si>
    <t>http://www.pakwheels.com/used-cars/suzuki-wagon-r-2019-for-sale-in-karachi-7482745</t>
  </si>
  <si>
    <t>http://www.pakwheels.com/used-cars/honda-city-2022-for-sale-in-karachi-7482696</t>
  </si>
  <si>
    <t>http://www.pakwheels.com/used-cars/honda-civic-2001-for-sale-in-karachi-7482704</t>
  </si>
  <si>
    <t>http://www.pakwheels.com/used-cars/toyota-prado-1996-for-sale-in-karachi-7482703</t>
  </si>
  <si>
    <t>Toyota Prado 1996 for sale in Karachi</t>
  </si>
  <si>
    <t>http://www.pakwheels.com/used-cars/honda-city-2018-for-sale-in-karachi-7482432</t>
  </si>
  <si>
    <t>http://www.pakwheels.com/used-cars/suzuki-cultus-2018-for-sale-in-karachi-7482685</t>
  </si>
  <si>
    <t>http://www.pakwheels.com/used-cars/toyota-corolla-2021-for-sale-in-karachi-7482690</t>
  </si>
  <si>
    <t>http://www.pakwheels.com/used-cars/suzuki-wagon-r-2021-for-sale-in-karachi-7482668</t>
  </si>
  <si>
    <t>http://www.pakwheels.com/used-cars/daihatsu-mira-2018-for-sale-in-karachi-7482662</t>
  </si>
  <si>
    <t>http://www.pakwheels.com/used-cars/honda-civic-2018-for-sale-in-karachi-7482659</t>
  </si>
  <si>
    <t>http://www.pakwheels.com/used-cars/nissan-dayz-highway-star-2019-for-sale-in-karachi-7354291</t>
  </si>
  <si>
    <t>http://www.pakwheels.com/used-cars/peugeot-2008-2023-for-sale-in-karachi-7327200</t>
  </si>
  <si>
    <t>http://www.pakwheels.com/used-cars/toyota-corolla-2019-for-sale-in-karachi-7482631</t>
  </si>
  <si>
    <t>http://www.pakwheels.com/used-cars/peugeot-2008-2023-for-sale-in-karachi-7327181</t>
  </si>
  <si>
    <t>http://www.pakwheels.com/used-cars/toyota-c-hr-2017-for-sale-in-karachi-7365151</t>
  </si>
  <si>
    <t>http://www.pakwheels.com/used-cars/honda-city-2015-for-sale-in-karachi-7482628</t>
  </si>
  <si>
    <t>http://www.pakwheels.com/used-cars/honda-freed-2012-for-sale-in-karachi-7482624</t>
  </si>
  <si>
    <t>Honda Freed 2012 for sale in Karachi</t>
  </si>
  <si>
    <t>ABS, Air Bags, Air Conditioning, Alloy Rims, CD Player, Cassette Player, CoolBox, Cruise Control, Keyless Entry, Navigation System, Power Locks, Power Mirrors, Power Steering, Power Windows,</t>
  </si>
  <si>
    <t>http://www.pakwheels.com/used-cars/nissan-dayz-2014-for-sale-in-karachi-7482617</t>
  </si>
  <si>
    <t>http://www.pakwheels.com/used-cars/honda-city-2018-for-sale-in-karachi-7482609</t>
  </si>
  <si>
    <t>http://www.pakwheels.com/used-cars/toyota-corolla-2006-for-sale-in-karachi-7482600</t>
  </si>
  <si>
    <t>http://www.pakwheels.com/used-cars/toyota-yaris-2020-for-sale-in-karachi-7435631</t>
  </si>
  <si>
    <t>http://www.pakwheels.com/used-cars/kia-sportage-2020-for-sale-in-karachi-7402134</t>
  </si>
  <si>
    <t>http://www.pakwheels.com/used-cars/toyota-fortuner-2021-for-sale-in-karachi-7270709</t>
  </si>
  <si>
    <t>http://www.pakwheels.com/used-cars/hyundai-tucson-2021-for-sale-in-karachi-7421651</t>
  </si>
  <si>
    <t>http://www.pakwheels.com/used-cars/nissan-dayz-2016-for-sale-in-karachi-7442337</t>
  </si>
  <si>
    <t>http://www.pakwheels.com/used-cars/honda-civic-2019-for-sale-in-karachi-7316819</t>
  </si>
  <si>
    <t>http://www.pakwheels.com/used-cars/mg-zs-2022-for-sale-in-karachi-7345386</t>
  </si>
  <si>
    <t>MG ZS 2022 for sale in Karachi</t>
  </si>
  <si>
    <t>ZS</t>
  </si>
  <si>
    <t>http://www.pakwheels.com/used-cars/toyota-corolla-2021-for-sale-in-karachi-7084234</t>
  </si>
  <si>
    <t>http://www.pakwheels.com/used-cars/toyota-crown-2007-for-sale-in-karachi-6990944</t>
  </si>
  <si>
    <t>Toyota Crown 2007 for sale in Karachi</t>
  </si>
  <si>
    <t>http://www.pakwheels.com/used-cars/kia-sportage-2022-for-sale-in-karachi-7459310</t>
  </si>
  <si>
    <t>http://www.pakwheels.com/used-cars/kia-sportage-2023-for-sale-in-karachi-7459487</t>
  </si>
  <si>
    <t>http://www.pakwheels.com/used-cars/toyota-corolla-2016-for-sale-in-karachi-7482594</t>
  </si>
  <si>
    <t>http://www.pakwheels.com/used-cars/honda-civic-2006-for-sale-in-karachi-7325331</t>
  </si>
  <si>
    <t>Silver Stone</t>
  </si>
  <si>
    <t>ABS, AM/FM Radio, Air Conditioning, Alloy Rims, Immobilizer Key, Power Locks, Power Mirrors, Power Steering, Power Windows,</t>
  </si>
  <si>
    <t>http://www.pakwheels.com/used-cars/honda-br-v-2022-for-sale-in-karachi-7482573</t>
  </si>
  <si>
    <t>http://www.pakwheels.com/used-cars/toyota-corolla-2017-for-sale-in-karachi-7482565</t>
  </si>
  <si>
    <t>http://www.pakwheels.com/used-cars/honda-civic-2017-for-sale-in-karachi-7482556</t>
  </si>
  <si>
    <t>http://www.pakwheels.com/used-cars/daihatsu-mira-2018-for-sale-in-karachi-6883797</t>
  </si>
  <si>
    <t>ABS, Air Bags, Air Conditioning, Alloy Rims, DVD Player, Immobilizer Key, Power Locks, Power Mirrors, Power Steering, Power Windows,</t>
  </si>
  <si>
    <t>http://www.pakwheels.com/used-cars/toyota-corolla-2017-for-sale-in-karachi-7482534</t>
  </si>
  <si>
    <t>http://www.pakwheels.com/used-cars/suzuki-ravi-1981-for-sale-in-karachi-7482515</t>
  </si>
  <si>
    <t>Suzuki Ravi 1981 for sale in Karachi</t>
  </si>
  <si>
    <t>http://www.pakwheels.com/used-cars/toyota-yaris-2020-for-sale-in-karachi-7482507</t>
  </si>
  <si>
    <t>http://www.pakwheels.com/used-cars/toyota-prius-2014-for-sale-in-karachi-7482483</t>
  </si>
  <si>
    <t>http://www.pakwheels.com/used-cars/toyota-corolla-2018-for-sale-in-karachi-7482436</t>
  </si>
  <si>
    <t>http://www.pakwheels.com/used-cars/suzuki-alto-2022-for-sale-in-karachi-7482477</t>
  </si>
  <si>
    <t>http://www.pakwheels.com/used-cars/toyota-corolla-2010-for-sale-in-karachi-7482456</t>
  </si>
  <si>
    <t>http://www.pakwheels.com/used-cars/suzuki-liana-2006-for-sale-in-karachi-7482443</t>
  </si>
  <si>
    <t>http://www.pakwheels.com/used-cars/suzuki-khyber-1998-for-sale-in-karachi-7482441</t>
  </si>
  <si>
    <t>Steel Grey</t>
  </si>
  <si>
    <t>AM/FM Radio, Air Conditioning, Alloy Rims, Cassette Player, Front Speakers, Power Mirrors,</t>
  </si>
  <si>
    <t>http://www.pakwheels.com/used-cars/daihatsu-mira-2015-for-sale-in-karachi-7482440</t>
  </si>
  <si>
    <t>http://www.pakwheels.com/used-cars/honda-civic-2021-for-sale-in-karachi-7482435</t>
  </si>
  <si>
    <t>http://www.pakwheels.com/used-cars/nissan-wingroad-2007-for-sale-in-karachi-7480357</t>
  </si>
  <si>
    <t>Nissan Wingroad 2007 for sale in Karachi</t>
  </si>
  <si>
    <t>Wingroad</t>
  </si>
  <si>
    <t>http://www.pakwheels.com/used-cars/proton-saga-2023-for-sale-in-karachi-7482428</t>
  </si>
  <si>
    <t>Proton Saga 2023 for sale in Karachi</t>
  </si>
  <si>
    <t>http://www.pakwheels.com/used-cars/toyota-vitz-2019-for-sale-in-karachi-7315491</t>
  </si>
  <si>
    <t>http://www.pakwheels.com/used-cars/toyota-vitz-2018-for-sale-in-karachi-7482415</t>
  </si>
  <si>
    <t>http://www.pakwheels.com/used-cars/nissan-serena-2019-for-sale-in-karachi-7482409</t>
  </si>
  <si>
    <t>Nissan Serena 2019 for sale in Karachi</t>
  </si>
  <si>
    <t>Serena</t>
  </si>
  <si>
    <t>http://www.pakwheels.com/used-cars/toyota-passo-2019-for-sale-in-karachi-7243151</t>
  </si>
  <si>
    <t>ABS, AM/FM Radio, Air Bags, Air Conditioning, CD Player, DVD Player, Front Speakers, Immobilizer Key, Keyless Entry, Navigation System, Power Locks, Power Mirrors, Power Steering, Power Windows, Rear Camera, USB and Auxillary Cable,</t>
  </si>
  <si>
    <t>http://www.pakwheels.com/used-cars/daihatsu-mira-2019-for-sale-in-karachi-7243290</t>
  </si>
  <si>
    <t>ABS, AM/FM Radio, Air Bags, Air Conditioning, Alloy Rims, DVD Player, Front Speakers, Immobilizer Key, Keyless Entry, Power Locks, Power Mirrors, Power Steering, Power Windows, Rear Camera, USB and Auxillary Cable,</t>
  </si>
  <si>
    <t>http://www.pakwheels.com/used-cars/daihatsu-mira-2019-for-sale-in-karachi-7243263</t>
  </si>
  <si>
    <t>http://www.pakwheels.com/used-cars/toyota-passo-2019-for-sale-in-karachi-7243242</t>
  </si>
  <si>
    <t>ABS, AM/FM Radio, Air Bags, Air Conditioning, CD Player, DVD Player, Front Speakers, Immobilizer Key, Keyless Entry, Power Locks, Power Mirrors, Power Steering, Power Windows, Rear Camera, USB and Auxillary Cable,</t>
  </si>
  <si>
    <t>http://www.pakwheels.com/used-cars/toyota-corolla-2021-for-sale-in-karachi-7459294</t>
  </si>
  <si>
    <t>http://www.pakwheels.com/used-cars/suzuki-swift-2023-for-sale-in-karachi-7425747</t>
  </si>
  <si>
    <t>http://www.pakwheels.com/used-cars/toyota-corolla-2023-for-sale-in-karachi-7444317</t>
  </si>
  <si>
    <t>http://www.pakwheels.com/used-cars/toyota-yaris-hatchback-2020-for-sale-in-karachi-7459220</t>
  </si>
  <si>
    <t>http://www.pakwheels.com/used-cars/toyota-hilux-2020-for-sale-in-karachi-7458838</t>
  </si>
  <si>
    <t>http://www.pakwheels.com/used-cars/toyota-corolla-2018-for-sale-in-karachi-7390609</t>
  </si>
  <si>
    <t>http://www.pakwheels.com/used-cars/honda-br-v-2018-for-sale-in-karachi-7458888</t>
  </si>
  <si>
    <t>http://www.pakwheels.com/used-cars/suzuki-mehran-2006-for-sale-in-karachi-7482405</t>
  </si>
  <si>
    <t>http://www.pakwheels.com/used-cars/honda-civic-2021-for-sale-in-karachi-7482406</t>
  </si>
  <si>
    <t>http://www.pakwheels.com/used-cars/suzuki-alto-2021-for-sale-in-karachi-7480148</t>
  </si>
  <si>
    <t>http://www.pakwheels.com/used-cars/suzuki-swift-2017-for-sale-in-karachi-7482378</t>
  </si>
  <si>
    <t>http://www.pakwheels.com/used-cars/honda-civic-2017-for-sale-in-karachi-7482375</t>
  </si>
  <si>
    <t>http://www.pakwheels.com/used-cars/suzuki-mehran-2016-for-sale-in-karachi-7482367</t>
  </si>
  <si>
    <t>AM/FM Radio, Air Conditioning, Immobilizer Key, Power Locks,</t>
  </si>
  <si>
    <t>http://www.pakwheels.com/used-cars/suzuki-khyber-1992-for-sale-in-karachi-7482359</t>
  </si>
  <si>
    <t>Air Conditioning, Front Speakers,</t>
  </si>
  <si>
    <t>http://www.pakwheels.com/used-cars/toyota-passo-2014-for-sale-in-karachi-7482360</t>
  </si>
  <si>
    <t>http://www.pakwheels.com/used-cars/changan-karvaan-2021-for-sale-in-karachi-7482356</t>
  </si>
  <si>
    <t>http://www.pakwheels.com/used-cars/suzuki-alto-2022-for-sale-in-karachi-7451861</t>
  </si>
  <si>
    <t>http://www.pakwheels.com/used-cars/honda-civic-2011-for-sale-in-karachi-7482335</t>
  </si>
  <si>
    <t>http://www.pakwheels.com/used-cars/suzuki-every-2010-for-sale-in-karachi-7482322</t>
  </si>
  <si>
    <t>ABS, Air Bags, Air Conditioning, DVD Player, Navigation System, Power Locks, Power Mirrors, Power Steering, Power Windows,</t>
  </si>
  <si>
    <t>http://www.pakwheels.com/used-cars/suzuki-alto-2022-for-sale-in-karachi-7482318</t>
  </si>
  <si>
    <t>AM/FM Radio, Immobilizer Key, Keyless Entry, Power Locks, Power Steering,</t>
  </si>
  <si>
    <t>http://www.pakwheels.com/used-cars/suzuki-alto-2007-for-sale-in-karachi-7482309</t>
  </si>
  <si>
    <t>http://www.pakwheels.com/used-cars/honda-civic-2008-for-sale-in-karachi-7482303</t>
  </si>
  <si>
    <t>http://www.pakwheels.com/used-cars/toyota-vitz-2013-for-sale-in-karachi-7269202</t>
  </si>
  <si>
    <t>http://www.pakwheels.com/used-cars/honda-civic-2013-for-sale-in-karachi-7482291</t>
  </si>
  <si>
    <t>ABS, AM/FM Radio, Air Bags, Air Conditioning, Alloy Rims, CD Player, Front Speakers, Immobilizer Key, Keyless Entry, Navigation System, Power Locks, Power Mirrors, Power Steering, Power Windows, Rear Camera, Rear Speakers, Steering Switches, USB and Auxillary Cable,</t>
  </si>
  <si>
    <t>http://www.pakwheels.com/used-cars/suzuki-bolan-2002-for-sale-in-karachi-7482274</t>
  </si>
  <si>
    <t>Suzuki Bolan 2002 for sale in Karachi</t>
  </si>
  <si>
    <t>http://www.pakwheels.com/used-cars/suzuki-alto-2011-for-sale-in-karachi-7481090</t>
  </si>
  <si>
    <t>http://www.pakwheels.com/used-cars/suzuki-bolan-2016-for-sale-in-karachi-7482247</t>
  </si>
  <si>
    <t>Suzuki Bolan 2016 for sale in Karachi</t>
  </si>
  <si>
    <t>http://www.pakwheels.com/used-cars/suzuki-alto-2022-for-sale-in-karachi-7482236</t>
  </si>
  <si>
    <t>http://www.pakwheels.com/used-cars/toyota-hilux-2022-for-sale-in-karachi-7354839</t>
  </si>
  <si>
    <t>http://www.pakwheels.com/used-cars/honda-br-v-2022-for-sale-in-karachi-7183688</t>
  </si>
  <si>
    <t>http://www.pakwheels.com/used-cars/toyota-prado-2019-for-sale-in-karachi-7458824</t>
  </si>
  <si>
    <t>http://www.pakwheels.com/used-cars/suzuki-swift-2022-for-sale-in-karachi-7458154</t>
  </si>
  <si>
    <t>http://www.pakwheels.com/used-cars/kia-sportage-2023-for-sale-in-karachi-7457186</t>
  </si>
  <si>
    <t>http://www.pakwheels.com/used-cars/hyundai-elantra-2022-for-sale-in-karachi-7379049</t>
  </si>
  <si>
    <t>http://www.pakwheels.com/used-cars/hyundai-sonata-2023-for-sale-in-karachi-7457414</t>
  </si>
  <si>
    <t>Hyundai Sonata 2023 for sale in Karachi</t>
  </si>
  <si>
    <t>http://www.pakwheels.com/used-cars/mercedes-benz-eqs-2022-for-sale-in-karachi-7190302</t>
  </si>
  <si>
    <t>Mercedes Benz EQS 2022 for sale in Karachi</t>
  </si>
  <si>
    <t>EQS</t>
  </si>
  <si>
    <t>http://www.pakwheels.com/used-cars/toyota-yaris-2021-for-sale-in-karachi-7429718</t>
  </si>
  <si>
    <t>http://www.pakwheels.com/used-cars/ford-f-150-2017-for-sale-in-karachi-6449678</t>
  </si>
  <si>
    <t>Ford F 150 2017 for sale in Karachi</t>
  </si>
  <si>
    <t>http://www.pakwheels.com/used-cars/bmw-x5-series-2012-for-sale-in-karachi-5663667</t>
  </si>
  <si>
    <t>BMW X5 Series 2012 for sale in Karachi</t>
  </si>
  <si>
    <t>http://www.pakwheels.com/used-cars/ford-mustang-mach-e-2021-for-sale-in-karachi-6798437</t>
  </si>
  <si>
    <t>Ford Mustang Mach-E 2021 for sale in Karachi</t>
  </si>
  <si>
    <t>Mustang Mach-E</t>
  </si>
  <si>
    <t>http://www.pakwheels.com/used-cars/honda-civic-2018-for-sale-in-karachi-7482208</t>
  </si>
  <si>
    <t>http://www.pakwheels.com/used-cars/suzuki-cultus-2005-for-sale-in-karachi-7331440</t>
  </si>
  <si>
    <t>AM/FM Radio, Air Conditioning, Cassette Player, Power Steering,</t>
  </si>
  <si>
    <t>http://www.pakwheels.com/used-cars/toyota-corolla-2014-for-sale-in-karachi-7482194</t>
  </si>
  <si>
    <t>AM/FM Radio, Air Conditioning, CD Player, DVD Player, Immobilizer Key, Keyless Entry, Navigation System, Power Locks, Power Mirrors, Power Steering, Power Windows,</t>
  </si>
  <si>
    <t>http://www.pakwheels.com/used-cars/suzuki-swift-2010-for-sale-in-karachi-7482193</t>
  </si>
  <si>
    <t>http://www.pakwheels.com/used-cars/toyota-sienta-2018-for-sale-in-karachi-7361863</t>
  </si>
  <si>
    <t>Toyota Sienta 2018 for sale in Karachi</t>
  </si>
  <si>
    <t>ABS, AM/FM Radio, Air Bags, Air Conditioning, CoolBox, Cruise Control, DVD Player, Immobilizer Key, Keyless Entry, Power Locks, Power Mirrors, Power Steering, Power Windows,</t>
  </si>
  <si>
    <t>http://www.pakwheels.com/used-cars/suzuki-cultus-2022-for-sale-in-karachi-7429239</t>
  </si>
  <si>
    <t>http://www.pakwheels.com/used-cars/suzuki-wagon-r-2021-for-sale-in-karachi-7482188</t>
  </si>
  <si>
    <t>http://www.pakwheels.com/used-cars/toyota-land-cruiser-2005-for-sale-in-karachi-7482186</t>
  </si>
  <si>
    <t>Toyota Land Cruiser 2005 for sale in Karachi</t>
  </si>
  <si>
    <t>ABS, AM/FM Radio, Air Bags, Air Conditioning, Alloy Rims, CD Player, Cruise Control, DVD Player, Keyless Entry, Navigation System, Power Locks, Power Mirrors, Power Steering, Power Windows,</t>
  </si>
  <si>
    <t>http://www.pakwheels.com/used-cars/suzuki-alto-2015-for-sale-in-karachi-7310432</t>
  </si>
  <si>
    <t>http://www.pakwheels.com/used-cars/toyota-corolla-2021-for-sale-in-karachi-7482167</t>
  </si>
  <si>
    <t>http://www.pakwheels.com/used-cars/suzuki-every-2010-for-sale-in-karachi-7481512</t>
  </si>
  <si>
    <t>http://www.pakwheels.com/used-cars/daihatsu-cuore-2002-for-sale-in-karachi-7481669</t>
  </si>
  <si>
    <t>Daihatsu Cuore 2002 for sale in Karachi</t>
  </si>
  <si>
    <t>http://www.pakwheels.com/used-cars/toyota-corolla-2016-for-sale-in-karachi-7406167</t>
  </si>
  <si>
    <t>http://www.pakwheels.com/used-cars/toyota-86-2000-for-sale-in-karachi-7482132</t>
  </si>
  <si>
    <t>Toyota 86 2000 for sale in Karachi</t>
  </si>
  <si>
    <t>AM/FM Radio, Air Conditioning, Alloy Rims, Power Locks, Power Steering, Power Windows,</t>
  </si>
  <si>
    <t>http://www.pakwheels.com/used-cars/toyota-corolla-fielder-2017-for-sale-in-karachi-7471441</t>
  </si>
  <si>
    <t>Toyota Corolla Fielder 2017 for sale in Karachi</t>
  </si>
  <si>
    <t>http://www.pakwheels.com/used-cars/nissan-note-2019-for-sale-in-karachi-7482123</t>
  </si>
  <si>
    <t>http://www.pakwheels.com/used-cars/suzuki-swift-2018-for-sale-in-karachi-7475465</t>
  </si>
  <si>
    <t>Suzuki Swift 2018 for sale in Karachi</t>
  </si>
  <si>
    <t>http://www.pakwheels.com/used-cars/daihatsu-mira-2019-for-sale-in-karachi-7482113</t>
  </si>
  <si>
    <t>http://www.pakwheels.com/used-cars/suzuki-cultus-2018-for-sale-in-karachi-7482105</t>
  </si>
  <si>
    <t>http://www.pakwheels.com/used-cars/daihatsu-mira-2016-for-sale-in-karachi-7482092</t>
  </si>
  <si>
    <t>http://www.pakwheels.com/used-cars/mercedes-benz-240-gd-1985-for-sale-in-karachi-7482080</t>
  </si>
  <si>
    <t>Mercedes Benz 240 Gd 1985 for sale in Karachi</t>
  </si>
  <si>
    <t>240 Gd</t>
  </si>
  <si>
    <t>Air Conditioning, CD Player, Power Locks, Power Mirrors, Power Steering, Power Windows,</t>
  </si>
  <si>
    <t>http://www.pakwheels.com/used-cars/honda-civic-2020-for-sale-in-karachi-6177130</t>
  </si>
  <si>
    <t>http://www.pakwheels.com/used-cars/toyota-tundra-2022-for-sale-in-karachi-7084066</t>
  </si>
  <si>
    <t>http://www.pakwheels.com/used-cars/toyota-surf-2017-for-sale-in-karachi-5641078</t>
  </si>
  <si>
    <t>Toyota Surf 2017 for sale in Karachi</t>
  </si>
  <si>
    <t>http://www.pakwheels.com/used-cars/kia-grand-carnival-2023-for-sale-in-karachi-7294383</t>
  </si>
  <si>
    <t>KIA Grand Carnival 2023 for sale in Karachi</t>
  </si>
  <si>
    <t>http://www.pakwheels.com/used-cars/hyundai-tucson-2023-for-sale-in-karachi-7457208</t>
  </si>
  <si>
    <t>http://www.pakwheels.com/used-cars/kia-sportage-2021-for-sale-in-karachi-7343451</t>
  </si>
  <si>
    <t>http://www.pakwheels.com/used-cars/kia-sportage-2023-for-sale-in-karachi-7457166</t>
  </si>
  <si>
    <t>http://www.pakwheels.com/used-cars/chery-tiggo-8-pro-2023-for-sale-in-karachi-7457147</t>
  </si>
  <si>
    <t>Chery Tiggo 8 Pro 2023 for sale in Karachi</t>
  </si>
  <si>
    <t>Tiggo 8 Pro</t>
  </si>
  <si>
    <t>ABS, AM/FM Radio, Air Bags, Air Conditioning, Alloy Rims, CoolBox, Cruise Control, DVD Player, Immobilizer Key, Keyless Entry, Power Locks, Power Mirrors, Power Steering, Power Windows, Sun Roof,</t>
  </si>
  <si>
    <t>http://www.pakwheels.com/used-cars/toyota-aqua-2017-for-sale-in-karachi-7457031</t>
  </si>
  <si>
    <t>http://www.pakwheels.com/used-cars/suzuki-wagon-r-2018-for-sale-in-karachi-7350866</t>
  </si>
  <si>
    <t>http://www.pakwheels.com/used-cars/porsche-taycan-2021-for-sale-in-karachi-7305115</t>
  </si>
  <si>
    <t>Porsche Taycan 2021 for sale in Karachi</t>
  </si>
  <si>
    <t>Taycan</t>
  </si>
  <si>
    <t>http://www.pakwheels.com/used-cars/toyota-hilux-2021-for-sale-in-karachi-7053747</t>
  </si>
  <si>
    <t>http://www.pakwheels.com/used-cars/toyota-corolla-2019-for-sale-in-karachi-7482069</t>
  </si>
  <si>
    <t>http://www.pakwheels.com/used-cars/suzuki-alto-2019-for-sale-in-karachi-7482064</t>
  </si>
  <si>
    <t>http://www.pakwheels.com/used-cars/suzuki-cultus-2011-for-sale-in-karachi-7482063</t>
  </si>
  <si>
    <t>Eminent Blue</t>
  </si>
  <si>
    <t>http://www.pakwheels.com/used-cars/suzuki-bolan-2011-for-sale-in-karachi-7482058</t>
  </si>
  <si>
    <t>Suzuki Bolan 2011 for sale in Karachi</t>
  </si>
  <si>
    <t>http://www.pakwheels.com/used-cars/toyota-c-hr-2018-for-sale-in-karachi-7482050</t>
  </si>
  <si>
    <t>Toyota C-HR 2018 for sale in Karachi</t>
  </si>
  <si>
    <t>ABS, AM/FM Radio, Air Bags, Air Conditioning, Alloy Rims, CD Player, Climate Control, Cruise Control, Front Speakers, Heated Seats, Immobilizer Key, Keyless Entry, Power Locks, Power Mirrors, Power Steering, Power Windows, Rear Camera, Rear Speakers, Steering Switches, USB and Auxillary Cable,</t>
  </si>
  <si>
    <t>http://www.pakwheels.com/used-cars/suzuki-mehran-2019-for-sale-in-karachi-7482046</t>
  </si>
  <si>
    <t>http://www.pakwheels.com/used-cars/toyota-corolla-2017-for-sale-in-karachi-7450589</t>
  </si>
  <si>
    <t>http://www.pakwheels.com/used-cars/suzuki-cultus-2004-for-sale-in-karachi-7482031</t>
  </si>
  <si>
    <t>http://www.pakwheels.com/used-cars/toyota-prado-2018-for-sale-in-karachi-7482016</t>
  </si>
  <si>
    <t>http://www.pakwheels.com/used-cars/toyota-corolla-2014-for-sale-in-karachi-7482002</t>
  </si>
  <si>
    <t>http://www.pakwheels.com/used-cars/honda-vezel-2014-for-sale-in-karachi-7315845</t>
  </si>
  <si>
    <t>http://www.pakwheels.com/used-cars/daihatsu-mira-2013-for-sale-in-karachi-7480612</t>
  </si>
  <si>
    <t>http://www.pakwheels.com/used-cars/suzuki-alto-2021-for-sale-in-karachi-7481986</t>
  </si>
  <si>
    <t>http://www.pakwheels.com/used-cars/suzuki-alto-2021-for-sale-in-karachi-7481982</t>
  </si>
  <si>
    <t>http://www.pakwheels.com/used-cars/suzuki-cultus-2012-for-sale-in-karachi-7481966</t>
  </si>
  <si>
    <t>http://www.pakwheels.com/used-cars/suzuki-cultus-2010-for-sale-in-karachi-7481957</t>
  </si>
  <si>
    <t>AM/FM Radio, Air Conditioning, Alloy Rims,</t>
  </si>
  <si>
    <t>http://www.pakwheels.com/used-cars/hyundai-excel-1993-for-sale-in-karachi-7481955</t>
  </si>
  <si>
    <t>Hyundai Excel 1993 for sale in Karachi</t>
  </si>
  <si>
    <t>Excel</t>
  </si>
  <si>
    <t>AM/FM Radio, Air Conditioning, Alloy Rims, Cassette Player, Power Mirrors, Power Steering,</t>
  </si>
  <si>
    <t>http://www.pakwheels.com/used-cars/suzuki-cultus-2018-for-sale-in-karachi-7481954</t>
  </si>
  <si>
    <t>AM/FM Radio, Air Bags, Air Conditioning, CD Player, Immobilizer Key, Keyless Entry, Power Locks, Power Steering, Power Windows,</t>
  </si>
  <si>
    <t>http://www.pakwheels.com/used-cars/suzuki-mehran-2019-for-sale-in-karachi-7481951</t>
  </si>
  <si>
    <t>http://www.pakwheels.com/used-cars/mercedes-benz-e-class-2008-for-sale-in-karachi-7199297</t>
  </si>
  <si>
    <t>Mercedes Benz E Class 2008 for sale in Karachi</t>
  </si>
  <si>
    <t>http://www.pakwheels.com/used-cars/suzuki-cultus-2021-for-sale-in-karachi-7481915</t>
  </si>
  <si>
    <t>http://www.pakwheels.com/used-cars/honda-civic-2014-for-sale-in-karachi-7481904</t>
  </si>
  <si>
    <t>ABS, AM/FM Radio, Air Bags, Air Conditioning, Alloy Rims, CD Player, Climate Control, Cruise Control, Front Speakers, Immobilizer Key, Keyless Entry, Power Locks, Power Mirrors, Power Steering, Power Windows, Rear Speakers, Sun Roof, USB and Auxillary Cable,</t>
  </si>
  <si>
    <t>http://www.pakwheels.com/used-cars/nissan-dayz-2020-for-sale-in-karachi-7301283</t>
  </si>
  <si>
    <t>http://www.pakwheels.com/used-cars/subaru-pleo-2014-for-sale-in-karachi-7351505</t>
  </si>
  <si>
    <t>Subaru Pleo 2014 for sale in Karachi</t>
  </si>
  <si>
    <t>http://www.pakwheels.com/used-cars/mitsubishi-ek-wagon-2019-for-sale-in-karachi-7301297</t>
  </si>
  <si>
    <t>http://www.pakwheels.com/used-cars/honda-civic-2022-for-sale-in-karachi-7436887</t>
  </si>
  <si>
    <t>http://www.pakwheels.com/used-cars/suzuki-alto-2021-for-sale-in-karachi-7456576</t>
  </si>
  <si>
    <t>http://www.pakwheels.com/used-cars/honda-city-2021-for-sale-in-karachi-7456722</t>
  </si>
  <si>
    <t>http://www.pakwheels.com/used-cars/toyota-vitz-2011-for-sale-in-karachi-7261361</t>
  </si>
  <si>
    <t>http://www.pakwheels.com/used-cars/suzuki-cultus-2020-for-sale-in-karachi-7481875</t>
  </si>
  <si>
    <t>http://www.pakwheels.com/used-cars/honda-civic-1999-for-sale-in-karachi-7481498</t>
  </si>
  <si>
    <t>AM/FM Radio, Air Conditioning, Alloy Rims, Power Locks, Power Mirrors, Power Steering, Power Windows, Sun Roof,</t>
  </si>
  <si>
    <t>http://www.pakwheels.com/used-cars/toyota-vitz-2014-for-sale-in-karachi-7481538</t>
  </si>
  <si>
    <t>http://www.pakwheels.com/used-cars/toyota-corolla-fielder-2007-for-sale-in-karachi-7480286</t>
  </si>
  <si>
    <t>Toyota Corolla Fielder 2007 for sale in Karachi</t>
  </si>
  <si>
    <t>ABS, AM/FM Radio, Air Bags, Air Conditioning, Alloy Rims, CD Player, CoolBox, Cruise Control, DVD Player, Keyless Entry, Power Locks, Power Mirrors, Power Steering, Power Windows,</t>
  </si>
  <si>
    <t>http://www.pakwheels.com/used-cars/daihatsu-mira-2018-for-sale-in-karachi-7421657</t>
  </si>
  <si>
    <t>http://www.pakwheels.com/used-cars/daihatsu-cast-2015-for-sale-in-karachi-7481853</t>
  </si>
  <si>
    <t>Daihatsu Cast 2015 for sale in Karachi</t>
  </si>
  <si>
    <t>http://www.pakwheels.com/used-cars/daihatsu-cuore-2006-for-sale-in-karachi-7481651</t>
  </si>
  <si>
    <t>Daihatsu Cuore 2006 for sale in Karachi</t>
  </si>
  <si>
    <t>http://www.pakwheels.com/used-cars/suzuki-cultus-2003-for-sale-in-karachi-7481103</t>
  </si>
  <si>
    <t>AM/FM Radio, Cassette Player, Power Windows,</t>
  </si>
  <si>
    <t>http://www.pakwheels.com/used-cars/toyota-corolla-2018-for-sale-in-karachi-7481844</t>
  </si>
  <si>
    <t>http://www.pakwheels.com/used-cars/toyota-corolla-2021-for-sale-in-karachi-7378201</t>
  </si>
  <si>
    <t>http://www.pakwheels.com/used-cars/daihatsu-mira-2019-for-sale-in-karachi-7460694</t>
  </si>
  <si>
    <t>http://www.pakwheels.com/used-cars/toyota-corolla-2009-for-sale-in-karachi-7481837</t>
  </si>
  <si>
    <t>http://www.pakwheels.com/used-cars/suzuki-alto-2007-for-sale-in-karachi-7481831</t>
  </si>
  <si>
    <t>AM/FM Radio, Air Conditioning, DVD Player, Keyless Entry, Power Locks, Power Steering,</t>
  </si>
  <si>
    <t>http://www.pakwheels.com/used-cars/honda-city-2011-for-sale-in-karachi-7480630</t>
  </si>
  <si>
    <t>ABS, AM/FM Radio, Air Bags, Air Conditioning, Alloy Rims, CD Player, Power Locks, Power Steering, Power Windows,</t>
  </si>
  <si>
    <t>http://www.pakwheels.com/used-cars/toyota-corolla-2016-for-sale-in-karachi-7351068</t>
  </si>
  <si>
    <t>http://www.pakwheels.com/used-cars/suzuki-alto-2012-for-sale-in-karachi-7481057</t>
  </si>
  <si>
    <t>http://www.pakwheels.com/used-cars/daihatsu-mira-2012-for-sale-in-karachi-7481797</t>
  </si>
  <si>
    <t>ABS, AM/FM Radio, Air Bags, Air Conditioning, Alloy Rims, CD Player, Climate Control, Front Speakers, Immobilizer Key, Keyless Entry, Navigation System, Power Locks, Power Mirrors, Power Steering, Power Windows, Rear Camera, Rear Speakers, USB and Auxillary Cable,</t>
  </si>
  <si>
    <t>http://www.pakwheels.com/used-cars/toyota-corolla-2022-for-sale-in-karachi-7389496</t>
  </si>
  <si>
    <t>http://www.pakwheels.com/used-cars/honda-city-2022-for-sale-in-karachi-7007774</t>
  </si>
  <si>
    <t>ABS, AM/FM Radio, Air Bags, Air Conditioning, Alloy Rims, Climate Control, Cruise Control, Front Camera, Front Speakers, Immobilizer Key, Keyless Entry, Navigation System, Power Locks, Power Mirrors, Power Steering, Power Windows, Rear AC Vents, Rear Camera, Rear Speakers, Steering Switches, USB and Auxillary Cable,</t>
  </si>
  <si>
    <t>http://www.pakwheels.com/used-cars/suzuki-cultus-2018-for-sale-in-karachi-7481770</t>
  </si>
  <si>
    <t>http://www.pakwheels.com/used-cars/suzuki-cultus-2001-for-sale-in-karachi-7481766</t>
  </si>
  <si>
    <t>http://www.pakwheels.com/used-cars/honda-civic-2021-for-sale-in-karachi-7481763</t>
  </si>
  <si>
    <t>http://www.pakwheels.com/used-cars/toyota-vitz-2014-for-sale-in-karachi-7481723</t>
  </si>
  <si>
    <t>http://www.pakwheels.com/used-cars/toyota-aqua-2020-for-sale-in-karachi-7456384</t>
  </si>
  <si>
    <t>http://www.pakwheels.com/used-cars/toyota-voxy-2017-for-sale-in-karachi-6805441</t>
  </si>
  <si>
    <t>Toyota Voxy 2017 for sale in Karachi</t>
  </si>
  <si>
    <t>ABS, AM/FM Radio, Air Bags, Air Conditioning, Alloy Rims, CoolBox, Cruise Control, Immobilizer Key, Keyless Entry, Power Locks, Power Mirrors, Power Steering, Power Windows, Sun Roof,</t>
  </si>
  <si>
    <t>http://www.pakwheels.com/used-cars/toyota-corolla-2018-for-sale-in-karachi-7273972</t>
  </si>
  <si>
    <t>http://www.pakwheels.com/used-cars/toyota-hilux-2021-for-sale-in-karachi-7288124</t>
  </si>
  <si>
    <t>http://www.pakwheels.com/used-cars/toyota-corolla-2022-for-sale-in-karachi-7318390</t>
  </si>
  <si>
    <t>http://www.pakwheels.com/used-cars/toyota-corolla-2019-for-sale-in-karachi-7322928</t>
  </si>
  <si>
    <t>http://www.pakwheels.com/used-cars/toyota-corolla-2017-for-sale-in-karachi-7331775</t>
  </si>
  <si>
    <t>http://www.pakwheels.com/used-cars/honda-civic-2019-for-sale-in-karachi-7331752</t>
  </si>
  <si>
    <t>http://www.pakwheels.com/used-cars/honda-civic-2019-for-sale-in-karachi-7344913</t>
  </si>
  <si>
    <t>http://www.pakwheels.com/used-cars/toyota-corolla-2021-for-sale-in-karachi-7456195</t>
  </si>
  <si>
    <t>http://www.pakwheels.com/used-cars/toyota-prius-2010-for-sale-in-karachi-7481712</t>
  </si>
  <si>
    <t>ABS, AM/FM Radio, Air Bags, Air Conditioning, Alloy Rims, Cruise Control, DVD Player, Keyless Entry, Navigation System, Power Locks, Power Mirrors, Power Steering, Power Windows,</t>
  </si>
  <si>
    <t>http://www.pakwheels.com/used-cars/toyota-vitz-2018-for-sale-in-karachi-7481708</t>
  </si>
  <si>
    <t>http://www.pakwheels.com/used-cars/honda-city-2014-for-sale-in-karachi-7481705</t>
  </si>
  <si>
    <t>http://www.pakwheels.com/used-cars/toyota-yaris-2022-for-sale-in-karachi-7481698</t>
  </si>
  <si>
    <t>http://www.pakwheels.com/used-cars/nissan-dayz-2018-for-sale-in-karachi-7481686</t>
  </si>
  <si>
    <t>Nissan Dayz 2018 for sale in Karachi</t>
  </si>
  <si>
    <t>http://www.pakwheels.com/used-cars/honda-city-2018-for-sale-in-karachi-7223713</t>
  </si>
  <si>
    <t>http://www.pakwheels.com/used-cars/toyota-corolla-2004-for-sale-in-karachi-7294230</t>
  </si>
  <si>
    <t>http://www.pakwheels.com/used-cars/daihatsu-mira-2016-for-sale-in-karachi-7481675</t>
  </si>
  <si>
    <t>http://www.pakwheels.com/used-cars/suzuki-swift-2014-for-sale-in-karachi-7481656</t>
  </si>
  <si>
    <t>http://www.pakwheels.com/used-cars/toyota-corolla-2021-for-sale-in-karachi-7481638</t>
  </si>
  <si>
    <t>http://www.pakwheels.com/used-cars/toyota-premio-2007-for-sale-in-karachi-7181636</t>
  </si>
  <si>
    <t>http://www.pakwheels.com/used-cars/honda-civic-2021-for-sale-in-karachi-7017401</t>
  </si>
  <si>
    <t>http://www.pakwheels.com/used-cars/toyota-sienta-2015-for-sale-in-karachi-7481620</t>
  </si>
  <si>
    <t>http://www.pakwheels.com/used-cars/suzuki-khyber-1991-for-sale-in-karachi-7481598</t>
  </si>
  <si>
    <t>http://www.pakwheels.com/used-cars/toyota-corolla-fielder-2006-for-sale-in-karachi-7481597</t>
  </si>
  <si>
    <t>http://www.pakwheels.com/used-cars/honda-city-2016-for-sale-in-karachi-7481577</t>
  </si>
  <si>
    <t>http://www.pakwheels.com/used-cars/suzuki-wagon-r-2018-for-sale-in-karachi-7481573</t>
  </si>
  <si>
    <t>http://www.pakwheels.com/used-cars/honda-civic-2018-for-sale-in-karachi-7481566</t>
  </si>
  <si>
    <t>http://www.pakwheels.com/used-cars/suzuki-swift-2022-for-sale-in-karachi-7481562</t>
  </si>
  <si>
    <t>http://www.pakwheels.com/used-cars/toyota-corolla-2020-for-sale-in-karachi-7456162</t>
  </si>
  <si>
    <t>http://www.pakwheels.com/used-cars/toyota-fortuner-2023-for-sale-in-karachi-7456053</t>
  </si>
  <si>
    <t>ABS, AM/FM Radio, Air Bags, Air Conditioning, Alloy Rims, Climate Control, CoolBox, Cruise Control, Front Speakers, Immobilizer Key, Keyless Entry, Power Locks, Power Mirrors, Power Steering, Power Windows, Rear AC Vents, Rear Camera, Rear Speakers, Steering Switches, USB and Auxillary Cable,</t>
  </si>
  <si>
    <t>http://www.pakwheels.com/used-cars/toyota-fortuner-2018-for-sale-in-karachi-7381778</t>
  </si>
  <si>
    <t>Phantom Brown</t>
  </si>
  <si>
    <t>ABS, AM/FM Radio, Air Bags, Air Conditioning, Alloy Rims, CD Player, CoolBox, Cruise Control, Immobilizer Key, Keyless Entry, Navigation System, Power Locks, Power Mirrors, Power Steering, Power Windows,</t>
  </si>
  <si>
    <t>http://www.pakwheels.com/used-cars/daihatsu-boon-2018-for-sale-in-karachi-7382464</t>
  </si>
  <si>
    <t>http://www.pakwheels.com/used-cars/toyota-hilux-2022-for-sale-in-karachi-7455494</t>
  </si>
  <si>
    <t>http://www.pakwheels.com/used-cars/toyota-corolla-2021-for-sale-in-karachi-7307851</t>
  </si>
  <si>
    <t>http://www.pakwheels.com/used-cars/toyota-prado-2007-for-sale-in-karachi-6145732</t>
  </si>
  <si>
    <t>http://www.pakwheels.com/used-cars/nissan-note-2019-for-sale-in-karachi-7280775</t>
  </si>
  <si>
    <t>http://www.pakwheels.com/used-cars/honda-civic-2007-for-sale-in-karachi-7481561</t>
  </si>
  <si>
    <t>http://www.pakwheels.com/used-cars/toyota-passo-2012-for-sale-in-karachi-7437701</t>
  </si>
  <si>
    <t>http://www.pakwheels.com/used-cars/suzuki-cultus-2007-for-sale-in-karachi-7481555</t>
  </si>
  <si>
    <t>http://www.pakwheels.com/used-cars/toyota-yaris-2020-for-sale-in-karachi-7481552</t>
  </si>
  <si>
    <t>http://www.pakwheels.com/used-cars/honda-civic-2019-for-sale-in-karachi-7434636</t>
  </si>
  <si>
    <t>http://www.pakwheels.com/used-cars/honda-civic-2008-for-sale-in-karachi-7481541</t>
  </si>
  <si>
    <t>ABS, AM/FM Radio, Air Bags, Air Conditioning, Alloy Rims, CD Player, Immobilizer Key, Keyless Entry, Navigation System, Power Locks, Power Mirrors, Power Steering, Power Windows, Sun Roof,</t>
  </si>
  <si>
    <t>http://www.pakwheels.com/used-cars/suzuki-cultus-2007-for-sale-in-karachi-7481531</t>
  </si>
  <si>
    <t>http://www.pakwheels.com/used-cars/toyota-corolla-2014-for-sale-in-karachi-7481533</t>
  </si>
  <si>
    <t>http://www.pakwheels.com/used-cars/suzuki-swift-2023-for-sale-in-karachi-7481529</t>
  </si>
  <si>
    <t>http://www.pakwheels.com/used-cars/suzuki-alto-2022-for-sale-in-karachi-7481525</t>
  </si>
  <si>
    <t>http://www.pakwheels.com/used-cars/honda-fit-2014-for-sale-in-karachi-7481524</t>
  </si>
  <si>
    <t>http://www.pakwheels.com/used-cars/daihatsu-mira-2017-for-sale-in-karachi-7481519</t>
  </si>
  <si>
    <t>http://www.pakwheels.com/used-cars/suzuki-every-2010-for-sale-in-karachi-7481515</t>
  </si>
  <si>
    <t>http://www.pakwheels.com/used-cars/suzuki-cultus-2001-for-sale-in-karachi-7481513</t>
  </si>
  <si>
    <t>http://www.pakwheels.com/used-cars/honda-civic-2015-for-sale-in-karachi-7321647</t>
  </si>
  <si>
    <t>ABS, AM/FM Radio, Air Bags, Air Conditioning, Alloy Rims, Cruise Control, Power Locks, Power Mirrors, Power Steering, Power Windows, Sun Roof,</t>
  </si>
  <si>
    <t>http://www.pakwheels.com/used-cars/toyota-prius-2013-for-sale-in-karachi-7481506</t>
  </si>
  <si>
    <t>http://www.pakwheels.com/used-cars/suzuki-cultus-2008-for-sale-in-karachi-7481479</t>
  </si>
  <si>
    <t>http://www.pakwheels.com/used-cars/toyota-corolla-axio-2014-for-sale-in-karachi-7481475</t>
  </si>
  <si>
    <t>http://www.pakwheels.com/used-cars/toyota-rush-2008-for-sale-in-karachi-7481472</t>
  </si>
  <si>
    <t>Toyota Rush 2008 for sale in Karachi</t>
  </si>
  <si>
    <t>http://www.pakwheels.com/used-cars/nissan-note-2019-for-sale-in-karachi-7280772</t>
  </si>
  <si>
    <t>http://www.pakwheels.com/used-cars/toyota-sienta-2016-for-sale-in-karachi-7259269</t>
  </si>
  <si>
    <t>http://www.pakwheels.com/used-cars/honda-freed-2017-for-sale-in-karachi-7259271</t>
  </si>
  <si>
    <t>Honda Freed 2017 for sale in Karachi</t>
  </si>
  <si>
    <t>ABS, Air Bags, Air Conditioning, Alloy Rims, CD Player, Cruise Control, DVD Player, Immobilizer Key, Keyless Entry, Navigation System, Power Locks, Power Mirrors, Power Steering, Power Windows,</t>
  </si>
  <si>
    <t>http://www.pakwheels.com/used-cars/toyota-aqua-2019-for-sale-in-karachi-7244496</t>
  </si>
  <si>
    <t>http://www.pakwheels.com/used-cars/toyota-voxy-2017-for-sale-in-karachi-7259260</t>
  </si>
  <si>
    <t>http://www.pakwheels.com/used-cars/honda-city-2022-for-sale-in-karachi-7455039</t>
  </si>
  <si>
    <t>http://www.pakwheels.com/used-cars/toyota-corolla-2022-for-sale-in-karachi-7212484</t>
  </si>
  <si>
    <t>http://www.pakwheels.com/used-cars/toyota-corolla-2018-for-sale-in-karachi-7454846</t>
  </si>
  <si>
    <t>http://www.pakwheels.com/used-cars/toyota-land-cruiser-2017-for-sale-in-karachi-7331520</t>
  </si>
  <si>
    <t>http://www.pakwheels.com/used-cars/toyota-hilux-2021-for-sale-in-karachi-7337421</t>
  </si>
  <si>
    <t>http://www.pakwheels.com/used-cars/suzuki-cultus-2020-for-sale-in-karachi-7340227</t>
  </si>
  <si>
    <t>http://www.pakwheels.com/used-cars/suzuki-swift-2023-for-sale-in-karachi-7454571</t>
  </si>
  <si>
    <t>http://www.pakwheels.com/used-cars/toyota-prado-1996-for-sale-in-karachi-7481471</t>
  </si>
  <si>
    <t>http://www.pakwheels.com/used-cars/honda-civic-2009-for-sale-in-karachi-7481460</t>
  </si>
  <si>
    <t>http://www.pakwheels.com/used-cars/suzuki-mehran-2017-for-sale-in-karachi-7481458</t>
  </si>
  <si>
    <t>http://www.pakwheels.com/used-cars/suzuki-cultus-2005-for-sale-in-karachi-7481448</t>
  </si>
  <si>
    <t>http://www.pakwheels.com/used-cars/toyota-corolla-2021-for-sale-in-karachi-7481443</t>
  </si>
  <si>
    <t>http://www.pakwheels.com/used-cars/toyota-vitz-2009-for-sale-in-karachi-7481436</t>
  </si>
  <si>
    <t>http://www.pakwheels.com/used-cars/kia-sorento-2021-for-sale-in-karachi-7477960</t>
  </si>
  <si>
    <t>http://www.pakwheels.com/used-cars/toyota-hilux-2022-for-sale-in-karachi-7481433</t>
  </si>
  <si>
    <t>http://www.pakwheels.com/used-cars/suzuki-swift-2010-for-sale-in-karachi-7481431</t>
  </si>
  <si>
    <t>http://www.pakwheels.com/used-cars/toyota-corolla-2011-for-sale-in-karachi-7481430</t>
  </si>
  <si>
    <t>http://www.pakwheels.com/used-cars/toyota-corolla-2022-for-sale-in-karachi-7481428</t>
  </si>
  <si>
    <t>http://www.pakwheels.com/used-cars/honda-civic-2002-for-sale-in-karachi-7296498</t>
  </si>
  <si>
    <t>http://www.pakwheels.com/used-cars/toyota-corolla-2018-for-sale-in-karachi-7481422</t>
  </si>
  <si>
    <t>http://www.pakwheels.com/used-cars/toyota-passo-2007-for-sale-in-karachi-7481420</t>
  </si>
  <si>
    <t>ABS, AM/FM Radio, Air Bags, Air Conditioning, CD Player, Front Speakers, Keyless Entry, Power Locks, Power Mirrors, Power Steering, Power Windows,</t>
  </si>
  <si>
    <t>http://www.pakwheels.com/used-cars/nissan-dayz-2014-for-sale-in-karachi-7351115</t>
  </si>
  <si>
    <t>http://www.pakwheels.com/used-cars/honda-civic-2021-for-sale-in-karachi-7481400</t>
  </si>
  <si>
    <t>http://www.pakwheels.com/used-cars/suzuki-every-2017-for-sale-in-karachi-7246122</t>
  </si>
  <si>
    <t>http://www.pakwheels.com/used-cars/nissan-patrol-2013-for-sale-in-karachi-7481073</t>
  </si>
  <si>
    <t>Nissan Patrol 2013 for sale in Karachi</t>
  </si>
  <si>
    <t>Patrol</t>
  </si>
  <si>
    <t>http://www.pakwheels.com/used-cars/honda-br-v-2017-for-sale-in-karachi-7481367</t>
  </si>
  <si>
    <t>Honda BR-V 2017 for sale in Karachi</t>
  </si>
  <si>
    <t>http://www.pakwheels.com/used-cars/daihatsu-rocky-2019-for-sale-in-karachi-7481365</t>
  </si>
  <si>
    <t>Daihatsu Rocky 2019 for sale in Karachi</t>
  </si>
  <si>
    <t>http://www.pakwheels.com/used-cars/honda-freed-2013-for-sale-in-karachi-7481358</t>
  </si>
  <si>
    <t>Honda Freed 2013 for sale in Karachi</t>
  </si>
  <si>
    <t>http://www.pakwheels.com/used-cars/toyota-hilux-2019-for-sale-in-karachi-7454569</t>
  </si>
  <si>
    <t>http://www.pakwheels.com/used-cars/toyota-corolla-2019-for-sale-in-karachi-7364459</t>
  </si>
  <si>
    <t>http://www.pakwheels.com/used-cars/honda-insight-2019-for-sale-in-karachi-7384925</t>
  </si>
  <si>
    <t>ABS, AM/FM Radio, Air Bags, Air Conditioning, Alloy Rims, Climate Control, Cruise Control, Front Speakers, Heated Seats, Immobilizer Key, Keyless Entry, Navigation System, Power Locks, Power Mirrors, Power Steering, Power Windows, Rear AC Vents, Rear Camera, Rear Speakers, Steering Switches, USB and Auxillary Cable,</t>
  </si>
  <si>
    <t>http://www.pakwheels.com/used-cars/honda-accord-2011-for-sale-in-karachi-7292167</t>
  </si>
  <si>
    <t>Honda Accord 2011 for sale in Karachi</t>
  </si>
  <si>
    <t>http://www.pakwheels.com/used-cars/suzuki-wagon-r-2021-for-sale-in-karachi-7105947</t>
  </si>
  <si>
    <t>AM/FM Radio, Air Bags, Air Conditioning, Alloy Rims, CD Player, Immobilizer Key, Keyless Entry, Power Locks, Power Mirrors, Power Steering, Power Windows,</t>
  </si>
  <si>
    <t>http://www.pakwheels.com/used-cars/toyota-corolla-2021-for-sale-in-karachi-7449734</t>
  </si>
  <si>
    <t>http://www.pakwheels.com/used-cars/audi-a5-2019-for-sale-in-karachi-7270988</t>
  </si>
  <si>
    <t>Audi A5 2019 for sale in Karachi</t>
  </si>
  <si>
    <t>ABS, AM/FM Radio, Air Bags, Air Conditioning, Alloy Rims, CD Player, CoolBox, Cruise Control, DVD Player, Immobilizer Key, Keyless Entry, Power Locks, Power Mirrors, Power Steering, Power Windows, Sun Roof,</t>
  </si>
  <si>
    <t>http://www.pakwheels.com/used-cars/toyota-hilux-2023-for-sale-in-karachi-7453665</t>
  </si>
  <si>
    <t>http://www.pakwheels.com/used-cars/toyota-prado-2008-for-sale-in-karachi-7401075</t>
  </si>
  <si>
    <t>http://www.pakwheels.com/used-cars/daihatsu-mira-2014-for-sale-in-karachi-7481350</t>
  </si>
  <si>
    <t xml:space="preserve">Nevy white </t>
  </si>
  <si>
    <t>http://www.pakwheels.com/used-cars/daihatsu-cuore-2005-for-sale-in-karachi-7481346</t>
  </si>
  <si>
    <t>AM/FM Radio, Air Conditioning, CD Player, Cassette Player,</t>
  </si>
  <si>
    <t>http://www.pakwheels.com/used-cars/toyota-fortuner-2023-for-sale-in-karachi-7481343</t>
  </si>
  <si>
    <t>http://www.pakwheels.com/used-cars/suzuki-alto-2011-for-sale-in-karachi-7481339</t>
  </si>
  <si>
    <t>http://www.pakwheels.com/used-cars/honda-hr-v-2023-for-sale-in-karachi-7304820</t>
  </si>
  <si>
    <t>http://www.pakwheels.com/used-cars/toyota-prius-2010-for-sale-in-karachi-7481308</t>
  </si>
  <si>
    <t>http://www.pakwheels.com/used-cars/daihatsu-mira-2011-for-sale-in-karachi-7481277</t>
  </si>
  <si>
    <t>ABS, AM/FM Radio, Air Bags, Air Conditioning, Alloy Rims, CD Player, Cassette Player, Immobilizer Key, Keyless Entry, Power Locks, Power Mirrors, Power Steering, Power Windows,</t>
  </si>
  <si>
    <t>http://www.pakwheels.com/used-cars/toyota-corolla-2016-for-sale-in-karachi-7481276</t>
  </si>
  <si>
    <t>http://www.pakwheels.com/used-cars/suzuki-alto-2004-for-sale-in-karachi-7481267</t>
  </si>
  <si>
    <t>http://www.pakwheels.com/used-cars/toyota-corolla-2021-for-sale-in-karachi-7481266</t>
  </si>
  <si>
    <t>http://www.pakwheels.com/used-cars/suzuki-bolan-2006-for-sale-in-karachi-7481219</t>
  </si>
  <si>
    <t>http://www.pakwheels.com/used-cars/toyota-hilux-2021-for-sale-in-karachi-7481254</t>
  </si>
  <si>
    <t>http://www.pakwheels.com/used-cars/nissan-dayz-2014-for-sale-in-karachi-7481215</t>
  </si>
  <si>
    <t>http://www.pakwheels.com/used-cars/toyota-corolla-2018-for-sale-in-karachi-7481201</t>
  </si>
  <si>
    <t>http://www.pakwheels.com/used-cars/suzuki-alto-2015-for-sale-in-karachi-7481190</t>
  </si>
  <si>
    <t>http://www.pakwheels.com/used-cars/toyota-vitz-1999-for-sale-in-karachi-7481191</t>
  </si>
  <si>
    <t>Toyota Vitz 1999 for sale in Karachi</t>
  </si>
  <si>
    <t>http://www.pakwheels.com/used-cars/suzuki-cultus-2011-for-sale-in-karachi-7481188</t>
  </si>
  <si>
    <t>http://www.pakwheels.com/used-cars/suzuki-alto-2013-for-sale-in-karachi-7481176</t>
  </si>
  <si>
    <t>http://www.pakwheels.com/used-cars/suzuki-margalla-1996-for-sale-in-karachi-7481172</t>
  </si>
  <si>
    <t>AM/FM Radio, Cassette Player, Power Locks, USB and Auxillary Cable,</t>
  </si>
  <si>
    <t>http://www.pakwheels.com/used-cars/toyota-vitz-2018-for-sale-in-karachi-7481168</t>
  </si>
  <si>
    <t>http://www.pakwheels.com/used-cars/toyota-corolla-2011-for-sale-in-karachi-7481167</t>
  </si>
  <si>
    <t>http://www.pakwheels.com/used-cars/toyota-hilux-2019-for-sale-in-karachi-7453515</t>
  </si>
  <si>
    <t>http://www.pakwheels.com/used-cars/daihatsu-hijet-2012-for-sale-in-karachi-7453424</t>
  </si>
  <si>
    <t>http://www.pakwheels.com/used-cars/toyota-yaris-2021-for-sale-in-karachi-7453366</t>
  </si>
  <si>
    <t>http://www.pakwheels.com/used-cars/toyota-hilux-2021-for-sale-in-karachi-7453271</t>
  </si>
  <si>
    <t>http://www.pakwheels.com/used-cars/toyota-hilux-2022-for-sale-in-karachi-7312443</t>
  </si>
  <si>
    <t>http://www.pakwheels.com/used-cars/toyota-prius-2019-for-sale-in-karachi-7314427</t>
  </si>
  <si>
    <t>Toyota Prius 2019 for sale in Karachi</t>
  </si>
  <si>
    <t>ABS, AM/FM Radio, Air Bags, Air Conditioning, Alloy Rims, CD Player, Climate Control, Cruise Control, DVD Player, Front Speakers, Immobilizer Key, Keyless Entry, Navigation System, Power Locks, Power Mirrors, Power Steering, Power Windows, Rear Camera, Rear Speakers, Steering Switches, USB and Auxillary Cable,</t>
  </si>
  <si>
    <t>http://www.pakwheels.com/used-cars/honda-civic-2017-for-sale-in-karachi-7449824</t>
  </si>
  <si>
    <t>http://www.pakwheels.com/used-cars/honda-accord-2004-for-sale-in-karachi-7446607</t>
  </si>
  <si>
    <t>ABS, AM/FM Radio, Air Bags, Air Conditioning, Alloy Rims, CD Player, Climate Control, Cruise Control, DVD Player, Front Speakers, Immobilizer Key, Keyless Entry, Navigation System, Power Locks, Power Mirrors, Power Steering, Power Windows, Rear Camera, Rear Seat Entertainment, Rear Speakers, Steering Switches, USB and Auxillary Cable,</t>
  </si>
  <si>
    <t>http://www.pakwheels.com/used-cars/honda-civic-2019-for-sale-in-karachi-7452903</t>
  </si>
  <si>
    <t>http://www.pakwheels.com/used-cars/toyota-passo-2014-for-sale-in-karachi-7481161</t>
  </si>
  <si>
    <t>http://www.pakwheels.com/used-cars/honda-civic-1994-for-sale-in-karachi-7481153</t>
  </si>
  <si>
    <t>http://www.pakwheels.com/used-cars/daihatsu-charade-1988-for-sale-in-karachi-7481151</t>
  </si>
  <si>
    <t>http://www.pakwheels.com/used-cars/suzuki-cultus-2004-for-sale-in-karachi-7481137</t>
  </si>
  <si>
    <t>http://www.pakwheels.com/used-cars/toyota-prius-2010-for-sale-in-karachi-7481122</t>
  </si>
  <si>
    <t>http://www.pakwheels.com/used-cars/honda-civic-1998-for-sale-in-karachi-7480878</t>
  </si>
  <si>
    <t>http://www.pakwheels.com/used-cars/toyota-vitz-2011-for-sale-in-karachi-7385714</t>
  </si>
  <si>
    <t>http://www.pakwheels.com/used-cars/suzuki-mehran-2005-for-sale-in-karachi-7481113</t>
  </si>
  <si>
    <t>http://www.pakwheels.com/used-cars/suzuki-cultus-2004-for-sale-in-karachi-7481107</t>
  </si>
  <si>
    <t>http://www.pakwheels.com/used-cars/honda-br-v-2022-for-sale-in-karachi-7481105</t>
  </si>
  <si>
    <t>http://www.pakwheels.com/used-cars/suzuki-alto-2008-for-sale-in-karachi-7481094</t>
  </si>
  <si>
    <t>http://www.pakwheels.com/used-cars/suzuki-alto-2019-for-sale-in-karachi-7481088</t>
  </si>
  <si>
    <t>http://www.pakwheels.com/used-cars/toyota-fortuner-2022-for-sale-in-karachi-7481083</t>
  </si>
  <si>
    <t>http://www.pakwheels.com/used-cars/toyota-vitz-2003-for-sale-in-karachi-7481076</t>
  </si>
  <si>
    <t>Toyota Vitz 2003 for sale in Karachi</t>
  </si>
  <si>
    <t>http://www.pakwheels.com/used-cars/suzuki-swift-2016-for-sale-in-karachi-7481074</t>
  </si>
  <si>
    <t>http://www.pakwheels.com/used-cars/toyota-corolla-2017-for-sale-in-karachi-7481067</t>
  </si>
  <si>
    <t>http://www.pakwheels.com/used-cars/suzuki-alto-2009-for-sale-in-karachi-7481062</t>
  </si>
  <si>
    <t>http://www.pakwheels.com/used-cars/suzuki-cultus-2018-for-sale-in-karachi-7481054</t>
  </si>
  <si>
    <t>http://www.pakwheels.com/used-cars/suzuki-cultus-2016-for-sale-in-karachi-6830555</t>
  </si>
  <si>
    <t>http://www.pakwheels.com/used-cars/honda-city-2005-for-sale-in-karachi-7481049</t>
  </si>
  <si>
    <t>http://www.pakwheels.com/used-cars/suzuki-swift-2010-for-sale-in-karachi-7481038</t>
  </si>
  <si>
    <t>http://www.pakwheels.com/used-cars/honda-civic-2005-for-sale-in-karachi-7481029</t>
  </si>
  <si>
    <t>http://www.pakwheels.com/used-cars/honda-civic-2014-for-sale-in-karachi-7481006</t>
  </si>
  <si>
    <t>urban titanium</t>
  </si>
  <si>
    <t>http://www.pakwheels.com/used-cars/toyota-prius-2013-for-sale-in-karachi-7481002</t>
  </si>
  <si>
    <t>http://www.pakwheels.com/used-cars/toyota-land-cruiser-2017-for-sale-in-karachi-7452667</t>
  </si>
  <si>
    <t>http://www.pakwheels.com/used-cars/toyota-crown-2004-for-sale-in-karachi-7433486</t>
  </si>
  <si>
    <t>http://www.pakwheels.com/used-cars/nissan-patrol-2017-for-sale-in-karachi-7452595</t>
  </si>
  <si>
    <t>Nissan Patrol 2017 for sale in Karachi</t>
  </si>
  <si>
    <t>http://www.pakwheels.com/used-cars/toyota-corolla-2017-for-sale-in-karachi-7452480</t>
  </si>
  <si>
    <t>http://www.pakwheels.com/used-cars/toyota-vitz-2019-for-sale-in-karachi-7394015</t>
  </si>
  <si>
    <t>http://www.pakwheels.com/used-cars/toyota-fortuner-2017-for-sale-in-karachi-7414252</t>
  </si>
  <si>
    <t>http://www.pakwheels.com/used-cars/toyota-prado-2016-for-sale-in-karachi-7431391</t>
  </si>
  <si>
    <t>http://www.pakwheels.com/used-cars/toyota-corolla-2011-for-sale-in-karachi-7413458</t>
  </si>
  <si>
    <t>AM/FM Radio, Air Conditioning, CD Player, Keyless Entry, Navigation System, Power Locks, Power Mirrors, Power Steering, Power Windows,</t>
  </si>
  <si>
    <t>http://www.pakwheels.com/used-cars/honda-freed-2019-for-sale-in-karachi-7297260</t>
  </si>
  <si>
    <t>Honda Freed 2019 for sale in Karachi</t>
  </si>
  <si>
    <t>http://www.pakwheels.com/used-cars/honda-civic-2020-for-sale-in-karachi-7480994</t>
  </si>
  <si>
    <t>http://www.pakwheels.com/used-cars/suzuki-alto-2023-for-sale-in-karachi-7480991</t>
  </si>
  <si>
    <t>http://www.pakwheels.com/used-cars/toyota-hilux-2020-for-sale-in-karachi-7318792</t>
  </si>
  <si>
    <t>http://www.pakwheels.com/used-cars/honda-city-2013-for-sale-in-karachi-7420772</t>
  </si>
  <si>
    <t>http://www.pakwheels.com/used-cars/honda-civic-2023-for-sale-in-karachi-7480949</t>
  </si>
  <si>
    <t>http://www.pakwheels.com/used-cars/toyota-corolla-2017-for-sale-in-karachi-7480930</t>
  </si>
  <si>
    <t>http://www.pakwheels.com/used-cars/toyota-corolla-2000-for-sale-in-karachi-7480923</t>
  </si>
  <si>
    <t>ABS, AM/FM Radio, Air Conditioning, Alloy Rims, Cassette Player, Power Locks, Power Mirrors,</t>
  </si>
  <si>
    <t>http://www.pakwheels.com/used-cars/honda-city-2019-for-sale-in-karachi-7480910</t>
  </si>
  <si>
    <t>http://www.pakwheels.com/used-cars/mitsubishi-lancer-2005-for-sale-in-karachi-7480909</t>
  </si>
  <si>
    <t>Mitsubishi Lancer 2005 for sale in Karachi</t>
  </si>
  <si>
    <t>http://www.pakwheels.com/used-cars/suzuki-jimny-2009-for-sale-in-karachi-7480899</t>
  </si>
  <si>
    <t>Suzuki Jimny 2009 for sale in Karachi</t>
  </si>
  <si>
    <t>Jimny</t>
  </si>
  <si>
    <t>Air Bags, Alloy Rims, CD Player, Immobilizer Key, Power Locks, Power Windows,</t>
  </si>
  <si>
    <t>http://www.pakwheels.com/used-cars/toyota-corolla-2022-for-sale-in-karachi-7480898</t>
  </si>
  <si>
    <t>http://www.pakwheels.com/used-cars/honda-civic-2005-for-sale-in-karachi-7480885</t>
  </si>
  <si>
    <t>http://www.pakwheels.com/used-cars/honda-city-2010-for-sale-in-karachi-7480865</t>
  </si>
  <si>
    <t>http://www.pakwheels.com/used-cars/suzuki-cultus-2011-for-sale-in-karachi-7480826</t>
  </si>
  <si>
    <t>http://www.pakwheels.com/used-cars/suzuki-bolan-2017-for-sale-in-karachi-7480819</t>
  </si>
  <si>
    <t>http://www.pakwheels.com/used-cars/suzuki-wagon-r-2018-for-sale-in-karachi-7208290</t>
  </si>
  <si>
    <t>http://www.pakwheels.com/used-cars/suzuki-mehran-2006-for-sale-in-karachi-7480802</t>
  </si>
  <si>
    <t>http://www.pakwheels.com/used-cars/daihatsu-mira-2012-for-sale-in-karachi-6870198</t>
  </si>
  <si>
    <t>http://www.pakwheels.com/used-cars/toyota-vitz-2018-for-sale-in-karachi-7480770</t>
  </si>
  <si>
    <t>ABS, AM/FM Radio, Air Bags, Air Conditioning, CD Player, DVD Player, Front Speakers, Immobilizer Key, Navigation System, Power Locks, Power Mirrors, Power Steering, Power Windows, Rear Camera, Rear Speakers, USB and Auxillary Cable,</t>
  </si>
  <si>
    <t>http://www.pakwheels.com/used-cars/suzuki-cultus-2014-for-sale-in-karachi-7480070</t>
  </si>
  <si>
    <t>AM/FM Radio, Air Conditioning, Alloy Rims, CD Player, DVD Player,</t>
  </si>
  <si>
    <t>http://www.pakwheels.com/used-cars/suzuki-alto-2012-for-sale-in-karachi-7480759</t>
  </si>
  <si>
    <t>AM/FM Radio, Air Conditioning, CD Player, Front Speakers, Power Locks, Rear Camera, USB and Auxillary Cable,</t>
  </si>
  <si>
    <t>http://www.pakwheels.com/used-cars/toyota-corolla-2022-for-sale-in-karachi-7480738</t>
  </si>
  <si>
    <t>http://www.pakwheels.com/used-cars/toyota-corolla-2022-for-sale-in-karachi-7220853</t>
  </si>
  <si>
    <t>http://www.pakwheels.com/used-cars/daihatsu-move-2020-for-sale-in-karachi-7298730</t>
  </si>
  <si>
    <t>http://www.pakwheels.com/used-cars/toyota-c-hr-2017-for-sale-in-karachi-7298743</t>
  </si>
  <si>
    <t>http://www.pakwheels.com/used-cars/toyota-corolla-2023-for-sale-in-karachi-7146546</t>
  </si>
  <si>
    <t>http://www.pakwheels.com/used-cars/toyota-corolla-2023-for-sale-in-karachi-7151038</t>
  </si>
  <si>
    <t>http://www.pakwheels.com/used-cars/toyota-corolla-2011-for-sale-in-karachi-7401742</t>
  </si>
  <si>
    <t>http://www.pakwheels.com/used-cars/toyota-hilux-2023-for-sale-in-karachi-7451913</t>
  </si>
  <si>
    <t>http://www.pakwheels.com/used-cars/honda-civic-2018-for-sale-in-karachi-7003006</t>
  </si>
  <si>
    <t>http://www.pakwheels.com/used-cars/toyota-vitz-2019-for-sale-in-karachi-6254626</t>
  </si>
  <si>
    <t>RED WINE</t>
  </si>
  <si>
    <t>http://www.pakwheels.com/used-cars/toyota-passo-2019-for-sale-in-karachi-6940789</t>
  </si>
  <si>
    <t>ABS, AM/FM Radio, Air Bags, Air Conditioning, CD Player, DVD Player, Immobilizer Key, Keyless Entry, Navigation System, Power Locks, Power Mirrors, Power Steering, Power Windows, Rear Camera, USB and Auxillary Cable,</t>
  </si>
  <si>
    <t>http://www.pakwheels.com/used-cars/toyota-passo-2019-for-sale-in-karachi-6940838</t>
  </si>
  <si>
    <t>http://www.pakwheels.com/used-cars/daihatsu-mira-2019-for-sale-in-karachi-7347567</t>
  </si>
  <si>
    <t>http://www.pakwheels.com/used-cars/toyota-yaris-hatchback-2020-for-sale-in-karachi-7480706</t>
  </si>
  <si>
    <t>http://www.pakwheels.com/used-cars/honda-civic-2014-for-sale-in-karachi-7480700</t>
  </si>
  <si>
    <t>http://www.pakwheels.com/used-cars/suzuki-alto-2006-for-sale-in-karachi-7480692</t>
  </si>
  <si>
    <t>AM/FM Radio, Air Conditioning, Alloy Rims, Power Windows,</t>
  </si>
  <si>
    <t>http://www.pakwheels.com/used-cars/kia-picanto-2021-for-sale-in-karachi-7480688</t>
  </si>
  <si>
    <t>http://www.pakwheels.com/used-cars/suzuki-alto-2012-for-sale-in-karachi-7252161</t>
  </si>
  <si>
    <t>http://www.pakwheels.com/used-cars/toyota-corolla-axio-2014-for-sale-in-karachi-7480669</t>
  </si>
  <si>
    <t>http://www.pakwheels.com/used-cars/toyota-corolla-2018-for-sale-in-karachi-7077125</t>
  </si>
  <si>
    <t>http://www.pakwheels.com/used-cars/toyota-hilux-2012-for-sale-in-karachi-7394083</t>
  </si>
  <si>
    <t>http://www.pakwheels.com/used-cars/suzuki-alto-2020-for-sale-in-karachi-7480655</t>
  </si>
  <si>
    <t>http://www.pakwheels.com/used-cars/honda-civic-2020-for-sale-in-karachi-7480644</t>
  </si>
  <si>
    <t>http://www.pakwheels.com/used-cars/suzuki-cultus-2005-for-sale-in-karachi-7480642</t>
  </si>
  <si>
    <t>http://www.pakwheels.com/used-cars/toyota-hilux-2012-for-sale-in-karachi-7480621</t>
  </si>
  <si>
    <t>http://www.pakwheels.com/used-cars/suzuki-alto-2015-for-sale-in-karachi-7480620</t>
  </si>
  <si>
    <t>ABS, AM/FM Radio, Air Bags, Air Conditioning, Alloy Rims, CD Player, DVD Player, Immobilizer Key, Keyless Entry, Power Locks, Power Steering, Power Windows,</t>
  </si>
  <si>
    <t>http://www.pakwheels.com/used-cars/toyota-corolla-2020-for-sale-in-karachi-7480619</t>
  </si>
  <si>
    <t>http://www.pakwheels.com/used-cars/toyota-corolla-2016-for-sale-in-karachi-7480617</t>
  </si>
  <si>
    <t>http://www.pakwheels.com/used-cars/suzuki-swift-2018-for-sale-in-karachi-7285246</t>
  </si>
  <si>
    <t>http://www.pakwheels.com/used-cars/honda-city-2022-for-sale-in-karachi-7480585</t>
  </si>
  <si>
    <t>http://www.pakwheels.com/used-cars/toyota-passo-2014-for-sale-in-karachi-7480584</t>
  </si>
  <si>
    <t>http://www.pakwheels.com/used-cars/toyota-corolla-2015-for-sale-in-karachi-7480578</t>
  </si>
  <si>
    <t>http://www.pakwheels.com/used-cars/honda-civic-2010-for-sale-in-karachi-7480573</t>
  </si>
  <si>
    <t>http://www.pakwheels.com/used-cars/honda-civic-2017-for-sale-in-karachi-7480553</t>
  </si>
  <si>
    <t>http://www.pakwheels.com/used-cars/toyota-sienta-2017-for-sale-in-karachi-7480540</t>
  </si>
  <si>
    <t>http://www.pakwheels.com/used-cars/honda-hr-v-2023-for-sale-in-karachi-7480535</t>
  </si>
  <si>
    <t>http://www.pakwheels.com/used-cars/honda-city-2019-for-sale-in-karachi-7480532</t>
  </si>
  <si>
    <t>http://www.pakwheels.com/used-cars/daihatsu-mira-2019-for-sale-in-karachi-7347574</t>
  </si>
  <si>
    <t>ABS, AM/FM Radio, Air Bags, Air Conditioning, DVD Player, Front Speakers, Immobilizer Key, Keyless Entry, Power Locks, Power Mirrors, Power Steering, Power Windows, Rear Camera, USB and Auxillary Cable,</t>
  </si>
  <si>
    <t>http://www.pakwheels.com/used-cars/toyota-yaris-2021-for-sale-in-karachi-7451769</t>
  </si>
  <si>
    <t>http://www.pakwheels.com/used-cars/toyota-corolla-2017-for-sale-in-karachi-7414414</t>
  </si>
  <si>
    <t>http://www.pakwheels.com/used-cars/honda-civic-2018-for-sale-in-karachi-7440237</t>
  </si>
  <si>
    <t>http://www.pakwheels.com/used-cars/kia-rio-2018-for-sale-in-karachi-7418844</t>
  </si>
  <si>
    <t>KIA Rio 2018 for sale in Karachi</t>
  </si>
  <si>
    <t>Rio</t>
  </si>
  <si>
    <t>http://www.pakwheels.com/used-cars/suzuki-swift-2022-for-sale-in-karachi-7206580</t>
  </si>
  <si>
    <t>http://www.pakwheels.com/used-cars/toyota-mark-x-2022-for-sale-in-karachi-6987657</t>
  </si>
  <si>
    <t>Toyota Mark X 2022 for sale in Karachi</t>
  </si>
  <si>
    <t>http://www.pakwheels.com/used-cars/toyota-aqua-2013-for-sale-in-karachi-7439644</t>
  </si>
  <si>
    <t>http://www.pakwheels.com/used-cars/toyota-corolla-2017-for-sale-in-karachi-7451091</t>
  </si>
  <si>
    <t>http://www.pakwheels.com/used-cars/toyota-yaris-2021-for-sale-in-karachi-7451062</t>
  </si>
  <si>
    <t>http://www.pakwheels.com/used-cars/toyota-vitz-2015-for-sale-in-karachi-7480531</t>
  </si>
  <si>
    <t>http://www.pakwheels.com/used-cars/daihatsu-cuore-2011-for-sale-in-karachi-7480529</t>
  </si>
  <si>
    <t>http://www.pakwheels.com/used-cars/suzuki-cultus-2015-for-sale-in-karachi-7480518</t>
  </si>
  <si>
    <t>http://www.pakwheels.com/used-cars/suzuki-spacia-2017-for-sale-in-karachi-7181036</t>
  </si>
  <si>
    <t>Suzuki Spacia 2017 for sale in Karachi</t>
  </si>
  <si>
    <t>http://www.pakwheels.com/used-cars/honda-civic-2021-for-sale-in-karachi-7480509</t>
  </si>
  <si>
    <t>http://www.pakwheels.com/used-cars/toyota-corolla-2012-for-sale-in-karachi-7480498</t>
  </si>
  <si>
    <t>http://www.pakwheels.com/used-cars/mercedes-benz-e-class-2005-for-sale-in-karachi-7480494</t>
  </si>
  <si>
    <t>Mercedes Benz E Class 2005 for sale in Karachi</t>
  </si>
  <si>
    <t>http://www.pakwheels.com/used-cars/toyota-hilux-2019-for-sale-in-karachi-7480491</t>
  </si>
  <si>
    <t>http://www.pakwheels.com/used-cars/toyota-corolla-2019-for-sale-in-karachi-7480481</t>
  </si>
  <si>
    <t>http://www.pakwheels.com/used-cars/toyota-hilux-2022-for-sale-in-karachi-7323620</t>
  </si>
  <si>
    <t>http://www.pakwheels.com/used-cars/honda-civic-2018-for-sale-in-karachi-7480458</t>
  </si>
  <si>
    <t>http://www.pakwheels.com/used-cars/honda-city-2013-for-sale-in-karachi-7480440</t>
  </si>
  <si>
    <t>http://www.pakwheels.com/used-cars/suzuki-mehran-2013-for-sale-in-karachi-7480435</t>
  </si>
  <si>
    <t>http://www.pakwheels.com/used-cars/suzuki-cultus-2018-for-sale-in-karachi-7480430</t>
  </si>
  <si>
    <t>http://www.pakwheels.com/used-cars/suzuki-mehran-2018-for-sale-in-karachi-7480425</t>
  </si>
  <si>
    <t>http://www.pakwheels.com/used-cars/hyundai-tucson-2023-for-sale-in-karachi-7480408</t>
  </si>
  <si>
    <t>http://www.pakwheels.com/used-cars/toyota-passo-2018-for-sale-in-karachi-7480417</t>
  </si>
  <si>
    <t>http://www.pakwheels.com/used-cars/mitsubishi-ek-wagon-2018-for-sale-in-karachi-7480411</t>
  </si>
  <si>
    <t>Mitsubishi Ek Wagon 2018 for sale in Karachi</t>
  </si>
  <si>
    <t>ABS, Air Bags, Air Conditioning, Alloy Rims, CD Player, Cassette Player, CoolBox, Keyless Entry, Navigation System, Power Locks, Power Mirrors, Power Steering, Power Windows,</t>
  </si>
  <si>
    <t>http://www.pakwheels.com/used-cars/toyota-corolla-2021-for-sale-in-karachi-7480410</t>
  </si>
  <si>
    <t>http://www.pakwheels.com/used-cars/nissan-dayz-2015-for-sale-in-karachi-7480406</t>
  </si>
  <si>
    <t>http://www.pakwheels.com/used-cars/suzuki-khyber-1993-for-sale-in-karachi-7480403</t>
  </si>
  <si>
    <t>Suzuki Khyber 1993 for sale in Karachi</t>
  </si>
  <si>
    <t>http://www.pakwheels.com/used-cars/daihatsu-move-2007-for-sale-in-karachi-7480389</t>
  </si>
  <si>
    <t>Daihatsu Move 2007 for sale in Karachi</t>
  </si>
  <si>
    <t>http://www.pakwheels.com/used-cars/honda-civic-2018-for-sale-in-karachi-7451056</t>
  </si>
  <si>
    <t>http://www.pakwheels.com/used-cars/hyundai-sonata-2021-for-sale-in-karachi-7315738</t>
  </si>
  <si>
    <t>http://www.pakwheels.com/used-cars/ford-f-150-2021-for-sale-in-karachi-7036980</t>
  </si>
  <si>
    <t>Ford F 150 2021 for sale in Karachi</t>
  </si>
  <si>
    <t>http://www.pakwheels.com/used-cars/toyota-land-cruiser-2023-for-sale-in-karachi-7429766</t>
  </si>
  <si>
    <t>http://www.pakwheels.com/used-cars/toyota-vitz-2018-for-sale-in-karachi-7435683</t>
  </si>
  <si>
    <t>http://www.pakwheels.com/used-cars/toyota-yaris-2021-for-sale-in-karachi-7237642</t>
  </si>
  <si>
    <t>SUPER WHITE</t>
  </si>
  <si>
    <t>http://www.pakwheels.com/used-cars/toyota-prado-1997-for-sale-in-karachi-7446128</t>
  </si>
  <si>
    <t>Toyota Prado 1997 for sale in Karachi</t>
  </si>
  <si>
    <t>ABS, AM/FM Radio, Air Bags, Air Conditioning, Alloy Rims, CD Player, Immobilizer Key, Power Locks, Power Mirrors, Power Steering, Power Windows, Sun Roof,</t>
  </si>
  <si>
    <t>http://www.pakwheels.com/used-cars/toyota-passo-2019-for-sale-in-karachi-7450261</t>
  </si>
  <si>
    <t>http://www.pakwheels.com/used-cars/honda-civic-2021-for-sale-in-karachi-7450219</t>
  </si>
  <si>
    <t>http://www.pakwheels.com/used-cars/toyota-corolla-2021-for-sale-in-karachi-7450192</t>
  </si>
  <si>
    <t>http://www.pakwheels.com/used-cars/suzuki-wagon-r-2014-for-sale-in-karachi-7480382</t>
  </si>
  <si>
    <t>Air Conditioning, CD Player, Front Speakers, Power Locks, Power Steering, Power Windows, Rear Speakers,</t>
  </si>
  <si>
    <t>http://www.pakwheels.com/used-cars/proton-x70-2022-for-sale-in-karachi-7480380</t>
  </si>
  <si>
    <t>http://www.pakwheels.com/used-cars/changan-alsvin-2022-for-sale-in-karachi-7480345</t>
  </si>
  <si>
    <t>http://www.pakwheels.com/used-cars/changan-alsvin-2023-for-sale-in-karachi-7130267</t>
  </si>
  <si>
    <t>Changan Alsvin 2023 for sale in Karachi</t>
  </si>
  <si>
    <t>http://www.pakwheels.com/used-cars/honda-city-2018-for-sale-in-karachi-7480329</t>
  </si>
  <si>
    <t>http://www.pakwheels.com/used-cars/toyota-vitz-2011-for-sale-in-karachi-7480321</t>
  </si>
  <si>
    <t>http://www.pakwheels.com/used-cars/suzuki-bolan-1989-for-sale-in-karachi-7480320</t>
  </si>
  <si>
    <t>http://www.pakwheels.com/used-cars/daihatsu-cuore-2002-for-sale-in-karachi-7480313</t>
  </si>
  <si>
    <t>http://www.pakwheels.com/used-cars/suzuki-alto-2009-for-sale-in-karachi-7480307</t>
  </si>
  <si>
    <t>grey</t>
  </si>
  <si>
    <t>http://www.pakwheels.com/used-cars/toyota-prado-2002-for-sale-in-karachi-7480300</t>
  </si>
  <si>
    <t>http://www.pakwheels.com/used-cars/changan-alsvin-2021-for-sale-in-karachi-7480298</t>
  </si>
  <si>
    <t>http://www.pakwheels.com/used-cars/suzuki-alto-2007-for-sale-in-karachi-7480254</t>
  </si>
  <si>
    <t>http://www.pakwheels.com/used-cars/suzuki-alto-2022-for-sale-in-karachi-7480283</t>
  </si>
  <si>
    <t>http://www.pakwheels.com/used-cars/suzuki-cultus-2020-for-sale-in-karachi-7480272</t>
  </si>
  <si>
    <t>http://www.pakwheels.com/used-cars/toyota-passo-2013-for-sale-in-karachi-7480265</t>
  </si>
  <si>
    <t>http://www.pakwheels.com/used-cars/mitsubishi-ek-wagon-2017-for-sale-in-karachi-7480257</t>
  </si>
  <si>
    <t>Mitsubishi Ek Wagon 2017 for sale in Karachi</t>
  </si>
  <si>
    <t>ABS, Air Bags, Air Conditioning, Keyless Entry, Power Locks, Power Mirrors, Power Steering, Power Windows,</t>
  </si>
  <si>
    <t>http://www.pakwheels.com/used-cars/suzuki-cultus-2002-for-sale-in-karachi-7480245</t>
  </si>
  <si>
    <t>http://www.pakwheels.com/used-cars/suzuki-alto-2019-for-sale-in-karachi-7480238</t>
  </si>
  <si>
    <t>http://www.pakwheels.com/used-cars/daihatsu-hijet-2013-for-sale-in-karachi-7173388</t>
  </si>
  <si>
    <t>ABS, AM/FM Radio, Air Bags, Air Conditioning, CD Player, Cassette Player, DVD Player, Immobilizer Key, Keyless Entry, Power Locks, Power Mirrors, Power Steering, Power Windows,</t>
  </si>
  <si>
    <t>http://www.pakwheels.com/used-cars/suzuki-cultus-2013-for-sale-in-karachi-7480198</t>
  </si>
  <si>
    <t>http://www.pakwheels.com/used-cars/toyota-corolla-2009-for-sale-in-karachi-7480224</t>
  </si>
  <si>
    <t>http://www.pakwheels.com/used-cars/toyota-prado-2005-for-sale-in-karachi-7449927</t>
  </si>
  <si>
    <t>http://www.pakwheels.com/used-cars/suzuki-swift-2022-for-sale-in-karachi-7449791</t>
  </si>
  <si>
    <t>http://www.pakwheels.com/used-cars/toyota-prado-2007-for-sale-in-karachi-7299186</t>
  </si>
  <si>
    <t>http://www.pakwheels.com/used-cars/mercedes-benz-s-class-2005-for-sale-in-karachi-7293549</t>
  </si>
  <si>
    <t>Mercedes Benz S Class 2005 for sale in Karachi</t>
  </si>
  <si>
    <t>S Class</t>
  </si>
  <si>
    <t>http://www.pakwheels.com/used-cars/toyota-prius-alpha-2017-for-sale-in-karachi-7224878</t>
  </si>
  <si>
    <t>Toyota Prius Alpha 2017 for sale in Karachi</t>
  </si>
  <si>
    <t>http://www.pakwheels.com/used-cars/toyota-corolla-2022-for-sale-in-karachi-7449958</t>
  </si>
  <si>
    <t>http://www.pakwheels.com/used-cars/kia-sportage-2023-for-sale-in-karachi-7449904</t>
  </si>
  <si>
    <t>http://www.pakwheels.com/used-cars/toyota-corolla-fielder-2016-for-sale-in-karachi-7357187</t>
  </si>
  <si>
    <t>Toyota Corolla Fielder 2016 for sale in Karachi</t>
  </si>
  <si>
    <t>http://www.pakwheels.com/used-cars/honda-city-2022-for-sale-in-karachi-7449771</t>
  </si>
  <si>
    <t>http://www.pakwheels.com/used-cars/toyota-corolla-2023-for-sale-in-karachi-7449715</t>
  </si>
  <si>
    <t>http://www.pakwheels.com/used-cars/suzuki-alto-2022-for-sale-in-karachi-7449705</t>
  </si>
  <si>
    <t>http://www.pakwheels.com/used-cars/suzuki-alto-2021-for-sale-in-karachi-7449695</t>
  </si>
  <si>
    <t>http://www.pakwheels.com/used-cars/toyota-fortuner-2022-for-sale-in-karachi-7480220</t>
  </si>
  <si>
    <t>http://www.pakwheels.com/used-cars/suzuki-cultus-2008-for-sale-in-karachi-6926551</t>
  </si>
  <si>
    <t>http://www.pakwheels.com/used-cars/honda-vezel-2016-for-sale-in-karachi-7480208</t>
  </si>
  <si>
    <t>http://www.pakwheels.com/used-cars/toyota-corolla-2014-for-sale-in-karachi-7480201</t>
  </si>
  <si>
    <t>http://www.pakwheels.com/used-cars/honda-vezel-2014-for-sale-in-karachi-7480205</t>
  </si>
  <si>
    <t>http://www.pakwheels.com/used-cars/suzuki-cultus-2006-for-sale-in-karachi-7480203</t>
  </si>
  <si>
    <t>http://www.pakwheels.com/used-cars/toyota-yaris-2022-for-sale-in-karachi-6720376</t>
  </si>
  <si>
    <t>http://www.pakwheels.com/used-cars/suzuki-alto-2021-for-sale-in-karachi-7480162</t>
  </si>
  <si>
    <t>http://www.pakwheels.com/used-cars/suzuki-cultus-2013-for-sale-in-karachi-7480154</t>
  </si>
  <si>
    <t>http://www.pakwheels.com/used-cars/suzuki-khyber-1995-for-sale-in-karachi-7480141</t>
  </si>
  <si>
    <t>http://www.pakwheels.com/used-cars/suzuki-khyber-1999-for-sale-in-karachi-7480109</t>
  </si>
  <si>
    <t>http://www.pakwheels.com/used-cars/suzuki-alto-2021-for-sale-in-karachi-7480111</t>
  </si>
  <si>
    <t>AM/FM Radio, Air Bags, Air Conditioning, CD Player, DVD Player, Front Speakers, Immobilizer Key, Keyless Entry, Navigation System, Power Locks, Power Steering, Rear Camera, Rear Speakers, Steering Switches, USB and Auxillary Cable,</t>
  </si>
  <si>
    <t>http://www.pakwheels.com/used-cars/suzuki-vitara-2017-for-sale-in-karachi-7480098</t>
  </si>
  <si>
    <t>http://www.pakwheels.com/used-cars/honda-civic-1999-for-sale-in-karachi-7154999</t>
  </si>
  <si>
    <t>http://www.pakwheels.com/used-cars/daihatsu-move-2018-for-sale-in-karachi-7460557</t>
  </si>
  <si>
    <t>Daihatsu Move 2018 for sale in Karachi</t>
  </si>
  <si>
    <t>http://www.pakwheels.com/used-cars/mitsubishi-pajero-mini-2000-for-sale-in-karachi-7480085</t>
  </si>
  <si>
    <t>Mitsubishi Pajero Mini 2000 for sale in Karachi</t>
  </si>
  <si>
    <t>http://www.pakwheels.com/used-cars/toyota-hilux-2020-for-sale-in-karachi-7479982</t>
  </si>
  <si>
    <t>ABS, AM/FM Radio, Air Bags, Air Conditioning, Alloy Rims, CoolBox, Cruise Control, Front Speakers, Immobilizer Key, Keyless Entry, Navigation System, Power Locks, Power Mirrors, Power Steering, Power Windows, Rear Camera, Rear Speakers, Steering Switches, USB and Auxillary Cable,</t>
  </si>
  <si>
    <t>http://www.pakwheels.com/used-cars/toyota-corolla-2022-for-sale-in-karachi-7275080</t>
  </si>
  <si>
    <t>http://www.pakwheels.com/used-cars/toyota-vitz-2018-for-sale-in-karachi-7480057</t>
  </si>
  <si>
    <t>http://www.pakwheels.com/used-cars/honda-accord-2003-for-sale-in-karachi-7480047</t>
  </si>
  <si>
    <t>http://www.pakwheels.com/used-cars/toyota-corolla-2021-for-sale-in-karachi-7480044</t>
  </si>
  <si>
    <t>http://www.pakwheels.com/used-cars/toyota-vitz-2014-for-sale-in-karachi-7480033</t>
  </si>
  <si>
    <t>http://www.pakwheels.com/used-cars/honda-civic-2022-for-sale-in-karachi-7449598</t>
  </si>
  <si>
    <t>http://www.pakwheels.com/used-cars/toyota-fortuner-2022-for-sale-in-karachi-7449583</t>
  </si>
  <si>
    <t>http://www.pakwheels.com/used-cars/hyundai-sonata-2021-for-sale-in-karachi-7327156</t>
  </si>
  <si>
    <t>http://www.pakwheels.com/used-cars/toyota-land-cruiser-2017-for-sale-in-karachi-7449529</t>
  </si>
  <si>
    <t>http://www.pakwheels.com/used-cars/toyota-corolla-2022-for-sale-in-karachi-7449524</t>
  </si>
  <si>
    <t>http://www.pakwheels.com/used-cars/toyota-sienta-2016-for-sale-in-karachi-7241144</t>
  </si>
  <si>
    <t>http://www.pakwheels.com/used-cars/toyota-vitz-2019-for-sale-in-karachi-7392889</t>
  </si>
  <si>
    <t>http://www.pakwheels.com/used-cars/honda-accord-2017-for-sale-in-karachi-7449040</t>
  </si>
  <si>
    <t>Honda Accord 2017 for sale in Karachi</t>
  </si>
  <si>
    <t>MODERN STEEL METALLIC</t>
  </si>
  <si>
    <t>http://www.pakwheels.com/used-cars/honda-city-2022-for-sale-in-karachi-7417190</t>
  </si>
  <si>
    <t>http://www.pakwheels.com/used-cars/suzuki-cultus-2005-for-sale-in-karachi-7479993</t>
  </si>
  <si>
    <t>http://www.pakwheels.com/used-cars/daihatsu-move-2013-for-sale-in-karachi-7480010</t>
  </si>
  <si>
    <t>Daihatsu Move 2013 for sale in Karachi</t>
  </si>
  <si>
    <t>http://www.pakwheels.com/used-cars/toyota-vitz-2014-for-sale-in-karachi-7480005</t>
  </si>
  <si>
    <t>http://www.pakwheels.com/used-cars/suzuki-bolan-1993-for-sale-in-karachi-7479980</t>
  </si>
  <si>
    <t>Suzuki Bolan 1993 for sale in Karachi</t>
  </si>
  <si>
    <t>http://www.pakwheels.com/used-cars/toyota-hilux-2022-for-sale-in-karachi-7479976</t>
  </si>
  <si>
    <t>http://www.pakwheels.com/used-cars/daihatsu-mira-2006-for-sale-in-karachi-7479969</t>
  </si>
  <si>
    <t>Daihatsu Mira 2006 for sale in Karachi</t>
  </si>
  <si>
    <t>http://www.pakwheels.com/used-cars/honda-city-2015-for-sale-in-karachi-7479972</t>
  </si>
  <si>
    <t>http://www.pakwheels.com/used-cars/suzuki-jimny-2014-for-sale-in-karachi-7479971</t>
  </si>
  <si>
    <t>Suzuki Jimny 2014 for sale in Karachi</t>
  </si>
  <si>
    <t>http://www.pakwheels.com/used-cars/toyota-yaris-2022-for-sale-in-karachi-7479970</t>
  </si>
  <si>
    <t>http://www.pakwheels.com/used-cars/toyota-prado-1997-for-sale-in-karachi-7479939</t>
  </si>
  <si>
    <t>http://www.pakwheels.com/used-cars/faw-v2-2019-for-sale-in-karachi-6579208</t>
  </si>
  <si>
    <t>FAW V2 2019 for sale in Karachi</t>
  </si>
  <si>
    <t>http://www.pakwheels.com/used-cars/daihatsu-cuore-2009-for-sale-in-karachi-7479731</t>
  </si>
  <si>
    <t>http://www.pakwheels.com/used-cars/honda-freed-2012-for-sale-in-karachi-7479926</t>
  </si>
  <si>
    <t>ABS, AM/FM Radio, Air Bags, Air Conditioning, Alloy Rims, Cruise Control, Immobilizer Key, Keyless Entry, Power Mirrors, Power Windows, Rear Camera, USB and Auxillary Cable,</t>
  </si>
  <si>
    <t>http://www.pakwheels.com/used-cars/suzuki-bolan-2017-for-sale-in-karachi-7479919</t>
  </si>
  <si>
    <t>http://www.pakwheels.com/used-cars/honda-civic-2016-for-sale-in-karachi-6281501</t>
  </si>
  <si>
    <t>http://www.pakwheels.com/used-cars/toyota-corolla-2015-for-sale-in-karachi-7479895</t>
  </si>
  <si>
    <t>http://www.pakwheels.com/used-cars/suzuki-cultus-2013-for-sale-in-karachi-7479891</t>
  </si>
  <si>
    <t>http://www.pakwheels.com/used-cars/toyota-passo-2013-for-sale-in-karachi-7479890</t>
  </si>
  <si>
    <t>red wine</t>
  </si>
  <si>
    <t>http://www.pakwheels.com/used-cars/honda-civic-2004-for-sale-in-karachi-7479889</t>
  </si>
  <si>
    <t>http://www.pakwheels.com/used-cars/toyota-vitz-2018-for-sale-in-karachi-7479881</t>
  </si>
  <si>
    <t>http://www.pakwheels.com/used-cars/toyota-corolla-2021-for-sale-in-karachi-7479870</t>
  </si>
  <si>
    <t>http://www.pakwheels.com/used-cars/toyota-corolla-axio-2007-for-sale-in-karachi-7479869</t>
  </si>
  <si>
    <t>ABS, AM/FM Radio, Air Bags, Air Conditioning, CD Player, Cruise Control, DVD Player, Keyless Entry, Navigation System, Power Locks, Power Mirrors, Power Steering, Power Windows,</t>
  </si>
  <si>
    <t>http://www.pakwheels.com/used-cars/suzuki-khyber-1991-for-sale-in-karachi-7479858</t>
  </si>
  <si>
    <t>http://www.pakwheels.com/used-cars/suzuki-cultus-2007-for-sale-in-karachi-7314521</t>
  </si>
  <si>
    <t>AM/FM Radio, Air Conditioning, Cassette Player, Keyless Entry, Power Locks,</t>
  </si>
  <si>
    <t>http://www.pakwheels.com/used-cars/toyota-corolla-2021-for-sale-in-karachi-7445400</t>
  </si>
  <si>
    <t>ABS, AM/FM Radio, Air Bags, Air Conditioning, DVD Player, Front Speakers, Navigation System, Power Locks, Power Mirrors, Power Steering, Power Windows, Rear Camera, Rear Speakers, Steering Switches, USB and Auxillary Cable,</t>
  </si>
  <si>
    <t>http://www.pakwheels.com/used-cars/kia-sportage-2023-for-sale-in-karachi-7448821</t>
  </si>
  <si>
    <t>http://www.pakwheels.com/used-cars/kia-picanto-2023-for-sale-in-karachi-7008457</t>
  </si>
  <si>
    <t>KIA Picanto 2023 for sale in Karachi</t>
  </si>
  <si>
    <t>Mercury Blue</t>
  </si>
  <si>
    <t>http://www.pakwheels.com/used-cars/kia-picanto-2023-for-sale-in-karachi-7298127</t>
  </si>
  <si>
    <t>http://www.pakwheels.com/used-cars/toyota-fortuner-2022-for-sale-in-karachi-7234227</t>
  </si>
  <si>
    <t>http://www.pakwheels.com/used-cars/toyota-hilux-2023-for-sale-in-karachi-7350024</t>
  </si>
  <si>
    <t>http://www.pakwheels.com/used-cars/daihatsu-mira-2019-for-sale-in-karachi-6837740</t>
  </si>
  <si>
    <t>ABS, AM/FM Radio, Air Bags, Air Conditioning, Front Speakers, Immobilizer Key, Keyless Entry, Power Locks, Power Steering, Power Windows, Rear Camera, USB and Auxillary Cable,</t>
  </si>
  <si>
    <t>http://www.pakwheels.com/used-cars/daihatsu-mira-2019-for-sale-in-karachi-6837693</t>
  </si>
  <si>
    <t>light blue</t>
  </si>
  <si>
    <t>ABS, AM/FM Radio, Air Bags, Air Conditioning, CD Player, Cassette Player, Front Speakers, Immobilizer Key, Keyless Entry, Navigation System, Power Locks, Power Steering, Power Windows, Rear Camera, USB and Auxillary Cable,</t>
  </si>
  <si>
    <t>http://www.pakwheels.com/used-cars/toyota-sienta-2015-for-sale-in-karachi-7479841</t>
  </si>
  <si>
    <t>http://www.pakwheels.com/used-cars/toyota-passo-2006-for-sale-in-karachi-7479825</t>
  </si>
  <si>
    <t>Toyota Passo 2006 for sale in Karachi</t>
  </si>
  <si>
    <t>http://www.pakwheels.com/used-cars/toyota-corolla-2021-for-sale-in-karachi-7187973</t>
  </si>
  <si>
    <t>http://www.pakwheels.com/used-cars/toyota-vitz-2016-for-sale-in-karachi-7479751</t>
  </si>
  <si>
    <t>http://www.pakwheels.com/used-cars/suzuki-alto-2022-for-sale-in-karachi-7263311</t>
  </si>
  <si>
    <t>http://www.pakwheels.com/used-cars/honda-city-2013-for-sale-in-karachi-7312824</t>
  </si>
  <si>
    <t>http://www.pakwheels.com/used-cars/suzuki-cultus-2005-for-sale-in-karachi-7479289</t>
  </si>
  <si>
    <t>http://www.pakwheels.com/used-cars/suzuki-mehran-2018-for-sale-in-karachi-7479302</t>
  </si>
  <si>
    <t>http://www.pakwheels.com/used-cars/suzuki-every-2017-for-sale-in-karachi-7389162</t>
  </si>
  <si>
    <t>http://www.pakwheels.com/used-cars/suzuki-alto-2019-for-sale-in-karachi-7479353</t>
  </si>
  <si>
    <t>AM/FM Radio, Air Bags, Air Conditioning, CD Player, Cassette Player, DVD Player, Immobilizer Key, Keyless Entry, Navigation System, Power Locks, Power Steering,</t>
  </si>
  <si>
    <t>http://www.pakwheels.com/used-cars/mitsubishi-lancer-2005-for-sale-in-karachi-7479118</t>
  </si>
  <si>
    <t>http://www.pakwheels.com/used-cars/suzuki-alto-2021-for-sale-in-karachi-7479757</t>
  </si>
  <si>
    <t>http://www.pakwheels.com/used-cars/kia-sportage-2020-for-sale-in-karachi-7373666</t>
  </si>
  <si>
    <t>http://www.pakwheels.com/used-cars/honda-city-2002-for-sale-in-karachi-7479109</t>
  </si>
  <si>
    <t>http://www.pakwheels.com/used-cars/toyota-corolla-1978-for-sale-in-karachi-7479741</t>
  </si>
  <si>
    <t>http://www.pakwheels.com/used-cars/suzuki-alto-2022-for-sale-in-karachi-7479736</t>
  </si>
  <si>
    <t>AM/FM Radio, Climate Control, Front Speakers, Immobilizer Key, Keyless Entry, Power Locks, Power Steering, USB and Auxillary Cable,</t>
  </si>
  <si>
    <t>http://www.pakwheels.com/used-cars/suzuki-swift-2012-for-sale-in-karachi-7478124</t>
  </si>
  <si>
    <t>http://www.pakwheels.com/used-cars/honda-vezel-2014-for-sale-in-karachi-7076211</t>
  </si>
  <si>
    <t>ABS, AM/FM Radio, Air Bags, Air Conditioning, Alloy Rims, CD Player, Climate Control, Cruise Control, DVD Player, Front Speakers, Heated Seats, Immobilizer Key, Keyless Entry, Navigation System, Power Locks, Power Mirrors, Power Steering, Power Windows, Rear Camera, Rear Speakers, Steering Switches, USB and Auxillary Cable,</t>
  </si>
  <si>
    <t>http://www.pakwheels.com/used-cars/toyota-passo-2011-for-sale-in-karachi-7479687</t>
  </si>
  <si>
    <t>http://www.pakwheels.com/used-cars/toyota-land-cruiser-1991-for-sale-in-karachi-7479640</t>
  </si>
  <si>
    <t>Toyota Land Cruiser 1991 for sale in Karachi</t>
  </si>
  <si>
    <t>Air Conditioning, Cassette Player,</t>
  </si>
  <si>
    <t>http://www.pakwheels.com/used-cars/toyota-corolla-2016-for-sale-in-karachi-7479609</t>
  </si>
  <si>
    <t>http://www.pakwheels.com/used-cars/suzuki-mehran-1990-for-sale-in-karachi-7478951</t>
  </si>
  <si>
    <t>http://www.pakwheels.com/used-cars/toyota-passo-2019-for-sale-in-karachi-6462264</t>
  </si>
  <si>
    <t>ABS, AM/FM Radio, Air Bags, Air Conditioning, Immobilizer Key, Keyless Entry, Power Locks, Power Mirrors, Power Steering, Power Windows, Rear Camera, USB and Auxillary Cable,</t>
  </si>
  <si>
    <t>http://www.pakwheels.com/used-cars/toyota-land-cruiser-2018-for-sale-in-karachi-6828586</t>
  </si>
  <si>
    <t>ABS, AM/FM Radio, Air Bags, Air Conditioning, Alloy Rims, CD Player, Climate Control, Cruise Control, DVD Player, Front Camera, Front Speakers, Immobilizer Key, Keyless Entry, Navigation System, Power Locks, Power Mirrors, Power Steering, Power Windows, Rear AC Vents, Rear Camera, Rear Speakers, Steering Switches, Sun Roof, USB and Auxillary Cable,</t>
  </si>
  <si>
    <t>http://www.pakwheels.com/used-cars/daihatsu-move-2019-for-sale-in-karachi-6828959</t>
  </si>
  <si>
    <t>http://www.pakwheels.com/used-cars/toyota-fortuner-2023-for-sale-in-karachi-7448221</t>
  </si>
  <si>
    <t>http://www.pakwheels.com/used-cars/suzuki-alto-2020-for-sale-in-karachi-6837852</t>
  </si>
  <si>
    <t>ABS, AM/FM Radio, Air Bags, Air Conditioning, CD Player, DVD Player, Front Speakers, Immobilizer Key, Keyless Entry, Power Locks, Power Steering, Power Windows, Rear Camera, USB and Auxillary Cable,</t>
  </si>
  <si>
    <t>http://www.pakwheels.com/used-cars/suzuki-alto-2019-for-sale-in-karachi-6837937</t>
  </si>
  <si>
    <t>ABS, AM/FM Radio, Air Bags, Air Conditioning, Alloy Rims, CD Player, DVD Player, Immobilizer Key, Keyless Entry, Power Locks, Power Steering, Power Windows, Rear Camera, USB and Auxillary Cable,</t>
  </si>
  <si>
    <t>http://www.pakwheels.com/used-cars/suzuki-wagon-r-2022-for-sale-in-karachi-7431863</t>
  </si>
  <si>
    <t>http://www.pakwheels.com/used-cars/changan-oshan-x7-2023-for-sale-in-karachi-7402867</t>
  </si>
  <si>
    <t>http://www.pakwheels.com/used-cars/daihatsu-mira-2019-for-sale-in-karachi-7340682</t>
  </si>
  <si>
    <t>ABS, AM/FM Radio, Air Bags, Air Conditioning, DVD Player, Front Speakers, Immobilizer Key, Keyless Entry, Navigation System, Power Locks, Power Mirrors, Power Steering, Power Windows, Rear Camera, USB and Auxillary Cable,</t>
  </si>
  <si>
    <t>http://www.pakwheels.com/used-cars/toyota-hilux-2022-for-sale-in-karachi-7396778</t>
  </si>
  <si>
    <t>http://www.pakwheels.com/used-cars/toyota-corolla-2021-for-sale-in-karachi-7446088</t>
  </si>
  <si>
    <t>http://www.pakwheels.com/used-cars/audi-e-tron-2020-for-sale-in-karachi-7412784</t>
  </si>
  <si>
    <t>Audi e-tron 2020 for sale in Karachi</t>
  </si>
  <si>
    <t>ABS, AM/FM Radio, Air Bags, Air Conditioning, Alloy Rims, Climate Control, Cruise Control, Front Camera, Front Speakers, Immobilizer Key, Keyless Entry, Navigation System, Power Locks, Power Mirrors, Power Steering, Power Windows, Rear AC Vents, Rear Camera, Rear Seat Entertainment, Rear Speakers, Steering Switches, Sun Roof, USB and Auxillary Cable,</t>
  </si>
  <si>
    <t>http://www.pakwheels.com/used-cars/suzuki-alto-2006-for-sale-in-karachi-7478952</t>
  </si>
  <si>
    <t>AM/FM Radio, Air Conditioning, CD Player, Keyless Entry,</t>
  </si>
  <si>
    <t>http://www.pakwheels.com/used-cars/nissan-note-2019-for-sale-in-karachi-6586807</t>
  </si>
  <si>
    <t>http://www.pakwheels.com/used-cars/suzuki-swift-2018-for-sale-in-karachi-7297493</t>
  </si>
  <si>
    <t>http://www.pakwheels.com/used-cars/toyota-prius-2014-for-sale-in-karachi-7479582</t>
  </si>
  <si>
    <t>http://www.pakwheels.com/used-cars/suzuki-alto-2022-for-sale-in-karachi-7479580</t>
  </si>
  <si>
    <t>http://www.pakwheels.com/used-cars/suzuki-mehran-2019-for-sale-in-karachi-7473539</t>
  </si>
  <si>
    <t>http://www.pakwheels.com/used-cars/suzuki-mehran-2007-for-sale-in-karachi-7479560</t>
  </si>
  <si>
    <t>http://www.pakwheels.com/used-cars/toyota-corolla-2012-for-sale-in-karachi-7479569</t>
  </si>
  <si>
    <t>http://www.pakwheels.com/used-cars/nissan-clipper-2017-for-sale-in-karachi-7479562</t>
  </si>
  <si>
    <t>Nissan Clipper 2017 for sale in Karachi</t>
  </si>
  <si>
    <t>ABS, Air Bags, Air Conditioning, DVD Player, Keyless Entry, Power Locks, Power Mirrors, Power Steering, Power Windows,</t>
  </si>
  <si>
    <t>http://www.pakwheels.com/used-cars/honda-city-2020-for-sale-in-karachi-7478520</t>
  </si>
  <si>
    <t>http://www.pakwheels.com/used-cars/suzuki-cultus-2016-for-sale-in-karachi-7479556</t>
  </si>
  <si>
    <t>http://www.pakwheels.com/used-cars/suzuki-cultus-2014-for-sale-in-karachi-7479542</t>
  </si>
  <si>
    <t>http://www.pakwheels.com/used-cars/honda-civic-2001-for-sale-in-karachi-7479527</t>
  </si>
  <si>
    <t>http://www.pakwheels.com/used-cars/toyota-aqua-2016-for-sale-in-karachi-7479518</t>
  </si>
  <si>
    <t>Toyota Aqua 2016 for sale in Karachi</t>
  </si>
  <si>
    <t>http://www.pakwheels.com/used-cars/honda-city-2007-for-sale-in-karachi-7479520</t>
  </si>
  <si>
    <t>http://www.pakwheels.com/used-cars/toyota-corolla-2017-for-sale-in-karachi-7479508</t>
  </si>
  <si>
    <t>http://www.pakwheels.com/used-cars/honda-civic-2022-for-sale-in-karachi-7056063</t>
  </si>
  <si>
    <t>http://www.pakwheels.com/used-cars/toyota-corolla-axio-2015-for-sale-in-karachi-7479491</t>
  </si>
  <si>
    <t>http://www.pakwheels.com/used-cars/nissan-dayz-2021-for-sale-in-karachi-7479488</t>
  </si>
  <si>
    <t>http://www.pakwheels.com/used-cars/honda-vamos-2012-for-sale-in-karachi-7479475</t>
  </si>
  <si>
    <t>Honda Vamos 2012 for sale in Karachi</t>
  </si>
  <si>
    <t>ABS, Air Bags, Air Conditioning, Alloy Rims, CD Player, DVD Player, Keyless Entry, Power Locks, Power Steering, Power Windows,</t>
  </si>
  <si>
    <t>http://www.pakwheels.com/used-cars/daihatsu-mira-2015-for-sale-in-karachi-7323040</t>
  </si>
  <si>
    <t>http://www.pakwheels.com/used-cars/toyota-corolla-2018-for-sale-in-karachi-7479460</t>
  </si>
  <si>
    <t>http://www.pakwheels.com/used-cars/suzuki-alto-2022-for-sale-in-karachi-7479449</t>
  </si>
  <si>
    <t>http://www.pakwheels.com/used-cars/toyota-yaris-2021-for-sale-in-karachi-7291004</t>
  </si>
  <si>
    <t>http://www.pakwheels.com/used-cars/toyota-corolla-2022-for-sale-in-karachi-7239919</t>
  </si>
  <si>
    <t>http://www.pakwheels.com/used-cars/toyota-corolla-2022-for-sale-in-karachi-7392501</t>
  </si>
  <si>
    <t>http://www.pakwheels.com/used-cars/toyota-corolla-2022-for-sale-in-karachi-7392515</t>
  </si>
  <si>
    <t>http://www.pakwheels.com/used-cars/kia-sportage-2019-for-sale-in-karachi-7447526</t>
  </si>
  <si>
    <t>http://www.pakwheels.com/used-cars/kia-sportage-2019-for-sale-in-karachi-7447524</t>
  </si>
  <si>
    <t>http://www.pakwheels.com/used-cars/honda-civic-2008-for-sale-in-karachi-7442597</t>
  </si>
  <si>
    <t>ABS, AM/FM Radio, Air Bags, Air Conditioning, Alloy Rims, CD Player, DVD Player, Power Mirrors, Power Steering, Power Windows,</t>
  </si>
  <si>
    <t>http://www.pakwheels.com/used-cars/toyota-passo-2014-for-sale-in-karachi-7323494</t>
  </si>
  <si>
    <t>http://www.pakwheels.com/used-cars/toyota-prado-2012-for-sale-in-karachi-7057541</t>
  </si>
  <si>
    <t>http://www.pakwheels.com/used-cars/toyota-corolla-2023-for-sale-in-karachi-7252280</t>
  </si>
  <si>
    <t>http://www.pakwheels.com/used-cars/peugeot-2008-2022-for-sale-in-karachi-7437078</t>
  </si>
  <si>
    <t>http://www.pakwheels.com/used-cars/toyota-yaris-2021-for-sale-in-karachi-7479434</t>
  </si>
  <si>
    <t>http://www.pakwheels.com/used-cars/toyota-corolla-2008-for-sale-in-karachi-7479419</t>
  </si>
  <si>
    <t>AM/FM Radio, Air Conditioning, CD Player, Cassette Player, DVD Player, Keyless Entry, Navigation System, Power Locks, Power Mirrors, Power Steering, Power Windows,</t>
  </si>
  <si>
    <t>http://www.pakwheels.com/used-cars/honda-civic-2000-for-sale-in-karachi-7479416</t>
  </si>
  <si>
    <t>http://www.pakwheels.com/used-cars/daihatsu-mira-2018-for-sale-in-karachi-7301961</t>
  </si>
  <si>
    <t>http://www.pakwheels.com/used-cars/toyota-corolla-2015-for-sale-in-karachi-7479407</t>
  </si>
  <si>
    <t>http://www.pakwheels.com/used-cars/daihatsu-mira-2018-for-sale-in-karachi-7479402</t>
  </si>
  <si>
    <t>AM/FM Radio, Air Conditioning, Navigation System, Power Locks, Power Mirrors,</t>
  </si>
  <si>
    <t>http://www.pakwheels.com/used-cars/suzuki-alto-2021-for-sale-in-karachi-7479393</t>
  </si>
  <si>
    <t>http://www.pakwheels.com/used-cars/suzuki-ravi-2019-for-sale-in-karachi-7479374</t>
  </si>
  <si>
    <t>Suzuki Ravi 2019 for sale in Karachi</t>
  </si>
  <si>
    <t>http://www.pakwheels.com/used-cars/hyundai-sonata-2022-for-sale-in-karachi-7237280</t>
  </si>
  <si>
    <t>ABS, AM/FM Radio, Air Conditioning, Alloy Rims, Cruise Control, DVD Player, Immobilizer Key, Keyless Entry, Navigation System, Power Locks, Power Mirrors, Power Steering, Power Windows, Sun Roof,</t>
  </si>
  <si>
    <t>http://www.pakwheels.com/used-cars/honda-city-2022-for-sale-in-karachi-7289297</t>
  </si>
  <si>
    <t>http://www.pakwheels.com/used-cars/changan-alsvin-2022-for-sale-in-karachi-7262641</t>
  </si>
  <si>
    <t>http://www.pakwheels.com/used-cars/toyota-fortuner-2021-for-sale-in-karachi-7432205</t>
  </si>
  <si>
    <t>http://www.pakwheels.com/used-cars/honda-civic-2016-for-sale-in-karachi-7444750</t>
  </si>
  <si>
    <t xml:space="preserve">Urban Titanium </t>
  </si>
  <si>
    <t>http://www.pakwheels.com/used-cars/toyota-corolla-2021-for-sale-in-karachi-7263367</t>
  </si>
  <si>
    <t>http://www.pakwheels.com/used-cars/toyota-prado-2012-for-sale-in-karachi-7350550</t>
  </si>
  <si>
    <t>http://www.pakwheels.com/used-cars/honda-civic-2019-for-sale-in-karachi-7443748</t>
  </si>
  <si>
    <t>http://www.pakwheels.com/used-cars/toyota-prado-2008-for-sale-in-karachi-6363557</t>
  </si>
  <si>
    <t>http://www.pakwheels.com/used-cars/toyota-fortuner-2023-for-sale-in-karachi-7321387</t>
  </si>
  <si>
    <t>http://www.pakwheels.com/used-cars/toyota-vitz-1999-for-sale-in-karachi-6455419</t>
  </si>
  <si>
    <t>http://www.pakwheels.com/used-cars/toyota-corolla-2006-for-sale-in-karachi-7473327</t>
  </si>
  <si>
    <t>AM/FM Radio, Air Conditioning, Keyless Entry, Power Locks, Power Mirrors, Power Steering, Power Windows,</t>
  </si>
  <si>
    <t>http://www.pakwheels.com/used-cars/suzuki-alto-2021-for-sale-in-karachi-7479370</t>
  </si>
  <si>
    <t>http://www.pakwheels.com/used-cars/toyota-aqua-2014-for-sale-in-karachi-7479369</t>
  </si>
  <si>
    <t>ABS, AM/FM Radio, Air Bags, Air Conditioning, Alloy Rims, Cassette Player, DVD Player, Immobilizer Key, Keyless Entry, Navigation System, Power Locks, Power Mirrors, Power Steering, Power Windows,</t>
  </si>
  <si>
    <t>http://www.pakwheels.com/used-cars/suzuki-cultus-2010-for-sale-in-karachi-7474373</t>
  </si>
  <si>
    <t>http://www.pakwheels.com/used-cars/suzuki-alto-2022-for-sale-in-karachi-7475662</t>
  </si>
  <si>
    <t>http://www.pakwheels.com/used-cars/toyota-hilux-2020-for-sale-in-karachi-7479362</t>
  </si>
  <si>
    <t>http://www.pakwheels.com/used-cars/suzuki-cultus-2016-for-sale-in-karachi-7479359</t>
  </si>
  <si>
    <t>http://www.pakwheels.com/used-cars/honda-br-v-2020-for-sale-in-karachi-7479358</t>
  </si>
  <si>
    <t>http://www.pakwheels.com/used-cars/toyota-corolla-2021-for-sale-in-karachi-7479350</t>
  </si>
  <si>
    <t>http://www.pakwheels.com/used-cars/suzuki-wagon-r-2022-for-sale-in-karachi-7479348</t>
  </si>
  <si>
    <t>http://www.pakwheels.com/used-cars/honda-city-2022-for-sale-in-karachi-7479346</t>
  </si>
  <si>
    <t>ABS, AM/FM Radio, Air Bags, Air Conditioning, Front Speakers, Immobilizer Key, Keyless Entry, Power Locks, Power Mirrors, Power Steering, Power Windows, Rear Camera, Steering Switches, USB and Auxillary Cable,</t>
  </si>
  <si>
    <t>http://www.pakwheels.com/used-cars/daihatsu-terios-kid-2003-for-sale-in-karachi-7476040</t>
  </si>
  <si>
    <t>Daihatsu Terios Kid 2003 for sale in Karachi</t>
  </si>
  <si>
    <t>http://www.pakwheels.com/used-cars/suzuki-swift-2014-for-sale-in-karachi-7479334</t>
  </si>
  <si>
    <t>AM/FM Radio, Air Conditioning, Alloy Rims, CD Player, DVD Player, Power Locks, Power Mirrors, Power Steering, Power Windows,</t>
  </si>
  <si>
    <t>http://www.pakwheels.com/used-cars/toyota-corolla-2006-for-sale-in-karachi-7475637</t>
  </si>
  <si>
    <t>AM/FM Radio, Air Conditioning, CD Player, Cassette Player, Immobilizer Key, Keyless Entry, Power Locks, Power Mirrors, Power Steering, Power Windows,</t>
  </si>
  <si>
    <t>http://www.pakwheels.com/used-cars/toyota-corolla-2011-for-sale-in-karachi-7475716</t>
  </si>
  <si>
    <t>AM/FM Radio, Air Conditioning, Alloy Rims, CD Player, Keyless Entry, Power Locks, Power Steering, Power Windows,</t>
  </si>
  <si>
    <t>http://www.pakwheels.com/used-cars/toyota-corolla-2021-for-sale-in-karachi-7475735</t>
  </si>
  <si>
    <t>http://www.pakwheels.com/used-cars/daihatsu-cuore-2006-for-sale-in-karachi-7479296</t>
  </si>
  <si>
    <t>http://www.pakwheels.com/used-cars/suzuki-cultus-2008-for-sale-in-karachi-7478845</t>
  </si>
  <si>
    <t>http://www.pakwheels.com/used-cars/daihatsu-mira-2020-for-sale-in-karachi-7479284</t>
  </si>
  <si>
    <t>http://www.pakwheels.com/used-cars/toyota-corolla-2002-for-sale-in-karachi-7479282</t>
  </si>
  <si>
    <t>AM/FM Radio, Air Bags, Air Conditioning, Alloy Rims, Immobilizer Key, Keyless Entry, Power Locks, Power Mirrors, Power Steering, Power Windows,</t>
  </si>
  <si>
    <t>http://www.pakwheels.com/used-cars/toyota-corolla-2016-for-sale-in-karachi-7479280</t>
  </si>
  <si>
    <t>http://www.pakwheels.com/used-cars/toyota-prius-alpha-2011-for-sale-in-karachi-7475890</t>
  </si>
  <si>
    <t>http://www.pakwheels.com/used-cars/daihatsu-mira-2007-for-sale-in-karachi-5798242</t>
  </si>
  <si>
    <t>SHAMPION GOLD</t>
  </si>
  <si>
    <t>http://www.pakwheels.com/used-cars/honda-vezel-2015-for-sale-in-karachi-7417229</t>
  </si>
  <si>
    <t>http://www.pakwheels.com/used-cars/toyota-corolla-2017-for-sale-in-karachi-7437442</t>
  </si>
  <si>
    <t>http://www.pakwheels.com/used-cars/toyota-fortuner-2022-for-sale-in-karachi-7235362</t>
  </si>
  <si>
    <t>http://www.pakwheels.com/used-cars/kia-sportage-2022-for-sale-in-karachi-7442510</t>
  </si>
  <si>
    <t>http://www.pakwheels.com/used-cars/suzuki-swift-2022-for-sale-in-karachi-7442385</t>
  </si>
  <si>
    <t>http://www.pakwheels.com/used-cars/honda-city-2020-for-sale-in-karachi-7441400</t>
  </si>
  <si>
    <t>http://www.pakwheels.com/used-cars/toyota-corolla-2022-for-sale-in-karachi-7441176</t>
  </si>
  <si>
    <t>http://www.pakwheels.com/used-cars/toyota-corolla-2022-for-sale-in-karachi-7441161</t>
  </si>
  <si>
    <t>http://www.pakwheels.com/used-cars/daihatsu-hijet-2011-for-sale-in-karachi-7475910</t>
  </si>
  <si>
    <t>AM/FM Radio, Air Bags, Air Conditioning, Alloy Rims, DVD Player, Power Locks, Power Mirrors, Power Steering, Power Windows,</t>
  </si>
  <si>
    <t>http://www.pakwheels.com/used-cars/suzuki-wagon-r-2021-for-sale-in-karachi-7479264</t>
  </si>
  <si>
    <t>ABS, AM/FM Radio, Air Bags, Air Conditioning, Alloy Rims, Immobilizer Key, Navigation System, Power Locks, Power Steering, Power Windows,</t>
  </si>
  <si>
    <t>http://www.pakwheels.com/used-cars/toyota-corolla-2014-for-sale-in-karachi-7383668</t>
  </si>
  <si>
    <t>http://www.pakwheels.com/used-cars/mg-hs-2021-for-sale-in-karachi-7476788</t>
  </si>
  <si>
    <t>http://www.pakwheels.com/used-cars/suzuki-every-2011-for-sale-in-karachi-7479223</t>
  </si>
  <si>
    <t>http://www.pakwheels.com/used-cars/suzuki-ravi-2005-for-sale-in-karachi-7479206</t>
  </si>
  <si>
    <t>Suzuki Ravi 2005 for sale in Karachi</t>
  </si>
  <si>
    <t>http://www.pakwheels.com/used-cars/honda-civic-2003-for-sale-in-karachi-7479211</t>
  </si>
  <si>
    <t>http://www.pakwheels.com/used-cars/toyota-hiace-2011-for-sale-in-karachi-7479210</t>
  </si>
  <si>
    <t>Toyota Hiace 2011 for sale in Karachi</t>
  </si>
  <si>
    <t>ABS, AM/FM Radio, Air Bags, Air Conditioning, CD Player, Power Mirrors, Power Steering, Power Windows,</t>
  </si>
  <si>
    <t>http://www.pakwheels.com/used-cars/honda-vezel-2014-for-sale-in-karachi-7479208</t>
  </si>
  <si>
    <t>http://www.pakwheels.com/used-cars/suzuki-cultus-2011-for-sale-in-karachi-7479043</t>
  </si>
  <si>
    <t>AM/FM Radio, Air Conditioning, Alloy Rims, DVD Player, Navigation System,</t>
  </si>
  <si>
    <t>http://www.pakwheels.com/used-cars/toyota-corolla-2019-for-sale-in-karachi-7317760</t>
  </si>
  <si>
    <t>http://www.pakwheels.com/used-cars/suzuki-mehran-1992-for-sale-in-karachi-7479196</t>
  </si>
  <si>
    <t>http://www.pakwheels.com/used-cars/honda-civic-2004-for-sale-in-karachi-7478816</t>
  </si>
  <si>
    <t>http://www.pakwheels.com/used-cars/honda-city-2020-for-sale-in-karachi-7479184</t>
  </si>
  <si>
    <t>http://www.pakwheels.com/used-cars/suzuki-alto-2012-for-sale-in-karachi-7479180</t>
  </si>
  <si>
    <t>http://www.pakwheels.com/used-cars/suzuki-cultus-2018-for-sale-in-karachi-7479178</t>
  </si>
  <si>
    <t>http://www.pakwheels.com/used-cars/suzuki-swift-2015-for-sale-in-karachi-7479179</t>
  </si>
  <si>
    <t>http://www.pakwheels.com/used-cars/suzuki-alto-2018-for-sale-in-karachi-7479156</t>
  </si>
  <si>
    <t>Suzuki Alto 2018 for sale in Karachi</t>
  </si>
  <si>
    <t>http://www.pakwheels.com/used-cars/toyota-town-ace-2008-for-sale-in-karachi-7203108</t>
  </si>
  <si>
    <t>Toyota Town Ace 2008 for sale in Karachi</t>
  </si>
  <si>
    <t>Town Ace</t>
  </si>
  <si>
    <t>ABS, Air Bags, Air Conditioning, Alloy Rims, Power Locks, Power Steering, Power Windows,</t>
  </si>
  <si>
    <t>http://www.pakwheels.com/used-cars/suzuki-ravi-2017-for-sale-in-karachi-7479147</t>
  </si>
  <si>
    <t>Suzuki Ravi 2017 for sale in Karachi</t>
  </si>
  <si>
    <t>http://www.pakwheels.com/used-cars/honda-city-2012-for-sale-in-karachi-7479146</t>
  </si>
  <si>
    <t>http://www.pakwheels.com/used-cars/toyota-corolla-2022-for-sale-in-karachi-7441138</t>
  </si>
  <si>
    <t>http://www.pakwheels.com/used-cars/honda-civic-2010-for-sale-in-karachi-7438328</t>
  </si>
  <si>
    <t>http://www.pakwheels.com/used-cars/honda-civic-2017-for-sale-in-karachi-7440602</t>
  </si>
  <si>
    <t>http://www.pakwheels.com/used-cars/toyota-corolla-2022-for-sale-in-karachi-7330575</t>
  </si>
  <si>
    <t>http://www.pakwheels.com/used-cars/hyundai-tucson-2021-for-sale-in-karachi-7340357</t>
  </si>
  <si>
    <t>http://www.pakwheels.com/used-cars/honda-civic-2022-for-sale-in-karachi-7315131</t>
  </si>
  <si>
    <t>http://www.pakwheels.com/used-cars/kia-sportage-2021-for-sale-in-karachi-7440478</t>
  </si>
  <si>
    <t>http://www.pakwheels.com/used-cars/toyota-corolla-2018-for-sale-in-karachi-7440368</t>
  </si>
  <si>
    <t>http://www.pakwheels.com/used-cars/toyota-corolla-2017-for-sale-in-karachi-7440231</t>
  </si>
  <si>
    <t>http://www.pakwheels.com/used-cars/toyota-hilux-2020-for-sale-in-karachi-7438476</t>
  </si>
  <si>
    <t>http://www.pakwheels.com/used-cars/toyota-prado-2019-for-sale-in-karachi-7438271</t>
  </si>
  <si>
    <t>http://www.pakwheels.com/used-cars/toyota-corolla-2019-for-sale-in-karachi-7438118</t>
  </si>
  <si>
    <t>http://www.pakwheels.com/used-cars/honda-civic-1996-for-sale-in-karachi-7479122</t>
  </si>
  <si>
    <t>Honda Civic 1996 for sale in Karachi</t>
  </si>
  <si>
    <t>http://www.pakwheels.com/used-cars/toyota-corolla-2022-for-sale-in-karachi-7256018</t>
  </si>
  <si>
    <t>http://www.pakwheels.com/used-cars/suzuki-alto-2005-for-sale-in-karachi-7479115</t>
  </si>
  <si>
    <t>metalic golden</t>
  </si>
  <si>
    <t>AM/FM Radio, Air Conditioning, Front Speakers, Rear Speakers, USB and Auxillary Cable,</t>
  </si>
  <si>
    <t>http://www.pakwheels.com/used-cars/toyota-corolla-2017-for-sale-in-karachi-7479107</t>
  </si>
  <si>
    <t>http://www.pakwheels.com/used-cars/toyota-corolla-2000-for-sale-in-karachi-7479103</t>
  </si>
  <si>
    <t>AM/FM Radio, Air Bags, Air Conditioning, CD Player, DVD Player, Keyless Entry, Power Locks, Power Mirrors, Power Steering, Power Windows,</t>
  </si>
  <si>
    <t>http://www.pakwheels.com/used-cars/bmw-3-series-1993-for-sale-in-karachi-6295626</t>
  </si>
  <si>
    <t>BMW 3 Series 1993 for sale in Karachi</t>
  </si>
  <si>
    <t>http://www.pakwheels.com/used-cars/honda-civic-2020-for-sale-in-karachi-7479094</t>
  </si>
  <si>
    <t>http://www.pakwheels.com/used-cars/toyota-corolla-2023-for-sale-in-karachi-7479084</t>
  </si>
  <si>
    <t>http://www.pakwheels.com/used-cars/toyota-corolla-2021-for-sale-in-karachi-7479082</t>
  </si>
  <si>
    <t>http://www.pakwheels.com/used-cars/suzuki-cultus-2015-for-sale-in-karachi-7479071</t>
  </si>
  <si>
    <t>AM/FM Radio, Air Conditioning, CD Player, DVD Player, Power Locks,</t>
  </si>
  <si>
    <t>http://www.pakwheels.com/used-cars/toyota-corolla-2022-for-sale-in-karachi-7479062</t>
  </si>
  <si>
    <t>http://www.pakwheels.com/used-cars/suzuki-every-wagon-2012-for-sale-in-karachi-7479056</t>
  </si>
  <si>
    <t>Suzuki Every Wagon 2012 for sale in Karachi</t>
  </si>
  <si>
    <t>ABS, AM/FM Radio, Air Bags, Air Conditioning, Alloy Rims, Keyless Entry, Power Locks, Power Mirrors, Power Steering, Power Windows,</t>
  </si>
  <si>
    <t>http://www.pakwheels.com/used-cars/toyota-corolla-2014-for-sale-in-karachi-7479055</t>
  </si>
  <si>
    <t>http://www.pakwheels.com/used-cars/toyota-corolla-2021-for-sale-in-karachi-7281320</t>
  </si>
  <si>
    <t>http://www.pakwheels.com/used-cars/suzuki-every-2017-for-sale-in-karachi-7479048</t>
  </si>
  <si>
    <t>ABS, AM/FM Radio, Air Bags, Air Conditioning, Immobilizer Key, Keyless Entry, Navigation System, Power Locks, Power Mirrors, Power Steering, Power Windows, Rear Camera, USB and Auxillary Cable,</t>
  </si>
  <si>
    <t>http://www.pakwheels.com/used-cars/toyota-yaris-2021-for-sale-in-karachi-7479047</t>
  </si>
  <si>
    <t>http://www.pakwheels.com/used-cars/kia-sportage-2019-for-sale-in-karachi-7479042</t>
  </si>
  <si>
    <t>http://www.pakwheels.com/used-cars/toyota-rush-2019-for-sale-in-karachi-7479041</t>
  </si>
  <si>
    <t>Toyota Rush 2019 for sale in Karachi</t>
  </si>
  <si>
    <t>http://www.pakwheels.com/used-cars/toyota-vitz-2018-for-sale-in-karachi-7466236</t>
  </si>
  <si>
    <t>http://www.pakwheels.com/used-cars/honda-stream-2007-for-sale-in-karachi-7479032</t>
  </si>
  <si>
    <t>Honda Stream 2007 for sale in Karachi</t>
  </si>
  <si>
    <t>Stream</t>
  </si>
  <si>
    <t>http://www.pakwheels.com/used-cars/suzuki-cultus-2013-for-sale-in-karachi-7479028</t>
  </si>
  <si>
    <t>http://www.pakwheels.com/used-cars/honda-accord-2002-for-sale-in-karachi-7479011</t>
  </si>
  <si>
    <t>ABS, AM/FM Radio, Air Bags, Air Conditioning, Alloy Rims, Climate Control, Front Camera, Front Speakers, Immobilizer Key, Keyless Entry, Navigation System, Power Locks, Power Mirrors, Power Steering, Power Windows, Rear Camera, Rear Speakers, Steering Switches, USB and Auxillary Cable,</t>
  </si>
  <si>
    <t>http://www.pakwheels.com/used-cars/daihatsu-mira-2013-for-sale-in-karachi-7393338</t>
  </si>
  <si>
    <t>http://www.pakwheels.com/used-cars/toyota-hiace-2017-for-sale-in-karachi-7404982</t>
  </si>
  <si>
    <t>ABS, AM/FM Radio, Air Bags, Air Conditioning, CD Player, DVD Player, Power Locks, Power Mirrors, Power Steering, Power Windows,</t>
  </si>
  <si>
    <t>http://www.pakwheels.com/used-cars/mg-hs-2021-for-sale-in-karachi-7440002</t>
  </si>
  <si>
    <t>http://www.pakwheels.com/used-cars/toyota-prado-2011-for-sale-in-karachi-7416293</t>
  </si>
  <si>
    <t>http://www.pakwheels.com/used-cars/toyota-corolla-2006-for-sale-in-karachi-7427283</t>
  </si>
  <si>
    <t>http://www.pakwheels.com/used-cars/suzuki-jimny-sierra-2011-for-sale-in-karachi-7427334</t>
  </si>
  <si>
    <t>Suzuki Jimny Sierra 2011 for sale in Karachi</t>
  </si>
  <si>
    <t>Jimny Sierra</t>
  </si>
  <si>
    <t>http://www.pakwheels.com/used-cars/honda-vamos-2011-for-sale-in-karachi-7404353</t>
  </si>
  <si>
    <t>ABS, AM/FM Radio, Air Conditioning, Alloy Rims, CD Player, Cassette Player,</t>
  </si>
  <si>
    <t>http://www.pakwheels.com/used-cars/kia-sportage-2022-for-sale-in-karachi-7439676</t>
  </si>
  <si>
    <t>http://www.pakwheels.com/used-cars/suzuki-swift-2022-for-sale-in-karachi-7215890</t>
  </si>
  <si>
    <t>http://www.pakwheels.com/used-cars/toyota-corolla-2021-for-sale-in-karachi-7439592</t>
  </si>
  <si>
    <t>http://www.pakwheels.com/used-cars/toyota-hilux-2022-for-sale-in-karachi-7439358</t>
  </si>
  <si>
    <t>http://www.pakwheels.com/used-cars/nissan-dayz-2018-for-sale-in-karachi-7479000</t>
  </si>
  <si>
    <t>http://www.pakwheels.com/used-cars/suzuki-swift-2012-for-sale-in-karachi-7478999</t>
  </si>
  <si>
    <t>http://www.pakwheels.com/used-cars/suzuki-alto-2014-for-sale-in-karachi-7478968</t>
  </si>
  <si>
    <t>http://www.pakwheels.com/used-cars/toyota-aqua-2014-for-sale-in-karachi-7478965</t>
  </si>
  <si>
    <t>http://www.pakwheels.com/used-cars/suzuki-alto-2022-for-sale-in-karachi-7478963</t>
  </si>
  <si>
    <t>http://www.pakwheels.com/used-cars/honda-civic-2022-for-sale-in-karachi-7476499</t>
  </si>
  <si>
    <t>http://www.pakwheels.com/used-cars/suzuki-swift-2022-for-sale-in-karachi-7478957</t>
  </si>
  <si>
    <t>http://www.pakwheels.com/used-cars/daihatsu-hijet-2010-for-sale-in-karachi-7478931</t>
  </si>
  <si>
    <t>Daihatsu Hijet 2010 for sale in Karachi</t>
  </si>
  <si>
    <t>AM/FM Radio, Air Bags, Air Conditioning, Alloy Rims, CD Player, Power Steering, Power Windows,</t>
  </si>
  <si>
    <t>http://www.pakwheels.com/used-cars/toyota-corolla-2022-for-sale-in-karachi-7478929</t>
  </si>
  <si>
    <t>http://www.pakwheels.com/used-cars/suzuki-bolan-2011-for-sale-in-karachi-7478920</t>
  </si>
  <si>
    <t>http://www.pakwheels.com/used-cars/honda-civic-2005-for-sale-in-karachi-7478917</t>
  </si>
  <si>
    <t>http://www.pakwheels.com/used-cars/toyota-corolla-2011-for-sale-in-karachi-7478852</t>
  </si>
  <si>
    <t>ABS, AM/FM Radio, Air Conditioning, CD Player, Front Speakers, Power Locks, Power Mirrors, Power Steering, Power Windows,</t>
  </si>
  <si>
    <t>http://www.pakwheels.com/used-cars/toyota-corolla-2022-for-sale-in-karachi-7478897</t>
  </si>
  <si>
    <t>http://www.pakwheels.com/used-cars/honda-civic-2005-for-sale-in-karachi-7323253</t>
  </si>
  <si>
    <t>http://www.pakwheels.com/used-cars/toyota-corolla-2016-for-sale-in-karachi-7457311</t>
  </si>
  <si>
    <t>http://www.pakwheels.com/used-cars/daihatsu-cuore-2008-for-sale-in-karachi-7478885</t>
  </si>
  <si>
    <t>http://www.pakwheels.com/used-cars/toyota-hilux-2020-for-sale-in-karachi-7240209</t>
  </si>
  <si>
    <t>http://www.pakwheels.com/used-cars/daihatsu-mira-2018-for-sale-in-karachi-7478875</t>
  </si>
  <si>
    <t>http://www.pakwheels.com/used-cars/suzuki-alto-2021-for-sale-in-karachi-7478869</t>
  </si>
  <si>
    <t>http://www.pakwheels.com/used-cars/toyota-land-cruiser-2018-for-sale-in-karachi-7231863</t>
  </si>
  <si>
    <t>http://www.pakwheels.com/used-cars/hyundai-elantra-2021-for-sale-in-karachi-7439213</t>
  </si>
  <si>
    <t>http://www.pakwheels.com/used-cars/toyota-fortuner-2021-for-sale-in-karachi-7433224</t>
  </si>
  <si>
    <t>http://www.pakwheels.com/used-cars/toyota-corolla-2015-for-sale-in-karachi-7435825</t>
  </si>
  <si>
    <t>AM/FM Radio, Air Conditioning, Alloy Rims, Immobilizer Key, Navigation System, Power Locks, Power Mirrors, Power Steering, Power Windows,</t>
  </si>
  <si>
    <t>http://www.pakwheels.com/used-cars/toyota-hilux-2020-for-sale-in-karachi-7438413</t>
  </si>
  <si>
    <t>ABS, AM/FM Radio, Air Bags, Air Conditioning, Alloy Rims, CD Player, Climate Control, Cruise Control, DVD Player, Front Camera, Front Speakers, Immobilizer Key, Keyless Entry, Navigation System, Power Locks, Power Mirrors, Power Steering, Power Windows, Rear AC Vents, Rear Camera, Rear Speakers, Steering Switches, USB and Auxillary Cable,</t>
  </si>
  <si>
    <t>http://www.pakwheels.com/used-cars/toyota-prado-2019-for-sale-in-karachi-7438255</t>
  </si>
  <si>
    <t>http://www.pakwheels.com/used-cars/toyota-vitz-2019-for-sale-in-karachi-6458542</t>
  </si>
  <si>
    <t>ROYAL BLUE</t>
  </si>
  <si>
    <t>ABS, AM/FM Radio, Air Bags, Air Conditioning, Alloy Rims, Front Speakers, Immobilizer Key, Keyless Entry, Power Locks, Power Mirrors, Power Steering, Power Windows, Rear Camera, USB and Auxillary Cable,</t>
  </si>
  <si>
    <t>http://www.pakwheels.com/used-cars/toyota-corolla-2018-for-sale-in-karachi-7438124</t>
  </si>
  <si>
    <t>http://www.pakwheels.com/used-cars/honda-freed-2014-for-sale-in-karachi-7406360</t>
  </si>
  <si>
    <t>Honda Freed 2014 for sale in Karachi</t>
  </si>
  <si>
    <t>ABS, Air Bags, Air Conditioning, Alloy Rims, Cruise Control, DVD Player, Keyless Entry, Navigation System, Power Locks, Power Mirrors, Power Steering, Power Windows,</t>
  </si>
  <si>
    <t>http://www.pakwheels.com/used-cars/toyota-corolla-2018-for-sale-in-karachi-7478863</t>
  </si>
  <si>
    <t>http://www.pakwheels.com/used-cars/honda-city-2016-for-sale-in-karachi-7478859</t>
  </si>
  <si>
    <t>ABS, AM/FM Radio, Air Conditioning, Alloy Rims, CD Player, DVD Player, Navigation System, Power Locks, Power Mirrors, Power Steering, Power Windows,</t>
  </si>
  <si>
    <t>http://www.pakwheels.com/used-cars/daihatsu-mira-2014-for-sale-in-karachi-6985297</t>
  </si>
  <si>
    <t>http://www.pakwheels.com/used-cars/toyota-corolla-2019-for-sale-in-karachi-7478835</t>
  </si>
  <si>
    <t>http://www.pakwheels.com/used-cars/toyota-corolla-2015-for-sale-in-karachi-7478830</t>
  </si>
  <si>
    <t>http://www.pakwheels.com/used-cars/chevrolet-caprice-1989-for-sale-in-karachi-7478823</t>
  </si>
  <si>
    <t>Chevrolet Caprice 1989 for sale in Karachi</t>
  </si>
  <si>
    <t>Caprice</t>
  </si>
  <si>
    <t>AM/FM Radio, Air Conditioning, Cassette Player, Cruise Control, Power Locks, Power Mirrors, Power Steering, Power Windows,</t>
  </si>
  <si>
    <t>http://www.pakwheels.com/used-cars/daihatsu-cuore-2006-for-sale-in-karachi-7478196</t>
  </si>
  <si>
    <t>AM/FM Radio, CD Player, Keyless Entry,</t>
  </si>
  <si>
    <t>http://www.pakwheels.com/used-cars/honda-vezel-2016-for-sale-in-karachi-7405252</t>
  </si>
  <si>
    <t>http://www.pakwheels.com/used-cars/suzuki-ciaz-2017-for-sale-in-karachi-7478812</t>
  </si>
  <si>
    <t>http://www.pakwheels.com/used-cars/toyota-passo-2014-for-sale-in-karachi-7478797</t>
  </si>
  <si>
    <t>http://www.pakwheels.com/used-cars/toyota-corolla-2016-for-sale-in-karachi-7478771</t>
  </si>
  <si>
    <t>http://www.pakwheels.com/used-cars/suzuki-alto-2010-for-sale-in-karachi-7478743</t>
  </si>
  <si>
    <t>http://www.pakwheels.com/used-cars/suzuki-kei-2013-for-sale-in-karachi-7320980</t>
  </si>
  <si>
    <t>Suzuki Kei 2013 for sale in Karachi</t>
  </si>
  <si>
    <t>http://www.pakwheels.com/used-cars/suzuki-cultus-2016-for-sale-in-karachi-7473652</t>
  </si>
  <si>
    <t>AM/FM Radio, Air Conditioning, Alloy Rims, Power Locks,</t>
  </si>
  <si>
    <t>http://www.pakwheels.com/used-cars/honda-city-2013-for-sale-in-karachi-7478728</t>
  </si>
  <si>
    <t>http://www.pakwheels.com/used-cars/suzuki-cultus-2015-for-sale-in-karachi-7478686</t>
  </si>
  <si>
    <t>http://www.pakwheels.com/used-cars/toyota-corolla-2017-for-sale-in-karachi-7478678</t>
  </si>
  <si>
    <t>http://www.pakwheels.com/used-cars/suzuki-alto-2009-for-sale-in-karachi-7477617</t>
  </si>
  <si>
    <t>http://www.pakwheels.com/used-cars/toyota-hilux-2021-for-sale-in-karachi-7478669</t>
  </si>
  <si>
    <t>http://www.pakwheels.com/used-cars/mercedes-benz-c-class-2018-for-sale-in-karachi-7434194</t>
  </si>
  <si>
    <t>Mercedes Benz C Class 2018 for sale in Karachi</t>
  </si>
  <si>
    <t>http://www.pakwheels.com/used-cars/daihatsu-rocky-2019-for-sale-in-karachi-7437704</t>
  </si>
  <si>
    <t>http://www.pakwheels.com/used-cars/honda-insight-2020-for-sale-in-karachi-7401624</t>
  </si>
  <si>
    <t>Honda Insight 2020 for sale in Karachi</t>
  </si>
  <si>
    <t>http://www.pakwheels.com/used-cars/changan-oshan-x7-2023-for-sale-in-karachi-7205162</t>
  </si>
  <si>
    <t>http://www.pakwheels.com/used-cars/toyota-yaris-2022-for-sale-in-karachi-7437349</t>
  </si>
  <si>
    <t>http://www.pakwheels.com/used-cars/daihatsu-mira-2019-for-sale-in-karachi-7437301</t>
  </si>
  <si>
    <t>http://www.pakwheels.com/used-cars/toyota-vitz-2019-for-sale-in-karachi-7436120</t>
  </si>
  <si>
    <t>http://www.pakwheels.com/used-cars/honda-grace-hybrid-2016-for-sale-in-karachi-7096456</t>
  </si>
  <si>
    <t>Honda Grace Hybrid 2016 for sale in Karachi</t>
  </si>
  <si>
    <t>http://www.pakwheels.com/used-cars/toyota-land-cruiser-1990-for-sale-in-karachi-7477632</t>
  </si>
  <si>
    <t>Toyota Land Cruiser 1990 for sale in Karachi</t>
  </si>
  <si>
    <t>ABS, AM/FM Radio, Air Bags, Air Conditioning, Alloy Rims, CD Player, Power Locks, Power Mirrors, Power Steering, Power Windows, Sun Roof,</t>
  </si>
  <si>
    <t>http://www.pakwheels.com/used-cars/daihatsu-move-2013-for-sale-in-karachi-7478663</t>
  </si>
  <si>
    <t>http://www.pakwheels.com/used-cars/suzuki-cultus-2016-for-sale-in-karachi-7478657</t>
  </si>
  <si>
    <t>http://www.pakwheels.com/used-cars/toyota-prius-2013-for-sale-in-karachi-7478654</t>
  </si>
  <si>
    <t>http://www.pakwheels.com/used-cars/toyota-corolla-2019-for-sale-in-karachi-7477545</t>
  </si>
  <si>
    <t>http://www.pakwheels.com/used-cars/toyota-corolla-2012-for-sale-in-karachi-7478647</t>
  </si>
  <si>
    <t>http://www.pakwheels.com/used-cars/honda-civic-2018-for-sale-in-karachi-7478626</t>
  </si>
  <si>
    <t>http://www.pakwheels.com/used-cars/daihatsu-rocky-1985-for-sale-in-karachi-7324910</t>
  </si>
  <si>
    <t>Daihatsu Rocky 1985 for sale in Karachi</t>
  </si>
  <si>
    <t>AM/FM Radio, Air Conditioning, Alloy Rims, CD Player, DVD Player, Power Mirrors, Power Steering, Power Windows,</t>
  </si>
  <si>
    <t>http://www.pakwheels.com/used-cars/toyota-vitz-2015-for-sale-in-karachi-7478613</t>
  </si>
  <si>
    <t>http://www.pakwheels.com/used-cars/suzuki-alto-2021-for-sale-in-karachi-7478576</t>
  </si>
  <si>
    <t>ABS, AM/FM Radio, Air Bags, Air Conditioning, CoolBox, Immobilizer Key, Keyless Entry, Power Locks, Power Steering,</t>
  </si>
  <si>
    <t>http://www.pakwheels.com/used-cars/toyota-aqua-2014-for-sale-in-karachi-7478554</t>
  </si>
  <si>
    <t>http://www.pakwheels.com/used-cars/daihatsu-cuore-2007-for-sale-in-karachi-7478553</t>
  </si>
  <si>
    <t>http://www.pakwheels.com/used-cars/suzuki-cultus-2014-for-sale-in-karachi-7478539</t>
  </si>
  <si>
    <t>http://www.pakwheels.com/used-cars/toyota-corolla-2019-for-sale-in-karachi-7478538</t>
  </si>
  <si>
    <t>http://www.pakwheels.com/used-cars/honda-civic-2005-for-sale-in-karachi-7478531</t>
  </si>
  <si>
    <t>Air Conditioning, Alloy Rims, Keyless Entry, Power Locks, Power Mirrors, Power Steering, Power Windows, Sun Roof,</t>
  </si>
  <si>
    <t>http://www.pakwheels.com/used-cars/suzuki-alto-2023-for-sale-in-karachi-7478525</t>
  </si>
  <si>
    <t>http://www.pakwheels.com/used-cars/toyota-hiace-2013-for-sale-in-karachi-7478492</t>
  </si>
  <si>
    <t>Toyota Hiace 2013 for sale in Karachi</t>
  </si>
  <si>
    <t>Air Conditioning, Power Steering,</t>
  </si>
  <si>
    <t>http://www.pakwheels.com/used-cars/daihatsu-mira-2019-for-sale-in-karachi-6927353</t>
  </si>
  <si>
    <t>ABS, AM/FM Radio, Air Bags, Air Conditioning, Front Speakers, Immobilizer Key, Keyless Entry, Navigation System, Power Locks, Power Mirrors, Power Windows, Rear Camera, USB and Auxillary Cable,</t>
  </si>
  <si>
    <t>http://www.pakwheels.com/used-cars/toyota-passo-2019-for-sale-in-karachi-6927375</t>
  </si>
  <si>
    <t>http://www.pakwheels.com/used-cars/daihatsu-mira-2019-for-sale-in-karachi-6927363</t>
  </si>
  <si>
    <t>ABS, AM/FM Radio, Air Bags, Air Conditioning, Front Speakers, Immobilizer Key, Keyless Entry, Navigation System, Power Locks, Power Mirrors, Power Steering, Power Windows, Rear Camera, USB and Auxillary Cable,</t>
  </si>
  <si>
    <t>http://www.pakwheels.com/used-cars/toyota-fortuner-2022-for-sale-in-karachi-7228210</t>
  </si>
  <si>
    <t>http://www.pakwheels.com/used-cars/daihatsu-mira-2019-for-sale-in-karachi-7330917</t>
  </si>
  <si>
    <t>ABS, Air Bags, Air Conditioning, Front Speakers, Immobilizer Key, Keyless Entry, Power Locks, Power Mirrors, Power Steering, Power Windows, Rear Camera, USB and Auxillary Cable,</t>
  </si>
  <si>
    <t>http://www.pakwheels.com/used-cars/toyota-hilux-2022-for-sale-in-karachi-7435959</t>
  </si>
  <si>
    <t>http://www.pakwheels.com/used-cars/daihatsu-mira-2014-for-sale-in-karachi-7197405</t>
  </si>
  <si>
    <t>http://www.pakwheels.com/used-cars/toyota-corolla-2023-for-sale-in-karachi-7436306</t>
  </si>
  <si>
    <t>http://www.pakwheels.com/used-cars/audi-a6-2020-for-sale-in-karachi-7436299</t>
  </si>
  <si>
    <t>Audi A6 2020 for sale in Karachi</t>
  </si>
  <si>
    <t>http://www.pakwheels.com/used-cars/toyota-corolla-axio-2007-for-sale-in-karachi-7453137</t>
  </si>
  <si>
    <t>http://www.pakwheels.com/used-cars/toyota-corolla-2014-for-sale-in-karachi-7478462</t>
  </si>
  <si>
    <t>http://www.pakwheels.com/used-cars/toyota-surf-1998-for-sale-in-karachi-7478455</t>
  </si>
  <si>
    <t>http://www.pakwheels.com/used-cars/toyota-corolla-2020-for-sale-in-karachi-7478451</t>
  </si>
  <si>
    <t>http://www.pakwheels.com/used-cars/toyota-corolla-2022-for-sale-in-karachi-7478441</t>
  </si>
  <si>
    <t>http://www.pakwheels.com/used-cars/daihatsu-cuore-2002-for-sale-in-karachi-7478417</t>
  </si>
  <si>
    <t>http://www.pakwheels.com/used-cars/suzuki-khyber-1997-for-sale-in-karachi-7478409</t>
  </si>
  <si>
    <t>http://www.pakwheels.com/used-cars/suzuki-cultus-2019-for-sale-in-karachi-7478413</t>
  </si>
  <si>
    <t>http://www.pakwheels.com/used-cars/suzuki-cultus-2019-for-sale-in-karachi-7478408</t>
  </si>
  <si>
    <t>http://www.pakwheels.com/used-cars/suzuki-cultus-2003-for-sale-in-karachi-7478094</t>
  </si>
  <si>
    <t>http://www.pakwheels.com/used-cars/suzuki-alto-2020-for-sale-in-karachi-7478365</t>
  </si>
  <si>
    <t>http://www.pakwheels.com/used-cars/toyota-corolla-2011-for-sale-in-karachi-7478357</t>
  </si>
  <si>
    <t>http://www.pakwheels.com/used-cars/honda-city-2016-for-sale-in-karachi-7478342</t>
  </si>
  <si>
    <t>http://www.pakwheels.com/used-cars/toyota-corolla-2022-for-sale-in-karachi-7477205</t>
  </si>
  <si>
    <t>http://www.pakwheels.com/used-cars/toyota-prius-2013-for-sale-in-karachi-7478319</t>
  </si>
  <si>
    <t>http://www.pakwheels.com/used-cars/suzuki-swift-2015-for-sale-in-karachi-7463103</t>
  </si>
  <si>
    <t>http://www.pakwheels.com/used-cars/suzuki-alto-2021-for-sale-in-karachi-7399610</t>
  </si>
  <si>
    <t>AM/FM Radio, Air Bags, Air Conditioning, CD Player, DVD Player, Immobilizer Key, Keyless Entry, Power Locks, Power Steering,</t>
  </si>
  <si>
    <t>http://www.pakwheels.com/used-cars/suzuki-khyber-1995-for-sale-in-karachi-7478263</t>
  </si>
  <si>
    <t>http://www.pakwheels.com/used-cars/toyota-corolla-2015-for-sale-in-karachi-7478259</t>
  </si>
  <si>
    <t>http://www.pakwheels.com/used-cars/toyota-corolla-2010-for-sale-in-karachi-7478209</t>
  </si>
  <si>
    <t>http://www.pakwheels.com/used-cars/kia-sportage-2021-for-sale-in-karachi-7435857</t>
  </si>
  <si>
    <t>http://www.pakwheels.com/used-cars/lexus-rx-series-2012-for-sale-in-karachi-7435789</t>
  </si>
  <si>
    <t>Lexus RX Series 2012 for sale in Karachi</t>
  </si>
  <si>
    <t>ABS, AM/FM Radio, Air Bags, Air Conditioning, Alloy Rims, Climate Control, Cruise Control, DVD Player, Front Camera, Front Speakers, Heated Seats, Immobilizer Key, Keyless Entry, Power Locks, Power Mirrors, Power Steering, Power Windows, Rear AC Vents, Rear Camera, Rear Speakers, Steering Switches, Sun Roof, USB and Auxillary Cable,</t>
  </si>
  <si>
    <t>http://www.pakwheels.com/used-cars/toyota-fortuner-2018-for-sale-in-karachi-7435774</t>
  </si>
  <si>
    <t>http://www.pakwheels.com/used-cars/toyota-land-cruiser-2008-for-sale-in-karachi-7435154</t>
  </si>
  <si>
    <t>Toyota Land Cruiser 2008 for sale in Karachi</t>
  </si>
  <si>
    <t>http://www.pakwheels.com/used-cars/toyota-prado-2019-for-sale-in-karachi-7435130</t>
  </si>
  <si>
    <t>http://www.pakwheels.com/used-cars/kia-sportage-2020-for-sale-in-karachi-7478207</t>
  </si>
  <si>
    <t>http://www.pakwheels.com/used-cars/suzuki-swift-2012-for-sale-in-karachi-7478194</t>
  </si>
  <si>
    <t>http://www.pakwheels.com/used-cars/honda-civic-2009-for-sale-in-karachi-7478175</t>
  </si>
  <si>
    <t>ABS, AM/FM Radio, Air Bags, Air Conditioning, Alloy Rims, CD Player, Immobilizer Key, Keyless Entry, Power Locks, Power Mirrors, Power Steering, Power Windows, Sun Roof,</t>
  </si>
  <si>
    <t>http://www.pakwheels.com/used-cars/suzuki-alto-2022-for-sale-in-karachi-7478161</t>
  </si>
  <si>
    <t>http://www.pakwheels.com/used-cars/honda-civic-2004-for-sale-in-karachi-7320018</t>
  </si>
  <si>
    <t>http://www.pakwheels.com/used-cars/suzuki-swift-2012-for-sale-in-karachi-7478143</t>
  </si>
  <si>
    <t>http://www.pakwheels.com/used-cars/suzuki-cultus-2013-for-sale-in-karachi-7392818</t>
  </si>
  <si>
    <t>http://www.pakwheels.com/used-cars/suzuki-spacia-2020-for-sale-in-karachi-7478103</t>
  </si>
  <si>
    <t>Suzuki Spacia 2020 for sale in Karachi</t>
  </si>
  <si>
    <t>http://www.pakwheels.com/used-cars/suzuki-wagon-r-2021-for-sale-in-karachi-7478102</t>
  </si>
  <si>
    <t>http://www.pakwheels.com/used-cars/honda-civic-2008-for-sale-in-karachi-7478081</t>
  </si>
  <si>
    <t>http://www.pakwheels.com/used-cars/toyota-yaris-2020-for-sale-in-karachi-7478071</t>
  </si>
  <si>
    <t>http://www.pakwheels.com/used-cars/honda-city-2021-for-sale-in-karachi-7478067</t>
  </si>
  <si>
    <t>ABS, AM/FM Radio, Air Bags, Air Conditioning, Alloy Rims, CD Player, Climate Control, DVD Player, Front Speakers, Immobilizer Key, Keyless Entry, Navigation System, Power Locks, Power Mirrors, Power Steering, Power Windows, Rear AC Vents, Rear Camera, Rear Speakers, Steering Switches, USB and Auxillary Cable,</t>
  </si>
  <si>
    <t>http://www.pakwheels.com/used-cars/toyota-corolla-2011-for-sale-in-karachi-7478063</t>
  </si>
  <si>
    <t>http://www.pakwheels.com/used-cars/suzuki-alto-2020-for-sale-in-karachi-7478064</t>
  </si>
  <si>
    <t>http://www.pakwheels.com/used-cars/daihatsu-cuore-2010-for-sale-in-karachi-7478059</t>
  </si>
  <si>
    <t>http://www.pakwheels.com/used-cars/hyundai-shehzore-2004-for-sale-in-karachi-7478053</t>
  </si>
  <si>
    <t>Hyundai Shehzore 2004 for sale in Karachi</t>
  </si>
  <si>
    <t>AM/FM Radio, Power Locks, Power Mirrors,</t>
  </si>
  <si>
    <t>http://www.pakwheels.com/used-cars/suzuki-mehran-2018-for-sale-in-karachi-7478006</t>
  </si>
  <si>
    <t>http://www.pakwheels.com/used-cars/suzuki-alto-2011-for-sale-in-karachi-7478033</t>
  </si>
  <si>
    <t>http://www.pakwheels.com/used-cars/honda-civic-2010-for-sale-in-karachi-7286734</t>
  </si>
  <si>
    <t>http://www.pakwheels.com/used-cars/toyota-hilux-2021-for-sale-in-karachi-7435111</t>
  </si>
  <si>
    <t>http://www.pakwheels.com/used-cars/toyota-raize-2020-for-sale-in-karachi-7330662</t>
  </si>
  <si>
    <t>ABS, AM/FM Radio, Air Bags, Air Conditioning, Alloy Rims, Climate Control, Cruise Control, Front Camera, Front Speakers, Heated Seats, Immobilizer Key, Keyless Entry, Power Locks, Power Mirrors, Power Steering, Power Windows, Rear Camera, Rear Speakers, Steering Switches, USB and Auxillary Cable,</t>
  </si>
  <si>
    <t>http://www.pakwheels.com/used-cars/toyota-land-cruiser-1986-for-sale-in-karachi-7365301</t>
  </si>
  <si>
    <t>Toyota Land Cruiser 1986 for sale in Karachi</t>
  </si>
  <si>
    <t>AM/FM Radio, Air Conditioning, Alloy Rims, CD Player, Power Locks, Power Steering, Power Windows,</t>
  </si>
  <si>
    <t>http://www.pakwheels.com/used-cars/toyota-land-cruiser-2018-for-sale-in-karachi-7119371</t>
  </si>
  <si>
    <t>http://www.pakwheels.com/used-cars/toyota-land-cruiser-2018-for-sale-in-karachi-7119375</t>
  </si>
  <si>
    <t>http://www.pakwheels.com/used-cars/toyota-fortuner-2023-for-sale-in-karachi-7407788</t>
  </si>
  <si>
    <t>http://www.pakwheels.com/used-cars/toyota-corolla-2016-for-sale-in-karachi-7434666</t>
  </si>
  <si>
    <t>http://www.pakwheels.com/used-cars/mercedes-benz-e-class-2015-for-sale-in-karachi-7434663</t>
  </si>
  <si>
    <t>Mercedes Benz E Class 2015 for sale in Karachi</t>
  </si>
  <si>
    <t>http://www.pakwheels.com/used-cars/toyota-prius-2014-for-sale-in-karachi-7434533</t>
  </si>
  <si>
    <t>http://www.pakwheels.com/used-cars/toyota-hilux-2022-for-sale-in-karachi-7434540</t>
  </si>
  <si>
    <t>http://www.pakwheels.com/used-cars/toyota-corolla-2017-for-sale-in-karachi-7478027</t>
  </si>
  <si>
    <t>http://www.pakwheels.com/used-cars/toyota-hiace-2018-for-sale-in-karachi-7321487</t>
  </si>
  <si>
    <t>ABS, AM/FM Radio, Air Bags, Air Conditioning, Alloy Rims, CD Player, DVD Player, Power Locks, Power Mirrors, Power Steering, Power Windows,</t>
  </si>
  <si>
    <t>http://www.pakwheels.com/used-cars/suzuki-bolan-2012-for-sale-in-karachi-7478015</t>
  </si>
  <si>
    <t>http://www.pakwheels.com/used-cars/suzuki-cultus-2008-for-sale-in-karachi-7478009</t>
  </si>
  <si>
    <t>http://www.pakwheels.com/used-cars/honda-city-2014-for-sale-in-karachi-7477988</t>
  </si>
  <si>
    <t>http://www.pakwheels.com/used-cars/hyundai-santro-2004-for-sale-in-karachi-7477979</t>
  </si>
  <si>
    <t>http://www.pakwheels.com/used-cars/daihatsu-mira-2014-for-sale-in-karachi-7477976</t>
  </si>
  <si>
    <t>http://www.pakwheels.com/used-cars/toyota-corolla-1998-for-sale-in-karachi-7477974</t>
  </si>
  <si>
    <t>Air Conditioning, Alloy Rims, Power Mirrors, Power Steering, Power Windows,</t>
  </si>
  <si>
    <t>http://www.pakwheels.com/used-cars/hyundai-elantra-2021-for-sale-in-karachi-7477972</t>
  </si>
  <si>
    <t>http://www.pakwheels.com/used-cars/daihatsu-charade-1997-for-sale-in-karachi-7477967</t>
  </si>
  <si>
    <t>Daihatsu Charade 1997 for sale in Karachi</t>
  </si>
  <si>
    <t>http://www.pakwheels.com/used-cars/toyota-corolla-fielder-2018-for-sale-in-karachi-7477955</t>
  </si>
  <si>
    <t>Toyota Corolla Fielder 2018 for sale in Karachi</t>
  </si>
  <si>
    <t>http://www.pakwheels.com/used-cars/changan-oshan-x7-2022-for-sale-in-karachi-7477915</t>
  </si>
  <si>
    <t>http://www.pakwheels.com/used-cars/toyota-prius-2011-for-sale-in-karachi-7477913</t>
  </si>
  <si>
    <t>http://www.pakwheels.com/used-cars/suzuki-bolan-1986-for-sale-in-karachi-7477909</t>
  </si>
  <si>
    <t>Suzuki Bolan 1986 for sale in Karachi</t>
  </si>
  <si>
    <t>http://www.pakwheels.com/used-cars/peugeot-2008-2008-for-sale-in-karachi-7477904</t>
  </si>
  <si>
    <t>Peugeot 2008 2008 for sale in Karachi</t>
  </si>
  <si>
    <t>http://www.pakwheels.com/used-cars/honda-civic-2014-for-sale-in-karachi-7477900</t>
  </si>
  <si>
    <t>http://www.pakwheels.com/used-cars/honda-stream-2007-for-sale-in-karachi-2872297</t>
  </si>
  <si>
    <t>http://www.pakwheels.com/used-cars/suzuki-wagon-r-2017-for-sale-in-karachi-6898652</t>
  </si>
  <si>
    <t>AM/FM Radio, Air Conditioning, Alloy Rims, CD Player, Immobilizer Key, Keyless Entry, Power Locks, Power Mirrors, Power Steering, Power Windows,</t>
  </si>
  <si>
    <t>http://www.pakwheels.com/used-cars/toyota-passo-2019-for-sale-in-karachi-7477856</t>
  </si>
  <si>
    <t>http://www.pakwheels.com/used-cars/daihatsu-mira-2018-for-sale-in-karachi-7477852</t>
  </si>
  <si>
    <t>http://www.pakwheels.com/used-cars/toyota-vitz-2018-for-sale-in-karachi-7392387</t>
  </si>
  <si>
    <t>http://www.pakwheels.com/used-cars/toyota-passo-2007-for-sale-in-karachi-7477832</t>
  </si>
  <si>
    <t>Olive Green</t>
  </si>
  <si>
    <t>ABS, AM/FM Radio, Air Bags, Air Conditioning, Alloy Rims, CD Player, DVD Player, Navigation System, Power Locks, Power Mirrors, Power Steering, Power Windows,</t>
  </si>
  <si>
    <t>http://www.pakwheels.com/used-cars/toyota-aqua-2018-for-sale-in-karachi-7409386</t>
  </si>
  <si>
    <t>http://www.pakwheels.com/used-cars/daihatsu-mira-2019-for-sale-in-karachi-7308280</t>
  </si>
  <si>
    <t>http://www.pakwheels.com/used-cars/mercedes-benz-e-class-2011-for-sale-in-karachi-7415255</t>
  </si>
  <si>
    <t>Mercedes Benz E Class 2011 for sale in Karachi</t>
  </si>
  <si>
    <t>http://www.pakwheels.com/used-cars/toyota-land-cruiser-2020-for-sale-in-karachi-7385965</t>
  </si>
  <si>
    <t>Toyota Land Cruiser 2020 for sale in Karachi</t>
  </si>
  <si>
    <t>http://www.pakwheels.com/used-cars/toyota-corolla-2009-for-sale-in-karachi-7477825</t>
  </si>
  <si>
    <t>http://www.pakwheels.com/used-cars/honda-civic-2004-for-sale-in-karachi-7477816</t>
  </si>
  <si>
    <t>http://www.pakwheels.com/used-cars/suzuki-wagon-r-2019-for-sale-in-karachi-7477815</t>
  </si>
  <si>
    <t>http://www.pakwheels.com/used-cars/toyota-corolla-2020-for-sale-in-karachi-7477808</t>
  </si>
  <si>
    <t>http://www.pakwheels.com/used-cars/suzuki-alto-2011-for-sale-in-karachi-7477796</t>
  </si>
  <si>
    <t>http://www.pakwheels.com/used-cars/toyota-premio-2003-for-sale-in-karachi-7442185</t>
  </si>
  <si>
    <t>Toyota Premio 2003 for sale in Karachi</t>
  </si>
  <si>
    <t>http://www.pakwheels.com/used-cars/toyota-prado-2003-for-sale-in-karachi-7477775</t>
  </si>
  <si>
    <t>http://www.pakwheels.com/used-cars/suzuki-mehran-2016-for-sale-in-karachi-7477770</t>
  </si>
  <si>
    <t>http://www.pakwheels.com/used-cars/suzuki-mehran-2011-for-sale-in-karachi-7476812</t>
  </si>
  <si>
    <t>http://www.pakwheels.com/used-cars/honda-civic-2021-for-sale-in-karachi-7477760</t>
  </si>
  <si>
    <t>http://www.pakwheels.com/used-cars/suzuki-cultus-2008-for-sale-in-karachi-7477752</t>
  </si>
  <si>
    <t>http://www.pakwheels.com/used-cars/mitsubishi-ek-wagon-2016-for-sale-in-karachi-7477747</t>
  </si>
  <si>
    <t>Mitsubishi Ek Wagon 2016 for sale in Karachi</t>
  </si>
  <si>
    <t>http://www.pakwheels.com/used-cars/toyota-vitz-2001-for-sale-in-karachi-7477739</t>
  </si>
  <si>
    <t>Toyota Vitz 2001 for sale in Karachi</t>
  </si>
  <si>
    <t>http://www.pakwheels.com/used-cars/toyota-corolla-2017-for-sale-in-karachi-7477737</t>
  </si>
  <si>
    <t>http://www.pakwheels.com/used-cars/toyota-corolla-1982-for-sale-in-karachi-7477731</t>
  </si>
  <si>
    <t>Toyota Corolla 1982 for sale in Karachi</t>
  </si>
  <si>
    <t>http://www.pakwheels.com/used-cars/toyota-vitz-2012-for-sale-in-karachi-7477723</t>
  </si>
  <si>
    <t>DVD Player,</t>
  </si>
  <si>
    <t>http://www.pakwheels.com/used-cars/toyota-vitz-2018-for-sale-in-karachi-7145939</t>
  </si>
  <si>
    <t>http://www.pakwheels.com/used-cars/toyota-hilux-2018-for-sale-in-karachi-7171881</t>
  </si>
  <si>
    <t>http://www.pakwheels.com/used-cars/toyota-corolla-1986-for-sale-in-karachi-7477721</t>
  </si>
  <si>
    <t>AM/FM Radio, Air Conditioning, Navigation System, Power Locks, Power Mirrors, Power Steering, Power Windows, Rear Camera,</t>
  </si>
  <si>
    <t>http://www.pakwheels.com/used-cars/daihatsu-mira-2009-for-sale-in-karachi-7477719</t>
  </si>
  <si>
    <t>Daihatsu Mira 2009 for sale in Karachi</t>
  </si>
  <si>
    <t>http://www.pakwheels.com/used-cars/toyota-fortuner-2021-for-sale-in-karachi-7430224</t>
  </si>
  <si>
    <t>http://www.pakwheels.com/used-cars/hyundai-tucson-2022-for-sale-in-karachi-7428589</t>
  </si>
  <si>
    <t>http://www.pakwheels.com/used-cars/suzuki-swift-2022-for-sale-in-karachi-7312153</t>
  </si>
  <si>
    <t>http://www.pakwheels.com/used-cars/toyota-corolla-2023-for-sale-in-karachi-7430523</t>
  </si>
  <si>
    <t>http://www.pakwheels.com/used-cars/honda-civic-2010-for-sale-in-karachi-7477717</t>
  </si>
  <si>
    <t>http://www.pakwheels.com/used-cars/mercedes-benz-e-class-2011-for-sale-in-karachi-7084420</t>
  </si>
  <si>
    <t>http://www.pakwheels.com/used-cars/toyota-corolla-2017-for-sale-in-karachi-7477715</t>
  </si>
  <si>
    <t>http://www.pakwheels.com/used-cars/suzuki-cultus-2008-for-sale-in-karachi-7318148</t>
  </si>
  <si>
    <t>http://www.pakwheels.com/used-cars/toyota-corolla-2021-for-sale-in-karachi-7477709</t>
  </si>
  <si>
    <t>http://www.pakwheels.com/used-cars/daihatsu-hijet-2014-for-sale-in-karachi-7477704</t>
  </si>
  <si>
    <t>http://www.pakwheels.com/used-cars/suzuki-wagon-r-2019-for-sale-in-karachi-7477701</t>
  </si>
  <si>
    <t>http://www.pakwheels.com/used-cars/toyota-corolla-2021-for-sale-in-karachi-7477680</t>
  </si>
  <si>
    <t>http://www.pakwheels.com/used-cars/honda-fit-2018-for-sale-in-karachi-7477678</t>
  </si>
  <si>
    <t>http://www.pakwheels.com/used-cars/suzuki-swift-2023-for-sale-in-karachi-7477671</t>
  </si>
  <si>
    <t>http://www.pakwheels.com/used-cars/toyota-hilux-2014-for-sale-in-karachi-7477670</t>
  </si>
  <si>
    <t>Toyota Hilux 2014 for sale in Karachi</t>
  </si>
  <si>
    <t>http://www.pakwheels.com/used-cars/toyota-fortuner-2022-for-sale-in-karachi-7477669</t>
  </si>
  <si>
    <t>http://www.pakwheels.com/used-cars/mitsubishi-lancer-1991-for-sale-in-karachi-7477657</t>
  </si>
  <si>
    <t>Mitsubishi Lancer 1991 for sale in Karachi</t>
  </si>
  <si>
    <t>http://www.pakwheels.com/used-cars/kia-sportage-2022-for-sale-in-karachi-7477656</t>
  </si>
  <si>
    <t>http://www.pakwheels.com/used-cars/suzuki-cultus-2021-for-sale-in-karachi-7477650</t>
  </si>
  <si>
    <t>ABS, Air Bags, Air Conditioning, Alloy Rims, Immobilizer Key, Power Locks, Power Mirrors, Power Steering, Power Windows,</t>
  </si>
  <si>
    <t>http://www.pakwheels.com/used-cars/suzuki-margalla-1996-for-sale-in-karachi-7477636</t>
  </si>
  <si>
    <t>http://www.pakwheels.com/used-cars/suzuki-cultus-2022-for-sale-in-karachi-6471685</t>
  </si>
  <si>
    <t>AM/FM Radio, Air Conditioning, Alloy Rims, CD Player, DVD Player, Immobilizer Key, Keyless Entry, Power Locks, Power Steering, Power Windows,</t>
  </si>
  <si>
    <t>http://www.pakwheels.com/used-cars/honda-city-2015-for-sale-in-karachi-7477626</t>
  </si>
  <si>
    <t>http://www.pakwheels.com/used-cars/toyota-hilux-2023-for-sale-in-karachi-7413769</t>
  </si>
  <si>
    <t>http://www.pakwheels.com/used-cars/toyota-hilux-2021-for-sale-in-karachi-7477601</t>
  </si>
  <si>
    <t>http://www.pakwheels.com/used-cars/toyota-vitz-2011-for-sale-in-karachi-7477595</t>
  </si>
  <si>
    <t>http://www.pakwheels.com/used-cars/toyota-land-cruiser-2018-for-sale-in-karachi-7216500</t>
  </si>
  <si>
    <t>ABS, AM/FM Radio, Air Bags, Air Conditioning, Alloy Rims, CD Player, Climate Control, CoolBox, Cruise Control, DVD Player, Front Camera, Front Speakers, Immobilizer Key, Keyless Entry, Navigation System, Power Locks, Power Mirrors, Power Steering, Power Windows, Rear Camera, Rear Speakers, Steering Switches, Sun Roof, USB and Auxillary Cable,</t>
  </si>
  <si>
    <t>http://www.pakwheels.com/used-cars/kia-sportage-2019-for-sale-in-karachi-7406580</t>
  </si>
  <si>
    <t>http://www.pakwheels.com/used-cars/honda-hr-v-2023-for-sale-in-karachi-7316243</t>
  </si>
  <si>
    <t>http://www.pakwheels.com/used-cars/toyota-hiace-2017-for-sale-in-karachi-7251057</t>
  </si>
  <si>
    <t>ABS, AM/FM Radio, Air Bags, Air Conditioning, CD Player, DVD Player, Immobilizer Key, Navigation System, Power Locks, Power Steering, Power Windows,</t>
  </si>
  <si>
    <t>http://www.pakwheels.com/used-cars/suzuki-mehran-2016-for-sale-in-karachi-7308937</t>
  </si>
  <si>
    <t>http://www.pakwheels.com/used-cars/honda-city-2021-for-sale-in-karachi-7155577</t>
  </si>
  <si>
    <t>http://www.pakwheels.com/used-cars/toyota-corolla-2022-for-sale-in-karachi-7322608</t>
  </si>
  <si>
    <t>http://www.pakwheels.com/used-cars/hyundai-tucson-2023-for-sale-in-karachi-7428799</t>
  </si>
  <si>
    <t>http://www.pakwheels.com/used-cars/honda-accord-2008-for-sale-in-karachi-6870809</t>
  </si>
  <si>
    <t>Honda Accord 2008 for sale in Karachi</t>
  </si>
  <si>
    <t>http://www.pakwheels.com/used-cars/suzuki-fx-1985-for-sale-in-karachi-7477587</t>
  </si>
  <si>
    <t>Suzuki FX 1985 for sale in Karachi</t>
  </si>
  <si>
    <t>http://www.pakwheels.com/used-cars/toyota-corolla-2015-for-sale-in-karachi-7477544</t>
  </si>
  <si>
    <t>http://www.pakwheels.com/used-cars/suzuki-alto-2023-for-sale-in-karachi-7477543</t>
  </si>
  <si>
    <t>http://www.pakwheels.com/used-cars/suzuki-cultus-2014-for-sale-in-karachi-7477533</t>
  </si>
  <si>
    <t>http://www.pakwheels.com/used-cars/honda-city-2020-for-sale-in-karachi-7477527</t>
  </si>
  <si>
    <t>http://www.pakwheels.com/used-cars/hyundai-elantra-2023-for-sale-in-karachi-7477524</t>
  </si>
  <si>
    <t>http://www.pakwheels.com/used-cars/toyota-vitz-2015-for-sale-in-karachi-7336890</t>
  </si>
  <si>
    <t>http://www.pakwheels.com/used-cars/mitsubishi-rvr-2013-for-sale-in-karachi-7306419</t>
  </si>
  <si>
    <t>Mitsubishi Rvr 2013 for sale in Karachi</t>
  </si>
  <si>
    <t>ABS, AM/FM Radio, Air Conditioning, Alloy Rims, Cruise Control, DVD Player, Immobilizer Key, Keyless Entry, Power Locks, Power Mirrors, Power Steering, Power Windows,</t>
  </si>
  <si>
    <t>http://www.pakwheels.com/used-cars/toyota-corolla-2009-for-sale-in-karachi-7477507</t>
  </si>
  <si>
    <t>http://www.pakwheels.com/used-cars/hyundai-excel-1993-for-sale-in-karachi-7148254</t>
  </si>
  <si>
    <t>AM/FM Radio, Air Conditioning, Alloy Rims, Cassette Player, Power Locks, Power Steering, Power Windows,</t>
  </si>
  <si>
    <t>http://www.pakwheels.com/used-cars/toyota-prius-2007-for-sale-in-karachi-7477493</t>
  </si>
  <si>
    <t>http://www.pakwheels.com/used-cars/adam-revo-2020-for-sale-in-karachi-7477481</t>
  </si>
  <si>
    <t>Adam Revo 2020 for sale in Karachi</t>
  </si>
  <si>
    <t>http://www.pakwheels.com/used-cars/toyota-corolla-2012-for-sale-in-karachi-7207986</t>
  </si>
  <si>
    <t>http://www.pakwheels.com/used-cars/suzuki-cultus-2015-for-sale-in-karachi-7435954</t>
  </si>
  <si>
    <t>http://www.pakwheels.com/used-cars/suzuki-alto-2008-for-sale-in-karachi-7477477</t>
  </si>
  <si>
    <t>http://www.pakwheels.com/used-cars/toyota-corolla-2015-for-sale-in-karachi-7477453</t>
  </si>
  <si>
    <t>http://www.pakwheels.com/used-cars/suzuki-bolan-2011-for-sale-in-karachi-7477443</t>
  </si>
  <si>
    <t>http://www.pakwheels.com/used-cars/toyota-vitz-2014-for-sale-in-karachi-7477438</t>
  </si>
  <si>
    <t>http://www.pakwheels.com/used-cars/toyota-yaris-2023-for-sale-in-karachi-7198343</t>
  </si>
  <si>
    <t>http://www.pakwheels.com/used-cars/toyota-aqua-2016-for-sale-in-karachi-7428108</t>
  </si>
  <si>
    <t>http://www.pakwheels.com/used-cars/toyota-corolla-2017-for-sale-in-karachi-7428081</t>
  </si>
  <si>
    <t>http://www.pakwheels.com/used-cars/kia-sorento-2021-for-sale-in-karachi-7428062</t>
  </si>
  <si>
    <t>http://www.pakwheels.com/used-cars/hyundai-sonata-2021-for-sale-in-karachi-7360805</t>
  </si>
  <si>
    <t>http://www.pakwheels.com/used-cars/suzuki-swift-2022-for-sale-in-karachi-7311072</t>
  </si>
  <si>
    <t>http://www.pakwheels.com/used-cars/kia-sportage-2022-for-sale-in-karachi-7309820</t>
  </si>
  <si>
    <t>http://www.pakwheels.com/used-cars/kia-grand-carnival-2019-for-sale-in-karachi-7315724</t>
  </si>
  <si>
    <t>http://www.pakwheels.com/used-cars/suzuki-alto-2019-for-sale-in-karachi-7175377</t>
  </si>
  <si>
    <t>Pearl black</t>
  </si>
  <si>
    <t>http://www.pakwheels.com/used-cars/daihatsu-mira-2012-for-sale-in-karachi-7294282</t>
  </si>
  <si>
    <t>ICE BLUE</t>
  </si>
  <si>
    <t>http://www.pakwheels.com/used-cars/toyota-corolla-2022-for-sale-in-karachi-7318752</t>
  </si>
  <si>
    <t>http://www.pakwheels.com/used-cars/honda-civic-1998-for-sale-in-karachi-7477419</t>
  </si>
  <si>
    <t>http://www.pakwheels.com/used-cars/toyota-surf-2003-for-sale-in-karachi-5935506</t>
  </si>
  <si>
    <t>Toyota Surf 2003 for sale in Karachi</t>
  </si>
  <si>
    <t>http://www.pakwheels.com/used-cars/suzuki-alto-2014-for-sale-in-karachi-7477399</t>
  </si>
  <si>
    <t>http://www.pakwheels.com/used-cars/toyota-corolla-1994-for-sale-in-karachi-7318851</t>
  </si>
  <si>
    <t>http://www.pakwheels.com/used-cars/suzuki-alto-2021-for-sale-in-karachi-7477378</t>
  </si>
  <si>
    <t>http://www.pakwheels.com/used-cars/changan-oshan-x7-2023-for-sale-in-karachi-7020425</t>
  </si>
  <si>
    <t>http://www.pakwheels.com/used-cars/toyota-corolla-2023-for-sale-in-karachi-7477376</t>
  </si>
  <si>
    <t>http://www.pakwheels.com/used-cars/toyota-corolla-2013-for-sale-in-karachi-7477351</t>
  </si>
  <si>
    <t>http://www.pakwheels.com/used-cars/suzuki-liana-2006-for-sale-in-karachi-7476417</t>
  </si>
  <si>
    <t>http://www.pakwheels.com/used-cars/daihatsu-cuore-2010-for-sale-in-karachi-7477324</t>
  </si>
  <si>
    <t>http://www.pakwheels.com/used-cars/nissan-sunny-2007-for-sale-in-karachi-7477321</t>
  </si>
  <si>
    <t>Nissan Sunny 2007 for sale in Karachi</t>
  </si>
  <si>
    <t>http://www.pakwheels.com/used-cars/honda-civic-2018-for-sale-in-karachi-7477310</t>
  </si>
  <si>
    <t>http://www.pakwheels.com/used-cars/suzuki-mehran-2018-for-sale-in-karachi-7477314</t>
  </si>
  <si>
    <t>http://www.pakwheels.com/used-cars/honda-br-v-2018-for-sale-in-karachi-7460239</t>
  </si>
  <si>
    <t>http://www.pakwheels.com/used-cars/toyota-vitz-2019-for-sale-in-karachi-7477291</t>
  </si>
  <si>
    <t>ABS, AM/FM Radio, Air Bags, Air Conditioning, DVD Player, Immobilizer Key, Power Locks, Power Mirrors, Power Steering, Power Windows,</t>
  </si>
  <si>
    <t>http://www.pakwheels.com/used-cars/toyota-corolla-2010-for-sale-in-karachi-7477287</t>
  </si>
  <si>
    <t>http://www.pakwheels.com/used-cars/suzuki-cultus-2008-for-sale-in-karachi-7116398</t>
  </si>
  <si>
    <t>http://www.pakwheels.com/used-cars/toyota-aqua-2013-for-sale-in-karachi-7477279</t>
  </si>
  <si>
    <t>http://www.pakwheels.com/used-cars/toyota-vitz-2012-for-sale-in-karachi-5681980</t>
  </si>
  <si>
    <t>http://www.pakwheels.com/used-cars/suzuki-cultus-2017-for-sale-in-karachi-7477275</t>
  </si>
  <si>
    <t>http://www.pakwheels.com/used-cars/kia-sportage-2022-for-sale-in-karachi-7477274</t>
  </si>
  <si>
    <t>http://www.pakwheels.com/used-cars/toyota-corolla-2018-for-sale-in-karachi-7477270</t>
  </si>
  <si>
    <t>http://www.pakwheels.com/used-cars/hyundai-sonata-2023-for-sale-in-karachi-7477268</t>
  </si>
  <si>
    <t>http://www.pakwheels.com/used-cars/suzuki-cultus-2021-for-sale-in-karachi-7426976</t>
  </si>
  <si>
    <t>http://www.pakwheels.com/used-cars/lexus-lx-series-2012-for-sale-in-karachi-7015222</t>
  </si>
  <si>
    <t>Lexus LX Series 2012 for sale in Karachi</t>
  </si>
  <si>
    <t>http://www.pakwheels.com/used-cars/suzuki-alto-2023-for-sale-in-karachi-7410795</t>
  </si>
  <si>
    <t>http://www.pakwheels.com/used-cars/toyota-hilux-2016-for-sale-in-karachi-7197418</t>
  </si>
  <si>
    <t>http://www.pakwheels.com/used-cars/daihatsu-mira-2019-for-sale-in-karachi-6195272</t>
  </si>
  <si>
    <t>ABS, AM/FM Radio, Air Bags, Air Conditioning, Front Camera, Navigation System, Power Locks, Power Mirrors, Power Steering, Power Windows, Rear Camera, USB and Auxillary Cable,</t>
  </si>
  <si>
    <t>http://www.pakwheels.com/used-cars/honda-n-wgn-2019-for-sale-in-karachi-6317657</t>
  </si>
  <si>
    <t>Honda N Wgn 2019 for sale in Karachi</t>
  </si>
  <si>
    <t>ABS, AM/FM Radio, Air Bags, Air Conditioning, CD Player, Climate Control, Front Camera, Front Speakers, Immobilizer Key, Navigation System, Power Locks, Power Mirrors, Power Steering, Power Windows, Rear Camera, USB and Auxillary Cable,</t>
  </si>
  <si>
    <t>http://www.pakwheels.com/used-cars/toyota-passo-2020-for-sale-in-karachi-6455893</t>
  </si>
  <si>
    <t>http://www.pakwheels.com/used-cars/toyota-land-cruiser-2018-for-sale-in-karachi-6816316</t>
  </si>
  <si>
    <t>ABS, AM/FM Radio, Air Bags, Air Conditioning, Alloy Rims, Climate Control, CoolBox, Cruise Control, DVD Player, Front Camera, Immobilizer Key, Keyless Entry, Navigation System, Power Locks, Power Mirrors, Power Steering, Power Windows, Rear Camera, Sun Roof, USB and Auxillary Cable,</t>
  </si>
  <si>
    <t>http://www.pakwheels.com/used-cars/toyota-fortuner-2016-for-sale-in-karachi-7420874</t>
  </si>
  <si>
    <t>Toyota Fortuner 2016 for sale in Karachi</t>
  </si>
  <si>
    <t>http://www.pakwheels.com/used-cars/toyota-hilux-2022-for-sale-in-karachi-7423110</t>
  </si>
  <si>
    <t>http://www.pakwheels.com/used-cars/toyota-hilux-2021-for-sale-in-karachi-7386197</t>
  </si>
  <si>
    <t>http://www.pakwheels.com/used-cars/toyota-hilux-2021-for-sale-in-karachi-7477047</t>
  </si>
  <si>
    <t>http://www.pakwheels.com/used-cars/suzuki-wagon-r-2022-for-sale-in-karachi-7477262</t>
  </si>
  <si>
    <t>http://www.pakwheels.com/used-cars/honda-city-2021-for-sale-in-karachi-7315964</t>
  </si>
  <si>
    <t>http://www.pakwheels.com/used-cars/suzuki-swift-2015-for-sale-in-karachi-7477252</t>
  </si>
  <si>
    <t>http://www.pakwheels.com/used-cars/honda-city-2019-for-sale-in-karachi-7477247</t>
  </si>
  <si>
    <t>carnelian red</t>
  </si>
  <si>
    <t>http://www.pakwheels.com/used-cars/toyota-corolla-2017-for-sale-in-karachi-7477241</t>
  </si>
  <si>
    <t>http://www.pakwheels.com/used-cars/daihatsu-move-2011-for-sale-in-karachi-7477237</t>
  </si>
  <si>
    <t>Daihatsu Move 2011 for sale in Karachi</t>
  </si>
  <si>
    <t>ABS, Air Bags, Air Conditioning, CD Player, Keyless Entry, Power Locks, Power Mirrors, Power Steering, Power Windows,</t>
  </si>
  <si>
    <t>http://www.pakwheels.com/used-cars/toyota-aqua-2014-for-sale-in-karachi-7477235</t>
  </si>
  <si>
    <t>http://www.pakwheels.com/used-cars/volkswagen-beetle-1967-for-sale-in-karachi-7477228</t>
  </si>
  <si>
    <t>Volkswagen Beetle 1967 for sale in Karachi</t>
  </si>
  <si>
    <t>Volkswagen</t>
  </si>
  <si>
    <t>Beetle</t>
  </si>
  <si>
    <t>http://www.pakwheels.com/used-cars/hyundai-tucson-2022-for-sale-in-karachi-7477224</t>
  </si>
  <si>
    <t>http://www.pakwheels.com/used-cars/toyota-corolla-2022-for-sale-in-karachi-7477216</t>
  </si>
  <si>
    <t>http://www.pakwheels.com/used-cars/toyota-aqua-2012-for-sale-in-karachi-7477211</t>
  </si>
  <si>
    <t>ABS, AM/FM Radio, Air Bags, Air Conditioning, Alloy Rims, CD Player, Climate Control, DVD Player, Front Speakers, Heated Seats, Keyless Entry, Power Locks, Power Mirrors, Power Steering, Power Windows, Rear Camera, Rear Speakers, Steering Switches, USB and Auxillary Cable,</t>
  </si>
  <si>
    <t>http://www.pakwheels.com/used-cars/daihatsu-mira-2014-for-sale-in-karachi-7442436</t>
  </si>
  <si>
    <t>ABS, Air Bags, Air Conditioning, CD Player, Power Locks, Power Mirrors, Power Steering, Power Windows,</t>
  </si>
  <si>
    <t>http://www.pakwheels.com/used-cars/suzuki-alto-2021-for-sale-in-karachi-7041629</t>
  </si>
  <si>
    <t>http://www.pakwheels.com/used-cars/toyota-fortuner-2015-for-sale-in-karachi-7477190</t>
  </si>
  <si>
    <t>http://www.pakwheels.com/used-cars/suzuki-alto-2022-for-sale-in-karachi-7289529</t>
  </si>
  <si>
    <t>http://www.pakwheels.com/used-cars/toyota-corolla-2022-for-sale-in-karachi-7477157</t>
  </si>
  <si>
    <t>http://www.pakwheels.com/used-cars/suzuki-cultus-2013-for-sale-in-karachi-7477155</t>
  </si>
  <si>
    <t>http://www.pakwheels.com/used-cars/toyota-corolla-2014-for-sale-in-karachi-7477154</t>
  </si>
  <si>
    <t>http://www.pakwheels.com/used-cars/toyota-corolla-2019-for-sale-in-karachi-7477147</t>
  </si>
  <si>
    <t>http://www.pakwheels.com/used-cars/suzuki-alto-2021-for-sale-in-karachi-7477146</t>
  </si>
  <si>
    <t>http://www.pakwheels.com/used-cars/daihatsu-mira-2014-for-sale-in-karachi-7477131</t>
  </si>
  <si>
    <t>http://www.pakwheels.com/used-cars/honda-hr-v-2023-for-sale-in-karachi-7420854</t>
  </si>
  <si>
    <t>ABS, AM/FM Radio, Air Bags, Air Conditioning, Alloy Rims, Climate Control, Front Camera, Front Speakers, Immobilizer Key, Keyless Entry, Navigation System, Power Locks, Power Mirrors, Power Steering, Power Windows, Rear AC Vents, Rear Camera, Rear Speakers, Steering Switches, USB and Auxillary Cable,</t>
  </si>
  <si>
    <t>http://www.pakwheels.com/used-cars/mercedes-benz-e-class-coupe-2011-for-sale-in-karachi-7380070</t>
  </si>
  <si>
    <t>Mercedes Benz E Class Coupe 2011 for sale in Karachi</t>
  </si>
  <si>
    <t>E Class Coupe</t>
  </si>
  <si>
    <t>http://www.pakwheels.com/used-cars/range-rover-autobiography-2018-for-sale-in-karachi-7421807</t>
  </si>
  <si>
    <t>Range Rover Autobiography 2018 for sale in Karachi</t>
  </si>
  <si>
    <t>Autobiography</t>
  </si>
  <si>
    <t>http://www.pakwheels.com/used-cars/mg-zs-2021-for-sale-in-karachi-7421702</t>
  </si>
  <si>
    <t>MG ZS 2021 for sale in Karachi</t>
  </si>
  <si>
    <t>http://www.pakwheels.com/used-cars/hyundai-sonata-2021-for-sale-in-karachi-7421687</t>
  </si>
  <si>
    <t>http://www.pakwheels.com/used-cars/toyota-voxy-2017-for-sale-in-karachi-7421683</t>
  </si>
  <si>
    <t>http://www.pakwheels.com/used-cars/lexus-lx-series-2018-for-sale-in-karachi-7421612</t>
  </si>
  <si>
    <t>Lexus LX Series 2018 for sale in Karachi</t>
  </si>
  <si>
    <t>http://www.pakwheels.com/used-cars/honda-civic-2018-for-sale-in-karachi-7393548</t>
  </si>
  <si>
    <t>http://www.pakwheels.com/used-cars/hyundai-tucson-2023-for-sale-in-karachi-7420720</t>
  </si>
  <si>
    <t>http://www.pakwheels.com/used-cars/suzuki-xbee-2019-for-sale-in-karachi-7420684</t>
  </si>
  <si>
    <t>Suzuki Xbee 2019 for sale in Karachi</t>
  </si>
  <si>
    <t>Xbee</t>
  </si>
  <si>
    <t>http://www.pakwheels.com/used-cars/hyundai-tucson-2023-for-sale-in-karachi-7419919</t>
  </si>
  <si>
    <t>http://www.pakwheels.com/used-cars/lexus-gx-2004-for-sale-in-karachi-7164461</t>
  </si>
  <si>
    <t>Lexus GX 2004 for sale in Karachi</t>
  </si>
  <si>
    <t>GX</t>
  </si>
  <si>
    <t>http://www.pakwheels.com/used-cars/suzuki-wagon-r-2021-for-sale-in-karachi-7477127</t>
  </si>
  <si>
    <t>http://www.pakwheels.com/used-cars/suzuki-alto-2014-for-sale-in-karachi-7477125</t>
  </si>
  <si>
    <t>http://www.pakwheels.com/used-cars/toyota-prado-2007-for-sale-in-karachi-7315369</t>
  </si>
  <si>
    <t>http://www.pakwheels.com/used-cars/toyota-yaris-2020-for-sale-in-karachi-7477113</t>
  </si>
  <si>
    <t>http://www.pakwheels.com/used-cars/suzuki-cultus-2018-for-sale-in-karachi-7477109</t>
  </si>
  <si>
    <t>http://www.pakwheels.com/used-cars/honda-city-2022-for-sale-in-karachi-7477108</t>
  </si>
  <si>
    <t>http://www.pakwheels.com/used-cars/toyota-corolla-2016-for-sale-in-karachi-7477105</t>
  </si>
  <si>
    <t>http://www.pakwheels.com/used-cars/toyota-corolla-2016-for-sale-in-karachi-7477079</t>
  </si>
  <si>
    <t>http://www.pakwheels.com/used-cars/suzuki-cultus-2006-for-sale-in-karachi-7477049</t>
  </si>
  <si>
    <t>http://www.pakwheels.com/used-cars/honda-civic-2014-for-sale-in-karachi-7477044</t>
  </si>
  <si>
    <t>http://www.pakwheels.com/used-cars/suzuki-alto-2021-for-sale-in-karachi-7284679</t>
  </si>
  <si>
    <t>http://www.pakwheels.com/used-cars/toyota-corolla-2014-for-sale-in-karachi-7477023</t>
  </si>
  <si>
    <t>AM/FM Radio, Air Conditioning, CD Player, Keyless Entry, Power Locks, Power Steering, Power Windows,</t>
  </si>
  <si>
    <t>http://www.pakwheels.com/used-cars/toyota-yaris-2021-for-sale-in-karachi-7477014</t>
  </si>
  <si>
    <t>http://www.pakwheels.com/used-cars/daihatsu-hijet-2010-for-sale-in-karachi-7477017</t>
  </si>
  <si>
    <t>http://www.pakwheels.com/used-cars/toyota-land-cruiser-1985-for-sale-in-karachi-5965839</t>
  </si>
  <si>
    <t>Toyota Land Cruiser 1985 for sale in Karachi</t>
  </si>
  <si>
    <t>AM/FM Radio, Air Conditioning, Alloy Rims, Power Mirrors,</t>
  </si>
  <si>
    <t>http://www.pakwheels.com/used-cars/honda-vezel-2016-for-sale-in-karachi-7476982</t>
  </si>
  <si>
    <t>http://www.pakwheels.com/used-cars/toyota-corolla-2017-for-sale-in-karachi-7303785</t>
  </si>
  <si>
    <t>http://www.pakwheels.com/used-cars/toyota-vitz-2017-for-sale-in-karachi-7476978</t>
  </si>
  <si>
    <t>http://www.pakwheels.com/used-cars/suzuki-bolan-1994-for-sale-in-karachi-7476937</t>
  </si>
  <si>
    <t>Suzuki Bolan 1994 for sale in Karachi</t>
  </si>
  <si>
    <t>http://www.pakwheels.com/used-cars/suzuki-bolan-2007-for-sale-in-karachi-7476935</t>
  </si>
  <si>
    <t>Suzuki Bolan 2007 for sale in Karachi</t>
  </si>
  <si>
    <t>http://www.pakwheels.com/used-cars/toyota-raize-2019-for-sale-in-karachi-7419550</t>
  </si>
  <si>
    <t>http://www.pakwheels.com/used-cars/mg-hs-2023-for-sale-in-karachi-7415722</t>
  </si>
  <si>
    <t>http://www.pakwheels.com/used-cars/hyundai-tucson-2023-for-sale-in-karachi-7166360</t>
  </si>
  <si>
    <t>http://www.pakwheels.com/used-cars/toyota-sienta-2016-for-sale-in-karachi-7418784</t>
  </si>
  <si>
    <t>http://www.pakwheels.com/used-cars/suzuki-alto-2023-for-sale-in-karachi-7294003</t>
  </si>
  <si>
    <t>http://www.pakwheels.com/used-cars/toyota-prado-2018-for-sale-in-karachi-7418558</t>
  </si>
  <si>
    <t>http://www.pakwheels.com/used-cars/honda-hr-v-2023-for-sale-in-karachi-7417990</t>
  </si>
  <si>
    <t>http://www.pakwheels.com/used-cars/mitsubishi-ek-wagon-2019-for-sale-in-karachi-6437101</t>
  </si>
  <si>
    <t>ABS, Air Bags, Air Conditioning, Front Speakers, Power Locks, Power Mirrors, Power Steering, Power Windows, Rear Camera, USB and Auxillary Cable,</t>
  </si>
  <si>
    <t>http://www.pakwheels.com/used-cars/toyota-passo-2020-for-sale-in-karachi-6445837</t>
  </si>
  <si>
    <t>http://www.pakwheels.com/used-cars/toyota-passo-2020-for-sale-in-karachi-6445982</t>
  </si>
  <si>
    <t>ABS, AM/FM Radio, Air Bags, Air Conditioning, Climate Control, Immobilizer Key, Keyless Entry, Power Locks, Power Mirrors, Power Steering, Power Windows, Rear Camera, USB and Auxillary Cable,</t>
  </si>
  <si>
    <t>http://www.pakwheels.com/used-cars/toyota-passo-2019-for-sale-in-karachi-6692037</t>
  </si>
  <si>
    <t>http://www.pakwheels.com/used-cars/nissan-ad-van-2006-for-sale-in-karachi-7476930</t>
  </si>
  <si>
    <t>ABS, AM/FM Radio, Air Bags, Air Conditioning, Alloy Rims, Keyless Entry, Navigation System, Power Locks, Power Mirrors, Power Steering, Power Windows,</t>
  </si>
  <si>
    <t>http://www.pakwheels.com/used-cars/toyota-land-cruiser-2017-for-sale-in-karachi-7476928</t>
  </si>
  <si>
    <t>http://www.pakwheels.com/used-cars/toyota-hilux-2018-for-sale-in-karachi-7356117</t>
  </si>
  <si>
    <t>http://www.pakwheels.com/used-cars/suzuki-mehran-2006-for-sale-in-karachi-7476897</t>
  </si>
  <si>
    <t>http://www.pakwheels.com/used-cars/toyota-yaris-2021-for-sale-in-karachi-7476885</t>
  </si>
  <si>
    <t>http://www.pakwheels.com/used-cars/suzuki-swift-2022-for-sale-in-karachi-7259515</t>
  </si>
  <si>
    <t>http://www.pakwheels.com/used-cars/toyota-fortuner-2020-for-sale-in-karachi-7476862</t>
  </si>
  <si>
    <t>http://www.pakwheels.com/used-cars/suzuki-alto-2022-for-sale-in-karachi-7476857</t>
  </si>
  <si>
    <t>http://www.pakwheels.com/used-cars/suzuki-jimny-2021-for-sale-in-karachi-7476850</t>
  </si>
  <si>
    <t>Suzuki Jimny 2021 for sale in Karachi</t>
  </si>
  <si>
    <t>http://www.pakwheels.com/used-cars/suzuki-jimny-2021-for-sale-in-karachi-7476838</t>
  </si>
  <si>
    <t>http://www.pakwheels.com/used-cars/lexus-rx-series-2011-for-sale-in-karachi-7476825</t>
  </si>
  <si>
    <t>Lexus RX Series 2011 for sale in Karachi</t>
  </si>
  <si>
    <t>http://www.pakwheels.com/used-cars/changan-alsvin-2022-for-sale-in-karachi-7476820</t>
  </si>
  <si>
    <t>http://www.pakwheels.com/used-cars/honda-city-2018-for-sale-in-karachi-7476809</t>
  </si>
  <si>
    <t>http://www.pakwheels.com/used-cars/suzuki-wagon-r-2021-for-sale-in-karachi-7312364</t>
  </si>
  <si>
    <t>http://www.pakwheels.com/used-cars/daihatsu-mira-2014-for-sale-in-karachi-7476785</t>
  </si>
  <si>
    <t>http://www.pakwheels.com/used-cars/suzuki-ravi-2010-for-sale-in-karachi-5389926</t>
  </si>
  <si>
    <t>http://www.pakwheels.com/used-cars/toyota-hilux-2005-for-sale-in-karachi-7138111</t>
  </si>
  <si>
    <t>Toyota Hilux 2005 for sale in Karachi</t>
  </si>
  <si>
    <t>http://www.pakwheels.com/used-cars/toyota-prado-2017-for-sale-in-karachi-7069947</t>
  </si>
  <si>
    <t>http://www.pakwheels.com/used-cars/suzuki-cultus-2023-for-sale-in-karachi-7312117</t>
  </si>
  <si>
    <t>http://www.pakwheels.com/used-cars/mercedes-benz-s-class-2016-for-sale-in-karachi-7416973</t>
  </si>
  <si>
    <t>Mercedes Benz S Class 2016 for sale in Karachi</t>
  </si>
  <si>
    <t>http://www.pakwheels.com/used-cars/toyota-corolla-2023-for-sale-in-karachi-7415347</t>
  </si>
  <si>
    <t>http://www.pakwheels.com/used-cars/suzuki-alto-2022-for-sale-in-karachi-7414520</t>
  </si>
  <si>
    <t>http://www.pakwheels.com/used-cars/toyota-fortuner-2022-for-sale-in-karachi-6737961</t>
  </si>
  <si>
    <t>http://www.pakwheels.com/used-cars/toyota-hilux-2022-for-sale-in-karachi-7415914</t>
  </si>
  <si>
    <t>http://www.pakwheels.com/used-cars/toyota-harrier-2003-for-sale-in-karachi-7413849</t>
  </si>
  <si>
    <t>ABS, AM/FM Radio, Air Bags, Alloy Rims, Immobilizer Key, Power Locks, Power Mirrors, Power Steering, Power Windows,</t>
  </si>
  <si>
    <t>http://www.pakwheels.com/used-cars/suzuki-swift-2016-for-sale-in-karachi-7086626</t>
  </si>
  <si>
    <t>http://www.pakwheels.com/used-cars/toyota-corolla-2018-for-sale-in-karachi-7476767</t>
  </si>
  <si>
    <t>http://www.pakwheels.com/used-cars/suzuki-cultus-2021-for-sale-in-karachi-7476765</t>
  </si>
  <si>
    <t>http://www.pakwheels.com/used-cars/toyota-pixis-epoch-2019-for-sale-in-karachi-7476762</t>
  </si>
  <si>
    <t>ABS, AM/FM Radio, Air Bags, Air Conditioning, Alloy Rims, Immobilizer Key, Keyless Entry, Power Locks, Power Steering, Power Windows,</t>
  </si>
  <si>
    <t>http://www.pakwheels.com/used-cars/kia-sportage-2021-for-sale-in-karachi-7476742</t>
  </si>
  <si>
    <t>http://www.pakwheels.com/used-cars/daihatsu-mira-2007-for-sale-in-karachi-7450163</t>
  </si>
  <si>
    <t>Rose Pink</t>
  </si>
  <si>
    <t>http://www.pakwheels.com/used-cars/toyota-corolla-2015-for-sale-in-karachi-7476728</t>
  </si>
  <si>
    <t>http://www.pakwheels.com/used-cars/toyota-fortuner-2022-for-sale-in-karachi-7476701</t>
  </si>
  <si>
    <t>http://www.pakwheels.com/used-cars/suzuki-cultus-2008-for-sale-in-karachi-7476686</t>
  </si>
  <si>
    <t>http://www.pakwheels.com/used-cars/mitsubishi-lancer-2006-for-sale-in-karachi-7476684</t>
  </si>
  <si>
    <t>Mitsubishi Lancer 2006 for sale in Karachi</t>
  </si>
  <si>
    <t>http://www.pakwheels.com/used-cars/toyota-aqua-2014-for-sale-in-karachi-7476675</t>
  </si>
  <si>
    <t>http://www.pakwheels.com/used-cars/honda-civic-1995-for-sale-in-karachi-7476648</t>
  </si>
  <si>
    <t>http://www.pakwheels.com/used-cars/toyota-corolla-fielder-1995-for-sale-in-karachi-7476645</t>
  </si>
  <si>
    <t>Toyota Corolla Fielder 1995 for sale in Karachi</t>
  </si>
  <si>
    <t>http://www.pakwheels.com/used-cars/hyundai-tucson-2022-for-sale-in-karachi-7286685</t>
  </si>
  <si>
    <t>http://www.pakwheels.com/used-cars/daihatsu-mira-2014-for-sale-in-karachi-7476603</t>
  </si>
  <si>
    <t>http://www.pakwheels.com/used-cars/toyota-prius-2019-for-sale-in-karachi-7476614</t>
  </si>
  <si>
    <t>http://www.pakwheels.com/used-cars/daihatsu-charade-1998-for-sale-in-karachi-6515541</t>
  </si>
  <si>
    <t>Daihatsu Charade 1998 for sale in Karachi</t>
  </si>
  <si>
    <t>http://www.pakwheels.com/used-cars/daihatsu-charade-1986-for-sale-in-karachi-7476608</t>
  </si>
  <si>
    <t>http://www.pakwheels.com/used-cars/suzuki-alto-2019-for-sale-in-karachi-7476605</t>
  </si>
  <si>
    <t>http://www.pakwheels.com/used-cars/toyota-corolla-2015-for-sale-in-karachi-7476599</t>
  </si>
  <si>
    <t>http://www.pakwheels.com/used-cars/nissan-dayz-2014-for-sale-in-karachi-7476598</t>
  </si>
  <si>
    <t>http://www.pakwheels.com/used-cars/honda-civic-2005-for-sale-in-karachi-7476595</t>
  </si>
  <si>
    <t>http://www.pakwheels.com/used-cars/honda-civic-2017-for-sale-in-karachi-7476585</t>
  </si>
  <si>
    <t>http://www.pakwheels.com/used-cars/honda-city-2015-for-sale-in-karachi-7476588</t>
  </si>
  <si>
    <t>http://www.pakwheels.com/used-cars/honda-br-v-2017-for-sale-in-karachi-7476581</t>
  </si>
  <si>
    <t>ABS, AM/FM Radio, Air Bags, Air Conditioning, Alloy Rims, CD Player, Cassette Player, Climate Control, DVD Player, Front Speakers, Immobilizer Key, Keyless Entry, Power Locks, Power Mirrors, Power Steering, Power Windows, Rear AC Vents, Rear Camera, Rear Speakers, Steering Switches, USB and Auxillary Cable,</t>
  </si>
  <si>
    <t>http://www.pakwheels.com/used-cars/toyota-yaris-2022-for-sale-in-karachi-7287195</t>
  </si>
  <si>
    <t>http://www.pakwheels.com/used-cars/toyota-hilux-2016-for-sale-in-karachi-7240780</t>
  </si>
  <si>
    <t>http://www.pakwheels.com/used-cars/kia-sportage-2023-for-sale-in-karachi-7308863</t>
  </si>
  <si>
    <t>http://www.pakwheels.com/used-cars/toyota-fortuner-2017-for-sale-in-karachi-7414799</t>
  </si>
  <si>
    <t>http://www.pakwheels.com/used-cars/toyota-aqua-2018-for-sale-in-karachi-7189879</t>
  </si>
  <si>
    <t>http://www.pakwheels.com/used-cars/nissan-note-2019-for-sale-in-karachi-6410969</t>
  </si>
  <si>
    <t>http://www.pakwheels.com/used-cars/mercedes-benz-cla-class-2022-for-sale-in-karachi-7414413</t>
  </si>
  <si>
    <t>Mercedes Benz CLA Class 2022 for sale in Karachi</t>
  </si>
  <si>
    <t>CLA Class</t>
  </si>
  <si>
    <t>http://www.pakwheels.com/used-cars/changan-karvaan-2022-for-sale-in-karachi-7412071</t>
  </si>
  <si>
    <t>http://www.pakwheels.com/used-cars/honda-city-2000-for-sale-in-karachi-7412064</t>
  </si>
  <si>
    <t>http://www.pakwheels.com/used-cars/toyota-corolla-2022-for-sale-in-karachi-7197834</t>
  </si>
  <si>
    <t>http://www.pakwheels.com/used-cars/toyota-vitz-2019-for-sale-in-karachi-6562416</t>
  </si>
  <si>
    <t>ABS, AM/FM Radio, Air Bags, Air Conditioning, CD Player, Front Camera, Front Speakers, Immobilizer Key, Keyless Entry, Navigation System, Power Locks, Power Mirrors, Power Steering, Power Windows, Rear Camera, USB and Auxillary Cable,</t>
  </si>
  <si>
    <t>http://www.pakwheels.com/used-cars/daihatsu-mira-2011-for-sale-in-karachi-7476569</t>
  </si>
  <si>
    <t>http://www.pakwheels.com/used-cars/toyota-corolla-2011-for-sale-in-karachi-7476572</t>
  </si>
  <si>
    <t>http://www.pakwheels.com/used-cars/suzuki-alto-2022-for-sale-in-karachi-7476565</t>
  </si>
  <si>
    <t>http://www.pakwheels.com/used-cars/kia-sportage-2022-for-sale-in-karachi-7476564</t>
  </si>
  <si>
    <t>http://www.pakwheels.com/used-cars/honda-civic-2014-for-sale-in-karachi-7476554</t>
  </si>
  <si>
    <t>http://www.pakwheels.com/used-cars/toyota-corolla-2020-for-sale-in-karachi-7476542</t>
  </si>
  <si>
    <t>http://www.pakwheels.com/used-cars/toyota-pixis-epoch-2017-for-sale-in-karachi-7476536</t>
  </si>
  <si>
    <t>http://www.pakwheels.com/used-cars/suzuki-mehran-2000-for-sale-in-karachi-7476535</t>
  </si>
  <si>
    <t>Suzuki Mehran 2000 for sale in Karachi</t>
  </si>
  <si>
    <t>http://www.pakwheels.com/used-cars/mg-hs-2021-for-sale-in-karachi-7476527</t>
  </si>
  <si>
    <t>http://www.pakwheels.com/used-cars/toyota-corolla-2016-for-sale-in-karachi-7476520</t>
  </si>
  <si>
    <t>http://www.pakwheels.com/used-cars/toyota-corolla-2001-for-sale-in-karachi-7476514</t>
  </si>
  <si>
    <t>Toyota Corolla 2001 for sale in Karachi</t>
  </si>
  <si>
    <t>http://www.pakwheels.com/used-cars/suzuki-alto-2021-for-sale-in-karachi-7476503</t>
  </si>
  <si>
    <t>http://www.pakwheels.com/used-cars/toyota-corolla-2008-for-sale-in-karachi-7173225</t>
  </si>
  <si>
    <t>http://www.pakwheels.com/used-cars/toyota-aqua-2018-for-sale-in-karachi-7362094</t>
  </si>
  <si>
    <t>http://www.pakwheels.com/used-cars/honda-civic-2017-for-sale-in-karachi-7476480</t>
  </si>
  <si>
    <t>http://www.pakwheels.com/used-cars/daihatsu-hijet-2014-for-sale-in-karachi-7476475</t>
  </si>
  <si>
    <t>http://www.pakwheels.com/used-cars/daihatsu-hijet-2013-for-sale-in-karachi-7476471</t>
  </si>
  <si>
    <t>Air Conditioning, CD Player, Power Locks, Power Steering,</t>
  </si>
  <si>
    <t>http://www.pakwheels.com/used-cars/daihatsu-coo-2008-for-sale-in-karachi-7476457</t>
  </si>
  <si>
    <t>Daihatsu Coo 2008 for sale in Karachi</t>
  </si>
  <si>
    <t>Coo</t>
  </si>
  <si>
    <t>http://www.pakwheels.com/used-cars/suzuki-cultus-2016-for-sale-in-karachi-7476451</t>
  </si>
  <si>
    <t>http://www.pakwheels.com/used-cars/toyota-mark-x-2005-for-sale-in-karachi-7476449</t>
  </si>
  <si>
    <t>http://www.pakwheels.com/used-cars/suzuki-alto-2010-for-sale-in-karachi-7476448</t>
  </si>
  <si>
    <t>http://www.pakwheels.com/used-cars/daihatsu-hijet-2013-for-sale-in-karachi-7476444</t>
  </si>
  <si>
    <t>http://www.pakwheels.com/used-cars/changan-alsvin-2022-for-sale-in-karachi-7476441</t>
  </si>
  <si>
    <t>http://www.pakwheels.com/used-cars/toyota-vitz-2019-for-sale-in-karachi-6563274</t>
  </si>
  <si>
    <t>http://www.pakwheels.com/used-cars/suzuki-alto-2022-for-sale-in-karachi-7383129</t>
  </si>
  <si>
    <t>http://www.pakwheels.com/used-cars/toyota-vitz-2019-for-sale-in-karachi-7383103</t>
  </si>
  <si>
    <t>http://www.pakwheels.com/used-cars/isuzu-trooper-1984-for-sale-in-karachi-7383192</t>
  </si>
  <si>
    <t>Isuzu Trooper 1984 for sale in Karachi</t>
  </si>
  <si>
    <t>Isuzu</t>
  </si>
  <si>
    <t>Trooper</t>
  </si>
  <si>
    <t>Alloy Rims, CD Player, DVD Player, Power Mirrors, Power Steering, Power Windows,</t>
  </si>
  <si>
    <t>http://www.pakwheels.com/used-cars/suzuki-swift-2022-for-sale-in-karachi-7383143</t>
  </si>
  <si>
    <t>http://www.pakwheels.com/used-cars/suzuki-swift-2023-for-sale-in-karachi-7245839</t>
  </si>
  <si>
    <t>http://www.pakwheels.com/used-cars/honda-city-2023-for-sale-in-karachi-7413886</t>
  </si>
  <si>
    <t>http://www.pakwheels.com/used-cars/kia-sportage-2020-for-sale-in-karachi-6585740</t>
  </si>
  <si>
    <t>http://www.pakwheels.com/used-cars/honda-civic-2022-for-sale-in-karachi-7413812</t>
  </si>
  <si>
    <t>http://www.pakwheels.com/used-cars/toyota-fortuner-2023-for-sale-in-karachi-7413612</t>
  </si>
  <si>
    <t>http://www.pakwheels.com/used-cars/honda-city-2019-for-sale-in-karachi-7476437</t>
  </si>
  <si>
    <t>http://www.pakwheels.com/used-cars/honda-civic-2011-for-sale-in-karachi-7476415</t>
  </si>
  <si>
    <t>http://www.pakwheels.com/used-cars/suzuki-mehran-2014-for-sale-in-karachi-7476412</t>
  </si>
  <si>
    <t>Suzuki Mehran 2014 for sale in Karachi</t>
  </si>
  <si>
    <t>http://www.pakwheels.com/used-cars/suzuki-alto-2022-for-sale-in-karachi-7476399</t>
  </si>
  <si>
    <t>http://www.pakwheels.com/used-cars/toyota-corolla-1999-for-sale-in-karachi-7476389</t>
  </si>
  <si>
    <t>http://www.pakwheels.com/used-cars/toyota-corolla-2011-for-sale-in-karachi-7476381</t>
  </si>
  <si>
    <t>ABS, AM/FM Radio, Air Bags, Air Conditioning, Cassette Player, CoolBox, Cruise Control, DVD Player, Immobilizer Key, Power Locks, Power Mirrors, Power Steering, Power Windows,</t>
  </si>
  <si>
    <t>http://www.pakwheels.com/used-cars/mg-hs-2021-for-sale-in-karachi-7476356</t>
  </si>
  <si>
    <t>http://www.pakwheels.com/used-cars/honda-city-2016-for-sale-in-karachi-7476352</t>
  </si>
  <si>
    <t>http://www.pakwheels.com/used-cars/suzuki-cultus-2007-for-sale-in-karachi-7476339</t>
  </si>
  <si>
    <t>AM/FM Radio, Air Conditioning, Alloy Rims, Cassette Player, Power Locks,</t>
  </si>
  <si>
    <t>http://www.pakwheels.com/used-cars/toyota-corolla-2015-for-sale-in-karachi-7476340</t>
  </si>
  <si>
    <t>http://www.pakwheels.com/used-cars/jeep-cj-7-1979-for-sale-in-karachi-7418825</t>
  </si>
  <si>
    <t>Jeep Cj 7 1979 for sale in Karachi</t>
  </si>
  <si>
    <t>Jeep</t>
  </si>
  <si>
    <t>Cj 7</t>
  </si>
  <si>
    <t>http://www.pakwheels.com/used-cars/honda-city-2018-for-sale-in-karachi-7476317</t>
  </si>
  <si>
    <t>http://www.pakwheels.com/used-cars/toyota-corolla-2020-for-sale-in-karachi-7476305</t>
  </si>
  <si>
    <t>http://www.pakwheels.com/used-cars/toyota-hilux-2021-for-sale-in-karachi-7471033</t>
  </si>
  <si>
    <t>http://www.pakwheels.com/used-cars/suzuki-mehran-2006-for-sale-in-karachi-7476287</t>
  </si>
  <si>
    <t>http://www.pakwheels.com/used-cars/suzuki-cultus-2011-for-sale-in-karachi-7476231</t>
  </si>
  <si>
    <t>http://www.pakwheels.com/used-cars/mitsubishi-lancer-2005-for-sale-in-karachi-7476264</t>
  </si>
  <si>
    <t>http://www.pakwheels.com/used-cars/toyota-corolla-2015-for-sale-in-karachi-7476253</t>
  </si>
  <si>
    <t>http://www.pakwheels.com/used-cars/suzuki-cultus-2002-for-sale-in-karachi-7476242</t>
  </si>
  <si>
    <t>Air Conditioning, Alloy Rims, Power Steering, Power Windows,</t>
  </si>
  <si>
    <t>http://www.pakwheels.com/used-cars/daihatsu-move-2011-for-sale-in-karachi-7230940</t>
  </si>
  <si>
    <t>AM/FM Radio, Air Bags, Air Conditioning, Alloy Rims, CD Player, Cassette Player, Immobilizer Key, Keyless Entry, Power Locks, Power Mirrors, Power Steering, Power Windows,</t>
  </si>
  <si>
    <t>http://www.pakwheels.com/used-cars/toyota-mark-x-2005-for-sale-in-karachi-7408024</t>
  </si>
  <si>
    <t>http://www.pakwheels.com/used-cars/toyota-corolla-2022-for-sale-in-karachi-7198163</t>
  </si>
  <si>
    <t>http://www.pakwheels.com/used-cars/baic-bj40-plus-2021-for-sale-in-karachi-7389819</t>
  </si>
  <si>
    <t>BAIC BJ40 Plus 2021 for sale in Karachi</t>
  </si>
  <si>
    <t>BAIC</t>
  </si>
  <si>
    <t>BJ40 Plus</t>
  </si>
  <si>
    <t>Air Bags, Air Conditioning, Alloy Rims, Immobilizer Key, Keyless Entry, Power Locks, Power Mirrors, Power Steering, Power Windows, Sun Roof,</t>
  </si>
  <si>
    <t>http://www.pakwheels.com/used-cars/hyundai-tucson-2021-for-sale-in-karachi-7410956</t>
  </si>
  <si>
    <t>http://www.pakwheels.com/used-cars/toyota-hilux-2020-for-sale-in-karachi-7410815</t>
  </si>
  <si>
    <t>http://www.pakwheels.com/used-cars/honda-civic-2022-for-sale-in-karachi-7300661</t>
  </si>
  <si>
    <t>http://www.pakwheels.com/used-cars/honda-vezel-2017-for-sale-in-karachi-6437134</t>
  </si>
  <si>
    <t>ABS, AM/FM Radio, Air Bags, Air Conditioning, Alloy Rims, CD Player, Climate Control, Cruise Control, Front Speakers, Immobilizer Key, Keyless Entry, Navigation System, Power Locks, Power Mirrors, Power Steering, Power Windows, Rear Camera, Steering Switches, USB and Auxillary Cable,</t>
  </si>
  <si>
    <t>http://www.pakwheels.com/used-cars/toyota-passo-2019-for-sale-in-karachi-6550367</t>
  </si>
  <si>
    <t>http://www.pakwheels.com/used-cars/toyota-passo-2020-for-sale-in-karachi-6550385</t>
  </si>
  <si>
    <t>http://www.pakwheels.com/used-cars/daihatsu-mira-2019-for-sale-in-karachi-7304838</t>
  </si>
  <si>
    <t>http://www.pakwheels.com/used-cars/suzuki-mehran-2005-for-sale-in-karachi-7476236</t>
  </si>
  <si>
    <t>http://www.pakwheels.com/used-cars/toyota-corolla-2017-for-sale-in-karachi-6926505</t>
  </si>
  <si>
    <t>AM/FM Radio, Air Bags, Air Conditioning, CD Player, Immobilizer Key, Power Locks, Power Mirrors, Power Steering,</t>
  </si>
  <si>
    <t>http://www.pakwheels.com/used-cars/toyota-aqua-2015-for-sale-in-karachi-7336530</t>
  </si>
  <si>
    <t>http://www.pakwheels.com/used-cars/toyota-corolla-2014-for-sale-in-karachi-7476210</t>
  </si>
  <si>
    <t>http://www.pakwheels.com/used-cars/toyota-hilux-2022-for-sale-in-karachi-7476205</t>
  </si>
  <si>
    <t>http://www.pakwheels.com/used-cars/honda-city-2017-for-sale-in-karachi-7476200</t>
  </si>
  <si>
    <t>http://www.pakwheels.com/used-cars/toyota-yaris-2020-for-sale-in-karachi-7476198</t>
  </si>
  <si>
    <t>http://www.pakwheels.com/used-cars/toyota-vitz-2019-for-sale-in-karachi-7476182</t>
  </si>
  <si>
    <t>http://www.pakwheels.com/used-cars/toyota-corolla-2010-for-sale-in-karachi-7476164</t>
  </si>
  <si>
    <t>http://www.pakwheels.com/used-cars/toyota-yaris-2021-for-sale-in-karachi-7476152</t>
  </si>
  <si>
    <t>http://www.pakwheels.com/used-cars/toyota-aqua-2014-for-sale-in-karachi-7476157</t>
  </si>
  <si>
    <t>http://www.pakwheels.com/used-cars/proton-saga-2021-for-sale-in-karachi-7257669</t>
  </si>
  <si>
    <t>http://www.pakwheels.com/used-cars/toyota-hilux-2021-for-sale-in-karachi-7476136</t>
  </si>
  <si>
    <t>http://www.pakwheels.com/used-cars/honda-city-2007-for-sale-in-karachi-7476130</t>
  </si>
  <si>
    <t>AM/FM Radio, Air Conditioning, Alloy Rims, DVD Player, Keyless Entry, Navigation System, Power Locks, Power Mirrors, Power Steering, Power Windows,</t>
  </si>
  <si>
    <t>http://www.pakwheels.com/used-cars/suzuki-bolan-2019-for-sale-in-karachi-7476111</t>
  </si>
  <si>
    <t>http://www.pakwheels.com/used-cars/honda-civic-2010-for-sale-in-karachi-7214392</t>
  </si>
  <si>
    <t>ABS, AM/FM Radio, Air Bags, Air Conditioning, Alloy Rims, CD Player, Cassette Player, Climate Control, Cruise Control, Front Speakers, Immobilizer Key, Keyless Entry, Navigation System, Power Locks, Power Mirrors, Power Steering, Power Windows, Rear AC Vents, Rear Seat Entertainment, Rear Speakers, USB and Auxillary Cable,</t>
  </si>
  <si>
    <t>http://www.pakwheels.com/used-cars/toyota-vitz-2019-for-sale-in-karachi-7476095</t>
  </si>
  <si>
    <t>http://www.pakwheels.com/used-cars/honda-civic-2017-for-sale-in-karachi-7476074</t>
  </si>
  <si>
    <t>http://www.pakwheels.com/used-cars/toyota-corolla-2019-for-sale-in-karachi-7476070</t>
  </si>
  <si>
    <t>Power Locks,</t>
  </si>
  <si>
    <t>http://www.pakwheels.com/used-cars/suzuki-cultus-2007-for-sale-in-karachi-7476069</t>
  </si>
  <si>
    <t>http://www.pakwheels.com/used-cars/toyota-passo-2017-for-sale-in-karachi-6567193</t>
  </si>
  <si>
    <t>http://www.pakwheels.com/used-cars/ford-f-150-2018-for-sale-in-karachi-7298852</t>
  </si>
  <si>
    <t>http://www.pakwheels.com/used-cars/mazda-mx-5-2018-for-sale-in-karachi-7298947</t>
  </si>
  <si>
    <t>http://www.pakwheels.com/used-cars/toyota-land-cruiser-2022-for-sale-in-karachi-7298966</t>
  </si>
  <si>
    <t>http://www.pakwheels.com/used-cars/kia-sportage-2022-for-sale-in-karachi-7409605</t>
  </si>
  <si>
    <t>http://www.pakwheels.com/used-cars/toyota-hilux-2022-for-sale-in-karachi-7408417</t>
  </si>
  <si>
    <t>http://www.pakwheels.com/used-cars/toyota-corolla-axio-2006-for-sale-in-karachi-7476039</t>
  </si>
  <si>
    <t>Toyota Corolla Axio 2006 for sale in Karachi</t>
  </si>
  <si>
    <t>http://www.pakwheels.com/used-cars/toyota-corolla-2021-for-sale-in-karachi-7476029</t>
  </si>
  <si>
    <t>http://www.pakwheels.com/used-cars/suzuki-wagon-r-2014-for-sale-in-karachi-7476009</t>
  </si>
  <si>
    <t>http://www.pakwheels.com/used-cars/toyota-vitz-2005-for-sale-in-karachi-7475997</t>
  </si>
  <si>
    <t>http://www.pakwheels.com/used-cars/toyota-yaris-2020-for-sale-in-karachi-7475989</t>
  </si>
  <si>
    <t>http://www.pakwheels.com/used-cars/suzuki-alto-2021-for-sale-in-karachi-7475987</t>
  </si>
  <si>
    <t>http://www.pakwheels.com/used-cars/suzuki-alto-2022-for-sale-in-karachi-7475978</t>
  </si>
  <si>
    <t>AM/FM Radio, Air Bags, Air Conditioning, Alloy Rims, Immobilizer Key, Keyless Entry, Power Locks, Power Steering,</t>
  </si>
  <si>
    <t>http://www.pakwheels.com/used-cars/toyota-corolla-2016-for-sale-in-karachi-7475977</t>
  </si>
  <si>
    <t>ABS, AM/FM Radio, Air Bags, Air Conditioning, Alloy Rims, CD Player, Cruise Control, DVD Player, Front Camera, Front Speakers, Immobilizer Key, Keyless Entry, Navigation System, Power Locks, Power Mirrors, Power Steering, Power Windows, Rear Camera, Rear Speakers, Steering Switches, USB and Auxillary Cable,</t>
  </si>
  <si>
    <t>http://www.pakwheels.com/used-cars/toyota-vitz-2007-for-sale-in-karachi-7475968</t>
  </si>
  <si>
    <t>http://www.pakwheels.com/used-cars/toyota-corolla-2019-for-sale-in-karachi-7475960</t>
  </si>
  <si>
    <t>http://www.pakwheels.com/used-cars/toyota-hilux-2022-for-sale-in-karachi-7407287</t>
  </si>
  <si>
    <t>http://www.pakwheels.com/used-cars/toyota-passo-2019-for-sale-in-karachi-7218313</t>
  </si>
  <si>
    <t>http://www.pakwheels.com/used-cars/daihatsu-mira-2019-for-sale-in-karachi-7091785</t>
  </si>
  <si>
    <t>http://www.pakwheels.com/used-cars/daihatsu-move-2014-for-sale-in-karachi-7406445</t>
  </si>
  <si>
    <t>http://www.pakwheels.com/used-cars/jaguar-xf-2009-for-sale-in-karachi-7406116</t>
  </si>
  <si>
    <t>Jaguar XF 2009 for sale in Karachi</t>
  </si>
  <si>
    <t>XF</t>
  </si>
  <si>
    <t>http://www.pakwheels.com/used-cars/porsche-cayenne-2011-for-sale-in-karachi-7406108</t>
  </si>
  <si>
    <t>Porsche Cayenne 2011 for sale in Karachi</t>
  </si>
  <si>
    <t>http://www.pakwheels.com/used-cars/honda-city-2019-for-sale-in-karachi-7262716</t>
  </si>
  <si>
    <t>http://www.pakwheels.com/used-cars/toyota-hilux-2022-for-sale-in-karachi-7196508</t>
  </si>
  <si>
    <t>http://www.pakwheels.com/used-cars/honda-civic-2022-for-sale-in-karachi-7334854</t>
  </si>
  <si>
    <t>http://www.pakwheels.com/used-cars/toyota-corolla-2013-for-sale-in-karachi-7306748</t>
  </si>
  <si>
    <t>http://www.pakwheels.com/used-cars/suzuki-margalla-1992-for-sale-in-karachi-7474257</t>
  </si>
  <si>
    <t>Suzuki Margalla 1992 for sale in Karachi</t>
  </si>
  <si>
    <t>http://www.pakwheels.com/used-cars/toyota-aqua-2014-for-sale-in-karachi-4164523</t>
  </si>
  <si>
    <t>ABS, AM/FM Radio, Air Bags, Air Conditioning, CD Player, DVD Player, Power Locks, Power Mirrors, Power Steering, Power Windows, Sun Roof,</t>
  </si>
  <si>
    <t>http://www.pakwheels.com/used-cars/honda-civic-2021-for-sale-in-karachi-7475897</t>
  </si>
  <si>
    <t>http://www.pakwheels.com/used-cars/suzuki-cultus-2019-for-sale-in-karachi-7474101</t>
  </si>
  <si>
    <t>http://www.pakwheels.com/used-cars/daihatsu-cuore-2007-for-sale-in-karachi-7475872</t>
  </si>
  <si>
    <t>http://www.pakwheels.com/used-cars/kia-sportage-2020-for-sale-in-karachi-7475860</t>
  </si>
  <si>
    <t>http://www.pakwheels.com/used-cars/toyota-vitz-2014-for-sale-in-karachi-7475861</t>
  </si>
  <si>
    <t>http://www.pakwheels.com/used-cars/suzuki-mehran-2018-for-sale-in-karachi-7426270</t>
  </si>
  <si>
    <t>http://www.pakwheels.com/used-cars/toyota-sienta-2019-for-sale-in-karachi-7475842</t>
  </si>
  <si>
    <t>Toyota Sienta 2019 for sale in Karachi</t>
  </si>
  <si>
    <t>ABS, AM/FM Radio, Air Bags, Air Conditioning, Alloy Rims, CD Player, Cassette Player, Cruise Control, Immobilizer Key, Keyless Entry, Navigation System, Power Locks, Power Mirrors, Power Steering, Power Windows,</t>
  </si>
  <si>
    <t>http://www.pakwheels.com/used-cars/toyota-passo-2019-for-sale-in-karachi-7475337</t>
  </si>
  <si>
    <t>http://www.pakwheels.com/used-cars/suzuki-cultus-2012-for-sale-in-karachi-7475835</t>
  </si>
  <si>
    <t>http://www.pakwheels.com/used-cars/toyota-corolla-2022-for-sale-in-karachi-7475817</t>
  </si>
  <si>
    <t>http://www.pakwheels.com/used-cars/suzuki-cultus-2011-for-sale-in-karachi-7475820</t>
  </si>
  <si>
    <t>http://www.pakwheels.com/used-cars/suzuki-cultus-2008-for-sale-in-karachi-7475814</t>
  </si>
  <si>
    <t>http://www.pakwheels.com/used-cars/suzuki-cultus-2017-for-sale-in-karachi-7473122</t>
  </si>
  <si>
    <t>http://www.pakwheels.com/used-cars/toyota-belta-2006-for-sale-in-karachi-7475793</t>
  </si>
  <si>
    <t>http://www.pakwheels.com/used-cars/mercedes-benz-c-class-2014-for-sale-in-karachi-7475788</t>
  </si>
  <si>
    <t>Mercedes Benz C Class 2014 for sale in Karachi</t>
  </si>
  <si>
    <t>http://www.pakwheels.com/used-cars/toyota-corolla-2019-for-sale-in-karachi-7475785</t>
  </si>
  <si>
    <t>http://www.pakwheels.com/used-cars/honda-br-v-2022-for-sale-in-karachi-7475762</t>
  </si>
  <si>
    <t>http://www.pakwheels.com/used-cars/honda-civic-2005-for-sale-in-karachi-7475772</t>
  </si>
  <si>
    <t>ABS, Air Bags, Air Conditioning, Alloy Rims, Power Locks, Power Mirrors, Power Steering, Power Windows, Sun Roof,</t>
  </si>
  <si>
    <t>http://www.pakwheels.com/used-cars/toyota-corolla-2014-for-sale-in-karachi-7475763</t>
  </si>
  <si>
    <t>http://www.pakwheels.com/used-cars/suzuki-swift-2022-for-sale-in-karachi-7475755</t>
  </si>
  <si>
    <t>http://www.pakwheels.com/used-cars/daihatsu-mira-2020-for-sale-in-karachi-7224626</t>
  </si>
  <si>
    <t>http://www.pakwheels.com/used-cars/toyota-vitz-2018-for-sale-in-karachi-7403676</t>
  </si>
  <si>
    <t>http://www.pakwheels.com/used-cars/toyota-hilux-2022-for-sale-in-karachi-7403675</t>
  </si>
  <si>
    <t>http://www.pakwheels.com/used-cars/toyota-corolla-2023-for-sale-in-karachi-7403668</t>
  </si>
  <si>
    <t>http://www.pakwheels.com/used-cars/suzuki-alto-2021-for-sale-in-karachi-7403323</t>
  </si>
  <si>
    <t>http://www.pakwheels.com/used-cars/kia-sorento-2023-for-sale-in-karachi-7297967</t>
  </si>
  <si>
    <t>KIA Sorento 2023 for sale in Karachi</t>
  </si>
  <si>
    <t>http://www.pakwheels.com/used-cars/kia-sportage-2023-for-sale-in-karachi-7297954</t>
  </si>
  <si>
    <t>http://www.pakwheels.com/used-cars/kia-sorento-2023-for-sale-in-karachi-7298144</t>
  </si>
  <si>
    <t>http://www.pakwheels.com/used-cars/kia-sorento-2023-for-sale-in-karachi-7298202</t>
  </si>
  <si>
    <t>http://www.pakwheels.com/used-cars/suzuki-wagon-r-2022-for-sale-in-karachi-7475753</t>
  </si>
  <si>
    <t>http://www.pakwheels.com/used-cars/honda-civic-2001-for-sale-in-karachi-7475731</t>
  </si>
  <si>
    <t>AM/FM Radio, Air Conditioning, CD Player, DVD Player, Power Mirrors, Power Steering, Power Windows,</t>
  </si>
  <si>
    <t>http://www.pakwheels.com/used-cars/honda-accord-2010-for-sale-in-karachi-7475703</t>
  </si>
  <si>
    <t>http://www.pakwheels.com/used-cars/honda-civic-2011-for-sale-in-karachi-7475697</t>
  </si>
  <si>
    <t>http://www.pakwheels.com/used-cars/suzuki-alto-2022-for-sale-in-karachi-7475294</t>
  </si>
  <si>
    <t>http://www.pakwheels.com/used-cars/lexus-ct200h-2011-for-sale-in-karachi-7475684</t>
  </si>
  <si>
    <t>Lexus CT200h 2011 for sale in Karachi</t>
  </si>
  <si>
    <t>CT200h</t>
  </si>
  <si>
    <t>http://www.pakwheels.com/used-cars/toyota-corolla-2018-for-sale-in-karachi-7475682</t>
  </si>
  <si>
    <t>http://www.pakwheels.com/used-cars/toyota-platz-2005-for-sale-in-karachi-7475681</t>
  </si>
  <si>
    <t>Toyota Platz 2005 for sale in Karachi</t>
  </si>
  <si>
    <t>http://www.pakwheels.com/used-cars/audi-q7-2006-for-sale-in-karachi-7050117</t>
  </si>
  <si>
    <t>Audi Q7 2006 for sale in Karachi</t>
  </si>
  <si>
    <t>Q7</t>
  </si>
  <si>
    <t xml:space="preserve">Metallic Greenish Gray </t>
  </si>
  <si>
    <t>ABS, AM/FM Radio, Air Bags, Air Conditioning, Alloy Rims, CD Player, Climate Control, Cruise Control, DVD Player, Front Speakers, Immobilizer Key, Keyless Entry, Power Locks, Power Mirrors, Power Steering, Power Windows, Rear AC Vents, Rear Speakers, Steering Switches,</t>
  </si>
  <si>
    <t>http://www.pakwheels.com/used-cars/suzuki-alto-2007-for-sale-in-karachi-7436828</t>
  </si>
  <si>
    <t>http://www.pakwheels.com/used-cars/suzuki-jimny-2010-for-sale-in-karachi-7475660</t>
  </si>
  <si>
    <t>Suzuki Jimny 2010 for sale in Karachi</t>
  </si>
  <si>
    <t>AM/FM Radio, Air Bags, Air Conditioning, Alloy Rims, DVD Player, Immobilizer Key, Power Locks,</t>
  </si>
  <si>
    <t>http://www.pakwheels.com/used-cars/toyota-vitz-2019-for-sale-in-karachi-7475352</t>
  </si>
  <si>
    <t>http://www.pakwheels.com/used-cars/toyota-aqua-2014-for-sale-in-karachi-7475643</t>
  </si>
  <si>
    <t>http://www.pakwheels.com/used-cars/daihatsu-charade-1986-for-sale-in-karachi-7475633</t>
  </si>
  <si>
    <t>http://www.pakwheels.com/used-cars/daihatsu-mira-2018-for-sale-in-karachi-7260237</t>
  </si>
  <si>
    <t>ABS, Air Bags, Air Conditioning, Immobilizer Key, Power Locks, Power Mirrors, Power Steering, Power Windows,</t>
  </si>
  <si>
    <t>http://www.pakwheels.com/used-cars/toyota-corolla-2005-for-sale-in-karachi-7475615</t>
  </si>
  <si>
    <t>http://www.pakwheels.com/used-cars/suzuki-cultus-2010-for-sale-in-karachi-7474969</t>
  </si>
  <si>
    <t>http://www.pakwheels.com/used-cars/toyota-corolla-assista-2006-for-sale-in-karachi-7475610</t>
  </si>
  <si>
    <t>Toyota Corolla Assista 2006 for sale in Karachi</t>
  </si>
  <si>
    <t>Corolla Assista</t>
  </si>
  <si>
    <t>http://www.pakwheels.com/used-cars/suzuki-cultus-2014-for-sale-in-karachi-7473432</t>
  </si>
  <si>
    <t>http://www.pakwheels.com/used-cars/toyota-fortuner-2018-for-sale-in-karachi-7163411</t>
  </si>
  <si>
    <t>http://www.pakwheels.com/used-cars/daihatsu-charade-1995-for-sale-in-karachi-7475592</t>
  </si>
  <si>
    <t>Daihatsu Charade 1995 for sale in Karachi</t>
  </si>
  <si>
    <t>http://www.pakwheels.com/used-cars/toyota-corolla-2021-for-sale-in-karachi-7475583</t>
  </si>
  <si>
    <t>http://www.pakwheels.com/used-cars/toyota-prius-2016-for-sale-in-karachi-4912648</t>
  </si>
  <si>
    <t>http://www.pakwheels.com/used-cars/toyota-corolla-2023-for-sale-in-karachi-7056054</t>
  </si>
  <si>
    <t>http://www.pakwheels.com/used-cars/honda-civic-2022-for-sale-in-karachi-7340288</t>
  </si>
  <si>
    <t>http://www.pakwheels.com/used-cars/changan-oshan-x7-2023-for-sale-in-karachi-7402932</t>
  </si>
  <si>
    <t>http://www.pakwheels.com/used-cars/changan-oshan-x7-2023-for-sale-in-karachi-7402918</t>
  </si>
  <si>
    <t>http://www.pakwheels.com/used-cars/toyota-hilux-2023-for-sale-in-karachi-7402875</t>
  </si>
  <si>
    <t>http://www.pakwheels.com/used-cars/mitsubishi-ek-wagon-2019-for-sale-in-karachi-6423562</t>
  </si>
  <si>
    <t>ABS, AM/FM Radio, Air Bags, Air Conditioning, Front Speakers, Navigation System, Power Locks, Power Mirrors, Power Steering, Power Windows, Rear Camera, USB and Auxillary Cable,</t>
  </si>
  <si>
    <t>http://www.pakwheels.com/used-cars/toyota-passo-2019-for-sale-in-karachi-7291270</t>
  </si>
  <si>
    <t>http://www.pakwheels.com/used-cars/suzuki-alto-2019-for-sale-in-karachi-7291216</t>
  </si>
  <si>
    <t>ABS, AM/FM Radio, Air Bags, Air Conditioning, Alloy Rims, CD Player, DVD Player, Immobilizer Key, Keyless Entry, Power Locks, Power Mirrors, Power Steering, Power Windows, Rear Camera, USB and Auxillary Cable,</t>
  </si>
  <si>
    <t>http://www.pakwheels.com/used-cars/suzuki-swift-2022-for-sale-in-karachi-7291693</t>
  </si>
  <si>
    <t>http://www.pakwheels.com/used-cars/toyota-corolla-2022-for-sale-in-karachi-7190580</t>
  </si>
  <si>
    <t>ABS, AM/FM Radio, Air Bags, Air Conditioning, Alloy Rims, CD Player, Climate Control, Cruise Control, Immobilizer Key, Keyless Entry, Navigation System, Power Locks, Power Mirrors, Power Steering, Power Windows, Rear Camera, Rear Speakers, Sun Roof, USB and Auxillary Cable,</t>
  </si>
  <si>
    <t>http://www.pakwheels.com/used-cars/suzuki-swift-2010-for-sale-in-karachi-5324628</t>
  </si>
  <si>
    <t>http://www.pakwheels.com/used-cars/honda-civic-2007-for-sale-in-karachi-7475579</t>
  </si>
  <si>
    <t>ABS, AM/FM Radio, Air Bags, Air Conditioning, Alloy Rims, CD Player, Cassette Player, Climate Control, CoolBox,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</si>
  <si>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http://www.pakwheels.com/used-cars/suzuki-swift-2018-for-sale-in-karachi-7475560</t>
  </si>
  <si>
    <t>http://www.pakwheels.com/used-cars/suzuki-cultus-2003-for-sale-in-karachi-7475555</t>
  </si>
  <si>
    <t>http://www.pakwheels.com/used-cars/toyota-fortuner-2023-for-sale-in-karachi-7475528</t>
  </si>
  <si>
    <t>http://www.pakwheels.com/used-cars/suzuki-alto-2023-for-sale-in-karachi-7475513</t>
  </si>
  <si>
    <t>http://www.pakwheels.com/used-cars/toyota-corolla-2022-for-sale-in-karachi-7226316</t>
  </si>
  <si>
    <t>http://www.pakwheels.com/used-cars/daihatsu-hijet-2014-for-sale-in-karachi-7475482</t>
  </si>
  <si>
    <t>http://www.pakwheels.com/used-cars/toyota-corolla-2012-for-sale-in-karachi-7475416</t>
  </si>
  <si>
    <t>http://www.pakwheels.com/used-cars/suzuki-bolan-2008-for-sale-in-karachi-7475433</t>
  </si>
  <si>
    <t>http://www.pakwheels.com/used-cars/honda-city-2021-for-sale-in-karachi-7475442</t>
  </si>
  <si>
    <t>http://www.pakwheels.com/used-cars/honda-civic-1996-for-sale-in-karachi-7312359</t>
  </si>
  <si>
    <t>http://www.pakwheels.com/used-cars/honda-city-1998-for-sale-in-karachi-7148983</t>
  </si>
  <si>
    <t>http://www.pakwheels.com/used-cars/suzuki-cultus-2008-for-sale-in-karachi-7475426</t>
  </si>
  <si>
    <t>AM/FM Radio, Air Conditioning, CD Player, Front Speakers, Power Windows,</t>
  </si>
  <si>
    <t>http://www.pakwheels.com/used-cars/toyota-corolla-2016-for-sale-in-karachi-7475391</t>
  </si>
  <si>
    <t>http://www.pakwheels.com/used-cars/honda-civic-2019-for-sale-in-karachi-7475402</t>
  </si>
  <si>
    <t>http://www.pakwheels.com/used-cars/toyota-passo-2020-for-sale-in-karachi-7475401</t>
  </si>
  <si>
    <t>http://www.pakwheels.com/used-cars/daihatsu-mira-2014-for-sale-in-karachi-7475395</t>
  </si>
  <si>
    <t>http://www.pakwheels.com/used-cars/suzuki-wagon-r-2017-for-sale-in-karachi-7475394</t>
  </si>
  <si>
    <t>http://www.pakwheels.com/used-cars/honda-civic-2017-for-sale-in-karachi-7387039</t>
  </si>
  <si>
    <t>http://www.pakwheels.com/used-cars/suzuki-cultus-2003-for-sale-in-karachi-7475369</t>
  </si>
  <si>
    <t>AM/FM Radio, Power Locks, Power Windows,</t>
  </si>
  <si>
    <t>http://www.pakwheels.com/used-cars/toyota-premio-2007-for-sale-in-karachi-7475347</t>
  </si>
  <si>
    <t>http://www.pakwheels.com/used-cars/daihatsu-mira-2019-for-sale-in-karachi-7297652</t>
  </si>
  <si>
    <t>http://www.pakwheels.com/used-cars/honda-city-2023-for-sale-in-karachi-7269056</t>
  </si>
  <si>
    <t>http://www.pakwheels.com/used-cars/suzuki-alto-2023-for-sale-in-karachi-7269074</t>
  </si>
  <si>
    <t>ABS, AM/FM Radio, Air Bags, Air Conditioning, Immobilizer Key, Keyless Entry, Navigation System, Power Locks, Power Mirrors, Power Steering, Power Windows,</t>
  </si>
  <si>
    <t>http://www.pakwheels.com/used-cars/honda-civic-2022-for-sale-in-karachi-6351879</t>
  </si>
  <si>
    <t>http://www.pakwheels.com/used-cars/honda-hr-v-2023-for-sale-in-karachi-7389487</t>
  </si>
  <si>
    <t>http://www.pakwheels.com/used-cars/toyota-c-hr-2017-for-sale-in-karachi-7162956</t>
  </si>
  <si>
    <t>http://www.pakwheels.com/used-cars/toyota-land-cruiser-2018-for-sale-in-karachi-7401307</t>
  </si>
  <si>
    <t>http://www.pakwheels.com/used-cars/toyota-corolla-2022-for-sale-in-karachi-7401017</t>
  </si>
  <si>
    <t>http://www.pakwheels.com/used-cars/toyota-prius-2019-for-sale-in-karachi-7052234</t>
  </si>
  <si>
    <t>http://www.pakwheels.com/used-cars/toyota-hilux-2021-for-sale-in-karachi-7376249</t>
  </si>
  <si>
    <t>http://www.pakwheels.com/used-cars/toyota-corolla-2022-for-sale-in-karachi-7475312</t>
  </si>
  <si>
    <t>http://www.pakwheels.com/used-cars/hyundai-sonata-2022-for-sale-in-karachi-7475278</t>
  </si>
  <si>
    <t>http://www.pakwheels.com/used-cars/toyota-prius-2013-for-sale-in-karachi-7475260</t>
  </si>
  <si>
    <t>http://www.pakwheels.com/used-cars/mitsubishi-mirage-2014-for-sale-in-karachi-7475249</t>
  </si>
  <si>
    <t>ABS, Air Bags, Air Conditioning, Alloy Rims, DVD Player, Immobilizer Key, Keyless Entry, Power Locks, Power Mirrors, Power Steering, Power Windows,</t>
  </si>
  <si>
    <t>http://www.pakwheels.com/used-cars/daihatsu-hijet-2010-for-sale-in-karachi-7475248</t>
  </si>
  <si>
    <t>http://www.pakwheels.com/used-cars/toyota-vitz-2012-for-sale-in-karachi-7475246</t>
  </si>
  <si>
    <t>http://www.pakwheels.com/used-cars/toyota-corolla-2012-for-sale-in-karachi-7430648</t>
  </si>
  <si>
    <t>http://www.pakwheels.com/used-cars/suzuki-alto-2015-for-sale-in-karachi-7475234</t>
  </si>
  <si>
    <t>http://www.pakwheels.com/used-cars/suzuki-alto-2020-for-sale-in-karachi-7475231</t>
  </si>
  <si>
    <t>http://www.pakwheels.com/used-cars/toyota-noah-1998-for-sale-in-karachi-7475228</t>
  </si>
  <si>
    <t>Toyota Noah 1998 for sale in Karachi</t>
  </si>
  <si>
    <t>Noah</t>
  </si>
  <si>
    <t>http://www.pakwheels.com/used-cars/hyundai-tucson-2023-for-sale-in-karachi-7475221</t>
  </si>
  <si>
    <t>http://www.pakwheels.com/used-cars/audi-q7-2009-for-sale-in-karachi-7475212</t>
  </si>
  <si>
    <t>Audi Q7 2009 for sale in Karachi</t>
  </si>
  <si>
    <t>Ice Silver</t>
  </si>
  <si>
    <t>http://www.pakwheels.com/used-cars/toyota-hilux-2023-for-sale-in-karachi-7475199</t>
  </si>
  <si>
    <t>http://www.pakwheels.com/used-cars/toyota-fortuner-2022-for-sale-in-karachi-6802411</t>
  </si>
  <si>
    <t>http://www.pakwheels.com/used-cars/suzuki-alto-2008-for-sale-in-karachi-7474806</t>
  </si>
  <si>
    <t>ABS, Air Conditioning, DVD Player, Power Locks, Power Mirrors, Power Steering, Power Windows,</t>
  </si>
  <si>
    <t>http://www.pakwheels.com/used-cars/honda-city-2019-for-sale-in-karachi-7475151</t>
  </si>
  <si>
    <t>http://www.pakwheels.com/used-cars/kia-sportage-2022-for-sale-in-karachi-7400541</t>
  </si>
  <si>
    <t>http://www.pakwheels.com/used-cars/toyota-corolla-2021-for-sale-in-karachi-7299239</t>
  </si>
  <si>
    <t>http://www.pakwheels.com/used-cars/toyota-hilux-2022-for-sale-in-karachi-7264716</t>
  </si>
  <si>
    <t>http://www.pakwheels.com/used-cars/honda-civic-2017-for-sale-in-karachi-7398449</t>
  </si>
  <si>
    <t>http://www.pakwheels.com/used-cars/toyota-corolla-2023-for-sale-in-karachi-7398432</t>
  </si>
  <si>
    <t>http://www.pakwheels.com/used-cars/toyota-hilux-2022-for-sale-in-karachi-7054386</t>
  </si>
  <si>
    <t>http://www.pakwheels.com/used-cars/toyota-hilux-2022-for-sale-in-karachi-7291385</t>
  </si>
  <si>
    <t>http://www.pakwheels.com/used-cars/toyota-tundra-2019-for-sale-in-karachi-6555546</t>
  </si>
  <si>
    <t>Toyota Tundra 2019 for sale in Karachi</t>
  </si>
  <si>
    <t>http://www.pakwheels.com/used-cars/toyota-hilux-2023-for-sale-in-karachi-7293629</t>
  </si>
  <si>
    <t>http://www.pakwheels.com/used-cars/suzuki-alto-2023-for-sale-in-karachi-7475147</t>
  </si>
  <si>
    <t>http://www.pakwheels.com/used-cars/toyota-corolla-2007-for-sale-in-karachi-7475129</t>
  </si>
  <si>
    <t>AM/FM Radio, Air Conditioning, CD Player, Cassette Player, Power Locks, Power Steering, Power Windows,</t>
  </si>
  <si>
    <t>http://www.pakwheels.com/used-cars/honda-civic-2004-for-sale-in-karachi-7470945</t>
  </si>
  <si>
    <t>AM/FM Radio, Air Conditioning, Alloy Rims, CD Player, Front Speakers, Immobilizer Key, Power Locks, Power Steering, Power Windows, Rear Camera, USB and Auxillary Cable,</t>
  </si>
  <si>
    <t>http://www.pakwheels.com/used-cars/suzuki-every-2009-for-sale-in-karachi-7473496</t>
  </si>
  <si>
    <t>Suzuki Every 2009 for sale in Karachi</t>
  </si>
  <si>
    <t>http://www.pakwheels.com/used-cars/toyota-vitz-2015-for-sale-in-karachi-7475092</t>
  </si>
  <si>
    <t>http://www.pakwheels.com/used-cars/toyota-raize-2020-for-sale-in-karachi-7475091</t>
  </si>
  <si>
    <t>http://www.pakwheels.com/used-cars/toyota-yaris-2022-for-sale-in-karachi-7475087</t>
  </si>
  <si>
    <t>http://www.pakwheels.com/used-cars/toyota-camry-2006-for-sale-in-karachi-7475086</t>
  </si>
  <si>
    <t>http://www.pakwheels.com/used-cars/honda-freed-2012-for-sale-in-karachi-7475085</t>
  </si>
  <si>
    <t>pearl White</t>
  </si>
  <si>
    <t>ABS, AM/FM Radio, Air Bags, Air Conditioning, Keyless Entry, Power Locks, Power Mirrors, Power Steering, Power Windows,</t>
  </si>
  <si>
    <t>http://www.pakwheels.com/used-cars/suzuki-khyber-1994-for-sale-in-karachi-7475076</t>
  </si>
  <si>
    <t>http://www.pakwheels.com/used-cars/mercedes-benz-s-class-2014-for-sale-in-karachi-6139450</t>
  </si>
  <si>
    <t>Mercedes Benz S Class 2014 for sale in Karachi</t>
  </si>
  <si>
    <t>http://www.pakwheels.com/used-cars/suzuki-bolan-1995-for-sale-in-karachi-7475073</t>
  </si>
  <si>
    <t>http://www.pakwheels.com/used-cars/honda-civic-1997-for-sale-in-karachi-7293684</t>
  </si>
  <si>
    <t>http://www.pakwheels.com/used-cars/suzuki-mehran-2007-for-sale-in-karachi-7312305</t>
  </si>
  <si>
    <t>http://www.pakwheels.com/used-cars/toyota-fortuner-2023-for-sale-in-karachi-7379453</t>
  </si>
  <si>
    <t>http://www.pakwheels.com/used-cars/suzuki-alto-2020-for-sale-in-karachi-7475067</t>
  </si>
  <si>
    <t>http://www.pakwheels.com/used-cars/suzuki-mehran-2012-for-sale-in-karachi-7475064</t>
  </si>
  <si>
    <t>http://www.pakwheels.com/used-cars/hyundai-staria-1986-for-sale-in-karachi-7475063</t>
  </si>
  <si>
    <t>Hyundai Staria 1986 for sale in Karachi</t>
  </si>
  <si>
    <t>Staria</t>
  </si>
  <si>
    <t>Air Conditioning, Alloy Rims, Immobilizer Key, Keyless Entry, Power Locks, Power Mirrors, Power Steering,</t>
  </si>
  <si>
    <t>http://www.pakwheels.com/used-cars/toyota-corolla-2006-for-sale-in-karachi-7475061</t>
  </si>
  <si>
    <t>http://www.pakwheels.com/used-cars/honda-civic-2022-for-sale-in-karachi-7475055</t>
  </si>
  <si>
    <t>http://www.pakwheels.com/used-cars/toyota-hilux-2012-for-sale-in-karachi-7475048</t>
  </si>
  <si>
    <t>http://www.pakwheels.com/used-cars/toyota-corolla-2019-for-sale-in-karachi-7473292</t>
  </si>
  <si>
    <t>http://www.pakwheels.com/used-cars/daihatsu-mira-2019-for-sale-in-karachi-7475042</t>
  </si>
  <si>
    <t>http://www.pakwheels.com/used-cars/toyota-prado-2012-for-sale-in-karachi-7293693</t>
  </si>
  <si>
    <t>http://www.pakwheels.com/used-cars/toyota-corolla-2022-for-sale-in-karachi-7251088</t>
  </si>
  <si>
    <t>http://www.pakwheels.com/used-cars/suzuki-cultus-2023-for-sale-in-karachi-7273286</t>
  </si>
  <si>
    <t>http://www.pakwheels.com/used-cars/toyota-alphard-hybrid-2017-for-sale-in-karachi-7186882</t>
  </si>
  <si>
    <t>Toyota Alphard Hybrid 2017 for sale in Karachi</t>
  </si>
  <si>
    <t>Alphard Hybrid</t>
  </si>
  <si>
    <t>http://www.pakwheels.com/used-cars/lexus-rx-series-2016-for-sale-in-karachi-7181484</t>
  </si>
  <si>
    <t>Lexus RX Series 2016 for sale in Karachi</t>
  </si>
  <si>
    <t>http://www.pakwheels.com/used-cars/toyota-hilux-2012-for-sale-in-karachi-7392337</t>
  </si>
  <si>
    <t>http://www.pakwheels.com/used-cars/daihatsu-hijet-2017-for-sale-in-karachi-7288101</t>
  </si>
  <si>
    <t>ABS, AM/FM Radio, Air Bags, Air Conditioning, Cruise Control, DVD Player, Immobilizer Key, Keyless Entry, Navigation System, Power Locks, Power Mirrors, Power Steering, Power Windows,</t>
  </si>
  <si>
    <t>http://www.pakwheels.com/used-cars/honda-vezel-2021-for-sale-in-karachi-7273375</t>
  </si>
  <si>
    <t>Honda Vezel 2021 for sale in Karachi</t>
  </si>
  <si>
    <t>http://www.pakwheels.com/used-cars/toyota-hilux-2022-for-sale-in-karachi-7261803</t>
  </si>
  <si>
    <t>http://www.pakwheels.com/used-cars/audi-q3-2014-for-sale-in-karachi-7475020</t>
  </si>
  <si>
    <t>Audi Q3 2014 for sale in Karachi</t>
  </si>
  <si>
    <t>Q3</t>
  </si>
  <si>
    <t>http://www.pakwheels.com/used-cars/toyota-corolla-2020-for-sale-in-karachi-7475004</t>
  </si>
  <si>
    <t>http://www.pakwheels.com/used-cars/suzuki-bolan-2022-for-sale-in-karachi-7474992</t>
  </si>
  <si>
    <t>http://www.pakwheels.com/used-cars/suzuki-alto-2022-for-sale-in-karachi-7474983</t>
  </si>
  <si>
    <t>http://www.pakwheels.com/used-cars/toyota-yaris-2021-for-sale-in-karachi-7474965</t>
  </si>
  <si>
    <t>http://www.pakwheels.com/used-cars/toyota-passo-2018-for-sale-in-karachi-7474961</t>
  </si>
  <si>
    <t>http://www.pakwheels.com/used-cars/kia-picanto-2020-for-sale-in-karachi-7474945</t>
  </si>
  <si>
    <t>http://www.pakwheels.com/used-cars/suzuki-cultus-2015-for-sale-in-karachi-7474926</t>
  </si>
  <si>
    <t>Air Conditioning, Alloy Rims, Power Steering,</t>
  </si>
  <si>
    <t>http://www.pakwheels.com/used-cars/toyota-corolla-2011-for-sale-in-karachi-7474924</t>
  </si>
  <si>
    <t>http://www.pakwheels.com/used-cars/toyota-vitz-2007-for-sale-in-karachi-6496096</t>
  </si>
  <si>
    <t>http://www.pakwheels.com/used-cars/honda-civic-2014-for-sale-in-karachi-7474906</t>
  </si>
  <si>
    <t>http://www.pakwheels.com/used-cars/suzuki-cultus-2007-for-sale-in-karachi-7474884</t>
  </si>
  <si>
    <t>http://www.pakwheels.com/used-cars/suzuki-ravi-2011-for-sale-in-karachi-7474883</t>
  </si>
  <si>
    <t>http://www.pakwheels.com/used-cars/toyota-prado-2013-for-sale-in-karachi-7474845</t>
  </si>
  <si>
    <t>http://www.pakwheels.com/used-cars/toyota-corolla-2021-for-sale-in-karachi-7474872</t>
  </si>
  <si>
    <t>http://www.pakwheels.com/used-cars/toyota-corolla-axio-2015-for-sale-in-karachi-7474852</t>
  </si>
  <si>
    <t>http://www.pakwheels.com/used-cars/honda-civic-2004-for-sale-in-karachi-7474554</t>
  </si>
  <si>
    <t>http://www.pakwheels.com/used-cars/toyota-mark-ii-2002-for-sale-in-karachi-7474837</t>
  </si>
  <si>
    <t>http://www.pakwheels.com/used-cars/toyota-corolla-2016-for-sale-in-karachi-7391408</t>
  </si>
  <si>
    <t>http://www.pakwheels.com/used-cars/toyota-prado-2018-for-sale-in-karachi-7275378</t>
  </si>
  <si>
    <t>http://www.pakwheels.com/used-cars/toyota-vitz-2012-for-sale-in-karachi-7292013</t>
  </si>
  <si>
    <t>http://www.pakwheels.com/used-cars/honda-br-v-2022-for-sale-in-karachi-7360510</t>
  </si>
  <si>
    <t>http://www.pakwheels.com/used-cars/toyota-passo-2019-for-sale-in-karachi-7390456</t>
  </si>
  <si>
    <t>http://www.pakwheels.com/used-cars/daihatsu-move-2019-for-sale-in-karachi-6991085</t>
  </si>
  <si>
    <t>http://www.pakwheels.com/used-cars/kia-sportage-2023-for-sale-in-karachi-7297934</t>
  </si>
  <si>
    <t>http://www.pakwheels.com/used-cars/kia-sportage-2023-for-sale-in-karachi-7298096</t>
  </si>
  <si>
    <t>http://www.pakwheels.com/used-cars/toyota-corolla-2017-for-sale-in-karachi-7474828</t>
  </si>
  <si>
    <t>http://www.pakwheels.com/used-cars/toyota-hilux-2021-for-sale-in-karachi-7474815</t>
  </si>
  <si>
    <t>http://www.pakwheels.com/used-cars/honda-city-2019-for-sale-in-karachi-7474805</t>
  </si>
  <si>
    <t>http://www.pakwheels.com/used-cars/honda-city-2012-for-sale-in-karachi-6737504</t>
  </si>
  <si>
    <t>http://www.pakwheels.com/used-cars/mitsubishi-minica-2011-for-sale-in-karachi-7474796</t>
  </si>
  <si>
    <t>Mitsubishi Minica 2011 for sale in Karachi</t>
  </si>
  <si>
    <t>Minica</t>
  </si>
  <si>
    <t>http://www.pakwheels.com/used-cars/suzuki-cultus-2005-for-sale-in-karachi-7474785</t>
  </si>
  <si>
    <t>http://www.pakwheels.com/used-cars/toyota-vitz-2018-for-sale-in-karachi-7474784</t>
  </si>
  <si>
    <t>http://www.pakwheels.com/used-cars/suzuki-alto-2020-for-sale-in-karachi-7474773</t>
  </si>
  <si>
    <t>AM/FM Radio, Air Conditioning, Immobilizer Key, Keyless Entry, Power Locks, Power Steering,</t>
  </si>
  <si>
    <t>http://www.pakwheels.com/used-cars/suzuki-cultus-2012-for-sale-in-karachi-7474769</t>
  </si>
  <si>
    <t>http://www.pakwheels.com/used-cars/suzuki-vitara-2017-for-sale-in-karachi-7461868</t>
  </si>
  <si>
    <t>http://www.pakwheels.com/used-cars/suzuki-swift-2022-for-sale-in-karachi-7474751</t>
  </si>
  <si>
    <t>http://www.pakwheels.com/used-cars/suzuki-liana-2006-for-sale-in-karachi-7471913</t>
  </si>
  <si>
    <t>AM/FM Radio, Air Bags, Air Conditioning, Alloy Rims, CD Player, DVD Player, Power Windows,</t>
  </si>
  <si>
    <t>http://www.pakwheels.com/used-cars/suzuki-cultus-2013-for-sale-in-karachi-7474352</t>
  </si>
  <si>
    <t>http://www.pakwheels.com/used-cars/daihatsu-cuore-2001-for-sale-in-karachi-7320495</t>
  </si>
  <si>
    <t>Daihatsu Cuore 2001 for sale in Karachi</t>
  </si>
  <si>
    <t>http://www.pakwheels.com/used-cars/mercedes-benz-e-class-1990-for-sale-in-karachi-7474725</t>
  </si>
  <si>
    <t>Mercedes Benz E Class 1990 for sale in Karachi</t>
  </si>
  <si>
    <t>http://www.pakwheels.com/used-cars/toyota-prius-2017-for-sale-in-karachi-7474722</t>
  </si>
  <si>
    <t>http://www.pakwheels.com/used-cars/suzuki-alto-2012-for-sale-in-karachi-7474718</t>
  </si>
  <si>
    <t>http://www.pakwheels.com/used-cars/suzuki-margalla-1993-for-sale-in-karachi-7473633</t>
  </si>
  <si>
    <t>http://www.pakwheels.com/used-cars/toyota-hilux-2022-for-sale-in-karachi-7474712</t>
  </si>
  <si>
    <t>http://www.pakwheels.com/used-cars/honda-civic-2017-for-sale-in-karachi-7474377</t>
  </si>
  <si>
    <t>http://www.pakwheels.com/used-cars/mg-hs-2021-for-sale-in-karachi-7474703</t>
  </si>
  <si>
    <t>http://www.pakwheels.com/used-cars/suzuki-alto-2022-for-sale-in-karachi-7474695</t>
  </si>
  <si>
    <t>http://www.pakwheels.com/used-cars/toyota-mark-x-2019-for-sale-in-karachi-7389913</t>
  </si>
  <si>
    <t>Toyota Mark X 2019 for sale in Karachi</t>
  </si>
  <si>
    <t>ABS, AM/FM Radio, Air Bags, Air Conditioning, Alloy Rims, CD Player, Climate Control, Cruise Control, DVD Player, Front Speakers, Immobilizer Key, Keyless Entry, Power Locks, Power Mirrors, Power Steering, Power Windows, Rear AC Vents, Rear Speakers, Steering Switches, USB and Auxillary Cable,</t>
  </si>
  <si>
    <t>http://www.pakwheels.com/used-cars/honda-city-2022-for-sale-in-karachi-7389276</t>
  </si>
  <si>
    <t>http://www.pakwheels.com/used-cars/suzuki-wagon-r-2018-for-sale-in-karachi-7389081</t>
  </si>
  <si>
    <t>http://www.pakwheels.com/used-cars/honda-civic-2012-for-sale-in-karachi-7259012</t>
  </si>
  <si>
    <t>http://www.pakwheels.com/used-cars/toyota-fortuner-2018-for-sale-in-karachi-7285312</t>
  </si>
  <si>
    <t>http://www.pakwheels.com/used-cars/toyota-prado-2008-for-sale-in-karachi-7388361</t>
  </si>
  <si>
    <t>http://www.pakwheels.com/used-cars/toyota-corolla-2017-for-sale-in-karachi-7339294</t>
  </si>
  <si>
    <t>http://www.pakwheels.com/used-cars/honda-city-2022-for-sale-in-karachi-7388011</t>
  </si>
  <si>
    <t>http://www.pakwheels.com/used-cars/toyota-hilux-2022-for-sale-in-karachi-7387666</t>
  </si>
  <si>
    <t>http://www.pakwheels.com/used-cars/suzuki-alto-2022-for-sale-in-karachi-7449713</t>
  </si>
  <si>
    <t>http://www.pakwheels.com/used-cars/suzuki-alto-2004-for-sale-in-karachi-7474672</t>
  </si>
  <si>
    <t>http://www.pakwheels.com/used-cars/suzuki-mehran-2010-for-sale-in-karachi-7474670</t>
  </si>
  <si>
    <t>http://www.pakwheels.com/used-cars/toyota-corolla-2020-for-sale-in-karachi-7474661</t>
  </si>
  <si>
    <t>AM/FM Radio, Air Bags, Air Conditioning, CD Player, Cassette Player, Immobilizer Key, Power Locks, Power Mirrors, Power Steering,</t>
  </si>
  <si>
    <t>http://www.pakwheels.com/used-cars/honda-city-2021-for-sale-in-karachi-7474652</t>
  </si>
  <si>
    <t>ABS, AM/FM Radio, Air Conditioning, CD Player, DVD Player, Front Speakers, Immobilizer Key, Keyless Entry, Power Locks, Power Mirrors, Power Steering, Power Windows, Rear Camera, Rear Speakers, USB and Auxillary Cable,</t>
  </si>
  <si>
    <t>http://www.pakwheels.com/used-cars/suzuki-alto-2021-for-sale-in-karachi-7474653</t>
  </si>
  <si>
    <t>http://www.pakwheels.com/used-cars/kia-spectra-2002-for-sale-in-karachi-7319491</t>
  </si>
  <si>
    <t>KIA Spectra 2002 for sale in Karachi</t>
  </si>
  <si>
    <t>Spectra</t>
  </si>
  <si>
    <t>AM/FM Radio, Alloy Rims, Power Locks, Power Steering, Power Windows,</t>
  </si>
  <si>
    <t>http://www.pakwheels.com/used-cars/suzuki-cultus-2022-for-sale-in-karachi-7474593</t>
  </si>
  <si>
    <t>http://www.pakwheels.com/used-cars/toyota-passo-2016-for-sale-in-karachi-7474586</t>
  </si>
  <si>
    <t>http://www.pakwheels.com/used-cars/daihatsu-charade-1984-for-sale-in-karachi-7474581</t>
  </si>
  <si>
    <t>Daihatsu Charade 1984 for sale in Karachi</t>
  </si>
  <si>
    <t>AM/FM Radio, Alloy Rims, Cassette Player,</t>
  </si>
  <si>
    <t>http://www.pakwheels.com/used-cars/changan-alsvin-2023-for-sale-in-karachi-7472684</t>
  </si>
  <si>
    <t>http://www.pakwheels.com/used-cars/suzuki-alto-2023-for-sale-in-karachi-7474555</t>
  </si>
  <si>
    <t>http://www.pakwheels.com/used-cars/daihatsu-charade-1988-for-sale-in-karachi-7472438</t>
  </si>
  <si>
    <t>http://www.pakwheels.com/used-cars/daihatsu-mira-2014-for-sale-in-karachi-7472459</t>
  </si>
  <si>
    <t>http://www.pakwheels.com/used-cars/suzuki-cultus-2001-for-sale-in-karachi-7472128</t>
  </si>
  <si>
    <t>http://www.pakwheels.com/used-cars/toyota-corolla-2008-for-sale-in-karachi-7472175</t>
  </si>
  <si>
    <t>http://www.pakwheels.com/used-cars/suzuki-khyber-1998-for-sale-in-karachi-7308898</t>
  </si>
  <si>
    <t>http://www.pakwheels.com/used-cars/suzuki-alto-2019-for-sale-in-karachi-7474532</t>
  </si>
  <si>
    <t>http://www.pakwheels.com/used-cars/suzuki-wagon-r-2015-for-sale-in-karachi-7474517</t>
  </si>
  <si>
    <t>http://www.pakwheels.com/used-cars/suzuki-alto-2007-for-sale-in-karachi-7474511</t>
  </si>
  <si>
    <t>http://www.pakwheels.com/used-cars/honda-city-1999-for-sale-in-karachi-7474508</t>
  </si>
  <si>
    <t>AM/FM Radio, Air Conditioning, Power Mirrors, Power Steering, Power Windows,</t>
  </si>
  <si>
    <t>http://www.pakwheels.com/used-cars/nissan-sunny-1989-for-sale-in-karachi-6079894</t>
  </si>
  <si>
    <t>Nissan Sunny 1989 for sale in Karachi</t>
  </si>
  <si>
    <t>Air Conditioning, Alloy Rims, Power Steering, Rear Speakers,</t>
  </si>
  <si>
    <t>http://www.pakwheels.com/used-cars/honda-civic-2022-for-sale-in-karachi-7253800</t>
  </si>
  <si>
    <t>http://www.pakwheels.com/used-cars/toyota-prado-2003-for-sale-in-karachi-7387028</t>
  </si>
  <si>
    <t>http://www.pakwheels.com/used-cars/kia-sportage-2023-for-sale-in-karachi-7384226</t>
  </si>
  <si>
    <t>http://www.pakwheels.com/used-cars/lexus-lx-series-2022-for-sale-in-karachi-7285131</t>
  </si>
  <si>
    <t>Lexus LX Series 2022 for sale in Karachi</t>
  </si>
  <si>
    <t>http://www.pakwheels.com/used-cars/toyota-sienta-2016-for-sale-in-karachi-6019913</t>
  </si>
  <si>
    <t>ABS, Air Bags, Air Conditioning, CD Player, Cruise Control, DVD Player, Navigation System, Power Locks, Power Mirrors, Power Steering, Power Windows,</t>
  </si>
  <si>
    <t>http://www.pakwheels.com/used-cars/toyota-aqua-2017-for-sale-in-karachi-7385363</t>
  </si>
  <si>
    <t>http://www.pakwheels.com/used-cars/honda-civic-2018-for-sale-in-karachi-7368770</t>
  </si>
  <si>
    <t>http://www.pakwheels.com/used-cars/toyota-corolla-2019-for-sale-in-karachi-7308433</t>
  </si>
  <si>
    <t>http://www.pakwheels.com/used-cars/toyota-corolla-2023-for-sale-in-karachi-7474467</t>
  </si>
  <si>
    <t>http://www.pakwheels.com/used-cars/changan-karvaan-2021-for-sale-in-karachi-7474479</t>
  </si>
  <si>
    <t>http://www.pakwheels.com/used-cars/mitsubishi-pajero-1993-for-sale-in-karachi-7473937</t>
  </si>
  <si>
    <t>AM/FM Radio, Air Bags, Air Conditioning, Alloy Rims, Cassette Player, Keyless Entry, Power Locks, Power Mirrors, Power Steering, Power Windows, Sun Roof,</t>
  </si>
  <si>
    <t>http://www.pakwheels.com/used-cars/suzuki-alto-2010-for-sale-in-karachi-7474476</t>
  </si>
  <si>
    <t>http://www.pakwheels.com/used-cars/suzuki-alto-2002-for-sale-in-karachi-7474457</t>
  </si>
  <si>
    <t>http://www.pakwheels.com/used-cars/honda-civic-2015-for-sale-in-karachi-7474453</t>
  </si>
  <si>
    <t>http://www.pakwheels.com/used-cars/honda-accord-2004-for-sale-in-karachi-7409779</t>
  </si>
  <si>
    <t>http://www.pakwheels.com/used-cars/kia-classic-2001-for-sale-in-karachi-7474450</t>
  </si>
  <si>
    <t>KIA Classic 2001 for sale in Karachi</t>
  </si>
  <si>
    <t>Air Conditioning, Power Windows,</t>
  </si>
  <si>
    <t>http://www.pakwheels.com/used-cars/hyundai-santro-2000-for-sale-in-karachi-5264937</t>
  </si>
  <si>
    <t>Hyundai Santro 2000 for sale in Karachi</t>
  </si>
  <si>
    <t>http://www.pakwheels.com/used-cars/toyota-c-hr-2018-for-sale-in-karachi-7473895</t>
  </si>
  <si>
    <t>ABS, AM/FM Radio, Air Bags, Air Conditioning, Alloy Rims, Climate Control, Cruise Control, Front Speakers, Heated Seats, Immobilizer Key, Keyless Entry, Power Locks, Power Mirrors, Power Steering, Power Windows, Rear Camera, Rear Speakers, Steering Switches, USB and Auxillary Cable,</t>
  </si>
  <si>
    <t>http://www.pakwheels.com/used-cars/suzuki-mehran-2018-for-sale-in-karachi-7474425</t>
  </si>
  <si>
    <t>http://www.pakwheels.com/used-cars/suzuki-alto-2006-for-sale-in-karachi-7473575</t>
  </si>
  <si>
    <t>http://www.pakwheels.com/used-cars/toyota-corolla-2010-for-sale-in-karachi-7473581</t>
  </si>
  <si>
    <t>http://www.pakwheels.com/used-cars/suzuki-swift-2022-for-sale-in-karachi-7473679</t>
  </si>
  <si>
    <t>http://www.pakwheels.com/used-cars/toyota-fortuner-2023-for-sale-in-karachi-7473780</t>
  </si>
  <si>
    <t>http://www.pakwheels.com/used-cars/suzuki-swift-2018-for-sale-in-karachi-7474404</t>
  </si>
  <si>
    <t>Air Bags, Alloy Rims, Power Mirrors, Power Steering, Power Windows,</t>
  </si>
  <si>
    <t>http://www.pakwheels.com/used-cars/toyota-vitz-2017-for-sale-in-karachi-7474401</t>
  </si>
  <si>
    <t>http://www.pakwheels.com/used-cars/mg-hs-2023-for-sale-in-karachi-7474400</t>
  </si>
  <si>
    <t>http://www.pakwheels.com/used-cars/kia-picanto-2021-for-sale-in-karachi-7474394</t>
  </si>
  <si>
    <t>http://www.pakwheels.com/used-cars/honda-city-2022-for-sale-in-karachi-7474385</t>
  </si>
  <si>
    <t>http://www.pakwheels.com/used-cars/daihatsu-hijet-2012-for-sale-in-karachi-7474380</t>
  </si>
  <si>
    <t>ABS, AM/FM Radio, Air Bags, Air Conditioning, Alloy Rims, Front Speakers, Power Locks, Power Mirrors, Power Steering, Power Windows, Rear Camera, USB and Auxillary Cable,</t>
  </si>
  <si>
    <t>http://www.pakwheels.com/used-cars/suzuki-alto-2008-for-sale-in-karachi-7474376</t>
  </si>
  <si>
    <t>http://www.pakwheels.com/used-cars/toyota-hiace-2017-for-sale-in-karachi-6511478</t>
  </si>
  <si>
    <t>http://www.pakwheels.com/used-cars/toyota-prius-2011-for-sale-in-karachi-6974240</t>
  </si>
  <si>
    <t>super white</t>
  </si>
  <si>
    <t>http://www.pakwheels.com/used-cars/toyota-land-cruiser-2018-for-sale-in-karachi-5964871</t>
  </si>
  <si>
    <t>http://www.pakwheels.com/used-cars/honda-civic-2012-for-sale-in-karachi-7382600</t>
  </si>
  <si>
    <t>http://www.pakwheels.com/used-cars/daihatsu-mira-2019-for-sale-in-karachi-6181224</t>
  </si>
  <si>
    <t>ABS, AM/FM Radio, Air Bags, Air Conditioning, CD Player, Front Speakers, Immobilizer Key, Navigation System, Power Locks, Power Mirrors, Power Steering, Power Windows, Rear Camera, USB and Auxillary Cable,</t>
  </si>
  <si>
    <t>http://www.pakwheels.com/used-cars/mitsubishi-ek-wagon-2019-for-sale-in-karachi-6188114</t>
  </si>
  <si>
    <t>ABS, AM/FM Radio, Air Bags, Air Conditioning, Climate Control, Front Camera, Front Speakers, Immobilizer Key, Keyless Entry, Navigation System, Power Locks, Power Mirrors, Power Steering, Power Windows, Rear Camera, USB and Auxillary Cable,</t>
  </si>
  <si>
    <t>http://www.pakwheels.com/used-cars/toyota-passo-2019-for-sale-in-karachi-6317856</t>
  </si>
  <si>
    <t>RED</t>
  </si>
  <si>
    <t>ABS, AM/FM Radio, Air Bags, Air Conditioning, CD Player, Climate Control, Front Camera, Front Speakers, Immobilizer Key, Keyless Entry, Power Locks, Power Mirrors, Power Steering, Power Windows, Rear Camera, USB and Auxillary Cable,</t>
  </si>
  <si>
    <t>http://www.pakwheels.com/used-cars/toyota-vitz-2019-for-sale-in-karachi-6975979</t>
  </si>
  <si>
    <t>ABS, AM/FM Radio, Air Bags, Air Conditioning, CD Player, Front Speakers, Immobilizer Key, Keyless Entry, Navigation System, Power Locks, Power Mirrors, Power Steering, Power Windows, Rear Camera, USB and Auxillary Cable,</t>
  </si>
  <si>
    <t>http://www.pakwheels.com/used-cars/suzuki-bolan-1992-for-sale-in-karachi-7473703</t>
  </si>
  <si>
    <t>http://www.pakwheels.com/used-cars/suzuki-cultus-2003-for-sale-in-karachi-7474367</t>
  </si>
  <si>
    <t>http://www.pakwheels.com/used-cars/suzuki-ravi-2009-for-sale-in-karachi-7473503</t>
  </si>
  <si>
    <t>Suzuki Ravi 2009 for sale in Karachi</t>
  </si>
  <si>
    <t>http://www.pakwheels.com/used-cars/honda-accord-1989-for-sale-in-karachi-7473262</t>
  </si>
  <si>
    <t>Honda Accord 1989 for sale in Karachi</t>
  </si>
  <si>
    <t>Air Conditioning, Alloy Rims, CD Player, CoolBox, Immobilizer Key, Power Locks, Power Mirrors, Power Steering, Power Windows, Sun Roof,</t>
  </si>
  <si>
    <t>http://www.pakwheels.com/used-cars/toyota-corolla-1982-for-sale-in-karachi-7473286</t>
  </si>
  <si>
    <t>http://www.pakwheels.com/used-cars/toyota-corolla-2006-for-sale-in-karachi-7473303</t>
  </si>
  <si>
    <t>http://www.pakwheels.com/used-cars/toyota-corolla-2010-for-sale-in-karachi-7473257</t>
  </si>
  <si>
    <t>http://www.pakwheels.com/used-cars/suzuki-khyber-1999-for-sale-in-karachi-7473331</t>
  </si>
  <si>
    <t>http://www.pakwheels.com/used-cars/suzuki-mehran-1990-for-sale-in-karachi-7473144</t>
  </si>
  <si>
    <t>http://www.pakwheels.com/used-cars/toyota-yaris-2022-for-sale-in-karachi-7474339</t>
  </si>
  <si>
    <t>http://www.pakwheels.com/used-cars/kia-picanto-2021-for-sale-in-karachi-7474331</t>
  </si>
  <si>
    <t>http://www.pakwheels.com/used-cars/suzuki-cultus-2020-for-sale-in-karachi-7474328</t>
  </si>
  <si>
    <t>http://www.pakwheels.com/used-cars/suzuki-margalla-1993-for-sale-in-karachi-7474323</t>
  </si>
  <si>
    <t>http://www.pakwheels.com/used-cars/honda-civic-1997-for-sale-in-karachi-7474319</t>
  </si>
  <si>
    <t>http://www.pakwheels.com/used-cars/suzuki-alto-2019-for-sale-in-karachi-7474315</t>
  </si>
  <si>
    <t>http://www.pakwheels.com/used-cars/toyota-corolla-2019-for-sale-in-karachi-5395806</t>
  </si>
  <si>
    <t>http://www.pakwheels.com/used-cars/suzuki-bolan-2016-for-sale-in-karachi-7474278</t>
  </si>
  <si>
    <t>http://www.pakwheels.com/used-cars/mg-other-1954-for-sale-in-karachi-7406731</t>
  </si>
  <si>
    <t>MG Other 1954 for sale in Karachi</t>
  </si>
  <si>
    <t>http://www.pakwheels.com/used-cars/suzuki-cultus-2010-for-sale-in-karachi-7474256</t>
  </si>
  <si>
    <t>http://www.pakwheels.com/used-cars/suzuki-bolan-1991-for-sale-in-karachi-7472894</t>
  </si>
  <si>
    <t>Suzuki Bolan 1991 for sale in Karachi</t>
  </si>
  <si>
    <t>http://www.pakwheels.com/used-cars/suzuki-cultus-2002-for-sale-in-karachi-7472926</t>
  </si>
  <si>
    <t>http://www.pakwheels.com/used-cars/suzuki-cultus-2005-for-sale-in-karachi-7474237</t>
  </si>
  <si>
    <t>http://www.pakwheels.com/used-cars/toyota-yaris-2022-for-sale-in-karachi-7474216</t>
  </si>
  <si>
    <t>http://www.pakwheels.com/used-cars/suzuki-alto-2019-for-sale-in-karachi-6863577</t>
  </si>
  <si>
    <t>http://www.pakwheels.com/used-cars/toyota-vitz-2019-for-sale-in-karachi-7169532</t>
  </si>
  <si>
    <t>http://www.pakwheels.com/used-cars/toyota-vitz-2019-for-sale-in-karachi-7175296</t>
  </si>
  <si>
    <t>http://www.pakwheels.com/used-cars/toyota-prado-2017-for-sale-in-karachi-7173109</t>
  </si>
  <si>
    <t>http://www.pakwheels.com/used-cars/toyota-vitz-2019-for-sale-in-karachi-7171445</t>
  </si>
  <si>
    <t>http://www.pakwheels.com/used-cars/suzuki-swift-2023-for-sale-in-karachi-7269015</t>
  </si>
  <si>
    <t>http://www.pakwheels.com/used-cars/honda-city-2017-for-sale-in-karachi-7381150</t>
  </si>
  <si>
    <t>http://www.pakwheels.com/used-cars/honda-freed-2016-for-sale-in-karachi-6807655</t>
  </si>
  <si>
    <t>Honda Freed 2016 for sale in Karachi</t>
  </si>
  <si>
    <t>http://www.pakwheels.com/used-cars/toyota-hilux-2023-for-sale-in-karachi-7378969</t>
  </si>
  <si>
    <t>http://www.pakwheels.com/used-cars/toyota-fortuner-2021-for-sale-in-karachi-7378736</t>
  </si>
  <si>
    <t>http://www.pakwheels.com/used-cars/suzuki-cultus-2006-for-sale-in-karachi-7474204</t>
  </si>
  <si>
    <t>http://www.pakwheels.com/used-cars/suzuki-cultus-2017-for-sale-in-karachi-7474192</t>
  </si>
  <si>
    <t>http://www.pakwheels.com/used-cars/suzuki-cultus-2007-for-sale-in-karachi-7474176</t>
  </si>
  <si>
    <t>http://www.pakwheels.com/used-cars/suzuki-alto-1993-for-sale-in-karachi-7472963</t>
  </si>
  <si>
    <t>Suzuki Alto 1993 for sale in Karachi</t>
  </si>
  <si>
    <t>http://www.pakwheels.com/used-cars/suzuki-alto-2019-for-sale-in-karachi-7474174</t>
  </si>
  <si>
    <t>http://www.pakwheels.com/used-cars/suzuki-alto-2023-for-sale-in-karachi-7474165</t>
  </si>
  <si>
    <t>http://www.pakwheels.com/used-cars/toyota-prado-1991-for-sale-in-karachi-7290273</t>
  </si>
  <si>
    <t>Toyota Prado 1991 for sale in Karachi</t>
  </si>
  <si>
    <t>AM/FM Radio, Air Conditioning, Alloy Rims, CD Player, DVD Player, Navigation System, Power Locks, Power Mirrors, Power Steering, Power Windows, Sun Roof,</t>
  </si>
  <si>
    <t>http://www.pakwheels.com/used-cars/honda-civic-2018-for-sale-in-karachi-7474135</t>
  </si>
  <si>
    <t>http://www.pakwheels.com/used-cars/suzuki-cultus-2019-for-sale-in-karachi-7474108</t>
  </si>
  <si>
    <t>http://www.pakwheels.com/used-cars/suzuki-every-2009-for-sale-in-karachi-7473951</t>
  </si>
  <si>
    <t>http://www.pakwheels.com/used-cars/suzuki-mehran-1993-for-sale-in-karachi-7474085</t>
  </si>
  <si>
    <t>Suzuki Mehran 1993 for sale in Karachi</t>
  </si>
  <si>
    <t>http://www.pakwheels.com/used-cars/suzuki-margalla-1997-for-sale-in-karachi-7220817</t>
  </si>
  <si>
    <t>http://www.pakwheels.com/used-cars/suzuki-alto-2023-for-sale-in-karachi-7474077</t>
  </si>
  <si>
    <t>http://www.pakwheels.com/used-cars/honda-city-2019-for-sale-in-karachi-7474076</t>
  </si>
  <si>
    <t>Carnelian Red Colour</t>
  </si>
  <si>
    <t>http://www.pakwheels.com/used-cars/suzuki-cultus-2006-for-sale-in-karachi-7474066</t>
  </si>
  <si>
    <t>http://www.pakwheels.com/used-cars/toyota-fortuner-2020-for-sale-in-karachi-7474026</t>
  </si>
  <si>
    <t>http://www.pakwheels.com/used-cars/suzuki-cultus-2002-for-sale-in-karachi-7474012</t>
  </si>
  <si>
    <t>http://www.pakwheels.com/used-cars/toyota-aqua-2017-for-sale-in-karachi-7474002</t>
  </si>
  <si>
    <t>http://www.pakwheels.com/used-cars/suzuki-alto-2019-for-sale-in-karachi-7473978</t>
  </si>
  <si>
    <t>http://www.pakwheels.com/used-cars/honda-city-2011-for-sale-in-karachi-7473973</t>
  </si>
  <si>
    <t>http://www.pakwheels.com/used-cars/daihatsu-boon-2019-for-sale-in-karachi-7473965</t>
  </si>
  <si>
    <t>Daihatsu Boon 2019 for sale in Karachi</t>
  </si>
  <si>
    <t>http://www.pakwheels.com/used-cars/toyota-passo-2019-for-sale-in-karachi-6407702</t>
  </si>
  <si>
    <t>http://www.pakwheels.com/used-cars/honda-vezel-2016-for-sale-in-karachi-6755514</t>
  </si>
  <si>
    <t>http://www.pakwheels.com/used-cars/suzuki-hustler-2015-for-sale-in-karachi-7473964</t>
  </si>
  <si>
    <t>Suzuki Hustler 2015 for sale in Karachi</t>
  </si>
  <si>
    <t>http://www.pakwheels.com/used-cars/toyota-corolla-2017-for-sale-in-karachi-7473959</t>
  </si>
  <si>
    <t>http://www.pakwheels.com/used-cars/mitsubishi-lancer-2004-for-sale-in-karachi-7473956</t>
  </si>
  <si>
    <t>ABS, AM/FM Radio, Air Bags, Air Conditioning, Alloy Rims, CD Player, Cassette Player, Power Locks, Power Mirrors, Power Steering, Power Windows,</t>
  </si>
  <si>
    <t>http://www.pakwheels.com/used-cars/daihatsu-mira-2012-for-sale-in-karachi-7473954</t>
  </si>
  <si>
    <t>http://www.pakwheels.com/used-cars/suzuki-cultus-2006-for-sale-in-karachi-7473952</t>
  </si>
  <si>
    <t>http://www.pakwheels.com/used-cars/suzuki-alto-2022-for-sale-in-karachi-7256355</t>
  </si>
  <si>
    <t>http://www.pakwheels.com/used-cars/honda-civic-2004-for-sale-in-karachi-7473942</t>
  </si>
  <si>
    <t>http://www.pakwheels.com/used-cars/honda-civic-2006-for-sale-in-karachi-7473941</t>
  </si>
  <si>
    <t>http://www.pakwheels.com/used-cars/suzuki-alto-2021-for-sale-in-karachi-7473938</t>
  </si>
  <si>
    <t>http://www.pakwheels.com/used-cars/honda-civic-2013-for-sale-in-karachi-7473933</t>
  </si>
  <si>
    <t>http://www.pakwheels.com/used-cars/honda-city-2021-for-sale-in-karachi-7473931</t>
  </si>
  <si>
    <t>http://www.pakwheels.com/used-cars/suzuki-cultus-2011-for-sale-in-karachi-7473928</t>
  </si>
  <si>
    <t>http://www.pakwheels.com/used-cars/toyota-corolla-2022-for-sale-in-karachi-7473922</t>
  </si>
  <si>
    <t>http://www.pakwheels.com/used-cars/toyota-aqua-2016-for-sale-in-karachi-7473921</t>
  </si>
  <si>
    <t>http://www.pakwheels.com/used-cars/kia-sorento-2022-for-sale-in-karachi-7473908</t>
  </si>
  <si>
    <t>http://www.pakwheels.com/used-cars/suzuki-alto-2011-for-sale-in-karachi-7295253</t>
  </si>
  <si>
    <t>http://www.pakwheels.com/used-cars/toyota-aqua-2015-for-sale-in-karachi-7473902</t>
  </si>
  <si>
    <t>http://www.pakwheels.com/used-cars/toyota-passo-2016-for-sale-in-karachi-7473901</t>
  </si>
  <si>
    <t>http://www.pakwheels.com/used-cars/honda-civic-2017-for-sale-in-karachi-7473900</t>
  </si>
  <si>
    <t>http://www.pakwheels.com/used-cars/daihatsu-cuore-2011-for-sale-in-karachi-7473872</t>
  </si>
  <si>
    <t>http://www.pakwheels.com/used-cars/toyota-hilux-2019-for-sale-in-karachi-7389550</t>
  </si>
  <si>
    <t>http://www.pakwheels.com/used-cars/ford-f-150-2021-for-sale-in-karachi-7367087</t>
  </si>
  <si>
    <t>http://www.pakwheels.com/used-cars/ford-f-150-2021-for-sale-in-karachi-7367080</t>
  </si>
  <si>
    <t>http://www.pakwheels.com/used-cars/toyota-hilux-2022-for-sale-in-karachi-7336273</t>
  </si>
  <si>
    <t>http://www.pakwheels.com/used-cars/suzuki-alto-2022-for-sale-in-karachi-7473852</t>
  </si>
  <si>
    <t>http://www.pakwheels.com/used-cars/lexus-gs-2007-for-sale-in-karachi-7473846</t>
  </si>
  <si>
    <t>Lexus GS 2007 for sale in Karachi</t>
  </si>
  <si>
    <t>GS</t>
  </si>
  <si>
    <t>http://www.pakwheels.com/used-cars/toyota-corolla-2016-for-sale-in-karachi-7473823</t>
  </si>
  <si>
    <t>http://www.pakwheels.com/used-cars/suzuki-alto-2018-for-sale-in-karachi-7026269</t>
  </si>
  <si>
    <t>http://www.pakwheels.com/used-cars/honda-grace-hybrid-2015-for-sale-in-karachi-7473808</t>
  </si>
  <si>
    <t>http://www.pakwheels.com/used-cars/suzuki-khyber-1995-for-sale-in-karachi-7473790</t>
  </si>
  <si>
    <t>AM/FM Radio, Cassette Player, Power Steering,</t>
  </si>
  <si>
    <t>http://www.pakwheels.com/used-cars/daihatsu-mira-2019-for-sale-in-karachi-7473787</t>
  </si>
  <si>
    <t>http://www.pakwheels.com/used-cars/honda-city-2023-for-sale-in-karachi-7473777</t>
  </si>
  <si>
    <t>http://www.pakwheels.com/used-cars/suzuki-mehran-2017-for-sale-in-karachi-7473774</t>
  </si>
  <si>
    <t>http://www.pakwheels.com/used-cars/suzuki-alto-2021-for-sale-in-karachi-7405961</t>
  </si>
  <si>
    <t>http://www.pakwheels.com/used-cars/honda-civic-2016-for-sale-in-karachi-7473748</t>
  </si>
  <si>
    <t>http://www.pakwheels.com/used-cars/suzuki-alto-2023-for-sale-in-karachi-7473746</t>
  </si>
  <si>
    <t>http://www.pakwheels.com/used-cars/suzuki-bolan-2014-for-sale-in-karachi-7473744</t>
  </si>
  <si>
    <t>http://www.pakwheels.com/used-cars/toyota-corolla-2015-for-sale-in-karachi-7473742</t>
  </si>
  <si>
    <t>http://www.pakwheels.com/used-cars/honda-civic-2014-for-sale-in-karachi-7473736</t>
  </si>
  <si>
    <t>http://www.pakwheels.com/used-cars/daihatsu-mira-2015-for-sale-in-karachi-7473734</t>
  </si>
  <si>
    <t>http://www.pakwheels.com/used-cars/suzuki-swift-2022-for-sale-in-karachi-7473729</t>
  </si>
  <si>
    <t>http://www.pakwheels.com/used-cars/toyota-land-cruiser-2006-for-sale-in-karachi-7473727</t>
  </si>
  <si>
    <t>ABS, AM/FM Radio, Air Bags, Air Conditioning, Alloy Rims, CD Player, Cassette Player, Cruise Control, DVD Player, Keyless Entry, Navigation System, Power Locks, Power Mirrors, Power Steering, Power Windows, Sun Roof,</t>
  </si>
  <si>
    <t>http://www.pakwheels.com/used-cars/honda-civic-2017-for-sale-in-karachi-7473716</t>
  </si>
  <si>
    <t>http://www.pakwheels.com/used-cars/honda-z-2007-for-sale-in-karachi-7473713</t>
  </si>
  <si>
    <t>Honda Z 2007 for sale in Karachi</t>
  </si>
  <si>
    <t>Z</t>
  </si>
  <si>
    <t>ABS, Air Conditioning, CD Player, Power Mirrors, Power Steering, Power Windows,</t>
  </si>
  <si>
    <t>http://www.pakwheels.com/used-cars/toyota-corolla-2021-for-sale-in-karachi-7473712</t>
  </si>
  <si>
    <t>http://www.pakwheels.com/used-cars/toyota-belta-2006-for-sale-in-karachi-7473698</t>
  </si>
  <si>
    <t>http://www.pakwheels.com/used-cars/toyota-corolla-1995-for-sale-in-karachi-7473692</t>
  </si>
  <si>
    <t>http://www.pakwheels.com/used-cars/suzuki-cultus-2013-for-sale-in-karachi-7473685</t>
  </si>
  <si>
    <t>Mettalic olive green</t>
  </si>
  <si>
    <t>http://www.pakwheels.com/used-cars/toyota-prius-2013-for-sale-in-karachi-7473678</t>
  </si>
  <si>
    <t>http://www.pakwheels.com/used-cars/toyota-corolla-2022-for-sale-in-karachi-7473671</t>
  </si>
  <si>
    <t>http://www.pakwheels.com/used-cars/toyota-ist-2005-for-sale-in-karachi-7473669</t>
  </si>
  <si>
    <t>Toyota IST 2005 for sale in Karachi</t>
  </si>
  <si>
    <t>IST</t>
  </si>
  <si>
    <t>http://www.pakwheels.com/used-cars/suzuki-cervo-2018-for-sale-in-karachi-7473666</t>
  </si>
  <si>
    <t>Suzuki Cervo 2018 for sale in Karachi</t>
  </si>
  <si>
    <t>http://www.pakwheels.com/used-cars/honda-city-2023-for-sale-in-karachi-7473614</t>
  </si>
  <si>
    <t>http://www.pakwheels.com/used-cars/mercedes-benz-e-class-2013-for-sale-in-karachi-7473630</t>
  </si>
  <si>
    <t>Mercedes Benz E Class 2013 for sale in Karachi</t>
  </si>
  <si>
    <t>http://www.pakwheels.com/used-cars/toyota-hilux-2022-for-sale-in-karachi-7473629</t>
  </si>
  <si>
    <t>http://www.pakwheels.com/used-cars/suzuki-ravi-2019-for-sale-in-karachi-7473616</t>
  </si>
  <si>
    <t>http://www.pakwheels.com/used-cars/hyundai-sonata-2021-for-sale-in-karachi-7473590</t>
  </si>
  <si>
    <t>http://www.pakwheels.com/used-cars/suzuki-cultus-2023-for-sale-in-karachi-7282420</t>
  </si>
  <si>
    <t>http://www.pakwheels.com/used-cars/suzuki-alto-2021-for-sale-in-karachi-7473563</t>
  </si>
  <si>
    <t>AM/FM Radio, Air Bags, Air Conditioning, DVD Player, Immobilizer Key, Keyless Entry, Power Locks, Power Steering,</t>
  </si>
  <si>
    <t>http://www.pakwheels.com/used-cars/toyota-corolla-2021-for-sale-in-karachi-7456208</t>
  </si>
  <si>
    <t>http://www.pakwheels.com/used-cars/honda-civic-2022-for-sale-in-karachi-7473548</t>
  </si>
  <si>
    <t>http://www.pakwheels.com/used-cars/toyota-passo-2008-for-sale-in-karachi-7473540</t>
  </si>
  <si>
    <t>http://www.pakwheels.com/used-cars/toyota-corolla-2012-for-sale-in-karachi-7473533</t>
  </si>
  <si>
    <t>http://www.pakwheels.com/used-cars/honda-br-v-2017-for-sale-in-karachi-7473530</t>
  </si>
  <si>
    <t>ABS, AM/FM Radio, Air Bags, Air Conditioning, CD Player, Climate Control, DVD Player, Front Speakers, Immobilizer Key, Keyless Entry, Navigation System, Power Locks, Power Mirrors, Power Steering, Power Windows, Rear AC Vents, Rear Camera, Rear Speakers, Steering Switches, USB and Auxillary Cable,</t>
  </si>
  <si>
    <t>http://www.pakwheels.com/used-cars/suzuki-cultus-2013-for-sale-in-karachi-6865818</t>
  </si>
  <si>
    <t>http://www.pakwheels.com/used-cars/mitsubishi-lancer-2008-for-sale-in-karachi-7473512</t>
  </si>
  <si>
    <t>Mitsubishi Lancer 2008 for sale in Karachi</t>
  </si>
  <si>
    <t>http://www.pakwheels.com/used-cars/suzuki-cultus-2016-for-sale-in-karachi-7473458</t>
  </si>
  <si>
    <t>http://www.pakwheels.com/used-cars/toyota-vitz-2012-for-sale-in-karachi-7473447</t>
  </si>
  <si>
    <t>SHIMMERING GREEN</t>
  </si>
  <si>
    <t>http://www.pakwheels.com/used-cars/suzuki-cultus-2014-for-sale-in-karachi-7473441</t>
  </si>
  <si>
    <t>http://www.pakwheels.com/used-cars/toyota-corolla-2012-for-sale-in-karachi-7473439</t>
  </si>
  <si>
    <t>http://www.pakwheels.com/used-cars/suzuki-mehran-2015-for-sale-in-karachi-7473436</t>
  </si>
  <si>
    <t>AM/FM Radio, Air Conditioning, CD Player, Immobilizer Key, Keyless Entry,</t>
  </si>
  <si>
    <t>http://www.pakwheels.com/used-cars/suzuki-alto-2021-for-sale-in-karachi-7473426</t>
  </si>
  <si>
    <t>http://www.pakwheels.com/used-cars/suzuki-cultus-2007-for-sale-in-karachi-7473425</t>
  </si>
  <si>
    <t>http://www.pakwheels.com/used-cars/daihatsu-terios-kid-2013-for-sale-in-karachi-7473297</t>
  </si>
  <si>
    <t>Daihatsu Terios Kid 2013 for sale in Karachi</t>
  </si>
  <si>
    <t>ABS, AM/FM Radio, Air Bags, Air Conditioning, Alloy Rims, CD Player, Cassette Player, CoolBox, DVD Player, Power Locks, Power Mirrors, Power Steering, Power Windows,</t>
  </si>
  <si>
    <t>http://www.pakwheels.com/used-cars/suzuki-cultus-2005-for-sale-in-karachi-7473418</t>
  </si>
  <si>
    <t>http://www.pakwheels.com/used-cars/suzuki-cultus-2008-for-sale-in-karachi-7473404</t>
  </si>
  <si>
    <t>http://www.pakwheels.com/used-cars/toyota-mark-x-2005-for-sale-in-karachi-7473386</t>
  </si>
  <si>
    <t>http://www.pakwheels.com/used-cars/changan-karvaan-2022-for-sale-in-karachi-7473354</t>
  </si>
  <si>
    <t>AM/FM Radio, Air Conditioning, Immobilizer Key, Power Steering,</t>
  </si>
  <si>
    <t>http://www.pakwheels.com/used-cars/daihatsu-cuore-2007-for-sale-in-karachi-7473333</t>
  </si>
  <si>
    <t>http://www.pakwheels.com/used-cars/suzuki-alto-2007-for-sale-in-karachi-7473307</t>
  </si>
  <si>
    <t>http://www.pakwheels.com/used-cars/suzuki-swift-2022-for-sale-in-karachi-7473269</t>
  </si>
  <si>
    <t>http://www.pakwheels.com/used-cars/honda-city-2004-for-sale-in-karachi-7422765</t>
  </si>
  <si>
    <t>ABS, AM/FM Radio, Air Bags, Air Conditioning, Cassette Player, Immobilizer Key, Power Locks, Power Mirrors, Power Steering, Power Windows,</t>
  </si>
  <si>
    <t>http://www.pakwheels.com/used-cars/toyota-corolla-2006-for-sale-in-karachi-7472699</t>
  </si>
  <si>
    <t>http://www.pakwheels.com/used-cars/daihatsu-hijet-2015-for-sale-in-karachi-7473248</t>
  </si>
  <si>
    <t>http://www.pakwheels.com/used-cars/toyota-vitz-2012-for-sale-in-karachi-7473218</t>
  </si>
  <si>
    <t>http://www.pakwheels.com/used-cars/suzuki-cultus-2008-for-sale-in-karachi-5808357</t>
  </si>
  <si>
    <t>http://www.pakwheels.com/used-cars/suzuki-alto-2022-for-sale-in-karachi-7473056</t>
  </si>
  <si>
    <t>http://www.pakwheels.com/used-cars/suzuki-cultus-2004-for-sale-in-karachi-7473174</t>
  </si>
  <si>
    <t>http://www.pakwheels.com/used-cars/toyota-corolla-1980-for-sale-in-karachi-7473177</t>
  </si>
  <si>
    <t>http://www.pakwheels.com/used-cars/toyota-corolla-2019-for-sale-in-karachi-7473176</t>
  </si>
  <si>
    <t>http://www.pakwheels.com/used-cars/suzuki-wagon-r-2018-for-sale-in-karachi-7473170</t>
  </si>
  <si>
    <t>http://www.pakwheels.com/used-cars/suzuki-cultus-2009-for-sale-in-karachi-7473106</t>
  </si>
  <si>
    <t>http://www.pakwheels.com/used-cars/suzuki-mehran-2015-for-sale-in-karachi-7473133</t>
  </si>
  <si>
    <t>http://www.pakwheels.com/used-cars/suzuki-mehran-2010-for-sale-in-karachi-7473134</t>
  </si>
  <si>
    <t>http://www.pakwheels.com/used-cars/honda-city-2000-for-sale-in-karachi-7473131</t>
  </si>
  <si>
    <t>http://www.pakwheels.com/used-cars/peugeot-2008-2022-for-sale-in-karachi-7473091</t>
  </si>
  <si>
    <t>http://www.pakwheels.com/used-cars/audi-e-tron-2020-for-sale-in-karachi-7473103</t>
  </si>
  <si>
    <t>http://www.pakwheels.com/used-cars/daihatsu-cuore-2012-for-sale-in-karachi-7473105</t>
  </si>
  <si>
    <t>http://www.pakwheels.com/used-cars/suzuki-alto-2022-for-sale-in-karachi-7473098</t>
  </si>
  <si>
    <t>http://www.pakwheels.com/used-cars/suzuki-cultus-2022-for-sale-in-karachi-7473095</t>
  </si>
  <si>
    <t>http://www.pakwheels.com/used-cars/toyota-land-cruiser-1996-for-sale-in-karachi-7473092</t>
  </si>
  <si>
    <t>Toyota Land Cruiser 1996 for sale in Karachi</t>
  </si>
  <si>
    <t>White sand Two tone color</t>
  </si>
  <si>
    <t>ABS, AM/FM Radio, Air Bags, Air Conditioning, Alloy Rims, CD Player, Cruise Control, DVD Player, Navigation System, Power Locks, Power Mirrors, Power Steering, Power Windows, Sun Roof,</t>
  </si>
  <si>
    <t>http://www.pakwheels.com/used-cars/toyota-corolla-2016-for-sale-in-karachi-7473078</t>
  </si>
  <si>
    <t>http://www.pakwheels.com/used-cars/suzuki-bolan-2017-for-sale-in-karachi-7473039</t>
  </si>
  <si>
    <t>http://www.pakwheels.com/used-cars/toyota-harrier-2003-for-sale-in-karachi-7473068</t>
  </si>
  <si>
    <t>http://www.pakwheels.com/used-cars/toyota-mark-x-2009-for-sale-in-karachi-7473059</t>
  </si>
  <si>
    <t>Toyota Mark X 2009 for sale in Karachi</t>
  </si>
  <si>
    <t>http://www.pakwheels.com/used-cars/toyota-passo-2018-for-sale-in-karachi-6550961</t>
  </si>
  <si>
    <t>http://www.pakwheels.com/used-cars/suzuki-cultus-2008-for-sale-in-karachi-7473046</t>
  </si>
  <si>
    <t>http://www.pakwheels.com/used-cars/toyota-vitz-2012-for-sale-in-karachi-7314759</t>
  </si>
  <si>
    <t>http://www.pakwheels.com/used-cars/suzuki-every-2008-for-sale-in-karachi-7314749</t>
  </si>
  <si>
    <t>http://www.pakwheels.com/used-cars/daihatsu-cuore-2005-for-sale-in-karachi-7374032</t>
  </si>
  <si>
    <t>http://www.pakwheels.com/used-cars/suzuki-mehran-2001-for-sale-in-karachi-7473015</t>
  </si>
  <si>
    <t>Suzuki Mehran 2001 for sale in Karachi</t>
  </si>
  <si>
    <t>http://www.pakwheels.com/used-cars/toyota-passo-2015-for-sale-in-karachi-7473014</t>
  </si>
  <si>
    <t>http://www.pakwheels.com/used-cars/honda-civic-1991-for-sale-in-karachi-7473013</t>
  </si>
  <si>
    <t>Honda Civic 1991 for sale in Karachi</t>
  </si>
  <si>
    <t>Air Conditioning, Alloy Rims, Power Mirrors, Power Steering, Power Windows, Sun Roof,</t>
  </si>
  <si>
    <t>http://www.pakwheels.com/used-cars/toyota-prius-2013-for-sale-in-karachi-7473002</t>
  </si>
  <si>
    <t>http://www.pakwheels.com/used-cars/toyota-corolla-2020-for-sale-in-karachi-7472999</t>
  </si>
  <si>
    <t>http://www.pakwheels.com/used-cars/toyota-vitz-2000-for-sale-in-karachi-7472988</t>
  </si>
  <si>
    <t>http://www.pakwheels.com/used-cars/toyota-hilux-2012-for-sale-in-karachi-7472978</t>
  </si>
  <si>
    <t>http://www.pakwheels.com/used-cars/suzuki-cultus-2016-for-sale-in-karachi-7472971</t>
  </si>
  <si>
    <t>http://www.pakwheels.com/used-cars/suzuki-cultus-2010-for-sale-in-karachi-7472965</t>
  </si>
  <si>
    <t>http://www.pakwheels.com/used-cars/honda-civic-2022-for-sale-in-karachi-7472952</t>
  </si>
  <si>
    <t>http://www.pakwheels.com/used-cars/honda-civic-2007-for-sale-in-karachi-7472956</t>
  </si>
  <si>
    <t>http://www.pakwheels.com/used-cars/toyota-corolla-2023-for-sale-in-karachi-7472955</t>
  </si>
  <si>
    <t>http://www.pakwheels.com/used-cars/suzuki-alto-2012-for-sale-in-karachi-7472815</t>
  </si>
  <si>
    <t>http://www.pakwheels.com/used-cars/suzuki-cultus-2011-for-sale-in-karachi-7118438</t>
  </si>
  <si>
    <t>http://www.pakwheels.com/used-cars/suzuki-alto-2020-for-sale-in-karachi-7472939</t>
  </si>
  <si>
    <t>http://www.pakwheels.com/used-cars/toyota-aqua-2012-for-sale-in-karachi-7314704</t>
  </si>
  <si>
    <t>http://www.pakwheels.com/used-cars/suzuki-swift-2012-for-sale-in-karachi-7123785</t>
  </si>
  <si>
    <t>ABS, AM/FM Radio, Air Conditioning, Alloy Rims, CD Player, Front Speakers, Immobilizer Key, Keyless Entry, Power Locks, Power Mirrors, Power Steering, Power Windows, USB and Auxillary Cable,</t>
  </si>
  <si>
    <t>http://www.pakwheels.com/used-cars/toyota-hiace-2017-for-sale-in-karachi-7142339</t>
  </si>
  <si>
    <t>ABS, AM/FM Radio, Air Bags, Air Conditioning, Front Speakers, Power Mirrors, Power Steering, Power Windows,</t>
  </si>
  <si>
    <t>http://www.pakwheels.com/used-cars/toyota-land-cruiser-2009-for-sale-in-karachi-7472899</t>
  </si>
  <si>
    <t>http://www.pakwheels.com/used-cars/toyota-corolla-2016-for-sale-in-karachi-7472859</t>
  </si>
  <si>
    <t>http://www.pakwheels.com/used-cars/nissan-juke-2015-for-sale-in-karachi-7472853</t>
  </si>
  <si>
    <t>Nissan Juke 2015 for sale in Karachi</t>
  </si>
  <si>
    <t>http://www.pakwheels.com/used-cars/honda-city-2002-for-sale-in-karachi-7128151</t>
  </si>
  <si>
    <t>http://www.pakwheels.com/used-cars/toyota-corolla-1982-for-sale-in-karachi-7472847</t>
  </si>
  <si>
    <t>AM/FM Radio, Air Conditioning, Alloy Rims, Rear Speakers,</t>
  </si>
  <si>
    <t>http://www.pakwheels.com/used-cars/toyota-corolla-2021-for-sale-in-karachi-7472841</t>
  </si>
  <si>
    <t>http://www.pakwheels.com/used-cars/suzuki-swift-2022-for-sale-in-karachi-7000595</t>
  </si>
  <si>
    <t>http://www.pakwheels.com/used-cars/mitsubishi-lancer-1990-for-sale-in-karachi-7472837</t>
  </si>
  <si>
    <t>Mitsubishi Lancer 1990 for sale in Karachi</t>
  </si>
  <si>
    <t>AM/FM Radio, Air Conditioning, Alloy Rims, CD Player, Power Locks, Power Mirrors, Power Steering, Power Windows, Sun Roof,</t>
  </si>
  <si>
    <t>http://www.pakwheels.com/used-cars/suzuki-swift-2010-for-sale-in-karachi-7472827</t>
  </si>
  <si>
    <t>ABS, AM/FM Radio, Air Conditioning, Alloy Rims, CD Player, Front Speakers, Immobilizer Key, Power Locks, Power Mirrors, Power Steering, Power Windows, Rear Speakers, USB and Auxillary Cable,</t>
  </si>
  <si>
    <t>http://www.pakwheels.com/used-cars/faw-x-pv-2019-for-sale-in-karachi-7472819</t>
  </si>
  <si>
    <t>FAW X-PV 2019 for sale in Karachi</t>
  </si>
  <si>
    <t>X-PV</t>
  </si>
  <si>
    <t>http://www.pakwheels.com/used-cars/honda-br-v-2018-for-sale-in-karachi-7472351</t>
  </si>
  <si>
    <t>http://www.pakwheels.com/used-cars/mitsubishi-pajero-2014-for-sale-in-karachi-7472802</t>
  </si>
  <si>
    <t>Mitsubishi Pajero 2014 for sale in Karachi</t>
  </si>
  <si>
    <t>http://www.pakwheels.com/used-cars/honda-civic-2005-for-sale-in-karachi-7472799</t>
  </si>
  <si>
    <t>http://www.pakwheels.com/used-cars/honda-civic-2011-for-sale-in-karachi-7472777</t>
  </si>
  <si>
    <t>http://www.pakwheels.com/used-cars/toyota-corolla-2019-for-sale-in-karachi-7472773</t>
  </si>
  <si>
    <t>http://www.pakwheels.com/used-cars/suzuki-cultus-2004-for-sale-in-karachi-7472771</t>
  </si>
  <si>
    <t>http://www.pakwheels.com/used-cars/toyota-prius-2013-for-sale-in-karachi-7472756</t>
  </si>
  <si>
    <t>http://www.pakwheels.com/used-cars/honda-cr-z-sports-hybrid-2010-for-sale-in-karachi-7293311</t>
  </si>
  <si>
    <t>ABS, AM/FM Radio, Air Bags, Air Conditioning, Alloy Rims, Immobilizer Key, Navigation System, Power Locks, Power Mirrors, Power Steering, Power Windows,</t>
  </si>
  <si>
    <t>http://www.pakwheels.com/used-cars/suzuki-every-2005-for-sale-in-karachi-7472726</t>
  </si>
  <si>
    <t>Suzuki Every 2005 for sale in Karachi</t>
  </si>
  <si>
    <t>AM/FM Radio, Air Bags, Air Conditioning, Alloy Rims, DVD Player, Navigation System, Power Locks, Power Mirrors, Power Steering, Power Windows,</t>
  </si>
  <si>
    <t>http://www.pakwheels.com/used-cars/honda-civic-2020-for-sale-in-karachi-7472720</t>
  </si>
  <si>
    <t>http://www.pakwheels.com/used-cars/toyota-aqua-2015-for-sale-in-karachi-7472718</t>
  </si>
  <si>
    <t>http://www.pakwheels.com/used-cars/toyota-corolla-2018-for-sale-in-karachi-7472711</t>
  </si>
  <si>
    <t>http://www.pakwheels.com/used-cars/honda-civic-2015-for-sale-in-karachi-7472700</t>
  </si>
  <si>
    <t>http://www.pakwheels.com/used-cars/suzuki-wagon-r-2021-for-sale-in-karachi-7472697</t>
  </si>
  <si>
    <t>http://www.pakwheels.com/used-cars/toyota-aqua-2015-for-sale-in-karachi-7472689</t>
  </si>
  <si>
    <t>http://www.pakwheels.com/used-cars/honda-civic-2000-for-sale-in-karachi-7413817</t>
  </si>
  <si>
    <t>AM/FM Radio, Air Conditioning, Alloy Rims, Cassette Player, DVD Player, Power Locks, Power Mirrors, Power Steering, Power Windows, Sun Roof,</t>
  </si>
  <si>
    <t>http://www.pakwheels.com/used-cars/suzuki-margalla-1995-for-sale-in-karachi-7472672</t>
  </si>
  <si>
    <t>Suzuki Margalla 1995 for sale in Karachi</t>
  </si>
  <si>
    <t>http://www.pakwheels.com/used-cars/honda-city-2016-for-sale-in-karachi-7428602</t>
  </si>
  <si>
    <t>http://www.pakwheels.com/used-cars/kia-spectra-2004-for-sale-in-karachi-7472658</t>
  </si>
  <si>
    <t>KIA Spectra 2004 for sale in Karachi</t>
  </si>
  <si>
    <t>http://www.pakwheels.com/used-cars/suzuki-alto-2010-for-sale-in-karachi-7472640</t>
  </si>
  <si>
    <t>http://www.pakwheels.com/used-cars/honda-civic-2005-for-sale-in-karachi-7472637</t>
  </si>
  <si>
    <t>http://www.pakwheels.com/used-cars/toyota-hilux-1991-for-sale-in-karachi-7472628</t>
  </si>
  <si>
    <t>Toyota Hilux 1991 for sale in Karachi</t>
  </si>
  <si>
    <t>AM/FM Radio, Alloy Rims, Immobilizer Key, Power Steering,</t>
  </si>
  <si>
    <t>http://www.pakwheels.com/used-cars/suzuki-wagon-r-2020-for-sale-in-karachi-7472625</t>
  </si>
  <si>
    <t>http://www.pakwheels.com/used-cars/suzuki-margalla-1998-for-sale-in-karachi-7472618</t>
  </si>
  <si>
    <t>Suzuki Margalla 1998 for sale in Karachi</t>
  </si>
  <si>
    <t>http://www.pakwheels.com/used-cars/honda-civic-2020-for-sale-in-karachi-7273284</t>
  </si>
  <si>
    <t>http://www.pakwheels.com/used-cars/daihatsu-cuore-2007-for-sale-in-karachi-7472597</t>
  </si>
  <si>
    <t>http://www.pakwheels.com/used-cars/toyota-vitz-2012-for-sale-in-karachi-7472595</t>
  </si>
  <si>
    <t>http://www.pakwheels.com/used-cars/suzuki-alto-lapin-2002-for-sale-in-karachi-7472586</t>
  </si>
  <si>
    <t>Suzuki Alto Lapin 2002 for sale in Karachi</t>
  </si>
  <si>
    <t>http://www.pakwheels.com/used-cars/suzuki-mehran-2005-for-sale-in-karachi-7472584</t>
  </si>
  <si>
    <t>http://www.pakwheels.com/used-cars/suzuki-bolan-2014-for-sale-in-karachi-7472577</t>
  </si>
  <si>
    <t>http://www.pakwheels.com/used-cars/daihatsu-cuore-2008-for-sale-in-karachi-7472567</t>
  </si>
  <si>
    <t>http://www.pakwheels.com/used-cars/suzuki-alto-2019-for-sale-in-karachi-7472559</t>
  </si>
  <si>
    <t>http://www.pakwheels.com/used-cars/toyota-corolla-2019-for-sale-in-karachi-7472538</t>
  </si>
  <si>
    <t>http://www.pakwheels.com/used-cars/honda-city-2019-for-sale-in-karachi-7472535</t>
  </si>
  <si>
    <t>http://www.pakwheels.com/used-cars/honda-civic-2007-for-sale-in-karachi-7472122</t>
  </si>
  <si>
    <t>http://www.pakwheels.com/used-cars/daihatsu-hijet-2016-for-sale-in-karachi-7472469</t>
  </si>
  <si>
    <t>Daihatsu Hijet 2016 for sale in Karachi</t>
  </si>
  <si>
    <t>http://www.pakwheels.com/used-cars/mazda-carol-2011-for-sale-in-karachi-7472454</t>
  </si>
  <si>
    <t>Mazda Carol 2011 for sale in Karachi</t>
  </si>
  <si>
    <t>http://www.pakwheels.com/used-cars/suzuki-mehran-2011-for-sale-in-karachi-7472439</t>
  </si>
  <si>
    <t>http://www.pakwheels.com/used-cars/toyota-prius-2019-for-sale-in-karachi-7472436</t>
  </si>
  <si>
    <t>http://www.pakwheels.com/used-cars/suzuki-alto-2020-for-sale-in-karachi-7472417</t>
  </si>
  <si>
    <t>http://www.pakwheels.com/used-cars/toyota-corolla-2019-for-sale-in-karachi-7472394</t>
  </si>
  <si>
    <t>http://www.pakwheels.com/used-cars/suzuki-bolan-2006-for-sale-in-karachi-7129024</t>
  </si>
  <si>
    <t>http://www.pakwheels.com/used-cars/suzuki-alto-2006-for-sale-in-karachi-7472371</t>
  </si>
  <si>
    <t>http://www.pakwheels.com/used-cars/suzuki-swift-2022-for-sale-in-karachi-7472368</t>
  </si>
  <si>
    <t>http://www.pakwheels.com/used-cars/suzuki-wagon-r-2018-for-sale-in-karachi-7472367</t>
  </si>
  <si>
    <t>http://www.pakwheels.com/used-cars/honda-city-2019-for-sale-in-karachi-7472364</t>
  </si>
  <si>
    <t>http://www.pakwheels.com/used-cars/honda-vezel-2015-for-sale-in-karachi-7472352</t>
  </si>
  <si>
    <t>http://www.pakwheels.com/used-cars/suzuki-mehran-2003-for-sale-in-karachi-7300920</t>
  </si>
  <si>
    <t>http://www.pakwheels.com/used-cars/daihatsu-terios-kid-2009-for-sale-in-karachi-7472339</t>
  </si>
  <si>
    <t>http://www.pakwheels.com/used-cars/toyota-fortuner-2022-for-sale-in-karachi-7472336</t>
  </si>
  <si>
    <t>http://www.pakwheels.com/used-cars/suzuki-mehran-2010-for-sale-in-karachi-7472324</t>
  </si>
  <si>
    <t>http://www.pakwheels.com/used-cars/toyota-vitz-2017-for-sale-in-karachi-7472320</t>
  </si>
  <si>
    <t>http://www.pakwheels.com/used-cars/suzuki-khyber-2000-for-sale-in-karachi-7472315</t>
  </si>
  <si>
    <t>Suzuki Khyber 2000 for sale in Karachi</t>
  </si>
  <si>
    <t>http://www.pakwheels.com/used-cars/toyota-land-cruiser-2023-for-sale-in-karachi-7472313</t>
  </si>
  <si>
    <t>http://www.pakwheels.com/used-cars/suzuki-alto-2008-for-sale-in-karachi-7472301</t>
  </si>
  <si>
    <t>http://www.pakwheels.com/used-cars/honda-city-2013-for-sale-in-karachi-7472288</t>
  </si>
  <si>
    <t>http://www.pakwheels.com/used-cars/suzuki-bolan-1991-for-sale-in-karachi-7472279</t>
  </si>
  <si>
    <t>http://www.pakwheels.com/used-cars/honda-civic-2005-for-sale-in-karachi-7472267</t>
  </si>
  <si>
    <t>http://www.pakwheels.com/used-cars/toyota-hilux-2022-for-sale-in-karachi-7472242</t>
  </si>
  <si>
    <t>http://www.pakwheels.com/used-cars/suzuki-alto-2019-for-sale-in-karachi-7472038</t>
  </si>
  <si>
    <t>AM/FM Radio, Air Bags, Air Conditioning, Power Locks, Power Steering,</t>
  </si>
  <si>
    <t>http://www.pakwheels.com/used-cars/toyota-corolla-2013-for-sale-in-karachi-7472040</t>
  </si>
  <si>
    <t>http://www.pakwheels.com/used-cars/toyota-fortuner-2023-for-sale-in-karachi-7472220</t>
  </si>
  <si>
    <t>http://www.pakwheels.com/used-cars/suzuki-mehran-2017-for-sale-in-karachi-7472206</t>
  </si>
  <si>
    <t>http://www.pakwheels.com/used-cars/suzuki-alto-2008-for-sale-in-karachi-7468426</t>
  </si>
  <si>
    <t>AM/FM Radio, Air Conditioning, Alloy Rims, Front Speakers,</t>
  </si>
  <si>
    <t>http://www.pakwheels.com/used-cars/honda-vezel-2014-for-sale-in-karachi-7463718</t>
  </si>
  <si>
    <t>http://www.pakwheels.com/used-cars/suzuki-swift-2018-for-sale-in-karachi-7464671</t>
  </si>
  <si>
    <t>http://www.pakwheels.com/used-cars/toyota-hilux-2018-for-sale-in-karachi-7472193</t>
  </si>
  <si>
    <t>http://www.pakwheels.com/used-cars/suzuki-wagon-r-2018-for-sale-in-karachi-7472189</t>
  </si>
  <si>
    <t>ABS, AM/FM Radio, Air Conditioning, Cruise Control, Power Locks, Power Mirrors, Power Windows,</t>
  </si>
  <si>
    <t>http://www.pakwheels.com/used-cars/daihatsu-cuore-2002-for-sale-in-karachi-7472161</t>
  </si>
  <si>
    <t>http://www.pakwheels.com/used-cars/suzuki-swift-2018-for-sale-in-karachi-7472168</t>
  </si>
  <si>
    <t>http://www.pakwheels.com/used-cars/suzuki-swift-2014-for-sale-in-karachi-7472163</t>
  </si>
  <si>
    <t>http://www.pakwheels.com/used-cars/suzuki-cultus-2019-for-sale-in-karachi-7472160</t>
  </si>
  <si>
    <t>http://www.pakwheels.com/used-cars/changan-alsvin-2022-for-sale-in-karachi-7472146</t>
  </si>
  <si>
    <t>http://www.pakwheels.com/used-cars/nissan-ad-van-2006-for-sale-in-karachi-7432146</t>
  </si>
  <si>
    <t>http://www.pakwheels.com/used-cars/suzuki-mehran-2015-for-sale-in-karachi-7472111</t>
  </si>
  <si>
    <t>http://www.pakwheels.com/used-cars/toyota-corolla-2004-for-sale-in-karachi-7472114</t>
  </si>
  <si>
    <t>Air Bags, Alloy Rims, Power Locks, Power Mirrors, Power Steering, Power Windows,</t>
  </si>
  <si>
    <t>http://www.pakwheels.com/used-cars/toyota-corolla-2016-for-sale-in-karachi-7472112</t>
  </si>
  <si>
    <t>http://www.pakwheels.com/used-cars/suzuki-cultus-2018-for-sale-in-karachi-7472107</t>
  </si>
  <si>
    <t>http://www.pakwheels.com/used-cars/honda-civic-2004-for-sale-in-karachi-7472097</t>
  </si>
  <si>
    <t xml:space="preserve">Light Gray </t>
  </si>
  <si>
    <t>ABS, AM/FM Radio, Air Conditioning, Alloy Rims, CD Player, Front Speakers, Immobilizer Key, Power Locks, Power Mirrors, Power Steering, Power Windows, Rear Camera, Rear Speakers, Sun Roof, USB and Auxillary Cable,</t>
  </si>
  <si>
    <t>http://www.pakwheels.com/used-cars/toyota-pixis-van-2014-for-sale-in-karachi-7472103</t>
  </si>
  <si>
    <t>Toyota Pixis Van 2014 for sale in Karachi</t>
  </si>
  <si>
    <t>Pixis Van</t>
  </si>
  <si>
    <t>Air Bags, Alloy Rims, Cassette Player, Power Mirrors, Power Steering, Rear Camera, USB and Auxillary Cable,</t>
  </si>
  <si>
    <t>http://www.pakwheels.com/used-cars/honda-civic-2021-for-sale-in-karachi-7471879</t>
  </si>
  <si>
    <t>http://www.pakwheels.com/used-cars/daihatsu-cuore-2008-for-sale-in-karachi-7472071</t>
  </si>
  <si>
    <t>http://www.pakwheels.com/used-cars/toyota-corolla-2023-for-sale-in-karachi-7381060</t>
  </si>
  <si>
    <t>http://www.pakwheels.com/used-cars/honda-city-2020-for-sale-in-karachi-7472036</t>
  </si>
  <si>
    <t>http://www.pakwheels.com/used-cars/daihatsu-cuore-2005-for-sale-in-karachi-7469277</t>
  </si>
  <si>
    <t>Air Conditioning, Keyless Entry, Power Locks, Power Mirrors, Power Windows,</t>
  </si>
  <si>
    <t>http://www.pakwheels.com/used-cars/nissan-sunny-1988-for-sale-in-karachi-7472027</t>
  </si>
  <si>
    <t>AM/FM Radio, Alloy Rims, Power Steering,</t>
  </si>
  <si>
    <t>http://www.pakwheels.com/used-cars/honda-civic-2010-for-sale-in-karachi-7472008</t>
  </si>
  <si>
    <t>http://www.pakwheels.com/used-cars/suzuki-wagon-r-2017-for-sale-in-karachi-7472005</t>
  </si>
  <si>
    <t>http://www.pakwheels.com/used-cars/suzuki-kei-2004-for-sale-in-karachi-7471992</t>
  </si>
  <si>
    <t>Suzuki Kei 2004 for sale in Karachi</t>
  </si>
  <si>
    <t>http://www.pakwheels.com/used-cars/nissan-sunny-1988-for-sale-in-karachi-7471987</t>
  </si>
  <si>
    <t>http://www.pakwheels.com/used-cars/changan-oshan-x7-2023-for-sale-in-karachi-7471983</t>
  </si>
  <si>
    <t>http://www.pakwheels.com/used-cars/suzuki-alto-2006-for-sale-in-karachi-7471970</t>
  </si>
  <si>
    <t>http://www.pakwheels.com/used-cars/toyota-corolla-2019-for-sale-in-karachi-7471818</t>
  </si>
  <si>
    <t>http://www.pakwheels.com/used-cars/toyota-corolla-2018-for-sale-in-karachi-7471850</t>
  </si>
  <si>
    <t>AM/FM Radio, Air Bags, Air Conditioning, Front Speakers, Immobilizer Key, Power Mirrors, Power Steering, Power Windows, USB and Auxillary Cable,</t>
  </si>
  <si>
    <t>http://www.pakwheels.com/used-cars/toyota-hilux-2021-for-sale-in-karachi-7464612</t>
  </si>
  <si>
    <t>http://www.pakwheels.com/used-cars/toyota-vitz-2015-for-sale-in-karachi-7471951</t>
  </si>
  <si>
    <t>http://www.pakwheels.com/used-cars/suzuki-mehran-1998-for-sale-in-karachi-7470435</t>
  </si>
  <si>
    <t>Dark Green</t>
  </si>
  <si>
    <t>http://www.pakwheels.com/used-cars/honda-civic-2006-for-sale-in-karachi-7471934</t>
  </si>
  <si>
    <t>http://www.pakwheels.com/used-cars/suzuki-bolan-2018-for-sale-in-karachi-7471925</t>
  </si>
  <si>
    <t>http://www.pakwheels.com/used-cars/daihatsu-cuore-2008-for-sale-in-karachi-7471915</t>
  </si>
  <si>
    <t>http://www.pakwheels.com/used-cars/suzuki-alto-2007-for-sale-in-karachi-7471908</t>
  </si>
  <si>
    <t>http://www.pakwheels.com/used-cars/suzuki-cultus-2018-for-sale-in-karachi-7471897</t>
  </si>
  <si>
    <t>http://www.pakwheels.com/used-cars/nissan-dayz-2014-for-sale-in-karachi-7471895</t>
  </si>
  <si>
    <t>http://www.pakwheels.com/used-cars/toyota-corolla-1987-for-sale-in-karachi-7471871</t>
  </si>
  <si>
    <t>Air Conditioning, Alloy Rims, Power Locks, Power Mirrors, Power Steering, Power Windows,</t>
  </si>
  <si>
    <t>http://www.pakwheels.com/used-cars/toyota-hilux-2023-for-sale-in-karachi-7471870</t>
  </si>
  <si>
    <t>http://www.pakwheels.com/used-cars/honda-n-one-2013-for-sale-in-karachi-7471866</t>
  </si>
  <si>
    <t>Honda N One 2013 for sale in Karachi</t>
  </si>
  <si>
    <t>N One</t>
  </si>
  <si>
    <t>http://www.pakwheels.com/used-cars/suzuki-swift-2015-for-sale-in-karachi-7471856</t>
  </si>
  <si>
    <t>AM/FM Radio, Air Conditioning, DVD Player, Immobilizer Key, Keyless Entry, Navigation System, Power Locks, Power Mirrors, Power Steering, Power Windows,</t>
  </si>
  <si>
    <t>http://www.pakwheels.com/used-cars/honda-civic-2004-for-sale-in-karachi-7471851</t>
  </si>
  <si>
    <t>ABS, AM/FM Radio, Air Conditioning, Alloy Rims, CD Player, Cassette Player, Power Locks, Power Mirrors, Power Steering, Power Windows,</t>
  </si>
  <si>
    <t>http://www.pakwheels.com/used-cars/toyota-corolla-2021-for-sale-in-karachi-7471833</t>
  </si>
  <si>
    <t>http://www.pakwheels.com/used-cars/honda-city-2022-for-sale-in-karachi-7471836</t>
  </si>
  <si>
    <t>Toyota Belta 2011 for sale in Karachi</t>
  </si>
  <si>
    <t>http://www.pakwheels.com/used-cars/honda-civic-2020-for-sale-in-karachi-7471817</t>
  </si>
  <si>
    <t>http://www.pakwheels.com/used-cars/hyundai-elantra-2022-for-sale-in-karachi-6759839</t>
  </si>
  <si>
    <t>http://www.pakwheels.com/used-cars/toyota-corolla-2012-for-sale-in-karachi-7246730</t>
  </si>
  <si>
    <t>http://www.pakwheels.com/used-cars/toyota-corolla-2021-for-sale-in-karachi-7471808</t>
  </si>
  <si>
    <t>http://www.pakwheels.com/used-cars/suzuki-cultus-2007-for-sale-in-karachi-7471790</t>
  </si>
  <si>
    <t>http://www.pakwheels.com/used-cars/peugeot-2008-2022-for-sale-in-karachi-6119752</t>
  </si>
  <si>
    <t>http://www.pakwheels.com/used-cars/toyota-yaris-2020-for-sale-in-karachi-7471769</t>
  </si>
  <si>
    <t>http://www.pakwheels.com/used-cars/suzuki-cultus-2021-for-sale-in-karachi-7179332</t>
  </si>
  <si>
    <t>http://www.pakwheels.com/used-cars/toyota-corolla-1996-for-sale-in-karachi-7471752</t>
  </si>
  <si>
    <t>http://www.pakwheels.com/used-cars/nissan-sunny-1998-for-sale-in-karachi-7471746</t>
  </si>
  <si>
    <t>Nissan Sunny 1998 for sale in Karachi</t>
  </si>
  <si>
    <t>http://www.pakwheels.com/used-cars/suzuki-cultus-2015-for-sale-in-karachi-7471743</t>
  </si>
  <si>
    <t>AM/FM Radio, Air Conditioning, CD Player, DVD Player, Immobilizer Key, Keyless Entry,</t>
  </si>
  <si>
    <t>http://www.pakwheels.com/used-cars/toyota-passo-2008-for-sale-in-karachi-7471741</t>
  </si>
  <si>
    <t>http://www.pakwheels.com/used-cars/toyota-vitz-2014-for-sale-in-karachi-7471738</t>
  </si>
  <si>
    <t>http://www.pakwheels.com/used-cars/honda-city-2001-for-sale-in-karachi-7471718</t>
  </si>
  <si>
    <t>http://www.pakwheels.com/used-cars/suzuki-khyber-1995-for-sale-in-karachi-7463527</t>
  </si>
  <si>
    <t>http://www.pakwheels.com/used-cars/suzuki-swift-2018-for-sale-in-karachi-7463663</t>
  </si>
  <si>
    <t>http://www.pakwheels.com/used-cars/toyota-corolla-2000-for-sale-in-karachi-7463759</t>
  </si>
  <si>
    <t>http://www.pakwheels.com/used-cars/suzuki-alto-2008-for-sale-in-karachi-7463845</t>
  </si>
  <si>
    <t>greenish grey.</t>
  </si>
  <si>
    <t>http://www.pakwheels.com/used-cars/faw-sirius-2018-for-sale-in-karachi-7471700</t>
  </si>
  <si>
    <t>FAW Sirius 2018 for sale in Karachi</t>
  </si>
  <si>
    <t>Sirius</t>
  </si>
  <si>
    <t>http://www.pakwheels.com/used-cars/honda-accord-2005-for-sale-in-karachi-6777778</t>
  </si>
  <si>
    <t>http://www.pakwheels.com/used-cars/honda-city-2007-for-sale-in-karachi-6989485</t>
  </si>
  <si>
    <t>http://www.pakwheels.com/used-cars/audi-a4-2001-for-sale-in-karachi-7464190</t>
  </si>
  <si>
    <t>Audi A4 2001 for sale in Karachi</t>
  </si>
  <si>
    <t>ABS, Air Bags, Air Conditioning, Alloy Rims, CD Player, Front Speakers, Keyless Entry, Power Locks, Power Steering, Power Windows, Rear AC Vents, Rear Camera, Rear Speakers, USB and Auxillary Cable,</t>
  </si>
  <si>
    <t>http://www.pakwheels.com/used-cars/toyota-corolla-2004-for-sale-in-karachi-7471681</t>
  </si>
  <si>
    <t>http://www.pakwheels.com/used-cars/suzuki-alto-2020-for-sale-in-karachi-7471667</t>
  </si>
  <si>
    <t>http://www.pakwheels.com/used-cars/changan-alsvin-2022-for-sale-in-karachi-7471660</t>
  </si>
  <si>
    <t>http://www.pakwheels.com/used-cars/toyota-passo-2015-for-sale-in-karachi-7471613</t>
  </si>
  <si>
    <t>http://www.pakwheels.com/used-cars/hyundai-elantra-2021-for-sale-in-karachi-7471605</t>
  </si>
  <si>
    <t>http://www.pakwheels.com/used-cars/suzuki-wagon-r-2014-for-sale-in-karachi-7471602</t>
  </si>
  <si>
    <t>http://www.pakwheels.com/used-cars/suzuki-swift-2014-for-sale-in-karachi-7471333</t>
  </si>
  <si>
    <t>http://www.pakwheels.com/used-cars/honda-civic-1995-for-sale-in-karachi-7471337</t>
  </si>
  <si>
    <t>AM/FM Radio, Air Conditioning, Cassette Player, Keyless Entry, Power Locks, Power Steering,</t>
  </si>
  <si>
    <t>http://www.pakwheels.com/used-cars/honda-city-2009-for-sale-in-karachi-7471593</t>
  </si>
  <si>
    <t>ABS, Air Conditioning, Power Mirrors, Power Steering, Power Windows,</t>
  </si>
  <si>
    <t>http://www.pakwheels.com/used-cars/toyota-fortuner-2022-for-sale-in-karachi-7471436</t>
  </si>
  <si>
    <t>http://www.pakwheels.com/used-cars/suzuki-mehran-1990-for-sale-in-karachi-7468138</t>
  </si>
  <si>
    <t>http://www.pakwheels.com/used-cars/toyota-corolla-2000-for-sale-in-karachi-7471584</t>
  </si>
  <si>
    <t>http://www.pakwheels.com/used-cars/toyota-corolla-2017-for-sale-in-karachi-7471573</t>
  </si>
  <si>
    <t>http://www.pakwheels.com/used-cars/hyundai-santro-2004-for-sale-in-karachi-7471569</t>
  </si>
  <si>
    <t>http://www.pakwheels.com/used-cars/suzuki-cultus-2005-for-sale-in-karachi-7471559</t>
  </si>
  <si>
    <t>http://www.pakwheels.com/used-cars/suzuki-cultus-2003-for-sale-in-karachi-7061908</t>
  </si>
  <si>
    <t>http://www.pakwheels.com/used-cars/suzuki-alto-2002-for-sale-in-karachi-7464315</t>
  </si>
  <si>
    <t>http://www.pakwheels.com/used-cars/subaru-stella-2007-for-sale-in-karachi-7471534</t>
  </si>
  <si>
    <t>Subaru Stella 2007 for sale in Karachi</t>
  </si>
  <si>
    <t>Stella</t>
  </si>
  <si>
    <t>http://www.pakwheels.com/used-cars/daihatsu-mira-2015-for-sale-in-karachi-7471530</t>
  </si>
  <si>
    <t>http://www.pakwheels.com/used-cars/kia-sportage-2021-for-sale-in-karachi-7464693</t>
  </si>
  <si>
    <t>http://www.pakwheels.com/used-cars/toyota-hiace-2018-for-sale-in-karachi-7464706</t>
  </si>
  <si>
    <t>http://www.pakwheels.com/used-cars/suzuki-cultus-2007-for-sale-in-karachi-7471521</t>
  </si>
  <si>
    <t>http://www.pakwheels.com/used-cars/hyundai-elantra-2022-for-sale-in-karachi-7471499</t>
  </si>
  <si>
    <t>http://www.pakwheels.com/used-cars/suzuki-cultus-2006-for-sale-in-karachi-7471482</t>
  </si>
  <si>
    <t>http://www.pakwheels.com/used-cars/daihatsu-cuore-2008-for-sale-in-karachi-7469878</t>
  </si>
  <si>
    <t>http://www.pakwheels.com/used-cars/hyundai-tucson-2022-for-sale-in-karachi-7459442</t>
  </si>
  <si>
    <t>http://www.pakwheels.com/used-cars/suzuki-cultus-2005-for-sale-in-karachi-7471261</t>
  </si>
  <si>
    <t>http://www.pakwheels.com/used-cars/honda-civic-2009-for-sale-in-karachi-7471468</t>
  </si>
  <si>
    <t>http://www.pakwheels.com/used-cars/suzuki-cultus-2019-for-sale-in-karachi-7471465</t>
  </si>
  <si>
    <t>http://www.pakwheels.com/used-cars/honda-civic-1992-for-sale-in-karachi-7469552</t>
  </si>
  <si>
    <t>Honda Civic 1992 for sale in Karachi</t>
  </si>
  <si>
    <t>AM/FM Radio, Air Conditioning, Cassette Player, Power Locks, Power Mirrors, Power Steering, Power Windows, Sun Roof,</t>
  </si>
  <si>
    <t>http://www.pakwheels.com/used-cars/suzuki-ravi-1991-for-sale-in-karachi-7285080</t>
  </si>
  <si>
    <t>Suzuki Ravi 1991 for sale in Karachi</t>
  </si>
  <si>
    <t>http://www.pakwheels.com/used-cars/suzuki-alto-2006-for-sale-in-karachi-7471444</t>
  </si>
  <si>
    <t>http://www.pakwheels.com/used-cars/toyota-corolla-2021-for-sale-in-karachi-7471426</t>
  </si>
  <si>
    <t>http://www.pakwheels.com/used-cars/nissan-dayz-2015-for-sale-in-karachi-7469191</t>
  </si>
  <si>
    <t>http://www.pakwheels.com/used-cars/suzuki-cultus-2017-for-sale-in-karachi-7471417</t>
  </si>
  <si>
    <t>AM/FM Radio, Air Conditioning, Alloy Rims, CD Player, Power Locks,</t>
  </si>
  <si>
    <t>http://www.pakwheels.com/used-cars/daihatsu-cuore-2005-for-sale-in-karachi-7471397</t>
  </si>
  <si>
    <t>http://www.pakwheels.com/used-cars/mg-zs-2021-for-sale-in-karachi-7245935</t>
  </si>
  <si>
    <t>ABS, AM/FM Radio, Air Bags, Air Conditioning, Alloy Rims, Climate Control, Cruise Control, Front Speakers, Immobilizer Key, Keyless Entry, Power Locks, Power Steering, Power Windows, Rear Camera, Rear Speakers, Steering Switches, USB and Auxillary Cable,</t>
  </si>
  <si>
    <t>http://www.pakwheels.com/used-cars/suzuki-cultus-2005-for-sale-in-karachi-7471383</t>
  </si>
  <si>
    <t>http://www.pakwheels.com/used-cars/suzuki-liana-2011-for-sale-in-karachi-7471361</t>
  </si>
  <si>
    <t>Suzuki Liana 2011 for sale in Karachi</t>
  </si>
  <si>
    <t>http://www.pakwheels.com/used-cars/toyota-passo-2007-for-sale-in-karachi-7471352</t>
  </si>
  <si>
    <t>http://www.pakwheels.com/used-cars/honda-civic-2018-for-sale-in-karachi-7471353</t>
  </si>
  <si>
    <t>http://www.pakwheels.com/used-cars/daihatsu-mira-2017-for-sale-in-karachi-7137917</t>
  </si>
  <si>
    <t xml:space="preserve">Black </t>
  </si>
  <si>
    <t>http://www.pakwheels.com/used-cars/suzuki-alto-2011-for-sale-in-karachi-7468981</t>
  </si>
  <si>
    <t>olive green</t>
  </si>
  <si>
    <t>http://www.pakwheels.com/used-cars/kia-sorento-2021-for-sale-in-karachi-7471330</t>
  </si>
  <si>
    <t>http://www.pakwheels.com/used-cars/suzuki-cultus-2003-for-sale-in-karachi-7468883</t>
  </si>
  <si>
    <t>http://www.pakwheels.com/used-cars/daihatsu-move-2015-for-sale-in-karachi-7471292</t>
  </si>
  <si>
    <t>Daihatsu Move 2015 for sale in Karachi</t>
  </si>
  <si>
    <t>http://www.pakwheels.com/used-cars/honda-civic-2017-for-sale-in-karachi-7470974</t>
  </si>
  <si>
    <t>http://www.pakwheels.com/used-cars/daihatsu-cuore-2009-for-sale-in-karachi-7471042</t>
  </si>
  <si>
    <t>http://www.pakwheels.com/used-cars/toyota-aqua-2013-for-sale-in-karachi-7471285</t>
  </si>
  <si>
    <t>http://www.pakwheels.com/used-cars/daihatsu-charade-1988-for-sale-in-karachi-7471284</t>
  </si>
  <si>
    <t>http://www.pakwheels.com/used-cars/toyota-corolla-2003-for-sale-in-karachi-7471272</t>
  </si>
  <si>
    <t>AM/FM Radio, Air Bags, Air Conditioning, Keyless Entry, Navigation System, Power Locks, Power Mirrors, Power Steering, Power Windows,</t>
  </si>
  <si>
    <t>http://www.pakwheels.com/used-cars/suzuki-bolan-2014-for-sale-in-karachi-7471103</t>
  </si>
  <si>
    <t>http://www.pakwheels.com/used-cars/honda-city-2019-for-sale-in-karachi-7466671</t>
  </si>
  <si>
    <t>http://www.pakwheels.com/used-cars/daihatsu-cuore-2006-for-sale-in-karachi-7471268</t>
  </si>
  <si>
    <t>AM/FM Radio, Air Conditioning, Cassette Player, Front Speakers, Power Locks,</t>
  </si>
  <si>
    <t>http://www.pakwheels.com/used-cars/suzuki-cultus-2017-for-sale-in-karachi-7470749</t>
  </si>
  <si>
    <t>http://www.pakwheels.com/used-cars/honda-civic-2002-for-sale-in-karachi-7470784</t>
  </si>
  <si>
    <t>rose mist</t>
  </si>
  <si>
    <t>http://www.pakwheels.com/used-cars/toyota-corolla-2019-for-sale-in-karachi-7471236</t>
  </si>
  <si>
    <t>http://www.pakwheels.com/used-cars/toyota-yaris-2022-for-sale-in-karachi-7471231</t>
  </si>
  <si>
    <t>Air Conditioning, CD Player, Front Speakers, Power Steering,</t>
  </si>
  <si>
    <t>http://www.pakwheels.com/used-cars/suzuki-swift-2010-for-sale-in-karachi-7471230</t>
  </si>
  <si>
    <t>http://www.pakwheels.com/used-cars/toyota-corolla-fielder-2019-for-sale-in-karachi-7471228</t>
  </si>
  <si>
    <t>Toyota Corolla Fielder 2019 for sale in Karachi</t>
  </si>
  <si>
    <t>http://www.pakwheels.com/used-cars/suzuki-alto-2011-for-sale-in-karachi-7471225</t>
  </si>
  <si>
    <t>http://www.pakwheels.com/used-cars/daihatsu-charade-1983-for-sale-in-karachi-7471220</t>
  </si>
  <si>
    <t>Daihatsu Charade 1983 for sale in Karachi</t>
  </si>
  <si>
    <t>http://www.pakwheels.com/used-cars/toyota-corolla-2021-for-sale-in-karachi-7471219</t>
  </si>
  <si>
    <t>http://www.pakwheels.com/used-cars/honda-civic-2010-for-sale-in-karachi-7471214</t>
  </si>
  <si>
    <t>http://www.pakwheels.com/used-cars/suzuki-alto-2007-for-sale-in-karachi-7468599</t>
  </si>
  <si>
    <t>http://www.pakwheels.com/used-cars/toyota-prius-2012-for-sale-in-karachi-7471195</t>
  </si>
  <si>
    <t>Toyota Prius 2012 for sale in Karachi</t>
  </si>
  <si>
    <t>http://www.pakwheels.com/used-cars/honda-vezel-2014-for-sale-in-karachi-7471175</t>
  </si>
  <si>
    <t>http://www.pakwheels.com/used-cars/toyota-aqua-2014-for-sale-in-karachi-7471174</t>
  </si>
  <si>
    <t>http://www.pakwheels.com/used-cars/nissan-dayz-2019-for-sale-in-karachi-7326341</t>
  </si>
  <si>
    <t>http://www.pakwheels.com/used-cars/toyota-corolla-1999-for-sale-in-karachi-7469996</t>
  </si>
  <si>
    <t>http://www.pakwheels.com/used-cars/honda-city-2017-for-sale-in-karachi-7471162</t>
  </si>
  <si>
    <t>http://www.pakwheels.com/used-cars/honda-fit-2013-for-sale-in-karachi-7471140</t>
  </si>
  <si>
    <t>Honda Fit 2013 for sale in Karachi</t>
  </si>
  <si>
    <t>http://www.pakwheels.com/used-cars/suzuki-alto-2022-for-sale-in-karachi-7464347</t>
  </si>
  <si>
    <t>http://www.pakwheels.com/used-cars/hyundai-elantra-2023-for-sale-in-karachi-7303969</t>
  </si>
  <si>
    <t>http://www.pakwheels.com/used-cars/toyota-yaris-2020-for-sale-in-karachi-7471093</t>
  </si>
  <si>
    <t>http://www.pakwheels.com/used-cars/suzuki-baleno-2003-for-sale-in-karachi-7471092</t>
  </si>
  <si>
    <t>http://www.pakwheels.com/used-cars/suzuki-alto-2019-for-sale-in-karachi-7471063</t>
  </si>
  <si>
    <t>AM/FM Radio, Air Bags, Air Conditioning, CD Player, DVD Player, Immobilizer Key, Keyless Entry, Navigation System, Power Locks, Power Steering,</t>
  </si>
  <si>
    <t>http://www.pakwheels.com/used-cars/honda-civic-1988-for-sale-in-karachi-7471067</t>
  </si>
  <si>
    <t>http://www.pakwheels.com/used-cars/honda-civic-2018-for-sale-in-karachi-7471062</t>
  </si>
  <si>
    <t>http://www.pakwheels.com/used-cars/toyota-land-cruiser-2018-for-sale-in-karachi-7471007</t>
  </si>
  <si>
    <t>http://www.pakwheels.com/used-cars/toyota-starlet-1981-for-sale-in-karachi-7471002</t>
  </si>
  <si>
    <t>Toyota Starlet 1981 for sale in Karachi</t>
  </si>
  <si>
    <t>http://www.pakwheels.com/used-cars/toyota-fortuner-2021-for-sale-in-karachi-7382047</t>
  </si>
  <si>
    <t>http://www.pakwheels.com/used-cars/nissan-sunny-2005-for-sale-in-karachi-7470991</t>
  </si>
  <si>
    <t>http://www.pakwheels.com/used-cars/daihatsu-cast-2019-for-sale-in-karachi-7470975</t>
  </si>
  <si>
    <t>http://www.pakwheels.com/used-cars/suzuki-cultus-2008-for-sale-in-karachi-7470965</t>
  </si>
  <si>
    <t>http://www.pakwheels.com/used-cars/honda-civic-2017-for-sale-in-karachi-7470961</t>
  </si>
  <si>
    <t>http://www.pakwheels.com/used-cars/honda-civic-2005-for-sale-in-karachi-7470958</t>
  </si>
  <si>
    <t>AM/FM Radio, Air Conditioning, Alloy Rims, CD Player, Front Speakers, Immobilizer Key, Power Locks, Power Mirrors, Power Steering, Power Windows, Rear Camera, Rear Speakers, USB and Auxillary Cable,</t>
  </si>
  <si>
    <t>http://www.pakwheels.com/used-cars/suzuki-cultus-2012-for-sale-in-karachi-7470941</t>
  </si>
  <si>
    <t>http://www.pakwheels.com/used-cars/peugeot-2008-2022-for-sale-in-karachi-7103807</t>
  </si>
  <si>
    <t>http://www.pakwheels.com/used-cars/changan-alsvin-2021-for-sale-in-karachi-7470894</t>
  </si>
  <si>
    <t>http://www.pakwheels.com/used-cars/honda-br-v-2021-for-sale-in-karachi-7430675</t>
  </si>
  <si>
    <t>http://www.pakwheels.com/used-cars/suzuki-alto-2022-for-sale-in-karachi-7470877</t>
  </si>
  <si>
    <t>http://www.pakwheels.com/used-cars/toyota-corolla-2017-for-sale-in-karachi-7470868</t>
  </si>
  <si>
    <t>ABS, Air Conditioning, CD Player, DVD Player, Immobilizer Key, Power Locks, Power Mirrors, Power Steering, Power Windows,</t>
  </si>
  <si>
    <t>http://www.pakwheels.com/used-cars/honda-civic-2005-for-sale-in-karachi-7470846</t>
  </si>
  <si>
    <t>http://www.pakwheels.com/used-cars/toyota-mark-ii-2004-for-sale-in-karachi-7470845</t>
  </si>
  <si>
    <t>http://www.pakwheels.com/used-cars/suzuki-mehran-2004-for-sale-in-karachi-7470842</t>
  </si>
  <si>
    <t>http://www.pakwheels.com/used-cars/daihatsu-copen-2003-for-sale-in-karachi-7470069</t>
  </si>
  <si>
    <t>http://www.pakwheels.com/used-cars/daihatsu-mira-2014-for-sale-in-karachi-7470024</t>
  </si>
  <si>
    <t>http://www.pakwheels.com/used-cars/honda-civic-2013-for-sale-in-karachi-7470822</t>
  </si>
  <si>
    <t>http://www.pakwheels.com/used-cars/nissan-dayz-2014-for-sale-in-karachi-7470808</t>
  </si>
  <si>
    <t>http://www.pakwheels.com/used-cars/honda-city-2003-for-sale-in-karachi-7470783</t>
  </si>
  <si>
    <t>http://www.pakwheels.com/used-cars/toyota-corolla-2012-for-sale-in-karachi-7470772</t>
  </si>
  <si>
    <t>http://www.pakwheels.com/used-cars/suzuki-mehran-1991-for-sale-in-karachi-7470767</t>
  </si>
  <si>
    <t>Suzuki Mehran 1991 for sale in Karachi</t>
  </si>
  <si>
    <t>http://www.pakwheels.com/used-cars/changan-karvaan-2019-for-sale-in-karachi-7470762</t>
  </si>
  <si>
    <t>Changan Karvaan 2019 for sale in Karachi</t>
  </si>
  <si>
    <t>AM/FM Radio, Air Conditioning, DVD Player, Navigation System, Power Locks,</t>
  </si>
  <si>
    <t>http://www.pakwheels.com/used-cars/suzuki-ciaz-2017-for-sale-in-karachi-7470751</t>
  </si>
  <si>
    <t>ABS, Air Bags, Air Conditioning,</t>
  </si>
  <si>
    <t>http://www.pakwheels.com/used-cars/suzuki-cultus-2021-for-sale-in-karachi-7470745</t>
  </si>
  <si>
    <t>http://www.pakwheels.com/used-cars/suzuki-cultus-2009-for-sale-in-karachi-7470728</t>
  </si>
  <si>
    <t>http://www.pakwheels.com/used-cars/suzuki-cultus-2014-for-sale-in-karachi-7140085</t>
  </si>
  <si>
    <t>http://www.pakwheels.com/used-cars/suzuki-swift-2017-for-sale-in-karachi-7470647</t>
  </si>
  <si>
    <t>http://www.pakwheels.com/used-cars/suzuki-alto-2012-for-sale-in-karachi-7206229</t>
  </si>
  <si>
    <t>AM/FM Radio, Air Bags, Air Conditioning, Alloy Rims, CD Player, DVD Player, Power Locks, Power Mirrors, Power Steering, Power Windows,</t>
  </si>
  <si>
    <t>http://www.pakwheels.com/used-cars/toyota-corolla-2015-for-sale-in-karachi-7470633</t>
  </si>
  <si>
    <t>http://www.pakwheels.com/used-cars/toyota-mark-ii-2003-for-sale-in-karachi-7470591</t>
  </si>
  <si>
    <t>Toyota Mark II 2003 for sale in Karachi</t>
  </si>
  <si>
    <t>ABS, AM/FM Radio, Air Bags, Air Conditioning, Alloy Rims, Cassette Player, DVD Player, Power Locks, Power Mirrors, Power Steering, Power Windows,</t>
  </si>
  <si>
    <t>http://www.pakwheels.com/used-cars/honda-city-2003-for-sale-in-karachi-7468022</t>
  </si>
  <si>
    <t>AM/FM Radio, Air Conditioning, Alloy Rims, CD Player, Power Steering, Power Windows,</t>
  </si>
  <si>
    <t>http://www.pakwheels.com/used-cars/toyota-corolla-2018-for-sale-in-karachi-7470571</t>
  </si>
  <si>
    <t>http://www.pakwheels.com/used-cars/honda-civic-2002-for-sale-in-karachi-7470552</t>
  </si>
  <si>
    <t>http://www.pakwheels.com/used-cars/kia-classic-2001-for-sale-in-karachi-7470547</t>
  </si>
  <si>
    <t>http://www.pakwheels.com/used-cars/toyota-corolla-2012-for-sale-in-karachi-7470550</t>
  </si>
  <si>
    <t>http://www.pakwheels.com/used-cars/suzuki-cultus-2001-for-sale-in-karachi-7470542</t>
  </si>
  <si>
    <t>http://www.pakwheels.com/used-cars/suzuki-swift-2014-for-sale-in-karachi-7283327</t>
  </si>
  <si>
    <t>http://www.pakwheels.com/used-cars/suzuki-swift-2022-for-sale-in-karachi-7470533</t>
  </si>
  <si>
    <t>http://www.pakwheels.com/used-cars/proton-saga-2023-for-sale-in-karachi-7469309</t>
  </si>
  <si>
    <t>http://www.pakwheels.com/used-cars/toyota-corolla-2020-for-sale-in-karachi-7470459</t>
  </si>
  <si>
    <t>http://www.pakwheels.com/used-cars/daihatsu-mira-2007-for-sale-in-karachi-7030063</t>
  </si>
  <si>
    <t>ABS, AM/FM Radio, Air Bags, Air Conditioning, CD Player, DVD Player, Immobilizer Key, Keyless Entry, Navigation System, Power Locks, Power Steering,</t>
  </si>
  <si>
    <t>http://www.pakwheels.com/used-cars/toyota-vitz-2008-for-sale-in-karachi-7470451</t>
  </si>
  <si>
    <t>http://www.pakwheels.com/used-cars/toyota-corolla-2018-for-sale-in-karachi-7470441</t>
  </si>
  <si>
    <t>http://www.pakwheels.com/used-cars/daihatsu-hijet-2016-for-sale-in-karachi-6983473</t>
  </si>
  <si>
    <t>ABS, AM/FM Radio, Air Bags, Air Conditioning, Alloy Rims, Navigation System, Power Locks, Power Mirrors, Power Steering, Power Windows,</t>
  </si>
  <si>
    <t>http://www.pakwheels.com/used-cars/toyota-esquire-2016-for-sale-in-karachi-7470418</t>
  </si>
  <si>
    <t>Toyota Esquire 2016 for sale in Karachi</t>
  </si>
  <si>
    <t>Esquire</t>
  </si>
  <si>
    <t>http://www.pakwheels.com/used-cars/honda-civic-2014-for-sale-in-karachi-7470411</t>
  </si>
  <si>
    <t>http://www.pakwheels.com/used-cars/toyota-corolla-2019-for-sale-in-karachi-7470398</t>
  </si>
  <si>
    <t>http://www.pakwheels.com/used-cars/toyota-corolla-2018-for-sale-in-karachi-7470383</t>
  </si>
  <si>
    <t>http://www.pakwheels.com/used-cars/suzuki-cultus-2019-for-sale-in-karachi-7470385</t>
  </si>
  <si>
    <t>http://www.pakwheels.com/used-cars/toyota-vitz-2012-for-sale-in-karachi-7468156</t>
  </si>
  <si>
    <t>http://www.pakwheels.com/used-cars/toyota-corolla-2000-for-sale-in-karachi-7470375</t>
  </si>
  <si>
    <t>ABS, CD Player, Power Mirrors, Power Steering, Power Windows,</t>
  </si>
  <si>
    <t>http://www.pakwheels.com/used-cars/daihatsu-mira-2020-for-sale-in-karachi-7470371</t>
  </si>
  <si>
    <t>ABS, AM/FM Radio, Air Bags, Air Conditioning, CD Player, DVD Player, Immobilizer Key, Keyless Entry, Navigation System, Power Locks, Power Steering, Power Windows,</t>
  </si>
  <si>
    <t>http://www.pakwheels.com/used-cars/daihatsu-charade-1991-for-sale-in-karachi-7470367</t>
  </si>
  <si>
    <t>Daihatsu Charade 1991 for sale in Karachi</t>
  </si>
  <si>
    <t>http://www.pakwheels.com/used-cars/toyota-corolla-2004-for-sale-in-karachi-7470355</t>
  </si>
  <si>
    <t>http://www.pakwheels.com/used-cars/suzuki-swift-2022-for-sale-in-karachi-7470336</t>
  </si>
  <si>
    <t>http://www.pakwheels.com/used-cars/toyota-corolla-2007-for-sale-in-karachi-7470333</t>
  </si>
  <si>
    <t>ABS, AM/FM Radio, Air Conditioning, CD Player, Cassette Player, Keyless Entry, Navigation System, Power Locks, Power Mirrors, Power Steering, Power Windows,</t>
  </si>
  <si>
    <t>http://www.pakwheels.com/used-cars/suzuki-mehran-2013-for-sale-in-karachi-7470320</t>
  </si>
  <si>
    <t>http://www.pakwheels.com/used-cars/suzuki-cultus-2003-for-sale-in-karachi-7470309</t>
  </si>
  <si>
    <t>http://www.pakwheels.com/used-cars/suzuki-alto-2012-for-sale-in-karachi-7470296</t>
  </si>
  <si>
    <t>http://www.pakwheels.com/used-cars/honda-spike-2021-for-sale-in-karachi-7470288</t>
  </si>
  <si>
    <t>Honda Spike 2021 for sale in Karachi</t>
  </si>
  <si>
    <t>Spike</t>
  </si>
  <si>
    <t>http://www.pakwheels.com/used-cars/suzuki-cultus-2013-for-sale-in-karachi-7470287</t>
  </si>
  <si>
    <t>http://www.pakwheels.com/used-cars/daihatsu-charade-1985-for-sale-in-karachi-7470275</t>
  </si>
  <si>
    <t>Haval H6 2022 for sale in Karachi</t>
  </si>
  <si>
    <t>http://www.pakwheels.com/used-cars/honda-city-2022-for-sale-in-karachi-6359298</t>
  </si>
  <si>
    <t>http://www.pakwheels.com/used-cars/daihatsu-cuore-2008-for-sale-in-karachi-7470252</t>
  </si>
  <si>
    <t>http://www.pakwheels.com/used-cars/suzuki-cultus-2016-for-sale-in-karachi-7470248</t>
  </si>
  <si>
    <t>http://www.pakwheels.com/used-cars/honda-civic-2013-for-sale-in-karachi-7470241</t>
  </si>
  <si>
    <t>http://www.pakwheels.com/used-cars/suzuki-swift-2011-for-sale-in-karachi-7470239</t>
  </si>
  <si>
    <t>http://www.pakwheels.com/used-cars/honda-civic-2006-for-sale-in-karachi-7464613</t>
  </si>
  <si>
    <t>http://www.pakwheels.com/used-cars/honda-fit-2014-for-sale-in-karachi-6546559</t>
  </si>
  <si>
    <t>http://www.pakwheels.com/used-cars/honda-civic-2011-for-sale-in-karachi-7470231</t>
  </si>
  <si>
    <t>http://www.pakwheels.com/used-cars/honda-freed-2012-for-sale-in-karachi-7470227</t>
  </si>
  <si>
    <t>http://www.pakwheels.com/used-cars/suzuki-alto-2021-for-sale-in-karachi-7470219</t>
  </si>
  <si>
    <t>ABS, AM/FM Radio, Air Bags, Air Conditioning, DVD Player, Immobilizer Key, Keyless Entry, Power Locks, Power Steering,</t>
  </si>
  <si>
    <t>http://www.pakwheels.com/used-cars/suzuki-swift-2017-for-sale-in-karachi-7470216</t>
  </si>
  <si>
    <t>http://www.pakwheels.com/used-cars/toyota-corolla-axio-2015-for-sale-in-karachi-7306062</t>
  </si>
  <si>
    <t>http://www.pakwheels.com/used-cars/toyota-corolla-2021-for-sale-in-karachi-7470215</t>
  </si>
  <si>
    <t>http://www.pakwheels.com/used-cars/honda-vezel-2016-for-sale-in-karachi-7470210</t>
  </si>
  <si>
    <t>http://www.pakwheels.com/used-cars/toyota-corolla-2021-for-sale-in-karachi-7470208</t>
  </si>
  <si>
    <t>http://www.pakwheels.com/used-cars/toyota-vitz-2007-for-sale-in-karachi-7470207</t>
  </si>
  <si>
    <t>http://www.pakwheels.com/used-cars/toyota-yaris-2021-for-sale-in-karachi-7470205</t>
  </si>
  <si>
    <t>http://www.pakwheels.com/used-cars/hyundai-tucson-2020-for-sale-in-karachi-7470200</t>
  </si>
  <si>
    <t>http://www.pakwheels.com/used-cars/honda-civic-2022-for-sale-in-karachi-7470193</t>
  </si>
  <si>
    <t>http://www.pakwheels.com/used-cars/suzuki-cultus-2007-for-sale-in-karachi-7470191</t>
  </si>
  <si>
    <t>http://www.pakwheels.com/used-cars/changan-alsvin-2021-for-sale-in-karachi-7470188</t>
  </si>
  <si>
    <t>http://www.pakwheels.com/used-cars/daihatsu-terios-kid-2002-for-sale-in-karachi-7470176</t>
  </si>
  <si>
    <t>Daihatsu Terios Kid 2002 for sale in Karachi</t>
  </si>
  <si>
    <t>http://www.pakwheels.com/used-cars/nissan-dayz-2019-for-sale-in-karachi-7470171</t>
  </si>
  <si>
    <t>ABS, AM/FM Radio, Air Bags, Alloy Rims, CD Player, Cassette Player, Cruise Control, Keyless Entry, Navigation System, Power Locks, Power Mirrors, Power Steering, Power Windows,</t>
  </si>
  <si>
    <t>http://www.pakwheels.com/used-cars/daihatsu-hijet-2012-for-sale-in-karachi-7470164</t>
  </si>
  <si>
    <t>http://www.pakwheels.com/used-cars/suzuki-alto-2022-for-sale-in-karachi-7470154</t>
  </si>
  <si>
    <t>http://www.pakwheels.com/used-cars/toyota-aqua-2013-for-sale-in-karachi-7470153</t>
  </si>
  <si>
    <t>http://www.pakwheels.com/used-cars/suzuki-cultus-2020-for-sale-in-karachi-7470152</t>
  </si>
  <si>
    <t>http://www.pakwheels.com/used-cars/honda-vezel-2014-for-sale-in-karachi-7470151</t>
  </si>
  <si>
    <t>http://www.pakwheels.com/used-cars/toyota-corolla-2021-for-sale-in-karachi-7470149</t>
  </si>
  <si>
    <t>http://www.pakwheels.com/used-cars/honda-civic-2005-for-sale-in-karachi-7470131</t>
  </si>
  <si>
    <t>Metalic Grey</t>
  </si>
  <si>
    <t>AM/FM Radio, Air Conditioning, Alloy Rims, CD Player, Immobilizer Key, Power Locks, Power Mirrors, Power Steering, Power Windows,</t>
  </si>
  <si>
    <t>http://www.pakwheels.com/used-cars/toyota-allion-2007-for-sale-in-karachi-7470129</t>
  </si>
  <si>
    <t>http://www.pakwheels.com/used-cars/suzuki-cultus-2018-for-sale-in-karachi-7470111</t>
  </si>
  <si>
    <t>http://www.pakwheels.com/used-cars/toyota-corolla-fielder-2013-for-sale-in-karachi-7470109</t>
  </si>
  <si>
    <t>http://www.pakwheels.com/used-cars/suzuki-cultus-2015-for-sale-in-karachi-7470108</t>
  </si>
  <si>
    <t>http://www.pakwheels.com/used-cars/suzuki-cultus-2000-for-sale-in-karachi-7470086</t>
  </si>
  <si>
    <t>AM/FM Radio, Air Conditioning, Cassette Player, Power Mirrors, Power Steering, Power Windows,</t>
  </si>
  <si>
    <t>http://www.pakwheels.com/used-cars/suzuki-cultus-2007-for-sale-in-karachi-7470078</t>
  </si>
  <si>
    <t>http://www.pakwheels.com/used-cars/toyota-land-cruiser-2002-for-sale-in-karachi-7470072</t>
  </si>
  <si>
    <t>Toyota Land Cruiser 2002 for sale in Karachi</t>
  </si>
  <si>
    <t>http://www.pakwheels.com/used-cars/daihatsu-cuore-2004-for-sale-in-karachi-7470071</t>
  </si>
  <si>
    <t>http://www.pakwheels.com/used-cars/kia-picanto-2021-for-sale-in-karachi-7470063</t>
  </si>
  <si>
    <t>http://www.pakwheels.com/used-cars/toyota-corolla-2002-for-sale-in-karachi-7470061</t>
  </si>
  <si>
    <t>http://www.pakwheels.com/used-cars/honda-civic-2019-for-sale-in-karachi-7470041</t>
  </si>
  <si>
    <t>http://www.pakwheels.com/used-cars/mitsubishi-pajero-2005-for-sale-in-karachi-7065828</t>
  </si>
  <si>
    <t>Mitsubishi Pajero 2005 for sale in Karachi</t>
  </si>
  <si>
    <t>http://www.pakwheels.com/used-cars/nissan-juke-2011-for-sale-in-karachi-7470039</t>
  </si>
  <si>
    <t>Nissan Juke 2011 for sale in Karachi</t>
  </si>
  <si>
    <t>http://www.pakwheels.com/used-cars/suzuki-alto-2019-for-sale-in-karachi-7470035</t>
  </si>
  <si>
    <t>http://www.pakwheels.com/used-cars/hyundai-elantra-2021-for-sale-in-karachi-7470034</t>
  </si>
  <si>
    <t>http://www.pakwheels.com/used-cars/toyota-corolla-2014-for-sale-in-karachi-7470017</t>
  </si>
  <si>
    <t>http://www.pakwheels.com/used-cars/honda-city-2006-for-sale-in-karachi-7470007</t>
  </si>
  <si>
    <t>http://www.pakwheels.com/used-cars/toyota-mark-x-2006-for-sale-in-karachi-7470006</t>
  </si>
  <si>
    <t>http://www.pakwheels.com/used-cars/hyundai-elantra-2022-for-sale-in-karachi-7469998</t>
  </si>
  <si>
    <t>http://www.pakwheels.com/used-cars/suzuki-alto-2019-for-sale-in-karachi-7303309</t>
  </si>
  <si>
    <t>http://www.pakwheels.com/used-cars/bmw-3-series-2003-for-sale-in-karachi-7469982</t>
  </si>
  <si>
    <t>BMW 3 Series 2003 for sale in Karachi</t>
  </si>
  <si>
    <t>http://www.pakwheels.com/used-cars/suzuki-cultus-2016-for-sale-in-karachi-7469964</t>
  </si>
  <si>
    <t>http://www.pakwheels.com/used-cars/suzuki-cultus-2014-for-sale-in-karachi-7278997</t>
  </si>
  <si>
    <t>http://www.pakwheels.com/used-cars/daihatsu-cuore-2007-for-sale-in-karachi-7469948</t>
  </si>
  <si>
    <t>http://www.pakwheels.com/used-cars/toyota-hilux-2021-for-sale-in-karachi-7469945</t>
  </si>
  <si>
    <t>http://www.pakwheels.com/used-cars/daihatsu-mira-2016-for-sale-in-karachi-7469936</t>
  </si>
  <si>
    <t>http://www.pakwheels.com/used-cars/suzuki-swift-2022-for-sale-in-karachi-7469931</t>
  </si>
  <si>
    <t>http://www.pakwheels.com/used-cars/mg-hs-2023-for-sale-in-karachi-7270347</t>
  </si>
  <si>
    <t>http://www.pakwheels.com/used-cars/daihatsu-cuore-2009-for-sale-in-karachi-7469880</t>
  </si>
  <si>
    <t>http://www.pakwheels.com/used-cars/daihatsu-mira-2006-for-sale-in-karachi-7469874</t>
  </si>
  <si>
    <t>ABS, AM/FM Radio, Air Bags, Air Conditioning, Alloy Rims, CD Player, Cassette Player, Keyless Entry, Power Locks, Power Mirrors, Power Steering, Power Windows,</t>
  </si>
  <si>
    <t>http://www.pakwheels.com/used-cars/toyota-corolla-2018-for-sale-in-karachi-7469841</t>
  </si>
  <si>
    <t>ABS, Air Bags, Air Conditioning, Alloy Rims, CD Player, Cruise Control, Front Camera, Keyless Entry, Navigation System, Power Mirrors, Power Steering, Power Windows, Rear AC Vents, Rear Seat Entertainment,</t>
  </si>
  <si>
    <t>http://www.pakwheels.com/used-cars/toyota-prius-2015-for-sale-in-karachi-7469834</t>
  </si>
  <si>
    <t>Toyota Prius 2015 for sale in Karachi</t>
  </si>
  <si>
    <t>http://www.pakwheels.com/used-cars/toyota-corolla-2016-for-sale-in-karachi-7469820</t>
  </si>
  <si>
    <t>http://www.pakwheels.com/used-cars/toyota-corolla-2010-for-sale-in-karachi-7469814</t>
  </si>
  <si>
    <t>http://www.pakwheels.com/used-cars/toyota-corolla-2012-for-sale-in-karachi-7469810</t>
  </si>
  <si>
    <t>http://www.pakwheels.com/used-cars/suzuki-ravi-2007-for-sale-in-karachi-7469793</t>
  </si>
  <si>
    <t>Suzuki Ravi 2007 for sale in Karachi</t>
  </si>
  <si>
    <t>http://www.pakwheels.com/used-cars/daihatsu-move-2014-for-sale-in-karachi-7469760</t>
  </si>
  <si>
    <t>http://www.pakwheels.com/used-cars/suzuki-alto-2001-for-sale-in-karachi-7469752</t>
  </si>
  <si>
    <t>http://www.pakwheels.com/used-cars/suzuki-alto-2008-for-sale-in-karachi-7469750</t>
  </si>
  <si>
    <t>http://www.pakwheels.com/used-cars/honda-civic-2018-for-sale-in-karachi-7307348</t>
  </si>
  <si>
    <t>ABS, AM/FM Radio, Air Bags, Air Conditioning, Alloy Rims, CD Player, Climate Control, Cruise Control, Front Speakers, Immobilizer Key, Keyless Entry, Navigation System, Power Locks, Power Mirrors, Power Steering, Power Windows, Rear AC Vents, Rear Camera, Rear Speakers, Steering Switches, Sun Roof, USB and Auxillary Cable,</t>
  </si>
  <si>
    <t>http://www.pakwheels.com/used-cars/toyota-corolla-2021-for-sale-in-karachi-7469748</t>
  </si>
  <si>
    <t>http://www.pakwheels.com/used-cars/daihatsu-move-2013-for-sale-in-karachi-7469738</t>
  </si>
  <si>
    <t>http://www.pakwheels.com/used-cars/toyota-prius-2013-for-sale-in-karachi-7469715</t>
  </si>
  <si>
    <t>http://www.pakwheels.com/used-cars/daihatsu-mira-2013-for-sale-in-karachi-7469708</t>
  </si>
  <si>
    <t>http://www.pakwheels.com/used-cars/toyota-aqua-2015-for-sale-in-karachi-7469684</t>
  </si>
  <si>
    <t>http://www.pakwheels.com/used-cars/honda-civic-2014-for-sale-in-karachi-7465665</t>
  </si>
  <si>
    <t>http://www.pakwheels.com/used-cars/toyota-corolla-1998-for-sale-in-karachi-7469650</t>
  </si>
  <si>
    <t>http://www.pakwheels.com/used-cars/toyota-corolla-2014-for-sale-in-karachi-7469641</t>
  </si>
  <si>
    <t>http://www.pakwheels.com/used-cars/honda-city-2022-for-sale-in-karachi-7469638</t>
  </si>
  <si>
    <t>http://www.pakwheels.com/used-cars/daihatsu-mira-2010-for-sale-in-karachi-7304390</t>
  </si>
  <si>
    <t>Daihatsu Mira 2010 for sale in Karachi</t>
  </si>
  <si>
    <t>Rose mist</t>
  </si>
  <si>
    <t>http://www.pakwheels.com/used-cars/suzuki-alto-2015-for-sale-in-karachi-7436188</t>
  </si>
  <si>
    <t>http://www.pakwheels.com/used-cars/suzuki-every-wagon-2013-for-sale-in-karachi-7469619</t>
  </si>
  <si>
    <t>ABS, AM/FM Radio, Air Bags, Air Conditioning, Cassette Player, Cruise Control, Navigation System, Power Mirrors, Power Steering, Power Windows, Sun Roof,</t>
  </si>
  <si>
    <t>http://www.pakwheels.com/used-cars/toyota-corolla-2013-for-sale-in-karachi-7469611</t>
  </si>
  <si>
    <t>http://www.pakwheels.com/used-cars/suzuki-khyber-2000-for-sale-in-karachi-7469608</t>
  </si>
  <si>
    <t>http://www.pakwheels.com/used-cars/daihatsu-cuore-2010-for-sale-in-karachi-7469606</t>
  </si>
  <si>
    <t>http://www.pakwheels.com/used-cars/suzuki-bolan-2018-for-sale-in-karachi-7469604</t>
  </si>
  <si>
    <t>http://www.pakwheels.com/used-cars/suzuki-liana-2007-for-sale-in-karachi-7469601</t>
  </si>
  <si>
    <t>http://www.pakwheels.com/used-cars/toyota-passo-2012-for-sale-in-karachi-7469585</t>
  </si>
  <si>
    <t>http://www.pakwheels.com/used-cars/honda-civic-2006-for-sale-in-karachi-7469568</t>
  </si>
  <si>
    <t>http://www.pakwheels.com/used-cars/kia-sportage-2022-for-sale-in-karachi-7469557</t>
  </si>
  <si>
    <t>http://www.pakwheels.com/used-cars/honda-civic-1999-for-sale-in-karachi-7280503</t>
  </si>
  <si>
    <t>http://www.pakwheels.com/used-cars/toyota-corolla-2017-for-sale-in-karachi-7469527</t>
  </si>
  <si>
    <t>http://www.pakwheels.com/used-cars/suzuki-alto-2004-for-sale-in-karachi-7469525</t>
  </si>
  <si>
    <t>http://www.pakwheels.com/used-cars/toyota-hilux-2020-for-sale-in-karachi-7469517</t>
  </si>
  <si>
    <t>http://www.pakwheels.com/used-cars/toyota-corolla-2010-for-sale-in-karachi-7469509</t>
  </si>
  <si>
    <t>http://www.pakwheels.com/used-cars/suzuki-alto-2011-for-sale-in-karachi-7469503</t>
  </si>
  <si>
    <t>http://www.pakwheels.com/used-cars/toyota-rush-2014-for-sale-in-karachi-7469485</t>
  </si>
  <si>
    <t>Toyota Rush 2014 for sale in Karachi</t>
  </si>
  <si>
    <t>http://www.pakwheels.com/used-cars/toyota-corolla-2019-for-sale-in-karachi-7149397</t>
  </si>
  <si>
    <t>http://www.pakwheels.com/used-cars/toyota-corolla-2018-for-sale-in-karachi-7469458</t>
  </si>
  <si>
    <t>http://www.pakwheels.com/used-cars/toyota-aqua-2017-for-sale-in-karachi-7469451</t>
  </si>
  <si>
    <t>http://www.pakwheels.com/used-cars/toyota-pixis-epoch-2018-for-sale-in-karachi-7469448</t>
  </si>
  <si>
    <t>Toyota Pixis Epoch 2018 for sale in Karachi</t>
  </si>
  <si>
    <t>http://www.pakwheels.com/used-cars/suzuki-cultus-2004-for-sale-in-karachi-7469426</t>
  </si>
  <si>
    <t>Power Mirrors, Power Steering, Power Windows,</t>
  </si>
  <si>
    <t>http://www.pakwheels.com/used-cars/suzuki-alto-2021-for-sale-in-karachi-7287418</t>
  </si>
  <si>
    <t>http://www.pakwheels.com/used-cars/suzuki-cultus-2013-for-sale-in-karachi-7469343</t>
  </si>
  <si>
    <t>http://www.pakwheels.com/used-cars/suzuki-cultus-2010-for-sale-in-karachi-7469345</t>
  </si>
  <si>
    <t>http://www.pakwheels.com/used-cars/suzuki-cultus-2010-for-sale-in-karachi-7469338</t>
  </si>
  <si>
    <t>http://www.pakwheels.com/used-cars/toyota-corolla-2019-for-sale-in-karachi-7469329</t>
  </si>
  <si>
    <t>http://www.pakwheels.com/used-cars/nissan-note-2017-for-sale-in-karachi-7469323</t>
  </si>
  <si>
    <t>Nissan Note 2017 for sale in Karachi</t>
  </si>
  <si>
    <t>http://www.pakwheels.com/used-cars/honda-civic-2008-for-sale-in-karachi-7469321</t>
  </si>
  <si>
    <t>http://www.pakwheels.com/used-cars/daihatsu-mira-2017-for-sale-in-karachi-7469315</t>
  </si>
  <si>
    <t>http://www.pakwheels.com/used-cars/toyota-ist-2006-for-sale-in-karachi-7469305</t>
  </si>
  <si>
    <t>Toyota IST 2006 for sale in Karachi</t>
  </si>
  <si>
    <t>Air Conditioning, Alloy Rims, Power Locks, Power Mirrors, Power Windows, Rear Camera,</t>
  </si>
  <si>
    <t>http://www.pakwheels.com/used-cars/nissan-clipper-2017-for-sale-in-karachi-7469302</t>
  </si>
  <si>
    <t>http://www.pakwheels.com/used-cars/toyota-prius-2010-for-sale-in-karachi-7469288</t>
  </si>
  <si>
    <t>ABS, Air Conditioning, Alloy Rims, Cassette Player,</t>
  </si>
  <si>
    <t>http://www.pakwheels.com/used-cars/toyota-yaris-2021-for-sale-in-karachi-7469279</t>
  </si>
  <si>
    <t>http://www.pakwheels.com/used-cars/toyota-corolla-2012-for-sale-in-karachi-7441654</t>
  </si>
  <si>
    <t>http://www.pakwheels.com/used-cars/suzuki-alto-2021-for-sale-in-karachi-7469267</t>
  </si>
  <si>
    <t>http://www.pakwheels.com/used-cars/daihatsu-mira-2017-for-sale-in-karachi-7469231</t>
  </si>
  <si>
    <t>http://www.pakwheels.com/used-cars/toyota-corolla-2017-for-sale-in-karachi-7469254</t>
  </si>
  <si>
    <t>http://www.pakwheels.com/used-cars/kia-sportage-2021-for-sale-in-karachi-7469248</t>
  </si>
  <si>
    <t>http://www.pakwheels.com/used-cars/toyota-vitz-2014-for-sale-in-karachi-7469235</t>
  </si>
  <si>
    <t>http://www.pakwheels.com/used-cars/toyota-hilux-2012-for-sale-in-karachi-7469078</t>
  </si>
  <si>
    <t>http://www.pakwheels.com/used-cars/suzuki-alto-2021-for-sale-in-karachi-7469208</t>
  </si>
  <si>
    <t>http://www.pakwheels.com/used-cars/toyota-corolla-2005-for-sale-in-karachi-7231805</t>
  </si>
  <si>
    <t>AM/FM Radio, Air Bags, Air Conditioning, Power Locks, Power Mirrors, Power Steering, Power Windows,</t>
  </si>
  <si>
    <t>http://www.pakwheels.com/used-cars/toyota-corolla-2022-for-sale-in-karachi-7469203</t>
  </si>
  <si>
    <t>http://www.pakwheels.com/used-cars/daihatsu-mira-2016-for-sale-in-karachi-7469188</t>
  </si>
  <si>
    <t>http://www.pakwheels.com/used-cars/honda-city-2004-for-sale-in-karachi-7469184</t>
  </si>
  <si>
    <t>http://www.pakwheels.com/used-cars/suzuki-cultus-2014-for-sale-in-karachi-7469182</t>
  </si>
  <si>
    <t>http://www.pakwheels.com/used-cars/toyota-corolla-2016-for-sale-in-karachi-6182352</t>
  </si>
  <si>
    <t>http://www.pakwheels.com/used-cars/honda-hr-v-2023-for-sale-in-karachi-7136437</t>
  </si>
  <si>
    <t>http://www.pakwheels.com/used-cars/suzuki-cultus-2000-for-sale-in-karachi-7469166</t>
  </si>
  <si>
    <t>AM/FM Radio, Air Conditioning, Alloy Rims, Cassette Player, Keyless Entry,</t>
  </si>
  <si>
    <t>http://www.pakwheels.com/used-cars/honda-civic-1995-for-sale-in-karachi-7469160</t>
  </si>
  <si>
    <t>Air Conditioning, Alloy Rims, Keyless Entry, Power Locks, Power Steering, Power Windows,</t>
  </si>
  <si>
    <t>http://www.pakwheels.com/used-cars/mitsubishi-ek-wagon-2014-for-sale-in-karachi-7469152</t>
  </si>
  <si>
    <t>http://www.pakwheels.com/used-cars/kia-picanto-2021-for-sale-in-karachi-7469142</t>
  </si>
  <si>
    <t>http://www.pakwheels.com/used-cars/toyota-aqua-2015-for-sale-in-karachi-7469128</t>
  </si>
  <si>
    <t>http://www.pakwheels.com/used-cars/nissan-moco-2014-for-sale-in-karachi-7469124</t>
  </si>
  <si>
    <t>Nissan Moco 2014 for sale in Karachi</t>
  </si>
  <si>
    <t>Moco</t>
  </si>
  <si>
    <t>http://www.pakwheels.com/used-cars/suzuki-swift-2012-for-sale-in-karachi-7469106</t>
  </si>
  <si>
    <t>http://www.pakwheels.com/used-cars/toyota-rush-2019-for-sale-in-karachi-7469099</t>
  </si>
  <si>
    <t>http://www.pakwheels.com/used-cars/toyota-passo-2014-for-sale-in-karachi-7469097</t>
  </si>
  <si>
    <t>http://www.pakwheels.com/used-cars/honda-vezel-2014-for-sale-in-karachi-7469096</t>
  </si>
  <si>
    <t>http://www.pakwheels.com/used-cars/suzuki-cultus-2008-for-sale-in-karachi-7469094</t>
  </si>
  <si>
    <t>Alloy Rims, CD Player, Power Locks, Power Steering, Power Windows,</t>
  </si>
  <si>
    <t>http://www.pakwheels.com/used-cars/suzuki-wagon-r-2014-for-sale-in-karachi-7469081</t>
  </si>
  <si>
    <t>http://www.pakwheels.com/used-cars/toyota-aqua-2015-for-sale-in-karachi-7469072</t>
  </si>
  <si>
    <t>http://www.pakwheels.com/used-cars/toyota-corolla-2010-for-sale-in-karachi-7469067</t>
  </si>
  <si>
    <t>http://www.pakwheels.com/used-cars/suzuki-wagon-r-2015-for-sale-in-karachi-7469060</t>
  </si>
  <si>
    <t>http://www.pakwheels.com/used-cars/daihatsu-mira-2014-for-sale-in-karachi-7469048</t>
  </si>
  <si>
    <t>http://www.pakwheels.com/used-cars/toyota-aqua-2012-for-sale-in-karachi-7468970</t>
  </si>
  <si>
    <t>http://www.pakwheels.com/used-cars/daihatsu-move-2020-for-sale-in-karachi-7427934</t>
  </si>
  <si>
    <t>http://www.pakwheels.com/used-cars/toyota-hilux-2021-for-sale-in-karachi-7468937</t>
  </si>
  <si>
    <t>http://www.pakwheels.com/used-cars/honda-city-2017-for-sale-in-karachi-7468924</t>
  </si>
  <si>
    <t>http://www.pakwheels.com/used-cars/suzuki-mehran-1998-for-sale-in-karachi-7468922</t>
  </si>
  <si>
    <t>http://www.pakwheels.com/used-cars/nissan-dayz-2017-for-sale-in-karachi-7468919</t>
  </si>
  <si>
    <t>http://www.pakwheels.com/used-cars/mercedes-benz-s-class-1992-for-sale-in-karachi-7235388</t>
  </si>
  <si>
    <t>Mercedes Benz S Class 1992 for sale in Karachi</t>
  </si>
  <si>
    <t>http://www.pakwheels.com/used-cars/honda-civic-2002-for-sale-in-karachi-7468902</t>
  </si>
  <si>
    <t>ABS, AM/FM Radio, Air Conditioning, Alloy Rims, CD Player, Cassette Player, DVD Player, Power Locks, Power Mirrors, Power Steering, Power Windows, Sun Roof,</t>
  </si>
  <si>
    <t>http://www.pakwheels.com/used-cars/suzuki-alto-2019-for-sale-in-karachi-7468903</t>
  </si>
  <si>
    <t>http://www.pakwheels.com/used-cars/suzuki-alto-2021-for-sale-in-karachi-7468878</t>
  </si>
  <si>
    <t>http://www.pakwheels.com/used-cars/toyota-hilux-2018-for-sale-in-karachi-7468865</t>
  </si>
  <si>
    <t>http://www.pakwheels.com/used-cars/honda-civic-1997-for-sale-in-karachi-7468850</t>
  </si>
  <si>
    <t>http://www.pakwheels.com/used-cars/suzuki-cultus-2006-for-sale-in-karachi-7468845</t>
  </si>
  <si>
    <t>http://www.pakwheels.com/used-cars/toyota-corolla-2017-for-sale-in-karachi-7468836</t>
  </si>
  <si>
    <t>http://www.pakwheels.com/used-cars/suzuki-alto-2022-for-sale-in-karachi-7468830</t>
  </si>
  <si>
    <t>http://www.pakwheels.com/used-cars/daehan-shehzore-2010-for-sale-in-karachi-7468817</t>
  </si>
  <si>
    <t>Daehan Shehzore 2010 for sale in Karachi</t>
  </si>
  <si>
    <t>http://www.pakwheels.com/used-cars/honda-city-2017-for-sale-in-karachi-7468812</t>
  </si>
  <si>
    <t>http://www.pakwheels.com/used-cars/honda-vezel-2014-for-sale-in-karachi-7468807</t>
  </si>
  <si>
    <t>http://www.pakwheels.com/used-cars/suzuki-bolan-2016-for-sale-in-karachi-7468805</t>
  </si>
  <si>
    <t>http://www.pakwheels.com/used-cars/suzuki-alto-2009-for-sale-in-karachi-7468801</t>
  </si>
  <si>
    <t>http://www.pakwheels.com/used-cars/suzuki-margalla-1998-for-sale-in-karachi-7024574</t>
  </si>
  <si>
    <t>http://www.pakwheels.com/used-cars/suzuki-alto-2008-for-sale-in-karachi-7468790</t>
  </si>
  <si>
    <t>http://www.pakwheels.com/used-cars/toyota-corolla-2011-for-sale-in-karachi-7468783</t>
  </si>
  <si>
    <t>http://www.pakwheels.com/used-cars/toyota-hilux-2022-for-sale-in-karachi-7468768</t>
  </si>
  <si>
    <t>http://www.pakwheels.com/used-cars/honda-civic-2011-for-sale-in-karachi-7468770</t>
  </si>
  <si>
    <t>http://www.pakwheels.com/used-cars/suzuki-wagon-r-2016-for-sale-in-karachi-7468760</t>
  </si>
  <si>
    <t>http://www.pakwheels.com/used-cars/nissan-clipper-2010-for-sale-in-karachi-7468753</t>
  </si>
  <si>
    <t>Nissan Clipper 2010 for sale in Karachi</t>
  </si>
  <si>
    <t>http://www.pakwheels.com/used-cars/kia-grand-carnival-2021-for-sale-in-karachi-7468749</t>
  </si>
  <si>
    <t>http://www.pakwheels.com/used-cars/kia-sportage-2020-for-sale-in-karachi-7468695</t>
  </si>
  <si>
    <t>http://www.pakwheels.com/used-cars/suzuki-wagon-r-2021-for-sale-in-karachi-7468557</t>
  </si>
  <si>
    <t>http://www.pakwheels.com/used-cars/honda-civic-2017-for-sale-in-karachi-7468690</t>
  </si>
  <si>
    <t>http://www.pakwheels.com/used-cars/toyota-corolla-2017-for-sale-in-karachi-7468684</t>
  </si>
  <si>
    <t>http://www.pakwheels.com/used-cars/honda-city-2020-for-sale-in-karachi-7468677</t>
  </si>
  <si>
    <t>http://www.pakwheels.com/used-cars/toyota-corolla-2011-for-sale-in-karachi-7468656</t>
  </si>
  <si>
    <t>http://www.pakwheels.com/used-cars/honda-civic-2020-for-sale-in-karachi-7468649</t>
  </si>
  <si>
    <t>http://www.pakwheels.com/used-cars/honda-civic-2011-for-sale-in-karachi-7373161</t>
  </si>
  <si>
    <t>ABS, AM/FM Radio, Air Bags, Air Conditioning, Alloy Rims, CD Player, Immobilizer Key, Navigation System, Power Locks, Power Mirrors, Power Steering, Power Windows,</t>
  </si>
  <si>
    <t>http://www.pakwheels.com/used-cars/suzuki-cultus-2011-for-sale-in-karachi-7468616</t>
  </si>
  <si>
    <t>http://www.pakwheels.com/used-cars/toyota-land-cruiser-1987-for-sale-in-karachi-7298534</t>
  </si>
  <si>
    <t>Toyota Land Cruiser 1987 for sale in Karachi</t>
  </si>
  <si>
    <t>http://www.pakwheels.com/used-cars/suzuki-khyber-1998-for-sale-in-karachi-444879</t>
  </si>
  <si>
    <t>Cassette Player,</t>
  </si>
  <si>
    <t>http://www.pakwheels.com/used-cars/suzuki-swift-2014-for-sale-in-karachi-7468581</t>
  </si>
  <si>
    <t>http://www.pakwheels.com/used-cars/toyota-hilux-2012-for-sale-in-karachi-7468579</t>
  </si>
  <si>
    <t>http://www.pakwheels.com/used-cars/suzuki-alto-2022-for-sale-in-karachi-7468568</t>
  </si>
  <si>
    <t>http://www.pakwheels.com/used-cars/suzuki-cultus-2021-for-sale-in-karachi-7468561</t>
  </si>
  <si>
    <t>http://www.pakwheels.com/used-cars/toyota-corolla-2021-for-sale-in-karachi-7468545</t>
  </si>
  <si>
    <t>http://www.pakwheels.com/used-cars/toyota-land-cruiser-1995-for-sale-in-karachi-6659394</t>
  </si>
  <si>
    <t>Toyota Land Cruiser 1995 for sale in Karachi</t>
  </si>
  <si>
    <t>http://www.pakwheels.com/used-cars/toyota-corolla-2018-for-sale-in-karachi-7468515</t>
  </si>
  <si>
    <t>http://www.pakwheels.com/used-cars/suzuki-cultus-2012-for-sale-in-karachi-7468517</t>
  </si>
  <si>
    <t>http://www.pakwheels.com/used-cars/toyota-yaris-2022-for-sale-in-karachi-7360429</t>
  </si>
  <si>
    <t>http://www.pakwheels.com/used-cars/toyota-corolla-2006-for-sale-in-karachi-7468494</t>
  </si>
  <si>
    <t>http://www.pakwheels.com/used-cars/honda-civic-2016-for-sale-in-karachi-7468487</t>
  </si>
  <si>
    <t>http://www.pakwheels.com/used-cars/toyota-corolla-2011-for-sale-in-karachi-7468471</t>
  </si>
  <si>
    <t>http://www.pakwheels.com/used-cars/daihatsu-cuore-2003-for-sale-in-karachi-7468467</t>
  </si>
  <si>
    <t>Daihatsu Cuore 2003 for sale in Karachi</t>
  </si>
  <si>
    <t>http://www.pakwheels.com/used-cars/honda-city-2018-for-sale-in-karachi-7468456</t>
  </si>
  <si>
    <t>http://www.pakwheels.com/used-cars/suzuki-alto-2022-for-sale-in-karachi-7468450</t>
  </si>
  <si>
    <t>http://www.pakwheels.com/used-cars/daihatsu-mira-2017-for-sale-in-karachi-7320614</t>
  </si>
  <si>
    <t>http://www.pakwheels.com/used-cars/toyota-raize-2019-for-sale-in-karachi-7468440</t>
  </si>
  <si>
    <t>http://www.pakwheels.com/used-cars/toyota-corolla-1982-for-sale-in-karachi-7466970</t>
  </si>
  <si>
    <t>http://www.pakwheels.com/used-cars/chevrolet-joy-2009-for-sale-in-karachi-7468436</t>
  </si>
  <si>
    <t>Chevrolet Joy 2009 for sale in Karachi</t>
  </si>
  <si>
    <t>http://www.pakwheels.com/used-cars/toyota-tacoma-2016-for-sale-in-karachi-7468430</t>
  </si>
  <si>
    <t>Toyota Tacoma 2016 for sale in Karachi</t>
  </si>
  <si>
    <t>ABS, Air Bags, Air Conditioning, Alloy Rims, CD Player, Cruise Control, Immobilizer Key, Keyless Entry, Power Locks, Power Mirrors, Power Steering, Power Windows,</t>
  </si>
  <si>
    <t>http://www.pakwheels.com/used-cars/honda-civic-1991-for-sale-in-karachi-7468424</t>
  </si>
  <si>
    <t>Air Conditioning, Alloy Rims, Power Steering, Power Windows, Sun Roof,</t>
  </si>
  <si>
    <t>http://www.pakwheels.com/used-cars/toyota-hilux-2021-for-sale-in-karachi-7468409</t>
  </si>
  <si>
    <t>http://www.pakwheels.com/used-cars/honda-civic-2016-for-sale-in-karachi-7468404</t>
  </si>
  <si>
    <t>http://www.pakwheels.com/used-cars/suzuki-swift-2014-for-sale-in-karachi-7468401</t>
  </si>
  <si>
    <t>ABS, AM/FM Radio, Air Conditioning, Alloy Rims, Immobilizer Key, Navigation System, Power Locks, Power Mirrors, Power Steering, Power Windows,</t>
  </si>
  <si>
    <t>http://www.pakwheels.com/used-cars/honda-city-2021-for-sale-in-karachi-7468371</t>
  </si>
  <si>
    <t>http://www.pakwheels.com/used-cars/changan-karvaan-2022-for-sale-in-karachi-7468382</t>
  </si>
  <si>
    <t>http://www.pakwheels.com/used-cars/toyota-prius-2018-for-sale-in-karachi-7468370</t>
  </si>
  <si>
    <t>http://www.pakwheels.com/used-cars/honda-city-2013-for-sale-in-karachi-7468325</t>
  </si>
  <si>
    <t>http://www.pakwheels.com/used-cars/suzuki-cultus-2006-for-sale-in-karachi-7468322</t>
  </si>
  <si>
    <t>http://www.pakwheels.com/used-cars/toyota-vitz-2011-for-sale-in-karachi-7468311</t>
  </si>
  <si>
    <t>http://www.pakwheels.com/used-cars/toyota-prius-2007-for-sale-in-karachi-7468287</t>
  </si>
  <si>
    <t>http://www.pakwheels.com/used-cars/honda-civic-2017-for-sale-in-karachi-7468280</t>
  </si>
  <si>
    <t>http://www.pakwheels.com/used-cars/suzuki-swift-2018-for-sale-in-karachi-7468279</t>
  </si>
  <si>
    <t>http://www.pakwheels.com/used-cars/honda-civic-2011-for-sale-in-karachi-7468266</t>
  </si>
  <si>
    <t>http://www.pakwheels.com/used-cars/toyota-corolla-2023-for-sale-in-karachi-7468258</t>
  </si>
  <si>
    <t>http://www.pakwheels.com/used-cars/suzuki-cultus-2008-for-sale-in-karachi-7467892</t>
  </si>
  <si>
    <t>http://www.pakwheels.com/used-cars/suzuki-alto-2019-for-sale-in-karachi-7467942</t>
  </si>
  <si>
    <t>ABS, AM/FM Radio, Air Bags, Air Conditioning, Alloy Rims, Immobilizer Key, Keyless Entry, Navigation System, Power Locks, Power Steering,</t>
  </si>
  <si>
    <t>http://www.pakwheels.com/used-cars/toyota-corolla-2017-for-sale-in-karachi-7468242</t>
  </si>
  <si>
    <t>http://www.pakwheels.com/used-cars/toyota-land-cruiser-1991-for-sale-in-karachi-7468241</t>
  </si>
  <si>
    <t>http://www.pakwheels.com/used-cars/toyota-hilux-2013-for-sale-in-karachi-7468237</t>
  </si>
  <si>
    <t>http://www.pakwheels.com/used-cars/changan-karvaan-2022-for-sale-in-karachi-7468236</t>
  </si>
  <si>
    <t>http://www.pakwheels.com/used-cars/toyota-corolla-2016-for-sale-in-karachi-7468232</t>
  </si>
  <si>
    <t>http://www.pakwheels.com/used-cars/suzuki-mehran-2006-for-sale-in-karachi-7467509</t>
  </si>
  <si>
    <t>http://www.pakwheels.com/used-cars/toyota-vitz-2015-for-sale-in-karachi-7468227</t>
  </si>
  <si>
    <t>http://www.pakwheels.com/used-cars/toyota-corolla-2014-for-sale-in-karachi-7467536</t>
  </si>
  <si>
    <t>http://www.pakwheels.com/used-cars/suzuki-alto-2022-for-sale-in-karachi-7468217</t>
  </si>
  <si>
    <t>http://www.pakwheels.com/used-cars/suzuki-wagon-r-2017-for-sale-in-karachi-7468211</t>
  </si>
  <si>
    <t>http://www.pakwheels.com/used-cars/daihatsu-cuore-2008-for-sale-in-karachi-7467568</t>
  </si>
  <si>
    <t>http://www.pakwheels.com/used-cars/suzuki-wagon-r-2021-for-sale-in-karachi-7467592</t>
  </si>
  <si>
    <t>http://www.pakwheels.com/used-cars/honda-civic-2009-for-sale-in-karachi-7468199</t>
  </si>
  <si>
    <t>http://www.pakwheels.com/used-cars/suzuki-khyber-1996-for-sale-in-karachi-7468191</t>
  </si>
  <si>
    <t>http://www.pakwheels.com/used-cars/suzuki-swift-2014-for-sale-in-karachi-7468178</t>
  </si>
  <si>
    <t>http://www.pakwheels.com/used-cars/suzuki-potohar-1989-for-sale-in-karachi-7404297</t>
  </si>
  <si>
    <t>Suzuki Potohar 1989 for sale in Karachi</t>
  </si>
  <si>
    <t>Potohar</t>
  </si>
  <si>
    <t>http://www.pakwheels.com/used-cars/suzuki-cultus-2013-for-sale-in-karachi-7468116</t>
  </si>
  <si>
    <t>Air Bags, Air Conditioning, CD Player,</t>
  </si>
  <si>
    <t>http://www.pakwheels.com/used-cars/nissan-wingroad-2006-for-sale-in-karachi-7468091</t>
  </si>
  <si>
    <t>Nissan Wingroad 2006 for sale in Karachi</t>
  </si>
  <si>
    <t>http://www.pakwheels.com/used-cars/toyota-starlet-1988-for-sale-in-karachi-7468087</t>
  </si>
  <si>
    <t>Toyota Starlet 1988 for sale in Karachi</t>
  </si>
  <si>
    <t>http://www.pakwheels.com/used-cars/daihatsu-mira-2015-for-sale-in-karachi-7468075</t>
  </si>
  <si>
    <t>http://www.pakwheels.com/used-cars/toyota-corolla-2017-for-sale-in-karachi-7468070</t>
  </si>
  <si>
    <t>http://www.pakwheels.com/used-cars/suzuki-cultus-2005-for-sale-in-karachi-7467336</t>
  </si>
  <si>
    <t>AM/FM Radio, Air Conditioning, Alloy Rims, CD Player, Cassette Player, Power Locks, Power Steering, Power Windows,</t>
  </si>
  <si>
    <t>http://www.pakwheels.com/used-cars/subaru-r2-2006-for-sale-in-karachi-7468035</t>
  </si>
  <si>
    <t>Subaru R2 2006 for sale in Karachi</t>
  </si>
  <si>
    <t>R2</t>
  </si>
  <si>
    <t>ABS, Air Bags, Air Conditioning, DVD Player, Power Locks, Power Steering, Power Windows,</t>
  </si>
  <si>
    <t>http://www.pakwheels.com/used-cars/honda-city-2011-for-sale-in-karachi-7468034</t>
  </si>
  <si>
    <t>ABS, AM/FM Radio, Air Conditioning, Alloy Rims, CD Player, DVD Player, Power Locks, Power Mirrors, Power Steering, Power Windows,</t>
  </si>
  <si>
    <t>http://www.pakwheels.com/used-cars/toyota-hilux-2021-for-sale-in-karachi-7308930</t>
  </si>
  <si>
    <t>http://www.pakwheels.com/used-cars/honda-civic-1997-for-sale-in-karachi-7467990</t>
  </si>
  <si>
    <t>http://www.pakwheels.com/used-cars/toyota-sienta-2016-for-sale-in-karachi-7467989</t>
  </si>
  <si>
    <t>http://www.pakwheels.com/used-cars/mitsubishi-pajero-1993-for-sale-in-karachi-7467982</t>
  </si>
  <si>
    <t>AM/FM Radio, Air Conditioning, Alloy Rims, CD Player, Cassette Player, DVD Player, Keyless Entry, Power Locks, Power Mirrors, Power Steering, Power Windows, Sun Roof,</t>
  </si>
  <si>
    <t>http://www.pakwheels.com/used-cars/suzuki-cultus-2007-for-sale-in-karachi-7467974</t>
  </si>
  <si>
    <t>http://www.pakwheels.com/used-cars/suzuki-alto-2011-for-sale-in-karachi-7467950</t>
  </si>
  <si>
    <t>AM/FM Radio, Air Conditioning, Alloy Rims, CD Player, DVD Player, Front Speakers, USB and Auxillary Cable,</t>
  </si>
  <si>
    <t>http://www.pakwheels.com/used-cars/honda-civic-2021-for-sale-in-karachi-7467957</t>
  </si>
  <si>
    <t>http://www.pakwheels.com/used-cars/suzuki-alto-2021-for-sale-in-karachi-7467949</t>
  </si>
  <si>
    <t>http://www.pakwheels.com/used-cars/toyota-prius-alpha-2014-for-sale-in-karachi-7467938</t>
  </si>
  <si>
    <t>Toyota Prius Alpha 2014 for sale in Karachi</t>
  </si>
  <si>
    <t>http://www.pakwheels.com/used-cars/toyota-avanza-2011-for-sale-in-karachi-6918928</t>
  </si>
  <si>
    <t>Toyota Avanza 2011 for sale in Karachi</t>
  </si>
  <si>
    <t>Avanza</t>
  </si>
  <si>
    <t>http://www.pakwheels.com/used-cars/toyota-prius-2013-for-sale-in-karachi-7467924</t>
  </si>
  <si>
    <t>http://www.pakwheels.com/used-cars/suzuki-baleno-2004-for-sale-in-karachi-7305574</t>
  </si>
  <si>
    <t>AM/FM Radio, Air Conditioning, CD Player, Front Speakers, Power Locks, Power Mirrors, Power Steering, Rear Speakers,</t>
  </si>
  <si>
    <t>http://www.pakwheels.com/used-cars/bmw-3-series-1993-for-sale-in-karachi-6698189</t>
  </si>
  <si>
    <t>Air Bags, Air Conditioning, Alloy Rims, CD Player, Cassette Player, Power Locks, Power Mirrors, Power Steering, Power Windows,</t>
  </si>
  <si>
    <t>http://www.pakwheels.com/used-cars/suzuki-alto-2022-for-sale-in-karachi-7467911</t>
  </si>
  <si>
    <t>http://www.pakwheels.com/used-cars/suzuki-cultus-2011-for-sale-in-karachi-6965814</t>
  </si>
  <si>
    <t>AM/FM Radio, Air Conditioning, CD Player, Rear Speakers, USB and Auxillary Cable,</t>
  </si>
  <si>
    <t>http://www.pakwheels.com/used-cars/mitsubishi-lancer-2005-for-sale-in-karachi-7467902</t>
  </si>
  <si>
    <t>AM/FM Radio, Alloy Rims, Cassette Player, Power Locks, Power Mirrors, Power Steering, Power Windows, Sun Roof,</t>
  </si>
  <si>
    <t>http://www.pakwheels.com/used-cars/honda-civic-2018-for-sale-in-karachi-7467899</t>
  </si>
  <si>
    <t>http://www.pakwheels.com/used-cars/mitsubishi-lancer-2008-for-sale-in-karachi-7143620</t>
  </si>
  <si>
    <t>http://www.pakwheels.com/used-cars/nissan-clipper-2011-for-sale-in-karachi-7167691</t>
  </si>
  <si>
    <t>Nissan Clipper 2011 for sale in Karachi</t>
  </si>
  <si>
    <t>ABS, AM/FM Radio, Air Bags, Air Conditioning, Alloy Rims, Front Speakers, Power Locks, USB and Auxillary Cable,</t>
  </si>
  <si>
    <t>http://www.pakwheels.com/used-cars/toyota-hilux-2022-for-sale-in-karachi-7467894</t>
  </si>
  <si>
    <t>http://www.pakwheels.com/used-cars/kia-picanto-2022-for-sale-in-karachi-7159415</t>
  </si>
  <si>
    <t>http://www.pakwheels.com/used-cars/honda-br-v-2021-for-sale-in-karachi-7467882</t>
  </si>
  <si>
    <t>http://www.pakwheels.com/used-cars/daihatsu-hijet-2013-for-sale-in-karachi-6682748</t>
  </si>
  <si>
    <t>http://www.pakwheels.com/used-cars/suzuki-cultus-2007-for-sale-in-karachi-7467881</t>
  </si>
  <si>
    <t>http://www.pakwheels.com/used-cars/hyundai-elantra-2022-for-sale-in-karachi-7467875</t>
  </si>
  <si>
    <t>http://www.pakwheels.com/used-cars/honda-civic-2020-for-sale-in-karachi-7467873</t>
  </si>
  <si>
    <t>http://www.pakwheels.com/used-cars/suzuki-alto-2012-for-sale-in-karachi-7467867</t>
  </si>
  <si>
    <t>http://www.pakwheels.com/used-cars/daihatsu-mira-2019-for-sale-in-karachi-7467868</t>
  </si>
  <si>
    <t>http://www.pakwheels.com/used-cars/toyota-fortuner-2017-for-sale-in-karachi-7467859</t>
  </si>
  <si>
    <t>http://www.pakwheels.com/used-cars/daihatsu-mira-2012-for-sale-in-karachi-7467826</t>
  </si>
  <si>
    <t>http://www.pakwheels.com/used-cars/suzuki-alto-2007-for-sale-in-karachi-7467806</t>
  </si>
  <si>
    <t>http://www.pakwheels.com/used-cars/daihatsu-rocky-2021-for-sale-in-karachi-7467778</t>
  </si>
  <si>
    <t>Daihatsu Rocky 2021 for sale in Karachi</t>
  </si>
  <si>
    <t>http://www.pakwheels.com/used-cars/toyota-corolla-2010-for-sale-in-karachi-7467764</t>
  </si>
  <si>
    <t>http://www.pakwheels.com/used-cars/suzuki-cultus-2014-for-sale-in-karachi-7467746</t>
  </si>
  <si>
    <t>http://www.pakwheels.com/used-cars/suzuki-cultus-2013-for-sale-in-karachi-7467736</t>
  </si>
  <si>
    <t>http://www.pakwheels.com/used-cars/nissan-moco-2014-for-sale-in-karachi-7467730</t>
  </si>
  <si>
    <t>http://www.pakwheels.com/used-cars/suzuki-cultus-2012-for-sale-in-karachi-7467723</t>
  </si>
  <si>
    <t>http://www.pakwheels.com/used-cars/honda-city-2021-for-sale-in-karachi-7467619</t>
  </si>
  <si>
    <t>http://www.pakwheels.com/used-cars/suzuki-baleno-2001-for-sale-in-karachi-7467680</t>
  </si>
  <si>
    <t>Suzuki Baleno 2001 for sale in Karachi</t>
  </si>
  <si>
    <t>Air Conditioning, Alloy Rims, CD Player, Cassette Player, Immobilizer Key, Keyless Entry, Power Locks, Power Mirrors, Power Steering, Power Windows,</t>
  </si>
  <si>
    <t>http://www.pakwheels.com/used-cars/suzuki-liana-2008-for-sale-in-karachi-7422484</t>
  </si>
  <si>
    <t>http://www.pakwheels.com/used-cars/honda-civic-2009-for-sale-in-karachi-7467667</t>
  </si>
  <si>
    <t>http://www.pakwheels.com/used-cars/suzuki-alto-2020-for-sale-in-karachi-7467651</t>
  </si>
  <si>
    <t>http://www.pakwheels.com/used-cars/kia-grand-carnival-2022-for-sale-in-karachi-7467644</t>
  </si>
  <si>
    <t>KIA Grand Carnival 2022 for sale in Karachi</t>
  </si>
  <si>
    <t>http://www.pakwheels.com/used-cars/suzuki-baleno-2005-for-sale-in-karachi-7467636</t>
  </si>
  <si>
    <t>Suzuki Baleno 2005 for sale in Karachi</t>
  </si>
  <si>
    <t>http://www.pakwheels.com/used-cars/suzuki-alto-2019-for-sale-in-karachi-7467639</t>
  </si>
  <si>
    <t>http://www.pakwheels.com/used-cars/toyota-corolla-2015-for-sale-in-karachi-7467637</t>
  </si>
  <si>
    <t>http://www.pakwheels.com/used-cars/daihatsu-cuore-2008-for-sale-in-karachi-7467627</t>
  </si>
  <si>
    <t>http://www.pakwheels.com/used-cars/honda-br-v-2020-for-sale-in-karachi-7467625</t>
  </si>
  <si>
    <t>http://www.pakwheels.com/used-cars/suzuki-swift-2022-for-sale-in-karachi-7467590</t>
  </si>
  <si>
    <t>http://www.pakwheels.com/used-cars/suzuki-cultus-2006-for-sale-in-karachi-7467588</t>
  </si>
  <si>
    <t>http://www.pakwheels.com/used-cars/kia-sportage-2023-for-sale-in-karachi-7467577</t>
  </si>
  <si>
    <t>http://www.pakwheels.com/used-cars/suzuki-alto-2019-for-sale-in-karachi-7467569</t>
  </si>
  <si>
    <t>http://www.pakwheels.com/used-cars/kia-sportage-2022-for-sale-in-karachi-7467556</t>
  </si>
  <si>
    <t>http://www.pakwheels.com/used-cars/suzuki-swift-2011-for-sale-in-karachi-7467550</t>
  </si>
  <si>
    <t>http://www.pakwheels.com/used-cars/toyota-mark-x-2005-for-sale-in-karachi-7467530</t>
  </si>
  <si>
    <t>http://www.pakwheels.com/used-cars/toyota-hiace-2012-for-sale-in-karachi-7467517</t>
  </si>
  <si>
    <t>Toyota Hiace 2012 for sale in Karachi</t>
  </si>
  <si>
    <t>http://www.pakwheels.com/used-cars/changan-oshan-x7-2022-for-sale-in-karachi-7403601</t>
  </si>
  <si>
    <t>http://www.pakwheels.com/used-cars/toyota-corolla-2005-for-sale-in-karachi-7114874</t>
  </si>
  <si>
    <t>http://www.pakwheels.com/used-cars/suzuki-swift-2011-for-sale-in-karachi-7467487</t>
  </si>
  <si>
    <t>http://www.pakwheels.com/used-cars/suzuki-alto-2021-for-sale-in-karachi-7467444</t>
  </si>
  <si>
    <t>http://www.pakwheels.com/used-cars/daihatsu-mira-2015-for-sale-in-karachi-7467475</t>
  </si>
  <si>
    <t>http://www.pakwheels.com/used-cars/hyundai-sonata-2023-for-sale-in-karachi-7467470</t>
  </si>
  <si>
    <t>http://www.pakwheels.com/used-cars/honda-civic-2020-for-sale-in-karachi-7467469</t>
  </si>
  <si>
    <t>http://www.pakwheels.com/used-cars/suzuki-cultus-2016-for-sale-in-karachi-7467456</t>
  </si>
  <si>
    <t>http://www.pakwheels.com/used-cars/honda-br-v-2018-for-sale-in-karachi-7467443</t>
  </si>
  <si>
    <t>http://www.pakwheels.com/used-cars/toyota-corolla-2018-for-sale-in-karachi-7467442</t>
  </si>
  <si>
    <t>http://www.pakwheels.com/used-cars/honda-civic-2020-for-sale-in-karachi-7467439</t>
  </si>
  <si>
    <t>http://www.pakwheels.com/used-cars/suzuki-alto-2004-for-sale-in-karachi-7467434</t>
  </si>
  <si>
    <t>http://www.pakwheels.com/used-cars/mercedes-benz-e-class-2007-for-sale-in-karachi-7262391</t>
  </si>
  <si>
    <t>Mercedes Benz E Class 2007 for sale in Karachi</t>
  </si>
  <si>
    <t>http://www.pakwheels.com/used-cars/toyota-hilux-2021-for-sale-in-karachi-7467423</t>
  </si>
  <si>
    <t>http://www.pakwheels.com/used-cars/honda-civic-2022-for-sale-in-karachi-7467403</t>
  </si>
  <si>
    <t>http://www.pakwheels.com/used-cars/kia-sportage-2020-for-sale-in-karachi-7467406</t>
  </si>
  <si>
    <t>http://www.pakwheels.com/used-cars/toyota-land-cruiser-2018-for-sale-in-karachi-7467387</t>
  </si>
  <si>
    <t>http://www.pakwheels.com/used-cars/toyota-corolla-2019-for-sale-in-karachi-7467292</t>
  </si>
  <si>
    <t>http://www.pakwheels.com/used-cars/suzuki-bolan-2002-for-sale-in-karachi-7467355</t>
  </si>
  <si>
    <t>http://www.pakwheels.com/used-cars/suzuki-alto-2008-for-sale-in-karachi-7467353</t>
  </si>
  <si>
    <t>http://www.pakwheels.com/used-cars/suzuki-cultus-2018-for-sale-in-karachi-7467346</t>
  </si>
  <si>
    <t>http://www.pakwheels.com/used-cars/suzuki-alto-2020-for-sale-in-karachi-7467344</t>
  </si>
  <si>
    <t>http://www.pakwheels.com/used-cars/suzuki-alto-2011-for-sale-in-karachi-7467340</t>
  </si>
  <si>
    <t>http://www.pakwheels.com/used-cars/changan-alsvin-2021-for-sale-in-karachi-7467297</t>
  </si>
  <si>
    <t>http://www.pakwheels.com/used-cars/toyota-corolla-2017-for-sale-in-karachi-7467310</t>
  </si>
  <si>
    <t>http://www.pakwheels.com/used-cars/honda-civic-1995-for-sale-in-karachi-7467309</t>
  </si>
  <si>
    <t>http://www.pakwheels.com/used-cars/changan-oshan-x7-2022-for-sale-in-karachi-7306542</t>
  </si>
  <si>
    <t>http://www.pakwheels.com/used-cars/mercedes-benz-c-class-1994-for-sale-in-karachi-7467299</t>
  </si>
  <si>
    <t>Mercedes Benz C Class 1994 for sale in Karachi</t>
  </si>
  <si>
    <t>http://www.pakwheels.com/used-cars/toyota-corolla-2022-for-sale-in-karachi-7467276</t>
  </si>
  <si>
    <t>http://www.pakwheels.com/used-cars/suzuki-alto-2015-for-sale-in-karachi-7464320</t>
  </si>
  <si>
    <t>http://www.pakwheels.com/used-cars/kia-picanto-2022-for-sale-in-karachi-7467258</t>
  </si>
  <si>
    <t>http://www.pakwheels.com/used-cars/kia-sportage-2021-for-sale-in-karachi-7467238</t>
  </si>
  <si>
    <t>http://www.pakwheels.com/used-cars/toyota-corolla-2009-for-sale-in-karachi-7467209</t>
  </si>
  <si>
    <t>http://www.pakwheels.com/used-cars/suzuki-cultus-2016-for-sale-in-karachi-7467206</t>
  </si>
  <si>
    <t>http://www.pakwheels.com/used-cars/honda-civic-2001-for-sale-in-karachi-7467202</t>
  </si>
  <si>
    <t>http://www.pakwheels.com/used-cars/daihatsu-charade-1986-for-sale-in-karachi-7467173</t>
  </si>
  <si>
    <t>http://www.pakwheels.com/used-cars/nissan-dayz-2014-for-sale-in-karachi-7467186</t>
  </si>
  <si>
    <t>ABS, AM/FM Radio, Air Bags, Air Conditioning, Alloy Rims, CD Player, Immobilizer Key, Keyless Entry, Power Mirrors, Power Steering, Power Windows,</t>
  </si>
  <si>
    <t>http://www.pakwheels.com/used-cars/suzuki-khyber-1997-for-sale-in-karachi-7467164</t>
  </si>
  <si>
    <t>AM/FM Radio, Air Conditioning, CD Player, Cassette Player, Front Speakers, USB and Auxillary Cable,</t>
  </si>
  <si>
    <t>http://www.pakwheels.com/used-cars/suzuki-alto-2006-for-sale-in-karachi-7467163</t>
  </si>
  <si>
    <t>AM/FM Radio, Air Conditioning, Alloy Rims, Cassette Player, Keyless Entry, Power Locks,</t>
  </si>
  <si>
    <t>http://www.pakwheels.com/used-cars/toyota-corolla-2013-for-sale-in-karachi-7467133</t>
  </si>
  <si>
    <t>http://www.pakwheels.com/used-cars/suzuki-mehran-2009-for-sale-in-karachi-7467129</t>
  </si>
  <si>
    <t>http://www.pakwheels.com/used-cars/honda-city-2008-for-sale-in-karachi-7467124</t>
  </si>
  <si>
    <t>http://www.pakwheels.com/used-cars/honda-city-2013-for-sale-in-karachi-7467122</t>
  </si>
  <si>
    <t>http://www.pakwheels.com/used-cars/suzuki-cultus-2020-for-sale-in-karachi-7467117</t>
  </si>
  <si>
    <t>http://www.pakwheels.com/used-cars/honda-civic-2010-for-sale-in-karachi-7467111</t>
  </si>
  <si>
    <t>http://www.pakwheels.com/used-cars/suzuki-alto-2004-for-sale-in-karachi-7467094</t>
  </si>
  <si>
    <t>http://www.pakwheels.com/used-cars/suzuki-every-wagon-2007-for-sale-in-karachi-7467086</t>
  </si>
  <si>
    <t>Suzuki Every Wagon 2007 for sale in Karachi</t>
  </si>
  <si>
    <t>http://www.pakwheels.com/used-cars/daihatsu-move-2020-for-sale-in-karachi-7467080</t>
  </si>
  <si>
    <t>ABS, AM/FM Radio, Air Bags, Air Conditioning, Alloy Rims, Cruise Control, Immobilizer Key, Navigation System, Power Locks, Power Mirrors, Power Steering, Power Windows,</t>
  </si>
  <si>
    <t>http://www.pakwheels.com/used-cars/suzuki-khyber-1999-for-sale-in-karachi-7467070</t>
  </si>
  <si>
    <t>http://www.pakwheels.com/used-cars/toyota-corolla-2020-for-sale-in-karachi-7344686</t>
  </si>
  <si>
    <t>http://www.pakwheels.com/used-cars/mitsubishi-i-2007-for-sale-in-karachi-7467008</t>
  </si>
  <si>
    <t>Mitsubishi I 2007 for sale in Karachi</t>
  </si>
  <si>
    <t>I</t>
  </si>
  <si>
    <t>http://www.pakwheels.com/used-cars/honda-city-2001-for-sale-in-karachi-7111806</t>
  </si>
  <si>
    <t>AM/FM Radio, Alloy Rims, Cassette Player, Power Locks, Power Mirrors, Power Steering, Power Windows,</t>
  </si>
  <si>
    <t>http://www.pakwheels.com/used-cars/suzuki-alto-2011-for-sale-in-karachi-7464940</t>
  </si>
  <si>
    <t>http://www.pakwheels.com/used-cars/suzuki-cultus-2006-for-sale-in-karachi-7466942</t>
  </si>
  <si>
    <t>http://www.pakwheels.com/used-cars/suzuki-mehran-2005-for-sale-in-karachi-7464953</t>
  </si>
  <si>
    <t>AM/FM Radio, Alloy Rims, CD Player,</t>
  </si>
  <si>
    <t>http://www.pakwheels.com/used-cars/toyota-corolla-2022-for-sale-in-karachi-7465056</t>
  </si>
  <si>
    <t>http://www.pakwheels.com/used-cars/suzuki-cultus-2013-for-sale-in-karachi-7466927</t>
  </si>
  <si>
    <t>AM/FM Radio, Air Conditioning, CD Player, DVD Player, Keyless Entry, Power Steering,</t>
  </si>
  <si>
    <t>http://www.pakwheels.com/used-cars/suzuki-cultus-2018-for-sale-in-karachi-7466696</t>
  </si>
  <si>
    <t>http://www.pakwheels.com/used-cars/toyota-vitz-2009-for-sale-in-karachi-7466894</t>
  </si>
  <si>
    <t>http://www.pakwheels.com/used-cars/honda-city-2014-for-sale-in-karachi-7466896</t>
  </si>
  <si>
    <t>http://www.pakwheels.com/used-cars/daihatsu-mira-2016-for-sale-in-karachi-7466892</t>
  </si>
  <si>
    <t>http://www.pakwheels.com/used-cars/honda-civic-2002-for-sale-in-karachi-7292740</t>
  </si>
  <si>
    <t>http://www.pakwheels.com/used-cars/suzuki-cultus-2006-for-sale-in-karachi-7466840</t>
  </si>
  <si>
    <t>http://www.pakwheels.com/used-cars/toyota-vitz-2018-for-sale-in-karachi-7466819</t>
  </si>
  <si>
    <t>http://www.pakwheels.com/used-cars/honda-civic-2019-for-sale-in-karachi-7466811</t>
  </si>
  <si>
    <t>ABS, AM/FM Radio, Air Bags, Air Conditioning, CD Player, Climate Control, Cruise Control, DVD Player, Front Speakers, Immobilizer Key, Keyless Entry, Power Locks, Power Mirrors, Power Steering, Power Windows, Rear AC Vents, Rear Camera, Rear Speakers, Steering Switches, USB and Auxillary Cable,</t>
  </si>
  <si>
    <t>http://www.pakwheels.com/used-cars/suzuki-swift-2020-for-sale-in-karachi-7466797</t>
  </si>
  <si>
    <t>Suzuki Swift 2020 for sale in Karachi</t>
  </si>
  <si>
    <t>http://www.pakwheels.com/used-cars/honda-civic-2011-for-sale-in-karachi-7466788</t>
  </si>
  <si>
    <t>http://www.pakwheels.com/used-cars/suzuki-cultus-2022-for-sale-in-karachi-7464997</t>
  </si>
  <si>
    <t>http://www.pakwheels.com/used-cars/toyota-pixis-epoch-2012-for-sale-in-karachi-7396250</t>
  </si>
  <si>
    <t>Toyota Pixis Epoch 2012 for sale in Karachi</t>
  </si>
  <si>
    <t>http://www.pakwheels.com/used-cars/toyota-aqua-2012-for-sale-in-karachi-7466724</t>
  </si>
  <si>
    <t>http://www.pakwheels.com/used-cars/suzuki-khyber-1997-for-sale-in-karachi-7466767</t>
  </si>
  <si>
    <t>http://www.pakwheels.com/used-cars/toyota-passo-2013-for-sale-in-karachi-7466765</t>
  </si>
  <si>
    <t>ABS, AM/FM Radio, Air Bags, Air Conditioning, Alloy Rims, CD Player, Cassette Player, DVD Player, Immobilizer Key, Keyless Entry, Power Locks, Power Mirrors, Power Steering, Power Windows,</t>
  </si>
  <si>
    <t>http://www.pakwheels.com/used-cars/honda-civic-2003-for-sale-in-karachi-7466743</t>
  </si>
  <si>
    <t>http://www.pakwheels.com/used-cars/faw-v2-2017-for-sale-in-karachi-7466741</t>
  </si>
  <si>
    <t>Air Bags, Air Conditioning, Alloy Rims, Immobilizer Key, Keyless Entry, Navigation System, Power Locks, Power Mirrors, Power Steering, Power Windows,</t>
  </si>
  <si>
    <t>http://www.pakwheels.com/used-cars/toyota-yaris-2021-for-sale-in-karachi-7298327</t>
  </si>
  <si>
    <t>http://www.pakwheels.com/used-cars/daihatsu-cuore-2009-for-sale-in-karachi-7466715</t>
  </si>
  <si>
    <t>AM/FM Radio, Air Conditioning, DVD Player, Power Locks,</t>
  </si>
  <si>
    <t>http://www.pakwheels.com/used-cars/toyota-aqua-2014-for-sale-in-karachi-7464388</t>
  </si>
  <si>
    <t>http://www.pakwheels.com/used-cars/suzuki-mehran-2008-for-sale-in-karachi-7466679</t>
  </si>
  <si>
    <t>http://www.pakwheels.com/used-cars/suzuki-swift-2016-for-sale-in-karachi-7466667</t>
  </si>
  <si>
    <t>ABS, AM/FM Radio, Air Conditioning, Alloy Rims, Immobilizer Key, Keyless Entry, Power Locks, Power Mirrors, Power Steering, Power Windows,</t>
  </si>
  <si>
    <t>http://www.pakwheels.com/used-cars/toyota-corolla-2003-for-sale-in-karachi-7465468</t>
  </si>
  <si>
    <t>cool beige</t>
  </si>
  <si>
    <t>http://www.pakwheels.com/used-cars/suzuki-alto-2020-for-sale-in-karachi-7466635</t>
  </si>
  <si>
    <t>http://www.pakwheels.com/used-cars/suzuki-cultus-2008-for-sale-in-karachi-7466621</t>
  </si>
  <si>
    <t>http://www.pakwheels.com/used-cars/suzuki-cultus-2013-for-sale-in-karachi-7466620</t>
  </si>
  <si>
    <t>http://www.pakwheels.com/used-cars/suzuki-alto-2021-for-sale-in-karachi-7466012</t>
  </si>
  <si>
    <t>ABS, AM/FM Radio, Air Bags, Air Conditioning, CD Player, DVD Player, Immobilizer Key, Keyless Entry, Power Steering,</t>
  </si>
  <si>
    <t>http://www.pakwheels.com/used-cars/kia-picanto-2022-for-sale-in-karachi-7466606</t>
  </si>
  <si>
    <t>http://www.pakwheels.com/used-cars/suzuki-wagon-r-2018-for-sale-in-karachi-7466599</t>
  </si>
  <si>
    <t>http://www.pakwheels.com/used-cars/suzuki-fx-1988-for-sale-in-karachi-7466444</t>
  </si>
  <si>
    <t>http://www.pakwheels.com/used-cars/daihatsu-tanto-2014-for-sale-in-karachi-7466567</t>
  </si>
  <si>
    <t>Daihatsu Tanto 2014 for sale in Karachi</t>
  </si>
  <si>
    <t>ABS, AM/FM Radio, Air Bags, Air Conditioning, Alloy Rims, CD Player, Climate Control, DVD Player, Front Speakers, Heated Seats, Immobilizer Key, Keyless Entry, Navigation System, Power Locks, Power Mirrors, Power Steering, Power Windows, Rear Camera, Rear Speakers, Steering Switches, USB and Auxillary Cable,</t>
  </si>
  <si>
    <t>http://www.pakwheels.com/used-cars/honda-civic-2018-for-sale-in-karachi-7466573</t>
  </si>
  <si>
    <t>http://www.pakwheels.com/used-cars/daihatsu-hijet-2012-for-sale-in-karachi-7466570</t>
  </si>
  <si>
    <t>ABS, Air Bags, Air Conditioning, Power Locks, Power Steering,</t>
  </si>
  <si>
    <t>http://www.pakwheels.com/used-cars/suzuki-margalla-1993-for-sale-in-karachi-7466194</t>
  </si>
  <si>
    <t>http://www.pakwheels.com/used-cars/suzuki-cultus-2010-for-sale-in-karachi-7466553</t>
  </si>
  <si>
    <t>http://www.pakwheels.com/used-cars/suzuki-liana-2007-for-sale-in-karachi-7466523</t>
  </si>
  <si>
    <t>Air Conditioning, Alloy Rims, DVD Player, Keyless Entry, Power Locks, Power Steering, Power Windows,</t>
  </si>
  <si>
    <t>http://www.pakwheels.com/used-cars/honda-civic-2021-for-sale-in-karachi-7466517</t>
  </si>
  <si>
    <t>http://www.pakwheels.com/used-cars/kia-stonic-2022-for-sale-in-karachi-7465867</t>
  </si>
  <si>
    <t>http://www.pakwheels.com/used-cars/mitsubishi-lancer-1990-for-sale-in-karachi-7465942</t>
  </si>
  <si>
    <t>AM/FM Radio, CD Player, Power Locks, Power Steering, Power Windows,</t>
  </si>
  <si>
    <t>http://www.pakwheels.com/used-cars/toyota-corolla-2023-for-sale-in-karachi-7308656</t>
  </si>
  <si>
    <t>ABS, AM/FM Radio, Air Bags, Air Conditioning, Alloy Rims, CD Player, Cassette Player, CoolBox, Cruise Control, Immobilizer Key, Keyless Entry, Navigation System, Power Locks, Power Mirrors, Power Steering, Power Windows,</t>
  </si>
  <si>
    <t>http://www.pakwheels.com/used-cars/suzuki-mehran-2018-for-sale-in-karachi-7466466</t>
  </si>
  <si>
    <t>http://www.pakwheels.com/used-cars/nissan-roox-2012-for-sale-in-karachi-7466446</t>
  </si>
  <si>
    <t>Nissan Roox 2012 for sale in Karachi</t>
  </si>
  <si>
    <t>http://www.pakwheels.com/used-cars/mitsubishi-ek-wagon-2016-for-sale-in-karachi-7466419</t>
  </si>
  <si>
    <t>http://www.pakwheels.com/used-cars/suzuki-alto-2009-for-sale-in-karachi-7116081</t>
  </si>
  <si>
    <t>http://www.pakwheels.com/used-cars/toyota-corolla-2010-for-sale-in-karachi-7466376</t>
  </si>
  <si>
    <t>AM/FM Radio, Air Conditioning, Alloy Rims, CD Player, DVD Player, Immobilizer Key, Keyless Entry, Power Locks, Power Mirrors, Power Steering, Power Windows,</t>
  </si>
  <si>
    <t>http://www.pakwheels.com/used-cars/honda-civic-2007-for-sale-in-karachi-7466369</t>
  </si>
  <si>
    <t>http://www.pakwheels.com/used-cars/toyota-corolla-2018-for-sale-in-karachi-7466365</t>
  </si>
  <si>
    <t>http://www.pakwheels.com/used-cars/daihatsu-cuore-2004-for-sale-in-karachi-7466344</t>
  </si>
  <si>
    <t>http://www.pakwheels.com/used-cars/toyota-corolla-2022-for-sale-in-karachi-5871838</t>
  </si>
  <si>
    <t>http://www.pakwheels.com/used-cars/toyota-land-cruiser-2001-for-sale-in-karachi-7212619</t>
  </si>
  <si>
    <t>Toyota Land Cruiser 2001 for sale in Karachi</t>
  </si>
  <si>
    <t>ABS, AM/FM Radio, Air Bags, Air Conditioning, Alloy Rims, CD Player, CoolBox, Cruise Control, DVD Player, Keyless Entry, Navigation System, Power Locks, Power Mirrors, Power Steering, Power Windows, Sun Roof,</t>
  </si>
  <si>
    <t>http://www.pakwheels.com/used-cars/suzuki-jimny-2012-for-sale-in-karachi-7466296</t>
  </si>
  <si>
    <t>Suzuki Jimny 2012 for sale in Karachi</t>
  </si>
  <si>
    <t>ABS, AM/FM Radio, Air Conditioning, Alloy Rims, DVD Player, Power Mirrors, Power Steering, Power Windows,</t>
  </si>
  <si>
    <t>http://www.pakwheels.com/used-cars/suzuki-alto-2011-for-sale-in-karachi-7466293</t>
  </si>
  <si>
    <t>http://www.pakwheels.com/used-cars/toyota-land-cruiser-2008-for-sale-in-karachi-7466280</t>
  </si>
  <si>
    <t>http://www.pakwheels.com/used-cars/honda-br-v-2018-for-sale-in-karachi-7466279</t>
  </si>
  <si>
    <t>http://www.pakwheels.com/used-cars/toyota-passo-2006-for-sale-in-karachi-7466274</t>
  </si>
  <si>
    <t>http://www.pakwheels.com/used-cars/suzuki-cultus-2005-for-sale-in-karachi-7466273</t>
  </si>
  <si>
    <t>http://www.pakwheels.com/used-cars/suzuki-alto-2022-for-sale-in-karachi-7466272</t>
  </si>
  <si>
    <t>http://www.pakwheels.com/used-cars/nissan-dayz-2015-for-sale-in-karachi-7466249</t>
  </si>
  <si>
    <t>http://www.pakwheels.com/used-cars/honda-civic-2020-for-sale-in-karachi-7466235</t>
  </si>
  <si>
    <t>http://www.pakwheels.com/used-cars/toyota-corolla-2021-for-sale-in-karachi-7466224</t>
  </si>
  <si>
    <t>http://www.pakwheels.com/used-cars/toyota-corolla-2020-for-sale-in-karachi-7466226</t>
  </si>
  <si>
    <t>http://www.pakwheels.com/used-cars/changan-karvaan-2020-for-sale-in-karachi-7260567</t>
  </si>
  <si>
    <t>http://www.pakwheels.com/used-cars/suzuki-wagon-r-2019-for-sale-in-karachi-7466222</t>
  </si>
  <si>
    <t>http://www.pakwheels.com/used-cars/toyota-vitz-2019-for-sale-in-karachi-7466197</t>
  </si>
  <si>
    <t>AM/FM Radio, Air Bags, Air Conditioning, Alloy Rims, CD Player, Keyless Entry, Navigation System, Power Locks, Power Mirrors, Power Steering, Power Windows,</t>
  </si>
  <si>
    <t>http://www.pakwheels.com/used-cars/toyota-corolla-2004-for-sale-in-karachi-6577452</t>
  </si>
  <si>
    <t>AM/FM Radio, Air Bags, Air Conditioning, Alloy Rims, Keyless Entry, Power Locks, Power Mirrors, Power Steering, Power Windows,</t>
  </si>
  <si>
    <t>http://www.pakwheels.com/used-cars/nissan-roox-2014-for-sale-in-karachi-7301382</t>
  </si>
  <si>
    <t>http://www.pakwheels.com/used-cars/suzuki-alto-2021-for-sale-in-karachi-7466172</t>
  </si>
  <si>
    <t>AM/FM Radio, Air Bags, Air Conditioning, Immobilizer Key, Keyless Entry, Power Locks, Power Steering, Power Windows,</t>
  </si>
  <si>
    <t>http://www.pakwheels.com/used-cars/toyota-corolla-2014-for-sale-in-karachi-7466171</t>
  </si>
  <si>
    <t>http://www.pakwheels.com/used-cars/daihatsu-mira-2014-for-sale-in-karachi-7466163</t>
  </si>
  <si>
    <t>http://www.pakwheels.com/used-cars/toyota-vitz-2018-for-sale-in-karachi-7466143</t>
  </si>
  <si>
    <t>http://www.pakwheels.com/used-cars/suzuki-cultus-2001-for-sale-in-karachi-7452051</t>
  </si>
  <si>
    <t>http://www.pakwheels.com/used-cars/toyota-hilux-2010-for-sale-in-karachi-7466138</t>
  </si>
  <si>
    <t>Toyota Hilux 2010 for sale in Karachi</t>
  </si>
  <si>
    <t>http://www.pakwheels.com/used-cars/toyota-vitz-2017-for-sale-in-karachi-7466123</t>
  </si>
  <si>
    <t>http://www.pakwheels.com/used-cars/suzuki-alto-2004-for-sale-in-karachi-7466112</t>
  </si>
  <si>
    <t>http://www.pakwheels.com/used-cars/honda-vezel-2015-for-sale-in-karachi-7466100</t>
  </si>
  <si>
    <t>http://www.pakwheels.com/used-cars/suzuki-cultus-2007-for-sale-in-karachi-7466095</t>
  </si>
  <si>
    <t>AM/FM Radio, Air Conditioning, CD Player, Cassette Player, DVD Player,</t>
  </si>
  <si>
    <t>http://www.pakwheels.com/used-cars/daihatsu-mira-2014-for-sale-in-karachi-7466087</t>
  </si>
  <si>
    <t>http://www.pakwheels.com/used-cars/suzuki-liana-2006-for-sale-in-karachi-7466081</t>
  </si>
  <si>
    <t>http://www.pakwheels.com/used-cars/suzuki-wagon-r-2022-for-sale-in-karachi-7466080</t>
  </si>
  <si>
    <t>AM/FM Radio, DVD Player, Power Locks, Power Steering, Power Windows,</t>
  </si>
  <si>
    <t>http://www.pakwheels.com/used-cars/honda-city-2022-for-sale-in-karachi-5994809</t>
  </si>
  <si>
    <t>ABS, Air Bags, Alloy Rims, Immobilizer Key, Keyless Entry, Navigation System, Power Locks, Power Mirrors, Power Steering, Power Windows,</t>
  </si>
  <si>
    <t>http://www.pakwheels.com/used-cars/daihatsu-charade-1984-for-sale-in-karachi-7466066</t>
  </si>
  <si>
    <t>http://www.pakwheels.com/used-cars/toyota-corolla-2011-for-sale-in-karachi-7466030</t>
  </si>
  <si>
    <t>http://www.pakwheels.com/used-cars/toyota-vitz-2012-for-sale-in-karachi-7466024</t>
  </si>
  <si>
    <t>http://www.pakwheels.com/used-cars/honda-civic-2021-for-sale-in-karachi-7466022</t>
  </si>
  <si>
    <t>http://www.pakwheels.com/used-cars/toyota-vitz-2011-for-sale-in-karachi-7466018</t>
  </si>
  <si>
    <t>http://www.pakwheels.com/used-cars/toyota-corolla-2014-for-sale-in-karachi-7466010</t>
  </si>
  <si>
    <t>http://www.pakwheels.com/used-cars/nissan-sunny-1999-for-sale-in-karachi-7465996</t>
  </si>
  <si>
    <t>Nissan Sunny 1999 for sale in Karachi</t>
  </si>
  <si>
    <t>AM/FM Radio, Air Conditioning, Alloy Rims, Immobilizer Key, Power Locks, Power Mirrors, Power Steering, Power Windows,</t>
  </si>
  <si>
    <t>http://www.pakwheels.com/used-cars/toyota-aqua-2018-for-sale-in-karachi-7465998</t>
  </si>
  <si>
    <t>http://www.pakwheels.com/used-cars/daihatsu-mira-2018-for-sale-in-karachi-7465995</t>
  </si>
  <si>
    <t>http://www.pakwheels.com/used-cars/kia-sportage-2020-for-sale-in-karachi-7465988</t>
  </si>
  <si>
    <t>http://www.pakwheels.com/used-cars/toyota-corolla-2015-for-sale-in-karachi-7465968</t>
  </si>
  <si>
    <t>Air Conditioning, DVD Player, Navigation System, Power Locks, Power Steering, Power Windows,</t>
  </si>
  <si>
    <t>http://www.pakwheels.com/used-cars/toyota-vitz-2012-for-sale-in-karachi-7465965</t>
  </si>
  <si>
    <t>http://www.pakwheels.com/used-cars/toyota-crown-1995-for-sale-in-karachi-7465951</t>
  </si>
  <si>
    <t>Toyota Crown 1995 for sale in Karachi</t>
  </si>
  <si>
    <t>http://www.pakwheels.com/used-cars/honda-civic-2020-for-sale-in-karachi-7465910</t>
  </si>
  <si>
    <t>http://www.pakwheels.com/used-cars/toyota-hilux-1986-for-sale-in-karachi-7465909</t>
  </si>
  <si>
    <t>Toyota Hilux 1986 for sale in Karachi</t>
  </si>
  <si>
    <t>Air Bags, Air Conditioning, Alloy Rims, Power Steering, Power Windows,</t>
  </si>
  <si>
    <t>http://www.pakwheels.com/used-cars/toyota-fortuner-2013-for-sale-in-karachi-7465886</t>
  </si>
  <si>
    <t>http://www.pakwheels.com/used-cars/toyota-corolla-2015-for-sale-in-karachi-7465883</t>
  </si>
  <si>
    <t>http://www.pakwheels.com/used-cars/daihatsu-mira-2014-for-sale-in-karachi-7465871</t>
  </si>
  <si>
    <t>http://www.pakwheels.com/used-cars/toyota-vitz-2015-for-sale-in-karachi-7465870</t>
  </si>
  <si>
    <t>http://www.pakwheels.com/used-cars/suzuki-alto-2013-for-sale-in-karachi-6278122</t>
  </si>
  <si>
    <t>http://www.pakwheels.com/used-cars/nissan-note-2019-for-sale-in-karachi-7465852</t>
  </si>
  <si>
    <t>http://www.pakwheels.com/used-cars/daihatsu-cuore-2005-for-sale-in-karachi-7465840</t>
  </si>
  <si>
    <t>http://www.pakwheels.com/used-cars/toyota-vitz-2014-for-sale-in-karachi-7465836</t>
  </si>
  <si>
    <t>ABS, AM/FM Radio, Air Bags, Air Conditioning, CD Player, Cruise Control, DVD Player, Immobilizer Key, Keyless Entry, Navigation System, Power Locks, Power Mirrors, Power Steering, Power Windows,</t>
  </si>
  <si>
    <t>http://www.pakwheels.com/used-cars/hyundai-elantra-2022-for-sale-in-karachi-7465833</t>
  </si>
  <si>
    <t>http://www.pakwheels.com/used-cars/suzuki-mehran-2017-for-sale-in-karachi-7443587</t>
  </si>
  <si>
    <t>http://www.pakwheels.com/used-cars/honda-civic-2020-for-sale-in-karachi-7423242</t>
  </si>
  <si>
    <t>http://www.pakwheels.com/used-cars/toyota-aqua-2014-for-sale-in-karachi-7465789</t>
  </si>
  <si>
    <t>http://www.pakwheels.com/used-cars/suzuki-cultus-2021-for-sale-in-karachi-7465788</t>
  </si>
  <si>
    <t>http://www.pakwheels.com/used-cars/daihatsu-cuore-2009-for-sale-in-karachi-7465782</t>
  </si>
  <si>
    <t>http://www.pakwheels.com/used-cars/daihatsu-cuore-2007-for-sale-in-karachi-7465780</t>
  </si>
  <si>
    <t>http://www.pakwheels.com/used-cars/honda-civic-1999-for-sale-in-karachi-7025644</t>
  </si>
  <si>
    <t>AM/FM Radio, Air Conditioning, Alloy Rims, Cassette Player, Front Speakers, Immobilizer Key, Keyless Entry, Power Locks, Power Mirrors, Power Steering, Power Windows, USB and Auxillary Cable,</t>
  </si>
  <si>
    <t>http://www.pakwheels.com/used-cars/nissan-dayz-2020-for-sale-in-karachi-6790729</t>
  </si>
  <si>
    <t>ABS, AM/FM Radio, Air Bags, CD Player, DVD Player, Immobilizer Key, Keyless Entry, Navigation System, Power Locks, Power Mirrors, Power Steering, Power Windows, Sun Roof,</t>
  </si>
  <si>
    <t>http://www.pakwheels.com/used-cars/toyota-corolla-2021-for-sale-in-karachi-7465765</t>
  </si>
  <si>
    <t>http://www.pakwheels.com/used-cars/suzuki-wagon-r-2016-for-sale-in-karachi-7465756</t>
  </si>
  <si>
    <t>http://www.pakwheels.com/used-cars/suzuki-cultus-2021-for-sale-in-karachi-7465748</t>
  </si>
  <si>
    <t>http://www.pakwheels.com/used-cars/suzuki-swift-2022-for-sale-in-karachi-7465744</t>
  </si>
  <si>
    <t>http://www.pakwheels.com/used-cars/suzuki-cultus-2022-for-sale-in-karachi-7465743</t>
  </si>
  <si>
    <t>http://www.pakwheels.com/used-cars/suzuki-cultus-2015-for-sale-in-karachi-7465741</t>
  </si>
  <si>
    <t>http://www.pakwheels.com/used-cars/mitsubishi-lancer-1991-for-sale-in-karachi-7465733</t>
  </si>
  <si>
    <t>Air Conditioning, Alloy Rims, Power Locks, Power Mirrors, Power Steering, Power Windows, Sun Roof,</t>
  </si>
  <si>
    <t>http://www.pakwheels.com/used-cars/nissan-march-2006-for-sale-in-karachi-7465727</t>
  </si>
  <si>
    <t>Nissan March 2006 for sale in Karachi</t>
  </si>
  <si>
    <t>http://www.pakwheels.com/used-cars/honda-civic-2014-for-sale-in-karachi-7465709</t>
  </si>
  <si>
    <t>http://www.pakwheels.com/used-cars/daihatsu-cuore-2006-for-sale-in-karachi-7465708</t>
  </si>
  <si>
    <t>http://www.pakwheels.com/used-cars/toyota-corolla-2015-for-sale-in-karachi-7465706</t>
  </si>
  <si>
    <t>http://www.pakwheels.com/used-cars/honda-civic-2022-for-sale-in-karachi-7465696</t>
  </si>
  <si>
    <t>http://www.pakwheels.com/used-cars/nissan-patrol-2013-for-sale-in-karachi-7465084</t>
  </si>
  <si>
    <t>http://www.pakwheels.com/used-cars/toyota-corolla-2014-for-sale-in-karachi-7465686</t>
  </si>
  <si>
    <t>http://www.pakwheels.com/used-cars/suzuki-cultus-2003-for-sale-in-karachi-7465685</t>
  </si>
  <si>
    <t>http://www.pakwheels.com/used-cars/toyota-corolla-2021-for-sale-in-karachi-7465677</t>
  </si>
  <si>
    <t>http://www.pakwheels.com/used-cars/toyota-corolla-2018-for-sale-in-karachi-7385450</t>
  </si>
  <si>
    <t>http://www.pakwheels.com/used-cars/toyota-yaris-2020-for-sale-in-karachi-7463754</t>
  </si>
  <si>
    <t>http://www.pakwheels.com/used-cars/toyota-corolla-2019-for-sale-in-karachi-7465662</t>
  </si>
  <si>
    <t>http://www.pakwheels.com/used-cars/suzuki-swift-2023-for-sale-in-karachi-7465639</t>
  </si>
  <si>
    <t>http://www.pakwheels.com/used-cars/toyota-corolla-2005-for-sale-in-karachi-7465626</t>
  </si>
  <si>
    <t>http://www.pakwheels.com/used-cars/suzuki-ravi-2012-for-sale-in-karachi-7465615</t>
  </si>
  <si>
    <t>Suzuki Ravi 2012 for sale in Karachi</t>
  </si>
  <si>
    <t>http://www.pakwheels.com/used-cars/toyota-corolla-2018-for-sale-in-karachi-7465599</t>
  </si>
  <si>
    <t>http://www.pakwheels.com/used-cars/suzuki-wagon-r-2023-for-sale-in-karachi-7465593</t>
  </si>
  <si>
    <t>http://www.pakwheels.com/used-cars/honda-fit-2015-for-sale-in-karachi-7465590</t>
  </si>
  <si>
    <t>http://www.pakwheels.com/used-cars/suzuki-alto-2008-for-sale-in-karachi-7465558</t>
  </si>
  <si>
    <t>http://www.pakwheels.com/used-cars/daihatsu-mira-2019-for-sale-in-karachi-7465583</t>
  </si>
  <si>
    <t>http://www.pakwheels.com/used-cars/daihatsu-cuore-2012-for-sale-in-karachi-7465578</t>
  </si>
  <si>
    <t>http://www.pakwheels.com/used-cars/toyota-aqua-2015-for-sale-in-karachi-7465573</t>
  </si>
  <si>
    <t>http://www.pakwheels.com/used-cars/toyota-corolla-2015-for-sale-in-karachi-7465567</t>
  </si>
  <si>
    <t>http://www.pakwheels.com/used-cars/willys-m38-1952-for-sale-in-karachi-7465551</t>
  </si>
  <si>
    <t>Willys M38 1952 for sale in Karachi</t>
  </si>
  <si>
    <t>Willys</t>
  </si>
  <si>
    <t>M38</t>
  </si>
  <si>
    <t>http://www.pakwheels.com/used-cars/honda-airwave-2007-for-sale-in-karachi-7465532</t>
  </si>
  <si>
    <t>Honda Airwave 2007 for sale in Karachi</t>
  </si>
  <si>
    <t>Airwave</t>
  </si>
  <si>
    <t>ABS, AM/FM Radio, Air Conditioning, Alloy Rims, DVD Player, Immobilizer Key, Keyless Entry, Power Locks, Power Mirrors, Power Steering, Power Windows,</t>
  </si>
  <si>
    <t>http://www.pakwheels.com/used-cars/honda-civic-2001-for-sale-in-karachi-7465531</t>
  </si>
  <si>
    <t>http://www.pakwheels.com/used-cars/suzuki-alto-2004-for-sale-in-karachi-7465482</t>
  </si>
  <si>
    <t>http://www.pakwheels.com/used-cars/kia-sportage-2021-for-sale-in-karachi-7465525</t>
  </si>
  <si>
    <t>CHERRY BLACK</t>
  </si>
  <si>
    <t>http://www.pakwheels.com/used-cars/honda-civic-2007-for-sale-in-karachi-7465522</t>
  </si>
  <si>
    <t>http://www.pakwheels.com/used-cars/suzuki-cultus-2017-for-sale-in-karachi-7465509</t>
  </si>
  <si>
    <t>http://www.pakwheels.com/used-cars/toyota-corolla-2019-for-sale-in-karachi-7465483</t>
  </si>
  <si>
    <t>http://www.pakwheels.com/used-cars/suzuki-mehran-2014-for-sale-in-karachi-7465477</t>
  </si>
  <si>
    <t>http://www.pakwheels.com/used-cars/honda-city-2017-for-sale-in-karachi-7465471</t>
  </si>
  <si>
    <t>http://www.pakwheels.com/used-cars/honda-civic-2010-for-sale-in-karachi-7368119</t>
  </si>
  <si>
    <t>http://www.pakwheels.com/used-cars/suzuki-jimny-2012-for-sale-in-karachi-7045535</t>
  </si>
  <si>
    <t>ABS, AM/FM Radio, Air Bags, Air Conditioning, Keyless Entry, Navigation System, Power Locks, Power Steering, Power Windows,</t>
  </si>
  <si>
    <t>http://www.pakwheels.com/used-cars/suzuki-alto-2022-for-sale-in-karachi-7465464</t>
  </si>
  <si>
    <t>http://www.pakwheels.com/used-cars/toyota-corolla-2021-for-sale-in-karachi-7465446</t>
  </si>
  <si>
    <t>http://www.pakwheels.com/used-cars/toyota-corolla-1994-for-sale-in-karachi-7088879</t>
  </si>
  <si>
    <t>http://www.pakwheels.com/used-cars/honda-civic-1996-for-sale-in-karachi-7465422</t>
  </si>
  <si>
    <t>http://www.pakwheels.com/used-cars/toyota-corolla-2021-for-sale-in-karachi-7465403</t>
  </si>
  <si>
    <t>http://www.pakwheels.com/used-cars/daihatsu-cuore-2010-for-sale-in-karachi-7465394</t>
  </si>
  <si>
    <t>Air Conditioning, Alloy Rims, Keyless Entry, Power Locks,</t>
  </si>
  <si>
    <t>http://www.pakwheels.com/used-cars/suzuki-mehran-2018-for-sale-in-karachi-7465395</t>
  </si>
  <si>
    <t>http://www.pakwheels.com/used-cars/toyota-tundra-2023-for-sale-in-karachi-7465391</t>
  </si>
  <si>
    <t>Toyota Tundra 2023 for sale in Karachi</t>
  </si>
  <si>
    <t>http://www.pakwheels.com/used-cars/mercedes-benz-e-class-2008-for-sale-in-karachi-7465383</t>
  </si>
  <si>
    <t>http://www.pakwheels.com/used-cars/toyota-yaris-2021-for-sale-in-karachi-7305401</t>
  </si>
  <si>
    <t>http://www.pakwheels.com/used-cars/honda-civic-2013-for-sale-in-karachi-7465369</t>
  </si>
  <si>
    <t>http://www.pakwheels.com/used-cars/suzuki-alto-2022-for-sale-in-karachi-7465352</t>
  </si>
  <si>
    <t>http://www.pakwheels.com/used-cars/toyota-hiace-2007-for-sale-in-karachi-7465344</t>
  </si>
  <si>
    <t>Toyota Hiace 2007 for sale in Karachi</t>
  </si>
  <si>
    <t>http://www.pakwheels.com/used-cars/suzuki-alto-2022-for-sale-in-karachi-7363424</t>
  </si>
  <si>
    <t>http://www.pakwheels.com/used-cars/honda-civic-2009-for-sale-in-karachi-7465329</t>
  </si>
  <si>
    <t>ABS, AM/FM Radio, Air Bags, Air Conditioning, Alloy Rims, DVD Player, Power Locks, Power Mirrors, Power Steering, Power Windows, Sun Roof,</t>
  </si>
  <si>
    <t>http://www.pakwheels.com/used-cars/toyota-prado-2011-for-sale-in-karachi-7465316</t>
  </si>
  <si>
    <t>http://www.pakwheels.com/used-cars/honda-city-2015-for-sale-in-karachi-7465293</t>
  </si>
  <si>
    <t>gray</t>
  </si>
  <si>
    <t>http://www.pakwheels.com/used-cars/suzuki-cultus-2016-for-sale-in-karachi-7465290</t>
  </si>
  <si>
    <t>http://www.pakwheels.com/used-cars/honda-city-2021-for-sale-in-karachi-7465267</t>
  </si>
  <si>
    <t>http://www.pakwheels.com/used-cars/honda-civic-2005-for-sale-in-karachi-7465260</t>
  </si>
  <si>
    <t>http://www.pakwheels.com/used-cars/honda-insight-2019-for-sale-in-karachi-7358045</t>
  </si>
  <si>
    <t>http://www.pakwheels.com/used-cars/toyota-corolla-2018-for-sale-in-karachi-7465216</t>
  </si>
  <si>
    <t>http://www.pakwheels.com/used-cars/daihatsu-cuore-2009-for-sale-in-karachi-7465220</t>
  </si>
  <si>
    <t>http://www.pakwheels.com/used-cars/toyota-belta-2007-for-sale-in-karachi-7465205</t>
  </si>
  <si>
    <t>http://www.pakwheels.com/used-cars/toyota-corolla-2000-for-sale-in-karachi-7465196</t>
  </si>
  <si>
    <t>http://www.pakwheels.com/used-cars/honda-civic-2009-for-sale-in-karachi-7465186</t>
  </si>
  <si>
    <t>http://www.pakwheels.com/used-cars/toyota-vitz-2019-for-sale-in-karachi-7465171</t>
  </si>
  <si>
    <t>http://www.pakwheels.com/used-cars/daihatsu-mira-2019-for-sale-in-karachi-7465167</t>
  </si>
  <si>
    <t>http://www.pakwheels.com/used-cars/toyota-corolla-2011-for-sale-in-karachi-7366069</t>
  </si>
  <si>
    <t>ABS, AM/FM Radio, Air Bags, Air Conditioning, Alloy Rims, CD Player, DVD Player, Keyless Entry, Power Locks, Power Mirrors, Power Steering, Power Windows, Sun Roof,</t>
  </si>
  <si>
    <t>http://www.pakwheels.com/used-cars/suzuki-cultus-2007-for-sale-in-karachi-7465160</t>
  </si>
  <si>
    <t>http://www.pakwheels.com/used-cars/honda-civic-2022-for-sale-in-karachi-7465152</t>
  </si>
  <si>
    <t>http://www.pakwheels.com/used-cars/mitsubishi-lancer-2006-for-sale-in-karachi-7465117</t>
  </si>
  <si>
    <t>ABS, AM/FM Radio, Air Conditioning, Alloy Rims, CD Player, Power Steering, Power Windows,</t>
  </si>
  <si>
    <t>http://www.pakwheels.com/used-cars/suzuki-every-2011-for-sale-in-karachi-7465113</t>
  </si>
  <si>
    <t>ABS, AM/FM Radio, Air Bags, Air Conditioning, DVD Player, Power Locks, Power Mirrors, Power Steering, Power Windows,</t>
  </si>
  <si>
    <t>http://www.pakwheels.com/used-cars/suzuki-alto-2011-for-sale-in-karachi-7465101</t>
  </si>
  <si>
    <t>http://www.pakwheels.com/used-cars/suzuki-bolan-2015-for-sale-in-karachi-7415486</t>
  </si>
  <si>
    <t>http://www.pakwheels.com/used-cars/toyota-land-cruiser-1988-for-sale-in-karachi-7465106</t>
  </si>
  <si>
    <t>Toyota Land Cruiser 1988 for sale in Karachi</t>
  </si>
  <si>
    <t>AM/FM Radio, Air Conditioning, Alloy Rims, Cassette Player, CoolBox, Power Mirrors,</t>
  </si>
  <si>
    <t>http://www.pakwheels.com/used-cars/faw-carrier-2019-for-sale-in-karachi-7465104</t>
  </si>
  <si>
    <t>FAW Carrier 2019 for sale in Karachi</t>
  </si>
  <si>
    <t>http://www.pakwheels.com/used-cars/toyota-hilux-2018-for-sale-in-karachi-7465092</t>
  </si>
  <si>
    <t>http://www.pakwheels.com/used-cars/changan-alsvin-2022-for-sale-in-karachi-7465086</t>
  </si>
  <si>
    <t>http://www.pakwheels.com/used-cars/daihatsu-cuore-2012-for-sale-in-karachi-7465081</t>
  </si>
  <si>
    <t>http://www.pakwheels.com/used-cars/suzuki-alto-2022-for-sale-in-karachi-7465077</t>
  </si>
  <si>
    <t>http://www.pakwheels.com/used-cars/suzuki-alto-2021-for-sale-in-karachi-7465062</t>
  </si>
  <si>
    <t>http://www.pakwheels.com/used-cars/toyota-harrier-2005-for-sale-in-karachi-7465044</t>
  </si>
  <si>
    <t>Toyota Harrier 2005 for sale in Karachi</t>
  </si>
  <si>
    <t>ABS, AM/FM Radio, Air Bags, Air Conditioning, Alloy Rims, Power Locks, Power Mirrors, Power Steering, Power Windows, Sun Roof,</t>
  </si>
  <si>
    <t>http://www.pakwheels.com/used-cars/honda-city-2008-for-sale-in-karachi-7465053</t>
  </si>
  <si>
    <t>AM/FM Radio, Air Conditioning, Alloy Rims, Cassette Player, DVD Player, Power Locks, Power Mirrors, Power Steering, Power Windows,</t>
  </si>
  <si>
    <t>http://www.pakwheels.com/used-cars/daihatsu-move-2017-for-sale-in-karachi-7465042</t>
  </si>
  <si>
    <t>http://www.pakwheels.com/used-cars/honda-civic-2005-for-sale-in-karachi-7465011</t>
  </si>
  <si>
    <t>http://www.pakwheels.com/used-cars/honda-civic-2018-for-sale-in-karachi-7464988</t>
  </si>
  <si>
    <t>http://www.pakwheels.com/used-cars/suzuki-swift-2017-for-sale-in-karachi-7464981</t>
  </si>
  <si>
    <t>http://www.pakwheels.com/used-cars/toyota-premio-2007-for-sale-in-karachi-7323180</t>
  </si>
  <si>
    <t>http://www.pakwheels.com/used-cars/suzuki-alto-2012-for-sale-in-karachi-7464978</t>
  </si>
  <si>
    <t>AM/FM Radio, Air Conditioning, Alloy Rims, Front Speakers, Rear Camera, Rear Speakers, USB and Auxillary Cable,</t>
  </si>
  <si>
    <t>http://www.pakwheels.com/used-cars/daihatsu-hijet-2018-for-sale-in-karachi-7464968</t>
  </si>
  <si>
    <t>http://www.pakwheels.com/used-cars/toyota-passo-2018-for-sale-in-karachi-7464965</t>
  </si>
  <si>
    <t>ABS, AM/FM Radio, Air Bags, Air Conditioning, Alloy Rims, CD Player, Climate Control, DVD Player, Immobilizer Key, Keyless Entry, Navigation System, Power Locks, Power Mirrors, Power Steering, Power Windows, Rear Camera,</t>
  </si>
  <si>
    <t>http://www.pakwheels.com/used-cars/toyota-corolla-2018-for-sale-in-karachi-7288217</t>
  </si>
  <si>
    <t>http://www.pakwheels.com/used-cars/honda-civic-2013-for-sale-in-karachi-7464962</t>
  </si>
  <si>
    <t>http://www.pakwheels.com/used-cars/toyota-vitz-2019-for-sale-in-karachi-7263201</t>
  </si>
  <si>
    <t>http://www.pakwheels.com/used-cars/toyota-vitz-2012-for-sale-in-karachi-7464950</t>
  </si>
  <si>
    <t>http://www.pakwheels.com/used-cars/toyota-corolla-2012-for-sale-in-karachi-7464935</t>
  </si>
  <si>
    <t>blue metallic</t>
  </si>
  <si>
    <t>http://www.pakwheels.com/used-cars/toyota-corolla-2011-for-sale-in-karachi-7464931</t>
  </si>
  <si>
    <t>ABS, AM/FM Radio, Air Conditioning, CD Player, DVD Player, Immobilizer Key, Navigation System, Power Locks, Power Mirrors, Power Steering, Power Windows,</t>
  </si>
  <si>
    <t>http://www.pakwheels.com/used-cars/honda-civic-2014-for-sale-in-karachi-6722981</t>
  </si>
  <si>
    <t>http://www.pakwheels.com/used-cars/toyota-corolla-2006-for-sale-in-karachi-7464926</t>
  </si>
  <si>
    <t>http://www.pakwheels.com/used-cars/toyota-vitz-2006-for-sale-in-karachi-7464924</t>
  </si>
  <si>
    <t>http://www.pakwheels.com/used-cars/honda-civic-1995-for-sale-in-karachi-7464923</t>
  </si>
  <si>
    <t>http://www.pakwheels.com/used-cars/suzuki-alto-2022-for-sale-in-karachi-7464913</t>
  </si>
  <si>
    <t>http://www.pakwheels.com/used-cars/toyota-hilux-2018-for-sale-in-karachi-7464893</t>
  </si>
  <si>
    <t>http://www.pakwheels.com/used-cars/suzuki-alto-2010-for-sale-in-karachi-7464897</t>
  </si>
  <si>
    <t>http://www.pakwheels.com/used-cars/suzuki-swift-2014-for-sale-in-karachi-7464891</t>
  </si>
  <si>
    <t>http://www.pakwheels.com/used-cars/toyota-hilux-2006-for-sale-in-karachi-7464854</t>
  </si>
  <si>
    <t>http://www.pakwheels.com/used-cars/honda-city-2003-for-sale-in-karachi-7464862</t>
  </si>
  <si>
    <t>http://www.pakwheels.com/used-cars/toyota-aqua-2018-for-sale-in-karachi-7464844</t>
  </si>
  <si>
    <t>http://www.pakwheels.com/used-cars/suzuki-alto-2022-for-sale-in-karachi-7464843</t>
  </si>
  <si>
    <t>http://www.pakwheels.com/used-cars/suzuki-cultus-2022-for-sale-in-karachi-7464821</t>
  </si>
  <si>
    <t>http://www.pakwheels.com/used-cars/toyota-fortuner-2017-for-sale-in-karachi-7464816</t>
  </si>
  <si>
    <t>http://www.pakwheels.com/used-cars/suzuki-cultus-2020-for-sale-in-karachi-7464809</t>
  </si>
  <si>
    <t>http://www.pakwheels.com/used-cars/nissan-tiida-2007-for-sale-in-karachi-7464795</t>
  </si>
  <si>
    <t>Nissan Tiida 2007 for sale in Karachi</t>
  </si>
  <si>
    <t>Tiida</t>
  </si>
  <si>
    <t>http://www.pakwheels.com/used-cars/toyota-corolla-2021-for-sale-in-karachi-7464785</t>
  </si>
  <si>
    <t>http://www.pakwheels.com/used-cars/honda-city-2019-for-sale-in-karachi-7464763</t>
  </si>
  <si>
    <t>http://www.pakwheels.com/used-cars/suzuki-every-wagon-2016-for-sale-in-karachi-7275893</t>
  </si>
  <si>
    <t>AM/FM Radio, Alloy Rims, CD Player, Cassette Player, Cruise Control, DVD Player, Keyless Entry, Navigation System, Power Locks, Power Mirrors, Power Steering, Power Windows,</t>
  </si>
  <si>
    <t>http://www.pakwheels.com/used-cars/toyota-corolla-2018-for-sale-in-karachi-7464733</t>
  </si>
  <si>
    <t>http://www.pakwheels.com/used-cars/toyota-corolla-2010-for-sale-in-karachi-7464731</t>
  </si>
  <si>
    <t>http://www.pakwheels.com/used-cars/suzuki-alto-2022-for-sale-in-karachi-7464730</t>
  </si>
  <si>
    <t>http://www.pakwheels.com/used-cars/toyota-corolla-2018-for-sale-in-karachi-7464715</t>
  </si>
  <si>
    <t>http://www.pakwheels.com/used-cars/honda-city-2018-for-sale-in-karachi-7464676</t>
  </si>
  <si>
    <t>ABS, AM/FM Radio, Air Conditioning, Alloy Rims, CD Player, DVD Player, Front Speakers, Immobilizer Key, Navigation System, Power Steering, Power Windows, Rear Speakers, Steering Switches, USB and Auxillary Cable,</t>
  </si>
  <si>
    <t>http://www.pakwheels.com/used-cars/honda-civic-2018-for-sale-in-karachi-7464677</t>
  </si>
  <si>
    <t>http://www.pakwheels.com/used-cars/suzuki-cultus-2005-for-sale-in-karachi-7464662</t>
  </si>
  <si>
    <t>http://www.pakwheels.com/used-cars/toyota-aqua-2014-for-sale-in-karachi-7464601</t>
  </si>
  <si>
    <t>http://www.pakwheels.com/used-cars/toyota-corolla-2009-for-sale-in-karachi-7464587</t>
  </si>
  <si>
    <t>http://www.pakwheels.com/used-cars/honda-city-2020-for-sale-in-karachi-7464571</t>
  </si>
  <si>
    <t>http://www.pakwheels.com/used-cars/toyota-corolla-2013-for-sale-in-karachi-7464564</t>
  </si>
  <si>
    <t>http://www.pakwheels.com/used-cars/toyota-fortuner-2022-for-sale-in-karachi-7464563</t>
  </si>
  <si>
    <t>http://www.pakwheels.com/used-cars/suzuki-cultus-2002-for-sale-in-karachi-7464540</t>
  </si>
  <si>
    <t>http://www.pakwheels.com/used-cars/toyota-fortuner-2019-for-sale-in-karachi-7464545</t>
  </si>
  <si>
    <t>http://www.pakwheels.com/used-cars/honda-civic-2017-for-sale-in-karachi-7464519</t>
  </si>
  <si>
    <t>http://www.pakwheels.com/used-cars/daihatsu-hijet-2011-for-sale-in-karachi-7464495</t>
  </si>
  <si>
    <t>http://www.pakwheels.com/used-cars/honda-civic-2000-for-sale-in-karachi-7464484</t>
  </si>
  <si>
    <t>http://www.pakwheels.com/used-cars/suzuki-wagon-r-2015-for-sale-in-karachi-7464459</t>
  </si>
  <si>
    <t>http://www.pakwheels.com/used-cars/suzuki-jimny-2011-for-sale-in-karachi-7464443</t>
  </si>
  <si>
    <t>Suzuki Jimny 2011 for sale in Karachi</t>
  </si>
  <si>
    <t>http://www.pakwheels.com/used-cars/toyota-hilux-2022-for-sale-in-karachi-7464419</t>
  </si>
  <si>
    <t>http://www.pakwheels.com/used-cars/honda-city-2007-for-sale-in-karachi-7464410</t>
  </si>
  <si>
    <t>http://www.pakwheels.com/used-cars/toyota-aqua-2016-for-sale-in-karachi-7464397</t>
  </si>
  <si>
    <t>ABS, Air Bags, Air Conditioning, Cruise Control,</t>
  </si>
  <si>
    <t>http://www.pakwheels.com/used-cars/honda-fit-2011-for-sale-in-karachi-7464381</t>
  </si>
  <si>
    <t>Honda Fit 2011 for sale in Karachi</t>
  </si>
  <si>
    <t>http://www.pakwheels.com/used-cars/toyota-corolla-2019-for-sale-in-karachi-7464363</t>
  </si>
  <si>
    <t>http://www.pakwheels.com/used-cars/toyota-corolla-2020-for-sale-in-karachi-7368150</t>
  </si>
  <si>
    <t>http://www.pakwheels.com/used-cars/suzuki-alto-2007-for-sale-in-karachi-7464353</t>
  </si>
  <si>
    <t>http://www.pakwheels.com/used-cars/suzuki-wagon-r-2018-for-sale-in-karachi-7464328</t>
  </si>
  <si>
    <t>http://www.pakwheels.com/used-cars/suzuki-alto-2022-for-sale-in-karachi-7464349</t>
  </si>
  <si>
    <t>http://www.pakwheels.com/used-cars/toyota-land-cruiser-1991-for-sale-in-karachi-7305621</t>
  </si>
  <si>
    <t>AM/FM Radio, Air Bags, Air Conditioning, Alloy Rims, CD Player, DVD Player, Power Locks, Power Mirrors, Power Steering, Power Windows, Sun Roof,</t>
  </si>
  <si>
    <t>http://www.pakwheels.com/used-cars/toyota-prius-2020-for-sale-in-karachi-7464319</t>
  </si>
  <si>
    <t>Toyota Prius 2020 for sale in Karachi</t>
  </si>
  <si>
    <t>http://www.pakwheels.com/used-cars/suzuki-bolan-2008-for-sale-in-karachi-7464310</t>
  </si>
  <si>
    <t>http://www.pakwheels.com/used-cars/toyota-aqua-2012-for-sale-in-karachi-7464306</t>
  </si>
  <si>
    <t>http://www.pakwheels.com/used-cars/toyota-corolla-2022-for-sale-in-karachi-7464303</t>
  </si>
  <si>
    <t>http://www.pakwheels.com/used-cars/toyota-corolla-2018-for-sale-in-karachi-7464299</t>
  </si>
  <si>
    <t>http://www.pakwheels.com/used-cars/toyota-corolla-2015-for-sale-in-karachi-7464294</t>
  </si>
  <si>
    <t>http://www.pakwheels.com/used-cars/toyota-corolla-1999-for-sale-in-karachi-7461249</t>
  </si>
  <si>
    <t>http://www.pakwheels.com/used-cars/daihatsu-move-2015-for-sale-in-karachi-6226303</t>
  </si>
  <si>
    <t>http://www.pakwheels.com/used-cars/mg-hs-2021-for-sale-in-karachi-6792862</t>
  </si>
  <si>
    <t>http://www.pakwheels.com/used-cars/hyundai-tucson-2021-for-sale-in-karachi-7464268</t>
  </si>
  <si>
    <t>http://www.pakwheels.com/used-cars/suzuki-cultus-2006-for-sale-in-karachi-7464266</t>
  </si>
  <si>
    <t>http://www.pakwheels.com/used-cars/suzuki-alto-2009-for-sale-in-karachi-7464261</t>
  </si>
  <si>
    <t>AM/FM Radio, Air Conditioning, Cassette Player, Front Speakers, Immobilizer Key, Power Locks, Rear Speakers,</t>
  </si>
  <si>
    <t>http://www.pakwheels.com/used-cars/toyota-corolla-2011-for-sale-in-karachi-7464256</t>
  </si>
  <si>
    <t>http://www.pakwheels.com/used-cars/suzuki-bolan-1992-for-sale-in-karachi-7464246</t>
  </si>
  <si>
    <t>Alloy Rims, Cassette Player,</t>
  </si>
  <si>
    <t>http://www.pakwheels.com/used-cars/suzuki-cultus-2007-for-sale-in-karachi-7464249</t>
  </si>
  <si>
    <t>http://www.pakwheels.com/used-cars/honda-br-v-2021-for-sale-in-karachi-7246721</t>
  </si>
  <si>
    <t>http://www.pakwheels.com/used-cars/honda-civic-2016-for-sale-in-karachi-7464214</t>
  </si>
  <si>
    <t>http://www.pakwheels.com/used-cars/chery-tiggo-8-pro-2022-for-sale-in-karachi-6701125</t>
  </si>
  <si>
    <t>Chery Tiggo 8 Pro 2022 for sale in Karachi</t>
  </si>
  <si>
    <t>http://www.pakwheels.com/used-cars/toyota-hilux-2018-for-sale-in-karachi-7185061</t>
  </si>
  <si>
    <t>http://www.pakwheels.com/used-cars/suzuki-alto-2007-for-sale-in-karachi-7464194</t>
  </si>
  <si>
    <t>http://www.pakwheels.com/used-cars/toyota-vitz-2014-for-sale-in-karachi-7464187</t>
  </si>
  <si>
    <t>http://www.pakwheels.com/used-cars/daihatsu-charade-1986-for-sale-in-karachi-7447314</t>
  </si>
  <si>
    <t>http://www.pakwheels.com/used-cars/suzuki-alto-2022-for-sale-in-karachi-7464179</t>
  </si>
  <si>
    <t>http://www.pakwheels.com/used-cars/toyota-corolla-fielder-2013-for-sale-in-karachi-7464163</t>
  </si>
  <si>
    <t>http://www.pakwheels.com/used-cars/nissan-clipper-2015-for-sale-in-karachi-7464153</t>
  </si>
  <si>
    <t>Nissan Clipper 2015 for sale in Karachi</t>
  </si>
  <si>
    <t>ABS, AM/FM Radio, Air Bags, Air Conditioning, Keyless Entry, Power Locks, Power Steering, Power Windows,</t>
  </si>
  <si>
    <t>http://www.pakwheels.com/used-cars/toyota-corolla-2003-for-sale-in-karachi-7464149</t>
  </si>
  <si>
    <t>http://www.pakwheels.com/used-cars/suzuki-bolan-2019-for-sale-in-karachi-7464141</t>
  </si>
  <si>
    <t>http://www.pakwheels.com/used-cars/toyota-corolla-2017-for-sale-in-karachi-4969308</t>
  </si>
  <si>
    <t>http://www.pakwheels.com/used-cars/toyota-hilux-2020-for-sale-in-karachi-7389401</t>
  </si>
  <si>
    <t>http://www.pakwheels.com/used-cars/toyota-corolla-2019-for-sale-in-karachi-7464103</t>
  </si>
  <si>
    <t>http://www.pakwheels.com/used-cars/nissan-dayz-2014-for-sale-in-karachi-7464101</t>
  </si>
  <si>
    <t>ABS, AM/FM Radio, Air Bags, Air Conditioning, Alloy Rims, DVD Player, Immobilizer Key, Navigation System, Power Locks, Power Mirrors, Power Steering, Power Windows,</t>
  </si>
  <si>
    <t>http://www.pakwheels.com/used-cars/toyota-vitz-2007-for-sale-in-karachi-7464092</t>
  </si>
  <si>
    <t>http://www.pakwheels.com/used-cars/suzuki-mehran-2006-for-sale-in-karachi-7464089</t>
  </si>
  <si>
    <t>http://www.pakwheels.com/used-cars/suzuki-alto-2008-for-sale-in-karachi-7462959</t>
  </si>
  <si>
    <t>http://www.pakwheels.com/used-cars/toyota-mark-ii-2003-for-sale-in-karachi-7464071</t>
  </si>
  <si>
    <t>http://www.pakwheels.com/used-cars/suzuki-alto-2022-for-sale-in-karachi-7464019</t>
  </si>
  <si>
    <t>http://www.pakwheels.com/used-cars/honda-city-2013-for-sale-in-karachi-7464060</t>
  </si>
  <si>
    <t>http://www.pakwheels.com/used-cars/suzuki-cultus-2000-for-sale-in-karachi-7462774</t>
  </si>
  <si>
    <t>http://www.pakwheels.com/used-cars/toyota-land-cruiser-1995-for-sale-in-karachi-6965170</t>
  </si>
  <si>
    <t>ABS, AM/FM Radio, Air Bags, Air Conditioning, Alloy Rims, CD Player, Cruise Control, DVD Player, Power Locks, Power Mirrors, Power Steering, Power Windows, Sun Roof,</t>
  </si>
  <si>
    <t>http://www.pakwheels.com/used-cars/honda-civic-2014-for-sale-in-karachi-7463983</t>
  </si>
  <si>
    <t>http://www.pakwheels.com/used-cars/suzuki-cultus-2018-for-sale-in-karachi-7464033</t>
  </si>
  <si>
    <t>http://www.pakwheels.com/used-cars/suzuki-alto-2022-for-sale-in-karachi-7464032</t>
  </si>
  <si>
    <t>http://www.pakwheels.com/used-cars/toyota-yaris-2021-for-sale-in-karachi-7462548</t>
  </si>
  <si>
    <t>http://www.pakwheels.com/used-cars/honda-civic-2000-for-sale-in-karachi-7462610</t>
  </si>
  <si>
    <t>http://www.pakwheels.com/used-cars/honda-civic-2020-for-sale-in-karachi-7463994</t>
  </si>
  <si>
    <t>ABS, AM/FM Radio, Air Bags, Air Conditioning, CD Player, Cruise Control, DVD Player, Front Speakers, Immobilizer Key, Power Locks, Power Mirrors, Power Steering, Power Windows, Rear Speakers, Steering Switches,</t>
  </si>
  <si>
    <t>http://www.pakwheels.com/used-cars/changan-karvaan-2022-for-sale-in-karachi-7463989</t>
  </si>
  <si>
    <t>http://www.pakwheels.com/used-cars/honda-civic-2018-for-sale-in-karachi-7463986</t>
  </si>
  <si>
    <t>http://www.pakwheels.com/used-cars/toyota-yaris-2020-for-sale-in-karachi-7463981</t>
  </si>
  <si>
    <t>ABS, Air Bags, Air Conditioning, Alloy Rims, CD Player, DVD Player, Immobilizer Key, Keyless Entry, Navigation System, Power Locks, Power Mirrors, Power Steering, Power Windows,</t>
  </si>
  <si>
    <t>http://www.pakwheels.com/used-cars/toyota-mark-ii-2002-for-sale-in-karachi-7308647</t>
  </si>
  <si>
    <t>http://www.pakwheels.com/used-cars/toyota-corolla-2021-for-sale-in-karachi-7463927</t>
  </si>
  <si>
    <t>http://www.pakwheels.com/used-cars/suzuki-every-2001-for-sale-in-karachi-7462705</t>
  </si>
  <si>
    <t>Suzuki Every 2001 for sale in Karachi</t>
  </si>
  <si>
    <t>ABS, AM/FM Radio, Air Bags, Alloy Rims, Power Locks, Power Steering, Power Windows,</t>
  </si>
  <si>
    <t>http://www.pakwheels.com/used-cars/daihatsu-cuore-2011-for-sale-in-karachi-7463911</t>
  </si>
  <si>
    <t>Gum Mattalic</t>
  </si>
  <si>
    <t>http://www.pakwheels.com/used-cars/suzuki-alto-2004-for-sale-in-karachi-7463907</t>
  </si>
  <si>
    <t>http://www.pakwheels.com/used-cars/daihatsu-cuore-2011-for-sale-in-karachi-7463905</t>
  </si>
  <si>
    <t>http://www.pakwheels.com/used-cars/toyota-corolla-2012-for-sale-in-karachi-7463897</t>
  </si>
  <si>
    <t>http://www.pakwheels.com/used-cars/suzuki-alto-2022-for-sale-in-karachi-7463895</t>
  </si>
  <si>
    <t>http://www.pakwheels.com/used-cars/toyota-aqua-2019-for-sale-in-karachi-7463888</t>
  </si>
  <si>
    <t>http://www.pakwheels.com/used-cars/toyota-hilux-2021-for-sale-in-karachi-7124791</t>
  </si>
  <si>
    <t>http://www.pakwheels.com/used-cars/daihatsu-sirion-1998-for-sale-in-karachi-5876652</t>
  </si>
  <si>
    <t>Daihatsu Sirion 1998 for sale in Karachi</t>
  </si>
  <si>
    <t>Sirion</t>
  </si>
  <si>
    <t>grey brown</t>
  </si>
  <si>
    <t>Air Conditioning, Keyless Entry, Navigation System, Power Locks, Power Mirrors, Power Steering, Power Windows,</t>
  </si>
  <si>
    <t>http://www.pakwheels.com/used-cars/suzuki-khyber-1997-for-sale-in-karachi-7463877</t>
  </si>
  <si>
    <t>http://www.pakwheels.com/used-cars/suzuki-alto-2022-for-sale-in-karachi-7462271</t>
  </si>
  <si>
    <t>http://www.pakwheels.com/used-cars/suzuki-alto-2004-for-sale-in-karachi-7462475</t>
  </si>
  <si>
    <t>http://www.pakwheels.com/used-cars/suzuki-cultus-2008-for-sale-in-karachi-7463832</t>
  </si>
  <si>
    <t>AM/FM Radio, Air Conditioning, Alloy Rims, CD Player, Cassette Player, DVD Player, Navigation System, Power Locks, Power Mirrors, Power Steering, Power Windows,</t>
  </si>
  <si>
    <t>http://www.pakwheels.com/used-cars/toyota-fortuner-2020-for-sale-in-karachi-7463831</t>
  </si>
  <si>
    <t>http://www.pakwheels.com/used-cars/toyota-corolla-2020-for-sale-in-karachi-7460045</t>
  </si>
  <si>
    <t>http://www.pakwheels.com/used-cars/kia-sportage-2021-for-sale-in-karachi-7463806</t>
  </si>
  <si>
    <t>http://www.pakwheels.com/used-cars/toyota-corolla-2008-for-sale-in-karachi-6912948</t>
  </si>
  <si>
    <t>http://www.pakwheels.com/used-cars/toyota-corolla-2017-for-sale-in-karachi-7463799</t>
  </si>
  <si>
    <t>http://www.pakwheels.com/used-cars/suzuki-margalla-1996-for-sale-in-karachi-7463795</t>
  </si>
  <si>
    <t>http://www.pakwheels.com/used-cars/honda-civic-2006-for-sale-in-karachi-7463788</t>
  </si>
  <si>
    <t>http://www.pakwheels.com/used-cars/toyota-prado-2003-for-sale-in-karachi-7463786</t>
  </si>
  <si>
    <t>http://www.pakwheels.com/used-cars/toyota-porte-2007-for-sale-in-karachi-7463785</t>
  </si>
  <si>
    <t>Toyota Porte 2007 for sale in Karachi</t>
  </si>
  <si>
    <t>Porte</t>
  </si>
  <si>
    <t>http://www.pakwheels.com/used-cars/honda-city-2005-for-sale-in-karachi-7463422</t>
  </si>
  <si>
    <t>AM/FM Radio, Air Conditioning, Alloy Rims, Cassette Player, Keyless Entry, Power Locks, Power Mirrors, Power Steering, Power Windows,</t>
  </si>
  <si>
    <t>http://www.pakwheels.com/used-cars/honda-civic-2005-for-sale-in-karachi-7463768</t>
  </si>
  <si>
    <t>http://www.pakwheels.com/used-cars/suzuki-alto-2022-for-sale-in-karachi-7463761</t>
  </si>
  <si>
    <t>http://www.pakwheels.com/used-cars/honda-fit-2012-for-sale-in-karachi-7463756</t>
  </si>
  <si>
    <t>http://www.pakwheels.com/used-cars/toyota-vitz-2011-for-sale-in-karachi-7463746</t>
  </si>
  <si>
    <t>Shimreen Green</t>
  </si>
  <si>
    <t>ABS, AM/FM Radio, Air Bags, Air Conditioning, Alloy Rims, DVD Player, Front Speakers, Immobilizer Key, Power Locks, Power Mirrors, Power Steering, Power Windows, Rear Camera, Rear Speakers, USB and Auxillary Cable,</t>
  </si>
  <si>
    <t>http://www.pakwheels.com/used-cars/daihatsu-mira-2019-for-sale-in-karachi-7463748</t>
  </si>
  <si>
    <t>http://www.pakwheels.com/used-cars/toyota-hilux-2023-for-sale-in-karachi-7463728</t>
  </si>
  <si>
    <t>http://www.pakwheels.com/used-cars/toyota-hilux-2021-for-sale-in-karachi-7463719</t>
  </si>
  <si>
    <t>http://www.pakwheels.com/used-cars/daihatsu-tanto-2014-for-sale-in-karachi-7463703</t>
  </si>
  <si>
    <t>http://www.pakwheels.com/used-cars/suzuki-cultus-2007-for-sale-in-karachi-7463700</t>
  </si>
  <si>
    <t>http://www.pakwheels.com/used-cars/honda-accord-2005-for-sale-in-karachi-7221263</t>
  </si>
  <si>
    <t>http://www.pakwheels.com/used-cars/suzuki-wagon-r-2020-for-sale-in-karachi-7463691</t>
  </si>
  <si>
    <t>http://www.pakwheels.com/used-cars/changan-karvaan-2022-for-sale-in-karachi-7463666</t>
  </si>
  <si>
    <t>http://www.pakwheels.com/used-cars/toyota-corolla-2018-for-sale-in-karachi-6803499</t>
  </si>
  <si>
    <t>http://www.pakwheels.com/used-cars/toyota-fortuner-2021-for-sale-in-karachi-7463676</t>
  </si>
  <si>
    <t>http://www.pakwheels.com/used-cars/suzuki-swift-2007-for-sale-in-karachi-7463673</t>
  </si>
  <si>
    <t>http://www.pakwheels.com/used-cars/suzuki-cultus-2007-for-sale-in-karachi-7463657</t>
  </si>
  <si>
    <t>http://www.pakwheels.com/used-cars/daihatsu-mira-2014-for-sale-in-karachi-7275116</t>
  </si>
  <si>
    <t>http://www.pakwheels.com/used-cars/toyota-corolla-2022-for-sale-in-karachi-7463650</t>
  </si>
  <si>
    <t>http://www.pakwheels.com/used-cars/toyota-surf-1996-for-sale-in-karachi-7463615</t>
  </si>
  <si>
    <t>http://www.pakwheels.com/used-cars/toyota-hilux-2022-for-sale-in-karachi-7304350</t>
  </si>
  <si>
    <t>http://www.pakwheels.com/used-cars/suzuki-alto-2019-for-sale-in-karachi-7463580</t>
  </si>
  <si>
    <t>http://www.pakwheels.com/used-cars/hyundai-elantra-2022-for-sale-in-karachi-7403962</t>
  </si>
  <si>
    <t>http://www.pakwheels.com/used-cars/honda-civic-2006-for-sale-in-karachi-7463574</t>
  </si>
  <si>
    <t>http://www.pakwheels.com/used-cars/suzuki-cultus-2017-for-sale-in-karachi-7463566</t>
  </si>
  <si>
    <t>http://www.pakwheels.com/used-cars/suzuki-khyber-1989-for-sale-in-karachi-7463563</t>
  </si>
  <si>
    <t>Suzuki Khyber 1989 for sale in Karachi</t>
  </si>
  <si>
    <t>http://www.pakwheels.com/used-cars/toyota-ractis-2007-for-sale-in-karachi-7463531</t>
  </si>
  <si>
    <t>Toyota Ractis 2007 for sale in Karachi</t>
  </si>
  <si>
    <t>Ractis</t>
  </si>
  <si>
    <t>http://www.pakwheels.com/used-cars/honda-vezel-2015-for-sale-in-karachi-7463497</t>
  </si>
  <si>
    <t>ABS, AM/FM Radio, Air Bags, Air Conditioning, Alloy Rims, CD Player, Cruise Control, DVD Player, Front Speakers, Heated Seats, Immobilizer Key, Keyless Entry, Navigation System, Power Locks, Power Mirrors, Power Steering, Power Windows, Rear Camera, Rear Seat Entertainment, Rear Speakers, Steering Switches, USB and Auxillary Cable,</t>
  </si>
  <si>
    <t>http://www.pakwheels.com/used-cars/honda-civic-2013-for-sale-in-karachi-7307608</t>
  </si>
  <si>
    <t>http://www.pakwheels.com/used-cars/toyota-corolla-2012-for-sale-in-karachi-7463461</t>
  </si>
  <si>
    <t>ABS, AM/FM Radio, Air Conditioning, CD Player, Front Speakers, Keyless Entry, Power Locks, Power Mirrors, Power Steering, Power Windows, Rear Camera, USB and Auxillary Cable,</t>
  </si>
  <si>
    <t>http://www.pakwheels.com/used-cars/toyota-corolla-2023-for-sale-in-karachi-7304963</t>
  </si>
  <si>
    <t>http://www.pakwheels.com/used-cars/toyota-fortuner-2023-for-sale-in-karachi-7153490</t>
  </si>
  <si>
    <t>http://www.pakwheels.com/used-cars/suzuki-khyber-1992-for-sale-in-karachi-7463450</t>
  </si>
  <si>
    <t>http://www.pakwheels.com/used-cars/daihatsu-hijet-2013-for-sale-in-karachi-7463437</t>
  </si>
  <si>
    <t>http://www.pakwheels.com/used-cars/hyundai-elantra-2021-for-sale-in-karachi-7424170</t>
  </si>
  <si>
    <t>http://www.pakwheels.com/used-cars/daihatsu-mira-2014-for-sale-in-karachi-7463427</t>
  </si>
  <si>
    <t>http://www.pakwheels.com/used-cars/suzuki-alto-2006-for-sale-in-karachi-7463423</t>
  </si>
  <si>
    <t>GOLDEN</t>
  </si>
  <si>
    <t>AM/FM Radio, Air Conditioning, Alloy Rims, CD Player, Front Speakers, Keyless Entry, Power Locks, Power Steering, Steering Switches, USB and Auxillary Cable,</t>
  </si>
  <si>
    <t>http://www.pakwheels.com/used-cars/suzuki-swift-2023-for-sale-in-karachi-7463419</t>
  </si>
  <si>
    <t>http://www.pakwheels.com/used-cars/toyota-corolla-2022-for-sale-in-karachi-7463400</t>
  </si>
  <si>
    <t>http://www.pakwheels.com/used-cars/daihatsu-mira-2014-for-sale-in-karachi-7463391</t>
  </si>
  <si>
    <t>http://www.pakwheels.com/used-cars/toyota-corolla-2017-for-sale-in-karachi-7463383</t>
  </si>
  <si>
    <t>ABS, AM/FM Radio, Air Conditioning, Alloy Rims, CD Player, Cassette Player, DVD Player, Immobilizer Key, Keyless Entry, Navigation System, Power Locks, Power Mirrors, Power Steering, Power Windows,</t>
  </si>
  <si>
    <t>http://www.pakwheels.com/used-cars/toyota-sienta-2017-for-sale-in-karachi-7463380</t>
  </si>
  <si>
    <t>http://www.pakwheels.com/used-cars/honda-city-2021-for-sale-in-karachi-7463363</t>
  </si>
  <si>
    <t>http://www.pakwheels.com/used-cars/honda-civic-2021-for-sale-in-karachi-7463340</t>
  </si>
  <si>
    <t>http://www.pakwheels.com/used-cars/toyota-corolla-2014-for-sale-in-karachi-7463327</t>
  </si>
  <si>
    <t>http://www.pakwheels.com/used-cars/changan-oshan-x7-2023-for-sale-in-karachi-7463299</t>
  </si>
  <si>
    <t>http://www.pakwheels.com/used-cars/proton-saga-2022-for-sale-in-karachi-7463298</t>
  </si>
  <si>
    <t>http://www.pakwheels.com/used-cars/honda-civic-2018-for-sale-in-karachi-7463288</t>
  </si>
  <si>
    <t>http://www.pakwheels.com/used-cars/toyota-yaris-2022-for-sale-in-karachi-7463269</t>
  </si>
  <si>
    <t>http://www.pakwheels.com/used-cars/suzuki-cultus-2011-for-sale-in-karachi-7463250</t>
  </si>
  <si>
    <t>AM/FM Radio, Air Conditioning, Alloy Rims, Navigation System, Power Steering,</t>
  </si>
  <si>
    <t>http://www.pakwheels.com/used-cars/suzuki-cultus-2008-for-sale-in-karachi-7463206</t>
  </si>
  <si>
    <t>http://www.pakwheels.com/used-cars/suzuki-cultus-2017-for-sale-in-karachi-7463179</t>
  </si>
  <si>
    <t>http://www.pakwheels.com/used-cars/daihatsu-hijet-2017-for-sale-in-karachi-7460440</t>
  </si>
  <si>
    <t>http://www.pakwheels.com/used-cars/suzuki-bolan-2010-for-sale-in-karachi-7462719</t>
  </si>
  <si>
    <t>http://www.pakwheels.com/used-cars/suzuki-mehran-2014-for-sale-in-karachi-7463154</t>
  </si>
  <si>
    <t>http://www.pakwheels.com/used-cars/kia-classic-2000-for-sale-in-karachi-7463147</t>
  </si>
  <si>
    <t>KIA Classic 2000 for sale in Karachi</t>
  </si>
  <si>
    <t>http://www.pakwheels.com/used-cars/toyota-corolla-axio-2017-for-sale-in-karachi-7460762</t>
  </si>
  <si>
    <t>http://www.pakwheels.com/used-cars/suzuki-alto-2021-for-sale-in-karachi-7463143</t>
  </si>
  <si>
    <t>http://www.pakwheels.com/used-cars/mitsubishi-lancer-2008-for-sale-in-karachi-7463133</t>
  </si>
  <si>
    <t>http://www.pakwheels.com/used-cars/kia-sorento-2022-for-sale-in-karachi-7460859</t>
  </si>
  <si>
    <t>http://www.pakwheels.com/used-cars/toyota-corolla-2015-for-sale-in-karachi-7340435</t>
  </si>
  <si>
    <t>ABS, AM/FM Radio, Air Bags, Air Conditioning, Alloy Rims, CD Player, Climate Control, Cruise Control, DVD Player, Front Camera, Front Speakers, Immobilizer Key, Keyless Entry, Navigation System, Power Locks, Power Mirrors, Power Steering, Power Windows, Rear Speakers, Steering Switches, Sun Roof, USB and Auxillary Cable,</t>
  </si>
  <si>
    <t>http://www.pakwheels.com/used-cars/suzuki-cultus-2022-for-sale-in-karachi-7463123</t>
  </si>
  <si>
    <t>http://www.pakwheels.com/used-cars/toyota-corolla-2018-for-sale-in-karachi-7463114</t>
  </si>
  <si>
    <t>ABS, AM/FM Radio, Air Bags, Air Conditioning, Alloy Rims, CD Player, DVD Player, Front Camera, Front Speakers, Immobilizer Key, Keyless Entry, Navigation System, Power Locks, Power Mirrors, Power Steering, Power Windows, Rear Camera, Rear Speakers, Steering Switches, USB and Auxillary Cable,</t>
  </si>
  <si>
    <t>http://www.pakwheels.com/used-cars/toyota-aqua-2014-for-sale-in-karachi-7463081</t>
  </si>
  <si>
    <t>http://www.pakwheels.com/used-cars/dfsk-glory-580-2021-for-sale-in-karachi-7463068</t>
  </si>
  <si>
    <t>http://www.pakwheels.com/used-cars/toyota-vitz-2008-for-sale-in-karachi-7463052</t>
  </si>
  <si>
    <t>ABS, AM/FM Radio, Air Bags, Air Conditioning, Alloy Rims, CD Player, Front Speakers, Keyless Entry, Navigation System, Power Locks, Power Mirrors, Power Steering, Power Windows, Rear Camera, USB and Auxillary Cable,</t>
  </si>
  <si>
    <t>http://www.pakwheels.com/used-cars/toyota-hilux-2016-for-sale-in-karachi-7463025</t>
  </si>
  <si>
    <t>http://www.pakwheels.com/used-cars/suzuki-alto-2021-for-sale-in-karachi-7463020</t>
  </si>
  <si>
    <t>http://www.pakwheels.com/used-cars/suzuki-swift-2016-for-sale-in-karachi-7463018</t>
  </si>
  <si>
    <t>http://www.pakwheels.com/used-cars/toyota-hilux-2023-for-sale-in-karachi-7323245</t>
  </si>
  <si>
    <t>http://www.pakwheels.com/used-cars/toyota-corolla-axio-2013-for-sale-in-karachi-7462999</t>
  </si>
  <si>
    <t>http://www.pakwheels.com/used-cars/toyota-corolla-2017-for-sale-in-karachi-7462972</t>
  </si>
  <si>
    <t>http://www.pakwheels.com/used-cars/suzuki-baleno-2003-for-sale-in-karachi-7462956</t>
  </si>
  <si>
    <t>AM/FM Radio, Air Conditioning, Power Locks, Power Steering, Power Windows,</t>
  </si>
  <si>
    <t>http://www.pakwheels.com/used-cars/proton-x70-2022-for-sale-in-karachi-7462941</t>
  </si>
  <si>
    <t>http://www.pakwheels.com/used-cars/suzuki-alto-2022-for-sale-in-karachi-7462939</t>
  </si>
  <si>
    <t>http://www.pakwheels.com/used-cars/nissan-clipper-2014-for-sale-in-karachi-7462922</t>
  </si>
  <si>
    <t>Nissan Clipper 2014 for sale in Karachi</t>
  </si>
  <si>
    <t>AM/FM Radio, Air Bags, Air Conditioning, Alloy Rims, CD Player, Climate Control, DVD Player, Front Speakers, Power Locks, Power Steering, Power Windows, Rear Camera, USB and Auxillary Cable,</t>
  </si>
  <si>
    <t>http://www.pakwheels.com/used-cars/daihatsu-mira-2016-for-sale-in-karachi-7462896</t>
  </si>
  <si>
    <t>http://www.pakwheels.com/used-cars/honda-civic-2018-for-sale-in-karachi-7462867</t>
  </si>
  <si>
    <t>http://www.pakwheels.com/used-cars/suzuki-mehran-1995-for-sale-in-karachi-7289272</t>
  </si>
  <si>
    <t>Suzuki Mehran 1995 for sale in Karachi</t>
  </si>
  <si>
    <t>http://www.pakwheels.com/used-cars/toyota-aqua-2013-for-sale-in-karachi-7286460</t>
  </si>
  <si>
    <t>http://www.pakwheels.com/used-cars/suzuki-wagon-r-2016-for-sale-in-karachi-7462837</t>
  </si>
  <si>
    <t>http://www.pakwheels.com/used-cars/kia-pride-1996-for-sale-in-karachi-7271225</t>
  </si>
  <si>
    <t>KIA Pride 1996 for sale in Karachi</t>
  </si>
  <si>
    <t>Pride</t>
  </si>
  <si>
    <t>ABS, AM/FM Radio, Air Conditioning, Cassette Player,</t>
  </si>
  <si>
    <t>http://www.pakwheels.com/used-cars/suzuki-mehran-2009-for-sale-in-karachi-7365878</t>
  </si>
  <si>
    <t>http://www.pakwheels.com/used-cars/suzuki-alto-2022-for-sale-in-karachi-7462136</t>
  </si>
  <si>
    <t>http://www.pakwheels.com/used-cars/suzuki-alto-2020-for-sale-in-karachi-7462800</t>
  </si>
  <si>
    <t>http://www.pakwheels.com/used-cars/suzuki-alto-2010-for-sale-in-karachi-7462776</t>
  </si>
  <si>
    <t>http://www.pakwheels.com/used-cars/toyota-tundra-2007-for-sale-in-karachi-7072689</t>
  </si>
  <si>
    <t>Toyota Tundra 2007 for sale in Karachi</t>
  </si>
  <si>
    <t>ABS, AM/FM Radio, Air Bags, Air Conditioning, Alloy Rims, CD Player, Cruise Control, DVD Player, Immobilizer Key, Keyless Entry, Navigation System, Power Locks, Power Mirrors, Power Steering, Power Windows, Rear Camera, Steering Switches, Sun Roof, USB and Auxillary Cable,</t>
  </si>
  <si>
    <t>http://www.pakwheels.com/used-cars/suzuki-liana-2006-for-sale-in-karachi-7304590</t>
  </si>
  <si>
    <t>ABS, AM/FM Radio, Air Conditioning, CD Player, Front Speakers, Immobilizer Key, Keyless Entry, Power Locks, Power Mirrors, Power Steering, Power Windows,</t>
  </si>
  <si>
    <t>http://www.pakwheels.com/used-cars/toyota-corolla-2015-for-sale-in-karachi-7462743</t>
  </si>
  <si>
    <t>http://www.pakwheels.com/used-cars/suzuki-alto-2019-for-sale-in-karachi-7119057</t>
  </si>
  <si>
    <t>http://www.pakwheels.com/used-cars/toyota-fortuner-2015-for-sale-in-karachi-7462718</t>
  </si>
  <si>
    <t>http://www.pakwheels.com/used-cars/daihatsu-mira-2019-for-sale-in-karachi-7462677</t>
  </si>
  <si>
    <t>http://www.pakwheels.com/used-cars/toyota-fortuner-2019-for-sale-in-karachi-7462647</t>
  </si>
  <si>
    <t>http://www.pakwheels.com/used-cars/toyota-hilux-2008-for-sale-in-karachi-7462642</t>
  </si>
  <si>
    <t>http://www.pakwheels.com/used-cars/toyota-raize-2020-for-sale-in-karachi-5616843</t>
  </si>
  <si>
    <t>ABS, AM/FM Radio, Air Bags, Air Conditioning, Alloy Rims, CD Player, Climate Control, Cruise Control, Front Speakers, Heated Seats, Immobilizer Key, Keyless Entry, Navigation System, Power Locks, Power Mirrors, Power Steering, Power Windows, Rear Camera, Rear Speakers, Steering Switches, USB and Auxillary Cable,</t>
  </si>
  <si>
    <t>http://www.pakwheels.com/used-cars/honda-city-2016-for-sale-in-karachi-7462597</t>
  </si>
  <si>
    <t>http://www.pakwheels.com/used-cars/honda-civic-2017-for-sale-in-karachi-7462584</t>
  </si>
  <si>
    <t>http://www.pakwheels.com/used-cars/suzuki-alto-2022-for-sale-in-karachi-7462582</t>
  </si>
  <si>
    <t>http://www.pakwheels.com/used-cars/toyota-corolla-1994-for-sale-in-karachi-7462579</t>
  </si>
  <si>
    <t>http://www.pakwheels.com/used-cars/honda-city-2006-for-sale-in-karachi-7462545</t>
  </si>
  <si>
    <t>http://www.pakwheels.com/used-cars/mg-hs-2021-for-sale-in-karachi-7462538</t>
  </si>
  <si>
    <t>http://www.pakwheels.com/used-cars/honda-civic-2013-for-sale-in-karachi-7381658</t>
  </si>
  <si>
    <t>http://www.pakwheels.com/used-cars/toyota-surf-2006-for-sale-in-karachi-6811768</t>
  </si>
  <si>
    <t>Toyota Surf 2006 for sale in Karachi</t>
  </si>
  <si>
    <t>http://www.pakwheels.com/used-cars/suzuki-swift-2012-for-sale-in-karachi-5615606</t>
  </si>
  <si>
    <t>http://www.pakwheels.com/used-cars/toyota-crown-2004-for-sale-in-karachi-7462513</t>
  </si>
  <si>
    <t>ABS, AM/FM Radio, Air Bags, Air Conditioning, Alloy Rims, CD Player, CoolBox, Cruise Control, DVD Player, Immobilizer Key, Keyless Entry, Navigation System, Power Locks, Power Mirrors, Power Windows,</t>
  </si>
  <si>
    <t>http://www.pakwheels.com/used-cars/toyota-corolla-2008-for-sale-in-karachi-7462508</t>
  </si>
  <si>
    <t>http://www.pakwheels.com/used-cars/daihatsu-mira-2020-for-sale-in-karachi-7462501</t>
  </si>
  <si>
    <t>http://www.pakwheels.com/used-cars/suzuki-alto-2011-for-sale-in-karachi-7462500</t>
  </si>
  <si>
    <t>AM/FM Radio, Air Conditioning, Front Speakers, Keyless Entry, Power Locks, USB and Auxillary Cable,</t>
  </si>
  <si>
    <t>http://www.pakwheels.com/used-cars/toyota-corolla-2012-for-sale-in-karachi-7462494</t>
  </si>
  <si>
    <t>http://www.pakwheels.com/used-cars/toyota-prado-2007-for-sale-in-karachi-7462483</t>
  </si>
  <si>
    <t>http://www.pakwheels.com/used-cars/suzuki-alto-2020-for-sale-in-karachi-7462476</t>
  </si>
  <si>
    <t>http://www.pakwheels.com/used-cars/hyundai-tucson-2021-for-sale-in-karachi-7462472</t>
  </si>
  <si>
    <t>http://www.pakwheels.com/used-cars/honda-civic-1995-for-sale-in-karachi-7265499</t>
  </si>
  <si>
    <t>http://www.pakwheels.com/used-cars/changan-alsvin-2022-for-sale-in-karachi-7462467</t>
  </si>
  <si>
    <t>http://www.pakwheels.com/used-cars/daihatsu-charade-1984-for-sale-in-karachi-7462461</t>
  </si>
  <si>
    <t>AM/FM Radio, Air Conditioning, Alloy Rims, Cassette Player, Power Steering,</t>
  </si>
  <si>
    <t>http://www.pakwheels.com/used-cars/nissan-dayz-highway-star-2019-for-sale-in-karachi-7462450</t>
  </si>
  <si>
    <t>http://www.pakwheels.com/used-cars/honda-civic-2004-for-sale-in-karachi-7462431</t>
  </si>
  <si>
    <t>http://www.pakwheels.com/used-cars/toyota-corolla-1994-for-sale-in-karachi-7462421</t>
  </si>
  <si>
    <t>http://www.pakwheels.com/used-cars/suzuki-cultus-2016-for-sale-in-karachi-7462404</t>
  </si>
  <si>
    <t>http://www.pakwheels.com/used-cars/suzuki-liana-2010-for-sale-in-karachi-7462403</t>
  </si>
  <si>
    <t>Suzuki Liana 2010 for sale in Karachi</t>
  </si>
  <si>
    <t>http://www.pakwheels.com/used-cars/toyota-yaris-2022-for-sale-in-karachi-7462398</t>
  </si>
  <si>
    <t>http://www.pakwheels.com/used-cars/toyota-prius-2006-for-sale-in-karachi-7462396</t>
  </si>
  <si>
    <t>Toyota Prius 2006 for sale in Karachi</t>
  </si>
  <si>
    <t>http://www.pakwheels.com/used-cars/honda-civic-2022-for-sale-in-karachi-7462385</t>
  </si>
  <si>
    <t>http://www.pakwheels.com/used-cars/suzuki-alto-2007-for-sale-in-karachi-7462384</t>
  </si>
  <si>
    <t>http://www.pakwheels.com/used-cars/toyota-corolla-2018-for-sale-in-karachi-7462378</t>
  </si>
  <si>
    <t>http://www.pakwheels.com/used-cars/honda-civic-2019-for-sale-in-karachi-7462373</t>
  </si>
  <si>
    <t>http://www.pakwheels.com/used-cars/honda-civic-2017-for-sale-in-karachi-7462362</t>
  </si>
  <si>
    <t>http://www.pakwheels.com/used-cars/honda-civic-2000-for-sale-in-karachi-7462355</t>
  </si>
  <si>
    <t>http://www.pakwheels.com/used-cars/honda-civic-2017-for-sale-in-karachi-7462346</t>
  </si>
  <si>
    <t>http://www.pakwheels.com/used-cars/suzuki-swift-2023-for-sale-in-karachi-7462334</t>
  </si>
  <si>
    <t>http://www.pakwheels.com/used-cars/daihatsu-mira-2016-for-sale-in-karachi-7462332</t>
  </si>
  <si>
    <t>http://www.pakwheels.com/used-cars/proton-saga-2022-for-sale-in-karachi-7462329</t>
  </si>
  <si>
    <t>http://www.pakwheels.com/used-cars/toyota-hilux-2022-for-sale-in-karachi-7462318</t>
  </si>
  <si>
    <t>http://www.pakwheels.com/used-cars/suzuki-cultus-2022-for-sale-in-karachi-7462315</t>
  </si>
  <si>
    <t>http://www.pakwheels.com/used-cars/honda-civic-2002-for-sale-in-karachi-7284184</t>
  </si>
  <si>
    <t>http://www.pakwheels.com/used-cars/toyota-corolla-1998-for-sale-in-karachi-7462312</t>
  </si>
  <si>
    <t>http://www.pakwheels.com/used-cars/suzuki-cultus-2021-for-sale-in-karachi-7462306</t>
  </si>
  <si>
    <t>http://www.pakwheels.com/used-cars/daihatsu-cuore-2003-for-sale-in-karachi-7462295</t>
  </si>
  <si>
    <t>http://www.pakwheels.com/used-cars/suzuki-alto-2019-for-sale-in-karachi-7462266</t>
  </si>
  <si>
    <t>http://www.pakwheels.com/used-cars/lexus-lx-series-2016-for-sale-in-karachi-7270588</t>
  </si>
  <si>
    <t>Lexus LX Series 2016 for sale in Karachi</t>
  </si>
  <si>
    <t>http://www.pakwheels.com/used-cars/mitsubishi-ek-wagon-2007-for-sale-in-karachi-7462249</t>
  </si>
  <si>
    <t>Mitsubishi Ek Wagon 2007 for sale in Karachi</t>
  </si>
  <si>
    <t>ABS, Air Bags, Air Conditioning, Alloy Rims, Front Speakers, Immobilizer Key, Keyless Entry, Power Locks, Power Mirrors, Power Steering, Power Windows,</t>
  </si>
  <si>
    <t>http://www.pakwheels.com/used-cars/toyota-yaris-2022-for-sale-in-karachi-7462232</t>
  </si>
  <si>
    <t>http://www.pakwheels.com/used-cars/changan-oshan-x7-2022-for-sale-in-karachi-7207657</t>
  </si>
  <si>
    <t>http://www.pakwheels.com/used-cars/toyota-corolla-2003-for-sale-in-karachi-7462225</t>
  </si>
  <si>
    <t>http://www.pakwheels.com/used-cars/toyota-corolla-axio-2013-for-sale-in-karachi-7462216</t>
  </si>
  <si>
    <t>http://www.pakwheels.com/used-cars/daihatsu-charade-1985-for-sale-in-karachi-7458304</t>
  </si>
  <si>
    <t>http://www.pakwheels.com/used-cars/kia-sportage-2022-for-sale-in-karachi-7462189</t>
  </si>
  <si>
    <t>http://www.pakwheels.com/used-cars/toyota-corolla-2022-for-sale-in-karachi-7462187</t>
  </si>
  <si>
    <t>http://www.pakwheels.com/used-cars/toyota-prado-2005-for-sale-in-karachi-7462150</t>
  </si>
  <si>
    <t>http://www.pakwheels.com/used-cars/toyota-prado-2005-for-sale-in-karachi-7462128</t>
  </si>
  <si>
    <t>http://www.pakwheels.com/used-cars/toyota-sienta-2016-for-sale-in-karachi-7462118</t>
  </si>
  <si>
    <t>ABS, AM/FM Radio, Air Bags, Air Conditioning, Alloy Rims, CoolBox, DVD Player, Immobilizer Key, Keyless Entry, Power Locks, Power Mirrors, Power Steering, Power Windows,</t>
  </si>
  <si>
    <t>http://www.pakwheels.com/used-cars/mitsubishi-pajero-1992-for-sale-in-karachi-7141435</t>
  </si>
  <si>
    <t>http://www.pakwheels.com/used-cars/toyota-corolla-2018-for-sale-in-karachi-7462115</t>
  </si>
  <si>
    <t>http://www.pakwheels.com/used-cars/suzuki-khyber-1999-for-sale-in-karachi-7462109</t>
  </si>
  <si>
    <t>http://www.pakwheels.com/used-cars/honda-hr-v-2022-for-sale-in-karachi-7304125</t>
  </si>
  <si>
    <t>http://www.pakwheels.com/used-cars/suzuki-alto-2006-for-sale-in-karachi-7462108</t>
  </si>
  <si>
    <t>http://www.pakwheels.com/used-cars/toyota-corolla-2013-for-sale-in-karachi-7462107</t>
  </si>
  <si>
    <t>http://www.pakwheels.com/used-cars/toyota-raize-2020-for-sale-in-karachi-7462100</t>
  </si>
  <si>
    <t>http://www.pakwheels.com/used-cars/honda-civic-2021-for-sale-in-karachi-7429713</t>
  </si>
  <si>
    <t>http://www.pakwheels.com/used-cars/suzuki-alto-2021-for-sale-in-karachi-7462083</t>
  </si>
  <si>
    <t>http://www.pakwheels.com/used-cars/toyota-fortuner-2013-for-sale-in-karachi-7462075</t>
  </si>
  <si>
    <t>http://www.pakwheels.com/used-cars/honda-civic-2018-for-sale-in-karachi-7462071</t>
  </si>
  <si>
    <t>http://www.pakwheels.com/used-cars/daihatsu-charade-1987-for-sale-in-karachi-7234761</t>
  </si>
  <si>
    <t>Daihatsu Charade 1987 for sale in Karachi</t>
  </si>
  <si>
    <t>http://www.pakwheels.com/used-cars/toyota-corolla-1986-for-sale-in-karachi-7241637</t>
  </si>
  <si>
    <t>http://www.pakwheels.com/used-cars/honda-civic-2017-for-sale-in-karachi-7462030</t>
  </si>
  <si>
    <t>http://www.pakwheels.com/used-cars/changan-karvaan-2023-for-sale-in-karachi-7175039</t>
  </si>
  <si>
    <t>Changan Karvaan 2023 for sale in Karachi</t>
  </si>
  <si>
    <t>http://www.pakwheels.com/used-cars/toyota-corolla-2000-for-sale-in-karachi-7462016</t>
  </si>
  <si>
    <t>http://www.pakwheels.com/used-cars/toyota-corolla-2015-for-sale-in-karachi-6608010</t>
  </si>
  <si>
    <t>http://www.pakwheels.com/used-cars/toyota-fortuner-2023-for-sale-in-karachi-7461986</t>
  </si>
  <si>
    <t>http://www.pakwheels.com/used-cars/toyota-corolla-2015-for-sale-in-karachi-7461934</t>
  </si>
  <si>
    <t>http://www.pakwheels.com/used-cars/honda-civic-2009-for-sale-in-karachi-7461938</t>
  </si>
  <si>
    <t>http://www.pakwheels.com/used-cars/toyota-corolla-2022-for-sale-in-karachi-7461935</t>
  </si>
  <si>
    <t>http://www.pakwheels.com/used-cars/daihatsu-boon-2012-for-sale-in-karachi-7461933</t>
  </si>
  <si>
    <t>Daihatsu Boon 2012 for sale in Karachi</t>
  </si>
  <si>
    <t>http://www.pakwheels.com/used-cars/toyota-fortuner-2023-for-sale-in-karachi-7461929</t>
  </si>
  <si>
    <t>http://www.pakwheels.com/used-cars/toyota-vitz-2014-for-sale-in-karachi-7461927</t>
  </si>
  <si>
    <t>http://www.pakwheels.com/used-cars/suzuki-cultus-2022-for-sale-in-karachi-7461912</t>
  </si>
  <si>
    <t>http://www.pakwheels.com/used-cars/dfsk-glory-580-2022-for-sale-in-karachi-7461891</t>
  </si>
  <si>
    <t>DFSK Glory 580 2022 for sale in Karachi</t>
  </si>
  <si>
    <t>http://www.pakwheels.com/used-cars/suzuki-bolan-2020-for-sale-in-karachi-7461870</t>
  </si>
  <si>
    <t>Suzuki Bolan 2020 for sale in Karachi</t>
  </si>
  <si>
    <t>http://www.pakwheels.com/used-cars/suzuki-alto-2022-for-sale-in-karachi-7461867</t>
  </si>
  <si>
    <t>http://www.pakwheels.com/used-cars/suzuki-mehran-2013-for-sale-in-karachi-7461831</t>
  </si>
  <si>
    <t>http://www.pakwheels.com/used-cars/toyota-corolla-2017-for-sale-in-karachi-7461812</t>
  </si>
  <si>
    <t>http://www.pakwheels.com/used-cars/toyota-passo-2018-for-sale-in-karachi-7461795</t>
  </si>
  <si>
    <t>http://www.pakwheels.com/used-cars/honda-civic-2014-for-sale-in-karachi-7461785</t>
  </si>
  <si>
    <t>http://www.pakwheels.com/used-cars/honda-civic-2017-for-sale-in-karachi-7461770</t>
  </si>
  <si>
    <t>http://www.pakwheels.com/used-cars/toyota-corolla-2020-for-sale-in-karachi-7461753</t>
  </si>
  <si>
    <t>http://www.pakwheels.com/used-cars/toyota-corolla-2015-for-sale-in-karachi-7460148</t>
  </si>
  <si>
    <t>http://www.pakwheels.com/used-cars/toyota-corolla-fielder-2015-for-sale-in-karachi-7461732</t>
  </si>
  <si>
    <t>Toyota Corolla Fielder 2015 for sale in Karachi</t>
  </si>
  <si>
    <t>http://www.pakwheels.com/used-cars/hyundai-tucson-2022-for-sale-in-karachi-7140637</t>
  </si>
  <si>
    <t>http://www.pakwheels.com/used-cars/toyota-hilux-2022-for-sale-in-karachi-7461731</t>
  </si>
  <si>
    <t>http://www.pakwheels.com/used-cars/toyota-yaris-2023-for-sale-in-karachi-7302350</t>
  </si>
  <si>
    <t>http://www.pakwheels.com/used-cars/suzuki-margalla-1997-for-sale-in-karachi-7461721</t>
  </si>
  <si>
    <t>http://www.pakwheels.com/used-cars/honda-city-2022-for-sale-in-karachi-7461708</t>
  </si>
  <si>
    <t>http://www.pakwheels.com/used-cars/honda-civic-2010-for-sale-in-karachi-7461705</t>
  </si>
  <si>
    <t>http://www.pakwheels.com/used-cars/range-rover-vogue-2018-for-sale-in-karachi-6548051</t>
  </si>
  <si>
    <t>Range Rover Vogue 2018 for sale in Karachi</t>
  </si>
  <si>
    <t>http://www.pakwheels.com/used-cars/suzuki-alto-2021-for-sale-in-karachi-7461670</t>
  </si>
  <si>
    <t>http://www.pakwheels.com/used-cars/suzuki-fx-1984-for-sale-in-karachi-7461654</t>
  </si>
  <si>
    <t>Suzuki FX 1984 for sale in Karachi</t>
  </si>
  <si>
    <t>http://www.pakwheels.com/used-cars/suzuki-mehran-2015-for-sale-in-karachi-7461650</t>
  </si>
  <si>
    <t>http://www.pakwheels.com/used-cars/suzuki-khyber-1995-for-sale-in-karachi-7461647</t>
  </si>
  <si>
    <t>http://www.pakwheels.com/used-cars/toyota-prius-2014-for-sale-in-karachi-7461640</t>
  </si>
  <si>
    <t>http://www.pakwheels.com/used-cars/toyota-corolla-2019-for-sale-in-karachi-7461625</t>
  </si>
  <si>
    <t>ABS, Air Bags, Alloy Rims,</t>
  </si>
  <si>
    <t>http://www.pakwheels.com/used-cars/united-alpha-2021-for-sale-in-karachi-7461614</t>
  </si>
  <si>
    <t>United Alpha 2021 for sale in Karachi</t>
  </si>
  <si>
    <t>Alpha</t>
  </si>
  <si>
    <t>http://www.pakwheels.com/used-cars/kia-sportage-2023-for-sale-in-karachi-7461611</t>
  </si>
  <si>
    <t>http://www.pakwheels.com/used-cars/hyundai-tucson-2022-for-sale-in-karachi-7332445</t>
  </si>
  <si>
    <t>http://www.pakwheels.com/used-cars/honda-life-2002-for-sale-in-karachi-7303580</t>
  </si>
  <si>
    <t>Honda Life 2002 for sale in Karachi</t>
  </si>
  <si>
    <t>Air Bags, Air Conditioning, Alloy Rims, Cassette Player, Front Speakers, Power Mirrors, Power Steering, Power Windows, Rear Camera, Rear Speakers, USB and Auxillary Cable,</t>
  </si>
  <si>
    <t>http://www.pakwheels.com/used-cars/toyota-corolla-2015-for-sale-in-karachi-7267447</t>
  </si>
  <si>
    <t>http://www.pakwheels.com/used-cars/honda-civic-2005-for-sale-in-karachi-7461571</t>
  </si>
  <si>
    <t>http://www.pakwheels.com/used-cars/suzuki-alto-2022-for-sale-in-karachi-7379552</t>
  </si>
  <si>
    <t>http://www.pakwheels.com/used-cars/toyota-corolla-2012-for-sale-in-karachi-7461558</t>
  </si>
  <si>
    <t>http://www.pakwheels.com/used-cars/suzuki-cultus-2007-for-sale-in-karachi-7461505</t>
  </si>
  <si>
    <t>http://www.pakwheels.com/used-cars/kia-picanto-2022-for-sale-in-karachi-7461499</t>
  </si>
  <si>
    <t>http://www.pakwheels.com/used-cars/daihatsu-cuore-2009-for-sale-in-karachi-7461482</t>
  </si>
  <si>
    <t>http://www.pakwheels.com/used-cars/honda-vezel-2014-for-sale-in-karachi-7461460</t>
  </si>
  <si>
    <t>http://www.pakwheels.com/used-cars/toyota-corolla-2023-for-sale-in-karachi-7461447</t>
  </si>
  <si>
    <t>http://www.pakwheels.com/used-cars/toyota-corolla-2021-for-sale-in-karachi-7461443</t>
  </si>
  <si>
    <t>http://www.pakwheels.com/used-cars/toyota-prius-2011-for-sale-in-karachi-7461432</t>
  </si>
  <si>
    <t>ABS, Air Bags, Air Conditioning, Immobilizer Key, Keyless Entry, Navigation System, Power Locks, Power Mirrors, Power Steering, Power Windows,</t>
  </si>
  <si>
    <t>http://www.pakwheels.com/used-cars/honda-city-2023-for-sale-in-karachi-7461405</t>
  </si>
  <si>
    <t>http://www.pakwheels.com/used-cars/toyota-hilux-2017-for-sale-in-karachi-7461387</t>
  </si>
  <si>
    <t>http://www.pakwheels.com/used-cars/daihatsu-mira-2019-for-sale-in-karachi-7359555</t>
  </si>
  <si>
    <t>http://www.pakwheels.com/used-cars/daihatsu-mira-2017-for-sale-in-karachi-7461359</t>
  </si>
  <si>
    <t>http://www.pakwheels.com/used-cars/toyota-corolla-2004-for-sale-in-karachi-7461358</t>
  </si>
  <si>
    <t>http://www.pakwheels.com/used-cars/toyota-hilux-2016-for-sale-in-karachi-7461338</t>
  </si>
  <si>
    <t>http://www.pakwheels.com/used-cars/suzuki-wagon-r-2018-for-sale-in-karachi-7461335</t>
  </si>
  <si>
    <t>http://www.pakwheels.com/used-cars/toyota-corolla-2018-for-sale-in-karachi-7461317</t>
  </si>
  <si>
    <t>http://www.pakwheels.com/used-cars/honda-civic-2022-for-sale-in-karachi-7461315</t>
  </si>
  <si>
    <t>http://www.pakwheels.com/used-cars/suzuki-liana-2008-for-sale-in-karachi-7461313</t>
  </si>
  <si>
    <t>http://www.pakwheels.com/used-cars/toyota-vitz-2011-for-sale-in-karachi-7461287</t>
  </si>
  <si>
    <t>http://www.pakwheels.com/used-cars/kia-picanto-2021-for-sale-in-karachi-7461271</t>
  </si>
  <si>
    <t>http://www.pakwheels.com/used-cars/toyota-crown-1999-for-sale-in-karachi-7461269</t>
  </si>
  <si>
    <t>http://www.pakwheels.com/used-cars/daihatsu-hijet-2013-for-sale-in-karachi-7461213</t>
  </si>
  <si>
    <t>http://www.pakwheels.com/used-cars/toyota-passo-2014-for-sale-in-karachi-7461191</t>
  </si>
  <si>
    <t>http://www.pakwheels.com/used-cars/mercedes-benz-s-class-2015-for-sale-in-karachi-7461177</t>
  </si>
  <si>
    <t>Mercedes Benz S Class 2015 for sale in Karachi</t>
  </si>
  <si>
    <t>http://www.pakwheels.com/used-cars/suzuki-alto-2008-for-sale-in-karachi-7461160</t>
  </si>
  <si>
    <t>http://www.pakwheels.com/used-cars/suzuki-bolan-2004-for-sale-in-karachi-7461157</t>
  </si>
  <si>
    <t>Suzuki Bolan 2004 for sale in Karachi</t>
  </si>
  <si>
    <t>http://www.pakwheels.com/used-cars/mitsubishi-lancer-2006-for-sale-in-karachi-7461148</t>
  </si>
  <si>
    <t>http://www.pakwheels.com/used-cars/toyota-corolla-2021-for-sale-in-karachi-7461081</t>
  </si>
  <si>
    <t>http://www.pakwheels.com/used-cars/mitsubishi-ek-wagon-2014-for-sale-in-karachi-7461077</t>
  </si>
  <si>
    <t>AM/FM Radio, Air Bags, Air Conditioning, CD Player, Immobilizer Key, Power Locks, Power Mirrors, Power Steering, Power Windows,</t>
  </si>
  <si>
    <t>http://www.pakwheels.com/used-cars/toyota-premio-2002-for-sale-in-karachi-7461060</t>
  </si>
  <si>
    <t>Toyota Premio 2002 for sale in Karachi</t>
  </si>
  <si>
    <t>http://www.pakwheels.com/used-cars/suzuki-alto-2014-for-sale-in-karachi-7461038</t>
  </si>
  <si>
    <t>Rose Mist</t>
  </si>
  <si>
    <t>http://www.pakwheels.com/used-cars/daihatsu-cuore-2010-for-sale-in-karachi-7461036</t>
  </si>
  <si>
    <t>http://www.pakwheels.com/used-cars/toyota-corolla-2015-for-sale-in-karachi-7461029</t>
  </si>
  <si>
    <t>ABS, AM/FM Radio, Air Bags, Air Conditioning, Alloy Rims, Cassette Player, Cruise Control, DVD Player, Immobilizer Key, Power Locks, Power Mirrors, Power Steering, Power Windows, Sun Roof,</t>
  </si>
  <si>
    <t>http://www.pakwheels.com/used-cars/nissan-dayz-2016-for-sale-in-karachi-7433928</t>
  </si>
  <si>
    <t>http://www.pakwheels.com/used-cars/toyota-corolla-2021-for-sale-in-karachi-7461016</t>
  </si>
  <si>
    <t>http://www.pakwheels.com/used-cars/kia-sorento-2022-for-sale-in-karachi-7461005</t>
  </si>
  <si>
    <t>http://www.pakwheels.com/used-cars/suzuki-alto-2014-for-sale-in-karachi-7460990</t>
  </si>
  <si>
    <t>http://www.pakwheels.com/used-cars/suzuki-mehran-2008-for-sale-in-karachi-7460977</t>
  </si>
  <si>
    <t>http://www.pakwheels.com/used-cars/suzuki-wagon-r-2018-for-sale-in-karachi-7460964</t>
  </si>
  <si>
    <t>http://www.pakwheels.com/used-cars/suzuki-cultus-2017-for-sale-in-karachi-7460948</t>
  </si>
  <si>
    <t>http://www.pakwheels.com/used-cars/honda-civic-2007-for-sale-in-karachi-7460925</t>
  </si>
  <si>
    <t>http://www.pakwheels.com/used-cars/suzuki-alto-2021-for-sale-in-karachi-7460886</t>
  </si>
  <si>
    <t>http://www.pakwheels.com/used-cars/prince-pearl-2021-for-sale-in-karachi-7460885</t>
  </si>
  <si>
    <t>Prince Pearl 2021 for sale in Karachi</t>
  </si>
  <si>
    <t>http://www.pakwheels.com/used-cars/toyota-corolla-2013-for-sale-in-karachi-7460881</t>
  </si>
  <si>
    <t>http://www.pakwheels.com/used-cars/toyota-land-cruiser-1996-for-sale-in-karachi-7293974</t>
  </si>
  <si>
    <t>http://www.pakwheels.com/used-cars/honda-city-2000-for-sale-in-karachi-6631386</t>
  </si>
  <si>
    <t>http://www.pakwheels.com/used-cars/toyota-hilux-2013-for-sale-in-karachi-7460862</t>
  </si>
  <si>
    <t>http://www.pakwheels.com/used-cars/toyota-harrier-2002-for-sale-in-karachi-7445777</t>
  </si>
  <si>
    <t>Toyota Harrier 2002 for sale in Karachi</t>
  </si>
  <si>
    <t>ABS, AM/FM Radio, Air Bags, Air Conditioning, Alloy Rims, CD Player, Cassette Player, CoolBox, DVD Player, Navigation System, Power Locks, Power Mirrors, Power Steering, Power Windows,</t>
  </si>
  <si>
    <t>http://www.pakwheels.com/used-cars/toyota-corolla-2022-for-sale-in-karachi-7460851</t>
  </si>
  <si>
    <t>http://www.pakwheels.com/used-cars/toyota-vitz-2011-for-sale-in-karachi-7268023</t>
  </si>
  <si>
    <t>http://www.pakwheels.com/used-cars/toyota-corolla-2017-for-sale-in-karachi-7460826</t>
  </si>
  <si>
    <t>http://www.pakwheels.com/used-cars/honda-civic-2021-for-sale-in-karachi-7460816</t>
  </si>
  <si>
    <t>http://www.pakwheels.com/used-cars/suzuki-alto-2022-for-sale-in-karachi-7460784</t>
  </si>
  <si>
    <t>http://www.pakwheels.com/used-cars/suzuki-mehran-2009-for-sale-in-karachi-7460769</t>
  </si>
  <si>
    <t>http://www.pakwheels.com/used-cars/honda-civic-2022-for-sale-in-karachi-7323894</t>
  </si>
  <si>
    <t>http://www.pakwheels.com/used-cars/suzuki-alto-2002-for-sale-in-karachi-7460753</t>
  </si>
  <si>
    <t>http://www.pakwheels.com/used-cars/suzuki-liana-2006-for-sale-in-karachi-7460752</t>
  </si>
  <si>
    <t>http://www.pakwheels.com/used-cars/toyota-corolla-axio-2007-for-sale-in-karachi-7460748</t>
  </si>
  <si>
    <t>ABS, AM/FM Radio, Air Bags, Air Conditioning, Alloy Rims, Cassette Player, DVD Player, Front Speakers, Keyless Entry, Navigation System, Power Locks, Power Mirrors, Power Steering, Power Windows, Rear Camera, Rear Speakers, Steering Switches,</t>
  </si>
  <si>
    <t>http://www.pakwheels.com/used-cars/daihatsu-hijet-2017-for-sale-in-karachi-7460742</t>
  </si>
  <si>
    <t>http://www.pakwheels.com/used-cars/honda-city-2013-for-sale-in-karachi-7460715</t>
  </si>
  <si>
    <t>AM/FM Radio, Air Conditioning, CD Player, Immobilizer Key, Navigation System, Power Locks, Power Windows,</t>
  </si>
  <si>
    <t>http://www.pakwheels.com/used-cars/honda-civic-2017-for-sale-in-karachi-7460712</t>
  </si>
  <si>
    <t>http://www.pakwheels.com/used-cars/toyota-corolla-2020-for-sale-in-karachi-7460706</t>
  </si>
  <si>
    <t>http://www.pakwheels.com/used-cars/suzuki-every-2018-for-sale-in-karachi-7460686</t>
  </si>
  <si>
    <t>http://www.pakwheels.com/used-cars/suzuki-alto-2020-for-sale-in-karachi-7460200</t>
  </si>
  <si>
    <t>http://www.pakwheels.com/used-cars/honda-civic-2003-for-sale-in-karachi-7460308</t>
  </si>
  <si>
    <t>http://www.pakwheels.com/used-cars/toyota-corolla-2021-for-sale-in-karachi-7460675</t>
  </si>
  <si>
    <t>http://www.pakwheels.com/used-cars/suzuki-cultus-2008-for-sale-in-karachi-7460666</t>
  </si>
  <si>
    <t>http://www.pakwheels.com/used-cars/toyota-corolla-2021-for-sale-in-karachi-7460607</t>
  </si>
  <si>
    <t>http://www.pakwheels.com/used-cars/toyota-c-hr-2017-for-sale-in-karachi-7460658</t>
  </si>
  <si>
    <t>http://www.pakwheels.com/used-cars/toyota-corolla-2022-for-sale-in-karachi-7460654</t>
  </si>
  <si>
    <t>http://www.pakwheels.com/used-cars/toyota-yaris-2022-for-sale-in-karachi-7459999</t>
  </si>
  <si>
    <t>http://www.pakwheels.com/used-cars/suzuki-swift-2022-for-sale-in-karachi-7460048</t>
  </si>
  <si>
    <t>http://www.pakwheels.com/used-cars/honda-civic-2014-for-sale-in-karachi-7363173</t>
  </si>
  <si>
    <t>http://www.pakwheels.com/used-cars/suzuki-mehran-2016-for-sale-in-karachi-7460577</t>
  </si>
  <si>
    <t>http://www.pakwheels.com/used-cars/suzuki-margalla-1992-for-sale-in-karachi-7460570</t>
  </si>
  <si>
    <t>http://www.pakwheels.com/used-cars/toyota-corolla-2018-for-sale-in-karachi-7460554</t>
  </si>
  <si>
    <t>ABS, AM/FM Radio, Air Bags, Air Conditioning, Alloy Rims, CD Player, Cassette Player, Navigation System, Power Locks, Power Windows,</t>
  </si>
  <si>
    <t>http://www.pakwheels.com/used-cars/suzuki-alto-2021-for-sale-in-karachi-7460549</t>
  </si>
  <si>
    <t>http://www.pakwheels.com/used-cars/toyota-corolla-2012-for-sale-in-karachi-7188897</t>
  </si>
  <si>
    <t>http://www.pakwheels.com/used-cars/daihatsu-mira-2019-for-sale-in-karachi-7384768</t>
  </si>
  <si>
    <t>http://www.pakwheels.com/used-cars/suzuki-mehran-1999-for-sale-in-karachi-7460469</t>
  </si>
  <si>
    <t>Suzuki Mehran 1999 for sale in Karachi</t>
  </si>
  <si>
    <t>http://www.pakwheels.com/used-cars/suzuki-margalla-1994-for-sale-in-karachi-7460460</t>
  </si>
  <si>
    <t>http://www.pakwheels.com/used-cars/daihatsu-hijet-2017-for-sale-in-karachi-7460448</t>
  </si>
  <si>
    <t>http://www.pakwheels.com/used-cars/honda-city-2021-for-sale-in-karachi-7460447</t>
  </si>
  <si>
    <t>http://www.pakwheels.com/used-cars/honda-city-2006-for-sale-in-karachi-7071562</t>
  </si>
  <si>
    <t>AM/FM Radio, Air Conditioning, Cassette Player, DVD Player, Power Locks, Power Mirrors, Power Steering, Power Windows,</t>
  </si>
  <si>
    <t>http://www.pakwheels.com/used-cars/daihatsu-mira-2017-for-sale-in-karachi-7460433</t>
  </si>
  <si>
    <t>http://www.pakwheels.com/used-cars/honda-city-2018-for-sale-in-karachi-7460418</t>
  </si>
  <si>
    <t>http://www.pakwheels.com/used-cars/toyota-land-cruiser-2008-for-sale-in-karachi-7301819</t>
  </si>
  <si>
    <t>http://www.pakwheels.com/used-cars/toyota-corolla-2001-for-sale-in-karachi-7460397</t>
  </si>
  <si>
    <t>http://www.pakwheels.com/used-cars/nissan-sunny-1987-for-sale-in-karachi-7133657</t>
  </si>
  <si>
    <t>http://www.pakwheels.com/used-cars/toyota-corolla-2015-for-sale-in-karachi-7460361</t>
  </si>
  <si>
    <t>http://www.pakwheels.com/used-cars/toyota-corolla-2018-for-sale-in-karachi-7460357</t>
  </si>
  <si>
    <t>ABS, AM/FM Radio, Air Bags, Air Conditioning, Immobilizer Key, Navigation System, Power Locks, Power Steering, Power Windows,</t>
  </si>
  <si>
    <t>http://www.pakwheels.com/used-cars/suzuki-mehran-2016-for-sale-in-karachi-7460317</t>
  </si>
  <si>
    <t>http://www.pakwheels.com/used-cars/suzuki-bolan-2005-for-sale-in-karachi-7296532</t>
  </si>
  <si>
    <t>http://www.pakwheels.com/used-cars/daihatsu-cuore-2010-for-sale-in-karachi-7460319</t>
  </si>
  <si>
    <t>http://www.pakwheels.com/used-cars/mitsubishi-lancer-1982-for-sale-in-karachi-7216168</t>
  </si>
  <si>
    <t>Mitsubishi Lancer 1982 for sale in Karachi</t>
  </si>
  <si>
    <t>http://www.pakwheels.com/used-cars/toyota-corolla-2017-for-sale-in-karachi-7460312</t>
  </si>
  <si>
    <t>http://www.pakwheels.com/used-cars/suzuki-baleno-1999-for-sale-in-karachi-7460311</t>
  </si>
  <si>
    <t>Suzuki Baleno 1999 for sale in Karachi</t>
  </si>
  <si>
    <t>http://www.pakwheels.com/used-cars/daihatsu-mira-2016-for-sale-in-karachi-7460304</t>
  </si>
  <si>
    <t>http://www.pakwheels.com/used-cars/daihatsu-cuore-2008-for-sale-in-karachi-7460290</t>
  </si>
  <si>
    <t>http://www.pakwheels.com/used-cars/nissan-clipper-2014-for-sale-in-karachi-7460264</t>
  </si>
  <si>
    <t>http://www.pakwheels.com/used-cars/honda-city-1998-for-sale-in-karachi-7460257</t>
  </si>
  <si>
    <t>http://www.pakwheels.com/used-cars/proton-x70-2022-for-sale-in-karachi-7460227</t>
  </si>
  <si>
    <t>http://www.pakwheels.com/used-cars/honda-civic-2017-for-sale-in-karachi-7341700</t>
  </si>
  <si>
    <t>http://www.pakwheels.com/used-cars/suzuki-swift-2018-for-sale-in-karachi-7460219</t>
  </si>
  <si>
    <t>http://www.pakwheels.com/used-cars/toyota-mark-x-2006-for-sale-in-karachi-7460192</t>
  </si>
  <si>
    <t>http://www.pakwheels.com/used-cars/suzuki-liana-2006-for-sale-in-karachi-7460166</t>
  </si>
  <si>
    <t>http://www.pakwheels.com/used-cars/toyota-vitz-2013-for-sale-in-karachi-7460134</t>
  </si>
  <si>
    <t>http://www.pakwheels.com/used-cars/honda-city-2003-for-sale-in-karachi-7460124</t>
  </si>
  <si>
    <t>http://www.pakwheels.com/used-cars/toyota-corolla-2016-for-sale-in-karachi-7458308</t>
  </si>
  <si>
    <t>http://www.pakwheels.com/used-cars/suzuki-ciaz-2017-for-sale-in-karachi-7460111</t>
  </si>
  <si>
    <t>http://www.pakwheels.com/used-cars/honda-civic-2017-for-sale-in-karachi-7460112</t>
  </si>
  <si>
    <t>http://www.pakwheels.com/used-cars/suzuki-khyber-1999-for-sale-in-karachi-7460094</t>
  </si>
  <si>
    <t>http://www.pakwheels.com/used-cars/toyota-corolla-2019-for-sale-in-karachi-7460095</t>
  </si>
  <si>
    <t>http://www.pakwheels.com/used-cars/suzuki-alto-2022-for-sale-in-karachi-7460077</t>
  </si>
  <si>
    <t>http://www.pakwheels.com/used-cars/toyota-yaris-2022-for-sale-in-karachi-7460072</t>
  </si>
  <si>
    <t>http://www.pakwheels.com/used-cars/suzuki-bolan-2011-for-sale-in-karachi-7460065</t>
  </si>
  <si>
    <t>http://www.pakwheels.com/used-cars/honda-civic-2004-for-sale-in-karachi-7460043</t>
  </si>
  <si>
    <t>http://www.pakwheels.com/used-cars/chevrolet-exclusive-2004-for-sale-in-karachi-7460018</t>
  </si>
  <si>
    <t>ABS, AM/FM Radio, Alloy Rims, Power Mirrors,</t>
  </si>
  <si>
    <t>http://www.pakwheels.com/used-cars/suzuki-swift-2017-for-sale-in-karachi-7460016</t>
  </si>
  <si>
    <t>http://www.pakwheels.com/used-cars/daihatsu-cuore-2007-for-sale-in-karachi-7460014</t>
  </si>
  <si>
    <t>http://www.pakwheels.com/used-cars/suzuki-cultus-2015-for-sale-in-karachi-7459996</t>
  </si>
  <si>
    <t>http://www.pakwheels.com/used-cars/daihatsu-cuore-2004-for-sale-in-karachi-7459967</t>
  </si>
  <si>
    <t>http://www.pakwheels.com/used-cars/daihatsu-terios-kid-2010-for-sale-in-karachi-7459962</t>
  </si>
  <si>
    <t>Daihatsu Terios Kid 2010 for sale in Karachi</t>
  </si>
  <si>
    <t>ABS, Air Bags, Air Conditioning, Alloy Rims, Cassette Player, Power Locks, Power Mirrors, Power Steering, Power Windows,</t>
  </si>
  <si>
    <t>http://www.pakwheels.com/used-cars/toyota-vitz-2016-for-sale-in-karachi-7459954</t>
  </si>
  <si>
    <t>ABS, AM/FM Radio, Air Bags, Air Conditioning, Alloy Rims, Front Camera, Front Speakers, Keyless Entry, Power Locks, Power Mirrors, Power Steering, Power Windows, Steering Switches, USB and Auxillary Cable,</t>
  </si>
  <si>
    <t>http://www.pakwheels.com/used-cars/suzuki-mehran-2018-for-sale-in-karachi-7459517</t>
  </si>
  <si>
    <t>http://www.pakwheels.com/used-cars/toyota-vitz-2013-for-sale-in-karachi-7459947</t>
  </si>
  <si>
    <t>http://www.pakwheels.com/used-cars/honda-city-2015-for-sale-in-karachi-7443219</t>
  </si>
  <si>
    <t>http://www.pakwheels.com/used-cars/suzuki-mehran-1998-for-sale-in-karachi-7459928</t>
  </si>
  <si>
    <t>http://www.pakwheels.com/used-cars/toyota-surf-1996-for-sale-in-karachi-7271915</t>
  </si>
  <si>
    <t>http://www.pakwheels.com/used-cars/toyota-corolla-2018-for-sale-in-karachi-7459916</t>
  </si>
  <si>
    <t>http://www.pakwheels.com/used-cars/toyota-corolla-2018-for-sale-in-karachi-7459898</t>
  </si>
  <si>
    <t>http://www.pakwheels.com/used-cars/daihatsu-mira-2014-for-sale-in-karachi-7459891</t>
  </si>
  <si>
    <t>http://www.pakwheels.com/used-cars/suzuki-alto-2019-for-sale-in-karachi-7459879</t>
  </si>
  <si>
    <t>http://www.pakwheels.com/used-cars/mazda-flair-crossover-2014-for-sale-in-karachi-7459872</t>
  </si>
  <si>
    <t>Mazda Flair Crossover 2014 for sale in Karachi</t>
  </si>
  <si>
    <t>Flair Crossover</t>
  </si>
  <si>
    <t>ABS, Air Bags, Air Conditioning, Alloy Rims, Keyless Entry, Power Mirrors, Power Steering, Power Windows,</t>
  </si>
  <si>
    <t>http://www.pakwheels.com/used-cars/toyota-corolla-2011-for-sale-in-karachi-7459844</t>
  </si>
  <si>
    <t>ABS, AM/FM Radio, Air Conditioning, Keyless Entry, Power Locks, Power Mirrors, Power Steering, Power Windows,</t>
  </si>
  <si>
    <t>http://www.pakwheels.com/used-cars/toyota-aqua-2015-for-sale-in-karachi-7459848</t>
  </si>
  <si>
    <t>http://www.pakwheels.com/used-cars/honda-civic-2019-for-sale-in-karachi-7459830</t>
  </si>
  <si>
    <t>http://www.pakwheels.com/used-cars/toyota-corolla-2011-for-sale-in-karachi-7431075</t>
  </si>
  <si>
    <t>ABS, AM/FM Radio, Air Bags, Air Conditioning, Alloy Rims, Cruise Control, Front Speakers, Navigation System, Power Locks, Power Mirrors, Power Steering, Power Windows, Rear Camera, Rear Speakers, Sun Roof, USB and Auxillary Cable,</t>
  </si>
  <si>
    <t>http://www.pakwheels.com/used-cars/suzuki-mehran-2017-for-sale-in-karachi-7459812</t>
  </si>
  <si>
    <t>http://www.pakwheels.com/used-cars/toyota-corolla-2019-for-sale-in-karachi-7459809</t>
  </si>
  <si>
    <t>http://www.pakwheels.com/used-cars/honda-vezel-2016-for-sale-in-karachi-7357908</t>
  </si>
  <si>
    <t>http://www.pakwheels.com/used-cars/suzuki-swift-2019-for-sale-in-karachi-7459799</t>
  </si>
  <si>
    <t>http://www.pakwheels.com/used-cars/suzuki-alto-2021-for-sale-in-karachi-7459797</t>
  </si>
  <si>
    <t>http://www.pakwheels.com/used-cars/toyota-yaris-2022-for-sale-in-karachi-7459777</t>
  </si>
  <si>
    <t>http://www.pakwheels.com/used-cars/toyota-vitz-2019-for-sale-in-karachi-7308936</t>
  </si>
  <si>
    <t>http://www.pakwheels.com/used-cars/suzuki-alto-2011-for-sale-in-karachi-7459752</t>
  </si>
  <si>
    <t>AM/FM Radio, Air Conditioning, USB and Auxillary Cable,</t>
  </si>
  <si>
    <t>http://www.pakwheels.com/used-cars/daihatsu-hijet-2011-for-sale-in-karachi-7217533</t>
  </si>
  <si>
    <t>ABS, AM/FM Radio, Air Bags, Air Conditioning, Cruise Control, Front Speakers, Power Locks, Power Mirrors, Power Steering, Power Windows,</t>
  </si>
  <si>
    <t>http://www.pakwheels.com/used-cars/suzuki-alto-2005-for-sale-in-karachi-7459744</t>
  </si>
  <si>
    <t>http://www.pakwheels.com/used-cars/toyota-corolla-1994-for-sale-in-karachi-7459694</t>
  </si>
  <si>
    <t>http://www.pakwheels.com/used-cars/honda-city-2020-for-sale-in-karachi-7459677</t>
  </si>
  <si>
    <t>http://www.pakwheels.com/used-cars/suzuki-mehran-2017-for-sale-in-karachi-7459668</t>
  </si>
  <si>
    <t>http://www.pakwheels.com/used-cars/toyota-corolla-2013-for-sale-in-karachi-7459656</t>
  </si>
  <si>
    <t>http://www.pakwheels.com/used-cars/toyota-corolla-2015-for-sale-in-karachi-7383117</t>
  </si>
  <si>
    <t>http://www.pakwheels.com/used-cars/toyota-vitz-2008-for-sale-in-karachi-7459648</t>
  </si>
  <si>
    <t>ABS, AM/FM Radio, Air Bags, Air Conditioning, Alloy Rims, CD Player, DVD Player, Front Speakers, Keyless Entry, Power Locks, Power Mirrors, Power Steering, Power Windows, USB and Auxillary Cable,</t>
  </si>
  <si>
    <t>http://www.pakwheels.com/used-cars/toyota-corolla-2020-for-sale-in-karachi-7459645</t>
  </si>
  <si>
    <t>http://www.pakwheels.com/used-cars/suzuki-alto-2021-for-sale-in-karachi-7459637</t>
  </si>
  <si>
    <t>http://www.pakwheels.com/used-cars/toyota-corolla-2014-for-sale-in-karachi-7459629</t>
  </si>
  <si>
    <t>Bluish Silver Mica Metal</t>
  </si>
  <si>
    <t>http://www.pakwheels.com/used-cars/proton-saga-2022-for-sale-in-karachi-7459624</t>
  </si>
  <si>
    <t>http://www.pakwheels.com/used-cars/toyota-aqua-2014-for-sale-in-karachi-7459599</t>
  </si>
  <si>
    <t>http://www.pakwheels.com/used-cars/toyota-yaris-2022-for-sale-in-karachi-7459587</t>
  </si>
  <si>
    <t>AM/FM Radio, Air Bags, Air Conditioning, CD Player, Power Steering,</t>
  </si>
  <si>
    <t>http://www.pakwheels.com/used-cars/toyota-corolla-2020-for-sale-in-karachi-7459565</t>
  </si>
  <si>
    <t>http://www.pakwheels.com/used-cars/toyota-land-cruiser-2016-for-sale-in-karachi-7459524</t>
  </si>
  <si>
    <t>http://www.pakwheels.com/used-cars/honda-city-2002-for-sale-in-karachi-7230608</t>
  </si>
  <si>
    <t>http://www.pakwheels.com/used-cars/toyota-corolla-2018-for-sale-in-karachi-7459519</t>
  </si>
  <si>
    <t>http://www.pakwheels.com/used-cars/honda-city-2018-for-sale-in-karachi-7459478</t>
  </si>
  <si>
    <t>http://www.pakwheels.com/used-cars/honda-civic-2004-for-sale-in-karachi-7459300</t>
  </si>
  <si>
    <t>http://www.pakwheels.com/used-cars/suzuki-cultus-2011-for-sale-in-karachi-7459467</t>
  </si>
  <si>
    <t>http://www.pakwheels.com/used-cars/changan-karvaan-2020-for-sale-in-karachi-7459446</t>
  </si>
  <si>
    <t>http://www.pakwheels.com/used-cars/toyota-corolla-2017-for-sale-in-karachi-7457007</t>
  </si>
  <si>
    <t>http://www.pakwheels.com/used-cars/toyota-corolla-2010-for-sale-in-karachi-7343196</t>
  </si>
  <si>
    <t>http://www.pakwheels.com/used-cars/toyota-vitz-2013-for-sale-in-karachi-7459437</t>
  </si>
  <si>
    <t>SHAMREEN GREEN</t>
  </si>
  <si>
    <t>http://www.pakwheels.com/used-cars/jeep-m-151-1967-for-sale-in-karachi-7456617</t>
  </si>
  <si>
    <t>Jeep M 151 1967 for sale in Karachi</t>
  </si>
  <si>
    <t>M 151</t>
  </si>
  <si>
    <t>http://www.pakwheels.com/used-cars/toyota-corolla-2008-for-sale-in-karachi-7459424</t>
  </si>
  <si>
    <t>http://www.pakwheels.com/used-cars/mg-hs-2023-for-sale-in-karachi-7459422</t>
  </si>
  <si>
    <t>http://www.pakwheels.com/used-cars/suzuki-ravi-2015-for-sale-in-karachi-7459409</t>
  </si>
  <si>
    <t>http://www.pakwheels.com/used-cars/suzuki-swift-2015-for-sale-in-karachi-7459408</t>
  </si>
  <si>
    <t>http://www.pakwheels.com/used-cars/honda-civic-2000-for-sale-in-karachi-7459400</t>
  </si>
  <si>
    <t>http://www.pakwheels.com/used-cars/toyota-corolla-2018-for-sale-in-karachi-7459387</t>
  </si>
  <si>
    <t>http://www.pakwheels.com/used-cars/toyota-corolla-2019-for-sale-in-karachi-7459384</t>
  </si>
  <si>
    <t>http://www.pakwheels.com/used-cars/mercedes-benz-c-class-2007-for-sale-in-karachi-7459375</t>
  </si>
  <si>
    <t>http://www.pakwheels.com/used-cars/toyota-yaris-2020-for-sale-in-karachi-7459383</t>
  </si>
  <si>
    <t>http://www.pakwheels.com/used-cars/daihatsu-mira-2013-for-sale-in-karachi-7459370</t>
  </si>
  <si>
    <t>http://www.pakwheels.com/used-cars/daihatsu-mira-2009-for-sale-in-karachi-7458726</t>
  </si>
  <si>
    <t>ABS, AM/FM Radio, Air Bags, Air Conditioning,</t>
  </si>
  <si>
    <t>http://www.pakwheels.com/used-cars/suzuki-cultus-2014-for-sale-in-karachi-7459134</t>
  </si>
  <si>
    <t>http://www.pakwheels.com/used-cars/toyota-corolla-2021-for-sale-in-karachi-7251871</t>
  </si>
  <si>
    <t>http://www.pakwheels.com/used-cars/suzuki-cultus-2021-for-sale-in-karachi-7459313</t>
  </si>
  <si>
    <t>Air Bags, Power Locks, Power Mirrors, Power Steering, Power Windows,</t>
  </si>
  <si>
    <t>http://www.pakwheels.com/used-cars/suzuki-margalla-1994-for-sale-in-karachi-7458622</t>
  </si>
  <si>
    <t>http://www.pakwheels.com/used-cars/honda-civic-1997-for-sale-in-karachi-7458016</t>
  </si>
  <si>
    <t>http://www.pakwheels.com/used-cars/toyota-hilux-2023-for-sale-in-karachi-7459306</t>
  </si>
  <si>
    <t>http://www.pakwheels.com/used-cars/mitsubishi-lancer-2006-for-sale-in-karachi-7306933</t>
  </si>
  <si>
    <t>AM/FM Radio, Air Conditioning, Alloy Rims, CD Player, Keyless Entry, Power Locks, Power Mirrors, Power Steering, Power Windows, Sun Roof,</t>
  </si>
  <si>
    <t>http://www.pakwheels.com/used-cars/toyota-vitz-2011-for-sale-in-karachi-7459299</t>
  </si>
  <si>
    <t>http://www.pakwheels.com/used-cars/suzuki-cultus-2014-for-sale-in-karachi-7459293</t>
  </si>
  <si>
    <t>http://www.pakwheels.com/used-cars/suzuki-alto-2007-for-sale-in-karachi-7457974</t>
  </si>
  <si>
    <t>http://www.pakwheels.com/used-cars/honda-city-2005-for-sale-in-karachi-7459261</t>
  </si>
  <si>
    <t>http://www.pakwheels.com/used-cars/toyota-hilux-2022-for-sale-in-karachi-7459260</t>
  </si>
  <si>
    <t>http://www.pakwheels.com/used-cars/suzuki-cultus-2022-for-sale-in-karachi-7241095</t>
  </si>
  <si>
    <t>http://www.pakwheels.com/used-cars/toyota-hilux-2023-for-sale-in-karachi-7459250</t>
  </si>
  <si>
    <t>http://www.pakwheels.com/used-cars/suzuki-bolan-2015-for-sale-in-karachi-7457983</t>
  </si>
  <si>
    <t>http://www.pakwheels.com/used-cars/suzuki-khyber-1994-for-sale-in-karachi-7457721</t>
  </si>
  <si>
    <t>http://www.pakwheels.com/used-cars/nissan-juke-2010-for-sale-in-karachi-7459242</t>
  </si>
  <si>
    <t>http://www.pakwheels.com/used-cars/suzuki-alto-2022-for-sale-in-karachi-7459241</t>
  </si>
  <si>
    <t>http://www.pakwheels.com/used-cars/honda-city-2017-for-sale-in-karachi-7457807</t>
  </si>
  <si>
    <t>http://www.pakwheels.com/used-cars/toyota-passo-2018-for-sale-in-karachi-7459239</t>
  </si>
  <si>
    <t>http://www.pakwheels.com/used-cars/toyota-hilux-2017-for-sale-in-karachi-7457844</t>
  </si>
  <si>
    <t>http://www.pakwheels.com/used-cars/toyota-raize-2020-for-sale-in-karachi-7459229</t>
  </si>
  <si>
    <t>http://www.pakwheels.com/used-cars/suzuki-cultus-2005-for-sale-in-karachi-7459222</t>
  </si>
  <si>
    <t>http://www.pakwheels.com/used-cars/suzuki-mehran-2004-for-sale-in-karachi-7457647</t>
  </si>
  <si>
    <t>http://www.pakwheels.com/used-cars/toyota-hilux-2020-for-sale-in-karachi-7459216</t>
  </si>
  <si>
    <t>http://www.pakwheels.com/used-cars/suzuki-xbee-2018-for-sale-in-karachi-7279741</t>
  </si>
  <si>
    <t>Suzuki Xbee 2018 for sale in Karachi</t>
  </si>
  <si>
    <t>http://www.pakwheels.com/used-cars/honda-civic-2010-for-sale-in-karachi-7459208</t>
  </si>
  <si>
    <t>http://www.pakwheels.com/used-cars/honda-airwave-2006-for-sale-in-karachi-7459204</t>
  </si>
  <si>
    <t>Honda Airwave 2006 for sale in Karachi</t>
  </si>
  <si>
    <t xml:space="preserve">light green </t>
  </si>
  <si>
    <t>http://www.pakwheels.com/used-cars/toyota-corolla-2017-for-sale-in-karachi-7459112</t>
  </si>
  <si>
    <t>ABS, AM/FM Radio, Air Bags, Air Conditioning, Alloy Rims, Cruise Control, Front Camera, Front Speakers, Immobilizer Key, Keyless Entry, Navigation System, Power Locks, Power Mirrors, Power Steering, Power Windows, Rear Camera, Rear Speakers, Steering Switches, USB and Auxillary Cable,</t>
  </si>
  <si>
    <t>http://www.pakwheels.com/used-cars/toyota-ist-2007-for-sale-in-karachi-7459166</t>
  </si>
  <si>
    <t>Toyota IST 2007 for sale in Karachi</t>
  </si>
  <si>
    <t>ABS, Air Bags, Air Conditioning, Alloy Rims, Navigation System, Power Locks, Power Mirrors, Power Steering,</t>
  </si>
  <si>
    <t>http://www.pakwheels.com/used-cars/suzuki-liana-2011-for-sale-in-karachi-7459159</t>
  </si>
  <si>
    <t>Royal Blue</t>
  </si>
  <si>
    <t>http://www.pakwheels.com/used-cars/suzuki-kei-2005-for-sale-in-karachi-7458196</t>
  </si>
  <si>
    <t>Suzuki Kei 2005 for sale in Karachi</t>
  </si>
  <si>
    <t>http://www.pakwheels.com/used-cars/suzuki-mehran-2005-for-sale-in-karachi-7458784</t>
  </si>
  <si>
    <t>http://www.pakwheels.com/used-cars/toyota-platz-2002-for-sale-in-karachi-7344732</t>
  </si>
  <si>
    <t>Toyota Platz 2002 for sale in Karachi</t>
  </si>
  <si>
    <t>http://www.pakwheels.com/used-cars/honda-civic-2017-for-sale-in-karachi-7458143</t>
  </si>
  <si>
    <t>http://www.pakwheels.com/used-cars/nissan-moco-2014-for-sale-in-karachi-7459133</t>
  </si>
  <si>
    <t>http://www.pakwheels.com/used-cars/suzuki-bolan-2013-for-sale-in-karachi-7459088</t>
  </si>
  <si>
    <t>Suzuki Bolan 2013 for sale in Karachi</t>
  </si>
  <si>
    <t>http://www.pakwheels.com/used-cars/suzuki-alto-2021-for-sale-in-karachi-7459078</t>
  </si>
  <si>
    <t>http://www.pakwheels.com/used-cars/toyota-hilux-2021-for-sale-in-karachi-7457104</t>
  </si>
  <si>
    <t>http://www.pakwheels.com/used-cars/toyota-corolla-2004-for-sale-in-karachi-7457309</t>
  </si>
  <si>
    <t>ABS, AM/FM Radio, Air Conditioning, Alloy Rims, CD Player, Cassette Player, Front Speakers, Power Steering, USB and Auxillary Cable,</t>
  </si>
  <si>
    <t>http://www.pakwheels.com/used-cars/toyota-raize-2020-for-sale-in-karachi-7459037</t>
  </si>
  <si>
    <t>http://www.pakwheels.com/used-cars/toyota-duet-1999-for-sale-in-karachi-7459027</t>
  </si>
  <si>
    <t>Toyota Duet 1999 for sale in Karachi</t>
  </si>
  <si>
    <t>Duet</t>
  </si>
  <si>
    <t>selver golden</t>
  </si>
  <si>
    <t>ABS, AM/FM Radio, Air Bags, Air Conditioning, Alloy Rims, CoolBox, Immobilizer Key, Navigation System, Power Locks, Power Mirrors, Power Steering, Power Windows,</t>
  </si>
  <si>
    <t>http://www.pakwheels.com/used-cars/suzuki-alto-2022-for-sale-in-karachi-7459022</t>
  </si>
  <si>
    <t>http://www.pakwheels.com/used-cars/suzuki-cultus-2012-for-sale-in-karachi-7146078</t>
  </si>
  <si>
    <t>http://www.pakwheels.com/used-cars/suzuki-liana-2009-for-sale-in-karachi-7251437</t>
  </si>
  <si>
    <t>Suzuki Liana 2009 for sale in Karachi</t>
  </si>
  <si>
    <t>ABS, Air Conditioning, DVD Player, Keyless Entry, Power Locks, Power Mirrors, Power Steering, Power Windows,</t>
  </si>
  <si>
    <t>http://www.pakwheels.com/used-cars/suzuki-alto-2022-for-sale-in-karachi-7458974</t>
  </si>
  <si>
    <t>http://www.pakwheels.com/used-cars/prince-pearl-2020-for-sale-in-karachi-7458959</t>
  </si>
  <si>
    <t>Prince Pearl 2020 for sale in Karachi</t>
  </si>
  <si>
    <t>http://www.pakwheels.com/used-cars/kia-sportage-2020-for-sale-in-karachi-7458951</t>
  </si>
  <si>
    <t>http://www.pakwheels.com/used-cars/suzuki-cultus-2018-for-sale-in-karachi-7458937</t>
  </si>
  <si>
    <t>http://www.pakwheels.com/used-cars/toyota-hilux-2021-for-sale-in-karachi-7458920</t>
  </si>
  <si>
    <t>http://www.pakwheels.com/used-cars/honda-city-2020-for-sale-in-karachi-7458919</t>
  </si>
  <si>
    <t>http://www.pakwheels.com/used-cars/suzuki-alto-2007-for-sale-in-karachi-7146336</t>
  </si>
  <si>
    <t>http://www.pakwheels.com/used-cars/honda-civic-2001-for-sale-in-karachi-7259243</t>
  </si>
  <si>
    <t>http://www.pakwheels.com/used-cars/suzuki-swift-2022-for-sale-in-karachi-7458886</t>
  </si>
  <si>
    <t>http://www.pakwheels.com/used-cars/honda-accord-2003-for-sale-in-karachi-7458881</t>
  </si>
  <si>
    <t>http://www.pakwheels.com/used-cars/toyota-corolla-2021-for-sale-in-karachi-7458878</t>
  </si>
  <si>
    <t>http://www.pakwheels.com/used-cars/honda-civic-2018-for-sale-in-karachi-7458869</t>
  </si>
  <si>
    <t>http://www.pakwheels.com/used-cars/honda-city-2012-for-sale-in-karachi-7458867</t>
  </si>
  <si>
    <t>http://www.pakwheels.com/used-cars/toyota-corolla-2017-for-sale-in-karachi-5721786</t>
  </si>
  <si>
    <t>http://www.pakwheels.com/used-cars/suzuki-cultus-2018-for-sale-in-karachi-7458859</t>
  </si>
  <si>
    <t>http://www.pakwheels.com/used-cars/toyota-corolla-1998-for-sale-in-karachi-7458858</t>
  </si>
  <si>
    <t>http://www.pakwheels.com/used-cars/mitsubishi-minica-2017-for-sale-in-karachi-7458849</t>
  </si>
  <si>
    <t>Mitsubishi Minica 2017 for sale in Karachi</t>
  </si>
  <si>
    <t>http://www.pakwheels.com/used-cars/kia-sportage-2023-for-sale-in-karachi-7458840</t>
  </si>
  <si>
    <t>http://www.pakwheels.com/used-cars/honda-civic-2003-for-sale-in-karachi-7458834</t>
  </si>
  <si>
    <t>http://www.pakwheels.com/used-cars/toyota-vitz-2015-for-sale-in-karachi-7458830</t>
  </si>
  <si>
    <t>http://www.pakwheels.com/used-cars/suzuki-margalla-1990-for-sale-in-karachi-7458829</t>
  </si>
  <si>
    <t>Suzuki Margalla 1990 for sale in Karachi</t>
  </si>
  <si>
    <t>AM/FM Radio, Alloy Rims, Keyless Entry, Power Locks, Power Mirrors, Power Windows,</t>
  </si>
  <si>
    <t>http://www.pakwheels.com/used-cars/bmw-3-series-1994-for-sale-in-karachi-7170759</t>
  </si>
  <si>
    <t>http://www.pakwheels.com/used-cars/suzuki-jimny-sierra-2011-for-sale-in-karachi-7180361</t>
  </si>
  <si>
    <t xml:space="preserve">Royal blue colour </t>
  </si>
  <si>
    <t>http://www.pakwheels.com/used-cars/daihatsu-cuore-2005-for-sale-in-karachi-7280704</t>
  </si>
  <si>
    <t>http://www.pakwheels.com/used-cars/honda-city-2009-for-sale-in-karachi-7458806</t>
  </si>
  <si>
    <t>http://www.pakwheels.com/used-cars/suzuki-alto-2020-for-sale-in-karachi-7458797</t>
  </si>
  <si>
    <t>http://www.pakwheels.com/used-cars/suzuki-alto-2007-for-sale-in-karachi-7458791</t>
  </si>
  <si>
    <t>http://www.pakwheels.com/used-cars/toyota-corolla-2022-for-sale-in-karachi-7458789</t>
  </si>
  <si>
    <t>http://www.pakwheels.com/used-cars/toyota-corolla-2021-for-sale-in-karachi-7458781</t>
  </si>
  <si>
    <t>http://www.pakwheels.com/used-cars/suzuki-alto-2021-for-sale-in-karachi-7458780</t>
  </si>
  <si>
    <t>http://www.pakwheels.com/used-cars/toyota-town-ace-2009-for-sale-in-karachi-7458779</t>
  </si>
  <si>
    <t>Toyota Town Ace 2009 for sale in Karachi</t>
  </si>
  <si>
    <t>http://www.pakwheels.com/used-cars/toyota-corolla-2015-for-sale-in-karachi-7458776</t>
  </si>
  <si>
    <t>http://www.pakwheels.com/used-cars/suzuki-alto-2021-for-sale-in-karachi-7458772</t>
  </si>
  <si>
    <t>http://www.pakwheels.com/used-cars/toyota-vitz-2018-for-sale-in-karachi-7458768</t>
  </si>
  <si>
    <t>http://www.pakwheels.com/used-cars/suzuki-wagon-r-2019-for-sale-in-karachi-7458767</t>
  </si>
  <si>
    <t>http://www.pakwheels.com/used-cars/toyota-vitz-2013-for-sale-in-karachi-7458766</t>
  </si>
  <si>
    <t>http://www.pakwheels.com/used-cars/daihatsu-hijet-2014-for-sale-in-karachi-7458759</t>
  </si>
  <si>
    <t>ABS, AM/FM Radio, Air Bags, Air Conditioning, Power Locks, Power Steering,</t>
  </si>
  <si>
    <t>http://www.pakwheels.com/used-cars/honda-city-2021-for-sale-in-karachi-7272217</t>
  </si>
  <si>
    <t>http://www.pakwheels.com/used-cars/toyota-prado-2012-for-sale-in-karachi-7458745</t>
  </si>
  <si>
    <t>http://www.pakwheels.com/used-cars/suzuki-alto-2012-for-sale-in-karachi-7458744</t>
  </si>
  <si>
    <t>http://www.pakwheels.com/used-cars/toyota-corolla-2021-for-sale-in-karachi-7458741</t>
  </si>
  <si>
    <t>http://www.pakwheels.com/used-cars/daihatsu-cuore-2010-for-sale-in-karachi-7458738</t>
  </si>
  <si>
    <t>AM/FM Radio, Air Conditioning, Alloy Rims, CD Player, Cassette Player, Power Locks,</t>
  </si>
  <si>
    <t>http://www.pakwheels.com/used-cars/toyota-vitz-2019-for-sale-in-karachi-7458734</t>
  </si>
  <si>
    <t>http://www.pakwheels.com/used-cars/suzuki-every-wagon-2013-for-sale-in-karachi-7458730</t>
  </si>
  <si>
    <t>http://www.pakwheels.com/used-cars/honda-hr-v-2023-for-sale-in-karachi-7458729</t>
  </si>
  <si>
    <t>http://www.pakwheels.com/used-cars/toyota-corolla-1998-for-sale-in-karachi-7458728</t>
  </si>
  <si>
    <t>http://www.pakwheels.com/used-cars/toyota-yaris-2021-for-sale-in-karachi-7282895</t>
  </si>
  <si>
    <t>http://www.pakwheels.com/used-cars/honda-civic-2022-for-sale-in-karachi-7282884</t>
  </si>
  <si>
    <t>http://www.pakwheels.com/used-cars/suzuki-mehran-2006-for-sale-in-karachi-7458699</t>
  </si>
  <si>
    <t>http://www.pakwheels.com/used-cars/honda-civic-1998-for-sale-in-karachi-7458689</t>
  </si>
  <si>
    <t>http://www.pakwheels.com/used-cars/toyota-corolla-2009-for-sale-in-karachi-7458683</t>
  </si>
  <si>
    <t>AM/FM Radio, Air Conditioning, CD Player, Power Steering,</t>
  </si>
  <si>
    <t>http://www.pakwheels.com/used-cars/suzuki-cultus-2021-for-sale-in-karachi-7458670</t>
  </si>
  <si>
    <t>http://www.pakwheels.com/used-cars/suzuki-cultus-2009-for-sale-in-karachi-7062527</t>
  </si>
  <si>
    <t>http://www.pakwheels.com/used-cars/toyota-corolla-2022-for-sale-in-karachi-7458660</t>
  </si>
  <si>
    <t>http://www.pakwheels.com/used-cars/suzuki-cultus-2014-for-sale-in-karachi-7458641</t>
  </si>
  <si>
    <t>http://www.pakwheels.com/used-cars/suzuki-bolan-2005-for-sale-in-karachi-7458644</t>
  </si>
  <si>
    <t>http://www.pakwheels.com/used-cars/daihatsu-cuore-2007-for-sale-in-karachi-7458639</t>
  </si>
  <si>
    <t>AM/FM Radio, Air Conditioning, Alloy Rims, DVD Player, Power Locks, Power Mirrors, Power Windows,</t>
  </si>
  <si>
    <t>http://www.pakwheels.com/used-cars/toyota-corolla-2018-for-sale-in-karachi-7458417</t>
  </si>
  <si>
    <t>http://www.pakwheels.com/used-cars/suzuki-cultus-2003-for-sale-in-karachi-7367535</t>
  </si>
  <si>
    <t>http://www.pakwheels.com/used-cars/suzuki-cultus-2007-for-sale-in-karachi-7458625</t>
  </si>
  <si>
    <t>http://www.pakwheels.com/used-cars/toyota-corolla-2019-for-sale-in-karachi-7458626</t>
  </si>
  <si>
    <t>http://www.pakwheels.com/used-cars/honda-city-2021-for-sale-in-karachi-7299946</t>
  </si>
  <si>
    <t>http://www.pakwheels.com/used-cars/toyota-corolla-2015-for-sale-in-karachi-7458612</t>
  </si>
  <si>
    <t>http://www.pakwheels.com/used-cars/suzuki-baleno-2005-for-sale-in-karachi-7458610</t>
  </si>
  <si>
    <t>http://www.pakwheels.com/used-cars/toyota-aqua-2018-for-sale-in-karachi-7215659</t>
  </si>
  <si>
    <t>http://www.pakwheels.com/used-cars/toyota-corolla-2019-for-sale-in-karachi-7458609</t>
  </si>
  <si>
    <t>http://www.pakwheels.com/used-cars/toyota-passo-2019-for-sale-in-karachi-7077748</t>
  </si>
  <si>
    <t>http://www.pakwheels.com/used-cars/toyota-corolla-2011-for-sale-in-karachi-7458603</t>
  </si>
  <si>
    <t>http://www.pakwheels.com/used-cars/toyota-aqua-2017-for-sale-in-karachi-7458569</t>
  </si>
  <si>
    <t>http://www.pakwheels.com/used-cars/suzuki-alto-2022-for-sale-in-karachi-6823934</t>
  </si>
  <si>
    <t>http://www.pakwheels.com/used-cars/toyota-corolla-2022-for-sale-in-karachi-7458599</t>
  </si>
  <si>
    <t>http://www.pakwheels.com/used-cars/daihatsu-mira-2007-for-sale-in-karachi-7458592</t>
  </si>
  <si>
    <t>http://www.pakwheels.com/used-cars/suzuki-alto-2019-for-sale-in-karachi-7458586</t>
  </si>
  <si>
    <t>http://www.pakwheels.com/used-cars/suzuki-mehran-2000-for-sale-in-karachi-7458584</t>
  </si>
  <si>
    <t>http://www.pakwheels.com/used-cars/toyota-crown-1994-for-sale-in-karachi-7458561</t>
  </si>
  <si>
    <t>Air Bags, Air Conditioning, Alloy Rims, CD Player, CoolBox, DVD Player, Navigation System, Power Locks, Power Mirrors, Power Steering, Power Windows,</t>
  </si>
  <si>
    <t>http://www.pakwheels.com/used-cars/suzuki-alto-2021-for-sale-in-karachi-7458558</t>
  </si>
  <si>
    <t>http://www.pakwheels.com/used-cars/haval-h6-2023-for-sale-in-karachi-7458551</t>
  </si>
  <si>
    <t>http://www.pakwheels.com/used-cars/suzuki-mehran-2015-for-sale-in-karachi-7458549</t>
  </si>
  <si>
    <t>http://www.pakwheels.com/used-cars/suzuki-cultus-2016-for-sale-in-karachi-7458535</t>
  </si>
  <si>
    <t>http://www.pakwheels.com/used-cars/toyota-passo-2018-for-sale-in-karachi-7458518</t>
  </si>
  <si>
    <t>http://www.pakwheels.com/used-cars/toyota-corolla-axio-2017-for-sale-in-karachi-7458510</t>
  </si>
  <si>
    <t>ABS, AM/FM Radio, Air Bags, Air Conditioning, Alloy Rims, CD Player, Climate Control, DVD Player, Front Speakers, Immobilizer Key, Keyless Entry, Power Locks, Power Mirrors, Power Steering, Power Windows, Steering Switches, USB and Auxillary Cable,</t>
  </si>
  <si>
    <t>http://www.pakwheels.com/used-cars/toyota-corolla-1982-for-sale-in-karachi-7112958</t>
  </si>
  <si>
    <t>http://www.pakwheels.com/used-cars/toyota-land-cruiser-1990-for-sale-in-karachi-7143441</t>
  </si>
  <si>
    <t>http://www.pakwheels.com/used-cars/honda-civic-2019-for-sale-in-karachi-7297293</t>
  </si>
  <si>
    <t>http://www.pakwheels.com/used-cars/suzuki-mehran-2018-for-sale-in-karachi-7458467</t>
  </si>
  <si>
    <t>http://www.pakwheels.com/used-cars/daihatsu-mira-2017-for-sale-in-karachi-7458473</t>
  </si>
  <si>
    <t>http://www.pakwheels.com/used-cars/toyota-corolla-1980-for-sale-in-karachi-7458465</t>
  </si>
  <si>
    <t>Air Conditioning, Alloy Rims, Power Mirrors,</t>
  </si>
  <si>
    <t>http://www.pakwheels.com/used-cars/honda-vezel-2014-for-sale-in-karachi-7458460</t>
  </si>
  <si>
    <t>http://www.pakwheels.com/used-cars/suzuki-alto-2021-for-sale-in-karachi-7458448</t>
  </si>
  <si>
    <t>http://www.pakwheels.com/used-cars/honda-br-v-2017-for-sale-in-karachi-7458427</t>
  </si>
  <si>
    <t>http://www.pakwheels.com/used-cars/suzuki-bolan-2003-for-sale-in-karachi-7458420</t>
  </si>
  <si>
    <t>Suzuki Bolan 2003 for sale in Karachi</t>
  </si>
  <si>
    <t>AM/FM Radio, Alloy Rims, DVD Player,</t>
  </si>
  <si>
    <t>http://www.pakwheels.com/used-cars/honda-civic-2017-for-sale-in-karachi-7458403</t>
  </si>
  <si>
    <t>http://www.pakwheels.com/used-cars/toyota-corolla-2012-for-sale-in-karachi-7458400</t>
  </si>
  <si>
    <t>ABS, AM/FM Radio, Air Conditioning, Alloy Rims, CD Player, Cruise Control, Immobilizer Key, Keyless Entry, Navigation System, Power Locks, Power Mirrors, Power Steering, Power Windows,</t>
  </si>
  <si>
    <t>http://www.pakwheels.com/used-cars/toyota-corolla-axio-2014-for-sale-in-karachi-7458383</t>
  </si>
  <si>
    <t>http://www.pakwheels.com/used-cars/toyota-land-cruiser-2006-for-sale-in-karachi-7199710</t>
  </si>
  <si>
    <t>http://www.pakwheels.com/used-cars/lexus-rx-series-2009-for-sale-in-karachi-7458340</t>
  </si>
  <si>
    <t>Lexus RX Series 2009 for sale in Karachi</t>
  </si>
  <si>
    <t>http://www.pakwheels.com/used-cars/toyota-vitz-2017-for-sale-in-karachi-7458335</t>
  </si>
  <si>
    <t>http://www.pakwheels.com/used-cars/daihatsu-cuore-2005-for-sale-in-karachi-7458329</t>
  </si>
  <si>
    <t>Metallic Rose</t>
  </si>
  <si>
    <t>http://www.pakwheels.com/used-cars/suzuki-mehran-2017-for-sale-in-karachi-7458315</t>
  </si>
  <si>
    <t>http://www.pakwheels.com/used-cars/suzuki-cultus-2006-for-sale-in-karachi-7458316</t>
  </si>
  <si>
    <t>http://www.pakwheels.com/used-cars/honda-accord-2004-for-sale-in-karachi-7458299</t>
  </si>
  <si>
    <t>http://www.pakwheels.com/used-cars/suzuki-alto-2023-for-sale-in-karachi-7458295</t>
  </si>
  <si>
    <t>http://www.pakwheels.com/used-cars/suzuki-alto-2023-for-sale-in-karachi-7458288</t>
  </si>
  <si>
    <t>http://www.pakwheels.com/used-cars/suzuki-alto-2021-for-sale-in-karachi-7458283</t>
  </si>
  <si>
    <t>http://www.pakwheels.com/used-cars/suzuki-swift-2023-for-sale-in-karachi-7458282</t>
  </si>
  <si>
    <t>http://www.pakwheels.com/used-cars/mitsubishi-lancer-1990-for-sale-in-karachi-7458278</t>
  </si>
  <si>
    <t>http://www.pakwheels.com/used-cars/kia-sportage-2021-for-sale-in-karachi-7298392</t>
  </si>
  <si>
    <t>http://www.pakwheels.com/used-cars/kia-sportage-2021-for-sale-in-karachi-7458273</t>
  </si>
  <si>
    <t>http://www.pakwheels.com/used-cars/toyota-platz-2005-for-sale-in-karachi-7007691</t>
  </si>
  <si>
    <t>http://www.pakwheels.com/used-cars/suzuki-cultus-2013-for-sale-in-karachi-7458269</t>
  </si>
  <si>
    <t>http://www.pakwheels.com/used-cars/suzuki-alto-2020-for-sale-in-karachi-7458271</t>
  </si>
  <si>
    <t>http://www.pakwheels.com/used-cars/toyota-corolla-2018-for-sale-in-karachi-7458255</t>
  </si>
  <si>
    <t>http://www.pakwheels.com/used-cars/suzuki-swift-2015-for-sale-in-karachi-7458247</t>
  </si>
  <si>
    <t>http://www.pakwheels.com/used-cars/kia-picanto-2022-for-sale-in-karachi-7458224</t>
  </si>
  <si>
    <t>ABS, AM/FM Radio, Air Bags, Air Conditioning, Immobilizer Key, Power Locks, Power Mirrors, Power Steering, Power Windows,</t>
  </si>
  <si>
    <t>http://www.pakwheels.com/used-cars/daihatsu-mira-2019-for-sale-in-karachi-7458200</t>
  </si>
  <si>
    <t>http://www.pakwheels.com/used-cars/suzuki-khyber-1987-for-sale-in-karachi-7458195</t>
  </si>
  <si>
    <t>Suzuki Khyber 1987 for sale in Karachi</t>
  </si>
  <si>
    <t>http://www.pakwheels.com/used-cars/toyota-yaris-2022-for-sale-in-karachi-7458181</t>
  </si>
  <si>
    <t>http://www.pakwheels.com/used-cars/daihatsu-cuore-2006-for-sale-in-karachi-7458171</t>
  </si>
  <si>
    <t>http://www.pakwheels.com/used-cars/toyota-corolla-2017-for-sale-in-karachi-7458167</t>
  </si>
  <si>
    <t>http://www.pakwheels.com/used-cars/honda-city-2001-for-sale-in-karachi-6756170</t>
  </si>
  <si>
    <t>AM/FM Radio, Air Conditioning, Cassette Player, Keyless Entry, Power Mirrors, Power Steering, Power Windows,</t>
  </si>
  <si>
    <t>http://www.pakwheels.com/used-cars/kia-sportage-2022-for-sale-in-karachi-7458149</t>
  </si>
  <si>
    <t>http://www.pakwheels.com/used-cars/toyota-fortuner-2017-for-sale-in-karachi-7055369</t>
  </si>
  <si>
    <t>http://www.pakwheels.com/used-cars/toyota-corolla-2019-for-sale-in-karachi-7458137</t>
  </si>
  <si>
    <t>http://www.pakwheels.com/used-cars/daihatsu-mira-2017-for-sale-in-karachi-7320518</t>
  </si>
  <si>
    <t>http://www.pakwheels.com/used-cars/suzuki-alto-2019-for-sale-in-karachi-7458112</t>
  </si>
  <si>
    <t>http://www.pakwheels.com/used-cars/mitsubishi-minicab-bravo-2010-for-sale-in-karachi-7364671</t>
  </si>
  <si>
    <t>Mitsubishi Minicab Bravo 2010 for sale in Karachi</t>
  </si>
  <si>
    <t>Minicab Bravo</t>
  </si>
  <si>
    <t>http://www.pakwheels.com/used-cars/honda-city-2018-for-sale-in-karachi-7458082</t>
  </si>
  <si>
    <t>http://www.pakwheels.com/used-cars/suzuki-cultus-2006-for-sale-in-karachi-7458080</t>
  </si>
  <si>
    <t>http://www.pakwheels.com/used-cars/kia-sportage-2022-for-sale-in-karachi-7458078</t>
  </si>
  <si>
    <t>http://www.pakwheels.com/used-cars/toyota-corolla-2018-for-sale-in-karachi-7458076</t>
  </si>
  <si>
    <t>http://www.pakwheels.com/used-cars/changan-karvaan-2021-for-sale-in-karachi-7177471</t>
  </si>
  <si>
    <t>http://www.pakwheels.com/used-cars/peugeot-2008-2022-for-sale-in-karachi-7192401</t>
  </si>
  <si>
    <t>http://www.pakwheels.com/used-cars/suzuki-mehran-2018-for-sale-in-karachi-7458034</t>
  </si>
  <si>
    <t>http://www.pakwheels.com/used-cars/honda-vezel-2016-for-sale-in-karachi-7219836</t>
  </si>
  <si>
    <t>http://www.pakwheels.com/used-cars/toyota-corolla-axio-2007-for-sale-in-karachi-7106463</t>
  </si>
  <si>
    <t>http://www.pakwheels.com/used-cars/suzuki-cultus-2008-for-sale-in-karachi-7096790</t>
  </si>
  <si>
    <t>AM/FM Radio, Air Bags, Air Conditioning, Alloy Rims, DVD Player,</t>
  </si>
  <si>
    <t>http://www.pakwheels.com/used-cars/daihatsu-charade-1985-for-sale-in-karachi-7265734</t>
  </si>
  <si>
    <t>http://www.pakwheels.com/used-cars/toyota-corolla-2005-for-sale-in-karachi-7458025</t>
  </si>
  <si>
    <t>http://www.pakwheels.com/used-cars/suzuki-cultus-2002-for-sale-in-karachi-7458015</t>
  </si>
  <si>
    <t>http://www.pakwheels.com/used-cars/suzuki-liana-2007-for-sale-in-karachi-6349120</t>
  </si>
  <si>
    <t>http://www.pakwheels.com/used-cars/honda-civic-2006-for-sale-in-karachi-7458005</t>
  </si>
  <si>
    <t>http://www.pakwheels.com/used-cars/honda-br-v-2018-for-sale-in-karachi-7458011</t>
  </si>
  <si>
    <t>http://www.pakwheels.com/used-cars/suzuki-cultus-2011-for-sale-in-karachi-7458007</t>
  </si>
  <si>
    <t>http://www.pakwheels.com/used-cars/suzuki-cultus-2014-for-sale-in-karachi-7457989</t>
  </si>
  <si>
    <t>http://www.pakwheels.com/used-cars/honda-civic-2010-for-sale-in-karachi-7457981</t>
  </si>
  <si>
    <t>http://www.pakwheels.com/used-cars/changan-alsvin-2021-for-sale-in-karachi-7457964</t>
  </si>
  <si>
    <t>http://www.pakwheels.com/used-cars/toyota-corolla-2018-for-sale-in-karachi-7457946</t>
  </si>
  <si>
    <t>http://www.pakwheels.com/used-cars/suzuki-cultus-2014-for-sale-in-karachi-7457942</t>
  </si>
  <si>
    <t>AM/FM Radio, Air Conditioning, CD Player, DVD Player, Navigation System, Power Locks,</t>
  </si>
  <si>
    <t>http://www.pakwheels.com/used-cars/honda-city-2021-for-sale-in-karachi-7457934</t>
  </si>
  <si>
    <t>http://www.pakwheels.com/used-cars/toyota-corolla-2014-for-sale-in-karachi-7457926</t>
  </si>
  <si>
    <t>http://www.pakwheels.com/used-cars/toyota-vitz-2018-for-sale-in-karachi-6954320</t>
  </si>
  <si>
    <t>http://www.pakwheels.com/used-cars/honda-city-2013-for-sale-in-karachi-7457906</t>
  </si>
  <si>
    <t>http://www.pakwheels.com/used-cars/toyota-corolla-2019-for-sale-in-karachi-7457901</t>
  </si>
  <si>
    <t>http://www.pakwheels.com/used-cars/suzuki-cultus-2016-for-sale-in-karachi-7457883</t>
  </si>
  <si>
    <t>http://www.pakwheels.com/used-cars/daihatsu-cuore-2010-for-sale-in-karachi-7457858</t>
  </si>
  <si>
    <t>http://www.pakwheels.com/used-cars/daihatsu-cuore-2008-for-sale-in-karachi-7296884</t>
  </si>
  <si>
    <t>http://www.pakwheels.com/used-cars/suzuki-alto-2021-for-sale-in-karachi-7457840</t>
  </si>
  <si>
    <t>http://www.pakwheels.com/used-cars/suzuki-potohar-1994-for-sale-in-karachi-7457811</t>
  </si>
  <si>
    <t>Suzuki Potohar 1994 for sale in Karachi</t>
  </si>
  <si>
    <t>http://www.pakwheels.com/used-cars/toyota-land-cruiser-1996-for-sale-in-karachi-7457819</t>
  </si>
  <si>
    <t>white silver sand color</t>
  </si>
  <si>
    <t>ABS, AM/FM Radio, Air Bags, Air Conditioning, Alloy Rims, CD Player, Cruise Control, DVD Player, Keyless Entry, Navigation System, Power Locks, Power Mirrors, Power Steering, Power Windows, Sun Roof,</t>
  </si>
  <si>
    <t>http://www.pakwheels.com/used-cars/honda-civic-2022-for-sale-in-karachi-7457817</t>
  </si>
  <si>
    <t>http://www.pakwheels.com/used-cars/mg-hs-2021-for-sale-in-karachi-7457782</t>
  </si>
  <si>
    <t>http://www.pakwheels.com/used-cars/suzuki-khyber-1996-for-sale-in-karachi-7457773</t>
  </si>
  <si>
    <t>http://www.pakwheels.com/used-cars/toyota-corolla-1999-for-sale-in-karachi-7457756</t>
  </si>
  <si>
    <t>http://www.pakwheels.com/used-cars/suzuki-swift-2017-for-sale-in-karachi-7457755</t>
  </si>
  <si>
    <t>http://www.pakwheels.com/used-cars/kia-picanto-2022-for-sale-in-karachi-7457745</t>
  </si>
  <si>
    <t>Air Conditioning, Power Mirrors, Power Windows,</t>
  </si>
  <si>
    <t>http://www.pakwheels.com/used-cars/toyota-corolla-2015-for-sale-in-karachi-7457741</t>
  </si>
  <si>
    <t>http://www.pakwheels.com/used-cars/suzuki-swift-2022-for-sale-in-karachi-7457737</t>
  </si>
  <si>
    <t>http://www.pakwheels.com/used-cars/suzuki-cultus-2013-for-sale-in-karachi-7457722</t>
  </si>
  <si>
    <t>http://www.pakwheels.com/used-cars/toyota-passo-2012-for-sale-in-karachi-7457717</t>
  </si>
  <si>
    <t>http://www.pakwheels.com/used-cars/suzuki-liana-2006-for-sale-in-karachi-7457699</t>
  </si>
  <si>
    <t>http://www.pakwheels.com/used-cars/toyota-vitz-2010-for-sale-in-karachi-7457694</t>
  </si>
  <si>
    <t>http://www.pakwheels.com/used-cars/toyota-corolla-2020-for-sale-in-karachi-7285973</t>
  </si>
  <si>
    <t>http://www.pakwheels.com/used-cars/suzuki-swift-2022-for-sale-in-karachi-7457640</t>
  </si>
  <si>
    <t>http://www.pakwheels.com/used-cars/suzuki-wagon-r-2023-for-sale-in-karachi-7457638</t>
  </si>
  <si>
    <t>http://www.pakwheels.com/used-cars/daihatsu-mira-2014-for-sale-in-karachi-7457635</t>
  </si>
  <si>
    <t>http://www.pakwheels.com/used-cars/kia-picanto-2021-for-sale-in-karachi-7330727</t>
  </si>
  <si>
    <t>http://www.pakwheels.com/used-cars/daihatsu-mira-2018-for-sale-in-karachi-7457608</t>
  </si>
  <si>
    <t>http://www.pakwheels.com/used-cars/nissan-clipper-2013-for-sale-in-karachi-7264587</t>
  </si>
  <si>
    <t>Air Conditioning, Alloy Rims, DVD Player, Power Locks, Power Mirrors, Power Steering, Power Windows,</t>
  </si>
  <si>
    <t>http://www.pakwheels.com/used-cars/honda-civic-2014-for-sale-in-karachi-7457588</t>
  </si>
  <si>
    <t>http://www.pakwheels.com/used-cars/honda-city-2016-for-sale-in-karachi-7457581</t>
  </si>
  <si>
    <t>http://www.pakwheels.com/used-cars/toyota-corolla-2022-for-sale-in-karachi-7457571</t>
  </si>
  <si>
    <t>http://www.pakwheels.com/used-cars/suzuki-mehran-1989-for-sale-in-karachi-7456028</t>
  </si>
  <si>
    <t>Suzuki Mehran 1989 for sale in Karachi</t>
  </si>
  <si>
    <t>http://www.pakwheels.com/used-cars/suzuki-cultus-2014-for-sale-in-karachi-7457568</t>
  </si>
  <si>
    <t>http://www.pakwheels.com/used-cars/honda-civic-2022-for-sale-in-karachi-7457567</t>
  </si>
  <si>
    <t>http://www.pakwheels.com/used-cars/toyota-corolla-2017-for-sale-in-karachi-7457543</t>
  </si>
  <si>
    <t>http://www.pakwheels.com/used-cars/toyota-corolla-2010-for-sale-in-karachi-7457556</t>
  </si>
  <si>
    <t>http://www.pakwheels.com/used-cars/honda-city-2008-for-sale-in-karachi-7457553</t>
  </si>
  <si>
    <t>http://www.pakwheels.com/used-cars/hyundai-sonata-2022-for-sale-in-karachi-7457551</t>
  </si>
  <si>
    <t>http://www.pakwheels.com/used-cars/suzuki-alto-2021-for-sale-in-karachi-7336096</t>
  </si>
  <si>
    <t>http://www.pakwheels.com/used-cars/lexus-lx-series-2017-for-sale-in-karachi-7286377</t>
  </si>
  <si>
    <t>Lexus LX Series 2017 for sale in Karachi</t>
  </si>
  <si>
    <t>http://www.pakwheels.com/used-cars/daihatsu-hijet-2013-for-sale-in-karachi-7457524</t>
  </si>
  <si>
    <t>http://www.pakwheels.com/used-cars/honda-civic-2020-for-sale-in-karachi-7286381</t>
  </si>
  <si>
    <t>http://www.pakwheels.com/used-cars/toyota-corolla-2015-for-sale-in-karachi-7457512</t>
  </si>
  <si>
    <t>http://www.pakwheels.com/used-cars/suzuki-margalla-1993-for-sale-in-karachi-7457507</t>
  </si>
  <si>
    <t>http://www.pakwheels.com/used-cars/daihatsu-mira-2015-for-sale-in-karachi-7457498</t>
  </si>
  <si>
    <t>http://www.pakwheels.com/used-cars/toyota-belta-2007-for-sale-in-karachi-7457495</t>
  </si>
  <si>
    <t>http://www.pakwheels.com/used-cars/jeep-gladiator-2021-for-sale-in-karachi-7457466</t>
  </si>
  <si>
    <t>Jeep Gladiator  2021 for sale in Karachi</t>
  </si>
  <si>
    <t xml:space="preserve">Gladiator </t>
  </si>
  <si>
    <t>http://www.pakwheels.com/used-cars/toyota-yaris-2022-for-sale-in-karachi-7457488</t>
  </si>
  <si>
    <t>http://www.pakwheels.com/used-cars/daihatsu-mira-2019-for-sale-in-karachi-7457474</t>
  </si>
  <si>
    <t>http://www.pakwheels.com/used-cars/suzuki-bolan-2019-for-sale-in-karachi-7457445</t>
  </si>
  <si>
    <t>http://www.pakwheels.com/used-cars/suzuki-cultus-2009-for-sale-in-karachi-7457471</t>
  </si>
  <si>
    <t>http://www.pakwheels.com/used-cars/kia-sportage-2021-for-sale-in-karachi-7457450</t>
  </si>
  <si>
    <t>http://www.pakwheels.com/used-cars/toyota-corolla-axio-2007-for-sale-in-karachi-7457419</t>
  </si>
  <si>
    <t>ABS, AM/FM Radio, Air Bags, Air Conditioning, DVD Player, Navigation System, Power Locks, Power Mirrors, Power Steering, Power Windows,</t>
  </si>
  <si>
    <t>http://www.pakwheels.com/used-cars/toyota-surf-1996-for-sale-in-karachi-7235764</t>
  </si>
  <si>
    <t>http://www.pakwheels.com/used-cars/honda-civic-2013-for-sale-in-karachi-7457429</t>
  </si>
  <si>
    <t>http://www.pakwheels.com/used-cars/honda-civic-1988-for-sale-in-karachi-7457413</t>
  </si>
  <si>
    <t>AM/FM Radio, Air Conditioning, Alloy Rims, Power Steering,</t>
  </si>
  <si>
    <t>http://www.pakwheels.com/used-cars/suzuki-alto-2019-for-sale-in-karachi-7457411</t>
  </si>
  <si>
    <t>http://www.pakwheels.com/used-cars/toyota-corolla-2009-for-sale-in-karachi-7457409</t>
  </si>
  <si>
    <t>ABS, AM/FM Radio, Air Bags, Air Conditioning, Alloy Rims, CD Player, Cruise Control, DVD Player, Navigation System, Power Mirrors, Power Steering, Power Windows, Sun Roof,</t>
  </si>
  <si>
    <t>http://www.pakwheels.com/used-cars/honda-city-2019-for-sale-in-karachi-7457400</t>
  </si>
  <si>
    <t>http://www.pakwheels.com/used-cars/toyota-corolla-2015-for-sale-in-karachi-7457387</t>
  </si>
  <si>
    <t>http://www.pakwheels.com/used-cars/honda-civic-1999-for-sale-in-karachi-7457382</t>
  </si>
  <si>
    <t>http://www.pakwheels.com/used-cars/suzuki-ravi-1996-for-sale-in-karachi-7454219</t>
  </si>
  <si>
    <t>Suzuki Ravi 1996 for sale in Karachi</t>
  </si>
  <si>
    <t>http://www.pakwheels.com/used-cars/toyota-prius-2012-for-sale-in-karachi-7457369</t>
  </si>
  <si>
    <t>http://www.pakwheels.com/used-cars/honda-vezel-2017-for-sale-in-karachi-7457349</t>
  </si>
  <si>
    <t>http://www.pakwheels.com/used-cars/suzuki-cultus-2016-for-sale-in-karachi-7457315</t>
  </si>
  <si>
    <t>http://www.pakwheels.com/used-cars/toyota-corolla-2018-for-sale-in-karachi-7457328</t>
  </si>
  <si>
    <t>http://www.pakwheels.com/used-cars/daihatsu-hijet-2003-for-sale-in-karachi-7457327</t>
  </si>
  <si>
    <t>Daihatsu Hijet 2003 for sale in Karachi</t>
  </si>
  <si>
    <t>http://www.pakwheels.com/used-cars/nissan-patrol-2003-for-sale-in-karachi-7457326</t>
  </si>
  <si>
    <t>Nissan Patrol 2003 for sale in Karachi</t>
  </si>
  <si>
    <t>ABS, AM/FM Radio, Air Bags, Air Conditioning, Alloy Rims, CD Player, CoolBox, DVD Player, Navigation System, Power Locks, Power Mirrors, Power Steering, Power Windows,</t>
  </si>
  <si>
    <t>http://www.pakwheels.com/used-cars/suzuki-cultus-2011-for-sale-in-karachi-7457324</t>
  </si>
  <si>
    <t>http://www.pakwheels.com/used-cars/toyota-surf-1998-for-sale-in-karachi-7457293</t>
  </si>
  <si>
    <t>http://www.pakwheels.com/used-cars/toyota-corolla-2019-for-sale-in-karachi-7455149</t>
  </si>
  <si>
    <t>ABS, AM/FM Radio, Air Bags, Air Conditioning, Alloy Rims, CD Player, DVD Player, Front Speakers, Immobilizer Key, Keyless Entry, Navigation System, Power Locks, Power Mirrors, Power Steering, Power Windows, Rear Camera, Rear Speakers, USB and Auxillary Cable,</t>
  </si>
  <si>
    <t>http://www.pakwheels.com/used-cars/suzuki-swift-2018-for-sale-in-karachi-7457282</t>
  </si>
  <si>
    <t>ABS, AM/FM Radio, Air Bags, Air Conditioning, Alloy Rims, CD Player, Cruise Control, DVD Player, Front Speakers, Immobilizer Key, Keyless Entry, Navigation System, Power Locks, Power Mirrors, Power Steering, Power Windows, Rear Camera, Rear Speakers, USB and Auxillary Cable,</t>
  </si>
  <si>
    <t>http://www.pakwheels.com/used-cars/suzuki-alto-2022-for-sale-in-karachi-7457237</t>
  </si>
  <si>
    <t>http://www.pakwheels.com/used-cars/suzuki-cultus-2009-for-sale-in-karachi-7457232</t>
  </si>
  <si>
    <t>http://www.pakwheels.com/used-cars/toyota-yaris-2022-for-sale-in-karachi-7457225</t>
  </si>
  <si>
    <t>http://www.pakwheels.com/used-cars/nissan-dayz-2014-for-sale-in-karachi-7457220</t>
  </si>
  <si>
    <t>http://www.pakwheels.com/used-cars/daihatsu-cuore-2011-for-sale-in-karachi-7457192</t>
  </si>
  <si>
    <t>http://www.pakwheels.com/used-cars/toyota-corolla-2021-for-sale-in-karachi-7457158</t>
  </si>
  <si>
    <t>http://www.pakwheels.com/used-cars/toyota-corolla-2010-for-sale-in-karachi-7457180</t>
  </si>
  <si>
    <t>http://www.pakwheels.com/used-cars/honda-civic-2018-for-sale-in-karachi-7457178</t>
  </si>
  <si>
    <t>http://www.pakwheels.com/used-cars/daihatsu-mira-2014-for-sale-in-karachi-7457173</t>
  </si>
  <si>
    <t>http://www.pakwheels.com/used-cars/suzuki-swift-2016-for-sale-in-karachi-7457167</t>
  </si>
  <si>
    <t>http://www.pakwheels.com/used-cars/suzuki-every-wagon-2013-for-sale-in-karachi-7457143</t>
  </si>
  <si>
    <t>http://www.pakwheels.com/used-cars/nissan-dayz-2015-for-sale-in-karachi-7457127</t>
  </si>
  <si>
    <t>http://www.pakwheels.com/used-cars/toyota-hilux-2020-for-sale-in-karachi-7457117</t>
  </si>
  <si>
    <t>http://www.pakwheels.com/used-cars/changan-karvaan-2021-for-sale-in-karachi-7457053</t>
  </si>
  <si>
    <t>ABS, AM/FM Radio, Air Bags, Air Conditioning, Alloy Rims, CD Player, Cassette Player, CoolBox, DVD Player, Front Speakers, Immobilizer Key, Navigation System, Power Locks, Rear AC Vents, Rear Camera, Rear Seat Entertainment, Rear Speakers, Sun Roof, USB and Auxillary Cable,</t>
  </si>
  <si>
    <t>http://www.pakwheels.com/used-cars/suzuki-cultus-2005-for-sale-in-karachi-7457030</t>
  </si>
  <si>
    <t>http://www.pakwheels.com/used-cars/daihatsu-move-2013-for-sale-in-karachi-7457010</t>
  </si>
  <si>
    <t>ABS, Air Bags, Air Conditioning, Immobilizer Key, Power Locks, Power Steering, Power Windows,</t>
  </si>
  <si>
    <t>http://www.pakwheels.com/used-cars/hyundai-elantra-2022-for-sale-in-karachi-7456925</t>
  </si>
  <si>
    <t>http://www.pakwheels.com/used-cars/honda-civic-2022-for-sale-in-karachi-7456984</t>
  </si>
  <si>
    <t>http://www.pakwheels.com/used-cars/toyota-mark-x-2006-for-sale-in-karachi-7456982</t>
  </si>
  <si>
    <t>http://www.pakwheels.com/used-cars/toyota-raize-2020-for-sale-in-karachi-7456955</t>
  </si>
  <si>
    <t>http://www.pakwheels.com/used-cars/toyota-raize-2020-for-sale-in-karachi-7456863</t>
  </si>
  <si>
    <t xml:space="preserve">Pearl White </t>
  </si>
  <si>
    <t>http://www.pakwheels.com/used-cars/honda-civic-2014-for-sale-in-karachi-7456969</t>
  </si>
  <si>
    <t>http://www.pakwheels.com/used-cars/honda-city-2022-for-sale-in-karachi-7456966</t>
  </si>
  <si>
    <t>http://www.pakwheels.com/used-cars/toyota-corolla-1997-for-sale-in-karachi-7456963</t>
  </si>
  <si>
    <t>http://www.pakwheels.com/used-cars/suzuki-mehran-2015-for-sale-in-karachi-7456486</t>
  </si>
  <si>
    <t>http://www.pakwheels.com/used-cars/suzuki-baleno-1999-for-sale-in-karachi-7456557</t>
  </si>
  <si>
    <t>Gun Metallic Grey</t>
  </si>
  <si>
    <t>http://www.pakwheels.com/used-cars/honda-civic-2021-for-sale-in-karachi-7456570</t>
  </si>
  <si>
    <t>http://www.pakwheels.com/used-cars/toyota-corolla-2018-for-sale-in-karachi-7456952</t>
  </si>
  <si>
    <t>http://www.pakwheels.com/used-cars/suzuki-mehran-2000-for-sale-in-karachi-7456588</t>
  </si>
  <si>
    <t>http://www.pakwheels.com/used-cars/toyota-prado-2017-for-sale-in-karachi-7313696</t>
  </si>
  <si>
    <t>http://www.pakwheels.com/used-cars/suzuki-bolan-2016-for-sale-in-karachi-7456927</t>
  </si>
  <si>
    <t>http://www.pakwheels.com/used-cars/daihatsu-cuore-2005-for-sale-in-karachi-6968803</t>
  </si>
  <si>
    <t>http://www.pakwheels.com/used-cars/toyota-corolla-2016-for-sale-in-karachi-6710649</t>
  </si>
  <si>
    <t>AM/FM Radio, Air Conditioning, Immobilizer Key, Navigation System, Power Locks, Power Mirrors, Power Steering,</t>
  </si>
  <si>
    <t>http://www.pakwheels.com/used-cars/honda-civic-2021-for-sale-in-karachi-7456898</t>
  </si>
  <si>
    <t>http://www.pakwheels.com/used-cars/honda-civic-2008-for-sale-in-karachi-7456897</t>
  </si>
  <si>
    <t>http://www.pakwheels.com/used-cars/suzuki-cultus-2006-for-sale-in-karachi-7456895</t>
  </si>
  <si>
    <t>http://www.pakwheels.com/used-cars/honda-civic-1995-for-sale-in-karachi-7456866</t>
  </si>
  <si>
    <t>http://www.pakwheels.com/used-cars/toyota-land-cruiser-1986-for-sale-in-karachi-7344526</t>
  </si>
  <si>
    <t>ABS, Air Conditioning, Alloy Rims, CD Player, DVD Player, Immobilizer Key, Navigation System, Power Locks, Power Mirrors, Power Steering, Power Windows, Sun Roof,</t>
  </si>
  <si>
    <t>http://www.pakwheels.com/used-cars/honda-civic-2013-for-sale-in-karachi-7456857</t>
  </si>
  <si>
    <t>http://www.pakwheels.com/used-cars/toyota-iq-2008-for-sale-in-karachi-7456849</t>
  </si>
  <si>
    <t>Toyota iQ 2008 for sale in Karachi</t>
  </si>
  <si>
    <t>iQ</t>
  </si>
  <si>
    <t>http://www.pakwheels.com/used-cars/haval-h6-2023-for-sale-in-karachi-7456590</t>
  </si>
  <si>
    <t>http://www.pakwheels.com/used-cars/toyota-starlet-1987-for-sale-in-karachi-7456847</t>
  </si>
  <si>
    <t>Toyota Starlet 1987 for sale in Karachi</t>
  </si>
  <si>
    <t>http://www.pakwheels.com/used-cars/daihatsu-mira-2015-for-sale-in-karachi-7372021</t>
  </si>
  <si>
    <t>http://www.pakwheels.com/used-cars/changan-alsvin-2022-for-sale-in-karachi-7456839</t>
  </si>
  <si>
    <t>http://www.pakwheels.com/used-cars/toyota-aqua-2018-for-sale-in-karachi-7453443</t>
  </si>
  <si>
    <t>http://www.pakwheels.com/used-cars/toyota-corolla-2012-for-sale-in-karachi-7456824</t>
  </si>
  <si>
    <t>http://www.pakwheels.com/used-cars/daihatsu-hijet-2017-for-sale-in-karachi-7403939</t>
  </si>
  <si>
    <t>http://www.pakwheels.com/used-cars/suzuki-alto-2022-for-sale-in-karachi-7356681</t>
  </si>
  <si>
    <t>http://www.pakwheels.com/used-cars/nissan-clipper-2016-for-sale-in-karachi-7301265</t>
  </si>
  <si>
    <t>http://www.pakwheels.com/used-cars/suzuki-alto-2019-for-sale-in-karachi-7456809</t>
  </si>
  <si>
    <t>http://www.pakwheels.com/used-cars/toyota-hilux-2022-for-sale-in-karachi-7456802</t>
  </si>
  <si>
    <t>http://www.pakwheels.com/used-cars/suzuki-every-2017-for-sale-in-karachi-7024950</t>
  </si>
  <si>
    <t>http://www.pakwheels.com/used-cars/toyota-corolla-2019-for-sale-in-karachi-7456789</t>
  </si>
  <si>
    <t>http://www.pakwheels.com/used-cars/suzuki-alto-2022-for-sale-in-karachi-7354278</t>
  </si>
  <si>
    <t>http://www.pakwheels.com/used-cars/suzuki-wagon-r-2014-for-sale-in-karachi-7456755</t>
  </si>
  <si>
    <t>http://www.pakwheels.com/used-cars/daihatsu-cuore-2005-for-sale-in-karachi-7456753</t>
  </si>
  <si>
    <t>http://www.pakwheels.com/used-cars/suzuki-alto-2022-for-sale-in-karachi-7456741</t>
  </si>
  <si>
    <t>AM/FM Radio, Air Conditioning, DVD Player, Power Locks, Power Steering,</t>
  </si>
  <si>
    <t>http://www.pakwheels.com/used-cars/suzuki-alto-2023-for-sale-in-karachi-7302034</t>
  </si>
  <si>
    <t>ABS, AM/FM Radio, Air Bags, Air Conditioning, CD Player, Cassette Player, Immobilizer Key, Keyless Entry, Power Locks, Power Mirrors, Power Steering, Power Windows,</t>
  </si>
  <si>
    <t>http://www.pakwheels.com/used-cars/toyota-land-cruiser-2022-for-sale-in-karachi-7456717</t>
  </si>
  <si>
    <t>http://www.pakwheels.com/used-cars/honda-accord-1984-for-sale-in-karachi-5991474</t>
  </si>
  <si>
    <t>Honda Accord 1984 for sale in Karachi</t>
  </si>
  <si>
    <t>http://www.pakwheels.com/used-cars/toyota-vitz-2009-for-sale-in-karachi-7456711</t>
  </si>
  <si>
    <t>http://www.pakwheels.com/used-cars/nissan-note-2019-for-sale-in-karachi-7362777</t>
  </si>
  <si>
    <t>http://www.pakwheels.com/used-cars/mitsubishi-pajero-1991-for-sale-in-karachi-7452413</t>
  </si>
  <si>
    <t>Mitsubishi Pajero 1991 for sale in Karachi</t>
  </si>
  <si>
    <t>AM/FM Radio, Cassette Player, Power Locks, Power Mirrors, Power Steering, Power Windows,</t>
  </si>
  <si>
    <t>http://www.pakwheels.com/used-cars/toyota-corolla-2023-for-sale-in-karachi-7456701</t>
  </si>
  <si>
    <t>http://www.pakwheels.com/used-cars/suzuki-alto-2019-for-sale-in-karachi-7417238</t>
  </si>
  <si>
    <t>http://www.pakwheels.com/used-cars/suzuki-alto-2021-for-sale-in-karachi-7456682</t>
  </si>
  <si>
    <t>http://www.pakwheels.com/used-cars/suzuki-cultus-2008-for-sale-in-karachi-7456672</t>
  </si>
  <si>
    <t>http://www.pakwheels.com/used-cars/toyota-fortuner-2022-for-sale-in-karachi-6859837</t>
  </si>
  <si>
    <t>ABS, AM/FM Radio, Air Bags, Air Conditioning, Alloy Rims, CD Player, Climate Control, CoolBox, Cruise Control, DVD Player, Front Speakers, Immobilizer Key, Keyless Entry, Navigation System, Power Locks, Power Mirrors, Power Steering, Power Windows, Rear AC Vents, Rear Speakers, Steering Switches, Sun Roof, USB and Auxillary Cable,</t>
  </si>
  <si>
    <t>http://www.pakwheels.com/used-cars/toyota-corolla-2021-for-sale-in-karachi-7286349</t>
  </si>
  <si>
    <t>http://www.pakwheels.com/used-cars/hyundai-santro-2001-for-sale-in-karachi-7456644</t>
  </si>
  <si>
    <t>Hyundai Santro 2001 for sale in Karachi</t>
  </si>
  <si>
    <t>http://www.pakwheels.com/used-cars/suzuki-alto-2022-for-sale-in-karachi-7456642</t>
  </si>
  <si>
    <t>http://www.pakwheels.com/used-cars/hyundai-tucson-2023-for-sale-in-karachi-7456641</t>
  </si>
  <si>
    <t>http://www.pakwheels.com/used-cars/hyundai-sonata-2023-for-sale-in-karachi-7456634</t>
  </si>
  <si>
    <t>http://www.pakwheels.com/used-cars/suzuki-alto-2023-for-sale-in-karachi-7456579</t>
  </si>
  <si>
    <t>http://www.pakwheels.com/used-cars/suzuki-wagon-r-2017-for-sale-in-karachi-7456615</t>
  </si>
  <si>
    <t>http://www.pakwheels.com/used-cars/kia-sorento-2021-for-sale-in-karachi-7456607</t>
  </si>
  <si>
    <t>http://www.pakwheels.com/used-cars/toyota-corolla-axio-2007-for-sale-in-karachi-7456591</t>
  </si>
  <si>
    <t>http://www.pakwheels.com/used-cars/toyota-vitz-2009-for-sale-in-karachi-7456585</t>
  </si>
  <si>
    <t>http://www.pakwheels.com/used-cars/kia-picanto-2023-for-sale-in-karachi-7456569</t>
  </si>
  <si>
    <t>http://www.pakwheels.com/used-cars/kia-sportage-2023-for-sale-in-karachi-7456562</t>
  </si>
  <si>
    <t>http://www.pakwheels.com/used-cars/toyota-corolla-2010-for-sale-in-karachi-7456559</t>
  </si>
  <si>
    <t>http://www.pakwheels.com/used-cars/suzuki-cultus-2005-for-sale-in-karachi-7456520</t>
  </si>
  <si>
    <t>http://www.pakwheels.com/used-cars/nissan-dayz-2017-for-sale-in-karachi-7293208</t>
  </si>
  <si>
    <t>http://www.pakwheels.com/used-cars/suzuki-baleno-2006-for-sale-in-karachi-7456507</t>
  </si>
  <si>
    <t>Suzuki Baleno 2006 for sale in Karachi</t>
  </si>
  <si>
    <t>AM/FM Radio, Air Conditioning, Alloy Rims, Cassette Player, Front Speakers, Power Locks, Power Steering, Power Windows, Steering Switches, USB and Auxillary Cable,</t>
  </si>
  <si>
    <t>http://www.pakwheels.com/used-cars/honda-civic-2014-for-sale-in-karachi-7453209</t>
  </si>
  <si>
    <t>ABS, AM/FM Radio, Air Bags, Air Conditioning, CD Player, Climate Control, Cruise Control, Front Camera, Front Speakers, Immobilizer Key, Keyless Entry, Navigation System, Power Locks, Power Mirrors, Power Steering, Power Windows, Rear Camera, Rear Speakers, Steering Switches, Sun Roof, USB and Auxillary Cable,</t>
  </si>
  <si>
    <t>http://www.pakwheels.com/used-cars/daihatsu-cuore-2008-for-sale-in-karachi-7205642</t>
  </si>
  <si>
    <t>http://www.pakwheels.com/used-cars/suzuki-every-2013-for-sale-in-karachi-7456442</t>
  </si>
  <si>
    <t>Suzuki Every 2013 for sale in Karachi</t>
  </si>
  <si>
    <t>http://www.pakwheels.com/used-cars/toyota-fortuner-2018-for-sale-in-karachi-7456398</t>
  </si>
  <si>
    <t>http://www.pakwheels.com/used-cars/honda-city-1998-for-sale-in-karachi-7456368</t>
  </si>
  <si>
    <t>ABS, AM/FM Radio, Air Conditioning, DVD Player, Keyless Entry, Navigation System, Power Locks, Power Mirrors, Power Steering, Power Windows,</t>
  </si>
  <si>
    <t>http://www.pakwheels.com/used-cars/honda-civic-2006-for-sale-in-karachi-7456341</t>
  </si>
  <si>
    <t>http://www.pakwheels.com/used-cars/toyota-fortuner-2017-for-sale-in-karachi-7456337</t>
  </si>
  <si>
    <t>http://www.pakwheels.com/used-cars/toyota-aqua-2018-for-sale-in-karachi-7300492</t>
  </si>
  <si>
    <t>http://www.pakwheels.com/used-cars/toyota-corolla-2015-for-sale-in-karachi-7456328</t>
  </si>
  <si>
    <t>AM/FM Radio, Air Conditioning, Alloy Rims, CD Player, Cruise Control, DVD Player, Immobilizer Key, Keyless Entry, Navigation System, Power Locks, Power Mirrors, Power Steering, Power Windows,</t>
  </si>
  <si>
    <t>http://www.pakwheels.com/used-cars/toyota-prado-2017-for-sale-in-karachi-7322371</t>
  </si>
  <si>
    <t>http://www.pakwheels.com/used-cars/toyota-aqua-2018-for-sale-in-karachi-7300480</t>
  </si>
  <si>
    <t>http://www.pakwheels.com/used-cars/toyota-raize-2020-for-sale-in-karachi-7300803</t>
  </si>
  <si>
    <t>http://www.pakwheels.com/used-cars/toyota-corolla-2018-for-sale-in-karachi-6612026</t>
  </si>
  <si>
    <t>ABS, AM/FM Radio, Air Bags, Air Conditioning, Alloy Rims, CD Player, Cassette Player, CoolBox, DVD Player, Immobilizer Key, Keyless Entry, Navigation System, Power Locks, Power Mirrors, Power Steering, Power Windows,</t>
  </si>
  <si>
    <t>http://www.pakwheels.com/used-cars/honda-civic-1995-for-sale-in-karachi-7456290</t>
  </si>
  <si>
    <t>http://www.pakwheels.com/used-cars/daihatsu-move-2013-for-sale-in-karachi-7295445</t>
  </si>
  <si>
    <t>http://www.pakwheels.com/used-cars/nissan-note-2018-for-sale-in-karachi-7456252</t>
  </si>
  <si>
    <t>http://www.pakwheels.com/used-cars/toyota-corolla-2014-for-sale-in-karachi-7328708</t>
  </si>
  <si>
    <t>http://www.pakwheels.com/used-cars/suzuki-alto-2023-for-sale-in-karachi-7456238</t>
  </si>
  <si>
    <t>http://www.pakwheels.com/used-cars/toyota-platz-2003-for-sale-in-karachi-7456220</t>
  </si>
  <si>
    <t>Toyota Platz 2003 for sale in Karachi</t>
  </si>
  <si>
    <t>http://www.pakwheels.com/used-cars/toyota-corolla-2019-for-sale-in-karachi-7456215</t>
  </si>
  <si>
    <t>http://www.pakwheels.com/used-cars/suzuki-mehran-2017-for-sale-in-karachi-7456210</t>
  </si>
  <si>
    <t>http://www.pakwheels.com/used-cars/suzuki-hustler-2020-for-sale-in-karachi-7456199</t>
  </si>
  <si>
    <t>Suzuki Hustler 2020 for sale in Karachi</t>
  </si>
  <si>
    <t>http://www.pakwheels.com/used-cars/toyota-corolla-2012-for-sale-in-karachi-6450635</t>
  </si>
  <si>
    <t>http://www.pakwheels.com/used-cars/toyota-vitz-2012-for-sale-in-karachi-7456167</t>
  </si>
  <si>
    <t>http://www.pakwheels.com/used-cars/toyota-corolla-2012-for-sale-in-karachi-7456165</t>
  </si>
  <si>
    <t>http://www.pakwheels.com/used-cars/suzuki-cultus-2005-for-sale-in-karachi-7454618</t>
  </si>
  <si>
    <t>http://www.pakwheels.com/used-cars/honda-city-2006-for-sale-in-karachi-7456141</t>
  </si>
  <si>
    <t>AM/FM Radio, Air Conditioning, Alloy Rims, Front Speakers, Power Locks, Power Mirrors, Power Steering, Power Windows, Rear Speakers, USB and Auxillary Cable,</t>
  </si>
  <si>
    <t>http://www.pakwheels.com/used-cars/toyota-surf-1999-for-sale-in-karachi-7200896</t>
  </si>
  <si>
    <t>ABS, AM/FM Radio, Air Bags, Air Conditioning, Alloy Rims, CD Player, Cassette Player, DVD Player, Immobilizer Key, Keyless Entry, Navigation System, Power Locks, Power Mirrors, Power Steering, Power Windows, Sun Roof,</t>
  </si>
  <si>
    <t>http://www.pakwheels.com/used-cars/toyota-corolla-2019-for-sale-in-karachi-7388960</t>
  </si>
  <si>
    <t>http://www.pakwheels.com/used-cars/honda-cross-road-2010-for-sale-in-karachi-7455973</t>
  </si>
  <si>
    <t>Honda Cross Road 2010 for sale in Karachi</t>
  </si>
  <si>
    <t>http://www.pakwheels.com/used-cars/daihatsu-cuore-1993-for-sale-in-karachi-7456105</t>
  </si>
  <si>
    <t>Air Conditioning, Power Locks, Power Steering,</t>
  </si>
  <si>
    <t>http://www.pakwheels.com/used-cars/suzuki-khyber-1999-for-sale-in-karachi-7290764</t>
  </si>
  <si>
    <t>http://www.pakwheels.com/used-cars/toyota-corolla-2021-for-sale-in-karachi-7456087</t>
  </si>
  <si>
    <t>http://www.pakwheels.com/used-cars/suzuki-ciaz-2017-for-sale-in-karachi-7456085</t>
  </si>
  <si>
    <t>http://www.pakwheels.com/used-cars/toyota-land-cruiser-1989-for-sale-in-karachi-7456009</t>
  </si>
  <si>
    <t>Toyota Land Cruiser 1989 for sale in Karachi</t>
  </si>
  <si>
    <t>http://www.pakwheels.com/used-cars/honda-accord-2004-for-sale-in-karachi-7138831</t>
  </si>
  <si>
    <t>http://www.pakwheels.com/used-cars/daihatsu-mira-2017-for-sale-in-karachi-7456071</t>
  </si>
  <si>
    <t>ABS, AM/FM Radio, Air Bags, Air Conditioning, CD Player, Cruise Control, Front Speakers, Immobilizer Key, Keyless Entry, Power Locks, Power Steering, Power Windows,</t>
  </si>
  <si>
    <t>http://www.pakwheels.com/used-cars/honda-civic-2013-for-sale-in-karachi-7456072</t>
  </si>
  <si>
    <t>http://www.pakwheels.com/used-cars/toyota-premio-2005-for-sale-in-karachi-7060098</t>
  </si>
  <si>
    <t>Toyota Premio 2005 for sale in Karachi</t>
  </si>
  <si>
    <t>http://www.pakwheels.com/used-cars/toyota-corolla-2022-for-sale-in-karachi-7456044</t>
  </si>
  <si>
    <t>http://www.pakwheels.com/used-cars/honda-br-v-2018-for-sale-in-karachi-7456035</t>
  </si>
  <si>
    <t>http://www.pakwheels.com/used-cars/suzuki-cultus-2018-for-sale-in-karachi-7456032</t>
  </si>
  <si>
    <t>sand Beige</t>
  </si>
  <si>
    <t>http://www.pakwheels.com/used-cars/toyota-hiace-2018-for-sale-in-karachi-7456000</t>
  </si>
  <si>
    <t>http://www.pakwheels.com/used-cars/toyota-hilux-2023-for-sale-in-karachi-7383505</t>
  </si>
  <si>
    <t>http://www.pakwheels.com/used-cars/suzuki-alto-2023-for-sale-in-karachi-7455985</t>
  </si>
  <si>
    <t>http://www.pakwheels.com/used-cars/honda-city-2016-for-sale-in-karachi-7455925</t>
  </si>
  <si>
    <t>http://www.pakwheels.com/used-cars/proton-x70-2021-for-sale-in-karachi-7430744</t>
  </si>
  <si>
    <t>Proton X70 2021 for sale in Karachi</t>
  </si>
  <si>
    <t>http://www.pakwheels.com/used-cars/suzuki-alto-2022-for-sale-in-karachi-7272983</t>
  </si>
  <si>
    <t>http://www.pakwheels.com/used-cars/toyota-corolla-2015-for-sale-in-karachi-7455888</t>
  </si>
  <si>
    <t>http://www.pakwheels.com/used-cars/honda-civic-2004-for-sale-in-karachi-7455799</t>
  </si>
  <si>
    <t>http://www.pakwheels.com/used-cars/toyota-corolla-2018-for-sale-in-karachi-7455797</t>
  </si>
  <si>
    <t>http://www.pakwheels.com/used-cars/mercedes-benz-c-class-2003-for-sale-in-karachi-7455790</t>
  </si>
  <si>
    <t>Mercedes Benz C Class 2003 for sale in Karachi</t>
  </si>
  <si>
    <t>ABS, AM/FM Radio, Air Bags, Air Conditioning, Alloy Rims, CD Player, Cassette Player, Cruise Control, Immobilizer Key, Keyless Entry, Power Locks, Power Mirrors, Power Steering, Power Windows,</t>
  </si>
  <si>
    <t>http://www.pakwheels.com/used-cars/honda-vezel-2016-for-sale-in-karachi-7455776</t>
  </si>
  <si>
    <t>http://www.pakwheels.com/used-cars/honda-civic-2017-for-sale-in-karachi-7455772</t>
  </si>
  <si>
    <t>http://www.pakwheels.com/used-cars/suzuki-alto-2022-for-sale-in-karachi-7455747</t>
  </si>
  <si>
    <t>http://www.pakwheels.com/used-cars/toyota-surf-1994-for-sale-in-karachi-7455567</t>
  </si>
  <si>
    <t>Toyota Surf 1994 for sale in Karachi</t>
  </si>
  <si>
    <t>http://www.pakwheels.com/used-cars/toyota-prius-2013-for-sale-in-karachi-7383013</t>
  </si>
  <si>
    <t>http://www.pakwheels.com/used-cars/toyota-vitz-2003-for-sale-in-karachi-7453672</t>
  </si>
  <si>
    <t>http://www.pakwheels.com/used-cars/toyota-vitz-2000-for-sale-in-karachi-7455718</t>
  </si>
  <si>
    <t>http://www.pakwheels.com/used-cars/mercedes-benz-eqc-2020-for-sale-in-karachi-7455716</t>
  </si>
  <si>
    <t>Mercedes Benz EQC 2020 for sale in Karachi</t>
  </si>
  <si>
    <t>EQC</t>
  </si>
  <si>
    <t>http://www.pakwheels.com/used-cars/daihatsu-cuore-2007-for-sale-in-karachi-7455713</t>
  </si>
  <si>
    <t>AM/FM Radio, Air Conditioning, CD Player, Cassette Player, DVD Player, Power Locks,</t>
  </si>
  <si>
    <t>http://www.pakwheels.com/used-cars/kia-picanto-2022-for-sale-in-karachi-7455709</t>
  </si>
  <si>
    <t>http://www.pakwheels.com/used-cars/suzuki-liana-2011-for-sale-in-karachi-7455698</t>
  </si>
  <si>
    <t>AM/FM Radio, Air Conditioning, CD Player, Cassette Player, Immobilizer Key, Keyless Entry, Power Locks, Power Steering, Power Windows,</t>
  </si>
  <si>
    <t>http://www.pakwheels.com/used-cars/toyota-corolla-2007-for-sale-in-karachi-7453341</t>
  </si>
  <si>
    <t>http://www.pakwheels.com/used-cars/toyota-corolla-2023-for-sale-in-karachi-7455686</t>
  </si>
  <si>
    <t>http://www.pakwheels.com/used-cars/toyota-isis-2007-for-sale-in-karachi-7453139</t>
  </si>
  <si>
    <t>Toyota ISIS 2007 for sale in Karachi</t>
  </si>
  <si>
    <t>ISIS</t>
  </si>
  <si>
    <t>http://www.pakwheels.com/used-cars/honda-br-v-2020-for-sale-in-karachi-7455653</t>
  </si>
  <si>
    <t>http://www.pakwheels.com/used-cars/suzuki-alto-2001-for-sale-in-karachi-7453218</t>
  </si>
  <si>
    <t>http://www.pakwheels.com/used-cars/suzuki-bolan-2008-for-sale-in-karachi-7454202</t>
  </si>
  <si>
    <t>AM/FM Radio, CD Player, Cassette Player, DVD Player,</t>
  </si>
  <si>
    <t>http://www.pakwheels.com/used-cars/toyota-yaris-2021-for-sale-in-karachi-7455599</t>
  </si>
  <si>
    <t>http://www.pakwheels.com/used-cars/suzuki-cultus-2021-for-sale-in-karachi-7455597</t>
  </si>
  <si>
    <t>http://www.pakwheels.com/used-cars/suzuki-ravi-2011-for-sale-in-karachi-7454017</t>
  </si>
  <si>
    <t>http://www.pakwheels.com/used-cars/toyota-corolla-1998-for-sale-in-karachi-7455584</t>
  </si>
  <si>
    <t>AM/FM Radio, Air Conditioning, CD Player, Keyless Entry, Power Locks, Power Mirrors, Power Steering, Power Windows,</t>
  </si>
  <si>
    <t>http://www.pakwheels.com/used-cars/suzuki-alto-2023-for-sale-in-karachi-7455577</t>
  </si>
  <si>
    <t>http://www.pakwheels.com/used-cars/suzuki-mehran-2006-for-sale-in-karachi-7454156</t>
  </si>
  <si>
    <t>http://www.pakwheels.com/used-cars/kia-picanto-2021-for-sale-in-karachi-6937623</t>
  </si>
  <si>
    <t>http://www.pakwheels.com/used-cars/toyota-hilux-2023-for-sale-in-karachi-7455560</t>
  </si>
  <si>
    <t>http://www.pakwheels.com/used-cars/toyota-hiace-2013-for-sale-in-karachi-7455548</t>
  </si>
  <si>
    <t>ABS, AM/FM Radio, Air Bags, Air Conditioning, CD Player, DVD Player, Power Locks, Power Mirrors, Power Steering, Power Windows, USB and Auxillary Cable,</t>
  </si>
  <si>
    <t>http://www.pakwheels.com/used-cars/toyota-yaris-2022-for-sale-in-karachi-7453915</t>
  </si>
  <si>
    <t>http://www.pakwheels.com/used-cars/toyota-hilux-2022-for-sale-in-karachi-7455515</t>
  </si>
  <si>
    <t>http://www.pakwheels.com/used-cars/mercedes-benz-c-class-2018-for-sale-in-karachi-7455514</t>
  </si>
  <si>
    <t>ABS, AM/FM Radio, Air Bags, Air Conditioning, Alloy Rims, Climate Control, Cruise Control, DVD Player, Front Speakers, Immobilizer Key, Keyless Entry, Navigation System, Power Locks, Power Mirrors, Power Steering, Power Windows, Rear AC Vents, Rear Camera, Rear Speakers, Steering Switches, USB and Auxillary Cable,</t>
  </si>
  <si>
    <t>http://www.pakwheels.com/used-cars/toyota-prado-2004-for-sale-in-karachi-7455454</t>
  </si>
  <si>
    <t>http://www.pakwheels.com/used-cars/honda-civic-2013-for-sale-in-karachi-7455489</t>
  </si>
  <si>
    <t>http://www.pakwheels.com/used-cars/daihatsu-mira-2019-for-sale-in-karachi-7455473</t>
  </si>
  <si>
    <t>http://www.pakwheels.com/used-cars/toyota-yaris-2020-for-sale-in-karachi-7453925</t>
  </si>
  <si>
    <t>http://www.pakwheels.com/used-cars/suzuki-cultus-2018-for-sale-in-karachi-7455438</t>
  </si>
  <si>
    <t>http://www.pakwheels.com/used-cars/hyundai-tucson-2022-for-sale-in-karachi-7455436</t>
  </si>
  <si>
    <t>http://www.pakwheels.com/used-cars/toyota-corolla-1998-for-sale-in-karachi-7285439</t>
  </si>
  <si>
    <t>http://www.pakwheels.com/used-cars/suzuki-cultus-2004-for-sale-in-karachi-7455423</t>
  </si>
  <si>
    <t>AM/FM Radio, Air Conditioning, Alloy Rims, Cassette Player, Front Speakers, Power Locks,</t>
  </si>
  <si>
    <t>http://www.pakwheels.com/used-cars/toyota-corolla-2015-for-sale-in-karachi-7455417</t>
  </si>
  <si>
    <t>http://www.pakwheels.com/used-cars/honda-civic-2011-for-sale-in-karachi-7455245</t>
  </si>
  <si>
    <t>http://www.pakwheels.com/used-cars/honda-civic-2022-for-sale-in-karachi-7455048</t>
  </si>
  <si>
    <t>http://www.pakwheels.com/used-cars/honda-civic-1991-for-sale-in-karachi-7455058</t>
  </si>
  <si>
    <t>http://www.pakwheels.com/used-cars/suzuki-alto-2012-for-sale-in-karachi-7455147</t>
  </si>
  <si>
    <t>http://www.pakwheels.com/used-cars/suzuki-alto-2022-for-sale-in-karachi-7438924</t>
  </si>
  <si>
    <t>http://www.pakwheels.com/used-cars/daihatsu-mira-2016-for-sale-in-karachi-7454790</t>
  </si>
  <si>
    <t>ABS, AM/FM Radio, Air Bags, Air Conditioning, Alloy Rims, CD Player, Immobilizer Key, Power Locks, Power Steering,</t>
  </si>
  <si>
    <t>http://www.pakwheels.com/used-cars/suzuki-alto-2023-for-sale-in-karachi-7402055</t>
  </si>
  <si>
    <t>http://www.pakwheels.com/used-cars/toyota-corolla-2018-for-sale-in-karachi-7455350</t>
  </si>
  <si>
    <t>http://www.pakwheels.com/used-cars/nissan-dayz-2014-for-sale-in-karachi-7455348</t>
  </si>
  <si>
    <t>http://www.pakwheels.com/used-cars/toyota-c-hr-2017-for-sale-in-karachi-7455339</t>
  </si>
  <si>
    <t>http://www.pakwheels.com/used-cars/honda-civic-2012-for-sale-in-karachi-7455330</t>
  </si>
  <si>
    <t>ABS, AM/FM Radio, Air Bags, Air Conditioning, Alloy Rims, CD Player, Cruise Control, Immobilizer Key, Power Locks, Power Mirrors, Power Steering, Power Windows, Sun Roof,</t>
  </si>
  <si>
    <t>http://www.pakwheels.com/used-cars/range-rover-sport-2010-for-sale-in-karachi-7455325</t>
  </si>
  <si>
    <t>Range Rover Sport 2010 for sale in Karachi</t>
  </si>
  <si>
    <t>Sport</t>
  </si>
  <si>
    <t>http://www.pakwheels.com/used-cars/suzuki-every-2014-for-sale-in-karachi-7455319</t>
  </si>
  <si>
    <t>http://www.pakwheels.com/used-cars/toyota-corolla-1988-for-sale-in-karachi-7455296</t>
  </si>
  <si>
    <t>Toyota Corolla 1988 for sale in Karachi</t>
  </si>
  <si>
    <t>http://www.pakwheels.com/used-cars/toyota-corolla-1995-for-sale-in-karachi-7455295</t>
  </si>
  <si>
    <t>http://www.pakwheels.com/used-cars/toyota-passo-2008-for-sale-in-karachi-7455284</t>
  </si>
  <si>
    <t>green</t>
  </si>
  <si>
    <t>ABS, AM/FM Radio, Air Bags, Air Conditioning, Alloy Rims, DVD Player, Front Speakers, Keyless Entry, Power Locks, Power Mirrors, Power Steering, Power Windows, Rear Camera, Rear Speakers, USB and Auxillary Cable,</t>
  </si>
  <si>
    <t>http://www.pakwheels.com/used-cars/honda-br-v-2021-for-sale-in-karachi-6093318</t>
  </si>
  <si>
    <t>http://www.pakwheels.com/used-cars/kia-sportage-2021-for-sale-in-karachi-7455276</t>
  </si>
  <si>
    <t>http://www.pakwheels.com/used-cars/suzuki-cultus-2018-for-sale-in-karachi-7455270</t>
  </si>
  <si>
    <t>http://www.pakwheels.com/used-cars/daihatsu-charade-1986-for-sale-in-karachi-7455268</t>
  </si>
  <si>
    <t>http://www.pakwheels.com/used-cars/toyota-fortuner-2022-for-sale-in-karachi-7132102</t>
  </si>
  <si>
    <t>http://www.pakwheels.com/used-cars/suzuki-alto-2007-for-sale-in-karachi-7455220</t>
  </si>
  <si>
    <t>http://www.pakwheels.com/used-cars/suzuki-alto-2020-for-sale-in-karachi-7455218</t>
  </si>
  <si>
    <t>http://www.pakwheels.com/used-cars/suzuki-alto-2021-for-sale-in-karachi-7455214</t>
  </si>
  <si>
    <t>http://www.pakwheels.com/used-cars/suzuki-alto-2020-for-sale-in-karachi-7455209</t>
  </si>
  <si>
    <t>http://www.pakwheels.com/used-cars/audi-a3-2019-for-sale-in-karachi-7455208</t>
  </si>
  <si>
    <t>Audi A3 2019 for sale in Karachi</t>
  </si>
  <si>
    <t>http://www.pakwheels.com/used-cars/honda-city-2007-for-sale-in-karachi-7455207</t>
  </si>
  <si>
    <t>http://www.pakwheels.com/used-cars/toyota-allion-2007-for-sale-in-karachi-7455203</t>
  </si>
  <si>
    <t>http://www.pakwheels.com/used-cars/suzuki-liana-2006-for-sale-in-karachi-7455202</t>
  </si>
  <si>
    <t>http://www.pakwheels.com/used-cars/toyota-vitz-2006-for-sale-in-karachi-7205133</t>
  </si>
  <si>
    <t>http://www.pakwheels.com/used-cars/suzuki-cultus-2018-for-sale-in-karachi-7382727</t>
  </si>
  <si>
    <t>http://www.pakwheels.com/used-cars/toyota-passo-2013-for-sale-in-karachi-7455178</t>
  </si>
  <si>
    <t>ABS, Air Bags, Air Conditioning, Alloy Rims, CD Player, Cassette Player, Immobilizer Key, Navigation System, Power Locks, Power Mirrors, Power Steering, Power Windows,</t>
  </si>
  <si>
    <t>http://www.pakwheels.com/used-cars/honda-civic-2019-for-sale-in-karachi-7455171</t>
  </si>
  <si>
    <t>http://www.pakwheels.com/used-cars/suzuki-alto-2020-for-sale-in-karachi-7118687</t>
  </si>
  <si>
    <t>http://www.pakwheels.com/used-cars/suzuki-mehran-2011-for-sale-in-karachi-7455169</t>
  </si>
  <si>
    <t>http://www.pakwheels.com/used-cars/honda-city-2003-for-sale-in-karachi-7455162</t>
  </si>
  <si>
    <t>ABS, AM/FM Radio, Air Conditioning, CD Player, Cassette Player, DVD Player, Keyless Entry, Power Locks, Power Mirrors, Power Steering, Power Windows,</t>
  </si>
  <si>
    <t>http://www.pakwheels.com/used-cars/daihatsu-mira-2017-for-sale-in-karachi-7247685</t>
  </si>
  <si>
    <t>http://www.pakwheels.com/used-cars/daihatsu-copen-2006-for-sale-in-karachi-7282808</t>
  </si>
  <si>
    <t>Daihatsu Copen 2006 for sale in Karachi</t>
  </si>
  <si>
    <t>http://www.pakwheels.com/used-cars/daihatsu-hijet-2014-for-sale-in-karachi-7455132</t>
  </si>
  <si>
    <t>ABS, AM/FM Radio, Air Bags, Air Conditioning, CD Player, Cruise Control, Power Locks, Power Mirrors, Power Steering, Power Windows,</t>
  </si>
  <si>
    <t>http://www.pakwheels.com/used-cars/honda-civic-2018-for-sale-in-karachi-7455124</t>
  </si>
  <si>
    <t>http://www.pakwheels.com/used-cars/honda-city-2001-for-sale-in-karachi-7455119</t>
  </si>
  <si>
    <t>http://www.pakwheels.com/used-cars/honda-civic-2013-for-sale-in-karachi-7455103</t>
  </si>
  <si>
    <t>http://www.pakwheels.com/used-cars/suzuki-fx-1988-for-sale-in-karachi-7455104</t>
  </si>
  <si>
    <t>http://www.pakwheels.com/used-cars/toyota-hilux-2021-for-sale-in-karachi-7455093</t>
  </si>
  <si>
    <t>http://www.pakwheels.com/used-cars/hyundai-tucson-2021-for-sale-in-karachi-7455088</t>
  </si>
  <si>
    <t>http://www.pakwheels.com/used-cars/toyota-hilux-2022-for-sale-in-karachi-7455086</t>
  </si>
  <si>
    <t>http://www.pakwheels.com/used-cars/suzuki-swift-2023-for-sale-in-karachi-7455081</t>
  </si>
  <si>
    <t>http://www.pakwheels.com/used-cars/honda-spike-2012-for-sale-in-karachi-7455077</t>
  </si>
  <si>
    <t>Honda Spike 2012 for sale in Karachi</t>
  </si>
  <si>
    <t>ABS, Air Bags, Air Conditioning, Alloy Rims, DVD Player, Immobilizer Key, Keyless Entry, Navigation System, Power Locks, Power Mirrors, Power Steering, Power Windows,</t>
  </si>
  <si>
    <t>http://www.pakwheels.com/used-cars/suzuki-ravi-2023-for-sale-in-karachi-7455075</t>
  </si>
  <si>
    <t>Suzuki Ravi 2023 for sale in Karachi</t>
  </si>
  <si>
    <t>http://www.pakwheels.com/used-cars/daihatsu-mira-2014-for-sale-in-karachi-7053849</t>
  </si>
  <si>
    <t>http://www.pakwheels.com/used-cars/toyota-hilux-2017-for-sale-in-karachi-7455050</t>
  </si>
  <si>
    <t>http://www.pakwheels.com/used-cars/toyota-corolla-2018-for-sale-in-karachi-7455049</t>
  </si>
  <si>
    <t>http://www.pakwheels.com/used-cars/toyota-hilux-2022-for-sale-in-karachi-7455045</t>
  </si>
  <si>
    <t>http://www.pakwheels.com/used-cars/honda-civic-2018-for-sale-in-karachi-7455042</t>
  </si>
  <si>
    <t>http://www.pakwheels.com/used-cars/honda-freed-2016-for-sale-in-karachi-7299870</t>
  </si>
  <si>
    <t>ABS, Air Bags, Air Conditioning, Alloy Rims, Climate Control, Cruise Control, Front Speakers, Immobilizer Key, Keyless Entry, Power Locks, Power Mirrors, Power Steering, Power Windows, Rear AC Vents, Rear Speakers, Steering Switches, USB and Auxillary Cable,</t>
  </si>
  <si>
    <t>http://www.pakwheels.com/used-cars/toyota-corolla-2017-for-sale-in-karachi-7455016</t>
  </si>
  <si>
    <t>http://www.pakwheels.com/used-cars/daihatsu-boon-2017-for-sale-in-karachi-7455013</t>
  </si>
  <si>
    <t>Daihatsu Boon 2017 for sale in Karachi</t>
  </si>
  <si>
    <t>http://www.pakwheels.com/used-cars/daihatsu-mira-2014-for-sale-in-karachi-7455004</t>
  </si>
  <si>
    <t>http://www.pakwheels.com/used-cars/honda-civic-2009-for-sale-in-karachi-7454996</t>
  </si>
  <si>
    <t>http://www.pakwheels.com/used-cars/suzuki-cultus-2007-for-sale-in-karachi-7454995</t>
  </si>
  <si>
    <t>http://www.pakwheels.com/used-cars/toyota-corolla-2022-for-sale-in-karachi-7292204</t>
  </si>
  <si>
    <t>http://www.pakwheels.com/used-cars/toyota-corolla-2023-for-sale-in-karachi-7454985</t>
  </si>
  <si>
    <t>http://www.pakwheels.com/used-cars/suzuki-alto-2019-for-sale-in-karachi-7222260</t>
  </si>
  <si>
    <t>http://www.pakwheels.com/used-cars/daihatsu-mira-2017-for-sale-in-karachi-7454973</t>
  </si>
  <si>
    <t>http://www.pakwheels.com/used-cars/honda-civic-2002-for-sale-in-karachi-7454970</t>
  </si>
  <si>
    <t>http://www.pakwheels.com/used-cars/honda-civic-2017-for-sale-in-karachi-7224423</t>
  </si>
  <si>
    <t>http://www.pakwheels.com/used-cars/toyota-corolla-2018-for-sale-in-karachi-7225730</t>
  </si>
  <si>
    <t>http://www.pakwheels.com/used-cars/suzuki-ciaz-2018-for-sale-in-karachi-7446075</t>
  </si>
  <si>
    <t>Suzuki Ciaz 2018 for sale in Karachi</t>
  </si>
  <si>
    <t>http://www.pakwheels.com/used-cars/honda-civic-2006-for-sale-in-karachi-7454953</t>
  </si>
  <si>
    <t>http://www.pakwheels.com/used-cars/suzuki-alto-2006-for-sale-in-karachi-7454935</t>
  </si>
  <si>
    <t>AM/FM Radio, Air Conditioning, Alloy Rims, Power Steering, Power Windows,</t>
  </si>
  <si>
    <t>http://www.pakwheels.com/used-cars/suzuki-cultus-2005-for-sale-in-karachi-7454922</t>
  </si>
  <si>
    <t>http://www.pakwheels.com/used-cars/honda-vezel-2014-for-sale-in-karachi-7454912</t>
  </si>
  <si>
    <t>http://www.pakwheels.com/used-cars/suzuki-mehran-2012-for-sale-in-karachi-7454909</t>
  </si>
  <si>
    <t>http://www.pakwheels.com/used-cars/suzuki-wagon-r-2017-for-sale-in-karachi-7454899</t>
  </si>
  <si>
    <t>http://www.pakwheels.com/used-cars/suzuki-swift-2022-for-sale-in-karachi-7291070</t>
  </si>
  <si>
    <t>http://www.pakwheels.com/used-cars/suzuki-cultus-2004-for-sale-in-karachi-7454892</t>
  </si>
  <si>
    <t>AM/FM Radio, Alloy Rims, Cassette Player, Power Steering, Power Windows,</t>
  </si>
  <si>
    <t>http://www.pakwheels.com/used-cars/suzuki-cultus-2008-for-sale-in-karachi-7454869</t>
  </si>
  <si>
    <t>http://www.pakwheels.com/used-cars/changan-oshan-x7-2022-for-sale-in-karachi-7454870</t>
  </si>
  <si>
    <t>http://www.pakwheels.com/used-cars/suzuki-khyber-1991-for-sale-in-karachi-7454848</t>
  </si>
  <si>
    <t>http://www.pakwheels.com/used-cars/suzuki-wagon-r-2018-for-sale-in-karachi-7454847</t>
  </si>
  <si>
    <t>http://www.pakwheels.com/used-cars/toyota-fortuner-2022-for-sale-in-karachi-7454845</t>
  </si>
  <si>
    <t>http://www.pakwheels.com/used-cars/suzuki-wagon-r-2018-for-sale-in-karachi-7454830</t>
  </si>
  <si>
    <t>http://www.pakwheels.com/used-cars/suzuki-cultus-2005-for-sale-in-karachi-7454828</t>
  </si>
  <si>
    <t>http://www.pakwheels.com/used-cars/toyota-fortuner-2023-for-sale-in-karachi-7454818</t>
  </si>
  <si>
    <t>http://www.pakwheels.com/used-cars/honda-fit-2005-for-sale-in-karachi-6136481</t>
  </si>
  <si>
    <t>Honda Fit 2005 for sale in Karachi</t>
  </si>
  <si>
    <t>http://www.pakwheels.com/used-cars/toyota-corolla-2018-for-sale-in-karachi-7454807</t>
  </si>
  <si>
    <t>http://www.pakwheels.com/used-cars/honda-accord-2003-for-sale-in-karachi-7454804</t>
  </si>
  <si>
    <t>http://www.pakwheels.com/used-cars/kia-sportage-2020-for-sale-in-karachi-7454794</t>
  </si>
  <si>
    <t>http://www.pakwheels.com/used-cars/suzuki-wagon-r-2017-for-sale-in-karachi-7454787</t>
  </si>
  <si>
    <t>AM/FM Radio, Air Conditioning, Alloy Rims, CD Player, DVD Player, Front Speakers, Immobilizer Key, Keyless Entry, Power Locks, Power Steering, Power Windows, USB and Auxillary Cable,</t>
  </si>
  <si>
    <t>http://www.pakwheels.com/used-cars/toyota-corolla-2002-for-sale-in-karachi-7161211</t>
  </si>
  <si>
    <t>http://www.pakwheels.com/used-cars/toyota-yaris-2022-for-sale-in-karachi-7346807</t>
  </si>
  <si>
    <t>http://www.pakwheels.com/used-cars/suzuki-alto-2010-for-sale-in-karachi-7074855</t>
  </si>
  <si>
    <t>http://www.pakwheels.com/used-cars/changan-karvaan-2021-for-sale-in-karachi-7454764</t>
  </si>
  <si>
    <t>http://www.pakwheels.com/used-cars/suzuki-cultus-2012-for-sale-in-karachi-7454754</t>
  </si>
  <si>
    <t>http://www.pakwheels.com/used-cars/suzuki-khyber-1989-for-sale-in-karachi-7250114</t>
  </si>
  <si>
    <t>http://www.pakwheels.com/used-cars/suzuki-alto-2021-for-sale-in-karachi-7454714</t>
  </si>
  <si>
    <t>http://www.pakwheels.com/used-cars/toyota-land-cruiser-2018-for-sale-in-karachi-7454698</t>
  </si>
  <si>
    <t>http://www.pakwheels.com/used-cars/suzuki-cultus-2008-for-sale-in-karachi-7454689</t>
  </si>
  <si>
    <t>AM/FM Radio, Air Conditioning, Alloy Rims, DVD Player, Keyless Entry, Power Locks, Power Mirrors, Power Steering, Power Windows,</t>
  </si>
  <si>
    <t>http://www.pakwheels.com/used-cars/honda-city-2018-for-sale-in-karachi-7454615</t>
  </si>
  <si>
    <t>http://www.pakwheels.com/used-cars/toyota-fortuner-2021-for-sale-in-karachi-7454657</t>
  </si>
  <si>
    <t>http://www.pakwheels.com/used-cars/honda-city-2020-for-sale-in-karachi-7433357</t>
  </si>
  <si>
    <t>Metallic Grey</t>
  </si>
  <si>
    <t>http://www.pakwheels.com/used-cars/honda-civic-2005-for-sale-in-karachi-7454640</t>
  </si>
  <si>
    <t>http://www.pakwheels.com/used-cars/toyota-hilux-2010-for-sale-in-karachi-7454634</t>
  </si>
  <si>
    <t>http://www.pakwheels.com/used-cars/honda-civic-2001-for-sale-in-karachi-7454626</t>
  </si>
  <si>
    <t>http://www.pakwheels.com/used-cars/suzuki-liana-2012-for-sale-in-karachi-7454576</t>
  </si>
  <si>
    <t>Suzuki Liana 2012 for sale in Karachi</t>
  </si>
  <si>
    <t>http://www.pakwheels.com/used-cars/honda-civic-2017-for-sale-in-karachi-7454590</t>
  </si>
  <si>
    <t>http://www.pakwheels.com/used-cars/toyota-corolla-2018-for-sale-in-karachi-7454585</t>
  </si>
  <si>
    <t>http://www.pakwheels.com/used-cars/honda-city-2014-for-sale-in-karachi-7454563</t>
  </si>
  <si>
    <t>http://www.pakwheels.com/used-cars/toyota-hilux-2007-for-sale-in-karachi-7454543</t>
  </si>
  <si>
    <t>http://www.pakwheels.com/used-cars/daihatsu-cuore-2011-for-sale-in-karachi-7454536</t>
  </si>
  <si>
    <t>http://www.pakwheels.com/used-cars/suzuki-alto-2022-for-sale-in-karachi-7454525</t>
  </si>
  <si>
    <t>http://www.pakwheels.com/used-cars/toyota-prius-2010-for-sale-in-karachi-7289729</t>
  </si>
  <si>
    <t>http://www.pakwheels.com/used-cars/toyota-passo-2019-for-sale-in-karachi-7205441</t>
  </si>
  <si>
    <t>http://www.pakwheels.com/used-cars/toyota-corolla-2005-for-sale-in-karachi-7290893</t>
  </si>
  <si>
    <t>ABS, AM/FM Radio, Air Bags, Air Conditioning, CD Player, Cassette Player, Keyless Entry, Power Locks, Power Mirrors, Power Steering, Power Windows,</t>
  </si>
  <si>
    <t>http://www.pakwheels.com/used-cars/nissan-sunny-2005-for-sale-in-karachi-7315428</t>
  </si>
  <si>
    <t>http://www.pakwheels.com/used-cars/honda-civic-2021-for-sale-in-karachi-7454464</t>
  </si>
  <si>
    <t>http://www.pakwheels.com/used-cars/mg-hs-2021-for-sale-in-karachi-7454461</t>
  </si>
  <si>
    <t>http://www.pakwheels.com/used-cars/suzuki-mehran-2005-for-sale-in-karachi-7454459</t>
  </si>
  <si>
    <t>http://www.pakwheels.com/used-cars/toyota-hilux-2021-for-sale-in-karachi-7454455</t>
  </si>
  <si>
    <t>http://www.pakwheels.com/used-cars/toyota-aqua-2012-for-sale-in-karachi-7454432</t>
  </si>
  <si>
    <t>http://www.pakwheels.com/used-cars/hyundai-tucson-2021-for-sale-in-karachi-7454427</t>
  </si>
  <si>
    <t>http://www.pakwheels.com/used-cars/toyota-corolla-2019-for-sale-in-karachi-7454425</t>
  </si>
  <si>
    <t>http://www.pakwheels.com/used-cars/toyota-corolla-2021-for-sale-in-karachi-7454420</t>
  </si>
  <si>
    <t>http://www.pakwheels.com/used-cars/toyota-corolla-axio-2014-for-sale-in-karachi-7454417</t>
  </si>
  <si>
    <t>http://www.pakwheels.com/used-cars/suzuki-baleno-2004-for-sale-in-karachi-7454400</t>
  </si>
  <si>
    <t>http://www.pakwheels.com/used-cars/baic-bj40-plus-2022-for-sale-in-karachi-6923836</t>
  </si>
  <si>
    <t>BAIC BJ40 Plus 2022 for sale in Karachi</t>
  </si>
  <si>
    <t>http://www.pakwheels.com/used-cars/honda-br-v-2017-for-sale-in-karachi-7454327</t>
  </si>
  <si>
    <t>http://www.pakwheels.com/used-cars/toyota-prius-2016-for-sale-in-karachi-7454324</t>
  </si>
  <si>
    <t>http://www.pakwheels.com/used-cars/toyota-corolla-2016-for-sale-in-karachi-7454319</t>
  </si>
  <si>
    <t>http://www.pakwheels.com/used-cars/toyota-corolla-2016-for-sale-in-karachi-7454314</t>
  </si>
  <si>
    <t>http://www.pakwheels.com/used-cars/toyota-premio-2005-for-sale-in-karachi-7454300</t>
  </si>
  <si>
    <t>ABS, AM/FM Radio, Air Bags, Air Conditioning, Alloy Rims, Climate Control, DVD Player, Immobilizer Key, Keyless Entry, Navigation System, Power Locks, Power Mirrors, Power Steering, Power Windows,</t>
  </si>
  <si>
    <t>http://www.pakwheels.com/used-cars/honda-civic-1996-for-sale-in-karachi-7454293</t>
  </si>
  <si>
    <t>http://www.pakwheels.com/used-cars/toyota-vitz-2002-for-sale-in-karachi-7454286</t>
  </si>
  <si>
    <t>http://www.pakwheels.com/used-cars/daihatsu-mira-2010-for-sale-in-karachi-7454281</t>
  </si>
  <si>
    <t>http://www.pakwheels.com/used-cars/toyota-vitz-2014-for-sale-in-karachi-7454277</t>
  </si>
  <si>
    <t>http://www.pakwheels.com/used-cars/toyota-prado-2012-for-sale-in-karachi-7454270</t>
  </si>
  <si>
    <t>ABS, AM/FM Radio, Air Bags, Air Conditioning, CD Player, Cassette Player, CoolBox, Cruise Control, DVD Player, Immobilizer Key, Keyless Entry, Navigation System, Power Locks, Power Mirrors, Power Steering, Power Windows,</t>
  </si>
  <si>
    <t>http://www.pakwheels.com/used-cars/honda-civic-2011-for-sale-in-karachi-7375522</t>
  </si>
  <si>
    <t>http://www.pakwheels.com/used-cars/nissan-dayz-2017-for-sale-in-karachi-7454250</t>
  </si>
  <si>
    <t>http://www.pakwheels.com/used-cars/nissan-dayz-2015-for-sale-in-karachi-7454255</t>
  </si>
  <si>
    <t>http://www.pakwheels.com/used-cars/honda-accord-2002-for-sale-in-karachi-7454247</t>
  </si>
  <si>
    <t>http://www.pakwheels.com/used-cars/honda-civic-2015-for-sale-in-karachi-7231908</t>
  </si>
  <si>
    <t>http://www.pakwheels.com/used-cars/suzuki-mehran-2007-for-sale-in-karachi-7454204</t>
  </si>
  <si>
    <t>http://www.pakwheels.com/used-cars/toyota-corolla-2017-for-sale-in-karachi-7454189</t>
  </si>
  <si>
    <t>http://www.pakwheels.com/used-cars/hyundai-santro-2004-for-sale-in-karachi-7454174</t>
  </si>
  <si>
    <t>http://www.pakwheels.com/used-cars/toyota-hilux-2017-for-sale-in-karachi-7454160</t>
  </si>
  <si>
    <t>http://www.pakwheels.com/used-cars/toyota-corolla-2006-for-sale-in-karachi-7454152</t>
  </si>
  <si>
    <t>http://www.pakwheels.com/used-cars/toyota-corolla-2019-for-sale-in-karachi-7454145</t>
  </si>
  <si>
    <t>http://www.pakwheels.com/used-cars/changan-alsvin-2022-for-sale-in-karachi-7454146</t>
  </si>
  <si>
    <t>http://www.pakwheels.com/used-cars/suzuki-wagon-r-2017-for-sale-in-karachi-7454126</t>
  </si>
  <si>
    <t>http://www.pakwheels.com/used-cars/suzuki-wagon-r-2017-for-sale-in-karachi-6980706</t>
  </si>
  <si>
    <t>http://www.pakwheels.com/used-cars/suzuki-baleno-2004-for-sale-in-karachi-7454121</t>
  </si>
  <si>
    <t>AM/FM Radio, Air Conditioning, CD Player, CoolBox, DVD Player, Immobilizer Key, Keyless Entry, Navigation System, Power Locks, Power Mirrors, Power Steering, Power Windows,</t>
  </si>
  <si>
    <t>http://www.pakwheels.com/used-cars/toyota-corolla-2019-for-sale-in-karachi-7454115</t>
  </si>
  <si>
    <t>http://www.pakwheels.com/used-cars/mg-hs-2021-for-sale-in-karachi-7454107</t>
  </si>
  <si>
    <t>http://www.pakwheels.com/used-cars/daihatsu-mira-2006-for-sale-in-karachi-7454092</t>
  </si>
  <si>
    <t>http://www.pakwheels.com/used-cars/nissan-ad-van-2006-for-sale-in-karachi-7273244</t>
  </si>
  <si>
    <t>http://www.pakwheels.com/used-cars/honda-city-2021-for-sale-in-karachi-7429745</t>
  </si>
  <si>
    <t>http://www.pakwheels.com/used-cars/toyota-corolla-2004-for-sale-in-karachi-7454077</t>
  </si>
  <si>
    <t>http://www.pakwheels.com/used-cars/daihatsu-boon-2019-for-sale-in-karachi-7454074</t>
  </si>
  <si>
    <t>ABS, Air Bags, Air Conditioning, DVD Player, Immobilizer Key, Keyless Entry, Power Locks, Power Mirrors, Power Steering, Power Windows,</t>
  </si>
  <si>
    <t>http://www.pakwheels.com/used-cars/toyota-corolla-2004-for-sale-in-karachi-6706991</t>
  </si>
  <si>
    <t>AM/FM Radio, Air Bags, Air Conditioning, Alloy Rims, Cassette Player, Front Speakers, Keyless Entry, Power Locks, Power Mirrors, Power Steering, Power Windows, Rear Camera, Rear Speakers, USB and Auxillary Cable,</t>
  </si>
  <si>
    <t>http://www.pakwheels.com/used-cars/hyundai-elantra-2022-for-sale-in-karachi-7454069</t>
  </si>
  <si>
    <t>http://www.pakwheels.com/used-cars/suzuki-swift-2022-for-sale-in-karachi-7033784</t>
  </si>
  <si>
    <t>http://www.pakwheels.com/used-cars/kia-sportage-2023-for-sale-in-karachi-7454052</t>
  </si>
  <si>
    <t>http://www.pakwheels.com/used-cars/toyota-hilux-2023-for-sale-in-karachi-7454050</t>
  </si>
  <si>
    <t>http://www.pakwheels.com/used-cars/toyota-vitz-2018-for-sale-in-karachi-7454039</t>
  </si>
  <si>
    <t>http://www.pakwheels.com/used-cars/toyota-corolla-2001-for-sale-in-karachi-7454026</t>
  </si>
  <si>
    <t>http://www.pakwheels.com/used-cars/suzuki-bolan-2008-for-sale-in-karachi-7454023</t>
  </si>
  <si>
    <t>http://www.pakwheels.com/used-cars/honda-city-2012-for-sale-in-karachi-7454003</t>
  </si>
  <si>
    <t>http://www.pakwheels.com/used-cars/honda-city-2022-for-sale-in-karachi-7453989</t>
  </si>
  <si>
    <t>http://www.pakwheels.com/used-cars/honda-civic-2004-for-sale-in-karachi-7453971</t>
  </si>
  <si>
    <t>http://www.pakwheels.com/used-cars/suzuki-swift-2017-for-sale-in-karachi-7337340</t>
  </si>
  <si>
    <t>http://www.pakwheels.com/used-cars/suzuki-wagon-r-2017-for-sale-in-karachi-7339235</t>
  </si>
  <si>
    <t>http://www.pakwheels.com/used-cars/honda-vezel-2015-for-sale-in-karachi-7453932</t>
  </si>
  <si>
    <t>http://www.pakwheels.com/used-cars/honda-city-2019-for-sale-in-karachi-7453934</t>
  </si>
  <si>
    <t>http://www.pakwheels.com/used-cars/suzuki-cultus-2016-for-sale-in-karachi-7453924</t>
  </si>
  <si>
    <t>http://www.pakwheels.com/used-cars/suzuki-cultus-2010-for-sale-in-karachi-7453881</t>
  </si>
  <si>
    <t>AM/FM Radio, Air Conditioning, CD Player, Cassette Player, Immobilizer Key, Power Locks,</t>
  </si>
  <si>
    <t>http://www.pakwheels.com/used-cars/suzuki-cappuccino-1992-for-sale-in-karachi-7049701</t>
  </si>
  <si>
    <t>Suzuki Cappuccino 1992 for sale in Karachi</t>
  </si>
  <si>
    <t>Cappuccino</t>
  </si>
  <si>
    <t>http://www.pakwheels.com/used-cars/toyota-corolla-2018-for-sale-in-karachi-7453850</t>
  </si>
  <si>
    <t>http://www.pakwheels.com/used-cars/toyota-vitz-2012-for-sale-in-karachi-7453787</t>
  </si>
  <si>
    <t>http://www.pakwheels.com/used-cars/honda-civic-2020-for-sale-in-karachi-7453833</t>
  </si>
  <si>
    <t>http://www.pakwheels.com/used-cars/suzuki-ravi-2015-for-sale-in-karachi-7453831</t>
  </si>
  <si>
    <t>http://www.pakwheels.com/used-cars/daihatsu-mira-2014-for-sale-in-karachi-7453820</t>
  </si>
  <si>
    <t>http://www.pakwheels.com/used-cars/suzuki-alto-2006-for-sale-in-karachi-7453817</t>
  </si>
  <si>
    <t>http://www.pakwheels.com/used-cars/hyundai-tucson-2022-for-sale-in-karachi-7453798</t>
  </si>
  <si>
    <t>http://www.pakwheels.com/used-cars/suzuki-alto-2006-for-sale-in-karachi-7453795</t>
  </si>
  <si>
    <t>http://www.pakwheels.com/used-cars/toyota-platz-2002-for-sale-in-karachi-7453776</t>
  </si>
  <si>
    <t>http://www.pakwheels.com/used-cars/honda-city-2005-for-sale-in-karachi-7453775</t>
  </si>
  <si>
    <t>http://www.pakwheels.com/used-cars/toyota-corolla-2009-for-sale-in-karachi-7453766</t>
  </si>
  <si>
    <t>http://www.pakwheels.com/used-cars/suzuki-swift-2022-for-sale-in-karachi-7453754</t>
  </si>
  <si>
    <t>ABS, AM/FM Radio, Air Bags, Air Conditioning, Alloy Rims, Front Speakers, Immobilizer Key, Keyless Entry, Navigation System, Power Locks, Power Mirrors, Power Steering, Power Windows, USB and Auxillary Cable,</t>
  </si>
  <si>
    <t>http://www.pakwheels.com/used-cars/suzuki-cultus-2017-for-sale-in-karachi-7453729</t>
  </si>
  <si>
    <t>http://www.pakwheels.com/used-cars/suzuki-alto-2022-for-sale-in-karachi-7453709</t>
  </si>
  <si>
    <t>http://www.pakwheels.com/used-cars/suzuki-cultus-2004-for-sale-in-karachi-7453689</t>
  </si>
  <si>
    <t>lhgt blu</t>
  </si>
  <si>
    <t>http://www.pakwheels.com/used-cars/suzuki-cultus-2011-for-sale-in-karachi-7453699</t>
  </si>
  <si>
    <t>http://www.pakwheels.com/used-cars/suzuki-alto-2011-for-sale-in-karachi-7453698</t>
  </si>
  <si>
    <t>AM/FM Radio, Air Conditioning, CD Player, Cassette Player, Keyless Entry, Power Locks,</t>
  </si>
  <si>
    <t>http://www.pakwheels.com/used-cars/toyota-aqua-2013-for-sale-in-karachi-7453675</t>
  </si>
  <si>
    <t>http://www.pakwheels.com/used-cars/daihatsu-mira-2019-for-sale-in-karachi-7453668</t>
  </si>
  <si>
    <t>http://www.pakwheels.com/used-cars/mazda-demio-2005-for-sale-in-karachi-7219526</t>
  </si>
  <si>
    <t>Mazda Demio 2005 for sale in Karachi</t>
  </si>
  <si>
    <t>Demio</t>
  </si>
  <si>
    <t>ABS, AM/FM Radio, Air Conditioning, Alloy Rims, Keyless Entry, Power Locks, Power Mirrors, Power Steering, Power Windows,</t>
  </si>
  <si>
    <t>http://www.pakwheels.com/used-cars/daihatsu-mira-2019-for-sale-in-karachi-7453649</t>
  </si>
  <si>
    <t>http://www.pakwheels.com/used-cars/honda-civic-2015-for-sale-in-karachi-7401062</t>
  </si>
  <si>
    <t>http://www.pakwheels.com/used-cars/toyota-camry-2006-for-sale-in-karachi-7453632</t>
  </si>
  <si>
    <t>ABS, Air Conditioning, CD Player, Cruise Control, Immobilizer Key, Power Windows, Sun Roof,</t>
  </si>
  <si>
    <t>http://www.pakwheels.com/used-cars/toyota-yaris-2020-for-sale-in-karachi-7453630</t>
  </si>
  <si>
    <t>http://www.pakwheels.com/used-cars/chevrolet-exclusive-2004-for-sale-in-karachi-7453620</t>
  </si>
  <si>
    <t>AM/FM Radio, CD Player, Front Speakers,</t>
  </si>
  <si>
    <t>http://www.pakwheels.com/used-cars/mg-hs-2021-for-sale-in-karachi-7453607</t>
  </si>
  <si>
    <t>http://www.pakwheels.com/used-cars/toyota-yaris-2020-for-sale-in-karachi-7453603</t>
  </si>
  <si>
    <t>http://www.pakwheels.com/used-cars/toyota-sienta-2016-for-sale-in-karachi-7453591</t>
  </si>
  <si>
    <t>http://www.pakwheels.com/used-cars/suzuki-swift-2022-for-sale-in-karachi-7453587</t>
  </si>
  <si>
    <t>http://www.pakwheels.com/used-cars/daihatsu-charade-1986-for-sale-in-karachi-7453574</t>
  </si>
  <si>
    <t>http://www.pakwheels.com/used-cars/kia-sportage-2022-for-sale-in-karachi-7453562</t>
  </si>
  <si>
    <t>http://www.pakwheels.com/used-cars/toyota-land-cruiser-1998-for-sale-in-karachi-7453560</t>
  </si>
  <si>
    <t>Toyota Land Cruiser 1998 for sale in Karachi</t>
  </si>
  <si>
    <t>http://www.pakwheels.com/used-cars/suzuki-cultus-2003-for-sale-in-karachi-7453555</t>
  </si>
  <si>
    <t>http://www.pakwheels.com/used-cars/honda-civic-1988-for-sale-in-karachi-7453539</t>
  </si>
  <si>
    <t>http://www.pakwheels.com/used-cars/toyota-corolla-2022-for-sale-in-karachi-7453514</t>
  </si>
  <si>
    <t>http://www.pakwheels.com/used-cars/daihatsu-mira-2015-for-sale-in-karachi-7453504</t>
  </si>
  <si>
    <t>Ice blue</t>
  </si>
  <si>
    <t>http://www.pakwheels.com/used-cars/mercedes-benz-c-class-2004-for-sale-in-karachi-7281756</t>
  </si>
  <si>
    <t>http://www.pakwheels.com/used-cars/honda-vezel-2014-for-sale-in-karachi-7453476</t>
  </si>
  <si>
    <t>http://www.pakwheels.com/used-cars/lexus-lx-series-2003-for-sale-in-karachi-6541505</t>
  </si>
  <si>
    <t>Lexus LX Series 2003 for sale in Karachi</t>
  </si>
  <si>
    <t>http://www.pakwheels.com/used-cars/toyota-land-cruiser-2003-for-sale-in-karachi-7453445</t>
  </si>
  <si>
    <t>ABS, AM/FM Radio, Air Bags, Air Conditioning, Alloy Rims, CD Player, Cassette Player, CoolBox, Cruise Control, DVD Player, Immobilizer Key, Navigation System, Power Locks, Power Mirrors, Power Steering, Power Windows, Sun Roof,</t>
  </si>
  <si>
    <t>http://www.pakwheels.com/used-cars/toyota-corolla-axio-2013-for-sale-in-karachi-7453442</t>
  </si>
  <si>
    <t>http://www.pakwheels.com/used-cars/daihatsu-mira-2016-for-sale-in-karachi-7453431</t>
  </si>
  <si>
    <t>http://www.pakwheels.com/used-cars/mercedes-benz-c-class-2001-for-sale-in-karachi-7288991</t>
  </si>
  <si>
    <t>Mercedes Benz C Class 2001 for sale in Karachi</t>
  </si>
  <si>
    <t>http://www.pakwheels.com/used-cars/toyota-corolla-2016-for-sale-in-karachi-7453416</t>
  </si>
  <si>
    <t>AM/FM Radio, Air Bags, Air Conditioning, CD Player, DVD Player, Immobilizer Key, Keyless Entry, Power Locks, Power Mirrors, Power Steering, Power Windows,</t>
  </si>
  <si>
    <t>http://www.pakwheels.com/used-cars/daihatsu-cast-2020-for-sale-in-karachi-7453413</t>
  </si>
  <si>
    <t>http://www.pakwheels.com/used-cars/mazda-626-2000-for-sale-in-karachi-7453409</t>
  </si>
  <si>
    <t>Mazda 626 2000 for sale in Karachi</t>
  </si>
  <si>
    <t>ABS, AM/FM Radio, Air Conditioning, Alloy Rims, CD Player, DVD Player, Immobilizer Key, Power Locks, Power Windows,</t>
  </si>
  <si>
    <t>http://www.pakwheels.com/used-cars/suzuki-wagon-r-2019-for-sale-in-karachi-7453188</t>
  </si>
  <si>
    <t>http://www.pakwheels.com/used-cars/toyota-corolla-2022-for-sale-in-karachi-6749276</t>
  </si>
  <si>
    <t>http://www.pakwheels.com/used-cars/toyota-corolla-2017-for-sale-in-karachi-7453347</t>
  </si>
  <si>
    <t>http://www.pakwheels.com/used-cars/honda-civic-2007-for-sale-in-karachi-7453318</t>
  </si>
  <si>
    <t>ABS, Air Conditioning, Alloy Rims, Navigation System, Power Locks, Power Mirrors, Power Steering, Power Windows, Sun Roof,</t>
  </si>
  <si>
    <t>http://www.pakwheels.com/used-cars/hyundai-elantra-2022-for-sale-in-karachi-7453325</t>
  </si>
  <si>
    <t>http://www.pakwheels.com/used-cars/toyota-corolla-axio-2013-for-sale-in-karachi-7453320</t>
  </si>
  <si>
    <t>http://www.pakwheels.com/used-cars/toyota-corolla-2021-for-sale-in-karachi-7453307</t>
  </si>
  <si>
    <t>http://www.pakwheels.com/used-cars/daihatsu-mira-2018-for-sale-in-karachi-7453294</t>
  </si>
  <si>
    <t>http://www.pakwheels.com/used-cars/honda-civic-2009-for-sale-in-karachi-7453288</t>
  </si>
  <si>
    <t>ABS, AM/FM Radio, Air Bags, Air Conditioning, Alloy Rims, CoolBox, DVD Player, Power Locks, Power Mirrors, Power Steering, Power Windows, Sun Roof,</t>
  </si>
  <si>
    <t>http://www.pakwheels.com/used-cars/nissan-sunny-1989-for-sale-in-karachi-7453287</t>
  </si>
  <si>
    <t>http://www.pakwheels.com/used-cars/toyota-prius-2011-for-sale-in-karachi-7452768</t>
  </si>
  <si>
    <t>ABS, AM/FM Radio, Air Bags, Air Conditioning, Alloy Rims, CD Player, Keyless Entry, Navigation System, Power Locks, Power Mirrors, Power Steering, Power Windows,</t>
  </si>
  <si>
    <t>http://www.pakwheels.com/used-cars/suzuki-alto-2022-for-sale-in-karachi-7453276</t>
  </si>
  <si>
    <t>http://www.pakwheels.com/used-cars/suzuki-alto-2022-for-sale-in-karachi-7453261</t>
  </si>
  <si>
    <t>http://www.pakwheels.com/used-cars/toyota-hilux-2022-for-sale-in-karachi-7453251</t>
  </si>
  <si>
    <t>http://www.pakwheels.com/used-cars/toyota-land-cruiser-1989-for-sale-in-karachi-5286313</t>
  </si>
  <si>
    <t>Air Conditioning, Alloy Rims, CD Player, Power Steering,</t>
  </si>
  <si>
    <t>http://www.pakwheels.com/used-cars/suzuki-swift-2016-for-sale-in-karachi-7200468</t>
  </si>
  <si>
    <t>http://www.pakwheels.com/used-cars/daihatsu-tanto-2015-for-sale-in-karachi-7453226</t>
  </si>
  <si>
    <t>http://www.pakwheels.com/used-cars/daihatsu-charade-1986-for-sale-in-karachi-7116849</t>
  </si>
  <si>
    <t>http://www.pakwheels.com/used-cars/toyota-corolla-2015-for-sale-in-karachi-7453224</t>
  </si>
  <si>
    <t>http://www.pakwheels.com/used-cars/toyota-corolla-2022-for-sale-in-karachi-7453206</t>
  </si>
  <si>
    <t>http://www.pakwheels.com/used-cars/kia-sportage-2004-for-sale-in-karachi-7453201</t>
  </si>
  <si>
    <t>KIA Sportage 2004 for sale in Karachi</t>
  </si>
  <si>
    <t>http://www.pakwheels.com/used-cars/suzuki-cultus-2005-for-sale-in-karachi-7453191</t>
  </si>
  <si>
    <t>http://www.pakwheels.com/used-cars/suzuki-alto-2005-for-sale-in-karachi-7202662</t>
  </si>
  <si>
    <t>http://www.pakwheels.com/used-cars/suzuki-khyber-1994-for-sale-in-karachi-7452729</t>
  </si>
  <si>
    <t>http://www.pakwheels.com/used-cars/suzuki-alto-2022-for-sale-in-karachi-7173092</t>
  </si>
  <si>
    <t>http://www.pakwheels.com/used-cars/daihatsu-charade-1986-for-sale-in-karachi-7453161</t>
  </si>
  <si>
    <t>http://www.pakwheels.com/used-cars/suzuki-wagon-r-2019-for-sale-in-karachi-7453144</t>
  </si>
  <si>
    <t>http://www.pakwheels.com/used-cars/honda-civic-2018-for-sale-in-karachi-7453131</t>
  </si>
  <si>
    <t>AM/FM Radio, Air Conditioning, Alloy Rims, CD Player, Cruise Control, Front Camera, Front Speakers, Navigation System, Power Locks, Power Mirrors, Power Steering, Power Windows, Rear Camera, USB and Auxillary Cable,</t>
  </si>
  <si>
    <t>http://www.pakwheels.com/used-cars/honda-civic-2018-for-sale-in-karachi-7453120</t>
  </si>
  <si>
    <t>http://www.pakwheels.com/used-cars/toyota-passo-2015-for-sale-in-karachi-7453109</t>
  </si>
  <si>
    <t>http://www.pakwheels.com/used-cars/suzuki-baleno-2005-for-sale-in-karachi-6757935</t>
  </si>
  <si>
    <t>AM/FM Radio, Air Conditioning, CD Player, Immobilizer Key, Power Locks, Power Mirrors, Power Steering, Power Windows,</t>
  </si>
  <si>
    <t>http://www.pakwheels.com/used-cars/kia-picanto-2021-for-sale-in-karachi-7453105</t>
  </si>
  <si>
    <t>http://www.pakwheels.com/used-cars/toyota-vitz-2004-for-sale-in-karachi-7453092</t>
  </si>
  <si>
    <t>http://www.pakwheels.com/used-cars/toyota-prado-2013-for-sale-in-karachi-7453090</t>
  </si>
  <si>
    <t>http://www.pakwheels.com/used-cars/suzuki-swift-2018-for-sale-in-karachi-7453078</t>
  </si>
  <si>
    <t>http://www.pakwheels.com/used-cars/toyota-vitz-2019-for-sale-in-karachi-7453074</t>
  </si>
  <si>
    <t>http://www.pakwheels.com/used-cars/toyota-fortuner-2013-for-sale-in-karachi-7453061</t>
  </si>
  <si>
    <t>http://www.pakwheels.com/used-cars/toyota-fortuner-2015-for-sale-in-karachi-7453059</t>
  </si>
  <si>
    <t>http://www.pakwheels.com/used-cars/suzuki-cultus-2017-for-sale-in-karachi-7453055</t>
  </si>
  <si>
    <t>http://www.pakwheels.com/used-cars/honda-civic-2005-for-sale-in-karachi-7453035</t>
  </si>
  <si>
    <t>AM/FM Radio, Air Conditioning, Alloy Rims, Cassette Player, DVD Player, Immobilizer Key, Power Locks, Power Mirrors, Power Steering, Power Windows,</t>
  </si>
  <si>
    <t>http://www.pakwheels.com/used-cars/honda-civic-1999-for-sale-in-karachi-7452744</t>
  </si>
  <si>
    <t>http://www.pakwheels.com/used-cars/toyota-yaris-2022-for-sale-in-karachi-7453025</t>
  </si>
  <si>
    <t>http://www.pakwheels.com/used-cars/daihatsu-cuore-2006-for-sale-in-karachi-7453022</t>
  </si>
  <si>
    <t>steel metallic</t>
  </si>
  <si>
    <t>http://www.pakwheels.com/used-cars/toyota-corolla-1996-for-sale-in-karachi-7453010</t>
  </si>
  <si>
    <t>http://www.pakwheels.com/used-cars/honda-city-2021-for-sale-in-karachi-7453007</t>
  </si>
  <si>
    <t>http://www.pakwheels.com/used-cars/honda-civic-2014-for-sale-in-karachi-7453003</t>
  </si>
  <si>
    <t>http://www.pakwheels.com/used-cars/kia-sportage-2021-for-sale-in-karachi-7452988</t>
  </si>
  <si>
    <t>http://www.pakwheels.com/used-cars/honda-city-2006-for-sale-in-karachi-7452980</t>
  </si>
  <si>
    <t>http://www.pakwheels.com/used-cars/honda-civic-1996-for-sale-in-karachi-7452974</t>
  </si>
  <si>
    <t>http://www.pakwheels.com/used-cars/toyota-corolla-2022-for-sale-in-karachi-7452978</t>
  </si>
  <si>
    <t>http://www.pakwheels.com/used-cars/toyota-starlet-1979-for-sale-in-karachi-7452969</t>
  </si>
  <si>
    <t>Toyota Starlet 1979 for sale in Karachi</t>
  </si>
  <si>
    <t>ABS, Air Bags, Air Conditioning, Alloy Rims, CoolBox, Cruise Control, Navigation System, Power Windows, Sun Roof,</t>
  </si>
  <si>
    <t>http://www.pakwheels.com/used-cars/suzuki-bolan-2016-for-sale-in-karachi-7448022</t>
  </si>
  <si>
    <t>http://www.pakwheels.com/used-cars/toyota-premio-2007-for-sale-in-karachi-7452965</t>
  </si>
  <si>
    <t>http://www.pakwheels.com/used-cars/suzuki-alto-2022-for-sale-in-karachi-7452950</t>
  </si>
  <si>
    <t>http://www.pakwheels.com/used-cars/toyota-passo-2013-for-sale-in-karachi-7452918</t>
  </si>
  <si>
    <t>http://www.pakwheels.com/used-cars/suzuki-wagon-r-2021-for-sale-in-karachi-7449793</t>
  </si>
  <si>
    <t>ABS, AM/FM Radio, Air Conditioning, Alloy Rims, Immobilizer Key, Keyless Entry, Power Locks, Power Steering, Power Windows,</t>
  </si>
  <si>
    <t>http://www.pakwheels.com/used-cars/suzuki-alto-2021-for-sale-in-karachi-7383110</t>
  </si>
  <si>
    <t>http://www.pakwheels.com/used-cars/toyota-yaris-2020-for-sale-in-karachi-7450019</t>
  </si>
  <si>
    <t>http://www.pakwheels.com/used-cars/suzuki-alto-2021-for-sale-in-karachi-7383237</t>
  </si>
  <si>
    <t>http://www.pakwheels.com/used-cars/suzuki-alto-2022-for-sale-in-karachi-7383218</t>
  </si>
  <si>
    <t>http://www.pakwheels.com/used-cars/suzuki-alto-2015-for-sale-in-karachi-7438775</t>
  </si>
  <si>
    <t>http://www.pakwheels.com/used-cars/suzuki-mehran-2012-for-sale-in-karachi-7452889</t>
  </si>
  <si>
    <t>http://www.pakwheels.com/used-cars/suzuki-vitara-2017-for-sale-in-karachi-7452858</t>
  </si>
  <si>
    <t>ABS, AM/FM Radio, Air Bags, Air Conditioning, Alloy Rims, Climate Control, Cruise Control, DVD Player, Front Speakers, Immobilizer Key, Keyless Entry, Navigation System, Power Locks, Power Mirrors, Power Steering, Power Windows, Rear AC Vents, Rear Camera, Rear Speakers, Steering Switches, Sun Roof, USB and Auxillary Cable,</t>
  </si>
  <si>
    <t>http://www.pakwheels.com/used-cars/honda-city-2023-for-sale-in-karachi-7452844</t>
  </si>
  <si>
    <t>http://www.pakwheels.com/used-cars/toyota-corolla-2016-for-sale-in-karachi-7452832</t>
  </si>
  <si>
    <t>http://www.pakwheels.com/used-cars/toyota-corolla-2008-for-sale-in-karachi-7386573</t>
  </si>
  <si>
    <t>http://www.pakwheels.com/used-cars/toyota-corolla-1986-for-sale-in-karachi-7452807</t>
  </si>
  <si>
    <t>http://www.pakwheels.com/used-cars/honda-civic-2020-for-sale-in-karachi-7452806</t>
  </si>
  <si>
    <t>http://www.pakwheels.com/used-cars/dfsk-glory-580-2021-for-sale-in-karachi-7452792</t>
  </si>
  <si>
    <t>http://www.pakwheels.com/used-cars/toyota-corolla-2019-for-sale-in-karachi-7452368</t>
  </si>
  <si>
    <t>http://www.pakwheels.com/used-cars/toyota-corolla-2017-for-sale-in-karachi-7452784</t>
  </si>
  <si>
    <t>http://www.pakwheels.com/used-cars/toyota-vitz-2015-for-sale-in-karachi-7206707</t>
  </si>
  <si>
    <t>http://www.pakwheels.com/used-cars/toyota-corolla-2007-for-sale-in-karachi-7452549</t>
  </si>
  <si>
    <t>http://www.pakwheels.com/used-cars/toyota-verossa-2003-for-sale-in-karachi-7452746</t>
  </si>
  <si>
    <t>Toyota Verossa 2003 for sale in Karachi</t>
  </si>
  <si>
    <t>Verossa</t>
  </si>
  <si>
    <t>http://www.pakwheels.com/used-cars/suzuki-mehran-2017-for-sale-in-karachi-7452694</t>
  </si>
  <si>
    <t>http://www.pakwheels.com/used-cars/suzuki-cultus-2022-for-sale-in-karachi-7452685</t>
  </si>
  <si>
    <t>http://www.pakwheels.com/used-cars/daihatsu-move-2014-for-sale-in-karachi-7452676</t>
  </si>
  <si>
    <t>http://www.pakwheels.com/used-cars/daihatsu-terios-kid-2001-for-sale-in-karachi-7452666</t>
  </si>
  <si>
    <t>ABS, AM/FM Radio, Air Bags, Air Conditioning, Alloy Rims, Cassette Player, Power Locks, Power Mirrors, Power Steering, Power Windows,</t>
  </si>
  <si>
    <t>http://www.pakwheels.com/used-cars/honda-civic-2020-for-sale-in-karachi-6876130</t>
  </si>
  <si>
    <t>http://www.pakwheels.com/used-cars/mg-hs-2021-for-sale-in-karachi-7452630</t>
  </si>
  <si>
    <t>http://www.pakwheels.com/used-cars/suzuki-mehran-2018-for-sale-in-karachi-7115723</t>
  </si>
  <si>
    <t>http://www.pakwheels.com/used-cars/lexus-rx-series-2008-for-sale-in-karachi-7220393</t>
  </si>
  <si>
    <t>Lexus RX Series 2008 for sale in Karachi</t>
  </si>
  <si>
    <t>ABS, AM/FM Radio, Air Bags, Air Conditioning, Alloy Rims, CD Player, Cassette Player, Climate Control, Cruise Control, DVD Player, Front Speakers, Heated Seats, Immobilizer Key, Keyless Entry, Navigation System, Power Locks, Power Mirrors, Power Steering, Power Windows, Rear AC Vents, Rear Camera, Rear Seat Entertainment, Rear Speakers, Steering Switches, Sun Roof,</t>
  </si>
  <si>
    <t>http://www.pakwheels.com/used-cars/suzuki-mehran-2018-for-sale-in-karachi-7452582</t>
  </si>
  <si>
    <t>http://www.pakwheels.com/used-cars/suzuki-khyber-1997-for-sale-in-karachi-7452574</t>
  </si>
  <si>
    <t>AM/FM Radio, Cassette Player, DVD Player, Front Speakers, USB and Auxillary Cable,</t>
  </si>
  <si>
    <t>http://www.pakwheels.com/used-cars/honda-hr-v-2023-for-sale-in-karachi-7452567</t>
  </si>
  <si>
    <t>http://www.pakwheels.com/used-cars/kia-picanto-2020-for-sale-in-karachi-7452550</t>
  </si>
  <si>
    <t>http://www.pakwheels.com/used-cars/toyota-corolla-2022-for-sale-in-karachi-7452545</t>
  </si>
  <si>
    <t>http://www.pakwheels.com/used-cars/toyota-corolla-2016-for-sale-in-karachi-7132188</t>
  </si>
  <si>
    <t>http://www.pakwheels.com/used-cars/honda-br-v-2018-for-sale-in-karachi-7452516</t>
  </si>
  <si>
    <t>Suzuki Swift 1987 for sale in Karachi</t>
  </si>
  <si>
    <t>AM/FM Radio, Air Conditioning, Alloy Rims, Power Mirrors, Power Windows,</t>
  </si>
  <si>
    <t>http://www.pakwheels.com/used-cars/suzuki-liana-2006-for-sale-in-karachi-7287495</t>
  </si>
  <si>
    <t>http://www.pakwheels.com/used-cars/suzuki-kei-2007-for-sale-in-karachi-7452494</t>
  </si>
  <si>
    <t>Suzuki Kei 2007 for sale in Karachi</t>
  </si>
  <si>
    <t>AM/FM Radio, Air Bags, Air Conditioning, CD Player, Cassette Player, DVD Player, Immobilizer Key, Keyless Entry, Navigation System, Power Locks, Power Mirrors, Power Steering, Power Windows,</t>
  </si>
  <si>
    <t>http://www.pakwheels.com/used-cars/honda-n-wgn-2017-for-sale-in-karachi-7452493</t>
  </si>
  <si>
    <t>Honda N Wgn 2017 for sale in Karachi</t>
  </si>
  <si>
    <t>ABS, AM/FM Radio, Air Bags, Air Conditioning, Alloy Rims, CD Player, Cruise Control, DVD Player, Front Camera, Front Speakers, Keyless Entry, Power Locks, Power Mirrors, Power Steering, Power Windows, Rear Camera,</t>
  </si>
  <si>
    <t>http://www.pakwheels.com/used-cars/daihatsu-charade-1986-for-sale-in-karachi-6446238</t>
  </si>
  <si>
    <t>http://www.pakwheels.com/used-cars/toyota-vitz-2003-for-sale-in-karachi-7365239</t>
  </si>
  <si>
    <t>http://www.pakwheels.com/used-cars/toyota-corolla-2014-for-sale-in-karachi-7452473</t>
  </si>
  <si>
    <t>http://www.pakwheels.com/used-cars/honda-grace-hybrid-2014-for-sale-in-karachi-7452461</t>
  </si>
  <si>
    <t>http://www.pakwheels.com/used-cars/suzuki-alto-2005-for-sale-in-karachi-7452441</t>
  </si>
  <si>
    <t>http://www.pakwheels.com/used-cars/suzuki-bolan-2015-for-sale-in-karachi-7452439</t>
  </si>
  <si>
    <t>http://www.pakwheels.com/used-cars/honda-city-2008-for-sale-in-karachi-7452436</t>
  </si>
  <si>
    <t>http://www.pakwheels.com/used-cars/toyota-prado-2004-for-sale-in-karachi-7298146</t>
  </si>
  <si>
    <t>http://www.pakwheels.com/used-cars/changan-alsvin-2022-for-sale-in-karachi-7452425</t>
  </si>
  <si>
    <t>http://www.pakwheels.com/used-cars/peugeot-2008-2022-for-sale-in-karachi-7223924</t>
  </si>
  <si>
    <t>http://www.pakwheels.com/used-cars/toyota-corolla-2010-for-sale-in-karachi-7378805</t>
  </si>
  <si>
    <t>http://www.pakwheels.com/used-cars/suzuki-cultus-2014-for-sale-in-karachi-7452411</t>
  </si>
  <si>
    <t>http://www.pakwheels.com/used-cars/honda-vezel-2014-for-sale-in-karachi-7452405</t>
  </si>
  <si>
    <t>http://www.pakwheels.com/used-cars/toyota-corolla-axio-2015-for-sale-in-karachi-7452401</t>
  </si>
  <si>
    <t>http://www.pakwheels.com/used-cars/suzuki-alto-2004-for-sale-in-karachi-7452396</t>
  </si>
  <si>
    <t>http://www.pakwheels.com/used-cars/toyota-hilux-2022-for-sale-in-karachi-7452398</t>
  </si>
  <si>
    <t>http://www.pakwheels.com/used-cars/toyota-mark-ii-2003-for-sale-in-karachi-7452390</t>
  </si>
  <si>
    <t>http://www.pakwheels.com/used-cars/changan-alsvin-2022-for-sale-in-karachi-7452386</t>
  </si>
  <si>
    <t>http://www.pakwheels.com/used-cars/honda-city-2019-for-sale-in-karachi-7451956</t>
  </si>
  <si>
    <t>http://www.pakwheels.com/used-cars/toyota-corolla-2022-for-sale-in-karachi-7452345</t>
  </si>
  <si>
    <t>http://www.pakwheels.com/used-cars/suzuki-swift-2022-for-sale-in-karachi-7452195</t>
  </si>
  <si>
    <t>http://www.pakwheels.com/used-cars/toyota-yaris-2022-for-sale-in-karachi-7452340</t>
  </si>
  <si>
    <t>http://www.pakwheels.com/used-cars/toyota-vitz-2018-for-sale-in-karachi-7452334</t>
  </si>
  <si>
    <t>http://www.pakwheels.com/used-cars/toyota-fortuner-2023-for-sale-in-karachi-7452325</t>
  </si>
  <si>
    <t>http://www.pakwheels.com/used-cars/toyota-prado-1997-for-sale-in-karachi-7452317</t>
  </si>
  <si>
    <t>ABS, AM/FM Radio, Air Bags, Air Conditioning, Alloy Rims, CD Player, Front Speakers, Keyless Entry, Power Locks, Power Mirrors, Power Steering, Power Windows, Rear Camera, Sun Roof, USB and Auxillary Cable,</t>
  </si>
  <si>
    <t>http://www.pakwheels.com/used-cars/toyota-vitz-2008-for-sale-in-karachi-7452319</t>
  </si>
  <si>
    <t>http://www.pakwheels.com/used-cars/suzuki-alto-2006-for-sale-in-karachi-7452308</t>
  </si>
  <si>
    <t>AM/FM Radio, Air Conditioning, Climate Control, Front Speakers, Immobilizer Key, Power Locks, Rear Speakers, USB and Auxillary Cable,</t>
  </si>
  <si>
    <t>http://www.pakwheels.com/used-cars/opel-other-1963-for-sale-in-karachi-7452288</t>
  </si>
  <si>
    <t>Opel Other 1963 for sale in Karachi</t>
  </si>
  <si>
    <t>Opel</t>
  </si>
  <si>
    <t>http://www.pakwheels.com/used-cars/toyota-hilux-2023-for-sale-in-karachi-7336286</t>
  </si>
  <si>
    <t>http://www.pakwheels.com/used-cars/suzuki-cultus-2007-for-sale-in-karachi-7452222</t>
  </si>
  <si>
    <t>http://www.pakwheels.com/used-cars/suzuki-cultus-2007-for-sale-in-karachi-7452221</t>
  </si>
  <si>
    <t>http://www.pakwheels.com/used-cars/suzuki-swift-2011-for-sale-in-karachi-7202290</t>
  </si>
  <si>
    <t>http://www.pakwheels.com/used-cars/mitsubishi-lancer-evolution-2004-for-sale-in-karachi-7272292</t>
  </si>
  <si>
    <t>Mitsubishi Lancer Evolution 2004 for sale in Karachi</t>
  </si>
  <si>
    <t>Lancer Evolution</t>
  </si>
  <si>
    <t>ABS, AM/FM Radio, Air Bags, Air Conditioning, Alloy Rims, CD Player, DVD Player, Immobilizer Key, Navigation System, Power Locks, Power Mirrors, Power Steering, Power Windows, Sun Roof,</t>
  </si>
  <si>
    <t>http://www.pakwheels.com/used-cars/mitsubishi-rvr-2011-for-sale-in-karachi-7297255</t>
  </si>
  <si>
    <t>Mitsubishi Rvr 2011 for sale in Karachi</t>
  </si>
  <si>
    <t>ABS, AM/FM Radio, Air Bags, Air Conditioning, Alloy Rims, Cassette Player, DVD Player, Immobilizer Key, Power Locks, Power Mirrors, Power Steering, Power Windows,</t>
  </si>
  <si>
    <t>http://www.pakwheels.com/used-cars/honda-n-wgn-2018-for-sale-in-karachi-7452199</t>
  </si>
  <si>
    <t>Honda N Wgn 2018 for sale in Karachi</t>
  </si>
  <si>
    <t>http://www.pakwheels.com/used-cars/changan-karvaan-2020-for-sale-in-karachi-7452184</t>
  </si>
  <si>
    <t>http://www.pakwheels.com/used-cars/toyota-yaris-2021-for-sale-in-karachi-7451889</t>
  </si>
  <si>
    <t>http://www.pakwheels.com/used-cars/toyota-aqua-2013-for-sale-in-karachi-7452172</t>
  </si>
  <si>
    <t>http://www.pakwheels.com/used-cars/daihatsu-cuore-1993-for-sale-in-karachi-7450905</t>
  </si>
  <si>
    <t>http://www.pakwheels.com/used-cars/suzuki-cultus-2007-for-sale-in-karachi-7451076</t>
  </si>
  <si>
    <t>http://www.pakwheels.com/used-cars/suzuki-cultus-2011-for-sale-in-karachi-7452142</t>
  </si>
  <si>
    <t>AM/FM Radio, Air Conditioning, DVD Player, Immobilizer Key, Keyless Entry, Navigation System, Power Locks, Power Mirrors, Power Steering,</t>
  </si>
  <si>
    <t>http://www.pakwheels.com/used-cars/suzuki-alto-2008-for-sale-in-karachi-7452141</t>
  </si>
  <si>
    <t>http://www.pakwheels.com/used-cars/suzuki-alto-2021-for-sale-in-karachi-7406285</t>
  </si>
  <si>
    <t>http://www.pakwheels.com/used-cars/nissan-moco-2014-for-sale-in-karachi-7452112</t>
  </si>
  <si>
    <t>http://www.pakwheels.com/used-cars/suzuki-cultus-2022-for-sale-in-karachi-7452088</t>
  </si>
  <si>
    <t>http://www.pakwheels.com/used-cars/suzuki-cultus-2002-for-sale-in-karachi-7452083</t>
  </si>
  <si>
    <t>http://www.pakwheels.com/used-cars/hyundai-elantra-2022-for-sale-in-karachi-7452072</t>
  </si>
  <si>
    <t>http://www.pakwheels.com/used-cars/dfsk-glory-580-2022-for-sale-in-karachi-7452059</t>
  </si>
  <si>
    <t>http://www.pakwheels.com/used-cars/suzuki-mehran-2005-for-sale-in-karachi-7452048</t>
  </si>
  <si>
    <t>http://www.pakwheels.com/used-cars/honda-civic-2006-for-sale-in-karachi-7452043</t>
  </si>
  <si>
    <t>ABS, AM/FM Radio, Air Conditioning, CD Player, Power Steering, Sun Roof,</t>
  </si>
  <si>
    <t>http://www.pakwheels.com/used-cars/suzuki-mehran-2018-for-sale-in-karachi-7452032</t>
  </si>
  <si>
    <t>http://www.pakwheels.com/used-cars/suzuki-swift-2018-for-sale-in-karachi-7452000</t>
  </si>
  <si>
    <t>http://www.pakwheels.com/used-cars/suzuki-alto-2020-for-sale-in-karachi-7444911</t>
  </si>
  <si>
    <t>http://www.pakwheels.com/used-cars/suzuki-mehran-2016-for-sale-in-karachi-7149190</t>
  </si>
  <si>
    <t>AM/FM Radio, CD Player, Immobilizer Key, Power Locks,</t>
  </si>
  <si>
    <t>http://www.pakwheels.com/used-cars/toyota-aqua-2013-for-sale-in-karachi-7451965</t>
  </si>
  <si>
    <t>http://www.pakwheels.com/used-cars/toyota-prado-2018-for-sale-in-karachi-6960191</t>
  </si>
  <si>
    <t>http://www.pakwheels.com/used-cars/toyota-corolla-2017-for-sale-in-karachi-7451935</t>
  </si>
  <si>
    <t>ABS, AM/FM Radio, Air Conditioning, Alloy Rims, DVD Player, Immobilizer Key, Power Locks, Power Mirrors, Power Steering, Power Windows,</t>
  </si>
  <si>
    <t>http://www.pakwheels.com/used-cars/kia-sportage-2019-for-sale-in-karachi-7451922</t>
  </si>
  <si>
    <t>http://www.pakwheels.com/used-cars/toyota-fortuner-2019-for-sale-in-karachi-7013364</t>
  </si>
  <si>
    <t>http://www.pakwheels.com/used-cars/suzuki-alto-2021-for-sale-in-karachi-7375757</t>
  </si>
  <si>
    <t>http://www.pakwheels.com/used-cars/suzuki-ciaz-2018-for-sale-in-karachi-7451886</t>
  </si>
  <si>
    <t>http://www.pakwheels.com/used-cars/toyota-vitz-2017-for-sale-in-karachi-7451877</t>
  </si>
  <si>
    <t>http://www.pakwheels.com/used-cars/nissan-clipper-2013-for-sale-in-karachi-7451885</t>
  </si>
  <si>
    <t>Air Bags, Power Steering, Power Windows,</t>
  </si>
  <si>
    <t>http://www.pakwheels.com/used-cars/suzuki-cultus-2007-for-sale-in-karachi-7451875</t>
  </si>
  <si>
    <t>http://www.pakwheels.com/used-cars/daihatsu-mira-2007-for-sale-in-karachi-7451846</t>
  </si>
  <si>
    <t>http://www.pakwheels.com/used-cars/suzuki-mehran-1991-for-sale-in-karachi-7364156</t>
  </si>
  <si>
    <t>http://www.pakwheels.com/used-cars/suzuki-alto-2020-for-sale-in-karachi-7443162</t>
  </si>
  <si>
    <t>http://www.pakwheels.com/used-cars/suzuki-mehran-2013-for-sale-in-karachi-7451803</t>
  </si>
  <si>
    <t>http://www.pakwheels.com/used-cars/proton-x70-2022-for-sale-in-karachi-7449817</t>
  </si>
  <si>
    <t>http://www.pakwheels.com/used-cars/honda-city-2006-for-sale-in-karachi-7451791</t>
  </si>
  <si>
    <t>AM/FM Radio, Air Conditioning, Cassette Player, Front Speakers, Power Locks, Power Mirrors, Power Steering, Power Windows, Rear Camera, Rear Speakers,</t>
  </si>
  <si>
    <t>http://www.pakwheels.com/used-cars/nissan-ad-van-2007-for-sale-in-karachi-7451798</t>
  </si>
  <si>
    <t>ABS, AM/FM Radio, Air Bags, Air Conditioning, Alloy Rims, Cassette Player, Power Locks, Power Steering, Power Windows,</t>
  </si>
  <si>
    <t>http://www.pakwheels.com/used-cars/suzuki-alto-2022-for-sale-in-karachi-7451794</t>
  </si>
  <si>
    <t>http://www.pakwheels.com/used-cars/toyota-hilux-2023-for-sale-in-karachi-7451792</t>
  </si>
  <si>
    <t>http://www.pakwheels.com/used-cars/toyota-corolla-2013-for-sale-in-karachi-7451524</t>
  </si>
  <si>
    <t>http://www.pakwheels.com/used-cars/toyota-fortuner-2013-for-sale-in-karachi-7451771</t>
  </si>
  <si>
    <t>http://www.pakwheels.com/used-cars/suzuki-alto-2021-for-sale-in-karachi-7451766</t>
  </si>
  <si>
    <t>http://www.pakwheels.com/used-cars/suzuki-cultus-2016-for-sale-in-karachi-7451741</t>
  </si>
  <si>
    <t>http://www.pakwheels.com/used-cars/suzuki-alto-2022-for-sale-in-karachi-7449532</t>
  </si>
  <si>
    <t>http://www.pakwheels.com/used-cars/kia-sportage-2023-for-sale-in-karachi-7451754</t>
  </si>
  <si>
    <t>http://www.pakwheels.com/used-cars/daihatsu-charade-1993-for-sale-in-karachi-7451748</t>
  </si>
  <si>
    <t>Daihatsu Charade 1993 for sale in Karachi</t>
  </si>
  <si>
    <t>http://www.pakwheels.com/used-cars/toyota-vitz-2009-for-sale-in-karachi-7451739</t>
  </si>
  <si>
    <t>http://www.pakwheels.com/used-cars/suzuki-alto-2011-for-sale-in-karachi-7449230</t>
  </si>
  <si>
    <t>AM/FM Radio, Air Bags, Air Conditioning, Alloy Rims, CD Player, Keyless Entry, Power Locks, Power Mirrors, Power Steering, Power Windows,</t>
  </si>
  <si>
    <t>http://www.pakwheels.com/used-cars/honda-civic-2008-for-sale-in-karachi-7451712</t>
  </si>
  <si>
    <t>http://www.pakwheels.com/used-cars/daihatsu-cuore-1993-for-sale-in-karachi-7451133</t>
  </si>
  <si>
    <t>http://www.pakwheels.com/used-cars/honda-city-2019-for-sale-in-karachi-7355649</t>
  </si>
  <si>
    <t>http://www.pakwheels.com/used-cars/mazda-other-1981-for-sale-in-karachi-7451695</t>
  </si>
  <si>
    <t>Mazda Other 1981 for sale in Karachi</t>
  </si>
  <si>
    <t>http://www.pakwheels.com/used-cars/honda-fit-2012-for-sale-in-karachi-7451678</t>
  </si>
  <si>
    <t>http://www.pakwheels.com/used-cars/honda-city-2017-for-sale-in-karachi-7451664</t>
  </si>
  <si>
    <t>ABS, AM/FM Radio, Air Bags, Air Conditioning, Alloy Rims, DVD Player, Power Locks, Power Mirrors, Power Steering, Power Windows,</t>
  </si>
  <si>
    <t>http://www.pakwheels.com/used-cars/honda-civic-1995-for-sale-in-karachi-7451538</t>
  </si>
  <si>
    <t>http://www.pakwheels.com/used-cars/suzuki-cultus-2007-for-sale-in-karachi-7450996</t>
  </si>
  <si>
    <t>http://www.pakwheels.com/used-cars/suzuki-wagon-r-2018-for-sale-in-karachi-7340498</t>
  </si>
  <si>
    <t>http://www.pakwheels.com/used-cars/honda-city-2018-for-sale-in-karachi-7451637</t>
  </si>
  <si>
    <t>http://www.pakwheels.com/used-cars/mazda-other-1991-for-sale-in-karachi-7451628</t>
  </si>
  <si>
    <t>Mazda Other 1991 for sale in Karachi</t>
  </si>
  <si>
    <t>http://www.pakwheels.com/used-cars/toyota-corolla-2018-for-sale-in-karachi-7405832</t>
  </si>
  <si>
    <t>http://www.pakwheels.com/used-cars/suzuki-alto-2021-for-sale-in-karachi-7451612</t>
  </si>
  <si>
    <t>http://www.pakwheels.com/used-cars/suzuki-mehran-2016-for-sale-in-karachi-7451611</t>
  </si>
  <si>
    <t>http://www.pakwheels.com/used-cars/suzuki-khyber-1998-for-sale-in-karachi-7451608</t>
  </si>
  <si>
    <t>http://www.pakwheels.com/used-cars/suzuki-alto-2006-for-sale-in-karachi-7450599</t>
  </si>
  <si>
    <t>http://www.pakwheels.com/used-cars/dfsk-glory-580-2022-for-sale-in-karachi-7450646</t>
  </si>
  <si>
    <t>http://www.pakwheels.com/used-cars/honda-br-v-2023-for-sale-in-karachi-7103549</t>
  </si>
  <si>
    <t>http://www.pakwheels.com/used-cars/toyota-corolla-2019-for-sale-in-karachi-7451596</t>
  </si>
  <si>
    <t>http://www.pakwheels.com/used-cars/honda-city-2023-for-sale-in-karachi-7449915</t>
  </si>
  <si>
    <t>http://www.pakwheels.com/used-cars/suzuki-alto-2007-for-sale-in-karachi-7451581</t>
  </si>
  <si>
    <t>http://www.pakwheels.com/used-cars/suzuki-cultus-2009-for-sale-in-karachi-7450525</t>
  </si>
  <si>
    <t>http://www.pakwheels.com/used-cars/daihatsu-mira-2014-for-sale-in-karachi-7451560</t>
  </si>
  <si>
    <t>Rose Mint</t>
  </si>
  <si>
    <t>http://www.pakwheels.com/used-cars/suzuki-mehran-2012-for-sale-in-karachi-7451196</t>
  </si>
  <si>
    <t>http://www.pakwheels.com/used-cars/suzuki-alto-2014-for-sale-in-karachi-7451540</t>
  </si>
  <si>
    <t>http://www.pakwheels.com/used-cars/suzuki-alto-2023-for-sale-in-karachi-7451536</t>
  </si>
  <si>
    <t>http://www.pakwheels.com/used-cars/mg-hs-2021-for-sale-in-karachi-6841027</t>
  </si>
  <si>
    <t>http://www.pakwheels.com/used-cars/mitsubishi-ek-custom-2014-for-sale-in-karachi-7451529</t>
  </si>
  <si>
    <t>Mitsubishi EK Custom 2014 for sale in Karachi</t>
  </si>
  <si>
    <t>EK Custom</t>
  </si>
  <si>
    <t>http://www.pakwheels.com/used-cars/honda-vezel-2014-for-sale-in-karachi-7451528</t>
  </si>
  <si>
    <t>http://www.pakwheels.com/used-cars/suzuki-alto-2022-for-sale-in-karachi-7290161</t>
  </si>
  <si>
    <t>http://www.pakwheels.com/used-cars/suzuki-swift-2018-for-sale-in-karachi-7319538</t>
  </si>
  <si>
    <t>http://www.pakwheels.com/used-cars/toyota-corolla-1999-for-sale-in-karachi-7451486</t>
  </si>
  <si>
    <t>Air Conditioning, Alloy Rims, CD Player, Power Locks, Power Mirrors, Power Steering, Power Windows,</t>
  </si>
  <si>
    <t>http://www.pakwheels.com/used-cars/daihatsu-cuore-2012-for-sale-in-karachi-7451476</t>
  </si>
  <si>
    <t>http://www.pakwheels.com/used-cars/suzuki-every-2017-for-sale-in-karachi-6940226</t>
  </si>
  <si>
    <t>http://www.pakwheels.com/used-cars/toyota-fortuner-2021-for-sale-in-karachi-7451428</t>
  </si>
  <si>
    <t>http://www.pakwheels.com/used-cars/suzuki-cultus-2012-for-sale-in-karachi-7451390</t>
  </si>
  <si>
    <t>http://www.pakwheels.com/used-cars/toyota-hilux-2021-for-sale-in-karachi-7451387</t>
  </si>
  <si>
    <t>http://www.pakwheels.com/used-cars/suzuki-margalla-1989-for-sale-in-karachi-7451380</t>
  </si>
  <si>
    <t>Suzuki Margalla 1989 for sale in Karachi</t>
  </si>
  <si>
    <t>AM/FM Radio, Air Conditioning, DVD Player, Keyless Entry, Power Locks,</t>
  </si>
  <si>
    <t>http://www.pakwheels.com/used-cars/honda-accord-2004-for-sale-in-karachi-5948830</t>
  </si>
  <si>
    <t>http://www.pakwheels.com/used-cars/suzuki-cultus-2014-for-sale-in-karachi-7451378</t>
  </si>
  <si>
    <t>http://www.pakwheels.com/used-cars/suzuki-alto-2004-for-sale-in-karachi-7451365</t>
  </si>
  <si>
    <t>http://www.pakwheels.com/used-cars/toyota-vitz-2012-for-sale-in-karachi-7289491</t>
  </si>
  <si>
    <t>http://www.pakwheels.com/used-cars/suzuki-alto-2023-for-sale-in-karachi-7451341</t>
  </si>
  <si>
    <t>http://www.pakwheels.com/used-cars/honda-civic-2005-for-sale-in-karachi-7451333</t>
  </si>
  <si>
    <t>http://www.pakwheels.com/used-cars/daihatsu-mira-2016-for-sale-in-karachi-7451324</t>
  </si>
  <si>
    <t>http://www.pakwheels.com/used-cars/suzuki-alto-2022-for-sale-in-karachi-7451323</t>
  </si>
  <si>
    <t>http://www.pakwheels.com/used-cars/toyota-passo-2016-for-sale-in-karachi-7451318</t>
  </si>
  <si>
    <t>http://www.pakwheels.com/used-cars/toyota-rush-2007-for-sale-in-karachi-7451306</t>
  </si>
  <si>
    <t>http://www.pakwheels.com/used-cars/suzuki-cultus-2007-for-sale-in-karachi-7451303</t>
  </si>
  <si>
    <t>http://www.pakwheels.com/used-cars/suzuki-alto-2022-for-sale-in-karachi-7451301</t>
  </si>
  <si>
    <t>http://www.pakwheels.com/used-cars/toyota-corolla-2011-for-sale-in-karachi-7451299</t>
  </si>
  <si>
    <t>ABS, AM/FM Radio, Air Conditioning, Navigation System, Power Locks, Power Mirrors, Power Steering, Power Windows,</t>
  </si>
  <si>
    <t>http://www.pakwheels.com/used-cars/kia-picanto-2021-for-sale-in-karachi-6736422</t>
  </si>
  <si>
    <t>http://www.pakwheels.com/used-cars/toyota-yaris-2021-for-sale-in-karachi-7451295</t>
  </si>
  <si>
    <t>http://www.pakwheels.com/used-cars/subaru-r2-2006-for-sale-in-karachi-7451287</t>
  </si>
  <si>
    <t>ABS, AM/FM Radio, Air Conditioning, CD Player, Cassette Player, Front Speakers, Power Steering, Power Windows,</t>
  </si>
  <si>
    <t>http://www.pakwheels.com/used-cars/toyota-passo-2010-for-sale-in-karachi-7451279</t>
  </si>
  <si>
    <t>http://www.pakwheels.com/used-cars/toyota-prius-alpha-2014-for-sale-in-karachi-7385651</t>
  </si>
  <si>
    <t>http://www.pakwheels.com/used-cars/toyota-corolla-2018-for-sale-in-karachi-7451275</t>
  </si>
  <si>
    <t>http://www.pakwheels.com/used-cars/suzuki-khyber-1989-for-sale-in-karachi-5373499</t>
  </si>
  <si>
    <t>http://www.pakwheels.com/used-cars/suzuki-alto-2022-for-sale-in-karachi-7451264</t>
  </si>
  <si>
    <t>http://www.pakwheels.com/used-cars/suzuki-alto-2021-for-sale-in-karachi-7451256</t>
  </si>
  <si>
    <t>http://www.pakwheels.com/used-cars/suzuki-alto-2019-for-sale-in-karachi-7451261</t>
  </si>
  <si>
    <t>http://www.pakwheels.com/used-cars/toyota-corolla-2016-for-sale-in-karachi-7451249</t>
  </si>
  <si>
    <t>http://www.pakwheels.com/used-cars/suzuki-swift-2022-for-sale-in-karachi-7290058</t>
  </si>
  <si>
    <t>http://www.pakwheels.com/used-cars/toyota-land-cruiser-2011-for-sale-in-karachi-7451232</t>
  </si>
  <si>
    <t>Toyota Land Cruiser 2011 for sale in Karachi</t>
  </si>
  <si>
    <t>http://www.pakwheels.com/used-cars/suzuki-alto-2021-for-sale-in-karachi-7451221</t>
  </si>
  <si>
    <t>http://www.pakwheels.com/used-cars/honda-city-2001-for-sale-in-karachi-7451217</t>
  </si>
  <si>
    <t>AM/FM Radio, Air Conditioning, CD Player, Navigation System, Power Locks, Power Mirrors, Power Steering, Power Windows,</t>
  </si>
  <si>
    <t>http://www.pakwheels.com/used-cars/suzuki-khyber-1991-for-sale-in-karachi-7451213</t>
  </si>
  <si>
    <t>http://www.pakwheels.com/used-cars/suzuki-cultus-2017-for-sale-in-karachi-7451207</t>
  </si>
  <si>
    <t>ABS, AM/FM Radio, Air Bags, Air Conditioning, Alloy Rims, Immobilizer Key, Keyless Entry, Navigation System, Power Locks, Power Steering, Power Windows,</t>
  </si>
  <si>
    <t>http://www.pakwheels.com/used-cars/toyota-corolla-2017-for-sale-in-karachi-7451190</t>
  </si>
  <si>
    <t>http://www.pakwheels.com/used-cars/toyota-hilux-2018-for-sale-in-karachi-7451176</t>
  </si>
  <si>
    <t>http://www.pakwheels.com/used-cars/toyota-corolla-1997-for-sale-in-karachi-7451171</t>
  </si>
  <si>
    <t>AM/FM Radio, Air Conditioning, Alloy Rims, CD Player, Cassette Player, DVD Player, Keyless Entry, Navigation System, Power Locks, Power Mirrors, Power Steering, Power Windows,</t>
  </si>
  <si>
    <t>http://www.pakwheels.com/used-cars/honda-city-2018-for-sale-in-karachi-7451168</t>
  </si>
  <si>
    <t>ABS, AM/FM Radio, Air Conditioning, CD Player, DVD Player, Immobilizer Key, Power Mirrors, Power Steering, Power Windows,</t>
  </si>
  <si>
    <t>http://www.pakwheels.com/used-cars/toyota-starlet-1978-for-sale-in-karachi-7451162</t>
  </si>
  <si>
    <t>Toyota Starlet 1978 for sale in Karachi</t>
  </si>
  <si>
    <t>Gunine</t>
  </si>
  <si>
    <t>AM/FM Radio, CD Player, DVD Player, Power Mirrors,</t>
  </si>
  <si>
    <t>http://www.pakwheels.com/used-cars/toyota-surf-1993-for-sale-in-karachi-7451158</t>
  </si>
  <si>
    <t>Toyota Surf 1993 for sale in Karachi</t>
  </si>
  <si>
    <t>http://www.pakwheels.com/used-cars/honda-city-2016-for-sale-in-karachi-7451150</t>
  </si>
  <si>
    <t>http://www.pakwheels.com/used-cars/honda-br-v-2017-for-sale-in-karachi-7451145</t>
  </si>
  <si>
    <t>http://www.pakwheels.com/used-cars/toyota-corolla-1982-for-sale-in-karachi-6951553</t>
  </si>
  <si>
    <t>http://www.pakwheels.com/used-cars/toyota-cressida-1985-for-sale-in-karachi-7109935</t>
  </si>
  <si>
    <t>Toyota Cressida 1985 for sale in Karachi</t>
  </si>
  <si>
    <t>Cressida</t>
  </si>
  <si>
    <t>AM/FM Radio, Alloy Rims, Power Mirrors, Power Windows, USB and Auxillary Cable,</t>
  </si>
  <si>
    <t>http://www.pakwheels.com/used-cars/honda-civic-2007-for-sale-in-karachi-7451121</t>
  </si>
  <si>
    <t>ABS, AM/FM Radio, Air Bags, Air Conditioning, CD Player, DVD Player, Front Speakers, Navigation System, Power Locks, Power Mirrors, Power Steering, Power Windows, Rear Speakers, Steering Switches, USB and Auxillary Cable,</t>
  </si>
  <si>
    <t>http://www.pakwheels.com/used-cars/daihatsu-cuore-2004-for-sale-in-karachi-7451112</t>
  </si>
  <si>
    <t>http://www.pakwheels.com/used-cars/nissan-dayz-highway-star-2015-for-sale-in-karachi-7423061</t>
  </si>
  <si>
    <t>Nissan Dayz Highway Star 2015 for sale in Karachi</t>
  </si>
  <si>
    <t>ABS, AM/FM Radio, Air Bags, Air Conditioning, CD Player, Cruise Control, DVD Player, Keyless Entry, Power Locks, Power Mirrors, Power Steering, Power Windows,</t>
  </si>
  <si>
    <t>http://www.pakwheels.com/used-cars/toyota-prado-2017-for-sale-in-karachi-6714815</t>
  </si>
  <si>
    <t>http://www.pakwheels.com/used-cars/suzuki-cultus-2011-for-sale-in-karachi-7451043</t>
  </si>
  <si>
    <t>http://www.pakwheels.com/used-cars/toyota-vitz-2005-for-sale-in-karachi-7310855</t>
  </si>
  <si>
    <t>http://www.pakwheels.com/used-cars/changan-oshan-x7-2022-for-sale-in-karachi-7451044</t>
  </si>
  <si>
    <t>http://www.pakwheels.com/used-cars/suzuki-mehran-2013-for-sale-in-karachi-7451042</t>
  </si>
  <si>
    <t>http://www.pakwheels.com/used-cars/toyota-vitz-2015-for-sale-in-karachi-7451011</t>
  </si>
  <si>
    <t>http://www.pakwheels.com/used-cars/suzuki-alto-2023-for-sale-in-karachi-7451000</t>
  </si>
  <si>
    <t>http://www.pakwheels.com/used-cars/suzuki-alto-2023-for-sale-in-karachi-7450984</t>
  </si>
  <si>
    <t>http://www.pakwheels.com/used-cars/suzuki-alto-2019-for-sale-in-karachi-7450973</t>
  </si>
  <si>
    <t>http://www.pakwheels.com/used-cars/suzuki-cultus-2007-for-sale-in-karachi-7450940</t>
  </si>
  <si>
    <t>AM/FM Radio, Air Conditioning, Alloy Rims, CD Player, DVD Player, Front Speakers, Power Locks, Power Mirrors, Power Steering, Power Windows, USB and Auxillary Cable,</t>
  </si>
  <si>
    <t>http://www.pakwheels.com/used-cars/honda-civic-2004-for-sale-in-karachi-7450944</t>
  </si>
  <si>
    <t>http://www.pakwheels.com/used-cars/toyota-hilux-2020-for-sale-in-karachi-7450934</t>
  </si>
  <si>
    <t>http://www.pakwheels.com/used-cars/kia-rio-2017-for-sale-in-karachi-7450932</t>
  </si>
  <si>
    <t>KIA Rio 2017 for sale in Karachi</t>
  </si>
  <si>
    <t>http://www.pakwheels.com/used-cars/toyota-corolla-2015-for-sale-in-karachi-7450873</t>
  </si>
  <si>
    <t>http://www.pakwheels.com/used-cars/suzuki-mehran-2005-for-sale-in-karachi-7262400</t>
  </si>
  <si>
    <t>http://www.pakwheels.com/used-cars/honda-br-v-2023-for-sale-in-karachi-7450918</t>
  </si>
  <si>
    <t>http://www.pakwheels.com/used-cars/suzuki-cultus-2007-for-sale-in-karachi-7450898</t>
  </si>
  <si>
    <t>http://www.pakwheels.com/used-cars/suzuki-alto-2023-for-sale-in-karachi-7450895</t>
  </si>
  <si>
    <t>http://www.pakwheels.com/used-cars/toyota-vitz-2017-for-sale-in-karachi-7450856</t>
  </si>
  <si>
    <t>http://www.pakwheels.com/used-cars/toyota-corolla-2015-for-sale-in-karachi-7450843</t>
  </si>
  <si>
    <t>http://www.pakwheels.com/used-cars/suzuki-cultus-2013-for-sale-in-karachi-7450826</t>
  </si>
  <si>
    <t>http://www.pakwheels.com/used-cars/suzuki-mehran-2005-for-sale-in-karachi-7450821</t>
  </si>
  <si>
    <t>http://www.pakwheels.com/used-cars/suzuki-alto-2022-for-sale-in-karachi-7450817</t>
  </si>
  <si>
    <t>http://www.pakwheels.com/used-cars/kia-picanto-2022-for-sale-in-karachi-6826039</t>
  </si>
  <si>
    <t>http://www.pakwheels.com/used-cars/suzuki-cultus-2011-for-sale-in-karachi-7450798</t>
  </si>
  <si>
    <t>http://www.pakwheels.com/used-cars/honda-city-2016-for-sale-in-karachi-6938588</t>
  </si>
  <si>
    <t>http://www.pakwheels.com/used-cars/suzuki-wagon-r-2018-for-sale-in-karachi-7450786</t>
  </si>
  <si>
    <t>http://www.pakwheels.com/used-cars/honda-civic-2021-for-sale-in-karachi-7450787</t>
  </si>
  <si>
    <t>http://www.pakwheels.com/used-cars/toyota-prado-2008-for-sale-in-karachi-7024821</t>
  </si>
  <si>
    <t>http://www.pakwheels.com/used-cars/suzuki-cultus-2021-for-sale-in-karachi-7450775</t>
  </si>
  <si>
    <t>http://www.pakwheels.com/used-cars/hyundai-staria-2022-for-sale-in-karachi-7450768</t>
  </si>
  <si>
    <t>Hyundai Staria 2022 for sale in Karachi</t>
  </si>
  <si>
    <t>http://www.pakwheels.com/used-cars/toyota-vitz-2015-for-sale-in-karachi-7450748</t>
  </si>
  <si>
    <t>http://www.pakwheels.com/used-cars/toyota-corolla-2004-for-sale-in-karachi-7450721</t>
  </si>
  <si>
    <t>http://www.pakwheels.com/used-cars/toyota-corolla-2009-for-sale-in-karachi-7450706</t>
  </si>
  <si>
    <t>metalic green</t>
  </si>
  <si>
    <t>http://www.pakwheels.com/used-cars/suzuki-cultus-2006-for-sale-in-karachi-7450694</t>
  </si>
  <si>
    <t>http://www.pakwheels.com/used-cars/honda-city-2006-for-sale-in-karachi-7450690</t>
  </si>
  <si>
    <t>ABS, AM/FM Radio, Air Conditioning, Alloy Rims, CD Player, Cassette Player, Front Speakers, Power Locks, Power Mirrors, Power Steering, Power Windows, Rear Camera, Rear Speakers,</t>
  </si>
  <si>
    <t>http://www.pakwheels.com/used-cars/toyota-corolla-2011-for-sale-in-karachi-7450675</t>
  </si>
  <si>
    <t>http://www.pakwheels.com/used-cars/suzuki-alto-2023-for-sale-in-karachi-7450672</t>
  </si>
  <si>
    <t>http://www.pakwheels.com/used-cars/honda-civic-2018-for-sale-in-karachi-7450660</t>
  </si>
  <si>
    <t>http://www.pakwheels.com/used-cars/nissan-safari-1992-for-sale-in-karachi-7450644</t>
  </si>
  <si>
    <t>Nissan Safari 1992 for sale in Karachi</t>
  </si>
  <si>
    <t>Safari</t>
  </si>
  <si>
    <t>ABS, AM/FM Radio, Air Bags, Air Conditioning, Alloy Rims, CD Player, Cassette Player, CoolBox, Power Locks, Power Mirrors, Power Steering, Power Windows, Sun Roof,</t>
  </si>
  <si>
    <t>http://www.pakwheels.com/used-cars/honda-civic-1994-for-sale-in-karachi-7450639</t>
  </si>
  <si>
    <t>ground</t>
  </si>
  <si>
    <t>http://www.pakwheels.com/used-cars/honda-civic-2020-for-sale-in-karachi-7450614</t>
  </si>
  <si>
    <t>http://www.pakwheels.com/used-cars/kia-sportage-2021-for-sale-in-karachi-7450604</t>
  </si>
  <si>
    <t>http://www.pakwheels.com/used-cars/honda-stream-2007-for-sale-in-karachi-7450597</t>
  </si>
  <si>
    <t>ABS, Air Bags, CD Player, DVD Player, Power Mirrors, Power Steering, Power Windows,</t>
  </si>
  <si>
    <t>http://www.pakwheels.com/used-cars/honda-civic-2020-for-sale-in-karachi-7450586</t>
  </si>
  <si>
    <t>http://www.pakwheels.com/used-cars/toyota-belta-2006-for-sale-in-karachi-7278073</t>
  </si>
  <si>
    <t>http://www.pakwheels.com/used-cars/toyota-yaris-2021-for-sale-in-karachi-7450574</t>
  </si>
  <si>
    <t>http://www.pakwheels.com/used-cars/daihatsu-move-2013-for-sale-in-karachi-7450568</t>
  </si>
  <si>
    <t>http://www.pakwheels.com/used-cars/suzuki-swift-2020-for-sale-in-karachi-7450535</t>
  </si>
  <si>
    <t>http://www.pakwheels.com/used-cars/toyota-raize-2019-for-sale-in-karachi-7450532</t>
  </si>
  <si>
    <t>http://www.pakwheels.com/used-cars/suzuki-cultus-2022-for-sale-in-karachi-7450530</t>
  </si>
  <si>
    <t>http://www.pakwheels.com/used-cars/toyota-corolla-2018-for-sale-in-karachi-7450514</t>
  </si>
  <si>
    <t>AM/FM Radio, Air Bags, Air Conditioning, Alloy Rims, Immobilizer Key, Power Mirrors, Power Steering,</t>
  </si>
  <si>
    <t>http://www.pakwheels.com/used-cars/suzuki-alto-2005-for-sale-in-karachi-7450480</t>
  </si>
  <si>
    <t>http://www.pakwheels.com/used-cars/suzuki-alto-2021-for-sale-in-karachi-7237005</t>
  </si>
  <si>
    <t>http://www.pakwheels.com/used-cars/kia-picanto-2021-for-sale-in-karachi-7340623</t>
  </si>
  <si>
    <t>PEARL BLACK</t>
  </si>
  <si>
    <t>http://www.pakwheels.com/used-cars/suzuki-jimny-sierra-2013-for-sale-in-karachi-7239429</t>
  </si>
  <si>
    <t>Suzuki Jimny Sierra 2013 for sale in Karachi</t>
  </si>
  <si>
    <t>ABS, AM/FM Radio, Air Bags, Air Conditioning, Alloy Rims, DVD Player, Immobilizer Key, Keyless Entry, Navigation System, Power Locks, Power Mirrors, Power Steering, Power Windows, Rear Camera, Rear Seat Entertainment, Rear Speakers, USB and Auxillary Cable,</t>
  </si>
  <si>
    <t>http://www.pakwheels.com/used-cars/suzuki-wagon-r-2019-for-sale-in-karachi-7450477</t>
  </si>
  <si>
    <t>http://www.pakwheels.com/used-cars/suzuki-khyber-1998-for-sale-in-karachi-7450442</t>
  </si>
  <si>
    <t>http://www.pakwheels.com/used-cars/daihatsu-mira-2017-for-sale-in-karachi-7450434</t>
  </si>
  <si>
    <t>http://www.pakwheels.com/used-cars/toyota-land-cruiser-1987-for-sale-in-karachi-7264869</t>
  </si>
  <si>
    <t>http://www.pakwheels.com/used-cars/suzuki-mehran-2011-for-sale-in-karachi-7450427</t>
  </si>
  <si>
    <t>http://www.pakwheels.com/used-cars/dfsk-glory-580-2021-for-sale-in-karachi-7450420</t>
  </si>
  <si>
    <t>http://www.pakwheels.com/used-cars/suzuki-alto-2012-for-sale-in-karachi-7450417</t>
  </si>
  <si>
    <t>http://www.pakwheels.com/used-cars/mitsubishi-pajero-mini-2009-for-sale-in-karachi-7450412</t>
  </si>
  <si>
    <t>Mitsubishi Pajero Mini 2009 for sale in Karachi</t>
  </si>
  <si>
    <t>http://www.pakwheels.com/used-cars/suzuki-alto-2010-for-sale-in-karachi-7450409</t>
  </si>
  <si>
    <t>olive</t>
  </si>
  <si>
    <t>ABS, AM/FM Radio, Air Conditioning, Alloy Rims, CD Player, CoolBox, DVD Player, Power Locks, Sun Roof,</t>
  </si>
  <si>
    <t>http://www.pakwheels.com/used-cars/honda-civic-2021-for-sale-in-karachi-7450405</t>
  </si>
  <si>
    <t>http://www.pakwheels.com/used-cars/honda-city-2003-for-sale-in-karachi-7057292</t>
  </si>
  <si>
    <t>http://www.pakwheels.com/used-cars/toyota-yaris-2021-for-sale-in-karachi-7450378</t>
  </si>
  <si>
    <t>http://www.pakwheels.com/used-cars/honda-civic-2010-for-sale-in-karachi-7450358</t>
  </si>
  <si>
    <t>http://www.pakwheels.com/used-cars/suzuki-cultus-2014-for-sale-in-karachi-7450345</t>
  </si>
  <si>
    <t>http://www.pakwheels.com/used-cars/suzuki-alto-2020-for-sale-in-karachi-7450340</t>
  </si>
  <si>
    <t>http://www.pakwheels.com/used-cars/honda-civic-2018-for-sale-in-karachi-7450319</t>
  </si>
  <si>
    <t>http://www.pakwheels.com/used-cars/suzuki-xbee-2018-for-sale-in-karachi-7450318</t>
  </si>
  <si>
    <t>AM/FM Radio, Air Bags, Air Conditioning, Alloy Rims, Cruise Control, Immobilizer Key, Keyless Entry, Power Locks, Power Mirrors, Power Steering, Power Windows,</t>
  </si>
  <si>
    <t>http://www.pakwheels.com/used-cars/suzuki-swift-2012-for-sale-in-karachi-7450314</t>
  </si>
  <si>
    <t>http://www.pakwheels.com/used-cars/kia-picanto-2021-for-sale-in-karachi-7450313</t>
  </si>
  <si>
    <t>http://www.pakwheels.com/used-cars/hyundai-santro-2001-for-sale-in-karachi-7450303</t>
  </si>
  <si>
    <t>http://www.pakwheels.com/used-cars/toyota-corolla-2014-for-sale-in-karachi-7450288</t>
  </si>
  <si>
    <t>http://www.pakwheels.com/used-cars/hyundai-tucson-2022-for-sale-in-karachi-6979179</t>
  </si>
  <si>
    <t>http://www.pakwheels.com/used-cars/toyota-corolla-2016-for-sale-in-karachi-7450277</t>
  </si>
  <si>
    <t>http://www.pakwheels.com/used-cars/suzuki-liana-2010-for-sale-in-karachi-7450262</t>
  </si>
  <si>
    <t>Air Bags, Air Conditioning, Power Locks, Power Steering, Power Windows,</t>
  </si>
  <si>
    <t>http://www.pakwheels.com/used-cars/suzuki-alto-2020-for-sale-in-karachi-7450243</t>
  </si>
  <si>
    <t>http://www.pakwheels.com/used-cars/toyota-vitz-2014-for-sale-in-karachi-7450203</t>
  </si>
  <si>
    <t>http://www.pakwheels.com/used-cars/kia-picanto-2020-for-sale-in-karachi-7139226</t>
  </si>
  <si>
    <t>http://www.pakwheels.com/used-cars/honda-civic-2021-for-sale-in-karachi-7450182</t>
  </si>
  <si>
    <t>http://www.pakwheels.com/used-cars/kia-picanto-2021-for-sale-in-karachi-7450179</t>
  </si>
  <si>
    <t>http://www.pakwheels.com/used-cars/toyota-aqua-2014-for-sale-in-karachi-7450176</t>
  </si>
  <si>
    <t>http://www.pakwheels.com/used-cars/daihatsu-mira-2014-for-sale-in-karachi-7450158</t>
  </si>
  <si>
    <t>http://www.pakwheels.com/used-cars/suzuki-cultus-2003-for-sale-in-karachi-7450149</t>
  </si>
  <si>
    <t>http://www.pakwheels.com/used-cars/toyota-vitz-2018-for-sale-in-karachi-7450144</t>
  </si>
  <si>
    <t>http://www.pakwheels.com/used-cars/toyota-vitz-2012-for-sale-in-karachi-7450138</t>
  </si>
  <si>
    <t>http://www.pakwheels.com/used-cars/honda-civic-2000-for-sale-in-karachi-7450130</t>
  </si>
  <si>
    <t>http://www.pakwheels.com/used-cars/honda-civic-2016-for-sale-in-karachi-7450094</t>
  </si>
  <si>
    <t>http://www.pakwheels.com/used-cars/suzuki-wagon-r-2015-for-sale-in-karachi-7450093</t>
  </si>
  <si>
    <t>http://www.pakwheels.com/used-cars/honda-vezel-2016-for-sale-in-karachi-6895074</t>
  </si>
  <si>
    <t>http://www.pakwheels.com/used-cars/changan-karvaan-2021-for-sale-in-karachi-7450063</t>
  </si>
  <si>
    <t>http://www.pakwheels.com/used-cars/honda-civic-2020-for-sale-in-karachi-7393699</t>
  </si>
  <si>
    <t>http://www.pakwheels.com/used-cars/kia-sportage-2020-for-sale-in-karachi-7450052</t>
  </si>
  <si>
    <t>http://www.pakwheels.com/used-cars/toyota-vitz-2014-for-sale-in-karachi-7450024</t>
  </si>
  <si>
    <t>http://www.pakwheels.com/used-cars/honda-insight-2010-for-sale-in-karachi-7450021</t>
  </si>
  <si>
    <t>Honda Insight 2010 for sale in Karachi</t>
  </si>
  <si>
    <t>http://www.pakwheels.com/used-cars/toyota-aqua-2014-for-sale-in-karachi-7450018</t>
  </si>
  <si>
    <t>http://www.pakwheels.com/used-cars/suzuki-swift-2019-for-sale-in-karachi-7450013</t>
  </si>
  <si>
    <t>http://www.pakwheels.com/used-cars/honda-hr-v-2023-for-sale-in-karachi-7449994</t>
  </si>
  <si>
    <t>http://www.pakwheels.com/used-cars/toyota-prado-2003-for-sale-in-karachi-7449989</t>
  </si>
  <si>
    <t>http://www.pakwheels.com/used-cars/suzuki-alto-2007-for-sale-in-karachi-7255621</t>
  </si>
  <si>
    <t>http://www.pakwheels.com/used-cars/toyota-corolla-2021-for-sale-in-karachi-7449976</t>
  </si>
  <si>
    <t>http://www.pakwheels.com/used-cars/honda-civic-2021-for-sale-in-karachi-7449954</t>
  </si>
  <si>
    <t>http://www.pakwheels.com/used-cars/honda-city-2003-for-sale-in-karachi-7449935</t>
  </si>
  <si>
    <t>http://www.pakwheels.com/used-cars/nissan-dayz-2015-for-sale-in-karachi-7449864</t>
  </si>
  <si>
    <t>ABS, AM/FM Radio, Air Bags, Air Conditioning, Alloy Rims, CD Player, Climate Control, DVD Player, Immobilizer Key, Keyless Entry, Power Locks, Power Mirrors, Power Steering, Power Windows,</t>
  </si>
  <si>
    <t>http://www.pakwheels.com/used-cars/toyota-yaris-2022-for-sale-in-karachi-7449858</t>
  </si>
  <si>
    <t>http://www.pakwheels.com/used-cars/suzuki-khyber-1998-for-sale-in-karachi-7449843</t>
  </si>
  <si>
    <t>http://www.pakwheels.com/used-cars/suzuki-swift-2018-for-sale-in-karachi-7449829</t>
  </si>
  <si>
    <t>http://www.pakwheels.com/used-cars/suzuki-mehran-2018-for-sale-in-karachi-7449809</t>
  </si>
  <si>
    <t>http://www.pakwheels.com/used-cars/faw-carrier-2021-for-sale-in-karachi-7449785</t>
  </si>
  <si>
    <t>FAW Carrier 2021 for sale in Karachi</t>
  </si>
  <si>
    <t>http://www.pakwheels.com/used-cars/toyota-corolla-2008-for-sale-in-karachi-7449782</t>
  </si>
  <si>
    <t>AM/FM Radio, Air Conditioning, Alloy Rims, CD Player, Cassette Player, Immobilizer Key, Power Locks, Power Steering,</t>
  </si>
  <si>
    <t>http://www.pakwheels.com/used-cars/daihatsu-cuore-2001-for-sale-in-karachi-7449773</t>
  </si>
  <si>
    <t>http://www.pakwheels.com/used-cars/kia-picanto-2020-for-sale-in-karachi-7449733</t>
  </si>
  <si>
    <t>http://www.pakwheels.com/used-cars/toyota-corolla-2014-for-sale-in-karachi-7449731</t>
  </si>
  <si>
    <t>http://www.pakwheels.com/used-cars/suzuki-alto-2022-for-sale-in-karachi-7449725</t>
  </si>
  <si>
    <t>http://www.pakwheels.com/used-cars/daihatsu-mira-2017-for-sale-in-karachi-7427851</t>
  </si>
  <si>
    <t>http://www.pakwheels.com/used-cars/toyota-surf-2006-for-sale-in-karachi-7449634</t>
  </si>
  <si>
    <t>http://www.pakwheels.com/used-cars/toyota-fortuner-2022-for-sale-in-karachi-7449683</t>
  </si>
  <si>
    <t>http://www.pakwheels.com/used-cars/kia-sportage-2022-for-sale-in-karachi-7449666</t>
  </si>
  <si>
    <t>http://www.pakwheels.com/used-cars/honda-civic-2018-for-sale-in-karachi-7449647</t>
  </si>
  <si>
    <t>http://www.pakwheels.com/used-cars/nissan-dayz-2014-for-sale-in-karachi-7449632</t>
  </si>
  <si>
    <t>http://www.pakwheels.com/used-cars/suzuki-swift-2011-for-sale-in-karachi-7449629</t>
  </si>
  <si>
    <t>http://www.pakwheels.com/used-cars/daihatsu-mira-2016-for-sale-in-karachi-7449616</t>
  </si>
  <si>
    <t>http://www.pakwheels.com/used-cars/toyota-corolla-2016-for-sale-in-karachi-7449615</t>
  </si>
  <si>
    <t>http://www.pakwheels.com/used-cars/toyota-hilux-2022-for-sale-in-karachi-7449610</t>
  </si>
  <si>
    <t>http://www.pakwheels.com/used-cars/suzuki-mehran-2017-for-sale-in-karachi-7449608</t>
  </si>
  <si>
    <t>http://www.pakwheels.com/used-cars/honda-acty-2013-for-sale-in-karachi-7449593</t>
  </si>
  <si>
    <t>Honda Acty 2013 for sale in Karachi</t>
  </si>
  <si>
    <t>Acty</t>
  </si>
  <si>
    <t>http://www.pakwheels.com/used-cars/suzuki-mehran-2017-for-sale-in-karachi-7449580</t>
  </si>
  <si>
    <t>http://www.pakwheels.com/used-cars/suzuki-khyber-2000-for-sale-in-karachi-7449568</t>
  </si>
  <si>
    <t>http://www.pakwheels.com/used-cars/toyota-corolla-2017-for-sale-in-karachi-7449566</t>
  </si>
  <si>
    <t>http://www.pakwheels.com/used-cars/toyota-passo-2009-for-sale-in-karachi-7449558</t>
  </si>
  <si>
    <t>Toyota Passo 2009 for sale in Karachi</t>
  </si>
  <si>
    <t>http://www.pakwheels.com/used-cars/toyota-probox-2006-for-sale-in-karachi-7350322</t>
  </si>
  <si>
    <t>http://www.pakwheels.com/used-cars/honda-city-2018-for-sale-in-karachi-7449538</t>
  </si>
  <si>
    <t>http://www.pakwheels.com/used-cars/suzuki-mehran-2017-for-sale-in-karachi-7449506</t>
  </si>
  <si>
    <t>http://www.pakwheels.com/used-cars/toyota-hilux-2022-for-sale-in-karachi-7449523</t>
  </si>
  <si>
    <t>http://www.pakwheels.com/used-cars/honda-city-2016-for-sale-in-karachi-7449035</t>
  </si>
  <si>
    <t>http://www.pakwheels.com/used-cars/suzuki-khyber-1988-for-sale-in-karachi-7449513</t>
  </si>
  <si>
    <t>http://www.pakwheels.com/used-cars/nissan-dayz-2014-for-sale-in-karachi-7449504</t>
  </si>
  <si>
    <t>http://www.pakwheels.com/used-cars/suzuki-cultus-2022-for-sale-in-karachi-7243537</t>
  </si>
  <si>
    <t>http://www.pakwheels.com/used-cars/toyota-corolla-2022-for-sale-in-karachi-7449498</t>
  </si>
  <si>
    <t>http://www.pakwheels.com/used-cars/suzuki-alto-2022-for-sale-in-karachi-7449485</t>
  </si>
  <si>
    <t>http://www.pakwheels.com/used-cars/suzuki-cultus-2020-for-sale-in-karachi-7449476</t>
  </si>
  <si>
    <t>http://www.pakwheels.com/used-cars/toyota-passo-2014-for-sale-in-karachi-7449467</t>
  </si>
  <si>
    <t>ABS, AM/FM Radio, Air Conditioning, Alloy Rims, CD Player, Keyless Entry, Navigation System, Power Locks, Power Mirrors, Power Steering, Power Windows,</t>
  </si>
  <si>
    <t>http://www.pakwheels.com/used-cars/toyota-hilux-2017-for-sale-in-karachi-7449458</t>
  </si>
  <si>
    <t>http://www.pakwheels.com/used-cars/prince-pearl-2021-for-sale-in-karachi-7160857</t>
  </si>
  <si>
    <t>http://www.pakwheels.com/used-cars/toyota-corolla-2013-for-sale-in-karachi-7449380</t>
  </si>
  <si>
    <t>http://www.pakwheels.com/used-cars/daihatsu-mira-2013-for-sale-in-karachi-7449361</t>
  </si>
  <si>
    <t>http://www.pakwheels.com/used-cars/honda-civic-2014-for-sale-in-karachi-7449351</t>
  </si>
  <si>
    <t>http://www.pakwheels.com/used-cars/toyota-corolla-2018-for-sale-in-karachi-7383056</t>
  </si>
  <si>
    <t>http://www.pakwheels.com/used-cars/suzuki-cultus-2002-for-sale-in-karachi-7449329</t>
  </si>
  <si>
    <t>http://www.pakwheels.com/used-cars/changan-karvaan-2021-for-sale-in-karachi-7449327</t>
  </si>
  <si>
    <t>http://www.pakwheels.com/used-cars/mitsubishi-galant-1985-for-sale-in-karachi-7449187</t>
  </si>
  <si>
    <t>Mitsubishi Galant 1985 for sale in Karachi</t>
  </si>
  <si>
    <t>http://www.pakwheels.com/used-cars/suzuki-cultus-2007-for-sale-in-karachi-7449312</t>
  </si>
  <si>
    <t>http://www.pakwheels.com/used-cars/suzuki-alto-2005-for-sale-in-karachi-7449311</t>
  </si>
  <si>
    <t>http://www.pakwheels.com/used-cars/suzuki-alto-2021-for-sale-in-karachi-7294817</t>
  </si>
  <si>
    <t>http://www.pakwheels.com/used-cars/suzuki-alto-2021-for-sale-in-karachi-7449290</t>
  </si>
  <si>
    <t>http://www.pakwheels.com/used-cars/honda-civic-2013-for-sale-in-karachi-7449236</t>
  </si>
  <si>
    <t>http://www.pakwheels.com/used-cars/honda-civic-2015-for-sale-in-karachi-7448989</t>
  </si>
  <si>
    <t>http://www.pakwheels.com/used-cars/suzuki-khyber-1997-for-sale-in-karachi-6554783</t>
  </si>
  <si>
    <t>http://www.pakwheels.com/used-cars/suzuki-alto-2012-for-sale-in-karachi-7449269</t>
  </si>
  <si>
    <t>http://www.pakwheels.com/used-cars/toyota-fortuner-2023-for-sale-in-karachi-7449251</t>
  </si>
  <si>
    <t>http://www.pakwheels.com/used-cars/daihatsu-cuore-2007-for-sale-in-karachi-7449248</t>
  </si>
  <si>
    <t>http://www.pakwheels.com/used-cars/toyota-fortuner-2018-for-sale-in-karachi-7378227</t>
  </si>
  <si>
    <t>http://www.pakwheels.com/used-cars/honda-city-2023-for-sale-in-karachi-7287168</t>
  </si>
  <si>
    <t>http://www.pakwheels.com/used-cars/honda-accord-2002-for-sale-in-karachi-7449213</t>
  </si>
  <si>
    <t>http://www.pakwheels.com/used-cars/toyota-corolla-2018-for-sale-in-karachi-7296200</t>
  </si>
  <si>
    <t>http://www.pakwheels.com/used-cars/suzuki-cultus-2005-for-sale-in-karachi-7449208</t>
  </si>
  <si>
    <t>AM/FM Radio, Air Bags, Air Conditioning, Cassette Player, Power Steering,</t>
  </si>
  <si>
    <t>http://www.pakwheels.com/used-cars/daihatsu-terios-2006-for-sale-in-karachi-7065318</t>
  </si>
  <si>
    <t>Daihatsu Terios 2006 for sale in Karachi</t>
  </si>
  <si>
    <t>Terios</t>
  </si>
  <si>
    <t>http://www.pakwheels.com/used-cars/audi-a6-2018-for-sale-in-karachi-7449189</t>
  </si>
  <si>
    <t>Audi A6 2018 for sale in Karachi</t>
  </si>
  <si>
    <t>http://www.pakwheels.com/used-cars/suzuki-margalla-1992-for-sale-in-karachi-6488504</t>
  </si>
  <si>
    <t>http://www.pakwheels.com/used-cars/suzuki-ravi-2022-for-sale-in-karachi-7449179</t>
  </si>
  <si>
    <t>http://www.pakwheels.com/used-cars/toyota-corolla-2012-for-sale-in-karachi-3086358</t>
  </si>
  <si>
    <t>http://www.pakwheels.com/used-cars/suzuki-cultus-2018-for-sale-in-karachi-7449157</t>
  </si>
  <si>
    <t>http://www.pakwheels.com/used-cars/toyota-corolla-2019-for-sale-in-karachi-7226554</t>
  </si>
  <si>
    <t>http://www.pakwheels.com/used-cars/toyota-corolla-2021-for-sale-in-karachi-7449144</t>
  </si>
  <si>
    <t>http://www.pakwheels.com/used-cars/lexus-ct200h-2012-for-sale-in-karachi-7449142</t>
  </si>
  <si>
    <t>Lexus CT200h 2012 for sale in Karachi</t>
  </si>
  <si>
    <t>http://www.pakwheels.com/used-cars/toyota-corolla-2004-for-sale-in-karachi-7449136</t>
  </si>
  <si>
    <t>AM/FM Radio, Air Bags, Air Conditioning, Alloy Rims, CD Player, Cassette Player, Front Speakers, Keyless Entry, Power Locks, Power Mirrors, Power Steering, Power Windows, Rear Speakers,</t>
  </si>
  <si>
    <t>http://www.pakwheels.com/used-cars/toyota-corolla-2013-for-sale-in-karachi-7449127</t>
  </si>
  <si>
    <t>http://www.pakwheels.com/used-cars/suzuki-mehran-2012-for-sale-in-karachi-7272920</t>
  </si>
  <si>
    <t>http://www.pakwheels.com/used-cars/hyundai-elantra-2021-for-sale-in-karachi-7449121</t>
  </si>
  <si>
    <t>http://www.pakwheels.com/used-cars/changan-oshan-x7-2022-for-sale-in-karachi-7449115</t>
  </si>
  <si>
    <t>http://www.pakwheels.com/used-cars/toyota-hilux-2017-for-sale-in-karachi-7449108</t>
  </si>
  <si>
    <t>ABS, AM/FM Radio, Air Bags, Air Conditioning, Alloy Rims, CD Player, Cassette Player, Cruise Control, DVD Player, Immobilizer Key, Navigation System, Power Locks, Power Mirrors, Power Steering, Power Windows,</t>
  </si>
  <si>
    <t>http://www.pakwheels.com/used-cars/daihatsu-hijet-2014-for-sale-in-karachi-7449092</t>
  </si>
  <si>
    <t>http://www.pakwheels.com/used-cars/suzuki-swift-2023-for-sale-in-karachi-7449089</t>
  </si>
  <si>
    <t>http://www.pakwheels.com/used-cars/toyota-corolla-2011-for-sale-in-karachi-7447476</t>
  </si>
  <si>
    <t>http://www.pakwheels.com/used-cars/toyota-corolla-2022-for-sale-in-karachi-7449087</t>
  </si>
  <si>
    <t>http://www.pakwheels.com/used-cars/isuzu-d-max-2019-for-sale-in-karachi-7449085</t>
  </si>
  <si>
    <t>Isuzu D-Max 2019 for sale in Karachi</t>
  </si>
  <si>
    <t>D-Max</t>
  </si>
  <si>
    <t>http://www.pakwheels.com/used-cars/mitsubishi-lancer-1992-for-sale-in-karachi-7447535</t>
  </si>
  <si>
    <t>Mitsubishi Lancer 1992 for sale in Karachi</t>
  </si>
  <si>
    <t>Air Conditioning, CD Player, Power Steering, Power Windows,</t>
  </si>
  <si>
    <t>http://www.pakwheels.com/used-cars/honda-civic-2013-for-sale-in-karachi-7449069</t>
  </si>
  <si>
    <t>http://www.pakwheels.com/used-cars/suzuki-alto-2021-for-sale-in-karachi-7449068</t>
  </si>
  <si>
    <t>http://www.pakwheels.com/used-cars/daihatsu-terios-kid-2011-for-sale-in-karachi-7220959</t>
  </si>
  <si>
    <t>Daihatsu Terios Kid 2011 for sale in Karachi</t>
  </si>
  <si>
    <t>http://www.pakwheels.com/used-cars/mitsubishi-ek-wagon-2013-for-sale-in-karachi-7449052</t>
  </si>
  <si>
    <t>Mitsubishi Ek Wagon 2013 for sale in Karachi</t>
  </si>
  <si>
    <t>ABS, Air Bags, Air Conditioning, Power Locks, Power Mirrors, Power Steering, Power Windows,</t>
  </si>
  <si>
    <t>http://www.pakwheels.com/used-cars/suzuki-mehran-2006-for-sale-in-karachi-7449044</t>
  </si>
  <si>
    <t>http://www.pakwheels.com/used-cars/honda-civic-2001-for-sale-in-karachi-7449028</t>
  </si>
  <si>
    <t>http://www.pakwheels.com/used-cars/toyota-yaris-2021-for-sale-in-karachi-7449014</t>
  </si>
  <si>
    <t>http://www.pakwheels.com/used-cars/toyota-corolla-2014-for-sale-in-karachi-7448992</t>
  </si>
  <si>
    <t>http://www.pakwheels.com/used-cars/daihatsu-cuore-2007-for-sale-in-karachi-7448968</t>
  </si>
  <si>
    <t>http://www.pakwheels.com/used-cars/suzuki-alto-2008-for-sale-in-karachi-7448981</t>
  </si>
  <si>
    <t>http://www.pakwheels.com/used-cars/honda-city-2004-for-sale-in-karachi-7448979</t>
  </si>
  <si>
    <t>http://www.pakwheels.com/used-cars/toyota-vitz-2004-for-sale-in-karachi-7448974</t>
  </si>
  <si>
    <t>rose lewandan</t>
  </si>
  <si>
    <t>http://www.pakwheels.com/used-cars/honda-city-2022-for-sale-in-karachi-7448967</t>
  </si>
  <si>
    <t>http://www.pakwheels.com/used-cars/prince-pearl-2021-for-sale-in-karachi-7448927</t>
  </si>
  <si>
    <t>http://www.pakwheels.com/used-cars/daihatsu-charade-1998-for-sale-in-karachi-7448909</t>
  </si>
  <si>
    <t>Air Conditioning, Alloy Rims, Keyless Entry,</t>
  </si>
  <si>
    <t>http://www.pakwheels.com/used-cars/toyota-corolla-2015-for-sale-in-karachi-7448900</t>
  </si>
  <si>
    <t>http://www.pakwheels.com/used-cars/toyota-corolla-2019-for-sale-in-karachi-7448897</t>
  </si>
  <si>
    <t>http://www.pakwheels.com/used-cars/kia-stonic-2022-for-sale-in-karachi-7448884</t>
  </si>
  <si>
    <t>http://www.pakwheels.com/used-cars/daihatsu-mira-2012-for-sale-in-karachi-7448873</t>
  </si>
  <si>
    <t>http://www.pakwheels.com/used-cars/suzuki-alto-2008-for-sale-in-karachi-7448859</t>
  </si>
  <si>
    <t>http://www.pakwheels.com/used-cars/honda-civic-2016-for-sale-in-karachi-7448850</t>
  </si>
  <si>
    <t>http://www.pakwheels.com/used-cars/mazda-titan-2017-for-sale-in-karachi-7448805</t>
  </si>
  <si>
    <t>Mazda Titan 2017 for sale in Karachi</t>
  </si>
  <si>
    <t>Titan</t>
  </si>
  <si>
    <t>http://www.pakwheels.com/used-cars/honda-civic-2018-for-sale-in-karachi-7448824</t>
  </si>
  <si>
    <t>http://www.pakwheels.com/used-cars/mitsubishi-lancer-1992-for-sale-in-karachi-7448813</t>
  </si>
  <si>
    <t>AM/FM Radio, Air Conditioning, Alloy Rims, CD Player, Cassette Player, DVD Player, Front Speakers, Power Locks, Power Mirrors, Power Steering, Power Windows, Rear Camera, Steering Switches, Sun Roof, USB and Auxillary Cable,</t>
  </si>
  <si>
    <t>http://www.pakwheels.com/used-cars/dfsk-glory-580-2021-for-sale-in-karachi-7322622</t>
  </si>
  <si>
    <t>http://www.pakwheels.com/used-cars/suzuki-alto-2010-for-sale-in-karachi-7448778</t>
  </si>
  <si>
    <t>http://www.pakwheels.com/used-cars/range-rover-autobiography-2018-for-sale-in-karachi-7386835</t>
  </si>
  <si>
    <t>http://www.pakwheels.com/used-cars/daihatsu-charade-1988-for-sale-in-karachi-7448753</t>
  </si>
  <si>
    <t>http://www.pakwheels.com/used-cars/daihatsu-charade-1984-for-sale-in-karachi-7448731</t>
  </si>
  <si>
    <t>http://www.pakwheels.com/used-cars/toyota-corolla-2021-for-sale-in-karachi-7448710</t>
  </si>
  <si>
    <t>http://www.pakwheels.com/used-cars/honda-city-2018-for-sale-in-karachi-7448703</t>
  </si>
  <si>
    <t>http://www.pakwheels.com/used-cars/toyota-land-cruiser-1994-for-sale-in-karachi-7448699</t>
  </si>
  <si>
    <t>Toyota Land Cruiser 1994 for sale in Karachi</t>
  </si>
  <si>
    <t>http://www.pakwheels.com/used-cars/nissan-blue-bird-1990-for-sale-in-karachi-7448681</t>
  </si>
  <si>
    <t>Nissan Blue Bird 1990 for sale in Karachi</t>
  </si>
  <si>
    <t>Blue Bird</t>
  </si>
  <si>
    <t>ABS, Air Conditioning, Alloy Rims, Power Steering,</t>
  </si>
  <si>
    <t>http://www.pakwheels.com/used-cars/toyota-fortuner-2018-for-sale-in-karachi-7448680</t>
  </si>
  <si>
    <t>http://www.pakwheels.com/used-cars/mg-hs-2023-for-sale-in-karachi-7448662</t>
  </si>
  <si>
    <t>http://www.pakwheels.com/used-cars/suzuki-alto-2019-for-sale-in-karachi-7448656</t>
  </si>
  <si>
    <t>http://www.pakwheels.com/used-cars/suzuki-cultus-2016-for-sale-in-karachi-7448654</t>
  </si>
  <si>
    <t>http://www.pakwheels.com/used-cars/suzuki-mehran-2008-for-sale-in-karachi-7448650</t>
  </si>
  <si>
    <t>http://www.pakwheels.com/used-cars/toyota-vitz-2019-for-sale-in-karachi-7448651</t>
  </si>
  <si>
    <t>http://www.pakwheels.com/used-cars/suzuki-mehran-2011-for-sale-in-karachi-7448639</t>
  </si>
  <si>
    <t>http://www.pakwheels.com/used-cars/suzuki-liana-2007-for-sale-in-karachi-7448608</t>
  </si>
  <si>
    <t>http://www.pakwheels.com/used-cars/daihatsu-mira-2014-for-sale-in-karachi-7271183</t>
  </si>
  <si>
    <t>ABS, AM/FM Radio, Air Bags, Air Conditioning, CD Player, DVD Player, Navigation System, Power Locks, Power Steering, Power Windows,</t>
  </si>
  <si>
    <t>http://www.pakwheels.com/used-cars/suzuki-cultus-2006-for-sale-in-karachi-7448498</t>
  </si>
  <si>
    <t>AM/FM Radio, Air Conditioning, Alloy Rims, Cassette Player, Keyless Entry, Power Windows,</t>
  </si>
  <si>
    <t>http://www.pakwheels.com/used-cars/suzuki-cultus-2007-for-sale-in-karachi-7448591</t>
  </si>
  <si>
    <t>http://www.pakwheels.com/used-cars/suzuki-khyber-1999-for-sale-in-karachi-7445755</t>
  </si>
  <si>
    <t>http://www.pakwheels.com/used-cars/honda-civic-2013-for-sale-in-karachi-7448586</t>
  </si>
  <si>
    <t>http://www.pakwheels.com/used-cars/honda-city-2021-for-sale-in-karachi-7448574</t>
  </si>
  <si>
    <t>http://www.pakwheels.com/used-cars/toyota-vitz-2013-for-sale-in-karachi-7448539</t>
  </si>
  <si>
    <t>http://www.pakwheels.com/used-cars/toyota-corolla-2021-for-sale-in-karachi-7448525</t>
  </si>
  <si>
    <t>http://www.pakwheels.com/used-cars/suzuki-mehran-1997-for-sale-in-karachi-7448495</t>
  </si>
  <si>
    <t>Suzuki Mehran 1997 for sale in Karachi</t>
  </si>
  <si>
    <t>http://www.pakwheels.com/used-cars/suzuki-cultus-2018-for-sale-in-karachi-7448492</t>
  </si>
  <si>
    <t>http://www.pakwheels.com/used-cars/toyota-rush-2010-for-sale-in-karachi-7448463</t>
  </si>
  <si>
    <t>http://www.pakwheels.com/used-cars/toyota-corolla-1995-for-sale-in-karachi-7447007</t>
  </si>
  <si>
    <t>AM/FM Radio, Air Conditioning, Alloy Rims, Cassette Player, Navigation System, Power Locks, Power Mirrors, Power Steering, Power Windows,</t>
  </si>
  <si>
    <t>http://www.pakwheels.com/used-cars/suzuki-cultus-2017-for-sale-in-karachi-7448458</t>
  </si>
  <si>
    <t>http://www.pakwheels.com/used-cars/toyota-yaris-2022-for-sale-in-karachi-7448453</t>
  </si>
  <si>
    <t>http://www.pakwheels.com/used-cars/suzuki-margalla-1993-for-sale-in-karachi-7447337</t>
  </si>
  <si>
    <t>http://www.pakwheels.com/used-cars/changan-karvaan-2022-for-sale-in-karachi-7448442</t>
  </si>
  <si>
    <t>http://www.pakwheels.com/used-cars/prince-pearl-2023-for-sale-in-karachi-7447590</t>
  </si>
  <si>
    <t>http://www.pakwheels.com/used-cars/toyota-corolla-2014-for-sale-in-karachi-7448436</t>
  </si>
  <si>
    <t>http://www.pakwheels.com/used-cars/suzuki-cultus-2014-for-sale-in-karachi-7446352</t>
  </si>
  <si>
    <t>http://www.pakwheels.com/used-cars/suzuki-khyber-1996-for-sale-in-karachi-7444661</t>
  </si>
  <si>
    <t>http://www.pakwheels.com/used-cars/suzuki-alto-2012-for-sale-in-karachi-7448403</t>
  </si>
  <si>
    <t>http://www.pakwheels.com/used-cars/daihatsu-cuore-2008-for-sale-in-karachi-7448391</t>
  </si>
  <si>
    <t>http://www.pakwheels.com/used-cars/toyota-pixis-epoch-2016-for-sale-in-karachi-7448368</t>
  </si>
  <si>
    <t>http://www.pakwheels.com/used-cars/honda-civic-2018-for-sale-in-karachi-7441912</t>
  </si>
  <si>
    <t>http://www.pakwheels.com/used-cars/suzuki-cultus-2005-for-sale-in-karachi-7448320</t>
  </si>
  <si>
    <t>http://www.pakwheels.com/used-cars/suzuki-alto-2019-for-sale-in-karachi-7448305</t>
  </si>
  <si>
    <t>http://www.pakwheels.com/used-cars/suzuki-swift-2014-for-sale-in-karachi-7448315</t>
  </si>
  <si>
    <t>ABS, AM/FM Radio, Air Conditioning, Alloy Rims, Front Speakers, Immobilizer Key, Keyless Entry, Navigation System, Power Locks, Power Mirrors, Power Steering, Power Windows, Rear Camera, Rear Speakers, USB and Auxillary Cable,</t>
  </si>
  <si>
    <t>http://www.pakwheels.com/used-cars/daihatsu-terios-1997-for-sale-in-karachi-7448308</t>
  </si>
  <si>
    <t>Daihatsu Terios 1997 for sale in Karachi</t>
  </si>
  <si>
    <t>ABS, Air Bags, Air Conditioning, Alloy Rims, CD Player, Cassette Player, Power Locks, Power Mirrors, Power Steering, Power Windows, Sun Roof,</t>
  </si>
  <si>
    <t>http://www.pakwheels.com/used-cars/suzuki-alto-2015-for-sale-in-karachi-7237990</t>
  </si>
  <si>
    <t>http://www.pakwheels.com/used-cars/suzuki-alto-2019-for-sale-in-karachi-7448272</t>
  </si>
  <si>
    <t>http://www.pakwheels.com/used-cars/toyota-corolla-2018-for-sale-in-karachi-7448260</t>
  </si>
  <si>
    <t>AM/FM Radio, Air Conditioning, Immobilizer Key, Navigation System, Power Locks, Power Mirrors, Power Steering, Power Windows,</t>
  </si>
  <si>
    <t>http://www.pakwheels.com/used-cars/suzuki-alto-2020-for-sale-in-karachi-7448248</t>
  </si>
  <si>
    <t>http://www.pakwheels.com/used-cars/toyota-rush-2008-for-sale-in-karachi-7247409</t>
  </si>
  <si>
    <t>http://www.pakwheels.com/used-cars/toyota-vitz-2011-for-sale-in-karachi-7448234</t>
  </si>
  <si>
    <t>http://www.pakwheels.com/used-cars/toyota-vitz-2015-for-sale-in-karachi-7448228</t>
  </si>
  <si>
    <t>http://www.pakwheels.com/used-cars/daihatsu-mira-2018-for-sale-in-karachi-7446201</t>
  </si>
  <si>
    <t>ABS, AM/FM Radio, Air Bags, Air Conditioning, Alloy Rims, CD Player, Cassette Player, DVD Player, Navigation System, Power Locks, Power Mirrors, Power Steering, Power Windows,</t>
  </si>
  <si>
    <t>http://www.pakwheels.com/used-cars/suzuki-alto-2020-for-sale-in-karachi-7448186</t>
  </si>
  <si>
    <t>http://www.pakwheels.com/used-cars/toyota-corolla-2018-for-sale-in-karachi-7448185</t>
  </si>
  <si>
    <t>http://www.pakwheels.com/used-cars/toyota-corolla-2019-for-sale-in-karachi-7446477</t>
  </si>
  <si>
    <t>http://www.pakwheels.com/used-cars/suzuki-mehran-2011-for-sale-in-karachi-7445921</t>
  </si>
  <si>
    <t>http://www.pakwheels.com/used-cars/toyota-hilux-2018-for-sale-in-karachi-7293513</t>
  </si>
  <si>
    <t>http://www.pakwheels.com/used-cars/suzuki-alto-2004-for-sale-in-karachi-7446043</t>
  </si>
  <si>
    <t>http://www.pakwheels.com/used-cars/changan-karvaan-2023-for-sale-in-karachi-7402971</t>
  </si>
  <si>
    <t>http://www.pakwheels.com/used-cars/audi-e-tron-2021-for-sale-in-karachi-7115743</t>
  </si>
  <si>
    <t>Audi e-tron 2021 for sale in Karachi</t>
  </si>
  <si>
    <t>http://www.pakwheels.com/used-cars/kia-picanto-2022-for-sale-in-karachi-7448114</t>
  </si>
  <si>
    <t>http://www.pakwheels.com/used-cars/dfsk-glory-580-2021-for-sale-in-karachi-7448109</t>
  </si>
  <si>
    <t>http://www.pakwheels.com/used-cars/nissan-dayz-2013-for-sale-in-karachi-7448079</t>
  </si>
  <si>
    <t>Nissan Dayz 2013 for sale in Karachi</t>
  </si>
  <si>
    <t>http://www.pakwheels.com/used-cars/honda-civic-1991-for-sale-in-karachi-6956587</t>
  </si>
  <si>
    <t>http://www.pakwheels.com/used-cars/honda-civic-2022-for-sale-in-karachi-7447346</t>
  </si>
  <si>
    <t>http://www.pakwheels.com/used-cars/honda-city-2016-for-sale-in-karachi-7448040</t>
  </si>
  <si>
    <t>http://www.pakwheels.com/used-cars/toyota-corolla-2020-for-sale-in-karachi-7447389</t>
  </si>
  <si>
    <t>http://www.pakwheels.com/used-cars/changan-alsvin-2021-for-sale-in-karachi-7447465</t>
  </si>
  <si>
    <t>http://www.pakwheels.com/used-cars/honda-city-2015-for-sale-in-karachi-6953633</t>
  </si>
  <si>
    <t xml:space="preserve">Urban titanium </t>
  </si>
  <si>
    <t>http://www.pakwheels.com/used-cars/toyota-aqua-2014-for-sale-in-karachi-7448026</t>
  </si>
  <si>
    <t>http://www.pakwheels.com/used-cars/suzuki-wagon-r-2014-for-sale-in-karachi-7374161</t>
  </si>
  <si>
    <t>http://www.pakwheels.com/used-cars/honda-city-2009-for-sale-in-karachi-7447976</t>
  </si>
  <si>
    <t>http://www.pakwheels.com/used-cars/toyota-vitz-1999-for-sale-in-karachi-7445992</t>
  </si>
  <si>
    <t>http://www.pakwheels.com/used-cars/suzuki-alto-2012-for-sale-in-karachi-7447949</t>
  </si>
  <si>
    <t>http://www.pakwheels.com/used-cars/toyota-corolla-2020-for-sale-in-karachi-7447632</t>
  </si>
  <si>
    <t>http://www.pakwheels.com/used-cars/suzuki-cultus-2021-for-sale-in-karachi-7046963</t>
  </si>
  <si>
    <t>http://www.pakwheels.com/used-cars/suzuki-wagon-r-2019-for-sale-in-karachi-7139895</t>
  </si>
  <si>
    <t>http://www.pakwheels.com/used-cars/honda-civic-2017-for-sale-in-karachi-7447874</t>
  </si>
  <si>
    <t>http://www.pakwheels.com/used-cars/toyota-aqua-2014-for-sale-in-karachi-7447863</t>
  </si>
  <si>
    <t>http://www.pakwheels.com/used-cars/suzuki-mehran-2019-for-sale-in-karachi-7447861</t>
  </si>
  <si>
    <t>http://www.pakwheels.com/used-cars/daihatsu-esse-2011-for-sale-in-karachi-7447860</t>
  </si>
  <si>
    <t>Daihatsu Esse 2011 for sale in Karachi</t>
  </si>
  <si>
    <t>Air Bags,</t>
  </si>
  <si>
    <t>http://www.pakwheels.com/used-cars/suzuki-wagon-r-2019-for-sale-in-karachi-7447856</t>
  </si>
  <si>
    <t>http://www.pakwheels.com/used-cars/toyota-corolla-2022-for-sale-in-karachi-7447843</t>
  </si>
  <si>
    <t>http://www.pakwheels.com/used-cars/toyota-corolla-2007-for-sale-in-karachi-7447784</t>
  </si>
  <si>
    <t>http://www.pakwheels.com/used-cars/mitsubishi-pajero-mini-1997-for-sale-in-karachi-7447780</t>
  </si>
  <si>
    <t>Mitsubishi Pajero Mini 1997 for sale in Karachi</t>
  </si>
  <si>
    <t>http://www.pakwheels.com/used-cars/suzuki-swift-2012-for-sale-in-karachi-7447779</t>
  </si>
  <si>
    <t>ABS, Air Conditioning, Power Locks, Power Steering, Power Windows,</t>
  </si>
  <si>
    <t>http://www.pakwheels.com/used-cars/suzuki-alto-2020-for-sale-in-karachi-7447755</t>
  </si>
  <si>
    <t>http://www.pakwheels.com/used-cars/suzuki-swift-2023-for-sale-in-karachi-7373897</t>
  </si>
  <si>
    <t>http://www.pakwheels.com/used-cars/toyota-rush-2022-for-sale-in-karachi-7447739</t>
  </si>
  <si>
    <t>Toyota Rush 2022 for sale in Karachi</t>
  </si>
  <si>
    <t>ABS, AM/FM Radio, Air Bags, Air Conditioning, Alloy Rims, CD Player, Climate Control, DVD Player, Front Speakers, Immobilizer Key, Keyless Entry, Navigation System, Power Locks, Power Mirrors, Power Steering, Power Windows, Rear AC Vents, Rear Speakers, Steering Switches, USB and Auxillary Cable,</t>
  </si>
  <si>
    <t>http://www.pakwheels.com/used-cars/honda-city-2019-for-sale-in-karachi-6158686</t>
  </si>
  <si>
    <t>http://www.pakwheels.com/used-cars/suzuki-alto-2021-for-sale-in-karachi-7353583</t>
  </si>
  <si>
    <t>http://www.pakwheels.com/used-cars/toyota-corolla-2017-for-sale-in-karachi-7447696</t>
  </si>
  <si>
    <t>http://www.pakwheels.com/used-cars/honda-civic-2005-for-sale-in-karachi-7286401</t>
  </si>
  <si>
    <t>http://www.pakwheels.com/used-cars/suzuki-alto-2011-for-sale-in-karachi-7447668</t>
  </si>
  <si>
    <t>http://www.pakwheels.com/used-cars/toyota-vitz-2011-for-sale-in-karachi-7447651</t>
  </si>
  <si>
    <t>http://www.pakwheels.com/used-cars/suzuki-cultus-2005-for-sale-in-karachi-7447634</t>
  </si>
  <si>
    <t>Air Conditioning, Power Steering, Power Windows,</t>
  </si>
  <si>
    <t>http://www.pakwheels.com/used-cars/suzuki-vitara-2017-for-sale-in-karachi-7283726</t>
  </si>
  <si>
    <t>http://www.pakwheels.com/used-cars/nissan-clipper-2018-for-sale-in-karachi-7447578</t>
  </si>
  <si>
    <t>Nissan Clipper 2018 for sale in Karachi</t>
  </si>
  <si>
    <t>http://www.pakwheels.com/used-cars/toyota-starlet-1988-for-sale-in-karachi-7447555</t>
  </si>
  <si>
    <t>http://www.pakwheels.com/used-cars/suzuki-cultus-2008-for-sale-in-karachi-7447548</t>
  </si>
  <si>
    <t>http://www.pakwheels.com/used-cars/nissan-sunny-1986-for-sale-in-karachi-7447539</t>
  </si>
  <si>
    <t>Nissan Sunny 1986 for sale in Karachi</t>
  </si>
  <si>
    <t>http://www.pakwheels.com/used-cars/suzuki-cultus-2007-for-sale-in-karachi-7447520</t>
  </si>
  <si>
    <t>AM/FM Radio, Air Conditioning, Alloy Rims, CD Player, Immobilizer Key, Power Locks, Power Steering,</t>
  </si>
  <si>
    <t>http://www.pakwheels.com/used-cars/suzuki-swift-2022-for-sale-in-karachi-7447516</t>
  </si>
  <si>
    <t>http://www.pakwheels.com/used-cars/suzuki-jimny-2021-for-sale-in-karachi-7447507</t>
  </si>
  <si>
    <t>ABS, Air Bags, Air Conditioning, Alloy Rims, CD Player, Climate Control, Cruise Control,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</si>
  <si>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http://www.pakwheels.com/used-cars/toyota-voxy-2015-for-sale-in-karachi-7447501</t>
  </si>
  <si>
    <t>http://www.pakwheels.com/used-cars/mercedes-benz-gla-class-2019-for-sale-in-karachi-7447468</t>
  </si>
  <si>
    <t>Mercedes Benz GLA Class 2019 for sale in Karachi</t>
  </si>
  <si>
    <t>GLA Class</t>
  </si>
  <si>
    <t>http://www.pakwheels.com/used-cars/toyota-hilux-2021-for-sale-in-karachi-7447464</t>
  </si>
  <si>
    <t>http://www.pakwheels.com/used-cars/kia-stonic-2022-for-sale-in-karachi-7321219</t>
  </si>
  <si>
    <t>http://www.pakwheels.com/used-cars/toyota-corolla-2017-for-sale-in-karachi-7447455</t>
  </si>
  <si>
    <t>http://www.pakwheels.com/used-cars/daihatsu-cuore-2008-for-sale-in-karachi-7447451</t>
  </si>
  <si>
    <t>AM/FM Radio, Air Conditioning, DVD Player, Power Windows,</t>
  </si>
  <si>
    <t>http://www.pakwheels.com/used-cars/daihatsu-mira-2018-for-sale-in-karachi-7447447</t>
  </si>
  <si>
    <t>http://www.pakwheels.com/used-cars/suzuki-alto-2022-for-sale-in-karachi-7447448</t>
  </si>
  <si>
    <t>http://www.pakwheels.com/used-cars/hyundai-elantra-2023-for-sale-in-karachi-7411542</t>
  </si>
  <si>
    <t>http://www.pakwheels.com/used-cars/suzuki-alto-2007-for-sale-in-karachi-7189229</t>
  </si>
  <si>
    <t>AM/FM Radio, Air Conditioning, Cassette Player, Power Locks,</t>
  </si>
  <si>
    <t>http://www.pakwheels.com/used-cars/hyundai-tucson-2023-for-sale-in-karachi-7411567</t>
  </si>
  <si>
    <t>http://www.pakwheels.com/used-cars/suzuki-alto-2021-for-sale-in-karachi-7447396</t>
  </si>
  <si>
    <t>http://www.pakwheels.com/used-cars/suzuki-mehran-2011-for-sale-in-karachi-7447348</t>
  </si>
  <si>
    <t>AM/FM Radio, Front Speakers, Rear Speakers, USB and Auxillary Cable,</t>
  </si>
  <si>
    <t>http://www.pakwheels.com/used-cars/nissan-ad-van-2006-for-sale-in-karachi-7447341</t>
  </si>
  <si>
    <t>ABS, Air Bags, Air Conditioning, Cassette Player,</t>
  </si>
  <si>
    <t>http://www.pakwheels.com/used-cars/kia-sportage-2023-for-sale-in-karachi-7408772</t>
  </si>
  <si>
    <t>http://www.pakwheels.com/used-cars/kia-sportage-2023-for-sale-in-karachi-7408617</t>
  </si>
  <si>
    <t>http://www.pakwheels.com/used-cars/toyota-fortuner-2023-for-sale-in-karachi-7411451</t>
  </si>
  <si>
    <t>http://www.pakwheels.com/used-cars/toyota-corolla-2007-for-sale-in-karachi-7447258</t>
  </si>
  <si>
    <t>http://www.pakwheels.com/used-cars/honda-civic-2010-for-sale-in-karachi-7447238</t>
  </si>
  <si>
    <t>http://www.pakwheels.com/used-cars/daihatsu-hijet-2007-for-sale-in-karachi-7447224</t>
  </si>
  <si>
    <t>Daihatsu Hijet 2007 for sale in Karachi</t>
  </si>
  <si>
    <t>AM/FM Radio, Air Bags, Air Conditioning, Keyless Entry, Power Locks, Power Steering, Power Windows,</t>
  </si>
  <si>
    <t>http://www.pakwheels.com/used-cars/suzuki-mehran-2010-for-sale-in-karachi-7447219</t>
  </si>
  <si>
    <t>CoolBox,</t>
  </si>
  <si>
    <t>http://www.pakwheels.com/used-cars/suzuki-mehran-2014-for-sale-in-karachi-7447211</t>
  </si>
  <si>
    <t>http://www.pakwheels.com/used-cars/daihatsu-mira-2019-for-sale-in-karachi-7447187</t>
  </si>
  <si>
    <t>http://www.pakwheels.com/used-cars/suzuki-khyber-1995-for-sale-in-karachi-7447179</t>
  </si>
  <si>
    <t>http://www.pakwheels.com/used-cars/mercedes-benz-e-class-2001-for-sale-in-karachi-7447150</t>
  </si>
  <si>
    <t>Mercedes Benz E Class 2001 for sale in Karachi</t>
  </si>
  <si>
    <t>ABS, Air Bags, Air Conditioning, Alloy Rims, Climate Control, Front Speakers, Keyless Entry, Power Locks, Power Mirrors, Power Steering, Power Windows, Rear AC Vents, Rear Speakers,</t>
  </si>
  <si>
    <t>http://www.pakwheels.com/used-cars/hyundai-tucson-2021-for-sale-in-karachi-7447138</t>
  </si>
  <si>
    <t>http://www.pakwheels.com/used-cars/suzuki-cultus-2007-for-sale-in-karachi-7447127</t>
  </si>
  <si>
    <t>http://www.pakwheels.com/used-cars/suzuki-baleno-2003-for-sale-in-karachi-7447118</t>
  </si>
  <si>
    <t>http://www.pakwheels.com/used-cars/toyota-corolla-2018-for-sale-in-karachi-7447105</t>
  </si>
  <si>
    <t>http://www.pakwheels.com/used-cars/toyota-corolla-2022-for-sale-in-karachi-7447091</t>
  </si>
  <si>
    <t>http://www.pakwheels.com/used-cars/suzuki-khyber-1991-for-sale-in-karachi-7447079</t>
  </si>
  <si>
    <t>http://www.pakwheels.com/used-cars/suzuki-alto-2008-for-sale-in-karachi-7447069</t>
  </si>
  <si>
    <t>http://www.pakwheels.com/used-cars/prince-pearl-2021-for-sale-in-karachi-7447065</t>
  </si>
  <si>
    <t>http://www.pakwheels.com/used-cars/honda-civic-2017-for-sale-in-karachi-7447052</t>
  </si>
  <si>
    <t>http://www.pakwheels.com/used-cars/toyota-hilux-2021-for-sale-in-karachi-7446992</t>
  </si>
  <si>
    <t>http://www.pakwheels.com/used-cars/kia-sportage-2023-for-sale-in-karachi-7446991</t>
  </si>
  <si>
    <t>http://www.pakwheels.com/used-cars/suzuki-wagon-r-2014-for-sale-in-karachi-7446989</t>
  </si>
  <si>
    <t>http://www.pakwheels.com/used-cars/honda-civic-2004-for-sale-in-karachi-7446971</t>
  </si>
  <si>
    <t>http://www.pakwheels.com/used-cars/suzuki-alto-2019-for-sale-in-karachi-7446963</t>
  </si>
  <si>
    <t>http://www.pakwheels.com/used-cars/toyota-vitz-2008-for-sale-in-karachi-7446946</t>
  </si>
  <si>
    <t>http://www.pakwheels.com/used-cars/toyota-surf-1996-for-sale-in-karachi-7446937</t>
  </si>
  <si>
    <t>http://www.pakwheels.com/used-cars/toyota-vitz-2017-for-sale-in-karachi-7446926</t>
  </si>
  <si>
    <t>http://www.pakwheels.com/used-cars/toyota-vitz-2019-for-sale-in-karachi-7446922</t>
  </si>
  <si>
    <t>http://www.pakwheels.com/used-cars/suzuki-swift-2014-for-sale-in-karachi-7241236</t>
  </si>
  <si>
    <t>http://www.pakwheels.com/used-cars/toyota-corolla-2016-for-sale-in-karachi-7446848</t>
  </si>
  <si>
    <t>http://www.pakwheels.com/used-cars/toyota-yaris-2023-for-sale-in-karachi-7091881</t>
  </si>
  <si>
    <t>http://www.pakwheels.com/used-cars/suzuki-alto-2019-for-sale-in-karachi-7446850</t>
  </si>
  <si>
    <t>http://www.pakwheels.com/used-cars/suzuki-cultus-2003-for-sale-in-karachi-7359719</t>
  </si>
  <si>
    <t>http://www.pakwheels.com/used-cars/toyota-rush-2007-for-sale-in-karachi-6110247</t>
  </si>
  <si>
    <t>http://www.pakwheels.com/used-cars/suzuki-baleno-2004-for-sale-in-karachi-7446795</t>
  </si>
  <si>
    <t>AM/FM Radio, Air Conditioning, CD Player, Front Speakers, Immobilizer Key, Keyless Entry, Power Locks, Power Mirrors, Power Steering, Power Windows,</t>
  </si>
  <si>
    <t>http://www.pakwheels.com/used-cars/honda-civic-2005-for-sale-in-karachi-7446788</t>
  </si>
  <si>
    <t>http://www.pakwheels.com/used-cars/toyota-prado-1997-for-sale-in-karachi-7446785</t>
  </si>
  <si>
    <t>http://www.pakwheels.com/used-cars/daihatsu-mira-2018-for-sale-in-karachi-7446761</t>
  </si>
  <si>
    <t>http://www.pakwheels.com/used-cars/toyota-fortuner-2018-for-sale-in-karachi-7446749</t>
  </si>
  <si>
    <t>http://www.pakwheels.com/used-cars/suzuki-cultus-2014-for-sale-in-karachi-7446735</t>
  </si>
  <si>
    <t>http://www.pakwheels.com/used-cars/daihatsu-mira-2013-for-sale-in-karachi-7072232</t>
  </si>
  <si>
    <t>http://www.pakwheels.com/used-cars/suzuki-cultus-2020-for-sale-in-karachi-7446724</t>
  </si>
  <si>
    <t>http://www.pakwheels.com/used-cars/suzuki-cultus-2010-for-sale-in-karachi-7446723</t>
  </si>
  <si>
    <t>http://www.pakwheels.com/used-cars/honda-vezel-2018-for-sale-in-karachi-7446718</t>
  </si>
  <si>
    <t>ABS, Air Bags, Air Conditioning, Alloy Rims, CD Player, Cruise Control, Keyless Entry, Power Locks, Power Mirrors, Power Steering, Power Windows,</t>
  </si>
  <si>
    <t>http://www.pakwheels.com/used-cars/suzuki-cultus-2014-for-sale-in-karachi-7446687</t>
  </si>
  <si>
    <t>http://www.pakwheels.com/used-cars/chevrolet-optra-2005-for-sale-in-karachi-7446650</t>
  </si>
  <si>
    <t>Chevrolet Optra 2005 for sale in Karachi</t>
  </si>
  <si>
    <t>Optra</t>
  </si>
  <si>
    <t>http://www.pakwheels.com/used-cars/toyota-corolla-2023-for-sale-in-karachi-7446648</t>
  </si>
  <si>
    <t>http://www.pakwheels.com/used-cars/suzuki-cultus-2014-for-sale-in-karachi-7446630</t>
  </si>
  <si>
    <t>http://www.pakwheels.com/used-cars/suzuki-every-wagon-2007-for-sale-in-karachi-7446613</t>
  </si>
  <si>
    <t>http://www.pakwheels.com/used-cars/suzuki-wagon-r-2018-for-sale-in-karachi-7446611</t>
  </si>
  <si>
    <t>http://www.pakwheels.com/used-cars/toyota-corolla-1988-for-sale-in-karachi-7446577</t>
  </si>
  <si>
    <t>http://www.pakwheels.com/used-cars/toyota-corolla-2020-for-sale-in-karachi-6774034</t>
  </si>
  <si>
    <t>http://www.pakwheels.com/used-cars/honda-civic-2004-for-sale-in-karachi-7446556</t>
  </si>
  <si>
    <t>http://www.pakwheels.com/used-cars/daihatsu-charade-1984-for-sale-in-karachi-7446553</t>
  </si>
  <si>
    <t>http://www.pakwheels.com/used-cars/toyota-vitz-2019-for-sale-in-karachi-7446510</t>
  </si>
  <si>
    <t>http://www.pakwheels.com/used-cars/suzuki-every-2011-for-sale-in-karachi-7446496</t>
  </si>
  <si>
    <t>ABS, AM/FM Radio, Air Bags, Air Conditioning, Immobilizer Key, Power Steering,</t>
  </si>
  <si>
    <t>http://www.pakwheels.com/used-cars/suzuki-mehran-1992-for-sale-in-karachi-7372635</t>
  </si>
  <si>
    <t>http://www.pakwheels.com/used-cars/toyota-corolla-2007-for-sale-in-karachi-7446493</t>
  </si>
  <si>
    <t>http://www.pakwheels.com/used-cars/toyota-corolla-2018-for-sale-in-karachi-7446487</t>
  </si>
  <si>
    <t>http://www.pakwheels.com/used-cars/toyota-aqua-2014-for-sale-in-karachi-7429831</t>
  </si>
  <si>
    <t>http://www.pakwheels.com/used-cars/toyota-vitz-2007-for-sale-in-karachi-7446479</t>
  </si>
  <si>
    <t>http://www.pakwheels.com/used-cars/suzuki-alto-2019-for-sale-in-karachi-7446424</t>
  </si>
  <si>
    <t>http://www.pakwheels.com/used-cars/honda-city-2019-for-sale-in-karachi-7446432</t>
  </si>
  <si>
    <t>http://www.pakwheels.com/used-cars/suzuki-cultus-2005-for-sale-in-karachi-7446411</t>
  </si>
  <si>
    <t>http://www.pakwheels.com/used-cars/suzuki-baleno-2004-for-sale-in-karachi-7446397</t>
  </si>
  <si>
    <t>http://www.pakwheels.com/used-cars/toyota-vitz-2011-for-sale-in-karachi-7446394</t>
  </si>
  <si>
    <t>http://www.pakwheels.com/used-cars/suzuki-cultus-2021-for-sale-in-karachi-7446368</t>
  </si>
  <si>
    <t>http://www.pakwheels.com/used-cars/mitsubishi-pajero-1986-for-sale-in-karachi-7446363</t>
  </si>
  <si>
    <t>Air Conditioning, Alloy Rims, DVD Player, Keyless Entry, Power Mirrors, Power Steering, Power Windows,</t>
  </si>
  <si>
    <t>http://www.pakwheels.com/used-cars/suzuki-cultus-2006-for-sale-in-karachi-7446355</t>
  </si>
  <si>
    <t>http://www.pakwheels.com/used-cars/toyota-pixis-epoch-2018-for-sale-in-karachi-7238769</t>
  </si>
  <si>
    <t>http://www.pakwheels.com/used-cars/honda-civic-2002-for-sale-in-karachi-7446315</t>
  </si>
  <si>
    <t>http://www.pakwheels.com/used-cars/daihatsu-cuore-2002-for-sale-in-karachi-7446302</t>
  </si>
  <si>
    <t>http://www.pakwheels.com/used-cars/suzuki-swift-2022-for-sale-in-karachi-7446299</t>
  </si>
  <si>
    <t>http://www.pakwheels.com/used-cars/suzuki-bolan-2010-for-sale-in-karachi-7446296</t>
  </si>
  <si>
    <t>http://www.pakwheels.com/used-cars/suzuki-cultus-2021-for-sale-in-karachi-7446288</t>
  </si>
  <si>
    <t>http://www.pakwheels.com/used-cars/mitsubishi-pajero-2014-for-sale-in-karachi-7446279</t>
  </si>
  <si>
    <t>ABS, AM/FM Radio, Air Bags, Air Conditioning, Alloy Rims, CD Player, Cassette Player, Cruise Control, DVD Player, Immobilizer Key, Navigation System, Power Locks, Power Mirrors, Power Steering, Power Windows, Sun Roof,</t>
  </si>
  <si>
    <t>http://www.pakwheels.com/used-cars/toyota-yaris-2021-for-sale-in-karachi-7446278</t>
  </si>
  <si>
    <t>http://www.pakwheels.com/used-cars/honda-city-2017-for-sale-in-karachi-7446277</t>
  </si>
  <si>
    <t>http://www.pakwheels.com/used-cars/toyota-corolla-2018-for-sale-in-karachi-7446270</t>
  </si>
  <si>
    <t>http://www.pakwheels.com/used-cars/honda-city-2007-for-sale-in-karachi-7446265</t>
  </si>
  <si>
    <t>http://www.pakwheels.com/used-cars/hyundai-tucson-2022-for-sale-in-karachi-7446250</t>
  </si>
  <si>
    <t>http://www.pakwheels.com/used-cars/suzuki-alto-2014-for-sale-in-karachi-7446244</t>
  </si>
  <si>
    <t>http://www.pakwheels.com/used-cars/toyota-corolla-1999-for-sale-in-karachi-7446232</t>
  </si>
  <si>
    <t>ABS, AM/FM Radio, Air Bags, Air Conditioning, Alloy Rims, CD Player, Cassette Player, CoolBox, Cruise Control, DVD Player, Immobilizer Key, Keyless Entry,</t>
  </si>
  <si>
    <t>http://www.pakwheels.com/used-cars/honda-civic-2009-for-sale-in-karachi-7446225</t>
  </si>
  <si>
    <t>http://www.pakwheels.com/used-cars/daihatsu-hijet-2011-for-sale-in-karachi-7446210</t>
  </si>
  <si>
    <t>http://www.pakwheels.com/used-cars/suzuki-bolan-2010-for-sale-in-karachi-7446193</t>
  </si>
  <si>
    <t>http://www.pakwheels.com/used-cars/audi-a4-2008-for-sale-in-karachi-7446166</t>
  </si>
  <si>
    <t>http://www.pakwheels.com/used-cars/honda-city-2022-for-sale-in-karachi-7446156</t>
  </si>
  <si>
    <t>http://www.pakwheels.com/used-cars/toyota-corolla-2019-for-sale-in-karachi-7446143</t>
  </si>
  <si>
    <t>http://www.pakwheels.com/used-cars/suzuki-alto-2014-for-sale-in-karachi-7446132</t>
  </si>
  <si>
    <t>AM/FM Radio, Air Bags, Air Conditioning, CD Player, Power Locks, Power Mirrors, Power Steering, Power Windows,</t>
  </si>
  <si>
    <t>http://www.pakwheels.com/used-cars/toyota-hilux-2020-for-sale-in-karachi-7446082</t>
  </si>
  <si>
    <t>http://www.pakwheels.com/used-cars/daihatsu-move-2017-for-sale-in-karachi-7446122</t>
  </si>
  <si>
    <t>http://www.pakwheels.com/used-cars/toyota-corolla-2022-for-sale-in-karachi-7446119</t>
  </si>
  <si>
    <t>http://www.pakwheels.com/used-cars/honda-civic-2017-for-sale-in-karachi-7445658</t>
  </si>
  <si>
    <t>http://www.pakwheels.com/used-cars/honda-city-2009-for-sale-in-karachi-7446100</t>
  </si>
  <si>
    <t>ABS, AM/FM Radio, Air Conditioning, CD Player, DVD Player, Power Locks, Power Mirrors, Power Steering, Power Windows,</t>
  </si>
  <si>
    <t>http://www.pakwheels.com/used-cars/suzuki-alto-2021-for-sale-in-karachi-7446095</t>
  </si>
  <si>
    <t>http://www.pakwheels.com/used-cars/toyota-corolla-2004-for-sale-in-karachi-7446079</t>
  </si>
  <si>
    <t>http://www.pakwheels.com/used-cars/suzuki-mehran-1994-for-sale-in-karachi-7446050</t>
  </si>
  <si>
    <t>http://www.pakwheels.com/used-cars/toyota-corolla-2012-for-sale-in-karachi-7446028</t>
  </si>
  <si>
    <t>http://www.pakwheels.com/used-cars/toyota-corolla-2015-for-sale-in-karachi-7446016</t>
  </si>
  <si>
    <t>http://www.pakwheels.com/used-cars/suzuki-khyber-1999-for-sale-in-karachi-7446021</t>
  </si>
  <si>
    <t>http://www.pakwheels.com/used-cars/suzuki-margalla-1997-for-sale-in-karachi-7446005</t>
  </si>
  <si>
    <t>AM/FM Radio, Air Conditioning, Alloy Rims, CD Player, Cassette Player, DVD Player, Keyless Entry, Power Locks, Power Mirrors, Power Windows,</t>
  </si>
  <si>
    <t>http://www.pakwheels.com/used-cars/suzuki-wagon-r-2022-for-sale-in-karachi-7445997</t>
  </si>
  <si>
    <t>http://www.pakwheels.com/used-cars/toyota-corolla-1999-for-sale-in-karachi-7445745</t>
  </si>
  <si>
    <t>AM/FM Radio, Air Conditioning, Alloy Rims, CD Player, Cassette Player, DVD Player, Power Locks, Power Mirrors, Power Steering, Power Windows,</t>
  </si>
  <si>
    <t>http://www.pakwheels.com/used-cars/sokon-mpv-2014-for-sale-in-karachi-7445571</t>
  </si>
  <si>
    <t>Sokon Mpv 2014 for sale in Karachi</t>
  </si>
  <si>
    <t>Sokon</t>
  </si>
  <si>
    <t>Mpv</t>
  </si>
  <si>
    <t>ABS, AM/FM Radio, Air Conditioning, Cassette Player, Keyless Entry, Power Locks, Power Steering,</t>
  </si>
  <si>
    <t>http://www.pakwheels.com/used-cars/toyota-corolla-2004-for-sale-in-karachi-7445939</t>
  </si>
  <si>
    <t>http://www.pakwheels.com/used-cars/hyundai-excel-1994-for-sale-in-karachi-7445931</t>
  </si>
  <si>
    <t>Hyundai Excel 1994 for sale in Karachi</t>
  </si>
  <si>
    <t>http://www.pakwheels.com/used-cars/suzuki-alto-2007-for-sale-in-karachi-7445905</t>
  </si>
  <si>
    <t>http://www.pakwheels.com/used-cars/suzuki-cultus-2012-for-sale-in-karachi-7445902</t>
  </si>
  <si>
    <t>http://www.pakwheels.com/used-cars/toyota-c-hr-2017-for-sale-in-karachi-7290192</t>
  </si>
  <si>
    <t>Air Bags, Air Conditioning, Alloy Rims, CD Player, Cassette Player, Keyless Entry, Navigation System, Power Locks, Power Mirrors, Power Steering, Power Windows,</t>
  </si>
  <si>
    <t>http://www.pakwheels.com/used-cars/toyota-corolla-2022-for-sale-in-karachi-7445864</t>
  </si>
  <si>
    <t>http://www.pakwheels.com/used-cars/toyota-prado-1991-for-sale-in-karachi-7348591</t>
  </si>
  <si>
    <t>Air Conditioning, Alloy Rims, DVD Player, Keyless Entry, Power Locks, Power Mirrors, Power Steering, Power Windows,</t>
  </si>
  <si>
    <t>http://www.pakwheels.com/used-cars/toyota-yaris-2021-for-sale-in-karachi-7445843</t>
  </si>
  <si>
    <t>http://www.pakwheels.com/used-cars/suzuki-cultus-2014-for-sale-in-karachi-7445841</t>
  </si>
  <si>
    <t>http://www.pakwheels.com/used-cars/suzuki-mehran-2005-for-sale-in-karachi-7444548</t>
  </si>
  <si>
    <t>http://www.pakwheels.com/used-cars/suzuki-alto-2015-for-sale-in-karachi-7445835</t>
  </si>
  <si>
    <t>ABS, AM/FM Radio, Air Bags, Air Conditioning, Alloy Rims, Front Speakers, Heated Seats, Immobilizer Key, Keyless Entry, Navigation System, Power Locks, Power Steering, Power Windows, Rear Camera, Rear Speakers,</t>
  </si>
  <si>
    <t>http://www.pakwheels.com/used-cars/suzuki-alto-2019-for-sale-in-karachi-7399199</t>
  </si>
  <si>
    <t>http://www.pakwheels.com/used-cars/toyota-corolla-2014-for-sale-in-karachi-7445832</t>
  </si>
  <si>
    <t>AM/FM Radio, Air Conditioning, CD Player, Immobilizer Key, Keyless Entry, Power Locks, Power Mirrors, Power Steering,</t>
  </si>
  <si>
    <t>http://www.pakwheels.com/used-cars/suzuki-mehran-2016-for-sale-in-karachi-7445826</t>
  </si>
  <si>
    <t>AM/FM Radio, Air Conditioning, CD Player, Immobilizer Key, Power Locks, Sun Roof,</t>
  </si>
  <si>
    <t>http://www.pakwheels.com/used-cars/toyota-mark-ii-2004-for-sale-in-karachi-5774668</t>
  </si>
  <si>
    <t>ABS, Air Bags, Air Conditioning, Alloy Rims, CD Player, DVD Player, Navigation System, Power Locks, Power Mirrors, Power Steering, Power Windows,</t>
  </si>
  <si>
    <t>http://www.pakwheels.com/used-cars/toyota-corolla-2013-for-sale-in-karachi-7445799</t>
  </si>
  <si>
    <t>http://www.pakwheels.com/used-cars/changan-kalash-2019-for-sale-in-karachi-7445798</t>
  </si>
  <si>
    <t>Changan Kalash 2019 for sale in Karachi</t>
  </si>
  <si>
    <t>Kalash</t>
  </si>
  <si>
    <t>http://www.pakwheels.com/used-cars/kia-sportage-2019-for-sale-in-karachi-7233501</t>
  </si>
  <si>
    <t>ABS, AM/FM Radio, Air Bags, Air Conditioning, Alloy Rims, Cassette Player, CoolBox, Cruise Control, Immobilizer Key, Keyless Entry, Navigation System, Power Locks, Power Mirrors, Power Steering, Power Windows, Sun Roof,</t>
  </si>
  <si>
    <t>http://www.pakwheels.com/used-cars/toyota-surf-2006-for-sale-in-karachi-7445795</t>
  </si>
  <si>
    <t>http://www.pakwheels.com/used-cars/toyota-hilux-2022-for-sale-in-karachi-7445787</t>
  </si>
  <si>
    <t>http://www.pakwheels.com/used-cars/toyota-corolla-2011-for-sale-in-karachi-7445789</t>
  </si>
  <si>
    <t>http://www.pakwheels.com/used-cars/honda-civic-2001-for-sale-in-karachi-7445781</t>
  </si>
  <si>
    <t>http://www.pakwheels.com/used-cars/daihatsu-hijet-2017-for-sale-in-karachi-7445765</t>
  </si>
  <si>
    <t>http://www.pakwheels.com/used-cars/suzuki-margalla-1996-for-sale-in-karachi-7445756</t>
  </si>
  <si>
    <t>http://www.pakwheels.com/used-cars/honda-civic-2017-for-sale-in-karachi-7440964</t>
  </si>
  <si>
    <t>http://www.pakwheels.com/used-cars/toyota-corolla-2022-for-sale-in-karachi-7445737</t>
  </si>
  <si>
    <t>http://www.pakwheels.com/used-cars/honda-city-2016-for-sale-in-karachi-7445712</t>
  </si>
  <si>
    <t>ABS, Air Conditioning, CD Player, Immobilizer Key, Power Locks, Power Steering, Power Windows,</t>
  </si>
  <si>
    <t>http://www.pakwheels.com/used-cars/suzuki-swift-2019-for-sale-in-karachi-7445710</t>
  </si>
  <si>
    <t>http://www.pakwheels.com/used-cars/daihatsu-charade-1985-for-sale-in-karachi-6753826</t>
  </si>
  <si>
    <t>http://www.pakwheels.com/used-cars/honda-civic-2008-for-sale-in-karachi-7445687</t>
  </si>
  <si>
    <t>http://www.pakwheels.com/used-cars/honda-city-2003-for-sale-in-karachi-7445665</t>
  </si>
  <si>
    <t>AM/FM Radio, Air Conditioning, Alloy Rims, Cassette Player, Immobilizer Key, Keyless Entry, Power Locks, Power Mirrors, Power Steering, Power Windows,</t>
  </si>
  <si>
    <t>http://www.pakwheels.com/used-cars/honda-civic-2003-for-sale-in-karachi-7072874</t>
  </si>
  <si>
    <t>http://www.pakwheels.com/used-cars/suzuki-cultus-2012-for-sale-in-karachi-7445655</t>
  </si>
  <si>
    <t>http://www.pakwheels.com/used-cars/honda-accord-2005-for-sale-in-karachi-7445649</t>
  </si>
  <si>
    <t>http://www.pakwheels.com/used-cars/suzuki-bolan-2017-for-sale-in-karachi-7445627</t>
  </si>
  <si>
    <t>http://www.pakwheels.com/used-cars/nissan-dayz-highway-star-2014-for-sale-in-karachi-7022475</t>
  </si>
  <si>
    <t>ABS, AM/FM Radio, Air Bags, Air Conditioning, Alloy Rims, CD Player, DVD Player, Keyless Entry,</t>
  </si>
  <si>
    <t>http://www.pakwheels.com/used-cars/kia-picanto-2022-for-sale-in-karachi-7273441</t>
  </si>
  <si>
    <t>http://www.pakwheels.com/used-cars/suzuki-alto-2008-for-sale-in-karachi-7445621</t>
  </si>
  <si>
    <t>http://www.pakwheels.com/used-cars/honda-city-2002-for-sale-in-karachi-7445605</t>
  </si>
  <si>
    <t>http://www.pakwheels.com/used-cars/daihatsu-mira-2012-for-sale-in-karachi-7445593</t>
  </si>
  <si>
    <t>ABS, AM/FM Radio, Air Bags, Air Conditioning, CD Player, Immobilizer Key, Keyless Entry, Power Locks, Power Steering, Power Windows,</t>
  </si>
  <si>
    <t>http://www.pakwheels.com/used-cars/suzuki-alto-2011-for-sale-in-karachi-7445580</t>
  </si>
  <si>
    <t>http://www.pakwheels.com/used-cars/suzuki-swift-2012-for-sale-in-karachi-7445549</t>
  </si>
  <si>
    <t>http://www.pakwheels.com/used-cars/honda-city-2017-for-sale-in-karachi-7445532</t>
  </si>
  <si>
    <t>http://www.pakwheels.com/used-cars/honda-city-2001-for-sale-in-karachi-7445527</t>
  </si>
  <si>
    <t>http://www.pakwheels.com/used-cars/toyota-vitz-2014-for-sale-in-karachi-7445525</t>
  </si>
  <si>
    <t>http://www.pakwheels.com/used-cars/toyota-hilux-2023-for-sale-in-karachi-7445493</t>
  </si>
  <si>
    <t>http://www.pakwheels.com/used-cars/toyota-yaris-2022-for-sale-in-karachi-7131838</t>
  </si>
  <si>
    <t>http://www.pakwheels.com/used-cars/mitsubishi-lancer-1990-for-sale-in-karachi-7445468</t>
  </si>
  <si>
    <t>Power Locks, Power Mirrors, Power Steering, Power Windows, Sun Roof,</t>
  </si>
  <si>
    <t>http://www.pakwheels.com/used-cars/suzuki-cultus-2006-for-sale-in-karachi-7445456</t>
  </si>
  <si>
    <t>http://www.pakwheels.com/used-cars/honda-civic-1988-for-sale-in-karachi-7445450</t>
  </si>
  <si>
    <t>AM/FM Radio, Air Conditioning, Alloy Rims, DVD Player, Power Steering,</t>
  </si>
  <si>
    <t>http://www.pakwheels.com/used-cars/honda-civic-2000-for-sale-in-karachi-7445445</t>
  </si>
  <si>
    <t>http://www.pakwheels.com/used-cars/suzuki-alto-2004-for-sale-in-karachi-7445435</t>
  </si>
  <si>
    <t>http://www.pakwheels.com/used-cars/toyota-corolla-2016-for-sale-in-karachi-7445421</t>
  </si>
  <si>
    <t>http://www.pakwheels.com/used-cars/toyota-corolla-1988-for-sale-in-karachi-7445418</t>
  </si>
  <si>
    <t>http://www.pakwheels.com/used-cars/suzuki-mehran-1990-for-sale-in-karachi-7445384</t>
  </si>
  <si>
    <t>http://www.pakwheels.com/used-cars/suzuki-mehran-2010-for-sale-in-karachi-7445376</t>
  </si>
  <si>
    <t>http://www.pakwheels.com/used-cars/toyota-prado-2007-for-sale-in-karachi-7445365</t>
  </si>
  <si>
    <t>http://www.pakwheels.com/used-cars/toyota-prius-2013-for-sale-in-karachi-7445346</t>
  </si>
  <si>
    <t>http://www.pakwheels.com/used-cars/audi-e-tron-2022-for-sale-in-karachi-7445331</t>
  </si>
  <si>
    <t>http://www.pakwheels.com/used-cars/suzuki-bolan-2016-for-sale-in-karachi-7445137</t>
  </si>
  <si>
    <t>http://www.pakwheels.com/used-cars/ford-ranger-2014-for-sale-in-karachi-7445160</t>
  </si>
  <si>
    <t>Ford Ranger 2014 for sale in Karachi</t>
  </si>
  <si>
    <t>Ranger</t>
  </si>
  <si>
    <t>ABS, AM/FM Radio, Air Bags, Air Conditioning, Alloy Rims, CD Player, CoolBox, Cruise Control, Immobilizer Key, Power Locks, Power Mirrors, Power Steering, Power Windows,</t>
  </si>
  <si>
    <t>http://www.pakwheels.com/used-cars/suzuki-khyber-1997-for-sale-in-karachi-7445182</t>
  </si>
  <si>
    <t>http://www.pakwheels.com/used-cars/suzuki-alto-2007-for-sale-in-karachi-7444976</t>
  </si>
  <si>
    <t>http://www.pakwheels.com/used-cars/toyota-aqua-2014-for-sale-in-karachi-7445297</t>
  </si>
  <si>
    <t>http://www.pakwheels.com/used-cars/suzuki-mehran-2008-for-sale-in-karachi-7391645</t>
  </si>
  <si>
    <t>http://www.pakwheels.com/used-cars/daihatsu-mira-2014-for-sale-in-karachi-7393176</t>
  </si>
  <si>
    <t>http://www.pakwheels.com/used-cars/toyota-corolla-2000-for-sale-in-karachi-7445291</t>
  </si>
  <si>
    <t>http://www.pakwheels.com/used-cars/nissan-juke-2010-for-sale-in-karachi-7445282</t>
  </si>
  <si>
    <t>http://www.pakwheels.com/used-cars/toyota-belta-2009-for-sale-in-karachi-7445254</t>
  </si>
  <si>
    <t>Toyota Belta 2009 for sale in Karachi</t>
  </si>
  <si>
    <t>ABS, AM/FM Radio, Air Bags, Air Conditioning, DVD Player, Keyless Entry, Power Locks, Power Mirrors, Power Steering, Power Windows,</t>
  </si>
  <si>
    <t>http://www.pakwheels.com/used-cars/daihatsu-cuore-2005-for-sale-in-karachi-7445266</t>
  </si>
  <si>
    <t>http://www.pakwheels.com/used-cars/suzuki-wagon-r-2016-for-sale-in-karachi-7445265</t>
  </si>
  <si>
    <t>http://www.pakwheels.com/used-cars/toyota-corolla-2023-for-sale-in-karachi-7445213</t>
  </si>
  <si>
    <t>http://www.pakwheels.com/used-cars/suzuki-alto-2008-for-sale-in-karachi-7445250</t>
  </si>
  <si>
    <t>http://www.pakwheels.com/used-cars/toyota-corolla-axio-2018-for-sale-in-karachi-7445239</t>
  </si>
  <si>
    <t>Toyota Corolla Axio 2018 for sale in Karachi</t>
  </si>
  <si>
    <t>http://www.pakwheels.com/used-cars/nissan-note-2018-for-sale-in-karachi-7445221</t>
  </si>
  <si>
    <t>http://www.pakwheels.com/used-cars/honda-city-2021-for-sale-in-karachi-7445219</t>
  </si>
  <si>
    <t>http://www.pakwheels.com/used-cars/mg-hs-2022-for-sale-in-karachi-7445200</t>
  </si>
  <si>
    <t>http://www.pakwheels.com/used-cars/honda-civic-2018-for-sale-in-karachi-7434633</t>
  </si>
  <si>
    <t>http://www.pakwheels.com/used-cars/suzuki-alto-2007-for-sale-in-karachi-7444960</t>
  </si>
  <si>
    <t>http://www.pakwheels.com/used-cars/nissan-note-2019-for-sale-in-karachi-7445175</t>
  </si>
  <si>
    <t>http://www.pakwheels.com/used-cars/suzuki-cultus-2018-for-sale-in-karachi-7445167</t>
  </si>
  <si>
    <t>http://www.pakwheels.com/used-cars/suzuki-cultus-2017-for-sale-in-karachi-7445161</t>
  </si>
  <si>
    <t>http://www.pakwheels.com/used-cars/honda-civic-1997-for-sale-in-karachi-7445158</t>
  </si>
  <si>
    <t>http://www.pakwheels.com/used-cars/daihatsu-mira-2011-for-sale-in-karachi-7445124</t>
  </si>
  <si>
    <t>Air Bags, Air Conditioning,</t>
  </si>
  <si>
    <t>http://www.pakwheels.com/used-cars/kia-sportage-2021-for-sale-in-karachi-7445114</t>
  </si>
  <si>
    <t>http://www.pakwheels.com/used-cars/toyota-corolla-1999-for-sale-in-karachi-7445104</t>
  </si>
  <si>
    <t>http://www.pakwheels.com/used-cars/toyota-corolla-2016-for-sale-in-karachi-7445098</t>
  </si>
  <si>
    <t>http://www.pakwheels.com/used-cars/toyota-corolla-2014-for-sale-in-karachi-7445060</t>
  </si>
  <si>
    <t>http://www.pakwheels.com/used-cars/toyota-corolla-2015-for-sale-in-karachi-7248235</t>
  </si>
  <si>
    <t>http://www.pakwheels.com/used-cars/toyota-corolla-2020-for-sale-in-karachi-7445043</t>
  </si>
  <si>
    <t>http://www.pakwheels.com/used-cars/honda-city-1998-for-sale-in-karachi-7444932</t>
  </si>
  <si>
    <t>http://www.pakwheels.com/used-cars/toyota-corolla-2012-for-sale-in-karachi-7445035</t>
  </si>
  <si>
    <t>http://www.pakwheels.com/used-cars/suzuki-alto-2022-for-sale-in-karachi-7445034</t>
  </si>
  <si>
    <t>http://www.pakwheels.com/used-cars/suzuki-cultus-2011-for-sale-in-karachi-6991414</t>
  </si>
  <si>
    <t>http://www.pakwheels.com/used-cars/suzuki-alto-2021-for-sale-in-karachi-7445010</t>
  </si>
  <si>
    <t>http://www.pakwheels.com/used-cars/toyota-yaris-2021-for-sale-in-karachi-7445003</t>
  </si>
  <si>
    <t>http://www.pakwheels.com/used-cars/toyota-corolla-2021-for-sale-in-karachi-7445000</t>
  </si>
  <si>
    <t>http://www.pakwheels.com/used-cars/daihatsu-cuore-2010-for-sale-in-karachi-7444986</t>
  </si>
  <si>
    <t>http://www.pakwheels.com/used-cars/toyota-fortuner-2021-for-sale-in-karachi-7444923</t>
  </si>
  <si>
    <t>http://www.pakwheels.com/used-cars/toyota-corolla-2014-for-sale-in-karachi-7444906</t>
  </si>
  <si>
    <t>AM/FM Radio, Air Conditioning, Alloy Rims, CD Player, DVD Player, Keyless Entry, Power Locks, Power Steering, Power Windows,</t>
  </si>
  <si>
    <t>http://www.pakwheels.com/used-cars/kia-sportage-2020-for-sale-in-karachi-7444857</t>
  </si>
  <si>
    <t>http://www.pakwheels.com/used-cars/suzuki-mehran-2014-for-sale-in-karachi-7444840</t>
  </si>
  <si>
    <t>http://www.pakwheels.com/used-cars/honda-civic-2022-for-sale-in-karachi-7444837</t>
  </si>
  <si>
    <t>http://www.pakwheels.com/used-cars/suzuki-cultus-2008-for-sale-in-karachi-6876455</t>
  </si>
  <si>
    <t>http://www.pakwheels.com/used-cars/suzuki-cultus-2016-for-sale-in-karachi-7444801</t>
  </si>
  <si>
    <t>http://www.pakwheels.com/used-cars/daihatsu-mira-2014-for-sale-in-karachi-7444804</t>
  </si>
  <si>
    <t>ABS, Air Bags, Air Conditioning, CD Player, Front Speakers, Immobilizer Key, Keyless Entry, Power Locks, Power Mirrors, Power Steering, Power Windows, USB and Auxillary Cable,</t>
  </si>
  <si>
    <t>http://www.pakwheels.com/used-cars/toyota-hilux-2022-for-sale-in-karachi-7444675</t>
  </si>
  <si>
    <t>http://www.pakwheels.com/used-cars/suzuki-mehran-2011-for-sale-in-karachi-7444720</t>
  </si>
  <si>
    <t>http://www.pakwheels.com/used-cars/toyota-pixis-epoch-2015-for-sale-in-karachi-7444784</t>
  </si>
  <si>
    <t>Toyota Pixis Epoch 2015 for sale in Karachi</t>
  </si>
  <si>
    <t>ABS, Air Bags, Air Conditioning, Climate Control, Cruise Control, Keyless Entry, Power Mirrors, Power Steering, Rear Camera, Steering Switches, USB and Auxillary Cable,</t>
  </si>
  <si>
    <t>http://www.pakwheels.com/used-cars/honda-city-2022-for-sale-in-karachi-7444782</t>
  </si>
  <si>
    <t>http://www.pakwheels.com/used-cars/suzuki-alto-2023-for-sale-in-karachi-7221306</t>
  </si>
  <si>
    <t>http://www.pakwheels.com/used-cars/toyota-corolla-2014-for-sale-in-karachi-7444768</t>
  </si>
  <si>
    <t>http://www.pakwheels.com/used-cars/toyota-corolla-2022-for-sale-in-karachi-7334732</t>
  </si>
  <si>
    <t>http://www.pakwheels.com/used-cars/honda-civic-2021-for-sale-in-karachi-7444741</t>
  </si>
  <si>
    <t>http://www.pakwheels.com/used-cars/toyota-corolla-2020-for-sale-in-karachi-7444739</t>
  </si>
  <si>
    <t>http://www.pakwheels.com/used-cars/daihatsu-copen-2016-for-sale-in-karachi-7444735</t>
  </si>
  <si>
    <t>http://www.pakwheels.com/used-cars/suzuki-alto-2022-for-sale-in-karachi-7444704</t>
  </si>
  <si>
    <t>http://www.pakwheels.com/used-cars/daihatsu-charade-1986-for-sale-in-karachi-7444690</t>
  </si>
  <si>
    <t>Power Locks, Power Windows,</t>
  </si>
  <si>
    <t>http://www.pakwheels.com/used-cars/suzuki-liana-2010-for-sale-in-karachi-7444472</t>
  </si>
  <si>
    <t>http://www.pakwheels.com/used-cars/daihatsu-cuore-2008-for-sale-in-karachi-7422253</t>
  </si>
  <si>
    <t>http://www.pakwheels.com/used-cars/suzuki-alto-2021-for-sale-in-karachi-7444667</t>
  </si>
  <si>
    <t>http://www.pakwheels.com/used-cars/toyota-corolla-axio-2019-for-sale-in-karachi-7444573</t>
  </si>
  <si>
    <t>Toyota Corolla Axio 2019 for sale in Karachi</t>
  </si>
  <si>
    <t>http://www.pakwheels.com/used-cars/toyota-fortuner-2021-for-sale-in-karachi-7444650</t>
  </si>
  <si>
    <t>http://www.pakwheels.com/used-cars/honda-civic-2016-for-sale-in-karachi-7444628</t>
  </si>
  <si>
    <t>http://www.pakwheels.com/used-cars/toyota-prius-2019-for-sale-in-karachi-7290953</t>
  </si>
  <si>
    <t>http://www.pakwheels.com/used-cars/suzuki-alto-2008-for-sale-in-karachi-7043404</t>
  </si>
  <si>
    <t>http://www.pakwheels.com/used-cars/nissan-dayz-2015-for-sale-in-karachi-7444598</t>
  </si>
  <si>
    <t>http://www.pakwheels.com/used-cars/toyota-corolla-2018-for-sale-in-karachi-7444591</t>
  </si>
  <si>
    <t>http://www.pakwheels.com/used-cars/honda-br-v-2021-for-sale-in-karachi-7444580</t>
  </si>
  <si>
    <t>http://www.pakwheels.com/used-cars/suzuki-mehran-2007-for-sale-in-karachi-7444537</t>
  </si>
  <si>
    <t>Air Conditioning, DVD Player,</t>
  </si>
  <si>
    <t>http://www.pakwheels.com/used-cars/toyota-yaris-2021-for-sale-in-karachi-7444539</t>
  </si>
  <si>
    <t>http://www.pakwheels.com/used-cars/daihatsu-charade-1991-for-sale-in-karachi-7442220</t>
  </si>
  <si>
    <t>AM/FM Radio, Alloy Rims, Cassette Player, Power Locks, Power Steering,</t>
  </si>
  <si>
    <t>http://www.pakwheels.com/used-cars/toyota-corolla-2019-for-sale-in-karachi-7444526</t>
  </si>
  <si>
    <t>http://www.pakwheels.com/used-cars/toyota-land-cruiser-2012-for-sale-in-karachi-7444520</t>
  </si>
  <si>
    <t>http://www.pakwheels.com/used-cars/kia-sportage-2021-for-sale-in-karachi-7403076</t>
  </si>
  <si>
    <t>http://www.pakwheels.com/used-cars/toyota-corolla-2013-for-sale-in-karachi-7317084</t>
  </si>
  <si>
    <t>redvine</t>
  </si>
  <si>
    <t>http://www.pakwheels.com/used-cars/suzuki-margalla-1995-for-sale-in-karachi-7444499</t>
  </si>
  <si>
    <t>http://www.pakwheels.com/used-cars/toyota-corolla-axio-2017-for-sale-in-karachi-7444480</t>
  </si>
  <si>
    <t>http://www.pakwheels.com/used-cars/kia-sportage-2021-for-sale-in-karachi-7315835</t>
  </si>
  <si>
    <t>http://www.pakwheels.com/used-cars/suzuki-margalla-1994-for-sale-in-karachi-7444443</t>
  </si>
  <si>
    <t>http://www.pakwheels.com/used-cars/honda-br-v-2020-for-sale-in-karachi-7444445</t>
  </si>
  <si>
    <t>http://www.pakwheels.com/used-cars/toyota-corolla-2020-for-sale-in-karachi-7444431</t>
  </si>
  <si>
    <t>http://www.pakwheels.com/used-cars/kia-sportage-2023-for-sale-in-karachi-7444403</t>
  </si>
  <si>
    <t>http://www.pakwheels.com/used-cars/suzuki-swift-2022-for-sale-in-karachi-7444393</t>
  </si>
  <si>
    <t>http://www.pakwheels.com/used-cars/honda-accord-2002-for-sale-in-karachi-7242585</t>
  </si>
  <si>
    <t>ABS, Air Bags, Air Conditioning, Alloy Rims, CD Player, Immobilizer Key, Power Locks, Power Mirrors, Power Steering, Power Windows,</t>
  </si>
  <si>
    <t>http://www.pakwheels.com/used-cars/kia-classic-2001-for-sale-in-karachi-7444380</t>
  </si>
  <si>
    <t>http://www.pakwheels.com/used-cars/suzuki-liana-2007-for-sale-in-karachi-7444358</t>
  </si>
  <si>
    <t>http://www.pakwheels.com/used-cars/toyota-corolla-2018-for-sale-in-karachi-7444160</t>
  </si>
  <si>
    <t>http://www.pakwheels.com/used-cars/daihatsu-cuore-2007-for-sale-in-karachi-7444320</t>
  </si>
  <si>
    <t>http://www.pakwheels.com/used-cars/suzuki-ravi-1984-for-sale-in-karachi-7444292</t>
  </si>
  <si>
    <t>Suzuki Ravi 1984 for sale in Karachi</t>
  </si>
  <si>
    <t>http://www.pakwheels.com/used-cars/toyota-vitz-2012-for-sale-in-karachi-7444291</t>
  </si>
  <si>
    <t>http://www.pakwheels.com/used-cars/honda-city-2018-for-sale-in-karachi-7271321</t>
  </si>
  <si>
    <t>http://www.pakwheels.com/used-cars/toyota-corolla-2005-for-sale-in-karachi-7441886</t>
  </si>
  <si>
    <t>http://www.pakwheels.com/used-cars/honda-city-2009-for-sale-in-karachi-7444203</t>
  </si>
  <si>
    <t>http://www.pakwheels.com/used-cars/toyota-hilux-1995-for-sale-in-karachi-7444180</t>
  </si>
  <si>
    <t>Toyota Hilux 1995 for sale in Karachi</t>
  </si>
  <si>
    <t>http://www.pakwheels.com/used-cars/mg-hs-2021-for-sale-in-karachi-7250686</t>
  </si>
  <si>
    <t>http://www.pakwheels.com/used-cars/toyota-vitz-2013-for-sale-in-karachi-7444139</t>
  </si>
  <si>
    <t>http://www.pakwheels.com/used-cars/hyundai-sonata-2023-for-sale-in-karachi-7444124</t>
  </si>
  <si>
    <t>http://www.pakwheels.com/used-cars/suzuki-alto-2021-for-sale-in-karachi-7442733</t>
  </si>
  <si>
    <t>http://www.pakwheels.com/used-cars/suzuki-cultus-2016-for-sale-in-karachi-7444114</t>
  </si>
  <si>
    <t>http://www.pakwheels.com/used-cars/honda-civic-2009-for-sale-in-karachi-7444106</t>
  </si>
  <si>
    <t>ABS, AM/FM Radio, Air Conditioning, Alloy Rims, CD Player, Immobilizer Key, Navigation System, Power Locks, Power Mirrors, Power Steering, Power Windows,</t>
  </si>
  <si>
    <t>http://www.pakwheels.com/used-cars/daihatsu-cuore-2009-for-sale-in-karachi-7444098</t>
  </si>
  <si>
    <t>http://www.pakwheels.com/used-cars/toyota-surf-1997-for-sale-in-karachi-7443429</t>
  </si>
  <si>
    <t>ABS, AM/FM Radio, Air Bags, Air Conditioning, Immobilizer Key, Power Locks, Power Mirrors, Power Steering, Power Windows, Sun Roof,</t>
  </si>
  <si>
    <t>http://www.pakwheels.com/used-cars/daihatsu-mira-2018-for-sale-in-karachi-7444072</t>
  </si>
  <si>
    <t>http://www.pakwheels.com/used-cars/toyota-land-cruiser-2000-for-sale-in-karachi-7443488</t>
  </si>
  <si>
    <t>Toyota Land Cruiser 2000 for sale in Karachi</t>
  </si>
  <si>
    <t>http://www.pakwheels.com/used-cars/toyota-hilux-2023-for-sale-in-karachi-7444055</t>
  </si>
  <si>
    <t>http://www.pakwheels.com/used-cars/suzuki-baleno-2004-for-sale-in-karachi-7444035</t>
  </si>
  <si>
    <t>http://www.pakwheels.com/used-cars/suzuki-baleno-2004-for-sale-in-karachi-7443830</t>
  </si>
  <si>
    <t>http://www.pakwheels.com/used-cars/suzuki-cultus-2013-for-sale-in-karachi-7444013</t>
  </si>
  <si>
    <t>http://www.pakwheels.com/used-cars/changan-karvaan-2021-for-sale-in-karachi-6289590</t>
  </si>
  <si>
    <t>http://www.pakwheels.com/used-cars/suzuki-khyber-1993-for-sale-in-karachi-7443993</t>
  </si>
  <si>
    <t>http://www.pakwheels.com/used-cars/honda-civic-1995-for-sale-in-karachi-7443985</t>
  </si>
  <si>
    <t>Alloy Rims, CD Player, Power Locks, Power Mirrors, Power Steering, Power Windows,</t>
  </si>
  <si>
    <t>http://www.pakwheels.com/used-cars/toyota-corolla-2010-for-sale-in-karachi-7443964</t>
  </si>
  <si>
    <t>http://www.pakwheels.com/used-cars/honda-city-2007-for-sale-in-karachi-7443905</t>
  </si>
  <si>
    <t>http://www.pakwheels.com/used-cars/honda-civic-2017-for-sale-in-karachi-7291823</t>
  </si>
  <si>
    <t>ABS, AM/FM Radio, Air Bags, Air Conditioning, Alloy Rims, CD Player, Climate Control, Cruise Control, DVD Player, Front Camera, Front Speakers, Immobilizer Key, Keyless Entry, Navigation System, Power Locks, Power Mirrors, Power Steering, Power Windows, Rear AC Vents, Rear Camera, Rear Seat Entertainment, Rear Speakers, Steering Switches, Sun Roof, USB and Auxillary Cable,</t>
  </si>
  <si>
    <t>http://www.pakwheels.com/used-cars/honda-hr-v-2022-for-sale-in-karachi-6959416</t>
  </si>
  <si>
    <t>http://www.pakwheels.com/used-cars/toyota-belta-2006-for-sale-in-karachi-7443835</t>
  </si>
  <si>
    <t>http://www.pakwheels.com/used-cars/toyota-hilux-2022-for-sale-in-karachi-7219133</t>
  </si>
  <si>
    <t>http://www.pakwheels.com/used-cars/suzuki-swift-2017-for-sale-in-karachi-7443141</t>
  </si>
  <si>
    <t>http://www.pakwheels.com/used-cars/honda-civic-2022-for-sale-in-karachi-7443829</t>
  </si>
  <si>
    <t>http://www.pakwheels.com/used-cars/honda-city-2022-for-sale-in-karachi-7443820</t>
  </si>
  <si>
    <t>http://www.pakwheels.com/used-cars/suzuki-khyber-1988-for-sale-in-karachi-7443809</t>
  </si>
  <si>
    <t>http://www.pakwheels.com/used-cars/suzuki-cultus-2007-for-sale-in-karachi-7443805</t>
  </si>
  <si>
    <t>AM/FM Radio, Air Conditioning, CD Player, Cassette Player, Power Locks,</t>
  </si>
  <si>
    <t>http://www.pakwheels.com/used-cars/nissan-note-2007-for-sale-in-karachi-7443802</t>
  </si>
  <si>
    <t>Nissan Note 2007 for sale in Karachi</t>
  </si>
  <si>
    <t>ABS, Air Bags, Air Conditioning, Alloy Rims, CD Player, Cassette Player, Keyless Entry, Power Locks, Power Mirrors, Power Steering, Power Windows,</t>
  </si>
  <si>
    <t>http://www.pakwheels.com/used-cars/kia-grand-carnival-2018-for-sale-in-karachi-7443786</t>
  </si>
  <si>
    <t>KIA Grand Carnival 2018 for sale in Karachi</t>
  </si>
  <si>
    <t>http://www.pakwheels.com/used-cars/daihatsu-move-2014-for-sale-in-karachi-7443785</t>
  </si>
  <si>
    <t>http://www.pakwheels.com/used-cars/changan-oshan-x7-2022-for-sale-in-karachi-7443778</t>
  </si>
  <si>
    <t>http://www.pakwheels.com/used-cars/daihatsu-copen-2008-for-sale-in-karachi-7443777</t>
  </si>
  <si>
    <t>Daihatsu Copen 2008 for sale in Karachi</t>
  </si>
  <si>
    <t>ABS, AM/FM Radio, Air Bags, Air Conditioning, Alloy Rims, CD Player, Immobilizer Key, Keyless Entry, Power Locks, Power Mirrors, Power Steering, Sun Roof,</t>
  </si>
  <si>
    <t>http://www.pakwheels.com/used-cars/suzuki-khyber-1996-for-sale-in-karachi-7443776</t>
  </si>
  <si>
    <t>http://www.pakwheels.com/used-cars/toyota-premio-2002-for-sale-in-karachi-7242214</t>
  </si>
  <si>
    <t>http://www.pakwheels.com/used-cars/honda-city-2021-for-sale-in-karachi-7443767</t>
  </si>
  <si>
    <t>http://www.pakwheels.com/used-cars/daihatsu-cuore-2000-for-sale-in-karachi-7443757</t>
  </si>
  <si>
    <t>Daihatsu Cuore 2000 for sale in Karachi</t>
  </si>
  <si>
    <t>http://www.pakwheels.com/used-cars/honda-civic-2012-for-sale-in-karachi-7443750</t>
  </si>
  <si>
    <t>http://www.pakwheels.com/used-cars/toyota-aqua-2018-for-sale-in-karachi-7443741</t>
  </si>
  <si>
    <t>http://www.pakwheels.com/used-cars/suzuki-cultus-2022-for-sale-in-karachi-7252397</t>
  </si>
  <si>
    <t>http://www.pakwheels.com/used-cars/honda-civic-2014-for-sale-in-karachi-7443738</t>
  </si>
  <si>
    <t>http://www.pakwheels.com/used-cars/toyota-corolla-2000-for-sale-in-karachi-7443723</t>
  </si>
  <si>
    <t>http://www.pakwheels.com/used-cars/toyota-hilux-2023-for-sale-in-karachi-7443703</t>
  </si>
  <si>
    <t>http://www.pakwheels.com/used-cars/suzuki-cultus-2002-for-sale-in-karachi-7443700</t>
  </si>
  <si>
    <t>http://www.pakwheels.com/used-cars/toyota-prado-2018-for-sale-in-karachi-7443699</t>
  </si>
  <si>
    <t>Pearl Whie</t>
  </si>
  <si>
    <t>http://www.pakwheels.com/used-cars/daihatsu-move-2014-for-sale-in-karachi-7443695</t>
  </si>
  <si>
    <t>Air Bags, Air Conditioning, Navigation System, Power Locks, Power Mirrors, Power Steering, Power Windows,</t>
  </si>
  <si>
    <t>http://www.pakwheels.com/used-cars/suzuki-margalla-1998-for-sale-in-karachi-7443685</t>
  </si>
  <si>
    <t>http://www.pakwheels.com/used-cars/suzuki-wagon-r-2019-for-sale-in-karachi-7443682</t>
  </si>
  <si>
    <t>http://www.pakwheels.com/used-cars/mg-zs-2021-for-sale-in-karachi-7443681</t>
  </si>
  <si>
    <t>http://www.pakwheels.com/used-cars/toyota-aqua-2012-for-sale-in-karachi-7333347</t>
  </si>
  <si>
    <t>http://www.pakwheels.com/used-cars/honda-city-2021-for-sale-in-karachi-7307343</t>
  </si>
  <si>
    <t>http://www.pakwheels.com/used-cars/suzuki-mehran-1998-for-sale-in-karachi-7443665</t>
  </si>
  <si>
    <t>http://www.pakwheels.com/used-cars/suzuki-bolan-2005-for-sale-in-karachi-7443664</t>
  </si>
  <si>
    <t>http://www.pakwheels.com/used-cars/toyota-corolla-2015-for-sale-in-karachi-7443655</t>
  </si>
  <si>
    <t>http://www.pakwheels.com/used-cars/daihatsu-mira-2019-for-sale-in-karachi-7443639</t>
  </si>
  <si>
    <t>http://www.pakwheels.com/used-cars/daihatsu-mira-2019-for-sale-in-karachi-7434727</t>
  </si>
  <si>
    <t>http://www.pakwheels.com/used-cars/toyota-corolla-2022-for-sale-in-karachi-7443624</t>
  </si>
  <si>
    <t>http://www.pakwheels.com/used-cars/suzuki-alto-2022-for-sale-in-karachi-7443601</t>
  </si>
  <si>
    <t>http://www.pakwheels.com/used-cars/suzuki-margalla-1997-for-sale-in-karachi-7443594</t>
  </si>
  <si>
    <t>http://www.pakwheels.com/used-cars/suzuki-cultus-2002-for-sale-in-karachi-7443593</t>
  </si>
  <si>
    <t>http://www.pakwheels.com/used-cars/suzuki-alto-2021-for-sale-in-karachi-7443582</t>
  </si>
  <si>
    <t>http://www.pakwheels.com/used-cars/toyota-corolla-2019-for-sale-in-karachi-7443567</t>
  </si>
  <si>
    <t>http://www.pakwheels.com/used-cars/toyota-hilux-2022-for-sale-in-karachi-7443552</t>
  </si>
  <si>
    <t>http://www.pakwheels.com/used-cars/daihatsu-copen-2014-for-sale-in-karachi-7443543</t>
  </si>
  <si>
    <t>http://www.pakwheels.com/used-cars/suzuki-baleno-2004-for-sale-in-karachi-7443540</t>
  </si>
  <si>
    <t>http://www.pakwheels.com/used-cars/honda-civic-2001-for-sale-in-karachi-7443524</t>
  </si>
  <si>
    <t>http://www.pakwheels.com/used-cars/suzuki-alto-2021-for-sale-in-karachi-7443025</t>
  </si>
  <si>
    <t>http://www.pakwheels.com/used-cars/daihatsu-mira-2018-for-sale-in-karachi-7443509</t>
  </si>
  <si>
    <t>http://www.pakwheels.com/used-cars/daihatsu-cuore-2008-for-sale-in-karachi-7443493</t>
  </si>
  <si>
    <t>http://www.pakwheels.com/used-cars/mitsubishi-minica-2012-for-sale-in-karachi-7443480</t>
  </si>
  <si>
    <t>Mitsubishi Minica 2012 for sale in Karachi</t>
  </si>
  <si>
    <t>http://www.pakwheels.com/used-cars/suzuki-alto-2022-for-sale-in-karachi-7443470</t>
  </si>
  <si>
    <t>AM/FM Radio, Air Bags, Air Conditioning, Immobilizer Key, Power Steering,</t>
  </si>
  <si>
    <t>http://www.pakwheels.com/used-cars/toyota-aqua-2015-for-sale-in-karachi-7443463</t>
  </si>
  <si>
    <t>http://www.pakwheels.com/used-cars/toyota-corolla-1989-for-sale-in-karachi-7140402</t>
  </si>
  <si>
    <t>Toyota Corolla 1989 for sale in Karachi</t>
  </si>
  <si>
    <t>http://www.pakwheels.com/used-cars/daihatsu-mira-2020-for-sale-in-karachi-7443454</t>
  </si>
  <si>
    <t>http://www.pakwheels.com/used-cars/toyota-corolla-2017-for-sale-in-karachi-7443450</t>
  </si>
  <si>
    <t>http://www.pakwheels.com/used-cars/suzuki-cultus-2007-for-sale-in-karachi-7443445</t>
  </si>
  <si>
    <t>http://www.pakwheels.com/used-cars/suzuki-cultus-2005-for-sale-in-karachi-7443439</t>
  </si>
  <si>
    <t>http://www.pakwheels.com/used-cars/toyota-corolla-2013-for-sale-in-karachi-7212234</t>
  </si>
  <si>
    <t>AM/FM Radio, Air Conditioning, CD Player, DVD Player, Keyless Entry, Navigation System, Power Mirrors, Power Steering, Power Windows,</t>
  </si>
  <si>
    <t>http://www.pakwheels.com/used-cars/toyota-aqua-2012-for-sale-in-karachi-7443417</t>
  </si>
  <si>
    <t>http://www.pakwheels.com/used-cars/toyota-pixis-epoch-2015-for-sale-in-karachi-7409570</t>
  </si>
  <si>
    <t>http://www.pakwheels.com/used-cars/toyota-passo-2007-for-sale-in-karachi-7439063</t>
  </si>
  <si>
    <t>http://www.pakwheels.com/used-cars/toyota-vitz-2011-for-sale-in-karachi-7443395</t>
  </si>
  <si>
    <t>http://www.pakwheels.com/used-cars/toyota-mark-x-2006-for-sale-in-karachi-7443376</t>
  </si>
  <si>
    <t>http://www.pakwheels.com/used-cars/toyota-corolla-2016-for-sale-in-karachi-7443374</t>
  </si>
  <si>
    <t>http://www.pakwheels.com/used-cars/honda-civic-2018-for-sale-in-karachi-7443369</t>
  </si>
  <si>
    <t>http://www.pakwheels.com/used-cars/toyota-corolla-2004-for-sale-in-karachi-7443345</t>
  </si>
  <si>
    <t>http://www.pakwheels.com/used-cars/toyota-corolla-2006-for-sale-in-karachi-7443340</t>
  </si>
  <si>
    <t>golden</t>
  </si>
  <si>
    <t>http://www.pakwheels.com/used-cars/toyota-prius-2015-for-sale-in-karachi-7443325</t>
  </si>
  <si>
    <t>http://www.pakwheels.com/used-cars/toyota-belta-2009-for-sale-in-karachi-7443312</t>
  </si>
  <si>
    <t>http://www.pakwheels.com/used-cars/toyota-starlet-1986-for-sale-in-karachi-7443310</t>
  </si>
  <si>
    <t>Toyota Starlet 1986 for sale in Karachi</t>
  </si>
  <si>
    <t>http://www.pakwheels.com/used-cars/honda-city-2017-for-sale-in-karachi-6556921</t>
  </si>
  <si>
    <t>http://www.pakwheels.com/used-cars/suzuki-alto-2022-for-sale-in-karachi-7443298</t>
  </si>
  <si>
    <t>http://www.pakwheels.com/used-cars/toyota-vitz-2018-for-sale-in-karachi-7443286</t>
  </si>
  <si>
    <t>http://www.pakwheels.com/used-cars/honda-city-2015-for-sale-in-karachi-7443272</t>
  </si>
  <si>
    <t>http://www.pakwheels.com/used-cars/suzuki-mehran-2009-for-sale-in-karachi-7443242</t>
  </si>
  <si>
    <t>http://www.pakwheels.com/used-cars/toyota-corolla-2010-for-sale-in-karachi-6919683</t>
  </si>
  <si>
    <t>http://www.pakwheels.com/used-cars/toyota-pixis-epoch-2017-for-sale-in-karachi-7443203</t>
  </si>
  <si>
    <t>http://www.pakwheels.com/used-cars/honda-city-2018-for-sale-in-karachi-7443193</t>
  </si>
  <si>
    <t>ABS, AM/FM Radio, Air Conditioning, CD Player, DVD Player, Front Speakers, Keyless Entry, Power Locks, Power Mirrors, Power Steering, Power Windows, USB and Auxillary Cable,</t>
  </si>
  <si>
    <t>http://www.pakwheels.com/used-cars/toyota-corolla-2020-for-sale-in-karachi-7443185</t>
  </si>
  <si>
    <t>http://www.pakwheels.com/used-cars/toyota-aqua-2013-for-sale-in-karachi-7443183</t>
  </si>
  <si>
    <t>http://www.pakwheels.com/used-cars/suzuki-swift-2022-for-sale-in-karachi-7443160</t>
  </si>
  <si>
    <t>http://www.pakwheels.com/used-cars/daihatsu-cuore-2011-for-sale-in-karachi-7443165</t>
  </si>
  <si>
    <t>http://www.pakwheels.com/used-cars/suzuki-alto-2016-for-sale-in-karachi-7443155</t>
  </si>
  <si>
    <t>Suzuki Alto 2016 for sale in Karachi</t>
  </si>
  <si>
    <t>http://www.pakwheels.com/used-cars/daihatsu-rocky-2019-for-sale-in-karachi-7443151</t>
  </si>
  <si>
    <t>http://www.pakwheels.com/used-cars/daihatsu-terios-kid-2002-for-sale-in-karachi-7116802</t>
  </si>
  <si>
    <t>http://www.pakwheels.com/used-cars/daihatsu-cuore-2008-for-sale-in-karachi-7443142</t>
  </si>
  <si>
    <t>http://www.pakwheels.com/used-cars/suzuki-alto-2022-for-sale-in-karachi-7443138</t>
  </si>
  <si>
    <t>http://www.pakwheels.com/used-cars/toyota-corolla-2021-for-sale-in-karachi-7443136</t>
  </si>
  <si>
    <t>http://www.pakwheels.com/used-cars/suzuki-alto-2014-for-sale-in-karachi-7443105</t>
  </si>
  <si>
    <t>http://www.pakwheels.com/used-cars/honda-fit-2015-for-sale-in-karachi-7443087</t>
  </si>
  <si>
    <t>http://www.pakwheels.com/used-cars/daihatsu-mira-2019-for-sale-in-karachi-7443082</t>
  </si>
  <si>
    <t>http://www.pakwheels.com/used-cars/suzuki-alto-2022-for-sale-in-karachi-7443069</t>
  </si>
  <si>
    <t>http://www.pakwheels.com/used-cars/kia-picanto-2020-for-sale-in-karachi-7443058</t>
  </si>
  <si>
    <t>http://www.pakwheels.com/used-cars/honda-civic-2017-for-sale-in-karachi-7443054</t>
  </si>
  <si>
    <t>http://www.pakwheels.com/used-cars/changan-oshan-x7-2023-for-sale-in-karachi-7146303</t>
  </si>
  <si>
    <t>http://www.pakwheels.com/used-cars/toyota-land-cruiser-2008-for-sale-in-karachi-7443029</t>
  </si>
  <si>
    <t>http://www.pakwheels.com/used-cars/suzuki-mehran-2008-for-sale-in-karachi-7442995</t>
  </si>
  <si>
    <t>http://www.pakwheels.com/used-cars/suzuki-mehran-2014-for-sale-in-karachi-7276541</t>
  </si>
  <si>
    <t>http://www.pakwheels.com/used-cars/daihatsu-mira-2015-for-sale-in-karachi-7442987</t>
  </si>
  <si>
    <t>rosemis</t>
  </si>
  <si>
    <t>http://www.pakwheels.com/used-cars/suzuki-alto-2020-for-sale-in-karachi-7442988</t>
  </si>
  <si>
    <t>http://www.pakwheels.com/used-cars/mitsubishi-pajero-mini-1996-for-sale-in-karachi-7442951</t>
  </si>
  <si>
    <t>Mitsubishi Pajero Mini 1996 for sale in Karachi</t>
  </si>
  <si>
    <t>http://www.pakwheels.com/used-cars/suzuki-cultus-2019-for-sale-in-karachi-7442950</t>
  </si>
  <si>
    <t>http://www.pakwheels.com/used-cars/toyota-prado-1994-for-sale-in-karachi-7442946</t>
  </si>
  <si>
    <t>http://www.pakwheels.com/used-cars/toyota-passo-2015-for-sale-in-karachi-7442906</t>
  </si>
  <si>
    <t>http://www.pakwheels.com/used-cars/nissan-clipper-2010-for-sale-in-karachi-7442900</t>
  </si>
  <si>
    <t>Air Bags, Air Conditioning, Alloy Rims, CD Player, Power Locks, Power Steering, Power Windows,</t>
  </si>
  <si>
    <t>http://www.pakwheels.com/used-cars/honda-civic-2012-for-sale-in-karachi-7442895</t>
  </si>
  <si>
    <t>ABS, AM/FM Radio, Air Bags, Air Conditioning, Alloy Rims, CD Player, Climate Control, Cruise Control, Front Speakers, Immobilizer Key, Keyless Entry, Power Locks, Power Mirrors, Power Steering, Power Windows, Rear Camera, Rear Speakers, Sun Roof, USB and Auxillary Cable,</t>
  </si>
  <si>
    <t>http://www.pakwheels.com/used-cars/toyota-corolla-1993-for-sale-in-karachi-7442501</t>
  </si>
  <si>
    <t>Toyota Corolla 1993 for sale in Karachi</t>
  </si>
  <si>
    <t>http://www.pakwheels.com/used-cars/toyota-fortuner-2017-for-sale-in-karachi-7442884</t>
  </si>
  <si>
    <t>http://www.pakwheels.com/used-cars/suzuki-bolan-2014-for-sale-in-karachi-7442874</t>
  </si>
  <si>
    <t>http://www.pakwheels.com/used-cars/suzuki-wagon-r-2019-for-sale-in-karachi-7247581</t>
  </si>
  <si>
    <t>http://www.pakwheels.com/used-cars/toyota-corolla-2021-for-sale-in-karachi-7442873</t>
  </si>
  <si>
    <t>http://www.pakwheels.com/used-cars/honda-accord-2005-for-sale-in-karachi-7442859</t>
  </si>
  <si>
    <t>ABS, Air Bags, Air Conditioning, Alloy Rims, Cruise Control, Power Locks, Power Mirrors, Power Steering, Power Windows,</t>
  </si>
  <si>
    <t>http://www.pakwheels.com/used-cars/toyota-corolla-2007-for-sale-in-karachi-7442855</t>
  </si>
  <si>
    <t>http://www.pakwheels.com/used-cars/toyota-corolla-2018-for-sale-in-karachi-7442843</t>
  </si>
  <si>
    <t>http://www.pakwheels.com/used-cars/nissan-safari-1993-for-sale-in-karachi-7279729</t>
  </si>
  <si>
    <t>Nissan Safari 1993 for sale in Karachi</t>
  </si>
  <si>
    <t>http://www.pakwheels.com/used-cars/toyota-corolla-2018-for-sale-in-karachi-7442810</t>
  </si>
  <si>
    <t>http://www.pakwheels.com/used-cars/toyota-corolla-2007-for-sale-in-karachi-7442791</t>
  </si>
  <si>
    <t>http://www.pakwheels.com/used-cars/mg-hs-2023-for-sale-in-karachi-7442790</t>
  </si>
  <si>
    <t>http://www.pakwheels.com/used-cars/honda-city-2018-for-sale-in-karachi-7442780</t>
  </si>
  <si>
    <t>http://www.pakwheels.com/used-cars/toyota-hiace-2017-for-sale-in-karachi-7442781</t>
  </si>
  <si>
    <t>http://www.pakwheels.com/used-cars/toyota-corolla-2022-for-sale-in-karachi-7442736</t>
  </si>
  <si>
    <t>http://www.pakwheels.com/used-cars/suzuki-alto-2021-for-sale-in-karachi-7442693</t>
  </si>
  <si>
    <t>http://www.pakwheels.com/used-cars/suzuki-mehran-2007-for-sale-in-karachi-7442686</t>
  </si>
  <si>
    <t>http://www.pakwheels.com/used-cars/suzuki-cultus-2021-for-sale-in-karachi-7442092</t>
  </si>
  <si>
    <t>http://www.pakwheels.com/used-cars/toyota-prado-1998-for-sale-in-karachi-7442663</t>
  </si>
  <si>
    <t>http://www.pakwheels.com/used-cars/suzuki-khyber-1994-for-sale-in-karachi-7442654</t>
  </si>
  <si>
    <t>http://www.pakwheels.com/used-cars/toyota-corolla-2015-for-sale-in-karachi-7442644</t>
  </si>
  <si>
    <t>http://www.pakwheels.com/used-cars/honda-city-2022-for-sale-in-karachi-7442621</t>
  </si>
  <si>
    <t>http://www.pakwheels.com/used-cars/honda-city-2016-for-sale-in-karachi-7442614</t>
  </si>
  <si>
    <t>http://www.pakwheels.com/used-cars/honda-civic-1991-for-sale-in-karachi-7442586</t>
  </si>
  <si>
    <t>http://www.pakwheels.com/used-cars/toyota-corolla-2015-for-sale-in-karachi-6025884</t>
  </si>
  <si>
    <t>http://www.pakwheels.com/used-cars/toyota-corolla-2019-for-sale-in-karachi-7404479</t>
  </si>
  <si>
    <t>http://www.pakwheels.com/used-cars/toyota-hilux-2022-for-sale-in-karachi-7442504</t>
  </si>
  <si>
    <t>http://www.pakwheels.com/used-cars/suzuki-swift-2012-for-sale-in-karachi-7442488</t>
  </si>
  <si>
    <t>http://www.pakwheels.com/used-cars/daihatsu-cuore-2011-for-sale-in-karachi-7442480</t>
  </si>
  <si>
    <t>http://www.pakwheels.com/used-cars/suzuki-khyber-1992-for-sale-in-karachi-7442457</t>
  </si>
  <si>
    <t>AM/FM Radio, Cassette Player, Power Locks,</t>
  </si>
  <si>
    <t>http://www.pakwheels.com/used-cars/suzuki-cultus-2017-for-sale-in-karachi-7442418</t>
  </si>
  <si>
    <t>AM/FM Radio, Air Conditioning, CD Player, DVD Player, Immobilizer Key, Keyless Entry, Power Locks, Power Steering, Power Windows,</t>
  </si>
  <si>
    <t>http://www.pakwheels.com/used-cars/toyota-corolla-2017-for-sale-in-karachi-7442428</t>
  </si>
  <si>
    <t>http://www.pakwheels.com/used-cars/suzuki-cultus-2007-for-sale-in-karachi-7442424</t>
  </si>
  <si>
    <t>http://www.pakwheels.com/used-cars/toyota-vitz-2010-for-sale-in-karachi-7442389</t>
  </si>
  <si>
    <t>http://www.pakwheels.com/used-cars/honda-civic-2001-for-sale-in-karachi-7442375</t>
  </si>
  <si>
    <t>AM/FM Radio, Air Bags, Air Conditioning, Alloy Rims, Cassette Player, Immobilizer Key, Keyless Entry, Navigation System, Power Locks, Power Mirrors, Power Steering, Power Windows, Sun Roof,</t>
  </si>
  <si>
    <t>http://www.pakwheels.com/used-cars/toyota-hilux-2023-for-sale-in-karachi-7442362</t>
  </si>
  <si>
    <t>http://www.pakwheels.com/used-cars/nissan-sunny-2009-for-sale-in-karachi-7408421</t>
  </si>
  <si>
    <t>Nissan Sunny 2009 for sale in Karachi</t>
  </si>
  <si>
    <t>http://www.pakwheels.com/used-cars/suzuki-wagon-r-2023-for-sale-in-karachi-7442358</t>
  </si>
  <si>
    <t>http://www.pakwheels.com/used-cars/mazda-carol-2015-for-sale-in-karachi-7442348</t>
  </si>
  <si>
    <t>Mazda Carol 2015 for sale in Karachi</t>
  </si>
  <si>
    <t>http://www.pakwheels.com/used-cars/honda-fit-2014-for-sale-in-karachi-7442326</t>
  </si>
  <si>
    <t>ABS, Air Bags, Air Conditioning, CD Player, Cassette Player, Climate Control, CoolBox, DVD Player, Front Speakers, Immobilizer Key, Navigation System, Power Locks, Power Mirrors, Power Steering, Power Windows, Rear Speakers, USB and Auxillary Cable,</t>
  </si>
  <si>
    <t>http://www.pakwheels.com/used-cars/toyota-vitz-2010-for-sale-in-karachi-7442325</t>
  </si>
  <si>
    <t>http://www.pakwheels.com/used-cars/suzuki-liana-2010-for-sale-in-karachi-7442320</t>
  </si>
  <si>
    <t>ABS, AM/FM Radio, Air Bags, Alloy Rims, CD Player, CoolBox, DVD Player, Immobilizer Key, Navigation System, Power Locks, Power Windows,</t>
  </si>
  <si>
    <t>http://www.pakwheels.com/used-cars/suzuki-alto-2022-for-sale-in-karachi-7442309</t>
  </si>
  <si>
    <t>http://www.pakwheels.com/used-cars/toyota-corolla-2013-for-sale-in-karachi-7442300</t>
  </si>
  <si>
    <t>http://www.pakwheels.com/used-cars/suzuki-cultus-2004-for-sale-in-karachi-7442288</t>
  </si>
  <si>
    <t>http://www.pakwheels.com/used-cars/honda-vamos-2012-for-sale-in-karachi-7442264</t>
  </si>
  <si>
    <t>http://www.pakwheels.com/used-cars/toyota-corolla-2022-for-sale-in-karachi-7442246</t>
  </si>
  <si>
    <t>http://www.pakwheels.com/used-cars/honda-br-v-2022-for-sale-in-karachi-7442243</t>
  </si>
  <si>
    <t>http://www.pakwheels.com/used-cars/daihatsu-mira-2014-for-sale-in-karachi-7442139</t>
  </si>
  <si>
    <t>ABS, AM/FM Radio, Air Bags, Air Conditioning, CD Player, Immobilizer Key, Power Locks, Power Steering, Power Windows,</t>
  </si>
  <si>
    <t>http://www.pakwheels.com/used-cars/toyota-corolla-2018-for-sale-in-karachi-7110275</t>
  </si>
  <si>
    <t>http://www.pakwheels.com/used-cars/honda-city-2022-for-sale-in-karachi-7306566</t>
  </si>
  <si>
    <t>http://www.pakwheels.com/used-cars/toyota-vitz-2012-for-sale-in-karachi-7442188</t>
  </si>
  <si>
    <t>http://www.pakwheels.com/used-cars/hyundai-elantra-2023-for-sale-in-karachi-7442154</t>
  </si>
  <si>
    <t>http://www.pakwheels.com/used-cars/nissan-moco-2013-for-sale-in-karachi-7442141</t>
  </si>
  <si>
    <t>Nissan Moco 2013 for sale in Karachi</t>
  </si>
  <si>
    <t>Perl White</t>
  </si>
  <si>
    <t>http://www.pakwheels.com/used-cars/honda-civic-2022-for-sale-in-karachi-7442140</t>
  </si>
  <si>
    <t>http://www.pakwheels.com/used-cars/suzuki-cultus-2012-for-sale-in-karachi-7442119</t>
  </si>
  <si>
    <t>http://www.pakwheels.com/used-cars/toyota-corolla-2019-for-sale-in-karachi-7366766</t>
  </si>
  <si>
    <t>http://www.pakwheels.com/used-cars/daihatsu-cuore-2010-for-sale-in-karachi-7441407</t>
  </si>
  <si>
    <t>http://www.pakwheels.com/used-cars/suzuki-mehran-2018-for-sale-in-karachi-7442105</t>
  </si>
  <si>
    <t>http://www.pakwheels.com/used-cars/honda-civic-2011-for-sale-in-karachi-7442082</t>
  </si>
  <si>
    <t>http://www.pakwheels.com/used-cars/toyota-vitz-2009-for-sale-in-karachi-7442079</t>
  </si>
  <si>
    <t>light angori</t>
  </si>
  <si>
    <t>http://www.pakwheels.com/used-cars/suzuki-cultus-2008-for-sale-in-karachi-7442080</t>
  </si>
  <si>
    <t>http://www.pakwheels.com/used-cars/daihatsu-mira-2014-for-sale-in-karachi-7442071</t>
  </si>
  <si>
    <t>http://www.pakwheels.com/used-cars/honda-civic-1995-for-sale-in-karachi-7442060</t>
  </si>
  <si>
    <t>http://www.pakwheels.com/used-cars/mercedes-benz-cla-class-2018-for-sale-in-karachi-7442052</t>
  </si>
  <si>
    <t>Mercedes Benz CLA Class 2018 for sale in Karachi</t>
  </si>
  <si>
    <t>http://www.pakwheels.com/used-cars/toyota-passo-2013-for-sale-in-karachi-7442029</t>
  </si>
  <si>
    <t>http://www.pakwheels.com/used-cars/toyota-corolla-2022-for-sale-in-karachi-7442024</t>
  </si>
  <si>
    <t>http://www.pakwheels.com/used-cars/nissan-sunny-1988-for-sale-in-karachi-7442020</t>
  </si>
  <si>
    <t>Power Locks, Power Steering, Power Windows,</t>
  </si>
  <si>
    <t>http://www.pakwheels.com/used-cars/toyota-corolla-2021-for-sale-in-karachi-7442013</t>
  </si>
  <si>
    <t>http://www.pakwheels.com/used-cars/suzuki-alto-2011-for-sale-in-karachi-7442000</t>
  </si>
  <si>
    <t>http://www.pakwheels.com/used-cars/toyota-corolla-fielder-2018-for-sale-in-karachi-7441995</t>
  </si>
  <si>
    <t>http://www.pakwheels.com/used-cars/suzuki-alto-2003-for-sale-in-karachi-7441992</t>
  </si>
  <si>
    <t>http://www.pakwheels.com/used-cars/honda-civic-2011-for-sale-in-karachi-7441990</t>
  </si>
  <si>
    <t>ABS, AM/FM Radio, Air Bags, Air Conditioning, Alloy Rims, CD Player, Cassette Player, DVD Player, Immobilizer Key, Keyless Entry, Power Locks, Power Mirrors, Power Steering, Power Windows, Sun Roof,</t>
  </si>
  <si>
    <t>http://www.pakwheels.com/used-cars/honda-civic-2016-for-sale-in-karachi-7441978</t>
  </si>
  <si>
    <t>http://www.pakwheels.com/used-cars/suzuki-mehran-2006-for-sale-in-karachi-7441960</t>
  </si>
  <si>
    <t>http://www.pakwheels.com/used-cars/suzuki-mehran-2001-for-sale-in-karachi-7441958</t>
  </si>
  <si>
    <t>http://www.pakwheels.com/used-cars/toyota-corolla-2022-for-sale-in-karachi-7441949</t>
  </si>
  <si>
    <t>http://www.pakwheels.com/used-cars/toyota-corolla-2022-for-sale-in-karachi-7441942</t>
  </si>
  <si>
    <t>http://www.pakwheels.com/used-cars/suzuki-cultus-2006-for-sale-in-karachi-7426220</t>
  </si>
  <si>
    <t>http://www.pakwheels.com/used-cars/daihatsu-mira-2013-for-sale-in-karachi-7441921</t>
  </si>
  <si>
    <t>http://www.pakwheels.com/used-cars/toyota-corolla-2020-for-sale-in-karachi-7441906</t>
  </si>
  <si>
    <t>http://www.pakwheels.com/used-cars/kia-sportage-2020-for-sale-in-karachi-7441905</t>
  </si>
  <si>
    <t>http://www.pakwheels.com/used-cars/proton-x70-2022-for-sale-in-karachi-7441892</t>
  </si>
  <si>
    <t>http://www.pakwheels.com/used-cars/suzuki-ravi-2017-for-sale-in-karachi-7116049</t>
  </si>
  <si>
    <t>http://www.pakwheels.com/used-cars/suzuki-wagon-r-2018-for-sale-in-karachi-7441887</t>
  </si>
  <si>
    <t>http://www.pakwheels.com/used-cars/suzuki-cultus-2016-for-sale-in-karachi-7441855</t>
  </si>
  <si>
    <t>http://www.pakwheels.com/used-cars/honda-civic-2016-for-sale-in-karachi-7441847</t>
  </si>
  <si>
    <t>http://www.pakwheels.com/used-cars/suzuki-wagon-r-2022-for-sale-in-karachi-7441811</t>
  </si>
  <si>
    <t>http://www.pakwheels.com/used-cars/honda-insight-2012-for-sale-in-karachi-7441542</t>
  </si>
  <si>
    <t>Honda Insight 2012 for sale in Karachi</t>
  </si>
  <si>
    <t>http://www.pakwheels.com/used-cars/honda-city-2020-for-sale-in-karachi-7441800</t>
  </si>
  <si>
    <t>http://www.pakwheels.com/used-cars/suzuki-alto-2021-for-sale-in-karachi-7441792</t>
  </si>
  <si>
    <t>http://www.pakwheels.com/used-cars/suzuki-alto-2022-for-sale-in-karachi-7441775</t>
  </si>
  <si>
    <t>http://www.pakwheels.com/used-cars/suzuki-baleno-2003-for-sale-in-karachi-7441769</t>
  </si>
  <si>
    <t>http://www.pakwheels.com/used-cars/suzuki-cultus-2011-for-sale-in-karachi-7441746</t>
  </si>
  <si>
    <t>http://www.pakwheels.com/used-cars/suzuki-margalla-1996-for-sale-in-karachi-7441736</t>
  </si>
  <si>
    <t>http://www.pakwheels.com/used-cars/honda-civic-2021-for-sale-in-karachi-7285038</t>
  </si>
  <si>
    <t>http://www.pakwheels.com/used-cars/toyota-prius-2014-for-sale-in-karachi-7441716</t>
  </si>
  <si>
    <t>http://www.pakwheels.com/used-cars/changan-karvaan-2022-for-sale-in-karachi-7441712</t>
  </si>
  <si>
    <t>AM/FM Radio, Air Conditioning, Immobilizer Key, Keyless Entry, Power Locks, Power Steering, Power Windows,</t>
  </si>
  <si>
    <t>http://www.pakwheels.com/used-cars/daihatsu-mira-2018-for-sale-in-karachi-7325826</t>
  </si>
  <si>
    <t>http://www.pakwheels.com/used-cars/suzuki-swift-2012-for-sale-in-karachi-7441652</t>
  </si>
  <si>
    <t>http://www.pakwheels.com/used-cars/suzuki-mehran-2017-for-sale-in-karachi-7441645</t>
  </si>
  <si>
    <t>http://www.pakwheels.com/used-cars/toyota-yaris-2022-for-sale-in-karachi-7441640</t>
  </si>
  <si>
    <t>http://www.pakwheels.com/used-cars/suzuki-swift-2011-for-sale-in-karachi-7441616</t>
  </si>
  <si>
    <t>AM/FM Radio, Air Bags, Air Conditioning, Alloy Rims, CD Player, DVD Player, Front Speakers, Immobilizer Key, Power Locks, Power Steering, Power Windows, Rear Camera, Rear Speakers, Steering Switches, USB and Auxillary Cable,</t>
  </si>
  <si>
    <t>http://www.pakwheels.com/used-cars/suzuki-alto-2021-for-sale-in-karachi-7331072</t>
  </si>
  <si>
    <t>http://www.pakwheels.com/used-cars/hyundai-tucson-2021-for-sale-in-karachi-7441582</t>
  </si>
  <si>
    <t>http://www.pakwheels.com/used-cars/suzuki-cultus-2010-for-sale-in-karachi-7441579</t>
  </si>
  <si>
    <t>http://www.pakwheels.com/used-cars/prince-pearl-2021-for-sale-in-karachi-7170647</t>
  </si>
  <si>
    <t>http://www.pakwheels.com/used-cars/toyota-corolla-2016-for-sale-in-karachi-7441551</t>
  </si>
  <si>
    <t>http://www.pakwheels.com/used-cars/suzuki-mehran-2011-for-sale-in-karachi-7441346</t>
  </si>
  <si>
    <t>http://www.pakwheels.com/used-cars/honda-br-v-2018-for-sale-in-karachi-7441538</t>
  </si>
  <si>
    <t>http://www.pakwheels.com/used-cars/toyota-land-cruiser-1990-for-sale-in-karachi-7440843</t>
  </si>
  <si>
    <t>http://www.pakwheels.com/used-cars/honda-city-2020-for-sale-in-karachi-7441015</t>
  </si>
  <si>
    <t>http://www.pakwheels.com/used-cars/suzuki-alto-2022-for-sale-in-karachi-7441492</t>
  </si>
  <si>
    <t>http://www.pakwheels.com/used-cars/honda-civic-2017-for-sale-in-karachi-7441487</t>
  </si>
  <si>
    <t>http://www.pakwheels.com/used-cars/suzuki-wagon-r-2016-for-sale-in-karachi-7441475</t>
  </si>
  <si>
    <t>AM/FM Radio, Air Bags, Air Conditioning, Alloy Rims, CD Player, Front Speakers, Immobilizer Key, Keyless Entry, Power Steering, Power Windows, USB and Auxillary Cable,</t>
  </si>
  <si>
    <t>http://www.pakwheels.com/used-cars/toyota-vitz-2019-for-sale-in-karachi-7441459</t>
  </si>
  <si>
    <t>http://www.pakwheels.com/used-cars/toyota-passo-2018-for-sale-in-karachi-7441448</t>
  </si>
  <si>
    <t>http://www.pakwheels.com/used-cars/toyota-hilux-2020-for-sale-in-karachi-7441433</t>
  </si>
  <si>
    <t>http://www.pakwheels.com/used-cars/suzuki-wagon-r-2019-for-sale-in-karachi-7441432</t>
  </si>
  <si>
    <t>http://www.pakwheels.com/used-cars/suzuki-alto-2019-for-sale-in-karachi-7401929</t>
  </si>
  <si>
    <t>http://www.pakwheels.com/used-cars/suzuki-alto-2022-for-sale-in-karachi-7441409</t>
  </si>
  <si>
    <t>http://www.pakwheels.com/used-cars/toyota-vitz-1999-for-sale-in-karachi-7441373</t>
  </si>
  <si>
    <t>http://www.pakwheels.com/used-cars/honda-civic-2005-for-sale-in-karachi-7441372</t>
  </si>
  <si>
    <t>AM/FM Radio, Air Conditioning, Alloy Rims, Front Speakers, Navigation System, Power Locks, Power Mirrors, Power Steering, Power Windows, Rear Camera, Rear Speakers, USB and Auxillary Cable,</t>
  </si>
  <si>
    <t>http://www.pakwheels.com/used-cars/daihatsu-cuore-2008-for-sale-in-karachi-7441360</t>
  </si>
  <si>
    <t>AM/FM Radio, Air Conditioning, Alloy Rims, CD Player, Cassette Player, Power Steering,</t>
  </si>
  <si>
    <t>http://www.pakwheels.com/used-cars/suzuki-cultus-2017-for-sale-in-karachi-7441358</t>
  </si>
  <si>
    <t>http://www.pakwheels.com/used-cars/toyota-camry-2005-for-sale-in-karachi-7441337</t>
  </si>
  <si>
    <t>Toyota Camry 2005 for sale in Karachi</t>
  </si>
  <si>
    <t>http://www.pakwheels.com/used-cars/toyota-surf-1996-for-sale-in-karachi-7246742</t>
  </si>
  <si>
    <t>http://www.pakwheels.com/used-cars/toyota-corolla-2017-for-sale-in-karachi-7441312</t>
  </si>
  <si>
    <t>http://www.pakwheels.com/used-cars/honda-vezel-2014-for-sale-in-karachi-7441328</t>
  </si>
  <si>
    <t>http://www.pakwheels.com/used-cars/toyota-prado-2004-for-sale-in-karachi-7441313</t>
  </si>
  <si>
    <t>ABS, AM/FM Radio, Air Bags, Air Conditioning, Alloy Rims, CD Player, Climate Control, Cruise Control, DVD Player, Front Speakers, Immobilizer Key, Keyless Entry, Navigation System, Power Locks, Power Mirrors, Power Steering, Power Windows, Rear AC Vents, Rear Camera, Rear Seat Entertainment, Steering Switches, USB and Auxillary Cable,</t>
  </si>
  <si>
    <t>http://www.pakwheels.com/used-cars/toyota-corolla-axio-2014-for-sale-in-karachi-7441303</t>
  </si>
  <si>
    <t>http://www.pakwheels.com/used-cars/toyota-corolla-axio-2019-for-sale-in-karachi-7441266</t>
  </si>
  <si>
    <t>http://www.pakwheels.com/used-cars/proton-x70-2023-for-sale-in-karachi-7264396</t>
  </si>
  <si>
    <t>ABS, AM/FM Radio, Air Bags, Air Conditioning, Alloy Rims, Climate Control, Cruise Control, Front Camera, Front Speakers, Heated Seats, Immobilizer Key, Keyless Entry, Power Locks, Power Mirrors, Power Steering, Power Windows, Rear AC Vents, Rear Camera, Rear Speakers, Steering Switches, Sun Roof, USB and Auxillary Cable,</t>
  </si>
  <si>
    <t>http://www.pakwheels.com/used-cars/toyota-hilux-2022-for-sale-in-karachi-7441252</t>
  </si>
  <si>
    <t>http://www.pakwheels.com/used-cars/mg-hs-2022-for-sale-in-karachi-7441244</t>
  </si>
  <si>
    <t>http://www.pakwheels.com/used-cars/suzuki-alto-2023-for-sale-in-karachi-7441229</t>
  </si>
  <si>
    <t>ABS, AM/FM Radio, Air Bags, Air Conditioning, CD Player, Keyless Entry, Navigation System, Power Locks, Power Mirrors, Power Steering, Power Windows,</t>
  </si>
  <si>
    <t>http://www.pakwheels.com/used-cars/toyota-pixis-epoch-2019-for-sale-in-karachi-7441219</t>
  </si>
  <si>
    <t>ABS, Air Bags, Air Conditioning, Alloy Rims, DVD Player, Keyless Entry, Navigation System, Power Locks, Power Mirrors, Power Steering, Power Windows,</t>
  </si>
  <si>
    <t>http://www.pakwheels.com/used-cars/honda-freed-2017-for-sale-in-karachi-7360967</t>
  </si>
  <si>
    <t>http://www.pakwheels.com/used-cars/suzuki-baleno-2000-for-sale-in-karachi-7441203</t>
  </si>
  <si>
    <t>Suzuki Baleno 2000 for sale in Karachi</t>
  </si>
  <si>
    <t>AM/FM Radio, Air Conditioning, Cassette Player, Power Locks, Power Steering, Power Windows,</t>
  </si>
  <si>
    <t>http://www.pakwheels.com/used-cars/toyota-corolla-2021-for-sale-in-karachi-7441196</t>
  </si>
  <si>
    <t>http://www.pakwheels.com/used-cars/hyundai-tucson-2022-for-sale-in-karachi-7441184</t>
  </si>
  <si>
    <t>http://www.pakwheels.com/used-cars/toyota-corolla-2016-for-sale-in-karachi-7441171</t>
  </si>
  <si>
    <t>http://www.pakwheels.com/used-cars/nissan-dayz-2018-for-sale-in-karachi-7441132</t>
  </si>
  <si>
    <t>http://www.pakwheels.com/used-cars/toyota-corolla-2015-for-sale-in-karachi-7441065</t>
  </si>
  <si>
    <t>http://www.pakwheels.com/used-cars/toyota-hilux-2018-for-sale-in-karachi-7441120</t>
  </si>
  <si>
    <t>http://www.pakwheels.com/used-cars/suzuki-khyber-1998-for-sale-in-karachi-7441106</t>
  </si>
  <si>
    <t>http://www.pakwheels.com/used-cars/toyota-corolla-2012-for-sale-in-karachi-7441094</t>
  </si>
  <si>
    <t>http://www.pakwheels.com/used-cars/toyota-vitz-2019-for-sale-in-karachi-7441080</t>
  </si>
  <si>
    <t>AM/FM Radio, Air Bags, Air Conditioning, CD Player, DVD Player, Keyless Entry, Navigation System, Power Locks, Power Mirrors, Power Steering, Power Windows,</t>
  </si>
  <si>
    <t>http://www.pakwheels.com/used-cars/suzuki-alto-2021-for-sale-in-karachi-7441056</t>
  </si>
  <si>
    <t>http://www.pakwheels.com/used-cars/toyota-vitz-2015-for-sale-in-karachi-7215537</t>
  </si>
  <si>
    <t>Air Bags, Air Conditioning, CD Player, DVD Player, Immobilizer Key, Power Mirrors, Power Steering,</t>
  </si>
  <si>
    <t>http://www.pakwheels.com/used-cars/toyota-yaris-2021-for-sale-in-karachi-7441049</t>
  </si>
  <si>
    <t>http://www.pakwheels.com/used-cars/nissan-juke-2010-for-sale-in-karachi-7441048</t>
  </si>
  <si>
    <t>http://www.pakwheels.com/used-cars/toyota-corolla-2017-for-sale-in-karachi-7441047</t>
  </si>
  <si>
    <t>http://www.pakwheels.com/used-cars/suzuki-alto-2023-for-sale-in-karachi-7441028</t>
  </si>
  <si>
    <t>http://www.pakwheels.com/used-cars/toyota-corolla-axio-2007-for-sale-in-karachi-7441017</t>
  </si>
  <si>
    <t>http://www.pakwheels.com/used-cars/toyota-yaris-2020-for-sale-in-karachi-7441000</t>
  </si>
  <si>
    <t>http://www.pakwheels.com/used-cars/toyota-corolla-2013-for-sale-in-karachi-7440997</t>
  </si>
  <si>
    <t>http://www.pakwheels.com/used-cars/hyundai-sonata-2005-for-sale-in-karachi-7440989</t>
  </si>
  <si>
    <t>Hyundai Sonata 2005 for sale in Karachi</t>
  </si>
  <si>
    <t>ABS, AM/FM Radio, Air Bags, Air Conditioning, Alloy Rims, CD Player, Cruise Control, DVD Player, Immobilizer Key, Power Locks, Power Windows, Sun Roof,</t>
  </si>
  <si>
    <t>http://www.pakwheels.com/used-cars/honda-civic-2003-for-sale-in-karachi-7440981</t>
  </si>
  <si>
    <t>Saloon</t>
  </si>
  <si>
    <t>ABS, AM/FM Radio, Air Bags, Air Conditioning, Alloy Rims, CD Player, CoolBox, Cruise Control, Immobilizer Key, Keyless Entry, Power Locks, Power Mirrors, Power Steering, Power Windows,</t>
  </si>
  <si>
    <t>http://www.pakwheels.com/used-cars/suzuki-cultus-2001-for-sale-in-karachi-7440973</t>
  </si>
  <si>
    <t>http://www.pakwheels.com/used-cars/toyota-prius-2008-for-sale-in-karachi-7440967</t>
  </si>
  <si>
    <t>Toyota Prius 2008 for sale in Karachi</t>
  </si>
  <si>
    <t>http://www.pakwheels.com/used-cars/daihatsu-cuore-2006-for-sale-in-karachi-7440960</t>
  </si>
  <si>
    <t>http://www.pakwheels.com/used-cars/suzuki-alto-2008-for-sale-in-karachi-7345498</t>
  </si>
  <si>
    <t>http://www.pakwheels.com/used-cars/mitsubishi-lancer-1996-for-sale-in-karachi-7440905</t>
  </si>
  <si>
    <t>Mitsubishi Lancer 1996 for sale in Karachi</t>
  </si>
  <si>
    <t>Air Conditioning, Alloy Rims, DVD Player, Front Speakers, Power Steering, Power Windows, Rear Camera, Rear Speakers, Sun Roof,</t>
  </si>
  <si>
    <t>http://www.pakwheels.com/used-cars/toyota-land-cruiser-2016-for-sale-in-karachi-7260156</t>
  </si>
  <si>
    <t>http://www.pakwheels.com/used-cars/suzuki-alto-2023-for-sale-in-karachi-7440844</t>
  </si>
  <si>
    <t>http://www.pakwheels.com/used-cars/toyota-hiace-1996-for-sale-in-karachi-7389309</t>
  </si>
  <si>
    <t>Toyota Hiace 1996 for sale in Karachi</t>
  </si>
  <si>
    <t>CD Player, DVD Player, Power Steering,</t>
  </si>
  <si>
    <t>http://www.pakwheels.com/used-cars/jeep-m-151-1981-for-sale-in-karachi-7440813</t>
  </si>
  <si>
    <t>Jeep M 151 1981 for sale in Karachi</t>
  </si>
  <si>
    <t>ABS, Alloy Rims, Immobilizer Key, Power Steering,</t>
  </si>
  <si>
    <t>http://www.pakwheels.com/used-cars/honda-city-2006-for-sale-in-karachi-7440810</t>
  </si>
  <si>
    <t>http://www.pakwheels.com/used-cars/honda-civic-1996-for-sale-in-karachi-7203778</t>
  </si>
  <si>
    <t>http://www.pakwheels.com/used-cars/daihatsu-terios-kid-2004-for-sale-in-karachi-7440791</t>
  </si>
  <si>
    <t>Daihatsu Terios Kid 2004 for sale in Karachi</t>
  </si>
  <si>
    <t>Air Bags, Air Conditioning, Alloy Rims, Front Speakers, Power Mirrors, Power Steering, Power Windows,</t>
  </si>
  <si>
    <t>http://www.pakwheels.com/used-cars/honda-civic-2010-for-sale-in-karachi-7440784</t>
  </si>
  <si>
    <t>ABS, AM/FM Radio, Air Bags, Air Conditioning, CD Player, Immobilizer Key, Keyless Entry, Power Locks, Power Mirrors, Power Steering, Power Windows, Sun Roof,</t>
  </si>
  <si>
    <t>http://www.pakwheels.com/used-cars/honda-civic-1998-for-sale-in-karachi-7330892</t>
  </si>
  <si>
    <t>http://www.pakwheels.com/used-cars/toyota-hilux-2013-for-sale-in-karachi-7440766</t>
  </si>
  <si>
    <t>http://www.pakwheels.com/used-cars/suzuki-cultus-2023-for-sale-in-karachi-7440755</t>
  </si>
  <si>
    <t>http://www.pakwheels.com/used-cars/toyota-vitz-2003-for-sale-in-karachi-7440741</t>
  </si>
  <si>
    <t>http://www.pakwheels.com/used-cars/suzuki-fx-1985-for-sale-in-karachi-7437405</t>
  </si>
  <si>
    <t>http://www.pakwheels.com/used-cars/suzuki-alto-2021-for-sale-in-karachi-7433843</t>
  </si>
  <si>
    <t>http://www.pakwheels.com/used-cars/suzuki-wagon-r-2019-for-sale-in-karachi-7437826</t>
  </si>
  <si>
    <t>http://www.pakwheels.com/used-cars/honda-civic-2019-for-sale-in-karachi-7440712</t>
  </si>
  <si>
    <t>http://www.pakwheels.com/used-cars/honda-civic-2000-for-sale-in-karachi-7439750</t>
  </si>
  <si>
    <t>http://www.pakwheels.com/used-cars/toyota-corolla-2021-for-sale-in-karachi-7370436</t>
  </si>
  <si>
    <t>http://www.pakwheels.com/used-cars/suzuki-cultus-2009-for-sale-in-karachi-7440675</t>
  </si>
  <si>
    <t>http://www.pakwheels.com/used-cars/honda-fit-2013-for-sale-in-karachi-7440674</t>
  </si>
  <si>
    <t>http://www.pakwheels.com/used-cars/daihatsu-cuore-2009-for-sale-in-karachi-7437190</t>
  </si>
  <si>
    <t>http://www.pakwheels.com/used-cars/honda-civic-1994-for-sale-in-karachi-7438849</t>
  </si>
  <si>
    <t>http://www.pakwheels.com/used-cars/changan-karvaan-2023-for-sale-in-karachi-7440632</t>
  </si>
  <si>
    <t>http://www.pakwheels.com/used-cars/suzuki-alto-2004-for-sale-in-karachi-7440596</t>
  </si>
  <si>
    <t>Air Conditioning, CD Player, Keyless Entry, Power Locks, Power Mirrors, Power Steering, Power Windows,</t>
  </si>
  <si>
    <t>http://www.pakwheels.com/used-cars/suzuki-baleno-2005-for-sale-in-karachi-7440378</t>
  </si>
  <si>
    <t>http://www.pakwheels.com/used-cars/suzuki-khyber-1995-for-sale-in-karachi-7440510</t>
  </si>
  <si>
    <t>http://www.pakwheels.com/used-cars/suzuki-bolan-2018-for-sale-in-karachi-7439265</t>
  </si>
  <si>
    <t>http://www.pakwheels.com/used-cars/suzuki-alto-2023-for-sale-in-karachi-7440501</t>
  </si>
  <si>
    <t>http://www.pakwheels.com/used-cars/united-bravo-2019-for-sale-in-karachi-7440498</t>
  </si>
  <si>
    <t>http://www.pakwheels.com/used-cars/honda-n-box-2015-for-sale-in-karachi-7440486</t>
  </si>
  <si>
    <t>Honda N Box 2015 for sale in Karachi</t>
  </si>
  <si>
    <t>N Box</t>
  </si>
  <si>
    <t>http://www.pakwheels.com/used-cars/toyota-vitz-2014-for-sale-in-karachi-7440480</t>
  </si>
  <si>
    <t>http://www.pakwheels.com/used-cars/toyota-hilux-2021-for-sale-in-karachi-7440467</t>
  </si>
  <si>
    <t>http://www.pakwheels.com/used-cars/suzuki-mehran-2018-for-sale-in-karachi-7440433</t>
  </si>
  <si>
    <t>http://www.pakwheels.com/used-cars/honda-city-2016-for-sale-in-karachi-7440423</t>
  </si>
  <si>
    <t>http://www.pakwheels.com/used-cars/mercedes-benz-c-class-2003-for-sale-in-karachi-7440347</t>
  </si>
  <si>
    <t>http://www.pakwheels.com/used-cars/nissan-dayz-2018-for-sale-in-karachi-7440278</t>
  </si>
  <si>
    <t>http://www.pakwheels.com/used-cars/daihatsu-mira-2017-for-sale-in-karachi-7438508</t>
  </si>
  <si>
    <t>http://www.pakwheels.com/used-cars/toyota-vitz-2008-for-sale-in-karachi-7438585</t>
  </si>
  <si>
    <t>http://www.pakwheels.com/used-cars/toyota-vitz-2016-for-sale-in-karachi-7438638</t>
  </si>
  <si>
    <t>http://www.pakwheels.com/used-cars/toyota-vitz-2018-for-sale-in-karachi-7265663</t>
  </si>
  <si>
    <t>http://www.pakwheels.com/used-cars/hyundai-excel-1993-for-sale-in-karachi-7438176</t>
  </si>
  <si>
    <t>http://www.pakwheels.com/used-cars/haval-h6-2022-for-sale-in-karachi-7438220</t>
  </si>
  <si>
    <t>http://www.pakwheels.com/used-cars/honda-br-v-2019-for-sale-in-karachi-7440285</t>
  </si>
  <si>
    <t>http://www.pakwheels.com/used-cars/toyota-rush-2019-for-sale-in-karachi-7440247</t>
  </si>
  <si>
    <t>http://www.pakwheels.com/used-cars/nissan-wingroad-2007-for-sale-in-karachi-7440214</t>
  </si>
  <si>
    <t>http://www.pakwheels.com/used-cars/suzuki-alto-2006-for-sale-in-karachi-7440185</t>
  </si>
  <si>
    <t xml:space="preserve">Cool Badge </t>
  </si>
  <si>
    <t>http://www.pakwheels.com/used-cars/suzuki-fx-1988-for-sale-in-karachi-7440171</t>
  </si>
  <si>
    <t>http://www.pakwheels.com/used-cars/suzuki-mehran-1992-for-sale-in-karachi-7439697</t>
  </si>
  <si>
    <t>http://www.pakwheels.com/used-cars/honda-vezel-2014-for-sale-in-karachi-7252914</t>
  </si>
  <si>
    <t>http://www.pakwheels.com/used-cars/daihatsu-mira-2012-for-sale-in-karachi-7439255</t>
  </si>
  <si>
    <t>ABS, AM/FM Radio, Air Bags, Air Conditioning, Alloy Rims, CD Player, Front Speakers, Immobilizer Key, Power Steering, Power Windows,</t>
  </si>
  <si>
    <t>http://www.pakwheels.com/used-cars/suzuki-cultus-2007-for-sale-in-karachi-7439199</t>
  </si>
  <si>
    <t>http://www.pakwheels.com/used-cars/suzuki-alto-2020-for-sale-in-karachi-7440135</t>
  </si>
  <si>
    <t>http://www.pakwheels.com/used-cars/suzuki-alto-2008-for-sale-in-karachi-7439229</t>
  </si>
  <si>
    <t>http://www.pakwheels.com/used-cars/suzuki-ravi-2019-for-sale-in-karachi-7440119</t>
  </si>
  <si>
    <t>http://www.pakwheels.com/used-cars/suzuki-alto-2019-for-sale-in-karachi-7440114</t>
  </si>
  <si>
    <t>http://www.pakwheels.com/used-cars/suzuki-alto-2021-for-sale-in-karachi-7440049</t>
  </si>
  <si>
    <t>http://www.pakwheels.com/used-cars/kia-sportage-2019-for-sale-in-karachi-7440023</t>
  </si>
  <si>
    <t>http://www.pakwheels.com/used-cars/toyota-passo-2012-for-sale-in-karachi-7439997</t>
  </si>
  <si>
    <t>http://www.pakwheels.com/used-cars/suzuki-wagon-r-2014-for-sale-in-karachi-7439993</t>
  </si>
  <si>
    <t>http://www.pakwheels.com/used-cars/suzuki-mehran-2001-for-sale-in-karachi-7267481</t>
  </si>
  <si>
    <t>http://www.pakwheels.com/used-cars/suzuki-khyber-1994-for-sale-in-karachi-7439985</t>
  </si>
  <si>
    <t>http://www.pakwheels.com/used-cars/toyota-vitz-2015-for-sale-in-karachi-7439984</t>
  </si>
  <si>
    <t>http://www.pakwheels.com/used-cars/nissan-note-2018-for-sale-in-karachi-7438635</t>
  </si>
  <si>
    <t>ABS, AM/FM Radio, Air Bags, Air Conditioning, Cruise Control, DVD Player, Front Speakers, Keyless Entry, Power Locks, Power Mirrors, Power Steering, Power Windows, USB and Auxillary Cable,</t>
  </si>
  <si>
    <t>http://www.pakwheels.com/used-cars/suzuki-cultus-2009-for-sale-in-karachi-7439943</t>
  </si>
  <si>
    <t>http://www.pakwheels.com/used-cars/honda-city-2019-for-sale-in-karachi-7437046</t>
  </si>
  <si>
    <t>http://www.pakwheels.com/used-cars/toyota-land-cruiser-1986-for-sale-in-karachi-7125858</t>
  </si>
  <si>
    <t>http://www.pakwheels.com/used-cars/suzuki-mehran-2014-for-sale-in-karachi-7439923</t>
  </si>
  <si>
    <t>http://www.pakwheels.com/used-cars/toyota-corolla-2022-for-sale-in-karachi-7336224</t>
  </si>
  <si>
    <t>http://www.pakwheels.com/used-cars/toyota-vitz-2018-for-sale-in-karachi-7171646</t>
  </si>
  <si>
    <t>http://www.pakwheels.com/used-cars/daihatsu-move-2019-for-sale-in-karachi-7152258</t>
  </si>
  <si>
    <t>http://www.pakwheels.com/used-cars/suzuki-wagon-r-2018-for-sale-in-karachi-7439838</t>
  </si>
  <si>
    <t>http://www.pakwheels.com/used-cars/honda-city-2018-for-sale-in-karachi-7439836</t>
  </si>
  <si>
    <t>http://www.pakwheels.com/used-cars/suzuki-margalla-1994-for-sale-in-karachi-7439830</t>
  </si>
  <si>
    <t>http://www.pakwheels.com/used-cars/suzuki-swift-2017-for-sale-in-karachi-7439816</t>
  </si>
  <si>
    <t>http://www.pakwheels.com/used-cars/honda-civic-2013-for-sale-in-karachi-7439811</t>
  </si>
  <si>
    <t>http://www.pakwheels.com/used-cars/daihatsu-charade-1986-for-sale-in-karachi-7439778</t>
  </si>
  <si>
    <t>http://www.pakwheels.com/used-cars/suzuki-alto-2023-for-sale-in-karachi-7273245</t>
  </si>
  <si>
    <t>http://www.pakwheels.com/used-cars/suzuki-alto-2019-for-sale-in-karachi-7439724</t>
  </si>
  <si>
    <t>http://www.pakwheels.com/used-cars/honda-civic-2013-for-sale-in-karachi-7159356</t>
  </si>
  <si>
    <t>http://www.pakwheels.com/used-cars/toyota-aqua-2016-for-sale-in-karachi-7439706</t>
  </si>
  <si>
    <t>http://www.pakwheels.com/used-cars/toyota-corolla-2004-for-sale-in-karachi-7439703</t>
  </si>
  <si>
    <t>http://www.pakwheels.com/used-cars/honda-civic-2018-for-sale-in-karachi-7439685</t>
  </si>
  <si>
    <t>http://www.pakwheels.com/used-cars/daihatsu-hijet-2013-for-sale-in-karachi-7439671</t>
  </si>
  <si>
    <t>http://www.pakwheels.com/used-cars/suzuki-cultus-2007-for-sale-in-karachi-7439652</t>
  </si>
  <si>
    <t>http://www.pakwheels.com/used-cars/toyota-corolla-2021-for-sale-in-karachi-7439650</t>
  </si>
  <si>
    <t>http://www.pakwheels.com/used-cars/suzuki-mehran-2012-for-sale-in-karachi-7439649</t>
  </si>
  <si>
    <t>http://www.pakwheels.com/used-cars/suzuki-alto-2020-for-sale-in-karachi-7439642</t>
  </si>
  <si>
    <t>http://www.pakwheels.com/used-cars/toyota-vitz-2015-for-sale-in-karachi-7439635</t>
  </si>
  <si>
    <t>http://www.pakwheels.com/used-cars/suzuki-alto-2022-for-sale-in-karachi-7439600</t>
  </si>
  <si>
    <t>http://www.pakwheels.com/used-cars/suzuki-cultus-2008-for-sale-in-karachi-7439593</t>
  </si>
  <si>
    <t>http://www.pakwheels.com/used-cars/honda-civic-2020-for-sale-in-karachi-7250814</t>
  </si>
  <si>
    <t>http://www.pakwheels.com/used-cars/suzuki-cultus-2007-for-sale-in-karachi-7439577</t>
  </si>
  <si>
    <t>AM/FM Radio, Air Conditioning, Alloy Rims, CD Player, Cassette Player, DVD Player, Power Steering,</t>
  </si>
  <si>
    <t>http://www.pakwheels.com/used-cars/suzuki-alto-2022-for-sale-in-karachi-7439514</t>
  </si>
  <si>
    <t>http://www.pakwheels.com/used-cars/suzuki-alto-2022-for-sale-in-karachi-7439575</t>
  </si>
  <si>
    <t>http://www.pakwheels.com/used-cars/honda-civic-2017-for-sale-in-karachi-7439569</t>
  </si>
  <si>
    <t>http://www.pakwheels.com/used-cars/toyota-corolla-2015-for-sale-in-karachi-7439566</t>
  </si>
  <si>
    <t>http://www.pakwheels.com/used-cars/toyota-vitz-2013-for-sale-in-karachi-7439564</t>
  </si>
  <si>
    <t>http://www.pakwheels.com/used-cars/toyota-fortuner-2017-for-sale-in-karachi-7328972</t>
  </si>
  <si>
    <t>http://www.pakwheels.com/used-cars/suzuki-alto-2011-for-sale-in-karachi-7264062</t>
  </si>
  <si>
    <t>http://www.pakwheels.com/used-cars/suzuki-cultus-2007-for-sale-in-karachi-7439554</t>
  </si>
  <si>
    <t>http://www.pakwheels.com/used-cars/suzuki-wagon-r-2022-for-sale-in-karachi-7130185</t>
  </si>
  <si>
    <t>http://www.pakwheels.com/used-cars/suzuki-mehran-2016-for-sale-in-karachi-7439545</t>
  </si>
  <si>
    <t>http://www.pakwheels.com/used-cars/toyota-corolla-1994-for-sale-in-karachi-7439515</t>
  </si>
  <si>
    <t>ABS, AM/FM Radio, Air Bags, Alloy Rims, Power Locks, Power Mirrors, Power Steering, Power Windows,</t>
  </si>
  <si>
    <t>http://www.pakwheels.com/used-cars/suzuki-swift-2022-for-sale-in-karachi-7439512</t>
  </si>
  <si>
    <t>http://www.pakwheels.com/used-cars/chery-tiggo-4-pro-2022-for-sale-in-karachi-7439472</t>
  </si>
  <si>
    <t>http://www.pakwheels.com/used-cars/suzuki-alto-2022-for-sale-in-karachi-7439471</t>
  </si>
  <si>
    <t>http://www.pakwheels.com/used-cars/toyota-vitz-2019-for-sale-in-karachi-7439469</t>
  </si>
  <si>
    <t>http://www.pakwheels.com/used-cars/daihatsu-mira-2019-for-sale-in-karachi-7439459</t>
  </si>
  <si>
    <t>http://www.pakwheels.com/used-cars/suzuki-cultus-2017-for-sale-in-karachi-7439433</t>
  </si>
  <si>
    <t>http://www.pakwheels.com/used-cars/toyota-yaris-2021-for-sale-in-karachi-7439430</t>
  </si>
  <si>
    <t>http://www.pakwheels.com/used-cars/suzuki-cultus-2015-for-sale-in-karachi-7385251</t>
  </si>
  <si>
    <t>http://www.pakwheels.com/used-cars/suzuki-mehran-1994-for-sale-in-karachi-7439429</t>
  </si>
  <si>
    <t>http://www.pakwheels.com/used-cars/toyota-prado-2012-for-sale-in-karachi-7439425</t>
  </si>
  <si>
    <t>http://www.pakwheels.com/used-cars/honda-city-2021-for-sale-in-karachi-7439416</t>
  </si>
  <si>
    <t>http://www.pakwheels.com/used-cars/toyota-corolla-2010-for-sale-in-karachi-7385201</t>
  </si>
  <si>
    <t>http://www.pakwheels.com/used-cars/honda-civic-2001-for-sale-in-karachi-7439390</t>
  </si>
  <si>
    <t>http://www.pakwheels.com/used-cars/toyota-vitz-2013-for-sale-in-karachi-7439382</t>
  </si>
  <si>
    <t>http://www.pakwheels.com/used-cars/toyota-corolla-2021-for-sale-in-karachi-7280729</t>
  </si>
  <si>
    <t>http://www.pakwheels.com/used-cars/toyota-corolla-2015-for-sale-in-karachi-7439365</t>
  </si>
  <si>
    <t>http://www.pakwheels.com/used-cars/suzuki-mehran-2010-for-sale-in-karachi-7439351</t>
  </si>
  <si>
    <t>http://www.pakwheels.com/used-cars/suzuki-cultus-2006-for-sale-in-karachi-7439339</t>
  </si>
  <si>
    <t>http://www.pakwheels.com/used-cars/mg-hs-2023-for-sale-in-karachi-7439329</t>
  </si>
  <si>
    <t>http://www.pakwheels.com/used-cars/honda-civic-2005-for-sale-in-karachi-7225393</t>
  </si>
  <si>
    <t>http://www.pakwheels.com/used-cars/suzuki-cultus-2005-for-sale-in-karachi-7439295</t>
  </si>
  <si>
    <t>http://www.pakwheels.com/used-cars/toyota-hilux-2012-for-sale-in-karachi-5789435</t>
  </si>
  <si>
    <t>http://www.pakwheels.com/used-cars/suzuki-swift-2022-for-sale-in-karachi-7278447</t>
  </si>
  <si>
    <t>http://www.pakwheels.com/used-cars/mazda-flair-2014-for-sale-in-karachi-7439283</t>
  </si>
  <si>
    <t>Mazda Flair 2014 for sale in Karachi</t>
  </si>
  <si>
    <t>Alloy Rims, DVD Player, Keyless Entry, Power Locks, Power Mirrors, Power Steering, Power Windows,</t>
  </si>
  <si>
    <t>http://www.pakwheels.com/used-cars/toyota-corolla-2021-for-sale-in-karachi-7376868</t>
  </si>
  <si>
    <t>http://www.pakwheels.com/used-cars/toyota-corolla-2017-for-sale-in-karachi-7439244</t>
  </si>
  <si>
    <t>http://www.pakwheels.com/used-cars/honda-city-1997-for-sale-in-karachi-7439209</t>
  </si>
  <si>
    <t>Honda City 1997 for sale in Karachi</t>
  </si>
  <si>
    <t>http://www.pakwheels.com/used-cars/toyota-aqua-2013-for-sale-in-karachi-7439197</t>
  </si>
  <si>
    <t>http://www.pakwheels.com/used-cars/honda-civic-1996-for-sale-in-karachi-7439192</t>
  </si>
  <si>
    <t>Alloy Rims, Keyless Entry, Navigation System, Power Locks, Power Mirrors, Power Steering, Power Windows,</t>
  </si>
  <si>
    <t>http://www.pakwheels.com/used-cars/suzuki-swift-2019-for-sale-in-karachi-7439191</t>
  </si>
  <si>
    <t>http://www.pakwheels.com/used-cars/suzuki-hustler-2014-for-sale-in-karachi-7439190</t>
  </si>
  <si>
    <t>http://www.pakwheels.com/used-cars/suzuki-alto-2021-for-sale-in-karachi-7439166</t>
  </si>
  <si>
    <t>http://www.pakwheels.com/used-cars/toyota-corolla-2021-for-sale-in-karachi-7439163</t>
  </si>
  <si>
    <t>http://www.pakwheels.com/used-cars/suzuki-baleno-2000-for-sale-in-karachi-7439155</t>
  </si>
  <si>
    <t>http://www.pakwheels.com/used-cars/toyota-corolla-2015-for-sale-in-karachi-7439142</t>
  </si>
  <si>
    <t>http://www.pakwheels.com/used-cars/toyota-vitz-2012-for-sale-in-karachi-7439118</t>
  </si>
  <si>
    <t>ABS, AM/FM Radio, Air Bags, Air Conditioning, CD Player, DVD Player, Front Speakers, Immobilizer Key, Keyless Entry, Power Locks, Power Mirrors, Power Steering, Power Windows,</t>
  </si>
  <si>
    <t>http://www.pakwheels.com/used-cars/daihatsu-mira-2014-for-sale-in-karachi-7439047</t>
  </si>
  <si>
    <t>http://www.pakwheels.com/used-cars/suzuki-wagon-r-2013-for-sale-in-karachi-7439048</t>
  </si>
  <si>
    <t>http://www.pakwheels.com/used-cars/suzuki-alto-2022-for-sale-in-karachi-7176889</t>
  </si>
  <si>
    <t>http://www.pakwheels.com/used-cars/honda-vezel-2015-for-sale-in-karachi-7439030</t>
  </si>
  <si>
    <t>http://www.pakwheels.com/used-cars/daihatsu-esse-2007-for-sale-in-karachi-7274940</t>
  </si>
  <si>
    <t>Daihatsu Esse 2007 for sale in Karachi</t>
  </si>
  <si>
    <t>http://www.pakwheels.com/used-cars/honda-civic-2016-for-sale-in-karachi-7407117</t>
  </si>
  <si>
    <t>ABS, AM/FM Radio, Air Bags, Air Conditioning, Alloy Rims, CD Player, Climate Control, Cruise Control, Front Camera, Front Speakers, Immobilizer Key, Keyless Entry, Power Locks, Power Mirrors, Power Steering, Power Windows, Rear Camera, Rear Speakers, Steering Switches, Sun Roof,</t>
  </si>
  <si>
    <t>http://www.pakwheels.com/used-cars/toyota-pixis-epoch-2018-for-sale-in-karachi-7335334</t>
  </si>
  <si>
    <t>http://www.pakwheels.com/used-cars/toyota-corolla-axio-2015-for-sale-in-karachi-6398582</t>
  </si>
  <si>
    <t>pal white</t>
  </si>
  <si>
    <t>http://www.pakwheels.com/used-cars/changan-alsvin-2022-for-sale-in-karachi-7438988</t>
  </si>
  <si>
    <t>http://www.pakwheels.com/used-cars/toyota-corolla-2012-for-sale-in-karachi-7438986</t>
  </si>
  <si>
    <t>http://www.pakwheels.com/used-cars/suzuki-every-2015-for-sale-in-karachi-7438982</t>
  </si>
  <si>
    <t>http://www.pakwheels.com/used-cars/suzuki-alto-2021-for-sale-in-karachi-7438969</t>
  </si>
  <si>
    <t>http://www.pakwheels.com/used-cars/nissan-patrol-2002-for-sale-in-karachi-7256671</t>
  </si>
  <si>
    <t>Nissan Patrol 2002 for sale in Karachi</t>
  </si>
  <si>
    <t>http://www.pakwheels.com/used-cars/toyota-corolla-2017-for-sale-in-karachi-7438942</t>
  </si>
  <si>
    <t>http://www.pakwheels.com/used-cars/hyundai-elantra-2023-for-sale-in-karachi-7438927</t>
  </si>
  <si>
    <t>http://www.pakwheels.com/used-cars/toyota-corolla-2013-for-sale-in-karachi-7438907</t>
  </si>
  <si>
    <t>http://www.pakwheels.com/used-cars/suzuki-alto-2007-for-sale-in-karachi-7438905</t>
  </si>
  <si>
    <t>http://www.pakwheels.com/used-cars/changan-oshan-x7-2023-for-sale-in-karachi-7438900</t>
  </si>
  <si>
    <t>ABS, AM/FM Radio, Air Bags, Air Conditioning, Alloy Rims, CD Player, CoolBox, Cruise Control, Immobilizer Key, Keyless Entry, Navigation System, Power Locks, Power Mirrors, Power Steering, Power Windows, Sun Roof,</t>
  </si>
  <si>
    <t>http://www.pakwheels.com/used-cars/honda-city-2018-for-sale-in-karachi-7438895</t>
  </si>
  <si>
    <t>http://www.pakwheels.com/used-cars/suzuki-swift-2016-for-sale-in-karachi-7438878</t>
  </si>
  <si>
    <t>http://www.pakwheels.com/used-cars/toyota-fortuner-2016-for-sale-in-karachi-7438860</t>
  </si>
  <si>
    <t>http://www.pakwheels.com/used-cars/daihatsu-mira-2014-for-sale-in-karachi-7438853</t>
  </si>
  <si>
    <t>http://www.pakwheels.com/used-cars/toyota-passo-2019-for-sale-in-karachi-7222541</t>
  </si>
  <si>
    <t>http://www.pakwheels.com/used-cars/daihatsu-mira-2019-for-sale-in-karachi-7438850</t>
  </si>
  <si>
    <t>http://www.pakwheels.com/used-cars/suzuki-bolan-2013-for-sale-in-karachi-7438840</t>
  </si>
  <si>
    <t>http://www.pakwheels.com/used-cars/toyota-corolla-2008-for-sale-in-karachi-7438819</t>
  </si>
  <si>
    <t>http://www.pakwheels.com/used-cars/honda-civic-2020-for-sale-in-karachi-7438813</t>
  </si>
  <si>
    <t>http://www.pakwheels.com/used-cars/toyota-corolla-2022-for-sale-in-karachi-7438806</t>
  </si>
  <si>
    <t>http://www.pakwheels.com/used-cars/toyota-prius-2010-for-sale-in-karachi-7438805</t>
  </si>
  <si>
    <t>http://www.pakwheels.com/used-cars/honda-civic-2017-for-sale-in-karachi-7438802</t>
  </si>
  <si>
    <t>http://www.pakwheels.com/used-cars/suzuki-bolan-2007-for-sale-in-karachi-7438798</t>
  </si>
  <si>
    <t>http://www.pakwheels.com/used-cars/daihatsu-terios-kid-2001-for-sale-in-karachi-7438789</t>
  </si>
  <si>
    <t>pink Rose</t>
  </si>
  <si>
    <t>http://www.pakwheels.com/used-cars/changan-oshan-x7-2022-for-sale-in-karachi-7438773</t>
  </si>
  <si>
    <t>http://www.pakwheels.com/used-cars/daihatsu-mira-2007-for-sale-in-karachi-7438729</t>
  </si>
  <si>
    <t>http://www.pakwheels.com/used-cars/toyota-corolla-2013-for-sale-in-karachi-7438722</t>
  </si>
  <si>
    <t>http://www.pakwheels.com/used-cars/suzuki-alto-2001-for-sale-in-karachi-7438719</t>
  </si>
  <si>
    <t>http://www.pakwheels.com/used-cars/daihatsu-mira-2019-for-sale-in-karachi-7265814</t>
  </si>
  <si>
    <t>http://www.pakwheels.com/used-cars/toyota-corolla-1998-for-sale-in-karachi-7438711</t>
  </si>
  <si>
    <t>http://www.pakwheels.com/used-cars/toyota-prius-2009-for-sale-in-karachi-7438703</t>
  </si>
  <si>
    <t>http://www.pakwheels.com/used-cars/toyota-passo-2012-for-sale-in-karachi-7438689</t>
  </si>
  <si>
    <t>aqua blue</t>
  </si>
  <si>
    <t>http://www.pakwheels.com/used-cars/suzuki-swift-2017-for-sale-in-karachi-7438671</t>
  </si>
  <si>
    <t>http://www.pakwheels.com/used-cars/toyota-yaris-2020-for-sale-in-karachi-7438664</t>
  </si>
  <si>
    <t>http://www.pakwheels.com/used-cars/honda-civic-2017-for-sale-in-karachi-7438654</t>
  </si>
  <si>
    <t>http://www.pakwheels.com/used-cars/suzuki-alto-2019-for-sale-in-karachi-7438653</t>
  </si>
  <si>
    <t>http://www.pakwheels.com/used-cars/daihatsu-cuore-2010-for-sale-in-karachi-7438650</t>
  </si>
  <si>
    <t>http://www.pakwheels.com/used-cars/toyota-corolla-2012-for-sale-in-karachi-7438646</t>
  </si>
  <si>
    <t>http://www.pakwheels.com/used-cars/toyota-vitz-2013-for-sale-in-karachi-7438633</t>
  </si>
  <si>
    <t>http://www.pakwheels.com/used-cars/daihatsu-mira-2015-for-sale-in-karachi-7438624</t>
  </si>
  <si>
    <t>http://www.pakwheels.com/used-cars/suzuki-swift-2022-for-sale-in-karachi-7438620</t>
  </si>
  <si>
    <t>http://www.pakwheels.com/used-cars/honda-city-2018-for-sale-in-karachi-7438596</t>
  </si>
  <si>
    <t>http://www.pakwheels.com/used-cars/daihatsu-charade-1984-for-sale-in-karachi-7438597</t>
  </si>
  <si>
    <t>ABS, Air Conditioning,</t>
  </si>
  <si>
    <t>http://www.pakwheels.com/used-cars/honda-civic-2017-for-sale-in-karachi-7438583</t>
  </si>
  <si>
    <t>http://www.pakwheels.com/used-cars/honda-br-v-2017-for-sale-in-karachi-7436783</t>
  </si>
  <si>
    <t>ABS, AM/FM Radio, Air Bags, Air Conditioning, CD Player, Climate Control, DVD Player, Front Speakers, Immobilizer Key, Keyless Entry, Power Locks, Power Mirrors, Power Steering, Power Windows, Rear AC Vents, Rear Speakers, Steering Switches, USB and Auxillary Cable,</t>
  </si>
  <si>
    <t>http://www.pakwheels.com/used-cars/toyota-corolla-2010-for-sale-in-karachi-6081168</t>
  </si>
  <si>
    <t>http://www.pakwheels.com/used-cars/honda-vezel-2016-for-sale-in-karachi-7438568</t>
  </si>
  <si>
    <t>http://www.pakwheels.com/used-cars/toyota-corolla-2020-for-sale-in-karachi-7438547</t>
  </si>
  <si>
    <t>http://www.pakwheels.com/used-cars/nissan-ad-van-2006-for-sale-in-karachi-7438540</t>
  </si>
  <si>
    <t>http://www.pakwheels.com/used-cars/toyota-prado-2005-for-sale-in-karachi-7438538</t>
  </si>
  <si>
    <t>http://www.pakwheels.com/used-cars/lexus-lx-series-2003-for-sale-in-karachi-7402607</t>
  </si>
  <si>
    <t>http://www.pakwheels.com/used-cars/suzuki-baleno-1999-for-sale-in-karachi-7438530</t>
  </si>
  <si>
    <t>http://www.pakwheels.com/used-cars/toyota-vitz-2007-for-sale-in-karachi-7438522</t>
  </si>
  <si>
    <t>ABS, AM/FM Radio, Air Bags, Air Conditioning, CD Player, DVD Player, Navigation System, Power Locks, Power Mirrors, Power Steering, Power Windows,</t>
  </si>
  <si>
    <t>http://www.pakwheels.com/used-cars/hyundai-elantra-2022-for-sale-in-karachi-7438520</t>
  </si>
  <si>
    <t>http://www.pakwheels.com/used-cars/honda-civic-2021-for-sale-in-karachi-7433868</t>
  </si>
  <si>
    <t>http://www.pakwheels.com/used-cars/kia-sportage-2022-for-sale-in-karachi-7438466</t>
  </si>
  <si>
    <t>http://www.pakwheels.com/used-cars/suzuki-every-wagon-2013-for-sale-in-karachi-7438440</t>
  </si>
  <si>
    <t>http://www.pakwheels.com/used-cars/suzuki-swift-2022-for-sale-in-karachi-7438436</t>
  </si>
  <si>
    <t>http://www.pakwheels.com/used-cars/toyota-corolla-2022-for-sale-in-karachi-7438424</t>
  </si>
  <si>
    <t>http://www.pakwheels.com/used-cars/suzuki-cultus-2020-for-sale-in-karachi-7438423</t>
  </si>
  <si>
    <t>http://www.pakwheels.com/used-cars/toyota-prius-2011-for-sale-in-karachi-7438419</t>
  </si>
  <si>
    <t>http://www.pakwheels.com/used-cars/toyota-vitz-2013-for-sale-in-karachi-7438406</t>
  </si>
  <si>
    <t>http://www.pakwheels.com/used-cars/toyota-corolla-2017-for-sale-in-karachi-7438390</t>
  </si>
  <si>
    <t>http://www.pakwheels.com/used-cars/toyota-camry-2014-for-sale-in-karachi-7438388</t>
  </si>
  <si>
    <t>http://www.pakwheels.com/used-cars/daihatsu-cuore-2004-for-sale-in-karachi-7438386</t>
  </si>
  <si>
    <t>http://www.pakwheels.com/used-cars/jeep-cj-5-1977-for-sale-in-karachi-7438348</t>
  </si>
  <si>
    <t>Jeep CJ 5 1977 for sale in Karachi</t>
  </si>
  <si>
    <t>CJ 5</t>
  </si>
  <si>
    <t>AM/FM Radio, CD Player, Sun Roof,</t>
  </si>
  <si>
    <t>http://www.pakwheels.com/used-cars/kia-sportage-2021-for-sale-in-karachi-7438343</t>
  </si>
  <si>
    <t>http://www.pakwheels.com/used-cars/suzuki-alto-2020-for-sale-in-karachi-7438324</t>
  </si>
  <si>
    <t>http://www.pakwheels.com/used-cars/honda-city-2019-for-sale-in-karachi-7438303</t>
  </si>
  <si>
    <t>http://www.pakwheels.com/used-cars/toyota-corolla-2023-for-sale-in-karachi-7438300</t>
  </si>
  <si>
    <t>http://www.pakwheels.com/used-cars/suzuki-alto-2023-for-sale-in-karachi-7438289</t>
  </si>
  <si>
    <t>http://www.pakwheels.com/used-cars/suzuki-alto-2011-for-sale-in-karachi-7438249</t>
  </si>
  <si>
    <t>http://www.pakwheels.com/used-cars/toyota-premio-2009-for-sale-in-karachi-7438231</t>
  </si>
  <si>
    <t>Toyota Premio 2009 for sale in Karachi</t>
  </si>
  <si>
    <t>http://www.pakwheels.com/used-cars/suzuki-cultus-2006-for-sale-in-karachi-7438221</t>
  </si>
  <si>
    <t>http://www.pakwheels.com/used-cars/suzuki-khyber-1999-for-sale-in-karachi-6660033</t>
  </si>
  <si>
    <t>http://www.pakwheels.com/used-cars/honda-civic-2018-for-sale-in-karachi-7438212</t>
  </si>
  <si>
    <t>http://www.pakwheels.com/used-cars/suzuki-alto-2021-for-sale-in-karachi-7433795</t>
  </si>
  <si>
    <t>http://www.pakwheels.com/used-cars/suzuki-khyber-1998-for-sale-in-karachi-7438181</t>
  </si>
  <si>
    <t>http://www.pakwheels.com/used-cars/suzuki-hustler-2015-for-sale-in-karachi-7438160</t>
  </si>
  <si>
    <t>http://www.pakwheels.com/used-cars/honda-civic-2021-for-sale-in-karachi-7438129</t>
  </si>
  <si>
    <t>http://www.pakwheels.com/used-cars/suzuki-bolan-2014-for-sale-in-karachi-7438128</t>
  </si>
  <si>
    <t>http://www.pakwheels.com/used-cars/honda-city-2021-for-sale-in-karachi-7438126</t>
  </si>
  <si>
    <t>http://www.pakwheels.com/used-cars/suzuki-wagon-r-2019-for-sale-in-karachi-7438119</t>
  </si>
  <si>
    <t>http://www.pakwheels.com/used-cars/suzuki-swift-2018-for-sale-in-karachi-7438102</t>
  </si>
  <si>
    <t>http://www.pakwheels.com/used-cars/suzuki-fx-1988-for-sale-in-karachi-7438082</t>
  </si>
  <si>
    <t>http://www.pakwheels.com/used-cars/honda-civic-2022-for-sale-in-karachi-7438058</t>
  </si>
  <si>
    <t>http://www.pakwheels.com/used-cars/suzuki-bolan-1997-for-sale-in-karachi-7438043</t>
  </si>
  <si>
    <t>Suzuki Bolan 1997 for sale in Karachi</t>
  </si>
  <si>
    <t>http://www.pakwheels.com/used-cars/suzuki-cultus-2008-for-sale-in-karachi-7438051</t>
  </si>
  <si>
    <t>http://www.pakwheels.com/used-cars/honda-city-2020-for-sale-in-karachi-7438050</t>
  </si>
  <si>
    <t>ABS, AM/FM Radio, Air Conditioning, Front Speakers, Power Locks, Power Mirrors, Power Steering, Power Windows, USB and Auxillary Cable,</t>
  </si>
  <si>
    <t>http://www.pakwheels.com/used-cars/nissan-dayz-2013-for-sale-in-karachi-7438049</t>
  </si>
  <si>
    <t>http://www.pakwheels.com/used-cars/toyota-corolla-2017-for-sale-in-karachi-7438045</t>
  </si>
  <si>
    <t>http://www.pakwheels.com/used-cars/toyota-aqua-2015-for-sale-in-karachi-7438039</t>
  </si>
  <si>
    <t>http://www.pakwheels.com/used-cars/honda-city-2001-for-sale-in-karachi-6834028</t>
  </si>
  <si>
    <t>AM/FM Radio, Air Conditioning, Cassette Player, Front Speakers, Power Locks, Power Steering, Rear Camera, Rear Speakers, USB and Auxillary Cable,</t>
  </si>
  <si>
    <t>http://www.pakwheels.com/used-cars/toyota-passo-2011-for-sale-in-karachi-7438033</t>
  </si>
  <si>
    <t>http://www.pakwheels.com/used-cars/honda-civic-2018-for-sale-in-karachi-7436382</t>
  </si>
  <si>
    <t>http://www.pakwheels.com/used-cars/toyota-yaris-2021-for-sale-in-karachi-7438023</t>
  </si>
  <si>
    <t>http://www.pakwheels.com/used-cars/toyota-corolla-2020-for-sale-in-karachi-7438015</t>
  </si>
  <si>
    <t>http://www.pakwheels.com/used-cars/changan-karvaan-2023-for-sale-in-karachi-7438009</t>
  </si>
  <si>
    <t>http://www.pakwheels.com/used-cars/suzuki-alto-2021-for-sale-in-karachi-7437998</t>
  </si>
  <si>
    <t>http://www.pakwheels.com/used-cars/suzuki-alto-2021-for-sale-in-karachi-7437988</t>
  </si>
  <si>
    <t>http://www.pakwheels.com/used-cars/kia-picanto-2021-for-sale-in-karachi-7437976</t>
  </si>
  <si>
    <t>http://www.pakwheels.com/used-cars/toyota-mark-x-2005-for-sale-in-karachi-7437967</t>
  </si>
  <si>
    <t>http://www.pakwheels.com/used-cars/toyota-corolla-2019-for-sale-in-karachi-7437961</t>
  </si>
  <si>
    <t>http://www.pakwheels.com/used-cars/daihatsu-hijet-2013-for-sale-in-karachi-7437958</t>
  </si>
  <si>
    <t>http://www.pakwheels.com/used-cars/changan-alsvin-2021-for-sale-in-karachi-7437882</t>
  </si>
  <si>
    <t>http://www.pakwheels.com/used-cars/toyota-yaris-2021-for-sale-in-karachi-7437935</t>
  </si>
  <si>
    <t>http://www.pakwheels.com/used-cars/honda-city-2011-for-sale-in-karachi-7437933</t>
  </si>
  <si>
    <t>http://www.pakwheels.com/used-cars/daihatsu-terios-kid-2012-for-sale-in-karachi-7437925</t>
  </si>
  <si>
    <t>Daihatsu Terios Kid 2012 for sale in Karachi</t>
  </si>
  <si>
    <t>AM/FM Radio, Air Bags, Air Conditioning, CoolBox, Front Speakers, Power Locks, Power Mirrors, Power Steering, Power Windows, Rear Camera, Rear Speakers, Steering Switches,</t>
  </si>
  <si>
    <t>http://www.pakwheels.com/used-cars/suzuki-alto-2021-for-sale-in-karachi-7437920</t>
  </si>
  <si>
    <t>http://www.pakwheels.com/used-cars/suzuki-cultus-2007-for-sale-in-karachi-7437915</t>
  </si>
  <si>
    <t>http://www.pakwheels.com/used-cars/suzuki-cultus-2012-for-sale-in-karachi-7437904</t>
  </si>
  <si>
    <t>http://www.pakwheels.com/used-cars/toyota-corolla-2022-for-sale-in-karachi-7437845</t>
  </si>
  <si>
    <t>http://www.pakwheels.com/used-cars/suzuki-cultus-2011-for-sale-in-karachi-7437839</t>
  </si>
  <si>
    <t>AM/FM Radio, Air Conditioning, CD Player, Power Locks, Power Steering, Power Windows,</t>
  </si>
  <si>
    <t>http://www.pakwheels.com/used-cars/toyota-yaris-2022-for-sale-in-karachi-7437827</t>
  </si>
  <si>
    <t>http://www.pakwheels.com/used-cars/toyota-mark-x-2006-for-sale-in-karachi-7437824</t>
  </si>
  <si>
    <t>http://www.pakwheels.com/used-cars/toyota-corolla-2022-for-sale-in-karachi-7437821</t>
  </si>
  <si>
    <t>http://www.pakwheels.com/used-cars/honda-civic-2015-for-sale-in-karachi-7437805</t>
  </si>
  <si>
    <t>http://www.pakwheels.com/used-cars/suzuki-alto-2010-for-sale-in-karachi-7437811</t>
  </si>
  <si>
    <t>http://www.pakwheels.com/used-cars/daihatsu-mira-2015-for-sale-in-karachi-7437809</t>
  </si>
  <si>
    <t>http://www.pakwheels.com/used-cars/toyota-corolla-2005-for-sale-in-karachi-7433815</t>
  </si>
  <si>
    <t>http://www.pakwheels.com/used-cars/toyota-corolla-2016-for-sale-in-karachi-6145954</t>
  </si>
  <si>
    <t>ABS, AM/FM Radio, Air Conditioning, CD Player, DVD Player, Immobilizer Key, Keyless Entry, Power Locks, Power Mirrors, Power Steering, Power Windows, Rear Camera,</t>
  </si>
  <si>
    <t>http://www.pakwheels.com/used-cars/changan-karvaan-2019-for-sale-in-karachi-7437803</t>
  </si>
  <si>
    <t>http://www.pakwheels.com/used-cars/honda-civic-2013-for-sale-in-karachi-7437351</t>
  </si>
  <si>
    <t>http://www.pakwheels.com/used-cars/honda-br-v-2021-for-sale-in-karachi-7437782</t>
  </si>
  <si>
    <t>http://www.pakwheels.com/used-cars/toyota-hilux-2022-for-sale-in-karachi-7437779</t>
  </si>
  <si>
    <t>http://www.pakwheels.com/used-cars/toyota-premio-2002-for-sale-in-karachi-7437774</t>
  </si>
  <si>
    <t>ABS, AM/FM Radio, Air Bags, Air Conditioning, CD Player, DVD Player, Front Speakers, Immobilizer Key, Keyless Entry, Navigation System, Power Locks, Power Mirrors, Power Steering, Power Windows,</t>
  </si>
  <si>
    <t>http://www.pakwheels.com/used-cars/daihatsu-mira-2012-for-sale-in-karachi-7272876</t>
  </si>
  <si>
    <t>http://www.pakwheels.com/used-cars/toyota-corolla-2020-for-sale-in-karachi-7437772</t>
  </si>
  <si>
    <t>AM/FM Radio, Air Bags, Air Conditioning, Cruise Control, DVD Player, Power Locks, Power Mirrors, Power Steering, Power Windows,</t>
  </si>
  <si>
    <t>http://www.pakwheels.com/used-cars/suzuki-alto-2021-for-sale-in-karachi-7437745</t>
  </si>
  <si>
    <t>http://www.pakwheels.com/used-cars/toyota-passo-2010-for-sale-in-karachi-7437739</t>
  </si>
  <si>
    <t>http://www.pakwheels.com/used-cars/daihatsu-mira-2019-for-sale-in-karachi-7280138</t>
  </si>
  <si>
    <t>http://www.pakwheels.com/used-cars/suzuki-mehran-2016-for-sale-in-karachi-7437728</t>
  </si>
  <si>
    <t>http://www.pakwheels.com/used-cars/toyota-corolla-2015-for-sale-in-karachi-7437706</t>
  </si>
  <si>
    <t>http://www.pakwheels.com/used-cars/suzuki-swift-2017-for-sale-in-karachi-7437694</t>
  </si>
  <si>
    <t>http://www.pakwheels.com/used-cars/suzuki-alto-2020-for-sale-in-karachi-7437666</t>
  </si>
  <si>
    <t>AM/FM Radio, Air Bags, Air Conditioning, CD Player, Cassette Player, DVD Player, Immobilizer Key, Keyless Entry, Power Locks, Power Steering,</t>
  </si>
  <si>
    <t>http://www.pakwheels.com/used-cars/toyota-corolla-2011-for-sale-in-karachi-6842896</t>
  </si>
  <si>
    <t>ABS, AM/FM Radio, Air Bags, Air Conditioning, Alloy Rims, CD Player, Climate Control, DVD Player, Front Speakers, Immobilizer Key, Keyless Entry, Power Locks, Power Mirrors, Power Steering, Power Windows, Rear Camera, Rear Speakers, Steering Switches,</t>
  </si>
  <si>
    <t>http://www.pakwheels.com/used-cars/honda-civic-2017-for-sale-in-karachi-7437629</t>
  </si>
  <si>
    <t>http://www.pakwheels.com/used-cars/honda-civic-2017-for-sale-in-karachi-7437624</t>
  </si>
  <si>
    <t>http://www.pakwheels.com/used-cars/suzuki-cultus-2011-for-sale-in-karachi-7437616</t>
  </si>
  <si>
    <t>http://www.pakwheels.com/used-cars/kia-sportage-2021-for-sale-in-karachi-7437568</t>
  </si>
  <si>
    <t>http://www.pakwheels.com/used-cars/toyota-hilux-2009-for-sale-in-karachi-7437556</t>
  </si>
  <si>
    <t>http://www.pakwheels.com/used-cars/kia-grand-carnival-2021-for-sale-in-karachi-7041071</t>
  </si>
  <si>
    <t>http://www.pakwheels.com/used-cars/isuzu-d-max-2022-for-sale-in-karachi-7041206</t>
  </si>
  <si>
    <t>Isuzu D-Max 2022 for sale in Karachi</t>
  </si>
  <si>
    <t>http://www.pakwheels.com/used-cars/toyota-aqua-2014-for-sale-in-karachi-7137387</t>
  </si>
  <si>
    <t>http://www.pakwheels.com/used-cars/toyota-prado-1991-for-sale-in-karachi-7161292</t>
  </si>
  <si>
    <t>Air Conditioning, Keyless Entry, Power Locks, Power Steering, Power Windows, Rear Camera, Sun Roof,</t>
  </si>
  <si>
    <t>http://www.pakwheels.com/used-cars/daihatsu-mira-2017-for-sale-in-karachi-7437527</t>
  </si>
  <si>
    <t>http://www.pakwheels.com/used-cars/hyundai-elantra-2022-for-sale-in-karachi-7437519</t>
  </si>
  <si>
    <t>http://www.pakwheels.com/used-cars/toyota-yaris-2022-for-sale-in-karachi-7376103</t>
  </si>
  <si>
    <t>http://www.pakwheels.com/used-cars/honda-city-2018-for-sale-in-karachi-7437500</t>
  </si>
  <si>
    <t>ABS, AM/FM Radio, Air Conditioning, CD Player, Cassette Player, DVD Player, Front Camera, Front Speakers, Immobilizer Key, Keyless Entry, Navigation System, Power Locks, Power Mirrors, Power Steering, Power Windows, Rear Camera, Rear Speakers, USB and Auxillary Cable,</t>
  </si>
  <si>
    <t>http://www.pakwheels.com/used-cars/honda-city-2016-for-sale-in-karachi-7437493</t>
  </si>
  <si>
    <t>http://www.pakwheels.com/used-cars/honda-accord-2002-for-sale-in-karachi-7437488</t>
  </si>
  <si>
    <t>http://www.pakwheels.com/used-cars/suzuki-swift-2021-for-sale-in-karachi-7437460</t>
  </si>
  <si>
    <t>http://www.pakwheels.com/used-cars/toyota-vitz-2006-for-sale-in-karachi-7437459</t>
  </si>
  <si>
    <t>http://www.pakwheels.com/used-cars/suzuki-cultus-2017-for-sale-in-karachi-7437422</t>
  </si>
  <si>
    <t>http://www.pakwheels.com/used-cars/toyota-corolla-2012-for-sale-in-karachi-6951280</t>
  </si>
  <si>
    <t>http://www.pakwheels.com/used-cars/toyota-yaris-2020-for-sale-in-karachi-7437392</t>
  </si>
  <si>
    <t>http://www.pakwheels.com/used-cars/suzuki-cultus-2012-for-sale-in-karachi-7437382</t>
  </si>
  <si>
    <t>http://www.pakwheels.com/used-cars/proton-saga-2022-for-sale-in-karachi-7437356</t>
  </si>
  <si>
    <t>ABS, AM/FM Radio, Air Bags, Air Conditioning, Alloy Rims, Front Speakers, Immobilizer Key, Keyless Entry, Power Locks, Power Mirrors, Power Steering, Power Windows, Rear Camera, Rear Speakers, Steering Switches, USB and Auxillary Cable,</t>
  </si>
  <si>
    <t>http://www.pakwheels.com/used-cars/suzuki-alto-2007-for-sale-in-karachi-7437358</t>
  </si>
  <si>
    <t>http://www.pakwheels.com/used-cars/toyota-vitz-2017-for-sale-in-karachi-7050031</t>
  </si>
  <si>
    <t>http://www.pakwheels.com/used-cars/toyota-corolla-2010-for-sale-in-karachi-7437288</t>
  </si>
  <si>
    <t>http://www.pakwheels.com/used-cars/toyota-aqua-2016-for-sale-in-karachi-7437272</t>
  </si>
  <si>
    <t>http://www.pakwheels.com/used-cars/toyota-corolla-2010-for-sale-in-karachi-7436751</t>
  </si>
  <si>
    <t>http://www.pakwheels.com/used-cars/suzuki-bolan-1990-for-sale-in-karachi-7436701</t>
  </si>
  <si>
    <t>Suzuki Bolan 1990 for sale in Karachi</t>
  </si>
  <si>
    <t>http://www.pakwheels.com/used-cars/toyota-aqua-2016-for-sale-in-karachi-7437256</t>
  </si>
  <si>
    <t>http://www.pakwheels.com/used-cars/suzuki-alto-2022-for-sale-in-karachi-7437247</t>
  </si>
  <si>
    <t>http://www.pakwheels.com/used-cars/hyundai-elantra-2023-for-sale-in-karachi-7283039</t>
  </si>
  <si>
    <t>http://www.pakwheels.com/used-cars/toyota-vitz-2007-for-sale-in-karachi-7437209</t>
  </si>
  <si>
    <t>http://www.pakwheels.com/used-cars/suzuki-cultus-2004-for-sale-in-karachi-7437177</t>
  </si>
  <si>
    <t>AM/FM Radio, Air Conditioning, CD Player, Cassette Player, DVD Player, Rear Speakers,</t>
  </si>
  <si>
    <t>http://www.pakwheels.com/used-cars/faw-v2-2016-for-sale-in-karachi-7436952</t>
  </si>
  <si>
    <t>FAW V2 2016 for sale in Karachi</t>
  </si>
  <si>
    <t>http://www.pakwheels.com/used-cars/kia-sportage-2021-for-sale-in-karachi-7279148</t>
  </si>
  <si>
    <t>http://www.pakwheels.com/used-cars/mercedes-benz-eqc-2020-for-sale-in-karachi-7437171</t>
  </si>
  <si>
    <t>http://www.pakwheels.com/used-cars/suzuki-cultus-2019-for-sale-in-karachi-7437169</t>
  </si>
  <si>
    <t>http://www.pakwheels.com/used-cars/toyota-sprinter-1988-for-sale-in-karachi-7437150</t>
  </si>
  <si>
    <t>Toyota Sprinter 1988 for sale in Karachi</t>
  </si>
  <si>
    <t>Sprinter</t>
  </si>
  <si>
    <t>Air Conditioning, Alloy Rims, CD Player, DVD Player, Power Locks,</t>
  </si>
  <si>
    <t>http://www.pakwheels.com/used-cars/suzuki-alto-2022-for-sale-in-karachi-7437149</t>
  </si>
  <si>
    <t>http://www.pakwheels.com/used-cars/honda-civic-2017-for-sale-in-karachi-7435785</t>
  </si>
  <si>
    <t>http://www.pakwheels.com/used-cars/suzuki-wagon-r-2022-for-sale-in-karachi-7437115</t>
  </si>
  <si>
    <t>http://www.pakwheels.com/used-cars/changan-oshan-x7-2023-for-sale-in-karachi-7435833</t>
  </si>
  <si>
    <t>http://www.pakwheels.com/used-cars/honda-city-2019-for-sale-in-karachi-7437136</t>
  </si>
  <si>
    <t>http://www.pakwheels.com/used-cars/hyundai-tucson-2023-for-sale-in-karachi-7434336</t>
  </si>
  <si>
    <t>http://www.pakwheels.com/used-cars/daihatsu-hijet-2014-for-sale-in-karachi-7279797</t>
  </si>
  <si>
    <t>http://www.pakwheels.com/used-cars/suzuki-mehran-2009-for-sale-in-karachi-7437109</t>
  </si>
  <si>
    <t>http://www.pakwheels.com/used-cars/honda-civic-2002-for-sale-in-karachi-7195612</t>
  </si>
  <si>
    <t>http://www.pakwheels.com/used-cars/suzuki-cultus-2005-for-sale-in-karachi-7436864</t>
  </si>
  <si>
    <t>http://www.pakwheels.com/used-cars/mitsubishi-lancer-2006-for-sale-in-karachi-7435863</t>
  </si>
  <si>
    <t>http://www.pakwheels.com/used-cars/suzuki-alto-2010-for-sale-in-karachi-7436883</t>
  </si>
  <si>
    <t>http://www.pakwheels.com/used-cars/suzuki-alto-2019-for-sale-in-karachi-7437081</t>
  </si>
  <si>
    <t>http://www.pakwheels.com/used-cars/faw-x-pv-2015-for-sale-in-karachi-7436340</t>
  </si>
  <si>
    <t>FAW X-PV 2015 for sale in Karachi</t>
  </si>
  <si>
    <t>http://www.pakwheels.com/used-cars/honda-civic-2011-for-sale-in-karachi-7437074</t>
  </si>
  <si>
    <t>ABS, Air Bags, Air Conditioning, Alloy Rims, Immobilizer Key, Navigation System, Power Locks, Power Steering, Power Windows,</t>
  </si>
  <si>
    <t>http://www.pakwheels.com/used-cars/audi-e-tron-gt-2022-for-sale-in-karachi-7377709</t>
  </si>
  <si>
    <t>Audi e-tron GT 2022 for sale in Karachi</t>
  </si>
  <si>
    <t>e-tron GT</t>
  </si>
  <si>
    <t>Daytona Grey</t>
  </si>
  <si>
    <t>ABS, Air Bags, Air Conditioning, Alloy Rims, Cassette Player, Climate Control,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</si>
  <si>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http://www.pakwheels.com/used-cars/toyota-corolla-1980-for-sale-in-karachi-7436259</t>
  </si>
  <si>
    <t>Air Bags, Alloy Rims, CD Player,</t>
  </si>
  <si>
    <t>http://www.pakwheels.com/used-cars/honda-civic-1995-for-sale-in-karachi-7436358</t>
  </si>
  <si>
    <t>http://www.pakwheels.com/used-cars/daihatsu-mira-2013-for-sale-in-karachi-7437062</t>
  </si>
  <si>
    <t>http://www.pakwheels.com/used-cars/toyota-corolla-2018-for-sale-in-karachi-7437052</t>
  </si>
  <si>
    <t>http://www.pakwheels.com/used-cars/toyota-yaris-2021-for-sale-in-karachi-7437048</t>
  </si>
  <si>
    <t>http://www.pakwheels.com/used-cars/nissan-clipper-2017-for-sale-in-karachi-7435951</t>
  </si>
  <si>
    <t>ABS, Air Bags, Air Conditioning, Power Locks, Power Steering, Power Windows,</t>
  </si>
  <si>
    <t>http://www.pakwheels.com/used-cars/toyota-crown-1986-for-sale-in-karachi-7436013</t>
  </si>
  <si>
    <t>Toyota Crown 1986 for sale in Karachi</t>
  </si>
  <si>
    <t>http://www.pakwheels.com/used-cars/toyota-prius-2013-for-sale-in-karachi-7436090</t>
  </si>
  <si>
    <t>http://www.pakwheels.com/used-cars/suzuki-cultus-2016-for-sale-in-karachi-7436104</t>
  </si>
  <si>
    <t>http://www.pakwheels.com/used-cars/toyota-hilux-2013-for-sale-in-karachi-7436141</t>
  </si>
  <si>
    <t>http://www.pakwheels.com/used-cars/suzuki-wagon-r-2010-for-sale-in-karachi-7437021</t>
  </si>
  <si>
    <t>Suzuki Wagon R 2010 for sale in Karachi</t>
  </si>
  <si>
    <t>http://www.pakwheels.com/used-cars/toyota-corolla-2007-for-sale-in-karachi-7437014</t>
  </si>
  <si>
    <t>http://www.pakwheels.com/used-cars/toyota-corolla-1976-for-sale-in-karachi-7058947</t>
  </si>
  <si>
    <t>TURQOUISE</t>
  </si>
  <si>
    <t>http://www.pakwheels.com/used-cars/toyota-corolla-2017-for-sale-in-karachi-7436993</t>
  </si>
  <si>
    <t>http://www.pakwheels.com/used-cars/suzuki-cultus-2015-for-sale-in-karachi-7436969</t>
  </si>
  <si>
    <t>AM/FM Radio, Immobilizer Key, Power Locks, Power Steering,</t>
  </si>
  <si>
    <t>http://www.pakwheels.com/used-cars/toyota-corolla-2020-for-sale-in-karachi-7129887</t>
  </si>
  <si>
    <t>http://www.pakwheels.com/used-cars/nissan-dayz-highway-star-2015-for-sale-in-karachi-7436932</t>
  </si>
  <si>
    <t>http://www.pakwheels.com/used-cars/toyota-rav4-2003-for-sale-in-karachi-7436926</t>
  </si>
  <si>
    <t>ABS, Air Bags, Air Conditioning, Alloy Rims, CD Player, Cassette Player, Immobilizer Key, Keyless Entry, Navigation System, Power Locks, Power Mirrors, Power Steering, Power Windows,</t>
  </si>
  <si>
    <t>http://www.pakwheels.com/used-cars/suzuki-cultus-2019-for-sale-in-karachi-7196211</t>
  </si>
  <si>
    <t>http://www.pakwheels.com/used-cars/honda-civic-2003-for-sale-in-karachi-7436909</t>
  </si>
  <si>
    <t>http://www.pakwheels.com/used-cars/honda-civic-2020-for-sale-in-karachi-7421064</t>
  </si>
  <si>
    <t>http://www.pakwheels.com/used-cars/honda-civic-2016-for-sale-in-karachi-7340290</t>
  </si>
  <si>
    <t>http://www.pakwheels.com/used-cars/suzuki-alto-2006-for-sale-in-karachi-7436896</t>
  </si>
  <si>
    <t>http://www.pakwheels.com/used-cars/toyota-corolla-2019-for-sale-in-karachi-7436878</t>
  </si>
  <si>
    <t>http://www.pakwheels.com/used-cars/suzuki-cultus-2011-for-sale-in-karachi-7436875</t>
  </si>
  <si>
    <t>http://www.pakwheels.com/used-cars/toyota-corolla-2022-for-sale-in-karachi-7436867</t>
  </si>
  <si>
    <t>http://www.pakwheels.com/used-cars/toyota-land-cruiser-2003-for-sale-in-karachi-7436861</t>
  </si>
  <si>
    <t>http://www.pakwheels.com/used-cars/proton-x70-2022-for-sale-in-karachi-7436850</t>
  </si>
  <si>
    <t>http://www.pakwheels.com/used-cars/suzuki-every-wagon-2015-for-sale-in-karachi-7436841</t>
  </si>
  <si>
    <t>Suzuki Every Wagon 2015 for sale in Karachi</t>
  </si>
  <si>
    <t>ABS, Air Bags, Air Conditioning, Alloy Rims, CD Player, DVD Player, Keyless Entry, Power Locks, Power Mirrors, Power Steering, Power Windows,</t>
  </si>
  <si>
    <t>http://www.pakwheels.com/used-cars/daihatsu-cuore-2007-for-sale-in-karachi-7436837</t>
  </si>
  <si>
    <t>http://www.pakwheels.com/used-cars/toyota-corolla-2008-for-sale-in-karachi-7436831</t>
  </si>
  <si>
    <t>http://www.pakwheels.com/used-cars/honda-civic-1988-for-sale-in-karachi-7436823</t>
  </si>
  <si>
    <t>AM/FM Radio, Air Conditioning, Alloy Rims, CD Player, Cassette Player, CoolBox, Power Steering,</t>
  </si>
  <si>
    <t>http://www.pakwheels.com/used-cars/toyota-corolla-2010-for-sale-in-karachi-7436822</t>
  </si>
  <si>
    <t>http://www.pakwheels.com/used-cars/toyota-crown-2005-for-sale-in-karachi-7436815</t>
  </si>
  <si>
    <t>Toyota Crown 2005 for sale in Karachi</t>
  </si>
  <si>
    <t>http://www.pakwheels.com/used-cars/toyota-land-cruiser-1993-for-sale-in-karachi-5958240</t>
  </si>
  <si>
    <t>Toyota Land Cruiser 1993 for sale in Karachi</t>
  </si>
  <si>
    <t>GREY</t>
  </si>
  <si>
    <t>http://www.pakwheels.com/used-cars/suzuki-fx-1984-for-sale-in-karachi-7436804</t>
  </si>
  <si>
    <t>http://www.pakwheels.com/used-cars/toyota-corolla-2015-for-sale-in-karachi-7436792</t>
  </si>
  <si>
    <t>http://www.pakwheels.com/used-cars/toyota-corolla-2019-for-sale-in-karachi-7436785</t>
  </si>
  <si>
    <t>http://www.pakwheels.com/used-cars/honda-city-2018-for-sale-in-karachi-7298680</t>
  </si>
  <si>
    <t>URBAN TITANIUM</t>
  </si>
  <si>
    <t>http://www.pakwheels.com/used-cars/toyota-hilux-2012-for-sale-in-karachi-7334155</t>
  </si>
  <si>
    <t>http://www.pakwheels.com/used-cars/suzuki-mehran-2006-for-sale-in-karachi-7436769</t>
  </si>
  <si>
    <t>http://www.pakwheels.com/used-cars/faw-carrier-2016-for-sale-in-karachi-7214321</t>
  </si>
  <si>
    <t>FAW Carrier 2016 for sale in Karachi</t>
  </si>
  <si>
    <t>ABS, AM/FM Radio, Power Steering,</t>
  </si>
  <si>
    <t>http://www.pakwheels.com/used-cars/suzuki-mehran-2013-for-sale-in-karachi-7436766</t>
  </si>
  <si>
    <t>AM/FM Radio, Air Conditioning, Alloy Rims, CD Player, Immobilizer Key,</t>
  </si>
  <si>
    <t>http://www.pakwheels.com/used-cars/suzuki-cultus-2013-for-sale-in-karachi-7436763</t>
  </si>
  <si>
    <t>http://www.pakwheels.com/used-cars/suzuki-alto-2022-for-sale-in-karachi-7436762</t>
  </si>
  <si>
    <t>http://www.pakwheels.com/used-cars/changan-alsvin-2021-for-sale-in-karachi-7436757</t>
  </si>
  <si>
    <t>http://www.pakwheels.com/used-cars/toyota-corolla-1986-for-sale-in-karachi-7436745</t>
  </si>
  <si>
    <t>http://www.pakwheels.com/used-cars/daihatsu-charade-1986-for-sale-in-karachi-6961245</t>
  </si>
  <si>
    <t>http://www.pakwheels.com/used-cars/toyota-hilux-2022-for-sale-in-karachi-7436697</t>
  </si>
  <si>
    <t>http://www.pakwheels.com/used-cars/suzuki-cultus-2013-for-sale-in-karachi-7436695</t>
  </si>
  <si>
    <t>http://www.pakwheels.com/used-cars/toyota-prius-2011-for-sale-in-karachi-7436690</t>
  </si>
  <si>
    <t>http://www.pakwheels.com/used-cars/suzuki-alto-2021-for-sale-in-karachi-7436686</t>
  </si>
  <si>
    <t>http://www.pakwheels.com/used-cars/suzuki-wagon-r-2017-for-sale-in-karachi-7436683</t>
  </si>
  <si>
    <t>http://www.pakwheels.com/used-cars/toyota-aqua-2013-for-sale-in-karachi-7436674</t>
  </si>
  <si>
    <t>http://www.pakwheels.com/used-cars/toyota-vitz-2007-for-sale-in-karachi-7436673</t>
  </si>
  <si>
    <t>http://www.pakwheels.com/used-cars/toyota-corolla-2007-for-sale-in-karachi-7436671</t>
  </si>
  <si>
    <t>http://www.pakwheels.com/used-cars/toyota-corolla-2011-for-sale-in-karachi-7436670</t>
  </si>
  <si>
    <t>ABS, AM/FM Radio, Air Bags, Air Conditioning, CD Player, CoolBox, DVD Player, Immobilizer Key, Keyless Entry, Power Locks, Power Steering, Power Windows,</t>
  </si>
  <si>
    <t>http://www.pakwheels.com/used-cars/suzuki-mehran-1997-for-sale-in-karachi-7436669</t>
  </si>
  <si>
    <t>http://www.pakwheels.com/used-cars/toyota-corolla-2015-for-sale-in-karachi-7376805</t>
  </si>
  <si>
    <t>http://www.pakwheels.com/used-cars/suzuki-khyber-1996-for-sale-in-karachi-7436642</t>
  </si>
  <si>
    <t>http://www.pakwheels.com/used-cars/toyota-yaris-2021-for-sale-in-karachi-7436641</t>
  </si>
  <si>
    <t>http://www.pakwheels.com/used-cars/daihatsu-cuore-1993-for-sale-in-karachi-7436626</t>
  </si>
  <si>
    <t>http://www.pakwheels.com/used-cars/toyota-corolla-2017-for-sale-in-karachi-7158748</t>
  </si>
  <si>
    <t>http://www.pakwheels.com/used-cars/honda-civic-2006-for-sale-in-karachi-7436592</t>
  </si>
  <si>
    <t>http://www.pakwheels.com/used-cars/suzuki-cultus-2006-for-sale-in-karachi-7436534</t>
  </si>
  <si>
    <t>AM/FM Radio, Air Conditioning, Cassette Player, Power Windows,</t>
  </si>
  <si>
    <t>http://www.pakwheels.com/used-cars/kia-sportage-2021-for-sale-in-karachi-7436527</t>
  </si>
  <si>
    <t>http://www.pakwheels.com/used-cars/toyota-corolla-2017-for-sale-in-karachi-7436507</t>
  </si>
  <si>
    <t>http://www.pakwheels.com/used-cars/toyota-corolla-2013-for-sale-in-karachi-7436499</t>
  </si>
  <si>
    <t>http://www.pakwheels.com/used-cars/suzuki-alto-2020-for-sale-in-karachi-7361648</t>
  </si>
  <si>
    <t>http://www.pakwheels.com/used-cars/suzuki-alto-2021-for-sale-in-karachi-7436475</t>
  </si>
  <si>
    <t>http://www.pakwheels.com/used-cars/toyota-platz-2002-for-sale-in-karachi-7436473</t>
  </si>
  <si>
    <t>http://www.pakwheels.com/used-cars/toyota-vitz-2013-for-sale-in-karachi-7201872</t>
  </si>
  <si>
    <t>http://www.pakwheels.com/used-cars/changan-oshan-x7-2023-for-sale-in-karachi-7436438</t>
  </si>
  <si>
    <t>http://www.pakwheels.com/used-cars/mitsubishi-lancer-1990-for-sale-in-karachi-7275643</t>
  </si>
  <si>
    <t>AM/FM Radio, Air Conditioning, Alloy Rims, CD Player, Power Steering, Power Windows, Sun Roof,</t>
  </si>
  <si>
    <t>http://www.pakwheels.com/used-cars/daihatsu-mira-2016-for-sale-in-karachi-7436428</t>
  </si>
  <si>
    <t>http://www.pakwheels.com/used-cars/honda-civic-2018-for-sale-in-karachi-7436409</t>
  </si>
  <si>
    <t>http://www.pakwheels.com/used-cars/toyota-vitz-2011-for-sale-in-karachi-7436406</t>
  </si>
  <si>
    <t>http://www.pakwheels.com/used-cars/toyota-yaris-2021-for-sale-in-karachi-6845574</t>
  </si>
  <si>
    <t>http://www.pakwheels.com/used-cars/toyota-corolla-2016-for-sale-in-karachi-7436400</t>
  </si>
  <si>
    <t>http://www.pakwheels.com/used-cars/toyota-platz-2004-for-sale-in-karachi-7436392</t>
  </si>
  <si>
    <t>http://www.pakwheels.com/used-cars/kia-picanto-2020-for-sale-in-karachi-7436385</t>
  </si>
  <si>
    <t>http://www.pakwheels.com/used-cars/honda-civic-2017-for-sale-in-karachi-7436377</t>
  </si>
  <si>
    <t>http://www.pakwheels.com/used-cars/toyota-fortuner-2022-for-sale-in-karachi-7436365</t>
  </si>
  <si>
    <t>http://www.pakwheels.com/used-cars/faw-x-pv-2015-for-sale-in-karachi-7436357</t>
  </si>
  <si>
    <t>http://www.pakwheels.com/used-cars/suzuki-jimny-2015-for-sale-in-karachi-7436353</t>
  </si>
  <si>
    <t>Suzuki Jimny 2015 for sale in Karachi</t>
  </si>
  <si>
    <t>ABS, Air Bags, Alloy Rims, Power Locks, Power Mirrors, Power Steering, Power Windows,</t>
  </si>
  <si>
    <t>http://www.pakwheels.com/used-cars/audi-a4-2010-for-sale-in-karachi-7436348</t>
  </si>
  <si>
    <t>Audi A4 2010 for sale in Karachi</t>
  </si>
  <si>
    <t>http://www.pakwheels.com/used-cars/suzuki-swift-2019-for-sale-in-karachi-7436343</t>
  </si>
  <si>
    <t>http://www.pakwheels.com/used-cars/toyota-corolla-axio-2016-for-sale-in-karachi-7436341</t>
  </si>
  <si>
    <t>Toyota Corolla Axio 2016 for sale in Karachi</t>
  </si>
  <si>
    <t>http://www.pakwheels.com/used-cars/suzuki-cultus-2013-for-sale-in-karachi-7436316</t>
  </si>
  <si>
    <t>http://www.pakwheels.com/used-cars/kia-sportage-2020-for-sale-in-karachi-7436317</t>
  </si>
  <si>
    <t>http://www.pakwheels.com/used-cars/daihatsu-charade-1984-for-sale-in-karachi-7436274</t>
  </si>
  <si>
    <t>http://www.pakwheels.com/used-cars/suzuki-cultus-2003-for-sale-in-karachi-7436251</t>
  </si>
  <si>
    <t>http://www.pakwheels.com/used-cars/honda-civic-2008-for-sale-in-karachi-7436247</t>
  </si>
  <si>
    <t>http://www.pakwheels.com/used-cars/suzuki-alto-2022-for-sale-in-karachi-7436246</t>
  </si>
  <si>
    <t>http://www.pakwheels.com/used-cars/suzuki-swift-2011-for-sale-in-karachi-7436244</t>
  </si>
  <si>
    <t>http://www.pakwheels.com/used-cars/honda-br-v-2018-for-sale-in-karachi-7436228</t>
  </si>
  <si>
    <t>http://www.pakwheels.com/used-cars/mitsubishi-pajero-junior-1992-for-sale-in-karachi-7436224</t>
  </si>
  <si>
    <t>Mitsubishi Pajero Junior 1992 for sale in Karachi</t>
  </si>
  <si>
    <t>Pajero Junior</t>
  </si>
  <si>
    <t>http://www.pakwheels.com/used-cars/suzuki-swift-2022-for-sale-in-karachi-7436216</t>
  </si>
  <si>
    <t>http://www.pakwheels.com/used-cars/suzuki-khyber-1998-for-sale-in-karachi-7436209</t>
  </si>
  <si>
    <t>http://www.pakwheels.com/used-cars/suzuki-alto-lapin-2014-for-sale-in-karachi-7436171</t>
  </si>
  <si>
    <t>Suzuki Alto Lapin 2014 for sale in Karachi</t>
  </si>
  <si>
    <t>http://www.pakwheels.com/used-cars/toyota-corolla-2017-for-sale-in-karachi-7436167</t>
  </si>
  <si>
    <t>http://www.pakwheels.com/used-cars/toyota-corolla-2015-for-sale-in-karachi-7053952</t>
  </si>
  <si>
    <t>http://www.pakwheels.com/used-cars/honda-city-2012-for-sale-in-karachi-7436160</t>
  </si>
  <si>
    <t>http://www.pakwheels.com/used-cars/daihatsu-cuore-2009-for-sale-in-karachi-7436147</t>
  </si>
  <si>
    <t>AM/FM Radio, Air Conditioning, Alloy Rims, Immobilizer Key, Keyless Entry,</t>
  </si>
  <si>
    <t>http://www.pakwheels.com/used-cars/toyota-prius-2015-for-sale-in-karachi-7244877</t>
  </si>
  <si>
    <t>http://www.pakwheels.com/used-cars/suzuki-swift-2022-for-sale-in-karachi-7436126</t>
  </si>
  <si>
    <t>http://www.pakwheels.com/used-cars/changan-karvaan-2021-for-sale-in-karachi-7436125</t>
  </si>
  <si>
    <t>http://www.pakwheels.com/used-cars/mitsubishi-ek-wagon-2014-for-sale-in-karachi-7147977</t>
  </si>
  <si>
    <t>ABS, AM/FM Radio, Air Bags, Air Conditioning, Climate Control, Front Speakers, Power Locks, Power Mirrors, Power Steering, Power Windows, Rear Camera, Rear Speakers, Steering Switches, Sun Roof, USB and Auxillary Cable,</t>
  </si>
  <si>
    <t>http://www.pakwheels.com/used-cars/toyota-prius-2012-for-sale-in-karachi-7436116</t>
  </si>
  <si>
    <t>http://www.pakwheels.com/used-cars/toyota-corolla-2021-for-sale-in-karachi-7436098</t>
  </si>
  <si>
    <t>http://www.pakwheels.com/used-cars/toyota-corolla-1997-for-sale-in-karachi-7436075</t>
  </si>
  <si>
    <t>http://www.pakwheels.com/used-cars/toyota-corolla-2019-for-sale-in-karachi-7436069</t>
  </si>
  <si>
    <t>http://www.pakwheels.com/used-cars/daihatsu-hijet-2016-for-sale-in-karachi-7436066</t>
  </si>
  <si>
    <t>http://www.pakwheels.com/used-cars/toyota-yaris-2020-for-sale-in-karachi-7436057</t>
  </si>
  <si>
    <t>http://www.pakwheels.com/used-cars/honda-civic-2015-for-sale-in-karachi-3541196</t>
  </si>
  <si>
    <t>AM/FM Radio, Air Bags, Air Conditioning, Alloy Rims, CD Player, DVD Player, Front Camera, Front Speakers, Immobilizer Key, Keyless Entry, Navigation System, Power Locks, Power Mirrors, Power Steering, Power Windows, Rear Camera, Rear Speakers, Steering Switches, USB and Auxillary Cable,</t>
  </si>
  <si>
    <t>http://www.pakwheels.com/used-cars/suzuki-cultus-2011-for-sale-in-karachi-7436047</t>
  </si>
  <si>
    <t>http://www.pakwheels.com/used-cars/toyota-corolla-axio-2015-for-sale-in-karachi-6739071</t>
  </si>
  <si>
    <t>http://www.pakwheels.com/used-cars/mitsubishi-lancer-2006-for-sale-in-karachi-7436031</t>
  </si>
  <si>
    <t>http://www.pakwheels.com/used-cars/toyota-corolla-2014-for-sale-in-karachi-7436012</t>
  </si>
  <si>
    <t>http://www.pakwheels.com/used-cars/toyota-corolla-2020-for-sale-in-karachi-7436010</t>
  </si>
  <si>
    <t>http://www.pakwheels.com/used-cars/toyota-vitz-2015-for-sale-in-karachi-7436004</t>
  </si>
  <si>
    <t>http://www.pakwheels.com/used-cars/toyota-corolla-2004-for-sale-in-karachi-7435988</t>
  </si>
  <si>
    <t>AM/FM Radio, Air Bags, Air Conditioning, Alloy Rims, CD Player, Cassette Player, Power Locks, Power Mirrors, Power Steering, Power Windows,</t>
  </si>
  <si>
    <t>http://www.pakwheels.com/used-cars/suzuki-margalla-1995-for-sale-in-karachi-7435974</t>
  </si>
  <si>
    <t>http://www.pakwheels.com/used-cars/changan-karvaan-2023-for-sale-in-karachi-7435972</t>
  </si>
  <si>
    <t>http://www.pakwheels.com/used-cars/toyota-passo-2007-for-sale-in-karachi-7387006</t>
  </si>
  <si>
    <t>ABS, AM/FM Radio, Air Bags, Air Conditioning, Alloy Rims, CD Player, Cassette Player, DVD Player, Immobilizer Key, Navigation System, Power Locks, Power Mirrors, Power Steering, Power Windows,</t>
  </si>
  <si>
    <t>http://www.pakwheels.com/used-cars/suzuki-wagon-r-2018-for-sale-in-karachi-7435966</t>
  </si>
  <si>
    <t>http://www.pakwheels.com/used-cars/toyota-corolla-2018-for-sale-in-karachi-7435962</t>
  </si>
  <si>
    <t>http://www.pakwheels.com/used-cars/toyota-corolla-2021-for-sale-in-karachi-7435911</t>
  </si>
  <si>
    <t>http://www.pakwheels.com/used-cars/suzuki-cultus-2007-for-sale-in-karachi-7435899</t>
  </si>
  <si>
    <t>http://www.pakwheels.com/used-cars/toyota-corolla-2021-for-sale-in-karachi-7435889</t>
  </si>
  <si>
    <t>http://www.pakwheels.com/used-cars/toyota-corolla-2015-for-sale-in-karachi-7435886</t>
  </si>
  <si>
    <t>http://www.pakwheels.com/used-cars/toyota-yaris-2020-for-sale-in-karachi-7435879</t>
  </si>
  <si>
    <t>http://www.pakwheels.com/used-cars/suzuki-cultus-2017-for-sale-in-karachi-7435872</t>
  </si>
  <si>
    <t>http://www.pakwheels.com/used-cars/toyota-probox-2007-for-sale-in-karachi-7435866</t>
  </si>
  <si>
    <t>Toyota Probox 2007 for sale in Karachi</t>
  </si>
  <si>
    <t>http://www.pakwheels.com/used-cars/honda-civic-2021-for-sale-in-karachi-7435853</t>
  </si>
  <si>
    <t>http://www.pakwheels.com/used-cars/suzuki-alto-2023-for-sale-in-karachi-7435851</t>
  </si>
  <si>
    <t>http://www.pakwheels.com/used-cars/suzuki-wagon-r-2021-for-sale-in-karachi-7435847</t>
  </si>
  <si>
    <t>http://www.pakwheels.com/used-cars/honda-city-2003-for-sale-in-karachi-7435841</t>
  </si>
  <si>
    <t>AM/FM Radio, Air Bags, Air Conditioning, Alloy Rims, Cassette Player, Power Locks, Power Mirrors, Power Steering, Power Windows,</t>
  </si>
  <si>
    <t>http://www.pakwheels.com/used-cars/nissan-dayz-2019-for-sale-in-karachi-7435839</t>
  </si>
  <si>
    <t>http://www.pakwheels.com/used-cars/honda-civic-2007-for-sale-in-karachi-7435835</t>
  </si>
  <si>
    <t>http://www.pakwheels.com/used-cars/honda-insight-2019-for-sale-in-karachi-7435832</t>
  </si>
  <si>
    <t>http://www.pakwheels.com/used-cars/kia-sorento-2023-for-sale-in-karachi-7273397</t>
  </si>
  <si>
    <t>http://www.pakwheels.com/used-cars/nissan-sunny-1987-for-sale-in-karachi-7435829</t>
  </si>
  <si>
    <t>http://www.pakwheels.com/used-cars/suzuki-alto-2020-for-sale-in-karachi-7435818</t>
  </si>
  <si>
    <t>http://www.pakwheels.com/used-cars/hyundai-elantra-2023-for-sale-in-karachi-7435817</t>
  </si>
  <si>
    <t>http://www.pakwheels.com/used-cars/willys-m38-1964-for-sale-in-karachi-6451593</t>
  </si>
  <si>
    <t>Willys M38 1964 for sale in Karachi</t>
  </si>
  <si>
    <t>http://www.pakwheels.com/used-cars/suzuki-alto-2021-for-sale-in-karachi-7435781</t>
  </si>
  <si>
    <t>http://www.pakwheels.com/used-cars/toyota-corolla-2013-for-sale-in-karachi-7435421</t>
  </si>
  <si>
    <t>http://www.pakwheels.com/used-cars/suzuki-cultus-2019-for-sale-in-karachi-7435776</t>
  </si>
  <si>
    <t>http://www.pakwheels.com/used-cars/toyota-corolla-2019-for-sale-in-karachi-7435772</t>
  </si>
  <si>
    <t>http://www.pakwheels.com/used-cars/suzuki-cultus-2021-for-sale-in-karachi-7276799</t>
  </si>
  <si>
    <t>http://www.pakwheels.com/used-cars/toyota-corolla-2012-for-sale-in-karachi-7280410</t>
  </si>
  <si>
    <t>http://www.pakwheels.com/used-cars/toyota-premio-2002-for-sale-in-karachi-7435756</t>
  </si>
  <si>
    <t>http://www.pakwheels.com/used-cars/suzuki-bolan-2015-for-sale-in-karachi-7435324</t>
  </si>
  <si>
    <t>http://www.pakwheels.com/used-cars/suzuki-swift-2017-for-sale-in-karachi-7435201</t>
  </si>
  <si>
    <t>http://www.pakwheels.com/used-cars/toyota-corolla-2016-for-sale-in-karachi-7435739</t>
  </si>
  <si>
    <t>http://www.pakwheels.com/used-cars/mitsubishi-lancer-2006-for-sale-in-karachi-7373451</t>
  </si>
  <si>
    <t>http://www.pakwheels.com/used-cars/toyota-corolla-2002-for-sale-in-karachi-6662355</t>
  </si>
  <si>
    <t>ABS, AM/FM Radio, Air Bags, Air Conditioning, Alloy Rims, Front Speakers, Immobilizer Key, Keyless Entry, Navigation System, Power Locks, Power Mirrors, Power Steering, Power Windows, Rear Camera, Sun Roof, USB and Auxillary Cable,</t>
  </si>
  <si>
    <t>http://www.pakwheels.com/used-cars/toyota-premio-2015-for-sale-in-karachi-7435732</t>
  </si>
  <si>
    <t>Toyota Premio 2015 for sale in Karachi</t>
  </si>
  <si>
    <t>http://www.pakwheels.com/used-cars/kia-spectra-2002-for-sale-in-karachi-7368993</t>
  </si>
  <si>
    <t>http://www.pakwheels.com/used-cars/honda-grace-hybrid-2015-for-sale-in-karachi-7435723</t>
  </si>
  <si>
    <t>http://www.pakwheels.com/used-cars/suzuki-swift-2023-for-sale-in-karachi-7123919</t>
  </si>
  <si>
    <t>http://www.pakwheels.com/used-cars/toyota-prado-1997-for-sale-in-karachi-7435704</t>
  </si>
  <si>
    <t>http://www.pakwheels.com/used-cars/toyota-corolla-2013-for-sale-in-karachi-7435694</t>
  </si>
  <si>
    <t>http://www.pakwheels.com/used-cars/toyota-aqua-2015-for-sale-in-karachi-7435685</t>
  </si>
  <si>
    <t>http://www.pakwheels.com/used-cars/toyota-aqua-2014-for-sale-in-karachi-7435682</t>
  </si>
  <si>
    <t>http://www.pakwheels.com/used-cars/honda-br-v-2019-for-sale-in-karachi-6992439</t>
  </si>
  <si>
    <t>ABS, AM/FM Radio, Air Bags, Air Conditioning, CD Player, DVD Player, Front Speakers, Immobilizer Key, Keyless Entry, Power Locks, Power Mirrors, Power Steering, Power Windows, Rear AC Vents, Rear Camera, Rear Speakers, Steering Switches, USB and Auxillary Cable,</t>
  </si>
  <si>
    <t>http://www.pakwheels.com/used-cars/honda-civic-2020-for-sale-in-karachi-7435659</t>
  </si>
  <si>
    <t>http://www.pakwheels.com/used-cars/toyota-hilux-2017-for-sale-in-karachi-7435637</t>
  </si>
  <si>
    <t>ABS, AM/FM Radio, Air Bags, Air Conditioning, Alloy Rims, CD Player, Climate Control, CoolBox, Cruise Control, DVD Player, Front Speakers, Immobilizer Key, Keyless Entry, Navigation System, Power Locks, Power Mirrors, Power Steering, Power Windows, Rear Camera, Rear Speakers, Steering Switches, USB and Auxillary Cable,</t>
  </si>
  <si>
    <t>http://www.pakwheels.com/used-cars/suzuki-cultus-2016-for-sale-in-karachi-7435647</t>
  </si>
  <si>
    <t>http://www.pakwheels.com/used-cars/kia-picanto-2023-for-sale-in-karachi-7435644</t>
  </si>
  <si>
    <t>http://www.pakwheels.com/used-cars/daihatsu-mira-2017-for-sale-in-karachi-7435642</t>
  </si>
  <si>
    <t>http://www.pakwheels.com/used-cars/toyota-fortuner-2015-for-sale-in-karachi-7435636</t>
  </si>
  <si>
    <t>http://www.pakwheels.com/used-cars/honda-br-v-2017-for-sale-in-karachi-7435635</t>
  </si>
  <si>
    <t>http://www.pakwheels.com/used-cars/suzuki-alto-2020-for-sale-in-karachi-7226467</t>
  </si>
  <si>
    <t>http://www.pakwheels.com/used-cars/suzuki-swift-2023-for-sale-in-karachi-7334095</t>
  </si>
  <si>
    <t>http://www.pakwheels.com/used-cars/toyota-corolla-2021-for-sale-in-karachi-7435624</t>
  </si>
  <si>
    <t>http://www.pakwheels.com/used-cars/faw-x-pv-2018-for-sale-in-karachi-7435623</t>
  </si>
  <si>
    <t>FAW X-PV 2018 for sale in Karachi</t>
  </si>
  <si>
    <t>http://www.pakwheels.com/used-cars/daihatsu-mira-2020-for-sale-in-karachi-7435605</t>
  </si>
  <si>
    <t>http://www.pakwheels.com/used-cars/honda-vezel-2015-for-sale-in-karachi-7435577</t>
  </si>
  <si>
    <t>http://www.pakwheels.com/used-cars/honda-civic-2006-for-sale-in-karachi-7435579</t>
  </si>
  <si>
    <t>Air Bags, Air Conditioning, Alloy Rims, Keyless Entry, Power Locks, Power Mirrors, Power Steering, Power Windows,</t>
  </si>
  <si>
    <t>http://www.pakwheels.com/used-cars/daihatsu-cast-2015-for-sale-in-karachi-7435578</t>
  </si>
  <si>
    <t>ABS, AM/FM Radio, Air Bags, Air Conditioning, Alloy Rims, CD Player, Climate Control, DVD Player, Front Speakers, Immobilizer Key, Keyless Entry, Power Locks, Power Mirrors, Power Steering, Power Windows, Rear Speakers, Steering Switches,</t>
  </si>
  <si>
    <t>http://www.pakwheels.com/used-cars/suzuki-mehran-1996-for-sale-in-karachi-7435573</t>
  </si>
  <si>
    <t>http://www.pakwheels.com/used-cars/suzuki-alto-2022-for-sale-in-karachi-7435566</t>
  </si>
  <si>
    <t>http://www.pakwheels.com/used-cars/daihatsu-cuore-2005-for-sale-in-karachi-7435556</t>
  </si>
  <si>
    <t>http://www.pakwheels.com/used-cars/honda-civic-2004-for-sale-in-karachi-7435554</t>
  </si>
  <si>
    <t>http://www.pakwheels.com/used-cars/suzuki-alto-2014-for-sale-in-karachi-7435549</t>
  </si>
  <si>
    <t>ABS, AM/FM Radio, Air Bags, Air Conditioning, CD Player, DVD Player, Front Speakers, Heated Seats, Keyless Entry, Navigation System, Power Locks, Power Mirrors, Power Steering, Power Windows, Rear Camera, Steering Switches, USB and Auxillary Cable,</t>
  </si>
  <si>
    <t>http://www.pakwheels.com/used-cars/suzuki-cultus-2005-for-sale-in-karachi-7435550</t>
  </si>
  <si>
    <t>http://www.pakwheels.com/used-cars/toyota-rush-2019-for-sale-in-karachi-7114072</t>
  </si>
  <si>
    <t>ABS, AM/FM Radio, Air Bags, Air Conditioning, Alloy Rims, Climate Control, Cruise Control, DVD Player, Front Speakers, Immobilizer Key, Keyless Entry, Navigation System, Power Locks, Power Mirrors, Power Steering, Power Windows, Rear AC Vents, Rear Speakers, Steering Switches, USB and Auxillary Cable,</t>
  </si>
  <si>
    <t>http://www.pakwheels.com/used-cars/toyota-corolla-2021-for-sale-in-karachi-7435504</t>
  </si>
  <si>
    <t>http://www.pakwheels.com/used-cars/toyota-corolla-2015-for-sale-in-karachi-7435492</t>
  </si>
  <si>
    <t>http://www.pakwheels.com/used-cars/honda-city-2018-for-sale-in-karachi-7435488</t>
  </si>
  <si>
    <t>http://www.pakwheels.com/used-cars/hyundai-tucson-2023-for-sale-in-karachi-7435483</t>
  </si>
  <si>
    <t>http://www.pakwheels.com/used-cars/suzuki-bolan-2018-for-sale-in-karachi-7435482</t>
  </si>
  <si>
    <t>http://www.pakwheels.com/used-cars/suzuki-swift-2021-for-sale-in-karachi-7435480</t>
  </si>
  <si>
    <t>http://www.pakwheels.com/used-cars/toyota-corolla-2019-for-sale-in-karachi-7435476</t>
  </si>
  <si>
    <t>http://www.pakwheels.com/used-cars/suzuki-liana-2009-for-sale-in-karachi-7435463</t>
  </si>
  <si>
    <t>ABS, AM/FM Radio, Air Conditioning, CD Player, Immobilizer Key, Keyless Entry, Power Locks, Power Steering, Power Windows,</t>
  </si>
  <si>
    <t>http://www.pakwheels.com/used-cars/suzuki-wagon-r-2019-for-sale-in-karachi-7435429</t>
  </si>
  <si>
    <t>http://www.pakwheels.com/used-cars/suzuki-alto-2023-for-sale-in-karachi-7435426</t>
  </si>
  <si>
    <t>http://www.pakwheels.com/used-cars/honda-br-v-2018-for-sale-in-karachi-7435424</t>
  </si>
  <si>
    <t>http://www.pakwheels.com/used-cars/toyota-corolla-2014-for-sale-in-karachi-7435400</t>
  </si>
  <si>
    <t>http://www.pakwheels.com/used-cars/toyota-vitz-2009-for-sale-in-karachi-7435143</t>
  </si>
  <si>
    <t>http://www.pakwheels.com/used-cars/honda-civic-2018-for-sale-in-karachi-7420186</t>
  </si>
  <si>
    <t>http://www.pakwheels.com/used-cars/kia-spectra-2002-for-sale-in-karachi-7435396</t>
  </si>
  <si>
    <t>AM/FM Radio, Air Conditioning, Alloy Rims, DVD Player, Power Locks, Power Mirrors, Power Steering, Power Windows,</t>
  </si>
  <si>
    <t>http://www.pakwheels.com/used-cars/toyota-corolla-2005-for-sale-in-karachi-7435385</t>
  </si>
  <si>
    <t>http://www.pakwheels.com/used-cars/toyota-corolla-1999-for-sale-in-karachi-7435370</t>
  </si>
  <si>
    <t>http://www.pakwheels.com/used-cars/suzuki-bolan-2021-for-sale-in-karachi-7435320</t>
  </si>
  <si>
    <t>Suzuki Bolan 2021 for sale in Karachi</t>
  </si>
  <si>
    <t>http://www.pakwheels.com/used-cars/suzuki-ravi-2022-for-sale-in-karachi-7435302</t>
  </si>
  <si>
    <t>http://www.pakwheels.com/used-cars/honda-br-v-2019-for-sale-in-karachi-7435289</t>
  </si>
  <si>
    <t>http://www.pakwheels.com/used-cars/mitsubishi-mirage-2012-for-sale-in-karachi-7435284</t>
  </si>
  <si>
    <t>Mitsubishi Mirage 2012 for sale in Karachi</t>
  </si>
  <si>
    <t>http://www.pakwheels.com/used-cars/honda-city-2021-for-sale-in-karachi-7435281</t>
  </si>
  <si>
    <t>http://www.pakwheels.com/used-cars/daihatsu-mira-2014-for-sale-in-karachi-7435270</t>
  </si>
  <si>
    <t>http://www.pakwheels.com/used-cars/jeep-cj-5-1968-for-sale-in-karachi-7148269</t>
  </si>
  <si>
    <t>Jeep CJ 5 1968 for sale in Karachi</t>
  </si>
  <si>
    <t>http://www.pakwheels.com/used-cars/suzuki-swift-2018-for-sale-in-karachi-7435254</t>
  </si>
  <si>
    <t>http://www.pakwheels.com/used-cars/honda-city-2021-for-sale-in-karachi-7435243</t>
  </si>
  <si>
    <t>http://www.pakwheels.com/used-cars/toyota-hilux-2022-for-sale-in-karachi-7435239</t>
  </si>
  <si>
    <t>http://www.pakwheels.com/used-cars/toyota-prado-2011-for-sale-in-karachi-7435230</t>
  </si>
  <si>
    <t>http://www.pakwheels.com/used-cars/suzuki-alto-2021-for-sale-in-karachi-7435235</t>
  </si>
  <si>
    <t>http://www.pakwheels.com/used-cars/honda-city-2018-for-sale-in-karachi-7435236</t>
  </si>
  <si>
    <t>http://www.pakwheels.com/used-cars/honda-br-v-2017-for-sale-in-karachi-6834286</t>
  </si>
  <si>
    <t>http://www.pakwheels.com/used-cars/suzuki-cultus-2008-for-sale-in-karachi-7435229</t>
  </si>
  <si>
    <t>AM/FM Radio, Air Conditioning, Alloy Rims, Power Locks, Power Steering, Power Windows, Rear Camera, Rear Speakers, USB and Auxillary Cable,</t>
  </si>
  <si>
    <t>http://www.pakwheels.com/used-cars/kia-sportage-2022-for-sale-in-karachi-7435226</t>
  </si>
  <si>
    <t>http://www.pakwheels.com/used-cars/honda-br-v-2019-for-sale-in-karachi-7435216</t>
  </si>
  <si>
    <t>http://www.pakwheels.com/used-cars/toyota-vitz-2013-for-sale-in-karachi-7435215</t>
  </si>
  <si>
    <t>http://www.pakwheels.com/used-cars/daihatsu-mira-2013-for-sale-in-karachi-7189180</t>
  </si>
  <si>
    <t>http://www.pakwheels.com/used-cars/toyota-corolla-2014-for-sale-in-karachi-7435208</t>
  </si>
  <si>
    <t>http://www.pakwheels.com/used-cars/toyota-corolla-2017-for-sale-in-karachi-7435198</t>
  </si>
  <si>
    <t>http://www.pakwheels.com/used-cars/suzuki-margalla-1993-for-sale-in-karachi-7435055</t>
  </si>
  <si>
    <t>AM/FM Radio, Air Conditioning, Alloy Rims, CD Player, Cassette Player, DVD Player,</t>
  </si>
  <si>
    <t>http://www.pakwheels.com/used-cars/suzuki-khyber-1990-for-sale-in-karachi-7435066</t>
  </si>
  <si>
    <t>http://www.pakwheels.com/used-cars/suzuki-cultus-2005-for-sale-in-karachi-7435073</t>
  </si>
  <si>
    <t>http://www.pakwheels.com/used-cars/kia-picanto-2023-for-sale-in-karachi-7435179</t>
  </si>
  <si>
    <t>http://www.pakwheels.com/used-cars/suzuki-alto-2014-for-sale-in-karachi-7435176</t>
  </si>
  <si>
    <t>ABS, Air Bags, Air Conditioning, Alloy Rims,</t>
  </si>
  <si>
    <t>http://www.pakwheels.com/used-cars/honda-civic-2020-for-sale-in-karachi-7435164</t>
  </si>
  <si>
    <t>http://www.pakwheels.com/used-cars/suzuki-alto-2016-for-sale-in-karachi-7435157</t>
  </si>
  <si>
    <t>http://www.pakwheels.com/used-cars/changan-karvaan-2022-for-sale-in-karachi-7435151</t>
  </si>
  <si>
    <t>http://www.pakwheels.com/used-cars/toyota-corolla-2014-for-sale-in-karachi-7435128</t>
  </si>
  <si>
    <t>http://www.pakwheels.com/used-cars/honda-city-2021-for-sale-in-karachi-7435126</t>
  </si>
  <si>
    <t>http://www.pakwheels.com/used-cars/honda-br-v-2019-for-sale-in-karachi-7435114</t>
  </si>
  <si>
    <t>http://www.pakwheels.com/used-cars/toyota-corolla-2018-for-sale-in-karachi-7435110</t>
  </si>
  <si>
    <t>http://www.pakwheels.com/used-cars/honda-city-2021-for-sale-in-karachi-7435074</t>
  </si>
  <si>
    <t>http://www.pakwheels.com/used-cars/toyota-yaris-2021-for-sale-in-karachi-7435063</t>
  </si>
  <si>
    <t>http://www.pakwheels.com/used-cars/kia-classic-2001-for-sale-in-karachi-7277051</t>
  </si>
  <si>
    <t>http://www.pakwheels.com/used-cars/honda-civic-2012-for-sale-in-karachi-7435024</t>
  </si>
  <si>
    <t>ABS, AM/FM Radio, Air Bags, Air Conditioning, Alloy Rims, CD Player, Cruise Control, Front Speakers, Immobilizer Key, Keyless Entry, Navigation System, Power Locks, Power Mirrors, Power Steering, Power Windows, Rear Camera, Rear Speakers, Steering Switches, Sun Roof, USB and Auxillary Cable,</t>
  </si>
  <si>
    <t>http://www.pakwheels.com/used-cars/suzuki-liana-2006-for-sale-in-karachi-7435013</t>
  </si>
  <si>
    <t>ABS, AM/FM Radio, Air Bags, Air Conditioning, Alloy Rims, CD Player, Navigation System, Power Locks, Power Steering, Power Windows,</t>
  </si>
  <si>
    <t>http://www.pakwheels.com/used-cars/suzuki-alto-2023-for-sale-in-karachi-7435008</t>
  </si>
  <si>
    <t>http://www.pakwheels.com/used-cars/daihatsu-cuore-2005-for-sale-in-karachi-7434999</t>
  </si>
  <si>
    <t>http://www.pakwheels.com/used-cars/toyota-corolla-2016-for-sale-in-karachi-7434996</t>
  </si>
  <si>
    <t>ABS, AM/FM Radio, Air Conditioning, CD Player, Power Locks, Power Mirrors, Power Steering, Power Windows,</t>
  </si>
  <si>
    <t>http://www.pakwheels.com/used-cars/suzuki-alto-2021-for-sale-in-karachi-7434989</t>
  </si>
  <si>
    <t>http://www.pakwheels.com/used-cars/toyota-corolla-2014-for-sale-in-karachi-7434983</t>
  </si>
  <si>
    <t>http://www.pakwheels.com/used-cars/suzuki-mehran-1990-for-sale-in-karachi-7434982</t>
  </si>
  <si>
    <t>http://www.pakwheels.com/used-cars/toyota-yaris-2021-for-sale-in-karachi-7434961</t>
  </si>
  <si>
    <t>http://www.pakwheels.com/used-cars/mitsubishi-lancer-2006-for-sale-in-karachi-7432789</t>
  </si>
  <si>
    <t>http://www.pakwheels.com/used-cars/honda-civic-2014-for-sale-in-karachi-7434954</t>
  </si>
  <si>
    <t>http://www.pakwheels.com/used-cars/suzuki-mehran-2012-for-sale-in-karachi-7434941</t>
  </si>
  <si>
    <t>http://www.pakwheels.com/used-cars/suzuki-cultus-2018-for-sale-in-karachi-7434934</t>
  </si>
  <si>
    <t>http://www.pakwheels.com/used-cars/honda-civic-2008-for-sale-in-karachi-7434729</t>
  </si>
  <si>
    <t>http://www.pakwheels.com/used-cars/daihatsu-cuore-2011-for-sale-in-karachi-7434932</t>
  </si>
  <si>
    <t>http://www.pakwheels.com/used-cars/daihatsu-charade-1986-for-sale-in-karachi-7434466</t>
  </si>
  <si>
    <t>http://www.pakwheels.com/used-cars/toyota-land-cruiser-2023-for-sale-in-karachi-7433549</t>
  </si>
  <si>
    <t>http://www.pakwheels.com/used-cars/toyota-premio-2012-for-sale-in-karachi-7155009</t>
  </si>
  <si>
    <t>Toyota Premio 2012 for sale in Karachi</t>
  </si>
  <si>
    <t>http://www.pakwheels.com/used-cars/suzuki-cultus-2020-for-sale-in-karachi-7434922</t>
  </si>
  <si>
    <t>http://www.pakwheels.com/used-cars/suzuki-cultus-2000-for-sale-in-karachi-7433865</t>
  </si>
  <si>
    <t>http://www.pakwheels.com/used-cars/toyota-corolla-2013-for-sale-in-karachi-7434913</t>
  </si>
  <si>
    <t>http://www.pakwheels.com/used-cars/suzuki-liana-2009-for-sale-in-karachi-7434911</t>
  </si>
  <si>
    <t>http://www.pakwheels.com/used-cars/suzuki-cultus-2010-for-sale-in-karachi-7434893</t>
  </si>
  <si>
    <t>http://www.pakwheels.com/used-cars/honda-br-v-2021-for-sale-in-karachi-7434884</t>
  </si>
  <si>
    <t>http://www.pakwheels.com/used-cars/suzuki-khyber-1998-for-sale-in-karachi-7181034</t>
  </si>
  <si>
    <t>http://www.pakwheels.com/used-cars/toyota-corolla-2014-for-sale-in-karachi-7434829</t>
  </si>
  <si>
    <t>http://www.pakwheels.com/used-cars/daihatsu-cuore-2005-for-sale-in-karachi-7434342</t>
  </si>
  <si>
    <t>AM/FM Radio, Air Conditioning, Alloy Rims, CD Player, Cassette Player, DVD Player, Power Locks, Power Windows,</t>
  </si>
  <si>
    <t>http://www.pakwheels.com/used-cars/suzuki-mehran-2011-for-sale-in-karachi-7433985</t>
  </si>
  <si>
    <t>http://www.pakwheels.com/used-cars/suzuki-alto-lapin-2007-for-sale-in-karachi-7434105</t>
  </si>
  <si>
    <t>Suzuki Alto Lapin 2007 for sale in Karachi</t>
  </si>
  <si>
    <t>http://www.pakwheels.com/used-cars/toyota-hilux-2020-for-sale-in-karachi-6036735</t>
  </si>
  <si>
    <t>http://www.pakwheels.com/used-cars/toyota-corolla-2019-for-sale-in-karachi-7434810</t>
  </si>
  <si>
    <t>http://www.pakwheels.com/used-cars/suzuki-cultus-2005-for-sale-in-karachi-7433516</t>
  </si>
  <si>
    <t>Power Steering, Power Windows,</t>
  </si>
  <si>
    <t>http://www.pakwheels.com/used-cars/mitsubishi-minica-2008-for-sale-in-karachi-7433570</t>
  </si>
  <si>
    <t>Mitsubishi Minica 2008 for sale in Karachi</t>
  </si>
  <si>
    <t>http://www.pakwheels.com/used-cars/toyota-hilux-2022-for-sale-in-karachi-7434785</t>
  </si>
  <si>
    <t>http://www.pakwheels.com/used-cars/honda-civic-2019-for-sale-in-karachi-7274748</t>
  </si>
  <si>
    <t>http://www.pakwheels.com/used-cars/daihatsu-cuore-2011-for-sale-in-karachi-7434783</t>
  </si>
  <si>
    <t>http://www.pakwheels.com/used-cars/suzuki-swift-2015-for-sale-in-karachi-7434778</t>
  </si>
  <si>
    <t>http://www.pakwheels.com/used-cars/changan-alsvin-2022-for-sale-in-karachi-7433861</t>
  </si>
  <si>
    <t>http://www.pakwheels.com/used-cars/suzuki-liana-2007-for-sale-in-karachi-7434775</t>
  </si>
  <si>
    <t>http://www.pakwheels.com/used-cars/ford-f-150-shelby-2016-for-sale-in-karachi-7274892</t>
  </si>
  <si>
    <t>http://www.pakwheels.com/used-cars/toyota-hilux-2013-for-sale-in-karachi-7434762</t>
  </si>
  <si>
    <t>http://www.pakwheels.com/used-cars/honda-city-2010-for-sale-in-karachi-7434744</t>
  </si>
  <si>
    <t>http://www.pakwheels.com/used-cars/nissan-note-2020-for-sale-in-karachi-7389553</t>
  </si>
  <si>
    <t>Nissan Note 2020 for sale in Karachi</t>
  </si>
  <si>
    <t>http://www.pakwheels.com/used-cars/suzuki-alto-2006-for-sale-in-karachi-7434719</t>
  </si>
  <si>
    <t>AM/FM Radio, Air Conditioning, Keyless Entry, Power Locks, Power Windows,</t>
  </si>
  <si>
    <t>http://www.pakwheels.com/used-cars/toyota-corolla-2021-for-sale-in-karachi-7434714</t>
  </si>
  <si>
    <t>http://www.pakwheels.com/used-cars/toyota-corolla-2023-for-sale-in-karachi-7434713</t>
  </si>
  <si>
    <t>http://www.pakwheels.com/used-cars/suzuki-alto-2021-for-sale-in-karachi-7434712</t>
  </si>
  <si>
    <t>http://www.pakwheels.com/used-cars/toyota-corolla-2015-for-sale-in-karachi-7434708</t>
  </si>
  <si>
    <t>http://www.pakwheels.com/used-cars/honda-civic-2010-for-sale-in-karachi-7434697</t>
  </si>
  <si>
    <t>ABS, AM/FM Radio, Air Bags, Air Conditioning, Alloy Rims, CD Player, DVD Player, Front Speakers, Immobilizer Key, Keyless Entry, Power Locks, Power Mirrors, Power Steering, Power Windows, Rear Camera, Rear Speakers, Sun Roof, USB and Auxillary Cable,</t>
  </si>
  <si>
    <t>http://www.pakwheels.com/used-cars/honda-civic-2013-for-sale-in-karachi-7434694</t>
  </si>
  <si>
    <t>http://www.pakwheels.com/used-cars/toyota-passo-2011-for-sale-in-karachi-7434693</t>
  </si>
  <si>
    <t>http://www.pakwheels.com/used-cars/daihatsu-mira-2017-for-sale-in-karachi-7434683</t>
  </si>
  <si>
    <t>http://www.pakwheels.com/used-cars/toyota-corolla-2018-for-sale-in-karachi-6033799</t>
  </si>
  <si>
    <t>http://www.pakwheels.com/used-cars/nissan-dayz-highway-star-2014-for-sale-in-karachi-7434662</t>
  </si>
  <si>
    <t>ABS, Air Bags, Air Conditioning, Alloy Rims, Keyless Entry, Navigation System, Power Mirrors, Power Steering, Power Windows,</t>
  </si>
  <si>
    <t>http://www.pakwheels.com/used-cars/honda-civic-2013-for-sale-in-karachi-7434657</t>
  </si>
  <si>
    <t>http://www.pakwheels.com/used-cars/honda-city-2014-for-sale-in-karachi-7434656</t>
  </si>
  <si>
    <t>http://www.pakwheels.com/used-cars/honda-civic-2004-for-sale-in-karachi-7434655</t>
  </si>
  <si>
    <t>http://www.pakwheels.com/used-cars/honda-civic-2006-for-sale-in-karachi-7434652</t>
  </si>
  <si>
    <t>http://www.pakwheels.com/used-cars/toyota-starlet-1978-for-sale-in-karachi-7434642</t>
  </si>
  <si>
    <t>http://www.pakwheels.com/used-cars/toyota-surf-1997-for-sale-in-karachi-7434641</t>
  </si>
  <si>
    <t>http://www.pakwheels.com/used-cars/honda-civic-2017-for-sale-in-karachi-7391961</t>
  </si>
  <si>
    <t>http://www.pakwheels.com/used-cars/toyota-corolla-2023-for-sale-in-karachi-7434615</t>
  </si>
  <si>
    <t>http://www.pakwheels.com/used-cars/daihatsu-mira-2018-for-sale-in-karachi-7252413</t>
  </si>
  <si>
    <t>http://www.pakwheels.com/used-cars/suzuki-wagon-r-2014-for-sale-in-karachi-7434607</t>
  </si>
  <si>
    <t>http://www.pakwheels.com/used-cars/toyota-corolla-2013-for-sale-in-karachi-7434604</t>
  </si>
  <si>
    <t>http://www.pakwheels.com/used-cars/hyundai-sonata-2023-for-sale-in-karachi-7434595</t>
  </si>
  <si>
    <t>http://www.pakwheels.com/used-cars/suzuki-swift-2017-for-sale-in-karachi-7434592</t>
  </si>
  <si>
    <t>http://www.pakwheels.com/used-cars/toyota-caldina-1998-for-sale-in-karachi-7099387</t>
  </si>
  <si>
    <t>Toyota Caldina 1998 for sale in Karachi</t>
  </si>
  <si>
    <t>Caldina</t>
  </si>
  <si>
    <t>ABS, Air Bags, Air Conditioning, Cassette Player, Power Mirrors, Power Steering, Power Windows,</t>
  </si>
  <si>
    <t>http://www.pakwheels.com/used-cars/suzuki-cultus-2016-for-sale-in-karachi-7434558</t>
  </si>
  <si>
    <t>http://www.pakwheels.com/used-cars/honda-city-2001-for-sale-in-karachi-7434557</t>
  </si>
  <si>
    <t>Air Conditioning, Cassette Player, Power Locks, Power Steering, Power Windows,</t>
  </si>
  <si>
    <t>http://www.pakwheels.com/used-cars/toyota-corolla-2023-for-sale-in-karachi-7434552</t>
  </si>
  <si>
    <t>ABS, AM/FM Radio, Air Bags, Air Conditioning, Alloy Rims, CD Player, Climate Control, DVD Player, Front Camera, Front Speakers, Immobilizer Key, Keyless Entry, Navigation System, Power Locks, Power Mirrors, Power Steering, Power Windows, Rear Camera, Rear Speakers, Steering Switches, USB and Auxillary Cable,</t>
  </si>
  <si>
    <t>http://www.pakwheels.com/used-cars/suzuki-swift-2022-for-sale-in-karachi-7434556</t>
  </si>
  <si>
    <t>http://www.pakwheels.com/used-cars/suzuki-alto-2022-for-sale-in-karachi-7434551</t>
  </si>
  <si>
    <t>AM/FM Radio, Air Bags, Air Conditioning, Alloy Rims, DVD Player, Immobilizer Key, Keyless Entry, Power Locks, Power Steering,</t>
  </si>
  <si>
    <t>http://www.pakwheels.com/used-cars/toyota-corolla-2019-for-sale-in-karachi-7434543</t>
  </si>
  <si>
    <t>http://www.pakwheels.com/used-cars/ford-f-150-shelby-2016-for-sale-in-karachi-7204480</t>
  </si>
  <si>
    <t>http://www.pakwheels.com/used-cars/mitsubishi-lancer-1988-for-sale-in-karachi-6962447</t>
  </si>
  <si>
    <t>Mitsubishi Lancer 1988 for sale in Karachi</t>
  </si>
  <si>
    <t>http://www.pakwheels.com/used-cars/suzuki-every-wagon-2003-for-sale-in-karachi-7434524</t>
  </si>
  <si>
    <t>Suzuki Every Wagon 2003 for sale in Karachi</t>
  </si>
  <si>
    <t>Air Bags, Air Conditioning, CD Player, Navigation System, Power Locks, Power Mirrors, Power Steering, Power Windows,</t>
  </si>
  <si>
    <t>http://www.pakwheels.com/used-cars/suzuki-swift-2022-for-sale-in-karachi-7434513</t>
  </si>
  <si>
    <t>http://www.pakwheels.com/used-cars/honda-civic-2004-for-sale-in-karachi-7434494</t>
  </si>
  <si>
    <t>http://www.pakwheels.com/used-cars/toyota-prius-2011-for-sale-in-karachi-7434486</t>
  </si>
  <si>
    <t>http://www.pakwheels.com/used-cars/changan-alsvin-2022-for-sale-in-karachi-7434481</t>
  </si>
  <si>
    <t>http://www.pakwheels.com/used-cars/kia-sportage-2003-for-sale-in-karachi-7254081</t>
  </si>
  <si>
    <t>AM/FM Radio, Air Conditioning, Alloy Rims, CD Player, Power Locks, Power Mirrors, Power Steering, Power Windows, Rear Camera,</t>
  </si>
  <si>
    <t>http://www.pakwheels.com/used-cars/daihatsu-move-2017-for-sale-in-karachi-7434457</t>
  </si>
  <si>
    <t>http://www.pakwheels.com/used-cars/suzuki-swift-2014-for-sale-in-karachi-7434455</t>
  </si>
  <si>
    <t>http://www.pakwheels.com/used-cars/suzuki-swift-2016-for-sale-in-karachi-7270627</t>
  </si>
  <si>
    <t>http://www.pakwheels.com/used-cars/honda-civic-2013-for-sale-in-karachi-7434449</t>
  </si>
  <si>
    <t>http://www.pakwheels.com/used-cars/hyundai-tucson-2022-for-sale-in-karachi-7434443</t>
  </si>
  <si>
    <t>http://www.pakwheels.com/used-cars/honda-civic-2014-for-sale-in-karachi-7434438</t>
  </si>
  <si>
    <t>Urban titanium</t>
  </si>
  <si>
    <t>http://www.pakwheels.com/used-cars/honda-civic-2005-for-sale-in-karachi-7434423</t>
  </si>
  <si>
    <t>http://www.pakwheels.com/used-cars/suzuki-alto-2019-for-sale-in-karachi-7434415</t>
  </si>
  <si>
    <t>http://www.pakwheels.com/used-cars/toyota-prius-2009-for-sale-in-karachi-6708838</t>
  </si>
  <si>
    <t>http://www.pakwheels.com/used-cars/suzuki-cultus-2007-for-sale-in-karachi-7434389</t>
  </si>
  <si>
    <t>AM/FM Radio, Air Conditioning, Alloy Rims, CD Player, Power Steering,</t>
  </si>
  <si>
    <t>http://www.pakwheels.com/used-cars/toyota-yaris-2020-for-sale-in-karachi-7434358</t>
  </si>
  <si>
    <t>http://www.pakwheels.com/used-cars/suzuki-cultus-2006-for-sale-in-karachi-7434351</t>
  </si>
  <si>
    <t>http://www.pakwheels.com/used-cars/daihatsu-mira-2015-for-sale-in-karachi-7434343</t>
  </si>
  <si>
    <t>http://www.pakwheels.com/used-cars/toyota-prado-1994-for-sale-in-karachi-7434334</t>
  </si>
  <si>
    <t>Air Conditioning, Alloy Rims, CD Player, Navigation System, Power Locks, Power Mirrors, Power Steering, Power Windows,</t>
  </si>
  <si>
    <t>http://www.pakwheels.com/used-cars/suzuki-bolan-2013-for-sale-in-karachi-7434331</t>
  </si>
  <si>
    <t>http://www.pakwheels.com/used-cars/toyota-prius-alpha-2011-for-sale-in-karachi-7434329</t>
  </si>
  <si>
    <t>http://www.pakwheels.com/used-cars/suzuki-bolan-1992-for-sale-in-karachi-7434325</t>
  </si>
  <si>
    <t>http://www.pakwheels.com/used-cars/toyota-aqua-2013-for-sale-in-karachi-7434317</t>
  </si>
  <si>
    <t>http://www.pakwheels.com/used-cars/suzuki-alto-2012-for-sale-in-karachi-7434313</t>
  </si>
  <si>
    <t>http://www.pakwheels.com/used-cars/suzuki-cultus-2019-for-sale-in-karachi-7434309</t>
  </si>
  <si>
    <t>http://www.pakwheels.com/used-cars/toyota-passo-2012-for-sale-in-karachi-7434308</t>
  </si>
  <si>
    <t>http://www.pakwheels.com/used-cars/mitsubishi-l200-2006-for-sale-in-karachi-7434284</t>
  </si>
  <si>
    <t>Mitsubishi L200 2006 for sale in Karachi</t>
  </si>
  <si>
    <t>L200</t>
  </si>
  <si>
    <t>http://www.pakwheels.com/used-cars/nissan-sunny-1999-for-sale-in-karachi-7055517</t>
  </si>
  <si>
    <t>AM/FM Radio, CD Player, Cassette Player, DVD Player, Power Locks, Power Steering,</t>
  </si>
  <si>
    <t>http://www.pakwheels.com/used-cars/suzuki-margalla-1994-for-sale-in-karachi-7434276</t>
  </si>
  <si>
    <t>http://www.pakwheels.com/used-cars/toyota-land-cruiser-2000-for-sale-in-karachi-7117648</t>
  </si>
  <si>
    <t>http://www.pakwheels.com/used-cars/toyota-corolla-1974-for-sale-in-karachi-7263122</t>
  </si>
  <si>
    <t>Toyota Corolla 1974 for sale in Karachi</t>
  </si>
  <si>
    <t>http://www.pakwheels.com/used-cars/suzuki-alto-2022-for-sale-in-karachi-7264574</t>
  </si>
  <si>
    <t>http://www.pakwheels.com/used-cars/suzuki-alto-2022-for-sale-in-karachi-7434244</t>
  </si>
  <si>
    <t>http://www.pakwheels.com/used-cars/honda-civic-2018-for-sale-in-karachi-7434224</t>
  </si>
  <si>
    <t>http://www.pakwheels.com/used-cars/mitsubishi-pajero-1989-for-sale-in-karachi-7434216</t>
  </si>
  <si>
    <t>Mitsubishi Pajero 1989 for sale in Karachi</t>
  </si>
  <si>
    <t>AM/FM Radio, Cassette Player, Power Locks, Power Mirrors, Power Steering, Power Windows, Sun Roof,</t>
  </si>
  <si>
    <t>http://www.pakwheels.com/used-cars/hyundai-tucson-2022-for-sale-in-karachi-7207378</t>
  </si>
  <si>
    <t>http://www.pakwheels.com/used-cars/daihatsu-cuore-2006-for-sale-in-karachi-7434198</t>
  </si>
  <si>
    <t>http://www.pakwheels.com/used-cars/toyota-corolla-2021-for-sale-in-karachi-7434192</t>
  </si>
  <si>
    <t>http://www.pakwheels.com/used-cars/suzuki-mehran-2011-for-sale-in-karachi-6865864</t>
  </si>
  <si>
    <t>http://www.pakwheels.com/used-cars/toyota-corolla-2000-for-sale-in-karachi-7434168</t>
  </si>
  <si>
    <t>http://www.pakwheels.com/used-cars/suzuki-cultus-2015-for-sale-in-karachi-7434164</t>
  </si>
  <si>
    <t>http://www.pakwheels.com/used-cars/suzuki-cultus-2001-for-sale-in-karachi-7434162</t>
  </si>
  <si>
    <t>http://www.pakwheels.com/used-cars/toyota-yaris-2021-for-sale-in-karachi-7434135</t>
  </si>
  <si>
    <t>http://www.pakwheels.com/used-cars/daihatsu-mira-2014-for-sale-in-karachi-7433986</t>
  </si>
  <si>
    <t>http://www.pakwheels.com/used-cars/toyota-corolla-2016-for-sale-in-karachi-7293272</t>
  </si>
  <si>
    <t>http://www.pakwheels.com/used-cars/suzuki-mehran-2000-for-sale-in-karachi-7434085</t>
  </si>
  <si>
    <t>http://www.pakwheels.com/used-cars/toyota-corolla-2007-for-sale-in-karachi-7433799</t>
  </si>
  <si>
    <t>http://www.pakwheels.com/used-cars/honda-vamos-2011-for-sale-in-karachi-7116350</t>
  </si>
  <si>
    <t>ABS, AM/FM Radio, Air Bags, Air Conditioning, Alloy Rims, CD Player, Keyless Entry, Power Steering, Power Windows,</t>
  </si>
  <si>
    <t>http://www.pakwheels.com/used-cars/suzuki-bolan-1991-for-sale-in-karachi-7434066</t>
  </si>
  <si>
    <t>http://www.pakwheels.com/used-cars/toyota-vitz-2020-for-sale-in-karachi-7434062</t>
  </si>
  <si>
    <t>http://www.pakwheels.com/used-cars/toyota-corolla-2013-for-sale-in-karachi-7434051</t>
  </si>
  <si>
    <t>http://www.pakwheels.com/used-cars/suzuki-khyber-1992-for-sale-in-karachi-7434034</t>
  </si>
  <si>
    <t>CD Player, Cassette Player, CoolBox,</t>
  </si>
  <si>
    <t>http://www.pakwheels.com/used-cars/toyota-corolla-2018-for-sale-in-karachi-7434027</t>
  </si>
  <si>
    <t>http://www.pakwheels.com/used-cars/toyota-corolla-2012-for-sale-in-karachi-7433999</t>
  </si>
  <si>
    <t>http://www.pakwheels.com/used-cars/suzuki-cultus-2007-for-sale-in-karachi-7433973</t>
  </si>
  <si>
    <t>http://www.pakwheels.com/used-cars/kia-picanto-2021-for-sale-in-karachi-7228374</t>
  </si>
  <si>
    <t>http://www.pakwheels.com/used-cars/toyota-land-cruiser-1996-for-sale-in-karachi-7070868</t>
  </si>
  <si>
    <t>AM/FM Radio, Air Bags, Air Conditioning, Alloy Rims, CD Player, Cruise Control, DVD Player, Keyless Entry, Power Locks, Power Mirrors, Power Steering, Power Windows, Sun Roof,</t>
  </si>
  <si>
    <t>http://www.pakwheels.com/used-cars/suzuki-cultus-2014-for-sale-in-karachi-7433951</t>
  </si>
  <si>
    <t>http://www.pakwheels.com/used-cars/honda-br-v-2019-for-sale-in-karachi-7433936</t>
  </si>
  <si>
    <t>http://www.pakwheels.com/used-cars/toyota-corolla-axio-2013-for-sale-in-karachi-7433904</t>
  </si>
  <si>
    <t>ABS, AM/FM Radio, Air Bags, Air Conditioning, Alloy Rims, CD Player, Climate Control, CoolBox, Cruise Control, DVD Player, Immobilizer Key, Keyless Entry, Navigation System, Power Locks, Power Mirrors, Power Steering, Power Windows, Rear AC Vents, Rear Camera, Rear Speakers, Steering Switches,</t>
  </si>
  <si>
    <t>http://www.pakwheels.com/used-cars/toyota-corolla-2022-for-sale-in-karachi-7433846</t>
  </si>
  <si>
    <t>http://www.pakwheels.com/used-cars/suzuki-alto-2012-for-sale-in-karachi-7433837</t>
  </si>
  <si>
    <t>http://www.pakwheels.com/used-cars/suzuki-alto-2004-for-sale-in-karachi-7433829</t>
  </si>
  <si>
    <t>AM/FM Radio, Air Conditioning, CD Player, Front Speakers, Keyless Entry, Power Locks, Power Windows, Rear Speakers, Steering Switches, USB and Auxillary Cable,</t>
  </si>
  <si>
    <t>http://www.pakwheels.com/used-cars/toyota-corolla-2013-for-sale-in-karachi-7433813</t>
  </si>
  <si>
    <t>Metallic</t>
  </si>
  <si>
    <t>http://www.pakwheels.com/used-cars/toyota-corolla-2021-for-sale-in-karachi-7400964</t>
  </si>
  <si>
    <t>http://www.pakwheels.com/used-cars/suzuki-swift-2022-for-sale-in-karachi-7433789</t>
  </si>
  <si>
    <t>http://www.pakwheels.com/used-cars/toyota-corolla-2022-for-sale-in-karachi-7433806</t>
  </si>
  <si>
    <t>http://www.pakwheels.com/used-cars/honda-city-2013-for-sale-in-karachi-7433805</t>
  </si>
  <si>
    <t>http://www.pakwheels.com/used-cars/toyota-corolla-2002-for-sale-in-karachi-7433803</t>
  </si>
  <si>
    <t>http://www.pakwheels.com/used-cars/daihatsu-cuore-2011-for-sale-in-karachi-7433796</t>
  </si>
  <si>
    <t>http://www.pakwheels.com/used-cars/suzuki-alto-2014-for-sale-in-karachi-7433794</t>
  </si>
  <si>
    <t>http://www.pakwheels.com/used-cars/kia-sportage-2020-for-sale-in-karachi-7433780</t>
  </si>
  <si>
    <t>http://www.pakwheels.com/used-cars/suzuki-alto-2022-for-sale-in-karachi-7355548</t>
  </si>
  <si>
    <t>http://www.pakwheels.com/used-cars/daihatsu-cuore-2005-for-sale-in-karachi-7433745</t>
  </si>
  <si>
    <t xml:space="preserve">maroon </t>
  </si>
  <si>
    <t>AM/FM Radio, Air Conditioning, Alloy Rims, DVD Player, Power Mirrors, Power Windows,</t>
  </si>
  <si>
    <t>http://www.pakwheels.com/used-cars/suzuki-swift-2018-for-sale-in-karachi-7433726</t>
  </si>
  <si>
    <t>http://www.pakwheels.com/used-cars/honda-city-2019-for-sale-in-karachi-7355652</t>
  </si>
  <si>
    <t>http://www.pakwheels.com/used-cars/honda-city-2018-for-sale-in-karachi-7250722</t>
  </si>
  <si>
    <t>http://www.pakwheels.com/used-cars/toyota-corolla-2022-for-sale-in-karachi-7433713</t>
  </si>
  <si>
    <t>http://www.pakwheels.com/used-cars/toyota-vitz-2005-for-sale-in-karachi-7433685</t>
  </si>
  <si>
    <t>http://www.pakwheels.com/used-cars/toyota-hilux-2021-for-sale-in-karachi-7433660</t>
  </si>
  <si>
    <t>http://www.pakwheels.com/used-cars/proton-x70-2021-for-sale-in-karachi-7433655</t>
  </si>
  <si>
    <t>http://www.pakwheels.com/used-cars/suzuki-alto-2021-for-sale-in-karachi-7433647</t>
  </si>
  <si>
    <t>http://www.pakwheels.com/used-cars/honda-city-2019-for-sale-in-karachi-7369741</t>
  </si>
  <si>
    <t>http://www.pakwheels.com/used-cars/suzuki-alto-2023-for-sale-in-karachi-7433637</t>
  </si>
  <si>
    <t>http://www.pakwheels.com/used-cars/toyota-corolla-2017-for-sale-in-karachi-7418751</t>
  </si>
  <si>
    <t>http://www.pakwheels.com/used-cars/toyota-fortuner-2018-for-sale-in-karachi-7433628</t>
  </si>
  <si>
    <t>http://www.pakwheels.com/used-cars/suzuki-margalla-1995-for-sale-in-karachi-7147090</t>
  </si>
  <si>
    <t>http://www.pakwheels.com/used-cars/toyota-surf-1998-for-sale-in-karachi-7433556</t>
  </si>
  <si>
    <t>http://www.pakwheels.com/used-cars/suzuki-ravi-2015-for-sale-in-karachi-7432812</t>
  </si>
  <si>
    <t>http://www.pakwheels.com/used-cars/suzuki-alto-2007-for-sale-in-karachi-7408685</t>
  </si>
  <si>
    <t>http://www.pakwheels.com/used-cars/suzuki-cultus-2018-for-sale-in-karachi-7433533</t>
  </si>
  <si>
    <t>http://www.pakwheels.com/used-cars/daihatsu-cuore-2009-for-sale-in-karachi-7433529</t>
  </si>
  <si>
    <t>Light Green shemreen green</t>
  </si>
  <si>
    <t>http://www.pakwheels.com/used-cars/suzuki-cultus-2009-for-sale-in-karachi-7433523</t>
  </si>
  <si>
    <t>http://www.pakwheels.com/used-cars/mitsubishi-lancer-2005-for-sale-in-karachi-7433464</t>
  </si>
  <si>
    <t>http://www.pakwheels.com/used-cars/toyota-yaris-2021-for-sale-in-karachi-7433461</t>
  </si>
  <si>
    <t>http://www.pakwheels.com/used-cars/mercedes-benz-c-class-2006-for-sale-in-karachi-7217906</t>
  </si>
  <si>
    <t>Mercedes Benz C Class 2006 for sale in Karachi</t>
  </si>
  <si>
    <t>BLUE</t>
  </si>
  <si>
    <t>ABS, AM/FM Radio, Air Bags, Air Conditioning, Alloy Rims, CD Player, Cassette Player, Climate Control, CoolBox, Cruise Control, DVD Player, Front Speakers, Heated Seats, Immobilizer Key, Keyless Entry, Power Locks, Power Mirrors, Power Steering, Power Windows, Rear AC Vents, Rear Seat Entertainment, Rear Speakers, Steering Switches, USB and Auxillary Cable,</t>
  </si>
  <si>
    <t>http://www.pakwheels.com/used-cars/honda-civic-2015-for-sale-in-karachi-7433460</t>
  </si>
  <si>
    <t>http://www.pakwheels.com/used-cars/suzuki-mehran-2019-for-sale-in-karachi-7433409</t>
  </si>
  <si>
    <t>http://www.pakwheels.com/used-cars/nissan-dayz-highway-star-2014-for-sale-in-karachi-4120445</t>
  </si>
  <si>
    <t>ABS, Air Conditioning, Alloy Rims, Climate Control, DVD Player, Keyless Entry, Power Locks, Power Mirrors, Power Steering, Power Windows, Rear Speakers,</t>
  </si>
  <si>
    <t>http://www.pakwheels.com/used-cars/suzuki-alto-2004-for-sale-in-karachi-7433428</t>
  </si>
  <si>
    <t>ABS, Air Bags, Air Conditioning, Alloy Rims, Power Steering, Power Windows,</t>
  </si>
  <si>
    <t>http://www.pakwheels.com/used-cars/honda-city-1999-for-sale-in-karachi-7433415</t>
  </si>
  <si>
    <t>http://www.pakwheels.com/used-cars/toyota-corolla-1981-for-sale-in-karachi-7433405</t>
  </si>
  <si>
    <t>Toyota Corolla 1981 for sale in Karachi</t>
  </si>
  <si>
    <t>http://www.pakwheels.com/used-cars/suzuki-mehran-2018-for-sale-in-karachi-7433260</t>
  </si>
  <si>
    <t>http://www.pakwheels.com/used-cars/toyota-corolla-2018-for-sale-in-karachi-7433397</t>
  </si>
  <si>
    <t>http://www.pakwheels.com/used-cars/toyota-coaster-2008-for-sale-in-karachi-7262596</t>
  </si>
  <si>
    <t>Toyota Coaster 2008 for sale in Karachi</t>
  </si>
  <si>
    <t>Coaster</t>
  </si>
  <si>
    <t>ABS, Air Conditioning, Power Steering,</t>
  </si>
  <si>
    <t>http://www.pakwheels.com/used-cars/suzuki-alto-2021-for-sale-in-karachi-7433388</t>
  </si>
  <si>
    <t>http://www.pakwheels.com/used-cars/toyota-coaster-2007-for-sale-in-karachi-7231854</t>
  </si>
  <si>
    <t>Toyota Coaster 2007 for sale in Karachi</t>
  </si>
  <si>
    <t>http://www.pakwheels.com/used-cars/suzuki-ravi-1990-for-sale-in-karachi-7433380</t>
  </si>
  <si>
    <t>Suzuki Ravi 1990 for sale in Karachi</t>
  </si>
  <si>
    <t>http://www.pakwheels.com/used-cars/kia-sorento-2021-for-sale-in-karachi-7433365</t>
  </si>
  <si>
    <t>http://www.pakwheels.com/used-cars/honda-civic-2022-for-sale-in-karachi-7433349</t>
  </si>
  <si>
    <t>http://www.pakwheels.com/used-cars/toyota-vitz-2015-for-sale-in-karachi-7377403</t>
  </si>
  <si>
    <t>http://www.pakwheels.com/used-cars/daihatsu-hijet-2018-for-sale-in-karachi-7433320</t>
  </si>
  <si>
    <t>http://www.pakwheels.com/used-cars/toyota-corolla-2018-for-sale-in-karachi-7433305</t>
  </si>
  <si>
    <t>http://www.pakwheels.com/used-cars/kia-sportage-2021-for-sale-in-karachi-7433299</t>
  </si>
  <si>
    <t>http://www.pakwheels.com/used-cars/suzuki-baleno-1998-for-sale-in-karachi-7433287</t>
  </si>
  <si>
    <t>Suzuki Baleno 1998 for sale in Karachi</t>
  </si>
  <si>
    <t>http://www.pakwheels.com/used-cars/suzuki-mehran-2013-for-sale-in-karachi-7425348</t>
  </si>
  <si>
    <t>http://www.pakwheels.com/used-cars/honda-civic-2020-for-sale-in-karachi-7433264</t>
  </si>
  <si>
    <t>http://www.pakwheels.com/used-cars/honda-civic-2018-for-sale-in-karachi-7433020</t>
  </si>
  <si>
    <t>http://www.pakwheels.com/used-cars/kia-sportage-2020-for-sale-in-karachi-7433256</t>
  </si>
  <si>
    <t>http://www.pakwheels.com/used-cars/daihatsu-mira-2019-for-sale-in-karachi-7433236</t>
  </si>
  <si>
    <t>http://www.pakwheels.com/used-cars/kia-sportage-2019-for-sale-in-karachi-7433212</t>
  </si>
  <si>
    <t>http://www.pakwheels.com/used-cars/toyota-passo-2008-for-sale-in-karachi-7433214</t>
  </si>
  <si>
    <t>http://www.pakwheels.com/used-cars/toyota-fortuner-2023-for-sale-in-karachi-7433199</t>
  </si>
  <si>
    <t>http://www.pakwheels.com/used-cars/suzuki-every-2011-for-sale-in-karachi-7433207</t>
  </si>
  <si>
    <t>http://www.pakwheels.com/used-cars/honda-city-2003-for-sale-in-karachi-7433194</t>
  </si>
  <si>
    <t>http://www.pakwheels.com/used-cars/suzuki-swift-1991-for-sale-in-karachi-7432371</t>
  </si>
  <si>
    <t>Suzuki Swift 1991 for sale in Karachi</t>
  </si>
  <si>
    <t>http://www.pakwheels.com/used-cars/nissan-dayz-highway-star-2014-for-sale-in-karachi-7433180</t>
  </si>
  <si>
    <t>ABS, AM/FM Radio, Air Bags, Air Conditioning, Alloy Rims, Climate Control, Front Camera, Front Speakers, Immobilizer Key, Keyless Entry, Navigation System, Power Locks, Power Mirrors, Power Steering, Power Windows, Rear Camera, Steering Switches, USB and Auxillary Cable,</t>
  </si>
  <si>
    <t>http://www.pakwheels.com/used-cars/suzuki-alto-2004-for-sale-in-karachi-7433176</t>
  </si>
  <si>
    <t>http://www.pakwheels.com/used-cars/toyota-platz-2003-for-sale-in-karachi-7433165</t>
  </si>
  <si>
    <t>ABS, AM/FM Radio, Air Bags, Air Conditioning, CD Player, Front Speakers, Power Locks, Power Mirrors, Power Steering, Power Windows,</t>
  </si>
  <si>
    <t>http://www.pakwheels.com/used-cars/toyota-corolla-2014-for-sale-in-karachi-7433157</t>
  </si>
  <si>
    <t>http://www.pakwheels.com/used-cars/toyota-yaris-hatchback-2020-for-sale-in-karachi-7433115</t>
  </si>
  <si>
    <t>ABS, Air Bags, Air Conditioning, Alloy Rims, Immobilizer Key, Keyless Entry, Navigation System, Power Locks, Power Steering, Power Windows,</t>
  </si>
  <si>
    <t>http://www.pakwheels.com/used-cars/kia-picanto-2021-for-sale-in-karachi-7433107</t>
  </si>
  <si>
    <t>http://www.pakwheels.com/used-cars/proton-x70-2023-for-sale-in-karachi-7273466</t>
  </si>
  <si>
    <t>http://www.pakwheels.com/used-cars/daihatsu-mira-2008-for-sale-in-karachi-7433108</t>
  </si>
  <si>
    <t>Daihatsu Mira 2008 for sale in Karachi</t>
  </si>
  <si>
    <t>http://www.pakwheels.com/used-cars/daihatsu-hijet-2018-for-sale-in-karachi-6343830</t>
  </si>
  <si>
    <t>http://www.pakwheels.com/used-cars/suzuki-margalla-1997-for-sale-in-karachi-7433087</t>
  </si>
  <si>
    <t>http://www.pakwheels.com/used-cars/suzuki-fx-1985-for-sale-in-karachi-7432444</t>
  </si>
  <si>
    <t>http://www.pakwheels.com/used-cars/suzuki-swift-1991-for-sale-in-karachi-7432401</t>
  </si>
  <si>
    <t>http://www.pakwheels.com/used-cars/toyota-land-cruiser-2001-for-sale-in-karachi-7431740</t>
  </si>
  <si>
    <t>http://www.pakwheels.com/used-cars/toyota-land-cruiser-1995-for-sale-in-karachi-7273890</t>
  </si>
  <si>
    <t>Air Conditioning, Alloy Rims, CD Player, Immobilizer Key, Navigation System, Power Locks, Power Mirrors, Power Steering, Power Windows, Sun Roof,</t>
  </si>
  <si>
    <t>http://www.pakwheels.com/used-cars/honda-civic-1986-for-sale-in-karachi-7431900</t>
  </si>
  <si>
    <t>Honda Civic 1986 for sale in Karachi</t>
  </si>
  <si>
    <t>AM/FM Radio, Air Conditioning, Alloy Rims, CD Player, Cassette Player, DVD Player, Power Locks, Power Steering,</t>
  </si>
  <si>
    <t>http://www.pakwheels.com/used-cars/suzuki-alto-2020-for-sale-in-karachi-7433037</t>
  </si>
  <si>
    <t>http://www.pakwheels.com/used-cars/daihatsu-move-2013-for-sale-in-karachi-7432555</t>
  </si>
  <si>
    <t>http://www.pakwheels.com/used-cars/honda-civic-1997-for-sale-in-karachi-6646762</t>
  </si>
  <si>
    <t>http://www.pakwheels.com/used-cars/toyota-aqua-2014-for-sale-in-karachi-7432998</t>
  </si>
  <si>
    <t>ABS, Air Bags, Air Conditioning, Alloy Rims, DVD Player, Immobilizer Key, Keyless Entry, Power Mirrors, Power Steering, Power Windows,</t>
  </si>
  <si>
    <t>http://www.pakwheels.com/used-cars/toyota-fortuner-2021-for-sale-in-karachi-7432929</t>
  </si>
  <si>
    <t>http://www.pakwheels.com/used-cars/suzuki-khyber-1996-for-sale-in-karachi-6735561</t>
  </si>
  <si>
    <t>http://www.pakwheels.com/used-cars/suzuki-liana-2006-for-sale-in-karachi-7432940</t>
  </si>
  <si>
    <t>http://www.pakwheels.com/used-cars/suzuki-alto-2022-for-sale-in-karachi-6555587</t>
  </si>
  <si>
    <t>http://www.pakwheels.com/used-cars/toyota-corolla-1987-for-sale-in-karachi-7432737</t>
  </si>
  <si>
    <t>http://www.pakwheels.com/used-cars/suzuki-alto-2021-for-sale-in-karachi-7432917</t>
  </si>
  <si>
    <t>http://www.pakwheels.com/used-cars/peugeot-2008-2022-for-sale-in-karachi-7432916</t>
  </si>
  <si>
    <t>http://www.pakwheels.com/used-cars/suzuki-cultus-2014-for-sale-in-karachi-7432352</t>
  </si>
  <si>
    <t>http://www.pakwheels.com/used-cars/toyota-corolla-2022-for-sale-in-karachi-7432422</t>
  </si>
  <si>
    <t>http://www.pakwheels.com/used-cars/suzuki-alto-2008-for-sale-in-karachi-7432523</t>
  </si>
  <si>
    <t>http://www.pakwheels.com/used-cars/kia-picanto-2022-for-sale-in-karachi-7432528</t>
  </si>
  <si>
    <t>http://www.pakwheels.com/used-cars/suzuki-mehran-2011-for-sale-in-karachi-7431846</t>
  </si>
  <si>
    <t>http://www.pakwheels.com/used-cars/suzuki-mehran-2012-for-sale-in-karachi-7431968</t>
  </si>
  <si>
    <t>http://www.pakwheels.com/used-cars/toyota-hilux-2017-for-sale-in-karachi-7432872</t>
  </si>
  <si>
    <t>http://www.pakwheels.com/used-cars/suzuki-mehran-2017-for-sale-in-karachi-7432866</t>
  </si>
  <si>
    <t>AM/FM Radio, CD Player, Front Speakers, Immobilizer Key, USB and Auxillary Cable,</t>
  </si>
  <si>
    <t>http://www.pakwheels.com/used-cars/toyota-surf-2004-for-sale-in-karachi-5450428</t>
  </si>
  <si>
    <t>http://www.pakwheels.com/used-cars/honda-civic-2016-for-sale-in-karachi-7432852</t>
  </si>
  <si>
    <t>http://www.pakwheels.com/used-cars/daihatsu-mira-2006-for-sale-in-karachi-7020334</t>
  </si>
  <si>
    <t>http://www.pakwheels.com/used-cars/toyota-corolla-2021-for-sale-in-karachi-7432829</t>
  </si>
  <si>
    <t>http://www.pakwheels.com/used-cars/mitsubishi-ek-wagon-2016-for-sale-in-karachi-7432826</t>
  </si>
  <si>
    <t>ABS, Air Bags, Air Conditioning, Alloy Rims, Climate Control, Front Speakers, Immobilizer Key, Keyless Entry, Power Locks, Power Mirrors, Power Steering, Power Windows, Rear Speakers, Steering Switches,</t>
  </si>
  <si>
    <t>http://www.pakwheels.com/used-cars/suzuki-apv-2006-for-sale-in-karachi-7432818</t>
  </si>
  <si>
    <t>http://www.pakwheels.com/used-cars/suzuki-ravi-2016-for-sale-in-karachi-7432815</t>
  </si>
  <si>
    <t>Suzuki Ravi 2016 for sale in Karachi</t>
  </si>
  <si>
    <t>http://www.pakwheels.com/used-cars/suzuki-cultus-2016-for-sale-in-karachi-7432803</t>
  </si>
  <si>
    <t>http://www.pakwheels.com/used-cars/daihatsu-charade-1985-for-sale-in-karachi-7432781</t>
  </si>
  <si>
    <t>http://www.pakwheels.com/used-cars/toyota-corolla-2022-for-sale-in-karachi-7432771</t>
  </si>
  <si>
    <t>http://www.pakwheels.com/used-cars/suzuki-every-2016-for-sale-in-karachi-7432770</t>
  </si>
  <si>
    <t>http://www.pakwheels.com/used-cars/honda-city-2020-for-sale-in-karachi-7432750</t>
  </si>
  <si>
    <t>http://www.pakwheels.com/used-cars/daihatsu-mira-2017-for-sale-in-karachi-7432743</t>
  </si>
  <si>
    <t>http://www.pakwheels.com/used-cars/toyota-corolla-2015-for-sale-in-karachi-7383187</t>
  </si>
  <si>
    <t>http://www.pakwheels.com/used-cars/toyota-corolla-2016-for-sale-in-karachi-7432739</t>
  </si>
  <si>
    <t>http://www.pakwheels.com/used-cars/honda-civic-1983-for-sale-in-karachi-6987980</t>
  </si>
  <si>
    <t>Honda Civic 1983 for sale in Karachi</t>
  </si>
  <si>
    <t>http://www.pakwheels.com/used-cars/toyota-corolla-2021-for-sale-in-karachi-7432732</t>
  </si>
  <si>
    <t>http://www.pakwheels.com/used-cars/toyota-prado-1997-for-sale-in-karachi-7432720</t>
  </si>
  <si>
    <t>ABS, AM/FM Radio, Air Bags, Air Conditioning, Alloy Rims, Climate Control, Front Speakers, Immobilizer Key, Navigation System, Power Locks, Power Mirrors, Power Steering, Power Windows, Rear AC Vents, Rear Speakers, Sun Roof,</t>
  </si>
  <si>
    <t>http://www.pakwheels.com/used-cars/toyota-vitz-2010-for-sale-in-karachi-7432723</t>
  </si>
  <si>
    <t>http://www.pakwheels.com/used-cars/daihatsu-charade-1986-for-sale-in-karachi-7432701</t>
  </si>
  <si>
    <t>light green</t>
  </si>
  <si>
    <t>http://www.pakwheels.com/used-cars/toyota-corolla-assista-2006-for-sale-in-karachi-7432689</t>
  </si>
  <si>
    <t>http://www.pakwheels.com/used-cars/toyota-corolla-2004-for-sale-in-karachi-7432687</t>
  </si>
  <si>
    <t>http://www.pakwheels.com/used-cars/honda-vezel-2017-for-sale-in-karachi-7432684</t>
  </si>
  <si>
    <t>http://www.pakwheels.com/used-cars/suzuki-cultus-2021-for-sale-in-karachi-7432665</t>
  </si>
  <si>
    <t>http://www.pakwheels.com/used-cars/honda-civic-2004-for-sale-in-karachi-7432652</t>
  </si>
  <si>
    <t>http://www.pakwheels.com/used-cars/toyota-corolla-2021-for-sale-in-karachi-7432648</t>
  </si>
  <si>
    <t>http://www.pakwheels.com/used-cars/toyota-mark-ii-1996-for-sale-in-karachi-7432634</t>
  </si>
  <si>
    <t>Toyota Mark II 1996 for sale in Karachi</t>
  </si>
  <si>
    <t>AM/FM Radio, Alloy Rims, Keyless Entry, Power Locks, Power Mirrors, Power Steering, Power Windows,</t>
  </si>
  <si>
    <t>http://www.pakwheels.com/used-cars/toyota-passo-2017-for-sale-in-karachi-7227806</t>
  </si>
  <si>
    <t>http://www.pakwheels.com/used-cars/toyota-corolla-2021-for-sale-in-karachi-7432630</t>
  </si>
  <si>
    <t>http://www.pakwheels.com/used-cars/suzuki-baleno-2005-for-sale-in-karachi-7432626</t>
  </si>
  <si>
    <t>http://www.pakwheels.com/used-cars/toyota-aqua-2014-for-sale-in-karachi-7432606</t>
  </si>
  <si>
    <t>http://www.pakwheels.com/used-cars/honda-grace-hybrid-2014-for-sale-in-karachi-6906585</t>
  </si>
  <si>
    <t>http://www.pakwheels.com/used-cars/mg-hs-2021-for-sale-in-karachi-7242327</t>
  </si>
  <si>
    <t>http://www.pakwheels.com/used-cars/toyota-yaris-2021-for-sale-in-karachi-7113017</t>
  </si>
  <si>
    <t>http://www.pakwheels.com/used-cars/suzuki-cultus-2020-for-sale-in-karachi-7432579</t>
  </si>
  <si>
    <t>http://www.pakwheels.com/used-cars/honda-civic-2001-for-sale-in-karachi-7411553</t>
  </si>
  <si>
    <t>Rose Mis</t>
  </si>
  <si>
    <t>http://www.pakwheels.com/used-cars/suzuki-bolan-2012-for-sale-in-karachi-7432568</t>
  </si>
  <si>
    <t>http://www.pakwheels.com/used-cars/daihatsu-cuore-2008-for-sale-in-karachi-7432567</t>
  </si>
  <si>
    <t>http://www.pakwheels.com/used-cars/toyota-corolla-2016-for-sale-in-karachi-7432565</t>
  </si>
  <si>
    <t>http://www.pakwheels.com/used-cars/suzuki-mehran-2011-for-sale-in-karachi-7432564</t>
  </si>
  <si>
    <t>http://www.pakwheels.com/used-cars/suzuki-bolan-1992-for-sale-in-karachi-7432550</t>
  </si>
  <si>
    <t>http://www.pakwheels.com/used-cars/honda-city-2022-for-sale-in-karachi-7432543</t>
  </si>
  <si>
    <t>http://www.pakwheels.com/used-cars/toyota-hilux-2022-for-sale-in-karachi-7432522</t>
  </si>
  <si>
    <t>http://www.pakwheels.com/used-cars/suzuki-wagon-r-2016-for-sale-in-karachi-7432521</t>
  </si>
  <si>
    <t>http://www.pakwheels.com/used-cars/daihatsu-cuore-2008-for-sale-in-karachi-7432486</t>
  </si>
  <si>
    <t>Shimmering Green</t>
  </si>
  <si>
    <t>http://www.pakwheels.com/used-cars/changan-oshan-x7-2023-for-sale-in-karachi-7432482</t>
  </si>
  <si>
    <t>http://www.pakwheels.com/used-cars/toyota-fortuner-2022-for-sale-in-karachi-7432479</t>
  </si>
  <si>
    <t>http://www.pakwheels.com/used-cars/suzuki-wagon-r-2016-for-sale-in-karachi-7432468</t>
  </si>
  <si>
    <t>http://www.pakwheels.com/used-cars/honda-civic-2018-for-sale-in-karachi-7432459</t>
  </si>
  <si>
    <t>http://www.pakwheels.com/used-cars/toyota-fortuner-2022-for-sale-in-karachi-7432425</t>
  </si>
  <si>
    <t>http://www.pakwheels.com/used-cars/suzuki-cultus-2018-for-sale-in-karachi-7268810</t>
  </si>
  <si>
    <t>http://www.pakwheels.com/used-cars/toyota-land-cruiser-1995-for-sale-in-karachi-7432396</t>
  </si>
  <si>
    <t>ABS, AM/FM Radio, Air Conditioning, Alloy Rims, CoolBox, Power Locks, Power Mirrors, Power Steering, Power Windows, Sun Roof,</t>
  </si>
  <si>
    <t>http://www.pakwheels.com/used-cars/suzuki-margalla-1993-for-sale-in-karachi-7432377</t>
  </si>
  <si>
    <t>http://www.pakwheels.com/used-cars/toyota-corolla-1988-for-sale-in-karachi-7432374</t>
  </si>
  <si>
    <t>http://www.pakwheels.com/used-cars/toyota-corolla-2015-for-sale-in-karachi-7432360</t>
  </si>
  <si>
    <t>http://www.pakwheels.com/used-cars/suzuki-fx-1988-for-sale-in-karachi-7432353</t>
  </si>
  <si>
    <t>http://www.pakwheels.com/used-cars/suzuki-swift-2019-for-sale-in-karachi-7158389</t>
  </si>
  <si>
    <t>http://www.pakwheels.com/used-cars/toyota-hilux-2022-for-sale-in-karachi-7432274</t>
  </si>
  <si>
    <t>ABS, AM/FM Radio, Air Bags, Air Conditioning, Alloy Rims, Climate Control, CoolBox, Cruise Control, DVD Player, Front Speakers, Immobilizer Key, Keyless Entry, Navigation System, Power Locks, Power Mirrors, Power Steering, Power Windows, Rear AC Vents, Rear Camera, Rear Speakers, Steering Switches, USB and Auxillary Cable,</t>
  </si>
  <si>
    <t>http://www.pakwheels.com/used-cars/ssangyong-stavic-2006-for-sale-in-karachi-7027240</t>
  </si>
  <si>
    <t>SsangYong Stavic 2006 for sale in Karachi</t>
  </si>
  <si>
    <t>SsangYong</t>
  </si>
  <si>
    <t>Stavic</t>
  </si>
  <si>
    <t>http://www.pakwheels.com/used-cars/toyota-hilux-2023-for-sale-in-karachi-7432240</t>
  </si>
  <si>
    <t>http://www.pakwheels.com/used-cars/nissan-sunny-1998-for-sale-in-karachi-7432221</t>
  </si>
  <si>
    <t>Air Conditioning, Navigation System, Power Steering,</t>
  </si>
  <si>
    <t>http://www.pakwheels.com/used-cars/honda-civic-2004-for-sale-in-karachi-7432220</t>
  </si>
  <si>
    <t>http://www.pakwheels.com/used-cars/honda-civic-2021-for-sale-in-karachi-7432212</t>
  </si>
  <si>
    <t>http://www.pakwheels.com/used-cars/suzuki-cultus-2017-for-sale-in-karachi-6824373</t>
  </si>
  <si>
    <t>http://www.pakwheels.com/used-cars/daihatsu-wake-2014-for-sale-in-karachi-7432181</t>
  </si>
  <si>
    <t>Daihatsu Wake 2014 for sale in Karachi</t>
  </si>
  <si>
    <t>Wake</t>
  </si>
  <si>
    <t>http://www.pakwheels.com/used-cars/suzuki-alto-2007-for-sale-in-karachi-7432168</t>
  </si>
  <si>
    <t>http://www.pakwheels.com/used-cars/suzuki-swift-2016-for-sale-in-karachi-7432163</t>
  </si>
  <si>
    <t>http://www.pakwheels.com/used-cars/toyota-corolla-1998-for-sale-in-karachi-7261751</t>
  </si>
  <si>
    <t>http://www.pakwheels.com/used-cars/suzuki-wagon-r-2015-for-sale-in-karachi-7432144</t>
  </si>
  <si>
    <t>http://www.pakwheels.com/used-cars/toyota-prado-1997-for-sale-in-karachi-7432142</t>
  </si>
  <si>
    <t>http://www.pakwheels.com/used-cars/honda-vezel-2015-for-sale-in-karachi-7432140</t>
  </si>
  <si>
    <t>http://www.pakwheels.com/used-cars/toyota-hilux-2017-for-sale-in-karachi-7432128</t>
  </si>
  <si>
    <t>http://www.pakwheels.com/used-cars/kia-picanto-2020-for-sale-in-karachi-6468476</t>
  </si>
  <si>
    <t>http://www.pakwheels.com/used-cars/daihatsu-cuore-2003-for-sale-in-karachi-7432106</t>
  </si>
  <si>
    <t>http://www.pakwheels.com/used-cars/toyota-corolla-2010-for-sale-in-karachi-7432071</t>
  </si>
  <si>
    <t>ABS, AM/FM Radio, Air Bags, Air Conditioning, Alloy Rims, CD Player, Cruise Control, DVD Player, Power Locks, Power Mirrors, Power Steering, Power Windows,</t>
  </si>
  <si>
    <t>http://www.pakwheels.com/used-cars/suzuki-swift-2016-for-sale-in-karachi-7432041</t>
  </si>
  <si>
    <t>http://www.pakwheels.com/used-cars/suzuki-alto-2004-for-sale-in-karachi-7432027</t>
  </si>
  <si>
    <t>Alloy Rims, CD Player, DVD Player,</t>
  </si>
  <si>
    <t>http://www.pakwheels.com/used-cars/suzuki-ravi-2008-for-sale-in-karachi-7432026</t>
  </si>
  <si>
    <t>Suzuki Ravi 2008 for sale in Karachi</t>
  </si>
  <si>
    <t>http://www.pakwheels.com/used-cars/honda-fit-2012-for-sale-in-karachi-7223901</t>
  </si>
  <si>
    <t>http://www.pakwheels.com/used-cars/suzuki-cultus-2011-for-sale-in-karachi-7432007</t>
  </si>
  <si>
    <t>http://www.pakwheels.com/used-cars/suzuki-cultus-2004-for-sale-in-karachi-7432006</t>
  </si>
  <si>
    <t>http://www.pakwheels.com/used-cars/nissan-dayz-2018-for-sale-in-karachi-7110595</t>
  </si>
  <si>
    <t>ABS, AM/FM Radio, Air Bags, Air Conditioning, Alloy Rims, CD Player, DVD Player, Front Speakers, Immobilizer Key, Keyless Entry, Power Locks, Power Mirrors, Power Steering, Power Windows, Rear Camera, Rear Speakers, USB and Auxillary Cable,</t>
  </si>
  <si>
    <t>http://www.pakwheels.com/used-cars/daihatsu-mira-2020-for-sale-in-karachi-7431991</t>
  </si>
  <si>
    <t>http://www.pakwheels.com/used-cars/kia-sportage-2023-for-sale-in-karachi-7431914</t>
  </si>
  <si>
    <t>http://www.pakwheels.com/used-cars/suzuki-bolan-1994-for-sale-in-karachi-7431965</t>
  </si>
  <si>
    <t>http://www.pakwheels.com/used-cars/suzuki-alto-2008-for-sale-in-karachi-7431960</t>
  </si>
  <si>
    <t>http://www.pakwheels.com/used-cars/nissan-clipper-2015-for-sale-in-karachi-7431956</t>
  </si>
  <si>
    <t>ABS, AM/FM Radio, Air Bags, Air Conditioning, Alloy Rims, CD Player, Keyless Entry, Power Locks, Power Steering,</t>
  </si>
  <si>
    <t>http://www.pakwheels.com/used-cars/toyota-land-cruiser-2000-for-sale-in-karachi-7215827</t>
  </si>
  <si>
    <t>http://www.pakwheels.com/used-cars/honda-civic-1986-for-sale-in-karachi-7431898</t>
  </si>
  <si>
    <t>sea green</t>
  </si>
  <si>
    <t>http://www.pakwheels.com/used-cars/suzuki-alto-2020-for-sale-in-karachi-7431881</t>
  </si>
  <si>
    <t>http://www.pakwheels.com/used-cars/mercedes-benz-c-class-2012-for-sale-in-karachi-7431868</t>
  </si>
  <si>
    <t>Mercedes Benz C Class 2012 for sale in Karachi</t>
  </si>
  <si>
    <t>http://www.pakwheels.com/used-cars/changan-karvaan-2021-for-sale-in-karachi-7431834</t>
  </si>
  <si>
    <t>http://www.pakwheels.com/used-cars/toyota-corolla-1982-for-sale-in-karachi-7431655</t>
  </si>
  <si>
    <t>http://www.pakwheels.com/used-cars/mitsubishi-pajero-1991-for-sale-in-karachi-7431816</t>
  </si>
  <si>
    <t>Golden</t>
  </si>
  <si>
    <t>http://www.pakwheels.com/used-cars/toyota-corolla-2012-for-sale-in-karachi-7431809</t>
  </si>
  <si>
    <t>http://www.pakwheels.com/used-cars/suzuki-alto-2005-for-sale-in-karachi-7431806</t>
  </si>
  <si>
    <t>ABS, AM/FM Radio, Air Bags, Air Conditioning, DVD Player, Keyless Entry, Power Locks, Power Steering,</t>
  </si>
  <si>
    <t>http://www.pakwheels.com/used-cars/suzuki-cultus-2007-for-sale-in-karachi-7431572</t>
  </si>
  <si>
    <t>http://www.pakwheels.com/used-cars/suzuki-wagon-r-2017-for-sale-in-karachi-7431798</t>
  </si>
  <si>
    <t>http://www.pakwheels.com/used-cars/toyota-fortuner-2021-for-sale-in-karachi-7431779</t>
  </si>
  <si>
    <t>http://www.pakwheels.com/used-cars/suzuki-cultus-2021-for-sale-in-karachi-7431747</t>
  </si>
  <si>
    <t>http://www.pakwheels.com/used-cars/toyota-corolla-1999-for-sale-in-karachi-7431734</t>
  </si>
  <si>
    <t>Air Conditioning, Power Mirrors, Power Steering, Power Windows,</t>
  </si>
  <si>
    <t>http://www.pakwheels.com/used-cars/daihatsu-charade-1990-for-sale-in-karachi-7431610</t>
  </si>
  <si>
    <t>Daihatsu Charade 1990 for sale in Karachi</t>
  </si>
  <si>
    <t>http://www.pakwheels.com/used-cars/suzuki-alto-2022-for-sale-in-karachi-7431661</t>
  </si>
  <si>
    <t>http://www.pakwheels.com/used-cars/suzuki-cultus-2007-for-sale-in-karachi-7431656</t>
  </si>
  <si>
    <t>http://www.pakwheels.com/used-cars/toyota-corolla-2022-for-sale-in-karachi-7431648</t>
  </si>
  <si>
    <t>http://www.pakwheels.com/used-cars/toyota-corolla-2022-for-sale-in-karachi-7431634</t>
  </si>
  <si>
    <t>http://www.pakwheels.com/used-cars/suzuki-cultus-2011-for-sale-in-karachi-7431628</t>
  </si>
  <si>
    <t>ABS, AM/FM Radio, Air Bags, Air Conditioning, Cassette Player, CoolBox,</t>
  </si>
  <si>
    <t>http://www.pakwheels.com/used-cars/daihatsu-cuore-2005-for-sale-in-karachi-7431590</t>
  </si>
  <si>
    <t>http://www.pakwheels.com/used-cars/faw-v2-2018-for-sale-in-karachi-7431613</t>
  </si>
  <si>
    <t>http://www.pakwheels.com/used-cars/suzuki-carry-2019-for-sale-in-karachi-7431611</t>
  </si>
  <si>
    <t>Suzuki Carry 2019 for sale in Karachi</t>
  </si>
  <si>
    <t>http://www.pakwheels.com/used-cars/toyota-corolla-2011-for-sale-in-karachi-7431598</t>
  </si>
  <si>
    <t>http://www.pakwheels.com/used-cars/toyota-hilux-2020-for-sale-in-karachi-7431588</t>
  </si>
  <si>
    <t>http://www.pakwheels.com/used-cars/toyota-corolla-2022-for-sale-in-karachi-7401038</t>
  </si>
  <si>
    <t>http://www.pakwheels.com/used-cars/hyundai-elantra-2022-for-sale-in-karachi-7431554</t>
  </si>
  <si>
    <t>http://www.pakwheels.com/used-cars/suzuki-mehran-2018-for-sale-in-karachi-7431503</t>
  </si>
  <si>
    <t>http://www.pakwheels.com/used-cars/suzuki-alto-2022-for-sale-in-karachi-7431524</t>
  </si>
  <si>
    <t>http://www.pakwheels.com/used-cars/honda-civic-2022-for-sale-in-karachi-7431515</t>
  </si>
  <si>
    <t>http://www.pakwheels.com/used-cars/honda-city-2018-for-sale-in-karachi-7431511</t>
  </si>
  <si>
    <t>http://www.pakwheels.com/used-cars/nissan-dayz-2013-for-sale-in-karachi-7304593</t>
  </si>
  <si>
    <t>http://www.pakwheels.com/used-cars/suzuki-alto-2007-for-sale-in-karachi-7431192</t>
  </si>
  <si>
    <t>http://www.pakwheels.com/used-cars/toyota-prado-2011-for-sale-in-karachi-7431490</t>
  </si>
  <si>
    <t>http://www.pakwheels.com/used-cars/toyota-fortuner-2022-for-sale-in-karachi-7431483</t>
  </si>
  <si>
    <t>http://www.pakwheels.com/used-cars/suzuki-wagon-r-2018-for-sale-in-karachi-7430928</t>
  </si>
  <si>
    <t>http://www.pakwheels.com/used-cars/daihatsu-cuore-2007-for-sale-in-karachi-7431464</t>
  </si>
  <si>
    <t>http://www.pakwheels.com/used-cars/suzuki-ravi-1987-for-sale-in-karachi-7431459</t>
  </si>
  <si>
    <t>Suzuki Ravi 1987 for sale in Karachi</t>
  </si>
  <si>
    <t>http://www.pakwheels.com/used-cars/nissan-dayz-2015-for-sale-in-karachi-7431449</t>
  </si>
  <si>
    <t>http://www.pakwheels.com/used-cars/lexus-rx-series-2012-for-sale-in-karachi-7431390</t>
  </si>
  <si>
    <t>http://www.pakwheels.com/used-cars/suzuki-cultus-2007-for-sale-in-karachi-7431423</t>
  </si>
  <si>
    <t>AM/FM Radio, Air Conditioning, Cassette Player, Front Speakers, Power Steering, Power Windows, Rear Speakers, Sun Roof,</t>
  </si>
  <si>
    <t>http://www.pakwheels.com/used-cars/suzuki-margalla-1996-for-sale-in-karachi-7431422</t>
  </si>
  <si>
    <t>http://www.pakwheels.com/used-cars/daihatsu-cuore-2007-for-sale-in-karachi-7242962</t>
  </si>
  <si>
    <t>http://www.pakwheels.com/used-cars/suzuki-alto-2019-for-sale-in-karachi-7259718</t>
  </si>
  <si>
    <t>AM/FM Radio, Air Bags, Air Conditioning, DVD Player, Immobilizer Key, Navigation System, Power Locks, Power Steering,</t>
  </si>
  <si>
    <t>http://www.pakwheels.com/used-cars/suzuki-alto-2020-for-sale-in-karachi-7431382</t>
  </si>
  <si>
    <t>AM/FM Radio, Air Bags, Air Conditioning, DVD Player, Immobilizer Key, Keyless Entry, Navigation System, Power Locks, Power Steering,</t>
  </si>
  <si>
    <t>http://www.pakwheels.com/used-cars/suzuki-alto-2006-for-sale-in-karachi-7431369</t>
  </si>
  <si>
    <t>http://www.pakwheels.com/used-cars/suzuki-alto-2015-for-sale-in-karachi-7143286</t>
  </si>
  <si>
    <t>http://www.pakwheels.com/used-cars/toyota-fortuner-2020-for-sale-in-karachi-7431367</t>
  </si>
  <si>
    <t>http://www.pakwheels.com/used-cars/toyota-vitz-2014-for-sale-in-karachi-7431355</t>
  </si>
  <si>
    <t>http://www.pakwheels.com/used-cars/honda-vezel-2015-for-sale-in-karachi-7431353</t>
  </si>
  <si>
    <t>http://www.pakwheels.com/used-cars/honda-civic-2000-for-sale-in-karachi-7431335</t>
  </si>
  <si>
    <t>http://www.pakwheels.com/used-cars/toyota-fortuner-2017-for-sale-in-karachi-7431276</t>
  </si>
  <si>
    <t>http://www.pakwheels.com/used-cars/suzuki-khyber-1994-for-sale-in-karachi-7431265</t>
  </si>
  <si>
    <t>http://www.pakwheels.com/used-cars/toyota-corolla-2020-for-sale-in-karachi-7431252</t>
  </si>
  <si>
    <t>http://www.pakwheels.com/used-cars/toyota-corolla-2009-for-sale-in-karachi-7431245</t>
  </si>
  <si>
    <t>http://www.pakwheels.com/used-cars/honda-hr-v-2023-for-sale-in-karachi-7431243</t>
  </si>
  <si>
    <t>http://www.pakwheels.com/used-cars/toyota-aqua-2017-for-sale-in-karachi-7431242</t>
  </si>
  <si>
    <t>http://www.pakwheels.com/used-cars/honda-city-2005-for-sale-in-karachi-7431240</t>
  </si>
  <si>
    <t>http://www.pakwheels.com/used-cars/kia-sportage-2021-for-sale-in-karachi-7431187</t>
  </si>
  <si>
    <t>http://www.pakwheels.com/used-cars/toyota-corolla-2018-for-sale-in-karachi-7312260</t>
  </si>
  <si>
    <t>http://www.pakwheels.com/used-cars/suzuki-alto-2020-for-sale-in-karachi-7428600</t>
  </si>
  <si>
    <t>http://www.pakwheels.com/used-cars/toyota-corona-1992-for-sale-in-karachi-7431159</t>
  </si>
  <si>
    <t>Toyota Corona 1992 for sale in Karachi</t>
  </si>
  <si>
    <t>Corona</t>
  </si>
  <si>
    <t>Alloy Rims, Power Steering, Power Windows,</t>
  </si>
  <si>
    <t>http://www.pakwheels.com/used-cars/suzuki-wagon-r-2019-for-sale-in-karachi-7233655</t>
  </si>
  <si>
    <t>http://www.pakwheels.com/used-cars/suzuki-alto-2023-for-sale-in-karachi-7431117</t>
  </si>
  <si>
    <t>http://www.pakwheels.com/used-cars/prince-pearl-2023-for-sale-in-karachi-7431116</t>
  </si>
  <si>
    <t>http://www.pakwheels.com/used-cars/suzuki-mehran-2017-for-sale-in-karachi-7431104</t>
  </si>
  <si>
    <t>http://www.pakwheels.com/used-cars/toyota-premio-2007-for-sale-in-karachi-7431074</t>
  </si>
  <si>
    <t>http://www.pakwheels.com/used-cars/suzuki-cultus-2016-for-sale-in-karachi-7431060</t>
  </si>
  <si>
    <t>http://www.pakwheels.com/used-cars/suzuki-swift-2023-for-sale-in-karachi-7431056</t>
  </si>
  <si>
    <t>http://www.pakwheels.com/used-cars/toyota-estima-2008-for-sale-in-karachi-7431047</t>
  </si>
  <si>
    <t>Toyota Estima 2008 for sale in Karachi</t>
  </si>
  <si>
    <t>Estima</t>
  </si>
  <si>
    <t>http://www.pakwheels.com/used-cars/honda-life-2009-for-sale-in-karachi-7431038</t>
  </si>
  <si>
    <t>Honda Life 2009 for sale in Karachi</t>
  </si>
  <si>
    <t>http://www.pakwheels.com/used-cars/toyota-aqua-2012-for-sale-in-karachi-7431035</t>
  </si>
  <si>
    <t>http://www.pakwheels.com/used-cars/toyota-vitz-2014-for-sale-in-karachi-7431026</t>
  </si>
  <si>
    <t>ABS, AM/FM Radio, Air Bags, Air Conditioning, Front Speakers, Immobilizer Key, Keyless Entry, Navigation System, Power Locks, Power Mirrors, Power Steering, Power Windows, Rear Camera, Rear Speakers, Steering Switches, USB and Auxillary Cable,</t>
  </si>
  <si>
    <t>http://www.pakwheels.com/used-cars/suzuki-alto-2023-for-sale-in-karachi-7431028</t>
  </si>
  <si>
    <t>http://www.pakwheels.com/used-cars/toyota-yaris-2020-for-sale-in-karachi-7431019</t>
  </si>
  <si>
    <t>http://www.pakwheels.com/used-cars/honda-civic-2017-for-sale-in-karachi-7431015</t>
  </si>
  <si>
    <t>http://www.pakwheels.com/used-cars/toyota-corolla-2012-for-sale-in-karachi-7431000</t>
  </si>
  <si>
    <t>http://www.pakwheels.com/used-cars/toyota-corolla-2014-for-sale-in-karachi-7430994</t>
  </si>
  <si>
    <t>http://www.pakwheels.com/used-cars/suzuki-alto-2022-for-sale-in-karachi-7430991</t>
  </si>
  <si>
    <t>http://www.pakwheels.com/used-cars/toyota-corolla-2018-for-sale-in-karachi-7430982</t>
  </si>
  <si>
    <t>http://www.pakwheels.com/used-cars/toyota-corolla-1998-for-sale-in-karachi-7430981</t>
  </si>
  <si>
    <t>http://www.pakwheels.com/used-cars/suzuki-cultus-1987-for-sale-in-karachi-7411734</t>
  </si>
  <si>
    <t>Suzuki Cultus 1987 for sale in Karachi</t>
  </si>
  <si>
    <t>http://www.pakwheels.com/used-cars/suzuki-alto-2023-for-sale-in-karachi-7430964</t>
  </si>
  <si>
    <t>http://www.pakwheels.com/used-cars/suzuki-alto-2021-for-sale-in-karachi-7430956</t>
  </si>
  <si>
    <t>http://www.pakwheels.com/used-cars/toyota-corolla-2014-for-sale-in-karachi-7430959</t>
  </si>
  <si>
    <t>http://www.pakwheels.com/used-cars/suzuki-cultus-2014-for-sale-in-karachi-7430560</t>
  </si>
  <si>
    <t>http://www.pakwheels.com/used-cars/suzuki-alto-2012-for-sale-in-karachi-7430604</t>
  </si>
  <si>
    <t>http://www.pakwheels.com/used-cars/toyota-corolla-2015-for-sale-in-karachi-7430926</t>
  </si>
  <si>
    <t>http://www.pakwheels.com/used-cars/honda-civic-2018-for-sale-in-karachi-7430916</t>
  </si>
  <si>
    <t>http://www.pakwheels.com/used-cars/suzuki-margalla-1997-for-sale-in-karachi-7240840</t>
  </si>
  <si>
    <t>http://www.pakwheels.com/used-cars/toyota-premio-2007-for-sale-in-karachi-7240686</t>
  </si>
  <si>
    <t>http://www.pakwheels.com/used-cars/toyota-premio-2003-for-sale-in-karachi-7430909</t>
  </si>
  <si>
    <t>http://www.pakwheels.com/used-cars/honda-city-2013-for-sale-in-karachi-7430893</t>
  </si>
  <si>
    <t>http://www.pakwheels.com/used-cars/daihatsu-mira-2019-for-sale-in-karachi-7430875</t>
  </si>
  <si>
    <t>http://www.pakwheels.com/used-cars/toyota-corolla-2006-for-sale-in-karachi-7430847</t>
  </si>
  <si>
    <t>http://www.pakwheels.com/used-cars/toyota-platz-2004-for-sale-in-karachi-7430823</t>
  </si>
  <si>
    <t>http://www.pakwheels.com/used-cars/suzuki-ravi-2000-for-sale-in-karachi-7430802</t>
  </si>
  <si>
    <t>Suzuki Ravi 2000 for sale in Karachi</t>
  </si>
  <si>
    <t>http://www.pakwheels.com/used-cars/daihatsu-charade-1985-for-sale-in-karachi-7430743</t>
  </si>
  <si>
    <t>http://www.pakwheels.com/used-cars/toyota-porte-2007-for-sale-in-karachi-5698188</t>
  </si>
  <si>
    <t>http://www.pakwheels.com/used-cars/suzuki-apv-2006-for-sale-in-karachi-7430728</t>
  </si>
  <si>
    <t>ABS, AM/FM Radio, Air Conditioning, Alloy Rims, CD Player, Cassette Player, Keyless Entry, Power Locks, Power Mirrors, Power Steering, Power Windows,</t>
  </si>
  <si>
    <t>http://www.pakwheels.com/used-cars/suzuki-wagon-r-2016-for-sale-in-karachi-7429938</t>
  </si>
  <si>
    <t>http://www.pakwheels.com/used-cars/toyota-corolla-axio-2014-for-sale-in-karachi-7430685</t>
  </si>
  <si>
    <t>http://www.pakwheels.com/used-cars/daihatsu-charade-1984-for-sale-in-karachi-7430682</t>
  </si>
  <si>
    <t>AM/FM Radio, Air Conditioning, Rear Speakers,</t>
  </si>
  <si>
    <t>http://www.pakwheels.com/used-cars/toyota-corolla-2015-for-sale-in-karachi-7430632</t>
  </si>
  <si>
    <t>http://www.pakwheels.com/used-cars/toyota-vitz-2014-for-sale-in-karachi-7430625</t>
  </si>
  <si>
    <t>http://www.pakwheels.com/used-cars/suzuki-cultus-2019-for-sale-in-karachi-7430608</t>
  </si>
  <si>
    <t>http://www.pakwheels.com/used-cars/toyota-vitz-2014-for-sale-in-karachi-7411515</t>
  </si>
  <si>
    <t>http://www.pakwheels.com/used-cars/toyota-yaris-2020-for-sale-in-karachi-7430597</t>
  </si>
  <si>
    <t>http://www.pakwheels.com/used-cars/toyota-corona-1991-for-sale-in-karachi-7428577</t>
  </si>
  <si>
    <t>Toyota Corona 1991 for sale in Karachi</t>
  </si>
  <si>
    <t>http://www.pakwheels.com/used-cars/toyota-vitz-2018-for-sale-in-karachi-7430563</t>
  </si>
  <si>
    <t>http://www.pakwheels.com/used-cars/suzuki-every-2017-for-sale-in-karachi-7430556</t>
  </si>
  <si>
    <t>http://www.pakwheels.com/used-cars/toyota-vitz-2013-for-sale-in-karachi-7430540</t>
  </si>
  <si>
    <t>http://www.pakwheels.com/used-cars/suzuki-alto-2021-for-sale-in-karachi-7430546</t>
  </si>
  <si>
    <t>http://www.pakwheels.com/used-cars/suzuki-cultus-2014-for-sale-in-karachi-7428176</t>
  </si>
  <si>
    <t>http://www.pakwheels.com/used-cars/honda-civic-2021-for-sale-in-karachi-7427790</t>
  </si>
  <si>
    <t>http://www.pakwheels.com/used-cars/honda-civic-2017-for-sale-in-karachi-7430490</t>
  </si>
  <si>
    <t>http://www.pakwheels.com/used-cars/toyota-hilux-2022-for-sale-in-karachi-7430487</t>
  </si>
  <si>
    <t>http://www.pakwheels.com/used-cars/suzuki-alto-2023-for-sale-in-karachi-7430465</t>
  </si>
  <si>
    <t>http://www.pakwheels.com/used-cars/mitsubishi-lancer-1992-for-sale-in-karachi-7429589</t>
  </si>
  <si>
    <t>Custom</t>
  </si>
  <si>
    <t>Alloy Rims, CD Player, DVD Player, Power Locks, Power Steering, Power Windows,</t>
  </si>
  <si>
    <t>http://www.pakwheels.com/used-cars/suzuki-alto-2019-for-sale-in-karachi-7208407</t>
  </si>
  <si>
    <t>http://www.pakwheels.com/used-cars/daihatsu-cuore-2008-for-sale-in-karachi-7430435</t>
  </si>
  <si>
    <t>http://www.pakwheels.com/used-cars/mg-hs-2021-for-sale-in-karachi-7209538</t>
  </si>
  <si>
    <t>http://www.pakwheels.com/used-cars/suzuki-alto-2022-for-sale-in-karachi-7430428</t>
  </si>
  <si>
    <t>http://www.pakwheels.com/used-cars/toyota-corolla-2019-for-sale-in-karachi-7429060</t>
  </si>
  <si>
    <t>AM/FM Radio, Air Bags, Air Conditioning, Immobilizer Key, Navigation System, Power Locks, Power Mirrors, Power Steering, Power Windows,</t>
  </si>
  <si>
    <t>http://www.pakwheels.com/used-cars/honda-city-2014-for-sale-in-karachi-7429120</t>
  </si>
  <si>
    <t>titanium</t>
  </si>
  <si>
    <t>http://www.pakwheels.com/used-cars/honda-city-1998-for-sale-in-karachi-7430278</t>
  </si>
  <si>
    <t>http://www.pakwheels.com/used-cars/honda-br-v-2017-for-sale-in-karachi-7430371</t>
  </si>
  <si>
    <t>http://www.pakwheels.com/used-cars/toyota-yaris-2023-for-sale-in-karachi-7430369</t>
  </si>
  <si>
    <t>http://www.pakwheels.com/used-cars/suzuki-khyber-1999-for-sale-in-karachi-7429973</t>
  </si>
  <si>
    <t>http://www.pakwheels.com/used-cars/suzuki-swift-2016-for-sale-in-karachi-7429990</t>
  </si>
  <si>
    <t>http://www.pakwheels.com/used-cars/toyota-land-cruiser-2016-for-sale-in-karachi-7430350</t>
  </si>
  <si>
    <t>http://www.pakwheels.com/used-cars/toyota-corolla-2018-for-sale-in-karachi-7430342</t>
  </si>
  <si>
    <t>http://www.pakwheels.com/used-cars/toyota-yaris-2021-for-sale-in-karachi-7430071</t>
  </si>
  <si>
    <t>http://www.pakwheels.com/used-cars/toyota-corolla-2017-for-sale-in-karachi-7429798</t>
  </si>
  <si>
    <t>http://www.pakwheels.com/used-cars/daihatsu-cuore-2005-for-sale-in-karachi-7429686</t>
  </si>
  <si>
    <t>http://www.pakwheels.com/used-cars/jeep-wrangler-2012-for-sale-in-karachi-7411608</t>
  </si>
  <si>
    <t>Jeep Wrangler 2012 for sale in Karachi</t>
  </si>
  <si>
    <t>Wrangler</t>
  </si>
  <si>
    <t>ABS, AM/FM Radio, Air Bags, Air Conditioning, Alloy Rims, CD Player, Cruise Control, DVD Player, Front Speakers, Immobilizer Key, Power Locks, Power Mirrors, Power Steering, Power Windows, Rear Speakers, Steering Switches,</t>
  </si>
  <si>
    <t>http://www.pakwheels.com/used-cars/toyota-corolla-2023-for-sale-in-karachi-7430281</t>
  </si>
  <si>
    <t>http://www.pakwheels.com/used-cars/mercedes-benz-e-class-2008-for-sale-in-karachi-7042945</t>
  </si>
  <si>
    <t>http://www.pakwheels.com/used-cars/suzuki-cultus-2007-for-sale-in-karachi-7210727</t>
  </si>
  <si>
    <t>AM/FM Radio, Air Conditioning, CoolBox,</t>
  </si>
  <si>
    <t>http://www.pakwheels.com/used-cars/toyota-vitz-2018-for-sale-in-karachi-6296726</t>
  </si>
  <si>
    <t>http://www.pakwheels.com/used-cars/toyota-passo-2016-for-sale-in-karachi-7337647</t>
  </si>
  <si>
    <t>http://www.pakwheels.com/used-cars/suzuki-swift-2017-for-sale-in-karachi-7430223</t>
  </si>
  <si>
    <t>http://www.pakwheels.com/used-cars/hyundai-tucson-2021-for-sale-in-karachi-7430208</t>
  </si>
  <si>
    <t>http://www.pakwheels.com/used-cars/daihatsu-cuore-2009-for-sale-in-karachi-7430197</t>
  </si>
  <si>
    <t>http://www.pakwheels.com/used-cars/toyota-corolla-1988-for-sale-in-karachi-7225195</t>
  </si>
  <si>
    <t>http://www.pakwheels.com/used-cars/suzuki-wagon-r-2019-for-sale-in-karachi-7430160</t>
  </si>
  <si>
    <t>http://www.pakwheels.com/used-cars/daihatsu-mira-2018-for-sale-in-karachi-7430148</t>
  </si>
  <si>
    <t>http://www.pakwheels.com/used-cars/changan-oshan-x7-2023-for-sale-in-karachi-7211512</t>
  </si>
  <si>
    <t>http://www.pakwheels.com/used-cars/daihatsu-cast-2018-for-sale-in-karachi-6410065</t>
  </si>
  <si>
    <t>Daihatsu Cast 2018 for sale in Karachi</t>
  </si>
  <si>
    <t>http://www.pakwheels.com/used-cars/suzuki-alto-2006-for-sale-in-karachi-7430019</t>
  </si>
  <si>
    <t>http://www.pakwheels.com/used-cars/suzuki-alto-2015-for-sale-in-karachi-7430079</t>
  </si>
  <si>
    <t>http://www.pakwheels.com/used-cars/suzuki-cultus-2016-for-sale-in-karachi-7430043</t>
  </si>
  <si>
    <t>AM/FM Radio, Air Conditioning, Alloy Rims, CD Player, Front Speakers, Power Steering, Rear Camera, Rear Speakers, USB and Auxillary Cable,</t>
  </si>
  <si>
    <t>http://www.pakwheels.com/used-cars/mercedes-benz-c-class-2013-for-sale-in-karachi-6628071</t>
  </si>
  <si>
    <t>Mercedes Benz C Class 2013 for sale in Karachi</t>
  </si>
  <si>
    <t>http://www.pakwheels.com/used-cars/toyota-hilux-2021-for-sale-in-karachi-7429987</t>
  </si>
  <si>
    <t>http://www.pakwheels.com/used-cars/range-rover-vogue-2018-for-sale-in-karachi-7196203</t>
  </si>
  <si>
    <t>AM/FM Radio, CD Player, Cassette Player, CoolBox, Cruise Control, DVD Player, Immobilizer Key, Keyless Entry, Navigation System, Power Locks, Power Mirrors, Power Steering, Power Windows, Sun Roof,</t>
  </si>
  <si>
    <t>http://www.pakwheels.com/used-cars/suzuki-wagon-r-2015-for-sale-in-karachi-7429967</t>
  </si>
  <si>
    <t>http://www.pakwheels.com/used-cars/suzuki-alto-2010-for-sale-in-karachi-7429961</t>
  </si>
  <si>
    <t>http://www.pakwheels.com/used-cars/toyota-corolla-axio-2008-for-sale-in-karachi-7429949</t>
  </si>
  <si>
    <t>Toyota Corolla Axio 2008 for sale in Karachi</t>
  </si>
  <si>
    <t>http://www.pakwheels.com/used-cars/suzuki-alto-2021-for-sale-in-karachi-7279147</t>
  </si>
  <si>
    <t>http://www.pakwheels.com/used-cars/toyota-corolla-2022-for-sale-in-karachi-7320489</t>
  </si>
  <si>
    <t>http://www.pakwheels.com/used-cars/suzuki-alto-2014-for-sale-in-karachi-7429946</t>
  </si>
  <si>
    <t>http://www.pakwheels.com/used-cars/suzuki-swift-2022-for-sale-in-karachi-7328470</t>
  </si>
  <si>
    <t>http://www.pakwheels.com/used-cars/honda-civic-2022-for-sale-in-karachi-7429941</t>
  </si>
  <si>
    <t>http://www.pakwheels.com/used-cars/toyota-corolla-2011-for-sale-in-karachi-7429936</t>
  </si>
  <si>
    <t>http://www.pakwheels.com/used-cars/suzuki-mehran-2007-for-sale-in-karachi-7429935</t>
  </si>
  <si>
    <t>http://www.pakwheels.com/used-cars/suzuki-cultus-2012-for-sale-in-karachi-7429933</t>
  </si>
  <si>
    <t>http://www.pakwheels.com/used-cars/honda-city-2019-for-sale-in-karachi-7429919</t>
  </si>
  <si>
    <t>http://www.pakwheels.com/used-cars/honda-civic-2020-for-sale-in-karachi-7429916</t>
  </si>
  <si>
    <t>http://www.pakwheels.com/used-cars/honda-civic-2000-for-sale-in-karachi-7429903</t>
  </si>
  <si>
    <t>http://www.pakwheels.com/used-cars/suzuki-alto-2011-for-sale-in-karachi-7429904</t>
  </si>
  <si>
    <t>http://www.pakwheels.com/used-cars/daihatsu-hijet-2014-for-sale-in-karachi-7419756</t>
  </si>
  <si>
    <t>http://www.pakwheels.com/used-cars/toyota-corolla-2021-for-sale-in-karachi-7429877</t>
  </si>
  <si>
    <t>http://www.pakwheels.com/used-cars/honda-civic-2019-for-sale-in-karachi-7429862</t>
  </si>
  <si>
    <t>http://www.pakwheels.com/used-cars/suzuki-cultus-2008-for-sale-in-karachi-7429856</t>
  </si>
  <si>
    <t>AM/FM Radio, Air Conditioning, CD Player, CoolBox, DVD Player, Keyless Entry, Power Steering,</t>
  </si>
  <si>
    <t>http://www.pakwheels.com/used-cars/toyota-corolla-2022-for-sale-in-karachi-7429852</t>
  </si>
  <si>
    <t>http://www.pakwheels.com/used-cars/suzuki-swift-2022-for-sale-in-karachi-7345782</t>
  </si>
  <si>
    <t>http://www.pakwheels.com/used-cars/mitsubishi-lancer-evolution-2004-for-sale-in-karachi-7288444</t>
  </si>
  <si>
    <t>http://www.pakwheels.com/used-cars/daihatsu-charade-1984-for-sale-in-karachi-7429774</t>
  </si>
  <si>
    <t>http://www.pakwheels.com/used-cars/suzuki-carry-2008-for-sale-in-karachi-7429773</t>
  </si>
  <si>
    <t>Suzuki Carry 2008 for sale in Karachi</t>
  </si>
  <si>
    <t>http://www.pakwheels.com/used-cars/honda-civic-2022-for-sale-in-karachi-7248149</t>
  </si>
  <si>
    <t>http://www.pakwheels.com/used-cars/toyota-vitz-2013-for-sale-in-karachi-7429747</t>
  </si>
  <si>
    <t>http://www.pakwheels.com/used-cars/toyota-yaris-2021-for-sale-in-karachi-7429730</t>
  </si>
  <si>
    <t>http://www.pakwheels.com/used-cars/toyota-vitz-2011-for-sale-in-karachi-7429722</t>
  </si>
  <si>
    <t>http://www.pakwheels.com/used-cars/mitsubishi-lancer-2004-for-sale-in-karachi-7429699</t>
  </si>
  <si>
    <t>http://www.pakwheels.com/used-cars/honda-city-2008-for-sale-in-karachi-7429671</t>
  </si>
  <si>
    <t>http://www.pakwheels.com/used-cars/suzuki-cultus-2014-for-sale-in-karachi-7429670</t>
  </si>
  <si>
    <t>http://www.pakwheels.com/used-cars/suzuki-cultus-2009-for-sale-in-karachi-7237794</t>
  </si>
  <si>
    <t>http://www.pakwheels.com/used-cars/honda-city-2013-for-sale-in-karachi-4814386</t>
  </si>
  <si>
    <t>http://www.pakwheels.com/used-cars/suzuki-mehran-2006-for-sale-in-karachi-7429623</t>
  </si>
  <si>
    <t>http://www.pakwheels.com/used-cars/suzuki-liana-2006-for-sale-in-karachi-7429619</t>
  </si>
  <si>
    <t>http://www.pakwheels.com/used-cars/suzuki-alto-2020-for-sale-in-karachi-7354406</t>
  </si>
  <si>
    <t>http://www.pakwheels.com/used-cars/toyota-corolla-2019-for-sale-in-karachi-7429608</t>
  </si>
  <si>
    <t>http://www.pakwheels.com/used-cars/toyota-corolla-2023-for-sale-in-karachi-7429604</t>
  </si>
  <si>
    <t>http://www.pakwheels.com/used-cars/suzuki-alto-2022-for-sale-in-karachi-7429600</t>
  </si>
  <si>
    <t>http://www.pakwheels.com/used-cars/toyota-sienta-2015-for-sale-in-karachi-7409689</t>
  </si>
  <si>
    <t>http://www.pakwheels.com/used-cars/suzuki-khyber-1985-for-sale-in-karachi-7429588</t>
  </si>
  <si>
    <t>Suzuki Khyber 1985 for sale in Karachi</t>
  </si>
  <si>
    <t>http://www.pakwheels.com/used-cars/suzuki-cultus-2015-for-sale-in-karachi-7429585</t>
  </si>
  <si>
    <t>http://www.pakwheels.com/used-cars/toyota-yaris-2022-for-sale-in-karachi-7429574</t>
  </si>
  <si>
    <t>http://www.pakwheels.com/used-cars/toyota-prius-2013-for-sale-in-karachi-7429563</t>
  </si>
  <si>
    <t>ABS, AM/FM Radio, Air Bags, Air Conditioning, Alloy Rims, CD Player, Climate Control, DVD Player, Front Camera, Front Speakers, Immobilizer Key, Keyless Entry, Navigation System, Power Locks, Power Mirrors, Power Steering, Power Windows, Rear Camera, Rear Speakers,</t>
  </si>
  <si>
    <t>http://www.pakwheels.com/used-cars/honda-civic-2002-for-sale-in-karachi-7429532</t>
  </si>
  <si>
    <t>http://www.pakwheels.com/used-cars/suzuki-cultus-2007-for-sale-in-karachi-7428824</t>
  </si>
  <si>
    <t>http://www.pakwheels.com/used-cars/toyota-prado-2005-for-sale-in-karachi-7429471</t>
  </si>
  <si>
    <t>http://www.pakwheels.com/used-cars/toyota-corolla-2022-for-sale-in-karachi-7429462</t>
  </si>
  <si>
    <t>http://www.pakwheels.com/used-cars/suzuki-cultus-2011-for-sale-in-karachi-7429453</t>
  </si>
  <si>
    <t>http://www.pakwheels.com/used-cars/suzuki-alto-2016-for-sale-in-karachi-4904335</t>
  </si>
  <si>
    <t>http://www.pakwheels.com/used-cars/toyota-cresta-1993-for-sale-in-karachi-7298054</t>
  </si>
  <si>
    <t>Toyota Cresta 1993 for sale in Karachi</t>
  </si>
  <si>
    <t>Cresta</t>
  </si>
  <si>
    <t>http://www.pakwheels.com/used-cars/toyota-hilux-2002-for-sale-in-karachi-7429432</t>
  </si>
  <si>
    <t>ABS, AM/FM Radio, Air Bags, Alloy Rims, Cassette Player, Power Locks, Power Steering, Power Windows,</t>
  </si>
  <si>
    <t>http://www.pakwheels.com/used-cars/honda-city-2017-for-sale-in-karachi-7429381</t>
  </si>
  <si>
    <t>http://www.pakwheels.com/used-cars/toyota-corolla-2017-for-sale-in-karachi-7429347</t>
  </si>
  <si>
    <t>ABS, AM/FM Radio, Air Conditioning, Keyless Entry, Navigation System, Power Locks, Power Steering, Power Windows,</t>
  </si>
  <si>
    <t>http://www.pakwheels.com/used-cars/toyota-aqua-2019-for-sale-in-karachi-7429306</t>
  </si>
  <si>
    <t>ABS, Air Bags, Air Conditioning, DVD Player, Immobilizer Key, Keyless Entry,</t>
  </si>
  <si>
    <t>http://www.pakwheels.com/used-cars/toyota-corolla-2017-for-sale-in-karachi-7429303</t>
  </si>
  <si>
    <t>http://www.pakwheels.com/used-cars/hyundai-tucson-2023-for-sale-in-karachi-7429266</t>
  </si>
  <si>
    <t>http://www.pakwheels.com/used-cars/honda-civic-2010-for-sale-in-karachi-7429263</t>
  </si>
  <si>
    <t>http://www.pakwheels.com/used-cars/toyota-hilux-2022-for-sale-in-karachi-7429261</t>
  </si>
  <si>
    <t>http://www.pakwheels.com/used-cars/suzuki-khyber-1996-for-sale-in-karachi-7429246</t>
  </si>
  <si>
    <t>http://www.pakwheels.com/used-cars/toyota-vitz-2007-for-sale-in-karachi-7429242</t>
  </si>
  <si>
    <t>http://www.pakwheels.com/used-cars/suzuki-every-wagon-2006-for-sale-in-karachi-7429241</t>
  </si>
  <si>
    <t>Suzuki Every Wagon 2006 for sale in Karachi</t>
  </si>
  <si>
    <t>http://www.pakwheels.com/used-cars/toyota-corolla-2013-for-sale-in-karachi-7071296</t>
  </si>
  <si>
    <t>AM/FM Radio, Air Conditioning, CD Player, Front Speakers, Immobilizer Key, Keyless Entry, Power Locks, Power Steering, Power Windows, Rear AC Vents, Rear Camera, Rear Speakers,</t>
  </si>
  <si>
    <t>http://www.pakwheels.com/used-cars/united-bravo-2022-for-sale-in-karachi-7244936</t>
  </si>
  <si>
    <t>United Bravo 2022 for sale in Karachi</t>
  </si>
  <si>
    <t>http://www.pakwheels.com/used-cars/toyota-corolla-2012-for-sale-in-karachi-7429230</t>
  </si>
  <si>
    <t>http://www.pakwheels.com/used-cars/suzuki-alto-2021-for-sale-in-karachi-7429222</t>
  </si>
  <si>
    <t>http://www.pakwheels.com/used-cars/toyota-corolla-2008-for-sale-in-karachi-7429212</t>
  </si>
  <si>
    <t>http://www.pakwheels.com/used-cars/toyota-vitz-2019-for-sale-in-karachi-7429207</t>
  </si>
  <si>
    <t>http://www.pakwheels.com/used-cars/suzuki-swift-2018-for-sale-in-karachi-7429195</t>
  </si>
  <si>
    <t>http://www.pakwheels.com/used-cars/suzuki-khyber-1988-for-sale-in-karachi-7429179</t>
  </si>
  <si>
    <t>http://www.pakwheels.com/used-cars/jeep-m-825-1986-for-sale-in-karachi-7429157</t>
  </si>
  <si>
    <t>Jeep M 825 1986 for sale in Karachi</t>
  </si>
  <si>
    <t>M 825</t>
  </si>
  <si>
    <t>http://www.pakwheels.com/used-cars/suzuki-alto-2020-for-sale-in-karachi-7429152</t>
  </si>
  <si>
    <t>http://www.pakwheels.com/used-cars/honda-civic-2010-for-sale-in-karachi-7429144</t>
  </si>
  <si>
    <t>http://www.pakwheels.com/used-cars/suzuki-alto-2021-for-sale-in-karachi-7429142</t>
  </si>
  <si>
    <t>http://www.pakwheels.com/used-cars/suzuki-alto-2019-for-sale-in-karachi-7429130</t>
  </si>
  <si>
    <t>http://www.pakwheels.com/used-cars/honda-city-2015-for-sale-in-karachi-7429125</t>
  </si>
  <si>
    <t>http://www.pakwheels.com/used-cars/suzuki-alto-2002-for-sale-in-karachi-7251857</t>
  </si>
  <si>
    <t>http://www.pakwheels.com/used-cars/suzuki-alto-2022-for-sale-in-karachi-7425703</t>
  </si>
  <si>
    <t>http://www.pakwheels.com/used-cars/suzuki-cultus-2015-for-sale-in-karachi-7429100</t>
  </si>
  <si>
    <t>http://www.pakwheels.com/used-cars/suzuki-bolan-2011-for-sale-in-karachi-7429099</t>
  </si>
  <si>
    <t>http://www.pakwheels.com/used-cars/toyota-belta-2008-for-sale-in-karachi-7382717</t>
  </si>
  <si>
    <t>Toyota Belta 2008 for sale in Karachi</t>
  </si>
  <si>
    <t>http://www.pakwheels.com/used-cars/toyota-corolla-2009-for-sale-in-karachi-5671448</t>
  </si>
  <si>
    <t>http://www.pakwheels.com/used-cars/toyota-yaris-2021-for-sale-in-karachi-7429068</t>
  </si>
  <si>
    <t>http://www.pakwheels.com/used-cars/mg-hs-2023-for-sale-in-karachi-7429049</t>
  </si>
  <si>
    <t>http://www.pakwheels.com/used-cars/nissan-sunny-2005-for-sale-in-karachi-7429042</t>
  </si>
  <si>
    <t>http://www.pakwheels.com/used-cars/mg-hs-2023-for-sale-in-karachi-7429039</t>
  </si>
  <si>
    <t>http://www.pakwheels.com/used-cars/honda-city-2019-for-sale-in-karachi-7429032</t>
  </si>
  <si>
    <t>http://www.pakwheels.com/used-cars/toyota-corolla-2014-for-sale-in-karachi-7429003</t>
  </si>
  <si>
    <t>http://www.pakwheels.com/used-cars/daihatsu-mira-2015-for-sale-in-karachi-7428992</t>
  </si>
  <si>
    <t>http://www.pakwheels.com/used-cars/honda-accord-2010-for-sale-in-karachi-7053850</t>
  </si>
  <si>
    <t>http://www.pakwheels.com/used-cars/toyota-corolla-2022-for-sale-in-karachi-7428970</t>
  </si>
  <si>
    <t>http://www.pakwheels.com/used-cars/suzuki-mehran-2008-for-sale-in-karachi-7428957</t>
  </si>
  <si>
    <t>Air Conditioning, Alloy Rims, CD Player, DVD Player,</t>
  </si>
  <si>
    <t>http://www.pakwheels.com/used-cars/toyota-corolla-2010-for-sale-in-karachi-7428945</t>
  </si>
  <si>
    <t>http://www.pakwheels.com/used-cars/toyota-rav4-2003-for-sale-in-karachi-7258368</t>
  </si>
  <si>
    <t>http://www.pakwheels.com/used-cars/toyota-corolla-2017-for-sale-in-karachi-7428934</t>
  </si>
  <si>
    <t>http://www.pakwheels.com/used-cars/honda-city-2003-for-sale-in-karachi-7428929</t>
  </si>
  <si>
    <t>http://www.pakwheels.com/used-cars/audi-a4-2017-for-sale-in-karachi-7428916</t>
  </si>
  <si>
    <t>Audi A4 2017 for sale in Karachi</t>
  </si>
  <si>
    <t>http://www.pakwheels.com/used-cars/honda-city-2022-for-sale-in-karachi-7428918</t>
  </si>
  <si>
    <t>http://www.pakwheels.com/used-cars/kia-sportage-2022-for-sale-in-karachi-7428886</t>
  </si>
  <si>
    <t>http://www.pakwheels.com/used-cars/toyota-corolla-2014-for-sale-in-karachi-7428885</t>
  </si>
  <si>
    <t>http://www.pakwheels.com/used-cars/hyundai-elantra-2023-for-sale-in-karachi-7428877</t>
  </si>
  <si>
    <t>http://www.pakwheels.com/used-cars/toyota-corolla-2013-for-sale-in-karachi-7235781</t>
  </si>
  <si>
    <t>http://www.pakwheels.com/used-cars/suzuki-cultus-2015-for-sale-in-karachi-7428859</t>
  </si>
  <si>
    <t>http://www.pakwheels.com/used-cars/honda-civic-1997-for-sale-in-karachi-7428829</t>
  </si>
  <si>
    <t>http://www.pakwheels.com/used-cars/toyota-rush-2009-for-sale-in-karachi-7428821</t>
  </si>
  <si>
    <t>Toyota Rush 2009 for sale in Karachi</t>
  </si>
  <si>
    <t>http://www.pakwheels.com/used-cars/kia-sportage-2021-for-sale-in-karachi-7428817</t>
  </si>
  <si>
    <t>http://www.pakwheels.com/used-cars/toyota-corolla-2015-for-sale-in-karachi-7428808</t>
  </si>
  <si>
    <t>http://www.pakwheels.com/used-cars/suzuki-bolan-2019-for-sale-in-karachi-7428806</t>
  </si>
  <si>
    <t>http://www.pakwheels.com/used-cars/toyota-vitz-2018-for-sale-in-karachi-6935507</t>
  </si>
  <si>
    <t>http://www.pakwheels.com/used-cars/daihatsu-hijet-2008-for-sale-in-karachi-7428781</t>
  </si>
  <si>
    <t>Daihatsu Hijet 2008 for sale in Karachi</t>
  </si>
  <si>
    <t>http://www.pakwheels.com/used-cars/kia-picanto-2022-for-sale-in-karachi-7428768</t>
  </si>
  <si>
    <t>http://www.pakwheels.com/used-cars/toyota-hilux-2019-for-sale-in-karachi-7428727</t>
  </si>
  <si>
    <t>http://www.pakwheels.com/used-cars/toyota-corolla-2018-for-sale-in-karachi-7428721</t>
  </si>
  <si>
    <t>http://www.pakwheels.com/used-cars/suzuki-wagon-r-2017-for-sale-in-karachi-7428720</t>
  </si>
  <si>
    <t>http://www.pakwheels.com/used-cars/mercedes-benz-c-class-2006-for-sale-in-karachi-7428704</t>
  </si>
  <si>
    <t>http://www.pakwheels.com/used-cars/toyota-corolla-2016-for-sale-in-karachi-7428698</t>
  </si>
  <si>
    <t>http://www.pakwheels.com/used-cars/toyota-corolla-2019-for-sale-in-karachi-7347821</t>
  </si>
  <si>
    <t>http://www.pakwheels.com/used-cars/toyota-yaris-2021-for-sale-in-karachi-7428669</t>
  </si>
  <si>
    <t>http://www.pakwheels.com/used-cars/toyota-belta-2011-for-sale-in-karachi-7361688</t>
  </si>
  <si>
    <t>ABS, Air Bags, Air Conditioning, Alloy Rims, CD Player, Immobilizer Key, Keyless Entry, Navigation System, Power Locks, Power Mirrors, Power Steering, Power Windows,</t>
  </si>
  <si>
    <t>http://www.pakwheels.com/used-cars/toyota-passo-2015-for-sale-in-karachi-7428666</t>
  </si>
  <si>
    <t>Metallic Pink</t>
  </si>
  <si>
    <t>ABS, AM/FM Radio, Air Bags, Air Conditioning, Alloy Rims, CD Player, DVD Player, Front Speakers, Immobilizer Key, Keyless Entry, Navigation System, Power Locks, Power Mirrors, Power Steering, Power Windows, Rear Speakers, USB and Auxillary Cable,</t>
  </si>
  <si>
    <t>http://www.pakwheels.com/used-cars/suzuki-alto-2019-for-sale-in-karachi-7428648</t>
  </si>
  <si>
    <t>http://www.pakwheels.com/used-cars/suzuki-alto-2020-for-sale-in-karachi-7428639</t>
  </si>
  <si>
    <t>http://www.pakwheels.com/used-cars/daihatsu-move-2014-for-sale-in-karachi-7428618</t>
  </si>
  <si>
    <t>http://www.pakwheels.com/used-cars/suzuki-cultus-2008-for-sale-in-karachi-7428612</t>
  </si>
  <si>
    <t>http://www.pakwheels.com/used-cars/honda-br-v-2021-for-sale-in-karachi-7428609</t>
  </si>
  <si>
    <t>http://www.pakwheels.com/used-cars/toyota-land-cruiser-2001-for-sale-in-karachi-6958859</t>
  </si>
  <si>
    <t>http://www.pakwheels.com/used-cars/suzuki-liana-2006-for-sale-in-karachi-6979610</t>
  </si>
  <si>
    <t>http://www.pakwheels.com/used-cars/lexus-rx-series-1998-for-sale-in-karachi-7428580</t>
  </si>
  <si>
    <t>Lexus RX Series 1998 for sale in Karachi</t>
  </si>
  <si>
    <t>http://www.pakwheels.com/used-cars/toyota-hilux-2017-for-sale-in-karachi-7428572</t>
  </si>
  <si>
    <t>ABS, Air Bags, Power Steering,</t>
  </si>
  <si>
    <t>http://www.pakwheels.com/used-cars/toyota-vitz-2006-for-sale-in-karachi-7428571</t>
  </si>
  <si>
    <t>http://www.pakwheels.com/used-cars/suzuki-alto-2022-for-sale-in-karachi-7428545</t>
  </si>
  <si>
    <t>http://www.pakwheels.com/used-cars/toyota-corolla-2022-for-sale-in-karachi-7428541</t>
  </si>
  <si>
    <t>http://www.pakwheels.com/used-cars/toyota-aqua-2015-for-sale-in-karachi-7428538</t>
  </si>
  <si>
    <t>http://www.pakwheels.com/used-cars/suzuki-wagon-r-2016-for-sale-in-karachi-7428534</t>
  </si>
  <si>
    <t>http://www.pakwheels.com/used-cars/toyota-hilux-2019-for-sale-in-karachi-7428527</t>
  </si>
  <si>
    <t>http://www.pakwheels.com/used-cars/toyota-passo-2020-for-sale-in-karachi-6968761</t>
  </si>
  <si>
    <t>http://www.pakwheels.com/used-cars/toyota-corolla-2003-for-sale-in-karachi-7428525</t>
  </si>
  <si>
    <t>http://www.pakwheels.com/used-cars/honda-city-2021-for-sale-in-karachi-7428511</t>
  </si>
  <si>
    <t>http://www.pakwheels.com/used-cars/toyota-corolla-2021-for-sale-in-karachi-7428507</t>
  </si>
  <si>
    <t>http://www.pakwheels.com/used-cars/toyota-corolla-2018-for-sale-in-karachi-7428495</t>
  </si>
  <si>
    <t>http://www.pakwheels.com/used-cars/suzuki-mehran-2007-for-sale-in-karachi-7428477</t>
  </si>
  <si>
    <t>http://www.pakwheels.com/used-cars/suzuki-cultus-2020-for-sale-in-karachi-7428470</t>
  </si>
  <si>
    <t>http://www.pakwheels.com/used-cars/toyota-hilux-2021-for-sale-in-karachi-7428447</t>
  </si>
  <si>
    <t>http://www.pakwheels.com/used-cars/suzuki-alto-2019-for-sale-in-karachi-7428426</t>
  </si>
  <si>
    <t>http://www.pakwheels.com/used-cars/daihatsu-cuore-2009-for-sale-in-karachi-7428422</t>
  </si>
  <si>
    <t>http://www.pakwheels.com/used-cars/suzuki-mehran-2018-for-sale-in-karachi-7428385</t>
  </si>
  <si>
    <t>http://www.pakwheels.com/used-cars/honda-civic-2019-for-sale-in-karachi-7428365</t>
  </si>
  <si>
    <t>http://www.pakwheels.com/used-cars/toyota-camry-2014-for-sale-in-karachi-7428333</t>
  </si>
  <si>
    <t>http://www.pakwheels.com/used-cars/honda-civic-1997-for-sale-in-karachi-7428331</t>
  </si>
  <si>
    <t>http://www.pakwheels.com/used-cars/suzuki-wagon-r-2021-for-sale-in-karachi-7428313</t>
  </si>
  <si>
    <t>http://www.pakwheels.com/used-cars/honda-civic-2013-for-sale-in-karachi-7428303</t>
  </si>
  <si>
    <t>http://www.pakwheels.com/used-cars/daihatsu-mira-2021-for-sale-in-karachi-6689090</t>
  </si>
  <si>
    <t>http://www.pakwheels.com/used-cars/daihatsu-hijet-2016-for-sale-in-karachi-7428264</t>
  </si>
  <si>
    <t>http://www.pakwheels.com/used-cars/toyota-land-cruiser-2017-for-sale-in-karachi-7428245</t>
  </si>
  <si>
    <t>http://www.pakwheels.com/used-cars/toyota-fortuner-2019-for-sale-in-karachi-7428238</t>
  </si>
  <si>
    <t>http://www.pakwheels.com/used-cars/suzuki-cultus-2017-for-sale-in-karachi-7428227</t>
  </si>
  <si>
    <t>http://www.pakwheels.com/used-cars/suzuki-cultus-2014-for-sale-in-karachi-7428220</t>
  </si>
  <si>
    <t>http://www.pakwheels.com/used-cars/toyota-surf-2001-for-sale-in-karachi-7428219</t>
  </si>
  <si>
    <t>Toyota Surf 2001 for sale in Karachi</t>
  </si>
  <si>
    <t>http://www.pakwheels.com/used-cars/changan-alsvin-2022-for-sale-in-karachi-7428211</t>
  </si>
  <si>
    <t>http://www.pakwheels.com/used-cars/honda-civic-2017-for-sale-in-karachi-7428162</t>
  </si>
  <si>
    <t>http://www.pakwheels.com/used-cars/toyota-corolla-2014-for-sale-in-karachi-7428147</t>
  </si>
  <si>
    <t>http://www.pakwheels.com/used-cars/daihatsu-mira-2018-for-sale-in-karachi-7428095</t>
  </si>
  <si>
    <t>http://www.pakwheels.com/used-cars/honda-civic-1999-for-sale-in-karachi-7271135</t>
  </si>
  <si>
    <t>ABS, AM/FM Radio, Air Bags, Air Conditioning, Alloy Rims, Cassette Player, Power Locks, Power Mirrors, Power Steering, Power Windows, Sun Roof,</t>
  </si>
  <si>
    <t>http://www.pakwheels.com/used-cars/mitsubishi-pajero-1999-for-sale-in-karachi-7405818</t>
  </si>
  <si>
    <t>Mitsubishi Pajero 1999 for sale in Karachi</t>
  </si>
  <si>
    <t>http://www.pakwheels.com/used-cars/toyota-belta-2006-for-sale-in-karachi-7428067</t>
  </si>
  <si>
    <t>http://www.pakwheels.com/used-cars/toyota-hilux-2023-for-sale-in-karachi-7428057</t>
  </si>
  <si>
    <t>http://www.pakwheels.com/used-cars/toyota-corolla-2016-for-sale-in-karachi-7428043</t>
  </si>
  <si>
    <t>http://www.pakwheels.com/used-cars/suzuki-alto-2006-for-sale-in-karachi-7428034</t>
  </si>
  <si>
    <t>AM/FM Radio, Air Conditioning, DVD Player,</t>
  </si>
  <si>
    <t>http://www.pakwheels.com/used-cars/kia-sportage-2021-for-sale-in-karachi-7428003</t>
  </si>
  <si>
    <t>http://www.pakwheels.com/used-cars/suzuki-bolan-2016-for-sale-in-karachi-7427992</t>
  </si>
  <si>
    <t>http://www.pakwheels.com/used-cars/toyota-corolla-2003-for-sale-in-karachi-7427989</t>
  </si>
  <si>
    <t>http://www.pakwheels.com/used-cars/toyota-yaris-2021-for-sale-in-karachi-7427985</t>
  </si>
  <si>
    <t>http://www.pakwheels.com/used-cars/suzuki-mehran-2018-for-sale-in-karachi-7427968</t>
  </si>
  <si>
    <t>http://www.pakwheels.com/used-cars/daihatsu-cuore-2006-for-sale-in-karachi-7427964</t>
  </si>
  <si>
    <t>AM/FM Radio, Air Conditioning, Navigation System,</t>
  </si>
  <si>
    <t>http://www.pakwheels.com/used-cars/suzuki-alto-2015-for-sale-in-karachi-7427959</t>
  </si>
  <si>
    <t>Pearl Sky Blue</t>
  </si>
  <si>
    <t>http://www.pakwheels.com/used-cars/toyota-prado-1992-for-sale-in-karachi-7078587</t>
  </si>
  <si>
    <t>Toyota Prado 1992 for sale in Karachi</t>
  </si>
  <si>
    <t>Air Conditioning, CD Player, Immobilizer Key, Keyless Entry, Navigation System, Power Locks, Power Mirrors, Power Steering, Power Windows, Sun Roof,</t>
  </si>
  <si>
    <t>http://www.pakwheels.com/used-cars/united-bravo-2019-for-sale-in-karachi-7427943</t>
  </si>
  <si>
    <t>http://www.pakwheels.com/used-cars/toyota-corona-1991-for-sale-in-karachi-7269658</t>
  </si>
  <si>
    <t>http://www.pakwheels.com/used-cars/toyota-corolla-2018-for-sale-in-karachi-7427950</t>
  </si>
  <si>
    <t>http://www.pakwheels.com/used-cars/toyota-corolla-1980-for-sale-in-karachi-7413839</t>
  </si>
  <si>
    <t>http://www.pakwheels.com/used-cars/suzuki-swift-2017-for-sale-in-karachi-7415485</t>
  </si>
  <si>
    <t>http://www.pakwheels.com/used-cars/honda-city-2013-for-sale-in-karachi-7416129</t>
  </si>
  <si>
    <t>http://www.pakwheels.com/used-cars/daihatsu-cuore-2006-for-sale-in-karachi-7416500</t>
  </si>
  <si>
    <t>http://www.pakwheels.com/used-cars/honda-br-v-2017-for-sale-in-karachi-7416732</t>
  </si>
  <si>
    <t>http://www.pakwheels.com/used-cars/suzuki-swift-2023-for-sale-in-karachi-7427914</t>
  </si>
  <si>
    <t>http://www.pakwheels.com/used-cars/suzuki-mehran-1994-for-sale-in-karachi-7417488</t>
  </si>
  <si>
    <t>http://www.pakwheels.com/used-cars/suzuki-swift-2010-for-sale-in-karachi-7427884</t>
  </si>
  <si>
    <t>ABS, AM/FM Radio, Air Bags, Air Conditioning, Alloy Rims, CD Player, DVD Player, Front Speakers, Immobilizer Key, Power Locks, Power Mirrors, Power Steering, Power Windows, Rear Speakers, USB and Auxillary Cable,</t>
  </si>
  <si>
    <t>http://www.pakwheels.com/used-cars/toyota-yaris-2023-for-sale-in-karachi-7427878</t>
  </si>
  <si>
    <t>http://www.pakwheels.com/used-cars/suzuki-alto-2000-for-sale-in-karachi-7427867</t>
  </si>
  <si>
    <t>Suzuki Alto 2000 for sale in Karachi</t>
  </si>
  <si>
    <t>http://www.pakwheels.com/used-cars/suzuki-alto-2022-for-sale-in-karachi-7427855</t>
  </si>
  <si>
    <t>http://www.pakwheels.com/used-cars/suzuki-bolan-2017-for-sale-in-karachi-7427818</t>
  </si>
  <si>
    <t>http://www.pakwheels.com/used-cars/nissan-dayz-highway-star-2019-for-sale-in-karachi-7427817</t>
  </si>
  <si>
    <t>ABS, Air Bags, Air Conditioning, Alloy Rims, Climate Control, Heated Seats, Immobilizer Key, Keyless Entry, Navigation System, Power Locks, Power Mirrors, Power Steering, Power Windows, Rear Camera, Rear Speakers, Steering Switches,</t>
  </si>
  <si>
    <t>http://www.pakwheels.com/used-cars/suzuki-alto-2022-for-sale-in-karachi-7427795</t>
  </si>
  <si>
    <t>http://www.pakwheels.com/used-cars/toyota-hilux-2021-for-sale-in-karachi-7237976</t>
  </si>
  <si>
    <t>http://www.pakwheels.com/used-cars/mercedes-benz-c-class-2018-for-sale-in-karachi-5517968</t>
  </si>
  <si>
    <t>http://www.pakwheels.com/used-cars/toyota-starlet-1984-for-sale-in-karachi-7409355</t>
  </si>
  <si>
    <t>http://www.pakwheels.com/used-cars/suzuki-cultus-2003-for-sale-in-karachi-7427638</t>
  </si>
  <si>
    <t>AM/FM Radio, Air Conditioning, Alloy Rims, Cassette Player, Front Speakers,</t>
  </si>
  <si>
    <t>http://www.pakwheels.com/used-cars/nissan-clipper-2011-for-sale-in-karachi-7427774</t>
  </si>
  <si>
    <t>AM/FM Radio, Air Bags, CoolBox, Navigation System, Power Steering,</t>
  </si>
  <si>
    <t>http://www.pakwheels.com/used-cars/suzuki-alto-2010-for-sale-in-karachi-7410315</t>
  </si>
  <si>
    <t>http://www.pakwheels.com/used-cars/suzuki-cultus-2002-for-sale-in-karachi-7410713</t>
  </si>
  <si>
    <t>http://www.pakwheels.com/used-cars/suzuki-margalla-1993-for-sale-in-karachi-7410979</t>
  </si>
  <si>
    <t>http://www.pakwheels.com/used-cars/suzuki-khyber-1995-for-sale-in-karachi-7427769</t>
  </si>
  <si>
    <t>http://www.pakwheels.com/used-cars/daihatsu-charade-1988-for-sale-in-karachi-7411535</t>
  </si>
  <si>
    <t>http://www.pakwheels.com/used-cars/suzuki-wagon-r-2021-for-sale-in-karachi-7383107</t>
  </si>
  <si>
    <t>http://www.pakwheels.com/used-cars/peugeot-2008-2023-for-sale-in-karachi-7411645</t>
  </si>
  <si>
    <t>http://www.pakwheels.com/used-cars/isuzu-nkr-2017-for-sale-in-karachi-7423672</t>
  </si>
  <si>
    <t>Isuzu NKR 2017 for sale in Karachi</t>
  </si>
  <si>
    <t>NKR</t>
  </si>
  <si>
    <t>http://www.pakwheels.com/used-cars/suzuki-ravi-2008-for-sale-in-karachi-7427735</t>
  </si>
  <si>
    <t>http://www.pakwheels.com/used-cars/suzuki-alto-2012-for-sale-in-karachi-7427728</t>
  </si>
  <si>
    <t>http://www.pakwheels.com/used-cars/toyota-prado-1997-for-sale-in-karachi-7250804</t>
  </si>
  <si>
    <t>ABS, Air Bags, Air Conditioning, Alloy Rims, Front Speakers, Immobilizer Key, Keyless Entry, Power Locks, Power Mirrors, Power Steering, Power Windows, Rear AC Vents, Rear Camera, Rear Speakers, Sun Roof,</t>
  </si>
  <si>
    <t>http://www.pakwheels.com/used-cars/honda-civic-2003-for-sale-in-karachi-7427712</t>
  </si>
  <si>
    <t>http://www.pakwheels.com/used-cars/toyota-corolla-2022-for-sale-in-karachi-7225719</t>
  </si>
  <si>
    <t>http://www.pakwheels.com/used-cars/toyota-fortuner-2021-for-sale-in-karachi-7422796</t>
  </si>
  <si>
    <t>http://www.pakwheels.com/used-cars/toyota-land-cruiser-2017-for-sale-in-karachi-7407047</t>
  </si>
  <si>
    <t>http://www.pakwheels.com/used-cars/toyota-prius-2019-for-sale-in-karachi-7426805</t>
  </si>
  <si>
    <t>http://www.pakwheels.com/used-cars/suzuki-margalla-1994-for-sale-in-karachi-7407354</t>
  </si>
  <si>
    <t>http://www.pakwheels.com/used-cars/toyota-surf-1997-for-sale-in-karachi-7427376</t>
  </si>
  <si>
    <t>ABS, AM/FM Radio, Air Bags, Air Conditioning, Alloy Rims, Cassette Player, Front Speakers, Immobilizer Key, Keyless Entry, Power Locks, Power Mirrors, Power Steering, Power Windows, Rear Speakers,</t>
  </si>
  <si>
    <t>http://www.pakwheels.com/used-cars/toyota-yaris-2021-for-sale-in-karachi-7427630</t>
  </si>
  <si>
    <t>http://www.pakwheels.com/used-cars/honda-civic-2009-for-sale-in-karachi-7427623</t>
  </si>
  <si>
    <t>ABS, AM/FM Radio, Air Bags, Air Conditioning, Alloy Rims, CD Player, Cruise Control, DVD Player, Front Camera, Front Speakers, Immobilizer Key, Keyless Entry, Power Locks, Power Mirrors, Power Steering, Power Windows, Rear Camera, Rear Speakers, Steering Switches, Sun Roof, USB and Auxillary Cable,</t>
  </si>
  <si>
    <t>http://www.pakwheels.com/used-cars/hyundai-elantra-2022-for-sale-in-karachi-7427615</t>
  </si>
  <si>
    <t>http://www.pakwheels.com/used-cars/sogo-pickup-2012-for-sale-in-karachi-7402562</t>
  </si>
  <si>
    <t>Sogo Pickup 2012 for sale in Karachi</t>
  </si>
  <si>
    <t>Sogo</t>
  </si>
  <si>
    <t>Pickup</t>
  </si>
  <si>
    <t>http://www.pakwheels.com/used-cars/daihatsu-mira-2012-for-sale-in-karachi-7402590</t>
  </si>
  <si>
    <t>ABS, AM/FM Radio, Air Bags, Air Conditioning, CD Player, Cassette Player, DVD Player, Immobilizer Key, Power Locks, Power Mirrors, Power Steering, Power Windows,</t>
  </si>
  <si>
    <t>http://www.pakwheels.com/used-cars/honda-civic-2011-for-sale-in-karachi-7427579</t>
  </si>
  <si>
    <t>ABS, AM/FM Radio, Air Bags, Air Conditioning, Alloy Rims, CD Player, Front Speakers, Immobilizer Key, Keyless Entry, Power Locks, Power Mirrors, Power Steering, Power Windows, Rear Camera, Rear Speakers, Sun Roof, USB and Auxillary Cable,</t>
  </si>
  <si>
    <t>http://www.pakwheels.com/used-cars/suzuki-alto-2021-for-sale-in-karachi-7427572</t>
  </si>
  <si>
    <t>http://www.pakwheels.com/used-cars/suzuki-bolan-2008-for-sale-in-karachi-7427554</t>
  </si>
  <si>
    <t>http://www.pakwheels.com/used-cars/toyota-camry-2007-for-sale-in-karachi-7377281</t>
  </si>
  <si>
    <t>http://www.pakwheels.com/used-cars/suzuki-cultus-2020-for-sale-in-karachi-7316093</t>
  </si>
  <si>
    <t>http://www.pakwheels.com/used-cars/changan-alsvin-2022-for-sale-in-karachi-7316107</t>
  </si>
  <si>
    <t>http://www.pakwheels.com/used-cars/honda-city-2020-for-sale-in-karachi-7304870</t>
  </si>
  <si>
    <t>http://www.pakwheels.com/used-cars/suzuki-swift-2016-for-sale-in-karachi-7073816</t>
  </si>
  <si>
    <t>http://www.pakwheels.com/used-cars/suzuki-alto-2021-for-sale-in-karachi-7427538</t>
  </si>
  <si>
    <t>http://www.pakwheels.com/used-cars/toyota-corolla-2023-for-sale-in-karachi-7419135</t>
  </si>
  <si>
    <t>http://www.pakwheels.com/used-cars/range-rover-vogue-2004-for-sale-in-karachi-7410608</t>
  </si>
  <si>
    <t>Range Rover Vogue 2004 for sale in Karachi</t>
  </si>
  <si>
    <t>http://www.pakwheels.com/used-cars/toyota-corolla-2021-for-sale-in-karachi-7242747</t>
  </si>
  <si>
    <t>http://www.pakwheels.com/used-cars/suzuki-alto-2012-for-sale-in-karachi-7420598</t>
  </si>
  <si>
    <t>http://www.pakwheels.com/used-cars/suzuki-alto-2009-for-sale-in-karachi-7420724</t>
  </si>
  <si>
    <t>Power Locks, Power Mirrors, Power Steering, Power Windows,</t>
  </si>
  <si>
    <t>http://www.pakwheels.com/used-cars/faw-x-pv-2017-for-sale-in-karachi-7427506</t>
  </si>
  <si>
    <t>FAW X-PV 2017 for sale in Karachi</t>
  </si>
  <si>
    <t>http://www.pakwheels.com/used-cars/suzuki-ravi-2011-for-sale-in-karachi-7421347</t>
  </si>
  <si>
    <t>http://www.pakwheels.com/used-cars/honda-city-2016-for-sale-in-karachi-7427503</t>
  </si>
  <si>
    <t>http://www.pakwheels.com/used-cars/toyota-vitz-2013-for-sale-in-karachi-7427498</t>
  </si>
  <si>
    <t>http://www.pakwheels.com/used-cars/suzuki-alto-2022-for-sale-in-karachi-7427495</t>
  </si>
  <si>
    <t>http://www.pakwheels.com/used-cars/daihatsu-terios-kid-2006-for-sale-in-karachi-7420376</t>
  </si>
  <si>
    <t>Daihatsu Terios Kid 2006 for sale in Karachi</t>
  </si>
  <si>
    <t>ABS, DVD Player, Power Locks, Power Mirrors, Power Steering, Power Windows, USB and Auxillary Cable,</t>
  </si>
  <si>
    <t>http://www.pakwheels.com/used-cars/daihatsu-move-2015-for-sale-in-karachi-7420516</t>
  </si>
  <si>
    <t>http://www.pakwheels.com/used-cars/volkswagen-polo-1972-for-sale-in-karachi-7419122</t>
  </si>
  <si>
    <t>Volkswagen Polo 1972 for sale in Karachi</t>
  </si>
  <si>
    <t>Polo</t>
  </si>
  <si>
    <t>http://www.pakwheels.com/used-cars/toyota-vitz-2019-for-sale-in-karachi-7427471</t>
  </si>
  <si>
    <t>http://www.pakwheels.com/used-cars/toyota-corolla-2013-for-sale-in-karachi-7427454</t>
  </si>
  <si>
    <t>http://www.pakwheels.com/used-cars/toyota-fortuner-2018-for-sale-in-karachi-7427211</t>
  </si>
  <si>
    <t>http://www.pakwheels.com/used-cars/toyota-hilux-2022-for-sale-in-karachi-7427457</t>
  </si>
  <si>
    <t>http://www.pakwheels.com/used-cars/hyundai-tucson-2023-for-sale-in-karachi-7427443</t>
  </si>
  <si>
    <t>http://www.pakwheels.com/used-cars/mitsubishi-lancer-2005-for-sale-in-karachi-7427259</t>
  </si>
  <si>
    <t>http://www.pakwheels.com/used-cars/toyota-corolla-2018-for-sale-in-karachi-7427274</t>
  </si>
  <si>
    <t>http://www.pakwheels.com/used-cars/daihatsu-move-2019-for-sale-in-karachi-6205363</t>
  </si>
  <si>
    <t>http://www.pakwheels.com/used-cars/toyota-mark-ii-1998-for-sale-in-karachi-7427409</t>
  </si>
  <si>
    <t>Toyota Mark II 1998 for sale in Karachi</t>
  </si>
  <si>
    <t>http://www.pakwheels.com/used-cars/honda-civic-2021-for-sale-in-karachi-7288211</t>
  </si>
  <si>
    <t>http://www.pakwheels.com/used-cars/suzuki-alto-2022-for-sale-in-karachi-7423246</t>
  </si>
  <si>
    <t>http://www.pakwheels.com/used-cars/toyota-prius-2015-for-sale-in-karachi-7220315</t>
  </si>
  <si>
    <t>http://www.pakwheels.com/used-cars/suzuki-margalla-1996-for-sale-in-karachi-7422753</t>
  </si>
  <si>
    <t>AM/FM Radio, Air Conditioning, Alloy Rims, CD Player, Cassette Player, Power Steering, Power Windows,</t>
  </si>
  <si>
    <t>http://www.pakwheels.com/used-cars/suzuki-alto-2006-for-sale-in-karachi-7422972</t>
  </si>
  <si>
    <t>http://www.pakwheels.com/used-cars/toyota-yaris-2022-for-sale-in-karachi-7427374</t>
  </si>
  <si>
    <t>http://www.pakwheels.com/used-cars/toyota-prius-2019-for-sale-in-karachi-7423046</t>
  </si>
  <si>
    <t>http://www.pakwheels.com/used-cars/suzuki-khyber-1991-for-sale-in-karachi-7420808</t>
  </si>
  <si>
    <t>http://www.pakwheels.com/used-cars/toyota-hilux-2018-for-sale-in-karachi-7427351</t>
  </si>
  <si>
    <t>http://www.pakwheels.com/used-cars/toyota-corolla-2017-for-sale-in-karachi-7427346</t>
  </si>
  <si>
    <t>ABS, AM/FM Radio, Air Conditioning, CD Player, DVD Player, Power Locks, Power Steering, Power Windows,</t>
  </si>
  <si>
    <t>http://www.pakwheels.com/used-cars/nissan-juke-2010-for-sale-in-karachi-7427338</t>
  </si>
  <si>
    <t>http://www.pakwheels.com/used-cars/suzuki-every-wagon-2010-for-sale-in-karachi-7427324</t>
  </si>
  <si>
    <t>Suzuki Every Wagon 2010 for sale in Karachi</t>
  </si>
  <si>
    <t>http://www.pakwheels.com/used-cars/toyota-corolla-2021-for-sale-in-karachi-7427319</t>
  </si>
  <si>
    <t>http://www.pakwheels.com/used-cars/kia-picanto-2022-for-sale-in-karachi-7427317</t>
  </si>
  <si>
    <t>http://www.pakwheels.com/used-cars/toyota-hilux-2020-for-sale-in-karachi-7427306</t>
  </si>
  <si>
    <t>http://www.pakwheels.com/used-cars/suzuki-alto-2019-for-sale-in-karachi-7427034</t>
  </si>
  <si>
    <t>http://www.pakwheels.com/used-cars/suzuki-mehran-2011-for-sale-in-karachi-7427284</t>
  </si>
  <si>
    <t>http://www.pakwheels.com/used-cars/suzuki-alto-2022-for-sale-in-karachi-7427264</t>
  </si>
  <si>
    <t>http://www.pakwheels.com/used-cars/nissan-clipper-2017-for-sale-in-karachi-7427229</t>
  </si>
  <si>
    <t>ABS, AM/FM Radio, Air Bags, Air Conditioning, Cassette Player, Immobilizer Key, Keyless Entry, Navigation System, Power Locks, Power Mirrors, Power Steering, Power Windows,</t>
  </si>
  <si>
    <t>http://www.pakwheels.com/used-cars/suzuki-alto-2012-for-sale-in-karachi-7424201</t>
  </si>
  <si>
    <t>AM/FM Radio, Air Conditioning, Alloy Rims, Power Locks, Power Steering,</t>
  </si>
  <si>
    <t>http://www.pakwheels.com/used-cars/toyota-yaris-2021-for-sale-in-karachi-7427194</t>
  </si>
  <si>
    <t>http://www.pakwheels.com/used-cars/daihatsu-mira-2007-for-sale-in-karachi-7427148</t>
  </si>
  <si>
    <t>http://www.pakwheels.com/used-cars/suzuki-cultus-2010-for-sale-in-karachi-7427141</t>
  </si>
  <si>
    <t>http://www.pakwheels.com/used-cars/honda-city-2008-for-sale-in-karachi-7427134</t>
  </si>
  <si>
    <t>http://www.pakwheels.com/used-cars/toyota-passo-2019-for-sale-in-karachi-7427132</t>
  </si>
  <si>
    <t>http://www.pakwheels.com/used-cars/toyota-corolla-2022-for-sale-in-karachi-7401001</t>
  </si>
  <si>
    <t>http://www.pakwheels.com/used-cars/daihatsu-charade-1988-for-sale-in-karachi-7427103</t>
  </si>
  <si>
    <t>http://www.pakwheels.com/used-cars/honda-civic-1997-for-sale-in-karachi-7427060</t>
  </si>
  <si>
    <t>http://www.pakwheels.com/used-cars/suzuki-cultus-2020-for-sale-in-karachi-7427058</t>
  </si>
  <si>
    <t>http://www.pakwheels.com/used-cars/toyota-prius-2007-for-sale-in-karachi-7427056</t>
  </si>
  <si>
    <t>http://www.pakwheels.com/used-cars/toyota-vitz-2013-for-sale-in-karachi-7421839</t>
  </si>
  <si>
    <t>AM/FM Radio, Air Bags, Air Conditioning, CD Player, DVD Player, Immobilizer Key, Power Locks, Power Mirrors, Power Steering, Power Windows,</t>
  </si>
  <si>
    <t>http://www.pakwheels.com/used-cars/toyota-aqua-2014-for-sale-in-karachi-7427039</t>
  </si>
  <si>
    <t>http://www.pakwheels.com/used-cars/toyota-corolla-2018-for-sale-in-karachi-7427032</t>
  </si>
  <si>
    <t>http://www.pakwheels.com/used-cars/honda-civic-1998-for-sale-in-karachi-7417241</t>
  </si>
  <si>
    <t>http://www.pakwheels.com/used-cars/ford-f-150-2018-for-sale-in-karachi-7078250</t>
  </si>
  <si>
    <t>bronze</t>
  </si>
  <si>
    <t>ABS, AM/FM Radio, Air Bags, Air Conditioning, Alloy Rims, CD Player, Cassette Player, DVD Player, Immobilizer Key, Navigation System, Power Locks, Power Mirrors, Power Windows,</t>
  </si>
  <si>
    <t>http://www.pakwheels.com/used-cars/toyota-camry-2005-for-sale-in-karachi-7426954</t>
  </si>
  <si>
    <t>Air Bags, Immobilizer Key, Power Locks, Power Mirrors, Power Steering, Power Windows, Sun Roof,</t>
  </si>
  <si>
    <t>http://www.pakwheels.com/used-cars/toyota-land-cruiser-2006-for-sale-in-karachi-7216498</t>
  </si>
  <si>
    <t>http://www.pakwheels.com/used-cars/toyota-corolla-2018-for-sale-in-karachi-7426946</t>
  </si>
  <si>
    <t>http://www.pakwheels.com/used-cars/toyota-corolla-2023-for-sale-in-karachi-7238735</t>
  </si>
  <si>
    <t>http://www.pakwheels.com/used-cars/hyundai-elantra-2023-for-sale-in-karachi-7426930</t>
  </si>
  <si>
    <t>http://www.pakwheels.com/used-cars/toyota-yaris-2022-for-sale-in-karachi-7426929</t>
  </si>
  <si>
    <t>http://www.pakwheels.com/used-cars/suzuki-cultus-2018-for-sale-in-karachi-7424753</t>
  </si>
  <si>
    <t>http://www.pakwheels.com/used-cars/daihatsu-cuore-2008-for-sale-in-karachi-7426863</t>
  </si>
  <si>
    <t>http://www.pakwheels.com/used-cars/suzuki-khyber-1996-for-sale-in-karachi-7426853</t>
  </si>
  <si>
    <t>http://www.pakwheels.com/used-cars/daihatsu-mira-2019-for-sale-in-karachi-7426847</t>
  </si>
  <si>
    <t>http://www.pakwheels.com/used-cars/toyota-land-cruiser-2008-for-sale-in-karachi-7426830</t>
  </si>
  <si>
    <t>http://www.pakwheels.com/used-cars/toyota-land-cruiser-2004-for-sale-in-karachi-7426829</t>
  </si>
  <si>
    <t>Toyota Land Cruiser 2004 for sale in Karachi</t>
  </si>
  <si>
    <t>http://www.pakwheels.com/used-cars/honda-civic-1995-for-sale-in-karachi-7398413</t>
  </si>
  <si>
    <t>http://www.pakwheels.com/used-cars/honda-civic-1987-for-sale-in-karachi-7398861</t>
  </si>
  <si>
    <t>Honda Civic 1987 for sale in Karachi</t>
  </si>
  <si>
    <t>AM/FM Radio, Air Conditioning, Alloy Rims, Cruise Control, DVD Player, Power Locks, Power Steering, Power Windows,</t>
  </si>
  <si>
    <t>http://www.pakwheels.com/used-cars/mitsubishi-pajero-2002-for-sale-in-karachi-7426808</t>
  </si>
  <si>
    <t>Mitsubishi Pajero 2002 for sale in Karachi</t>
  </si>
  <si>
    <t>http://www.pakwheels.com/used-cars/suzuki-cultus-2007-for-sale-in-karachi-7399440</t>
  </si>
  <si>
    <t>http://www.pakwheels.com/used-cars/honda-city-2018-for-sale-in-karachi-7401003</t>
  </si>
  <si>
    <t>ABS, AM/FM Radio, Air Conditioning, CD Player, DVD Player, Power Steering, Power Windows,</t>
  </si>
  <si>
    <t>http://www.pakwheels.com/used-cars/toyota-corolla-2017-for-sale-in-karachi-7426770</t>
  </si>
  <si>
    <t>http://www.pakwheels.com/used-cars/toyota-corolla-2022-for-sale-in-karachi-7426760</t>
  </si>
  <si>
    <t>http://www.pakwheels.com/used-cars/suzuki-swift-2014-for-sale-in-karachi-7425436</t>
  </si>
  <si>
    <t>http://www.pakwheels.com/used-cars/honda-vezel-2016-for-sale-in-karachi-7426740</t>
  </si>
  <si>
    <t>http://www.pakwheels.com/used-cars/toyota-corolla-2023-for-sale-in-karachi-7426739</t>
  </si>
  <si>
    <t>http://www.pakwheels.com/used-cars/suzuki-cultus-2006-for-sale-in-karachi-7425683</t>
  </si>
  <si>
    <t>http://www.pakwheels.com/used-cars/toyota-aqua-2015-for-sale-in-karachi-7426734</t>
  </si>
  <si>
    <t>http://www.pakwheels.com/used-cars/toyota-prius-2019-for-sale-in-karachi-7426609</t>
  </si>
  <si>
    <t>ABS, AM/FM Radio, Air Bags, Air Conditioning, Alloy Rims, CD Player, Cruise Control, DVD Player, Front Speakers, Immobilizer Key, Keyless Entry, Navigation System, Power Locks, Power Mirrors, Power Steering, Power Windows, Rear Camera, USB and Auxillary Cable,</t>
  </si>
  <si>
    <t>http://www.pakwheels.com/used-cars/toyota-land-cruiser-2021-for-sale-in-karachi-7426729</t>
  </si>
  <si>
    <t>http://www.pakwheels.com/used-cars/toyota-corolla-2001-for-sale-in-karachi-7423707</t>
  </si>
  <si>
    <t>AM/FM Radio, Air Conditioning, Alloy Rims, Cassette Player, Power Mirrors, Power Steering, Power Windows,</t>
  </si>
  <si>
    <t>http://www.pakwheels.com/used-cars/toyota-vitz-2014-for-sale-in-karachi-7426719</t>
  </si>
  <si>
    <t>http://www.pakwheels.com/used-cars/suzuki-alto-2022-for-sale-in-karachi-7426706</t>
  </si>
  <si>
    <t>http://www.pakwheels.com/used-cars/suzuki-cultus-2007-for-sale-in-karachi-7426471</t>
  </si>
  <si>
    <t>http://www.pakwheels.com/used-cars/toyota-avanza-2011-for-sale-in-karachi-7426686</t>
  </si>
  <si>
    <t>http://www.pakwheels.com/used-cars/suzuki-alto-2022-for-sale-in-karachi-7424505</t>
  </si>
  <si>
    <t>http://www.pakwheels.com/used-cars/honda-hr-v-2023-for-sale-in-karachi-7426651</t>
  </si>
  <si>
    <t>http://www.pakwheels.com/used-cars/suzuki-ravi-2015-for-sale-in-karachi-7426647</t>
  </si>
  <si>
    <t>http://www.pakwheels.com/used-cars/suzuki-alto-2021-for-sale-in-karachi-7425207</t>
  </si>
  <si>
    <t>http://www.pakwheels.com/used-cars/suzuki-alto-2006-for-sale-in-karachi-4211433</t>
  </si>
  <si>
    <t>http://www.pakwheels.com/used-cars/lexus-ct200h-2017-for-sale-in-karachi-7240388</t>
  </si>
  <si>
    <t>Lexus CT200h 2017 for sale in Karachi</t>
  </si>
  <si>
    <t>http://www.pakwheels.com/used-cars/suzuki-alto-2020-for-sale-in-karachi-7426608</t>
  </si>
  <si>
    <t>http://www.pakwheels.com/used-cars/suzuki-baleno-2005-for-sale-in-karachi-7426569</t>
  </si>
  <si>
    <t>AM/FM Radio, Air Conditioning, Cassette Player, Front Speakers, Immobilizer Key, Power Locks, Power Steering, Power Windows,</t>
  </si>
  <si>
    <t>http://www.pakwheels.com/used-cars/suzuki-cultus-2015-for-sale-in-karachi-7426560</t>
  </si>
  <si>
    <t>http://www.pakwheels.com/used-cars/honda-civic-2017-for-sale-in-karachi-7424683</t>
  </si>
  <si>
    <t>http://www.pakwheels.com/used-cars/honda-vezel-2014-for-sale-in-karachi-7343412</t>
  </si>
  <si>
    <t>http://www.pakwheels.com/used-cars/toyota-aqua-2013-for-sale-in-karachi-7426510</t>
  </si>
  <si>
    <t>ABS, AM/FM Radio, Air Bags, Air Conditioning, Alloy Rims, DVD Player, Immobilizer Key, Power Locks, Power Mirrors, Power Steering, Power Windows,</t>
  </si>
  <si>
    <t>http://www.pakwheels.com/used-cars/toyota-tundra-2007-for-sale-in-karachi-7078279</t>
  </si>
  <si>
    <t>http://www.pakwheels.com/used-cars/suzuki-alto-2021-for-sale-in-karachi-7423893</t>
  </si>
  <si>
    <t>http://www.pakwheels.com/used-cars/suzuki-khyber-1992-for-sale-in-karachi-7423914</t>
  </si>
  <si>
    <t>http://www.pakwheels.com/used-cars/toyota-corolla-2015-for-sale-in-karachi-7426484</t>
  </si>
  <si>
    <t>http://www.pakwheels.com/used-cars/honda-hr-v-2023-for-sale-in-karachi-7426464</t>
  </si>
  <si>
    <t>http://www.pakwheels.com/used-cars/toyota-corolla-2018-for-sale-in-karachi-7426445</t>
  </si>
  <si>
    <t>http://www.pakwheels.com/used-cars/honda-vamos-hobio-2012-for-sale-in-karachi-7426417</t>
  </si>
  <si>
    <t>Honda Vamos Hobio 2012 for sale in Karachi</t>
  </si>
  <si>
    <t>Vamos Hobio</t>
  </si>
  <si>
    <t>gun mettalic</t>
  </si>
  <si>
    <t>http://www.pakwheels.com/used-cars/suzuki-cultus-2000-for-sale-in-karachi-7425840</t>
  </si>
  <si>
    <t>http://www.pakwheels.com/used-cars/toyota-aqua-2016-for-sale-in-karachi-7426404</t>
  </si>
  <si>
    <t>http://www.pakwheels.com/used-cars/toyota-estima-2011-for-sale-in-karachi-7251446</t>
  </si>
  <si>
    <t>Toyota Estima 2011 for sale in Karachi</t>
  </si>
  <si>
    <t>http://www.pakwheels.com/used-cars/mazda-626-2008-for-sale-in-karachi-7185897</t>
  </si>
  <si>
    <t>Mazda 626 2008 for sale in Karachi</t>
  </si>
  <si>
    <t>http://www.pakwheels.com/used-cars/honda-city-2016-for-sale-in-karachi-7426388</t>
  </si>
  <si>
    <t>picture attached</t>
  </si>
  <si>
    <t>http://www.pakwheels.com/used-cars/kia-picanto-2020-for-sale-in-karachi-7426374</t>
  </si>
  <si>
    <t>http://www.pakwheels.com/used-cars/dfsk-glory-580-2020-for-sale-in-karachi-7425080</t>
  </si>
  <si>
    <t>http://www.pakwheels.com/used-cars/honda-accord-2017-for-sale-in-karachi-7426327</t>
  </si>
  <si>
    <t>http://www.pakwheels.com/used-cars/daihatsu-cuore-2002-for-sale-in-karachi-7426306</t>
  </si>
  <si>
    <t>http://www.pakwheels.com/used-cars/suzuki-wagon-r-2022-for-sale-in-karachi-7336248</t>
  </si>
  <si>
    <t>AM/FM Radio, Air Bags, Air Conditioning, Alloy Rims, CD Player, Immobilizer Key, Power Locks, Power Steering, Power Windows,</t>
  </si>
  <si>
    <t>http://www.pakwheels.com/used-cars/mg-hs-2022-for-sale-in-karachi-7426271</t>
  </si>
  <si>
    <t>http://www.pakwheels.com/used-cars/suzuki-khyber-1994-for-sale-in-karachi-7424929</t>
  </si>
  <si>
    <t>http://www.pakwheels.com/used-cars/suzuki-swift-2011-for-sale-in-karachi-7426254</t>
  </si>
  <si>
    <t>http://www.pakwheels.com/used-cars/suzuki-alto-2010-for-sale-in-karachi-7425873</t>
  </si>
  <si>
    <t>http://www.pakwheels.com/used-cars/honda-civic-2017-for-sale-in-karachi-7426215</t>
  </si>
  <si>
    <t>http://www.pakwheels.com/used-cars/suzuki-alto-2011-for-sale-in-karachi-7426202</t>
  </si>
  <si>
    <t>http://www.pakwheels.com/used-cars/toyota-vitz-2018-for-sale-in-karachi-7426188</t>
  </si>
  <si>
    <t>http://www.pakwheels.com/used-cars/honda-civic-2015-for-sale-in-karachi-7426171</t>
  </si>
  <si>
    <t>http://www.pakwheels.com/used-cars/toyota-corolla-2014-for-sale-in-karachi-7425661</t>
  </si>
  <si>
    <t>http://www.pakwheels.com/used-cars/honda-civic-2020-for-sale-in-karachi-7425820</t>
  </si>
  <si>
    <t>http://www.pakwheels.com/used-cars/suzuki-khyber-1998-for-sale-in-karachi-6941318</t>
  </si>
  <si>
    <t>http://www.pakwheels.com/used-cars/hyundai-tucson-2023-for-sale-in-karachi-7426127</t>
  </si>
  <si>
    <t>http://www.pakwheels.com/used-cars/changan-alsvin-2022-for-sale-in-karachi-6863479</t>
  </si>
  <si>
    <t>http://www.pakwheels.com/used-cars/suzuki-alto-2012-for-sale-in-karachi-7091277</t>
  </si>
  <si>
    <t>http://www.pakwheels.com/used-cars/suzuki-mehran-2008-for-sale-in-karachi-7426110</t>
  </si>
  <si>
    <t>http://www.pakwheels.com/used-cars/mazda-carol-2015-for-sale-in-karachi-7426085</t>
  </si>
  <si>
    <t>ABS, AM/FM Radio, Air Bags, Air Conditioning, Alloy Rims, DVD Player, Power Locks, Power Steering, Power Windows,</t>
  </si>
  <si>
    <t>http://www.pakwheels.com/used-cars/mitsubishi-lancer-2006-for-sale-in-karachi-7426073</t>
  </si>
  <si>
    <t>http://www.pakwheels.com/used-cars/suzuki-alto-2023-for-sale-in-karachi-7426067</t>
  </si>
  <si>
    <t>http://www.pakwheels.com/used-cars/changan-alsvin-2023-for-sale-in-karachi-7426055</t>
  </si>
  <si>
    <t>http://www.pakwheels.com/used-cars/suzuki-bolan-1992-for-sale-in-karachi-7426053</t>
  </si>
  <si>
    <t>Cassette Player, Sun Roof,</t>
  </si>
  <si>
    <t>http://www.pakwheels.com/used-cars/suzuki-mehran-1992-for-sale-in-karachi-7426042</t>
  </si>
  <si>
    <t>http://www.pakwheels.com/used-cars/toyota-land-cruiser-2022-for-sale-in-karachi-7425999</t>
  </si>
  <si>
    <t>http://www.pakwheels.com/used-cars/suzuki-alto-2014-for-sale-in-karachi-7425987</t>
  </si>
  <si>
    <t>http://www.pakwheels.com/used-cars/toyota-prius-2014-for-sale-in-karachi-7425970</t>
  </si>
  <si>
    <t>http://www.pakwheels.com/used-cars/honda-fit-2016-for-sale-in-karachi-7425962</t>
  </si>
  <si>
    <t>http://www.pakwheels.com/used-cars/toyota-prado-2004-for-sale-in-karachi-7425952</t>
  </si>
  <si>
    <t>http://www.pakwheels.com/used-cars/toyota-corolla-2018-for-sale-in-karachi-7425942</t>
  </si>
  <si>
    <t>http://www.pakwheels.com/used-cars/honda-civic-2005-for-sale-in-karachi-7425938</t>
  </si>
  <si>
    <t>ABS, Alloy Rims, DVD Player, Power Locks, Power Mirrors, Power Steering, Power Windows,</t>
  </si>
  <si>
    <t>http://www.pakwheels.com/used-cars/suzuki-cultus-2017-for-sale-in-karachi-7046215</t>
  </si>
  <si>
    <t>http://www.pakwheels.com/used-cars/honda-civic-1988-for-sale-in-karachi-7425935</t>
  </si>
  <si>
    <t>AM/FM Radio, Alloy Rims, Power Mirrors, Power Steering, Power Windows,</t>
  </si>
  <si>
    <t>http://www.pakwheels.com/used-cars/honda-horizon-2012-for-sale-in-karachi-7320031</t>
  </si>
  <si>
    <t>Honda Horizon 2012 for sale in Karachi</t>
  </si>
  <si>
    <t>Horizon</t>
  </si>
  <si>
    <t>http://www.pakwheels.com/used-cars/toyota-prius-2013-for-sale-in-karachi-7425927</t>
  </si>
  <si>
    <t>http://www.pakwheels.com/used-cars/honda-city-2000-for-sale-in-karachi-7126372</t>
  </si>
  <si>
    <t>AM/FM Radio, Air Conditioning, Cassette Player, DVD Player, Power Steering, Power Windows,</t>
  </si>
  <si>
    <t>http://www.pakwheels.com/used-cars/suzuki-cultus-2016-for-sale-in-karachi-7425920</t>
  </si>
  <si>
    <t>http://www.pakwheels.com/used-cars/honda-civic-2012-for-sale-in-karachi-7425911</t>
  </si>
  <si>
    <t>http://www.pakwheels.com/used-cars/suzuki-alto-2014-for-sale-in-karachi-7388552</t>
  </si>
  <si>
    <t>http://www.pakwheels.com/used-cars/suzuki-cultus-2000-for-sale-in-karachi-7252434</t>
  </si>
  <si>
    <t>AM/FM Radio, Air Conditioning, CD Player, Keyless Entry, Power Locks, Power Mirrors, Power Windows,</t>
  </si>
  <si>
    <t>http://www.pakwheels.com/used-cars/suzuki-mehran-2007-for-sale-in-karachi-6130442</t>
  </si>
  <si>
    <t>http://www.pakwheels.com/used-cars/suzuki-alto-2019-for-sale-in-karachi-7425903</t>
  </si>
  <si>
    <t>http://www.pakwheels.com/used-cars/honda-city-2022-for-sale-in-karachi-7425897</t>
  </si>
  <si>
    <t>http://www.pakwheels.com/used-cars/suzuki-alto-2021-for-sale-in-karachi-7425889</t>
  </si>
  <si>
    <t>http://www.pakwheels.com/used-cars/suzuki-alto-2022-for-sale-in-karachi-7425887</t>
  </si>
  <si>
    <t>http://www.pakwheels.com/used-cars/suzuki-bolan-1991-for-sale-in-karachi-6752767</t>
  </si>
  <si>
    <t>http://www.pakwheels.com/used-cars/hyundai-tucson-2022-for-sale-in-karachi-7425884</t>
  </si>
  <si>
    <t>http://www.pakwheels.com/used-cars/suzuki-alto-2010-for-sale-in-karachi-7425879</t>
  </si>
  <si>
    <t>http://www.pakwheels.com/used-cars/suzuki-swift-2022-for-sale-in-karachi-7425870</t>
  </si>
  <si>
    <t>http://www.pakwheels.com/used-cars/nissan-clipper-2013-for-sale-in-karachi-7425869</t>
  </si>
  <si>
    <t>http://www.pakwheels.com/used-cars/suzuki-margalla-1995-for-sale-in-karachi-7266039</t>
  </si>
  <si>
    <t>http://www.pakwheels.com/used-cars/suzuki-every-2017-for-sale-in-karachi-7375948</t>
  </si>
  <si>
    <t>http://www.pakwheels.com/used-cars/honda-civic-1997-for-sale-in-karachi-7425865</t>
  </si>
  <si>
    <t>http://www.pakwheels.com/used-cars/toyota-fortuner-2022-for-sale-in-karachi-7425861</t>
  </si>
  <si>
    <t>http://www.pakwheels.com/used-cars/toyota-hilux-2022-for-sale-in-karachi-7425851</t>
  </si>
  <si>
    <t>http://www.pakwheels.com/used-cars/honda-civic-2005-for-sale-in-karachi-7425839</t>
  </si>
  <si>
    <t>http://www.pakwheels.com/used-cars/honda-civic-2000-for-sale-in-karachi-7425833</t>
  </si>
  <si>
    <t>http://www.pakwheels.com/used-cars/suzuki-khyber-1989-for-sale-in-karachi-7425797</t>
  </si>
  <si>
    <t>http://www.pakwheels.com/used-cars/toyota-corolla-2019-for-sale-in-karachi-7425796</t>
  </si>
  <si>
    <t>http://www.pakwheels.com/used-cars/honda-city-2019-for-sale-in-karachi-7425791</t>
  </si>
  <si>
    <t>ABS, AM/FM Radio, Air Bags, Air Conditioning, DVD Player, Immobilizer Key, Navigation System, Power Locks, Power Mirrors, Power Steering, Power Windows,</t>
  </si>
  <si>
    <t>http://www.pakwheels.com/used-cars/suzuki-alto-2022-for-sale-in-karachi-7425788</t>
  </si>
  <si>
    <t>http://www.pakwheels.com/used-cars/mercedes-benz-c-class-2007-for-sale-in-karachi-7425780</t>
  </si>
  <si>
    <t>http://www.pakwheels.com/used-cars/chery-tiggo-8-pro-2022-for-sale-in-karachi-7128404</t>
  </si>
  <si>
    <t>http://www.pakwheels.com/used-cars/daihatsu-move-2017-for-sale-in-karachi-7425769</t>
  </si>
  <si>
    <t>http://www.pakwheels.com/used-cars/daihatsu-charade-1985-for-sale-in-karachi-7425756</t>
  </si>
  <si>
    <t>http://www.pakwheels.com/used-cars/changan-karvaan-2021-for-sale-in-karachi-7425728</t>
  </si>
  <si>
    <t>http://www.pakwheels.com/used-cars/suzuki-cultus-2010-for-sale-in-karachi-7425721</t>
  </si>
  <si>
    <t>http://www.pakwheels.com/used-cars/suzuki-swift-2022-for-sale-in-karachi-7425712</t>
  </si>
  <si>
    <t>http://www.pakwheels.com/used-cars/toyota-hilux-2021-for-sale-in-karachi-7425693</t>
  </si>
  <si>
    <t>http://www.pakwheels.com/used-cars/suzuki-alto-2020-for-sale-in-karachi-7425668</t>
  </si>
  <si>
    <t>http://www.pakwheels.com/used-cars/suzuki-alto-2022-for-sale-in-karachi-7425659</t>
  </si>
  <si>
    <t>http://www.pakwheels.com/used-cars/mitsubishi-toppo-2012-for-sale-in-karachi-7425653</t>
  </si>
  <si>
    <t>Mitsubishi Toppo 2012 for sale in Karachi</t>
  </si>
  <si>
    <t>Toppo</t>
  </si>
  <si>
    <t>AM/FM Radio, Air Bags, Air Conditioning, Alloy Rims, CD Player, Immobilizer Key, Keyless Entry, Navigation System, Power Locks, Power Mirrors, Power Steering, Power Windows,</t>
  </si>
  <si>
    <t>http://www.pakwheels.com/used-cars/honda-br-v-2018-for-sale-in-karachi-7425626</t>
  </si>
  <si>
    <t>http://www.pakwheels.com/used-cars/toyota-yaris-2022-for-sale-in-karachi-7425643</t>
  </si>
  <si>
    <t>http://www.pakwheels.com/used-cars/honda-civic-2016-for-sale-in-karachi-7425640</t>
  </si>
  <si>
    <t>http://www.pakwheels.com/used-cars/toyota-corolla-2016-for-sale-in-karachi-7425631</t>
  </si>
  <si>
    <t>http://www.pakwheels.com/used-cars/honda-city-2023-for-sale-in-karachi-7225758</t>
  </si>
  <si>
    <t>http://www.pakwheels.com/used-cars/suzuki-alto-2012-for-sale-in-karachi-7425610</t>
  </si>
  <si>
    <t>SMOKE GREEN</t>
  </si>
  <si>
    <t>Air Conditioning, CD Player, Front Speakers, Keyless Entry, Power Locks, USB and Auxillary Cable,</t>
  </si>
  <si>
    <t>http://www.pakwheels.com/used-cars/suzuki-alto-2022-for-sale-in-karachi-7425608</t>
  </si>
  <si>
    <t>http://www.pakwheels.com/used-cars/suzuki-alto-2010-for-sale-in-karachi-7425592</t>
  </si>
  <si>
    <t>http://www.pakwheels.com/used-cars/honda-br-v-2020-for-sale-in-karachi-5231773</t>
  </si>
  <si>
    <t>http://www.pakwheels.com/used-cars/suzuki-alto-2022-for-sale-in-karachi-7425582</t>
  </si>
  <si>
    <t>http://www.pakwheels.com/used-cars/toyota-mark-x-2010-for-sale-in-karachi-7425569</t>
  </si>
  <si>
    <t>Toyota Mark X 2010 for sale in Karachi</t>
  </si>
  <si>
    <t>http://www.pakwheels.com/used-cars/suzuki-cultus-2013-for-sale-in-karachi-7425565</t>
  </si>
  <si>
    <t>http://www.pakwheels.com/used-cars/kia-picanto-2022-for-sale-in-karachi-7425566</t>
  </si>
  <si>
    <t>http://www.pakwheels.com/used-cars/toyota-corolla-2018-for-sale-in-karachi-7425562</t>
  </si>
  <si>
    <t>http://www.pakwheels.com/used-cars/suzuki-swift-2020-for-sale-in-karachi-7425560</t>
  </si>
  <si>
    <t>http://www.pakwheels.com/used-cars/toyota-prius-2007-for-sale-in-karachi-6715567</t>
  </si>
  <si>
    <t>http://www.pakwheels.com/used-cars/suzuki-margalla-1993-for-sale-in-karachi-7425501</t>
  </si>
  <si>
    <t>http://www.pakwheels.com/used-cars/toyota-corolla-2023-for-sale-in-karachi-7425491</t>
  </si>
  <si>
    <t>http://www.pakwheels.com/used-cars/honda-civic-2010-for-sale-in-karachi-7425488</t>
  </si>
  <si>
    <t>http://www.pakwheels.com/used-cars/daihatsu-mira-2019-for-sale-in-karachi-7425476</t>
  </si>
  <si>
    <t>ABS, AM/FM Radio, Air Bags, Air Conditioning, Alloy Rims, DVD Player, Front Speakers, Immobilizer Key, Keyless Entry, Power Locks, Power Mirrors, Power Steering, Power Windows,</t>
  </si>
  <si>
    <t>http://www.pakwheels.com/used-cars/suzuki-swift-2014-for-sale-in-karachi-7425457</t>
  </si>
  <si>
    <t>http://www.pakwheels.com/used-cars/toyota-passo-2013-for-sale-in-karachi-7425452</t>
  </si>
  <si>
    <t>http://www.pakwheels.com/used-cars/toyota-corolla-2022-for-sale-in-karachi-7413323</t>
  </si>
  <si>
    <t>http://www.pakwheels.com/used-cars/toyota-passo-2019-for-sale-in-karachi-7425449</t>
  </si>
  <si>
    <t>http://www.pakwheels.com/used-cars/daihatsu-hijet-2018-for-sale-in-karachi-7264878</t>
  </si>
  <si>
    <t>ABS, AM/FM Radio, Air Conditioning, CD Player, Cassette Player, Power Locks, Power Windows,</t>
  </si>
  <si>
    <t>http://www.pakwheels.com/used-cars/toyota-passo-2019-for-sale-in-karachi-7267311</t>
  </si>
  <si>
    <t>http://www.pakwheels.com/used-cars/mg-hs-2021-for-sale-in-karachi-7380491</t>
  </si>
  <si>
    <t>http://www.pakwheels.com/used-cars/suzuki-bolan-2022-for-sale-in-karachi-7425419</t>
  </si>
  <si>
    <t>http://www.pakwheels.com/used-cars/audi-e-tron-2021-for-sale-in-karachi-7425393</t>
  </si>
  <si>
    <t>http://www.pakwheels.com/used-cars/suzuki-wagon-r-2018-for-sale-in-karachi-7425347</t>
  </si>
  <si>
    <t>http://www.pakwheels.com/used-cars/suzuki-alto-2005-for-sale-in-karachi-7425341</t>
  </si>
  <si>
    <t>http://www.pakwheels.com/used-cars/daihatsu-mira-2019-for-sale-in-karachi-7424017</t>
  </si>
  <si>
    <t>http://www.pakwheels.com/used-cars/honda-city-2020-for-sale-in-karachi-7425334</t>
  </si>
  <si>
    <t>http://www.pakwheels.com/used-cars/honda-civic-2004-for-sale-in-karachi-7425329</t>
  </si>
  <si>
    <t>Gun metallic</t>
  </si>
  <si>
    <t>ABS, AM/FM Radio, Air Conditioning, Alloy Rims, CD Player, Front Speakers, Immobilizer Key, Power Locks, Power Mirrors, Power Steering, Power Windows, Rear Camera, Rear Speakers,</t>
  </si>
  <si>
    <t>http://www.pakwheels.com/used-cars/suzuki-wagon-r-2016-for-sale-in-karachi-7425328</t>
  </si>
  <si>
    <t>http://www.pakwheels.com/used-cars/toyota-corolla-2009-for-sale-in-karachi-7395726</t>
  </si>
  <si>
    <t>http://www.pakwheels.com/used-cars/daihatsu-move-2014-for-sale-in-karachi-7425298</t>
  </si>
  <si>
    <t>http://www.pakwheels.com/used-cars/suzuki-alto-2004-for-sale-in-karachi-7425238</t>
  </si>
  <si>
    <t>http://www.pakwheels.com/used-cars/suzuki-cultus-2015-for-sale-in-karachi-7425261</t>
  </si>
  <si>
    <t>http://www.pakwheels.com/used-cars/honda-civic-2010-for-sale-in-karachi-7425246</t>
  </si>
  <si>
    <t>http://www.pakwheels.com/used-cars/honda-city-2016-for-sale-in-karachi-7287227</t>
  </si>
  <si>
    <t>http://www.pakwheels.com/used-cars/suzuki-cultus-2013-for-sale-in-karachi-7425229</t>
  </si>
  <si>
    <t>http://www.pakwheels.com/used-cars/toyota-corolla-2018-for-sale-in-karachi-7425223</t>
  </si>
  <si>
    <t>http://www.pakwheels.com/used-cars/honda-accord-2003-for-sale-in-karachi-7425221</t>
  </si>
  <si>
    <t>http://www.pakwheels.com/used-cars/honda-hr-v-2023-for-sale-in-karachi-7425204</t>
  </si>
  <si>
    <t>http://www.pakwheels.com/used-cars/honda-civic-2009-for-sale-in-karachi-7425176</t>
  </si>
  <si>
    <t>http://www.pakwheels.com/used-cars/mitsubishi-minica-2012-for-sale-in-karachi-7425172</t>
  </si>
  <si>
    <t>ABS, Air Bags, Alloy Rims, DVD Player, Power Locks, Power Steering,</t>
  </si>
  <si>
    <t>http://www.pakwheels.com/used-cars/toyota-yaris-2021-for-sale-in-karachi-7425157</t>
  </si>
  <si>
    <t>http://www.pakwheels.com/used-cars/toyota-corolla-2013-for-sale-in-karachi-7425147</t>
  </si>
  <si>
    <t>http://www.pakwheels.com/used-cars/nissan-moco-2011-for-sale-in-karachi-7425141</t>
  </si>
  <si>
    <t>Nissan Moco 2011 for sale in Karachi</t>
  </si>
  <si>
    <t>http://www.pakwheels.com/used-cars/suzuki-mehran-2006-for-sale-in-karachi-6889230</t>
  </si>
  <si>
    <t>http://www.pakwheels.com/used-cars/suzuki-cultus-2013-for-sale-in-karachi-7425118</t>
  </si>
  <si>
    <t>http://www.pakwheels.com/used-cars/suzuki-alto-2022-for-sale-in-karachi-7425108</t>
  </si>
  <si>
    <t>http://www.pakwheels.com/used-cars/suzuki-cultus-2007-for-sale-in-karachi-7425107</t>
  </si>
  <si>
    <t>http://www.pakwheels.com/used-cars/toyota-passo-2012-for-sale-in-karachi-7425097</t>
  </si>
  <si>
    <t>http://www.pakwheels.com/used-cars/suzuki-alto-2021-for-sale-in-karachi-7425079</t>
  </si>
  <si>
    <t>http://www.pakwheels.com/used-cars/suzuki-bolan-2017-for-sale-in-karachi-7425072</t>
  </si>
  <si>
    <t>http://www.pakwheels.com/used-cars/suzuki-cultus-2011-for-sale-in-karachi-7425049</t>
  </si>
  <si>
    <t>http://www.pakwheels.com/used-cars/toyota-prius-2016-for-sale-in-karachi-7425040</t>
  </si>
  <si>
    <t>http://www.pakwheels.com/used-cars/toyota-yaris-2020-for-sale-in-karachi-7424999</t>
  </si>
  <si>
    <t>http://www.pakwheels.com/used-cars/nissan-note-2019-for-sale-in-karachi-7424984</t>
  </si>
  <si>
    <t>http://www.pakwheels.com/used-cars/mitsubishi-lancer-2005-for-sale-in-karachi-7424976</t>
  </si>
  <si>
    <t>http://www.pakwheels.com/used-cars/changan-alsvin-2022-for-sale-in-karachi-7424979</t>
  </si>
  <si>
    <t>http://www.pakwheels.com/used-cars/toyota-corolla-1989-for-sale-in-karachi-7424977</t>
  </si>
  <si>
    <t>http://www.pakwheels.com/used-cars/toyota-corolla-2016-for-sale-in-karachi-7424961</t>
  </si>
  <si>
    <t>http://www.pakwheels.com/used-cars/daihatsu-mira-2017-for-sale-in-karachi-7362120</t>
  </si>
  <si>
    <t>http://www.pakwheels.com/used-cars/toyota-corolla-2022-for-sale-in-karachi-7424936</t>
  </si>
  <si>
    <t>http://www.pakwheels.com/used-cars/suzuki-wagon-r-2020-for-sale-in-karachi-7424921</t>
  </si>
  <si>
    <t>http://www.pakwheels.com/used-cars/daihatsu-charade-1987-for-sale-in-karachi-7259099</t>
  </si>
  <si>
    <t>http://www.pakwheels.com/used-cars/daihatsu-mira-2019-for-sale-in-karachi-7424915</t>
  </si>
  <si>
    <t>http://www.pakwheels.com/used-cars/honda-city-2021-for-sale-in-karachi-7424894</t>
  </si>
  <si>
    <t>http://www.pakwheels.com/used-cars/toyota-passo-2006-for-sale-in-karachi-7424892</t>
  </si>
  <si>
    <t>http://www.pakwheels.com/used-cars/range-rover-vogue-2018-for-sale-in-karachi-6565458</t>
  </si>
  <si>
    <t>http://www.pakwheels.com/used-cars/toyota-passo-2014-for-sale-in-karachi-7424880</t>
  </si>
  <si>
    <t>http://www.pakwheels.com/used-cars/toyota-yaris-2021-for-sale-in-karachi-7424874</t>
  </si>
  <si>
    <t>http://www.pakwheels.com/used-cars/suzuki-mehran-2018-for-sale-in-karachi-7424869</t>
  </si>
  <si>
    <t>http://www.pakwheels.com/used-cars/honda-civic-2011-for-sale-in-karachi-7424839</t>
  </si>
  <si>
    <t>http://www.pakwheels.com/used-cars/suzuki-alto-2012-for-sale-in-karachi-7424833</t>
  </si>
  <si>
    <t>http://www.pakwheels.com/used-cars/hyundai-sonata-2021-for-sale-in-karachi-7424828</t>
  </si>
  <si>
    <t>http://www.pakwheels.com/used-cars/toyota-corolla-2022-for-sale-in-karachi-7424818</t>
  </si>
  <si>
    <t>ABS, AM/FM Radio, Air Bags, Air Conditioning, Alloy Rims, CD Player, DVD Player, Immobilizer Key, Navigation System, Power Locks, Power Steering, Power Windows,</t>
  </si>
  <si>
    <t>http://www.pakwheels.com/used-cars/suzuki-alto-2021-for-sale-in-karachi-7424813</t>
  </si>
  <si>
    <t>http://www.pakwheels.com/used-cars/honda-city-2009-for-sale-in-karachi-7424778</t>
  </si>
  <si>
    <t>http://www.pakwheels.com/used-cars/honda-city-2018-for-sale-in-karachi-7424758</t>
  </si>
  <si>
    <t>http://www.pakwheels.com/used-cars/daihatsu-cuore-2011-for-sale-in-karachi-7424757</t>
  </si>
  <si>
    <t>http://www.pakwheels.com/used-cars/toyota-passo-2010-for-sale-in-karachi-7424747</t>
  </si>
  <si>
    <t>http://www.pakwheels.com/used-cars/honda-city-2018-for-sale-in-karachi-7424742</t>
  </si>
  <si>
    <t>http://www.pakwheels.com/used-cars/honda-civic-2014-for-sale-in-karachi-5571997</t>
  </si>
  <si>
    <t>http://www.pakwheels.com/used-cars/honda-accord-2007-for-sale-in-karachi-7424721</t>
  </si>
  <si>
    <t>Honda Accord 2007 for sale in Karachi</t>
  </si>
  <si>
    <t>ABS, CD Player, CoolBox, Immobilizer Key,</t>
  </si>
  <si>
    <t>http://www.pakwheels.com/used-cars/toyota-corolla-2018-for-sale-in-karachi-7424711</t>
  </si>
  <si>
    <t>http://www.pakwheels.com/used-cars/toyota-platz-2004-for-sale-in-karachi-7424690</t>
  </si>
  <si>
    <t>http://www.pakwheels.com/used-cars/suzuki-alto-2019-for-sale-in-karachi-7267877</t>
  </si>
  <si>
    <t>http://www.pakwheels.com/used-cars/honda-civic-2017-for-sale-in-karachi-7424692</t>
  </si>
  <si>
    <t>http://www.pakwheels.com/used-cars/honda-city-2021-for-sale-in-karachi-7424666</t>
  </si>
  <si>
    <t>http://www.pakwheels.com/used-cars/mercedes-benz-200-d-1986-for-sale-in-karachi-7424639</t>
  </si>
  <si>
    <t>Mercedes Benz 200 D 1986 for sale in Karachi</t>
  </si>
  <si>
    <t>200 D</t>
  </si>
  <si>
    <t>AM/FM Radio, Alloy Rims, Climate Control, Power Locks, Power Windows,</t>
  </si>
  <si>
    <t>http://www.pakwheels.com/used-cars/suzuki-mehran-2018-for-sale-in-karachi-7424659</t>
  </si>
  <si>
    <t>http://www.pakwheels.com/used-cars/toyota-vitz-2012-for-sale-in-karachi-7424622</t>
  </si>
  <si>
    <t>http://www.pakwheels.com/used-cars/suzuki-khyber-1995-for-sale-in-karachi-7424617</t>
  </si>
  <si>
    <t>http://www.pakwheels.com/used-cars/toyota-aqua-2012-for-sale-in-karachi-7424593</t>
  </si>
  <si>
    <t>http://www.pakwheels.com/used-cars/toyota-yaris-2023-for-sale-in-karachi-7424582</t>
  </si>
  <si>
    <t>http://www.pakwheels.com/used-cars/nissan-clipper-2011-for-sale-in-karachi-7424574</t>
  </si>
  <si>
    <t>ABS, AM/FM Radio, Air Conditioning, CD Player, Cassette Player, Cruise Control, DVD Player, Immobilizer Key, Navigation System, Power Locks, Power Steering,</t>
  </si>
  <si>
    <t>http://www.pakwheels.com/used-cars/toyota-corolla-2015-for-sale-in-karachi-7424560</t>
  </si>
  <si>
    <t>http://www.pakwheels.com/used-cars/daihatsu-mira-2015-for-sale-in-karachi-7424558</t>
  </si>
  <si>
    <t>http://www.pakwheels.com/used-cars/honda-civic-2017-for-sale-in-karachi-7424547</t>
  </si>
  <si>
    <t>http://www.pakwheels.com/used-cars/suzuki-mehran-2012-for-sale-in-karachi-7424536</t>
  </si>
  <si>
    <t>http://www.pakwheels.com/used-cars/suzuki-alto-2023-for-sale-in-karachi-7424499</t>
  </si>
  <si>
    <t>http://www.pakwheels.com/used-cars/suzuki-swift-2022-for-sale-in-karachi-7424480</t>
  </si>
  <si>
    <t>http://www.pakwheels.com/used-cars/suzuki-cultus-2006-for-sale-in-karachi-7424401</t>
  </si>
  <si>
    <t>http://www.pakwheels.com/used-cars/toyota-prado-2007-for-sale-in-karachi-7424386</t>
  </si>
  <si>
    <t>http://www.pakwheels.com/used-cars/toyota-corolla-2023-for-sale-in-karachi-7424350</t>
  </si>
  <si>
    <t>http://www.pakwheels.com/used-cars/daihatsu-mira-2016-for-sale-in-karachi-7424351</t>
  </si>
  <si>
    <t>http://www.pakwheels.com/used-cars/suzuki-alto-2011-for-sale-in-karachi-7424344</t>
  </si>
  <si>
    <t>http://www.pakwheels.com/used-cars/honda-civic-2016-for-sale-in-karachi-7424342</t>
  </si>
  <si>
    <t>http://www.pakwheels.com/used-cars/toyota-corolla-1988-for-sale-in-karachi-7424313</t>
  </si>
  <si>
    <t>http://www.pakwheels.com/used-cars/kia-sportage-2020-for-sale-in-karachi-7424310</t>
  </si>
  <si>
    <t>http://www.pakwheels.com/used-cars/honda-br-v-2021-for-sale-in-karachi-7424297</t>
  </si>
  <si>
    <t>http://www.pakwheels.com/used-cars/toyota-hilux-1995-for-sale-in-karachi-7424281</t>
  </si>
  <si>
    <t>AM/FM Radio, Air Conditioning, Alloy Rims, Cassette Player, Immobilizer Key, Power Steering,</t>
  </si>
  <si>
    <t>http://www.pakwheels.com/used-cars/suzuki-mehran-2005-for-sale-in-karachi-7424292</t>
  </si>
  <si>
    <t>http://www.pakwheels.com/used-cars/suzuki-cultus-2013-for-sale-in-karachi-7424276</t>
  </si>
  <si>
    <t>smoky green</t>
  </si>
  <si>
    <t>http://www.pakwheels.com/used-cars/toyota-hilux-2013-for-sale-in-karachi-7424273</t>
  </si>
  <si>
    <t>ABS, AM/FM Radio, Air Bags, Air Conditioning, Alloy Rims, Cruise Control, Immobilizer Key, Navigation System, Power Mirrors, Power Steering, Power Windows,</t>
  </si>
  <si>
    <t>http://www.pakwheels.com/used-cars/suzuki-margalla-1990-for-sale-in-karachi-7424271</t>
  </si>
  <si>
    <t>http://www.pakwheels.com/used-cars/honda-vezel-2016-for-sale-in-karachi-7424265</t>
  </si>
  <si>
    <t>http://www.pakwheels.com/used-cars/toyota-corolla-2010-for-sale-in-karachi-4685205</t>
  </si>
  <si>
    <t>http://www.pakwheels.com/used-cars/suzuki-alto-2010-for-sale-in-karachi-6823296</t>
  </si>
  <si>
    <t>http://www.pakwheels.com/used-cars/suzuki-khyber-1992-for-sale-in-karachi-6847522</t>
  </si>
  <si>
    <t>http://www.pakwheels.com/used-cars/suzuki-cultus-2022-for-sale-in-karachi-7424227</t>
  </si>
  <si>
    <t>http://www.pakwheels.com/used-cars/honda-civic-2021-for-sale-in-karachi-7424221</t>
  </si>
  <si>
    <t>http://www.pakwheels.com/used-cars/daihatsu-cuore-2004-for-sale-in-karachi-7424208</t>
  </si>
  <si>
    <t>http://www.pakwheels.com/used-cars/toyota-corolla-2019-for-sale-in-karachi-6898410</t>
  </si>
  <si>
    <t>ABS, AM/FM Radio, Air Bags, Air Conditioning, DVD Player, Keyless Entry, Power Locks, Power Steering, Power Windows,</t>
  </si>
  <si>
    <t>http://www.pakwheels.com/used-cars/suzuki-cultus-2015-for-sale-in-karachi-7424182</t>
  </si>
  <si>
    <t>http://www.pakwheels.com/used-cars/nissan-sunny-1997-for-sale-in-karachi-7424160</t>
  </si>
  <si>
    <t>http://www.pakwheels.com/used-cars/honda-city-2007-for-sale-in-karachi-7424157</t>
  </si>
  <si>
    <t>http://www.pakwheels.com/used-cars/toyota-corolla-2022-for-sale-in-karachi-7424143</t>
  </si>
  <si>
    <t>http://www.pakwheels.com/used-cars/suzuki-alto-2015-for-sale-in-karachi-7424127</t>
  </si>
  <si>
    <t>http://www.pakwheels.com/used-cars/toyota-hilux-2022-for-sale-in-karachi-7424092</t>
  </si>
  <si>
    <t>http://www.pakwheels.com/used-cars/suzuki-cultus-2002-for-sale-in-karachi-7250949</t>
  </si>
  <si>
    <t>http://www.pakwheels.com/used-cars/toyota-corolla-2017-for-sale-in-karachi-7424077</t>
  </si>
  <si>
    <t>http://www.pakwheels.com/used-cars/honda-city-2016-for-sale-in-karachi-7424062</t>
  </si>
  <si>
    <t>ABS, AM/FM Radio, Air Conditioning, Alloy Rims, CD Player, Front Speakers, Immobilizer Key, Keyless Entry, Navigation System, Power Locks, Power Mirrors, Power Steering, Power Windows, Rear Camera, Rear Speakers, USB and Auxillary Cable,</t>
  </si>
  <si>
    <t>http://www.pakwheels.com/used-cars/toyota-vitz-2015-for-sale-in-karachi-5751453</t>
  </si>
  <si>
    <t>http://www.pakwheels.com/used-cars/suzuki-alto-2022-for-sale-in-karachi-7267233</t>
  </si>
  <si>
    <t>http://www.pakwheels.com/used-cars/honda-civic-2019-for-sale-in-karachi-6918122</t>
  </si>
  <si>
    <t>http://www.pakwheels.com/used-cars/toyota-corolla-2007-for-sale-in-karachi-7423997</t>
  </si>
  <si>
    <t>ABS, Air Conditioning, Power Steering, Power Windows,</t>
  </si>
  <si>
    <t>http://www.pakwheels.com/used-cars/suzuki-cultus-2012-for-sale-in-karachi-7423988</t>
  </si>
  <si>
    <t>http://www.pakwheels.com/used-cars/suzuki-fx-1986-for-sale-in-karachi-7423989</t>
  </si>
  <si>
    <t>Suzuki FX 1986 for sale in Karachi</t>
  </si>
  <si>
    <t>http://www.pakwheels.com/used-cars/suzuki-cultus-2007-for-sale-in-karachi-7394459</t>
  </si>
  <si>
    <t>http://www.pakwheels.com/used-cars/toyota-c-hr-2017-for-sale-in-karachi-7423973</t>
  </si>
  <si>
    <t>http://www.pakwheels.com/used-cars/toyota-vitz-2014-for-sale-in-karachi-7423968</t>
  </si>
  <si>
    <t>http://www.pakwheels.com/used-cars/honda-city-2003-for-sale-in-karachi-7384678</t>
  </si>
  <si>
    <t>http://www.pakwheels.com/used-cars/suzuki-alto-2022-for-sale-in-karachi-7423950</t>
  </si>
  <si>
    <t>http://www.pakwheels.com/used-cars/daihatsu-esse-2010-for-sale-in-karachi-7423949</t>
  </si>
  <si>
    <t>Daihatsu Esse 2010 for sale in Karachi</t>
  </si>
  <si>
    <t>http://www.pakwheels.com/used-cars/toyota-corolla-2008-for-sale-in-karachi-7386754</t>
  </si>
  <si>
    <t>AM/FM Radio, Air Conditioning, CD Player, Cassette Player, Power Locks, Power Mirrors, Power Steering,</t>
  </si>
  <si>
    <t>http://www.pakwheels.com/used-cars/toyota-vitz-2015-for-sale-in-karachi-6956007</t>
  </si>
  <si>
    <t>gun metallic</t>
  </si>
  <si>
    <t>http://www.pakwheels.com/used-cars/daihatsu-hijet-2014-for-sale-in-karachi-7423909</t>
  </si>
  <si>
    <t>AM/FM Radio, Air Conditioning, CD Player, Keyless Entry, Power Steering, Power Windows,</t>
  </si>
  <si>
    <t>http://www.pakwheels.com/used-cars/suzuki-alto-2023-for-sale-in-karachi-7239382</t>
  </si>
  <si>
    <t>http://www.pakwheels.com/used-cars/toyota-corolla-2009-for-sale-in-karachi-7388173</t>
  </si>
  <si>
    <t>http://www.pakwheels.com/used-cars/suzuki-swift-2007-for-sale-in-karachi-7423896</t>
  </si>
  <si>
    <t>http://www.pakwheels.com/used-cars/suzuki-mehran-2008-for-sale-in-karachi-7423894</t>
  </si>
  <si>
    <t>http://www.pakwheels.com/used-cars/suzuki-wagon-r-2021-for-sale-in-karachi-7423890</t>
  </si>
  <si>
    <t>http://www.pakwheels.com/used-cars/daihatsu-mira-2019-for-sale-in-karachi-7391852</t>
  </si>
  <si>
    <t>http://www.pakwheels.com/used-cars/suzuki-khyber-1998-for-sale-in-karachi-7423884</t>
  </si>
  <si>
    <t>http://www.pakwheels.com/used-cars/toyota-passo-2019-for-sale-in-karachi-7423883</t>
  </si>
  <si>
    <t>http://www.pakwheels.com/used-cars/honda-civic-1997-for-sale-in-karachi-7392694</t>
  </si>
  <si>
    <t>http://www.pakwheels.com/used-cars/toyota-prado-1991-for-sale-in-karachi-7392980</t>
  </si>
  <si>
    <t>http://www.pakwheels.com/used-cars/honda-spike-2012-for-sale-in-karachi-7211332</t>
  </si>
  <si>
    <t>http://www.pakwheels.com/used-cars/suzuki-alto-2021-for-sale-in-karachi-7423816</t>
  </si>
  <si>
    <t>Air Bags, Air Conditioning, DVD Player, Immobilizer Key, Power Locks, Power Steering,</t>
  </si>
  <si>
    <t>http://www.pakwheels.com/used-cars/suzuki-mehran-2016-for-sale-in-karachi-7423812</t>
  </si>
  <si>
    <t>http://www.pakwheels.com/used-cars/honda-civic-2015-for-sale-in-karachi-7423804</t>
  </si>
  <si>
    <t>http://www.pakwheels.com/used-cars/suzuki-hustler-2015-for-sale-in-karachi-7423801</t>
  </si>
  <si>
    <t>http://www.pakwheels.com/used-cars/changan-karvaan-2021-for-sale-in-karachi-7024445</t>
  </si>
  <si>
    <t>ABS, AM/FM Radio, Air Bags, Air Conditioning, Cassette Player, Immobilizer Key, Keyless Entry, Power Locks, Power Steering, Power Windows,</t>
  </si>
  <si>
    <t>http://www.pakwheels.com/used-cars/toyota-vitz-2009-for-sale-in-karachi-7423781</t>
  </si>
  <si>
    <t>http://www.pakwheels.com/used-cars/toyota-altezza-2002-for-sale-in-karachi-7423780</t>
  </si>
  <si>
    <t>Toyota Altezza 2002 for sale in Karachi</t>
  </si>
  <si>
    <t>Altezza</t>
  </si>
  <si>
    <t>http://www.pakwheels.com/used-cars/honda-civic-2008-for-sale-in-karachi-7379719</t>
  </si>
  <si>
    <t>http://www.pakwheels.com/used-cars/toyota-belta-2010-for-sale-in-karachi-7423775</t>
  </si>
  <si>
    <t>Toyota Belta 2010 for sale in Karachi</t>
  </si>
  <si>
    <t>http://www.pakwheels.com/used-cars/toyota-prius-2013-for-sale-in-karachi-7423773</t>
  </si>
  <si>
    <t>http://www.pakwheels.com/used-cars/toyota-yaris-2022-for-sale-in-karachi-7423750</t>
  </si>
  <si>
    <t>http://www.pakwheels.com/used-cars/suzuki-alto-2012-for-sale-in-karachi-7380600</t>
  </si>
  <si>
    <t>http://www.pakwheels.com/used-cars/suzuki-bolan-2007-for-sale-in-karachi-7423745</t>
  </si>
  <si>
    <t>http://www.pakwheels.com/used-cars/suzuki-swift-2018-for-sale-in-karachi-7381388</t>
  </si>
  <si>
    <t>http://www.pakwheels.com/used-cars/toyota-passo-2012-for-sale-in-karachi-7421160</t>
  </si>
  <si>
    <t>http://www.pakwheels.com/used-cars/daihatsu-mira-2017-for-sale-in-karachi-7423718</t>
  </si>
  <si>
    <t>http://www.pakwheels.com/used-cars/suzuki-jimny-1998-for-sale-in-karachi-7363477</t>
  </si>
  <si>
    <t>Suzuki Jimny 1998 for sale in Karachi</t>
  </si>
  <si>
    <t>http://www.pakwheels.com/used-cars/toyota-corolla-2018-for-sale-in-karachi-7383254</t>
  </si>
  <si>
    <t>http://www.pakwheels.com/used-cars/toyota-corolla-2003-for-sale-in-karachi-7423687</t>
  </si>
  <si>
    <t>http://www.pakwheels.com/used-cars/suzuki-cultus-2007-for-sale-in-karachi-7423686</t>
  </si>
  <si>
    <t>AM/FM Radio, Air Conditioning, Alloy Rims, Cassette Player, Immobilizer Key, Keyless Entry, Power Locks, Power Steering, Power Windows,</t>
  </si>
  <si>
    <t>http://www.pakwheels.com/used-cars/honda-civic-2005-for-sale-in-karachi-6073349</t>
  </si>
  <si>
    <t>http://www.pakwheels.com/used-cars/daihatsu-move-2020-for-sale-in-karachi-7246878</t>
  </si>
  <si>
    <t>http://www.pakwheels.com/used-cars/nissan-moco-2014-for-sale-in-karachi-7423639</t>
  </si>
  <si>
    <t>http://www.pakwheels.com/used-cars/toyota-prado-1998-for-sale-in-karachi-7423632</t>
  </si>
  <si>
    <t>ABS, AM/FM Radio, Air Bags, Air Conditioning, Alloy Rims, CD Player, Navigation System, Power Locks, Power Mirrors, Power Steering, Power Windows, Sun Roof,</t>
  </si>
  <si>
    <t>http://www.pakwheels.com/used-cars/suzuki-cultus-2013-for-sale-in-karachi-7423612</t>
  </si>
  <si>
    <t>http://www.pakwheels.com/used-cars/toyota-corolla-1999-for-sale-in-karachi-7423606</t>
  </si>
  <si>
    <t>http://www.pakwheels.com/used-cars/toyota-hilux-2022-for-sale-in-karachi-7369890</t>
  </si>
  <si>
    <t>http://www.pakwheels.com/used-cars/suzuki-cultus-2018-for-sale-in-karachi-7423589</t>
  </si>
  <si>
    <t>http://www.pakwheels.com/used-cars/toyota-belta-2009-for-sale-in-karachi-7423582</t>
  </si>
  <si>
    <t>http://www.pakwheels.com/used-cars/nissan-sunny-1998-for-sale-in-karachi-7370221</t>
  </si>
  <si>
    <t>ABS, AM/FM Radio, Air Conditioning, Alloy Rims, Cassette Player, Power Locks, Power Mirrors, Power Steering, Power Windows,</t>
  </si>
  <si>
    <t>http://www.pakwheels.com/used-cars/toyota-prius-alpha-2018-for-sale-in-karachi-7423574</t>
  </si>
  <si>
    <t>Toyota Prius Alpha 2018 for sale in Karachi</t>
  </si>
  <si>
    <t>http://www.pakwheels.com/used-cars/suzuki-alto-2005-for-sale-in-karachi-7423567</t>
  </si>
  <si>
    <t>http://www.pakwheels.com/used-cars/honda-fit-2019-for-sale-in-karachi-7373818</t>
  </si>
  <si>
    <t>Honda Fit 2019 for sale in Karachi</t>
  </si>
  <si>
    <t>http://www.pakwheels.com/used-cars/suzuki-cultus-2010-for-sale-in-karachi-7373530</t>
  </si>
  <si>
    <t>http://www.pakwheels.com/used-cars/hyundai-tucson-2022-for-sale-in-karachi-7423536</t>
  </si>
  <si>
    <t>http://www.pakwheels.com/used-cars/honda-civic-2010-for-sale-in-karachi-7423533</t>
  </si>
  <si>
    <t>http://www.pakwheels.com/used-cars/suzuki-mehran-2003-for-sale-in-karachi-7374420</t>
  </si>
  <si>
    <t>http://www.pakwheels.com/used-cars/suzuki-alto-2022-for-sale-in-karachi-7423503</t>
  </si>
  <si>
    <t>ABS, Air Bags, Air Conditioning, Immobilizer Key, Power Locks, Power Steering,</t>
  </si>
  <si>
    <t>http://www.pakwheels.com/used-cars/toyota-corolla-2010-for-sale-in-karachi-7423498</t>
  </si>
  <si>
    <t>http://www.pakwheels.com/used-cars/toyota-pixis-van-2014-for-sale-in-karachi-7423495</t>
  </si>
  <si>
    <t>http://www.pakwheels.com/used-cars/suzuki-alto-2022-for-sale-in-karachi-7423492</t>
  </si>
  <si>
    <t>http://www.pakwheels.com/used-cars/suzuki-mehran-2005-for-sale-in-karachi-7376261</t>
  </si>
  <si>
    <t>http://www.pakwheels.com/used-cars/toyota-sienta-2017-for-sale-in-karachi-7204212</t>
  </si>
  <si>
    <t>ABS, Air Bags, Air Conditioning, CD Player, Immobilizer Key, Keyless Entry, Navigation System, Power Locks, Power Mirrors, Power Steering,</t>
  </si>
  <si>
    <t>http://www.pakwheels.com/used-cars/suzuki-mehran-2006-for-sale-in-karachi-7377843</t>
  </si>
  <si>
    <t>http://www.pakwheels.com/used-cars/honda-civic-2017-for-sale-in-karachi-7423452</t>
  </si>
  <si>
    <t>http://www.pakwheels.com/used-cars/suzuki-wagon-r-2019-for-sale-in-karachi-7417695</t>
  </si>
  <si>
    <t>http://www.pakwheels.com/used-cars/suzuki-margalla-1995-for-sale-in-karachi-7377935</t>
  </si>
  <si>
    <t>http://www.pakwheels.com/used-cars/suzuki-ravi-2013-for-sale-in-karachi-7378443</t>
  </si>
  <si>
    <t>http://www.pakwheels.com/used-cars/jeep-m-151-1972-for-sale-in-karachi-7378737</t>
  </si>
  <si>
    <t>Jeep M 151 1972 for sale in Karachi</t>
  </si>
  <si>
    <t>http://www.pakwheels.com/used-cars/changan-alsvin-2022-for-sale-in-karachi-7423437</t>
  </si>
  <si>
    <t>http://www.pakwheels.com/used-cars/toyota-corolla-2018-for-sale-in-karachi-7415489</t>
  </si>
  <si>
    <t>http://www.pakwheels.com/used-cars/suzuki-alto-2022-for-sale-in-karachi-7423425</t>
  </si>
  <si>
    <t>http://www.pakwheels.com/used-cars/suzuki-alto-2018-for-sale-in-karachi-7423422</t>
  </si>
  <si>
    <t>http://www.pakwheels.com/used-cars/toyota-corolla-2014-for-sale-in-karachi-7423419</t>
  </si>
  <si>
    <t>http://www.pakwheels.com/used-cars/suzuki-cultus-2005-for-sale-in-karachi-7423417</t>
  </si>
  <si>
    <t>http://www.pakwheels.com/used-cars/toyota-corolla-2010-for-sale-in-karachi-7423396</t>
  </si>
  <si>
    <t>http://www.pakwheels.com/used-cars/suzuki-mehran-2017-for-sale-in-karachi-7423390</t>
  </si>
  <si>
    <t>http://www.pakwheels.com/used-cars/honda-civic-2009-for-sale-in-karachi-7423386</t>
  </si>
  <si>
    <t>DVD Player, Immobilizer Key, Navigation System, Power Locks, Power Mirrors, Power Steering, Power Windows, Sun Roof,</t>
  </si>
  <si>
    <t>http://www.pakwheels.com/used-cars/honda-spike-2013-for-sale-in-karachi-7423380</t>
  </si>
  <si>
    <t>Honda Spike 2013 for sale in Karachi</t>
  </si>
  <si>
    <t>ABS, AM/FM Radio, Air Bags, Air Conditioning, Alloy Rims, Climate Control, CoolBox, Cruise Control, DVD Player, Front Speakers, Immobilizer Key, Keyless Entry, Navigation System, Power Locks, Power Mirrors, Power Steering, Power Windows, Rear Camera, Rear Speakers, Steering Switches, USB and Auxillary Cable,</t>
  </si>
  <si>
    <t>http://www.pakwheels.com/used-cars/hyundai-tucson-2023-for-sale-in-karachi-7423374</t>
  </si>
  <si>
    <t>http://www.pakwheels.com/used-cars/suzuki-alto-2011-for-sale-in-karachi-7240818</t>
  </si>
  <si>
    <t>http://www.pakwheels.com/used-cars/toyota-land-cruiser-1994-for-sale-in-karachi-6147001</t>
  </si>
  <si>
    <t>ABS, Air Conditioning, Alloy Rims, CD Player, CoolBox, Cruise Control, Immobilizer Key, Keyless Entry, Navigation System, Power Locks, Power Mirrors, Power Steering, Power Windows, Sun Roof,</t>
  </si>
  <si>
    <t>http://www.pakwheels.com/used-cars/toyota-corolla-2010-for-sale-in-karachi-7423342</t>
  </si>
  <si>
    <t>http://www.pakwheels.com/used-cars/hyundai-excel-1993-for-sale-in-karachi-7423313</t>
  </si>
  <si>
    <t>AM/FM Radio, Air Conditioning, Cassette Player, Power Mirrors, Power Steering,</t>
  </si>
  <si>
    <t>http://www.pakwheels.com/used-cars/suzuki-baleno-1999-for-sale-in-karachi-7423314</t>
  </si>
  <si>
    <t>http://www.pakwheels.com/used-cars/honda-br-v-2020-for-sale-in-karachi-7423312</t>
  </si>
  <si>
    <t>http://www.pakwheels.com/used-cars/suzuki-alto-2006-for-sale-in-karachi-7336614</t>
  </si>
  <si>
    <t>http://www.pakwheels.com/used-cars/suzuki-alto-2007-for-sale-in-karachi-6639830</t>
  </si>
  <si>
    <t>http://www.pakwheels.com/used-cars/honda-civic-2016-for-sale-in-karachi-7421476</t>
  </si>
  <si>
    <t>http://www.pakwheels.com/used-cars/suzuki-every-2011-for-sale-in-karachi-7423277</t>
  </si>
  <si>
    <t>http://www.pakwheels.com/used-cars/toyota-sienta-2015-for-sale-in-karachi-7423259</t>
  </si>
  <si>
    <t>http://www.pakwheels.com/used-cars/suzuki-alto-2023-for-sale-in-karachi-7423262</t>
  </si>
  <si>
    <t>http://www.pakwheels.com/used-cars/toyota-corolla-2013-for-sale-in-karachi-7423256</t>
  </si>
  <si>
    <t>http://www.pakwheels.com/used-cars/nissan-sunny-1991-for-sale-in-karachi-7423231</t>
  </si>
  <si>
    <t>Nissan Sunny 1991 for sale in Karachi</t>
  </si>
  <si>
    <t>AM/FM Radio, Air Conditioning, CD Player, Cassette Player, DVD Player, Power Locks, Power Steering, Power Windows,</t>
  </si>
  <si>
    <t>http://www.pakwheels.com/used-cars/mitsubishi-lancer-2006-for-sale-in-karachi-7423073</t>
  </si>
  <si>
    <t>AM/FM Radio, Air Bags, Air Conditioning, Alloy Rims, CD Player, Navigation System, Power Locks, Power Mirrors, Power Steering, Power Windows,</t>
  </si>
  <si>
    <t>http://www.pakwheels.com/used-cars/suzuki-cultus-2004-for-sale-in-karachi-7423187</t>
  </si>
  <si>
    <t>Rear Camera, Rear Speakers, USB and Auxillary Cable,</t>
  </si>
  <si>
    <t>http://www.pakwheels.com/used-cars/toyota-aqua-2014-for-sale-in-karachi-7423174</t>
  </si>
  <si>
    <t>http://www.pakwheels.com/used-cars/daihatsu-cuore-2006-for-sale-in-karachi-7423150</t>
  </si>
  <si>
    <t>AM/FM Radio, Air Conditioning, Cassette Player, Power Locks, Power Mirrors, Power Steering,</t>
  </si>
  <si>
    <t>http://www.pakwheels.com/used-cars/changan-karvaan-2022-for-sale-in-karachi-7041831</t>
  </si>
  <si>
    <t>http://www.pakwheels.com/used-cars/suzuki-alto-2015-for-sale-in-karachi-7423106</t>
  </si>
  <si>
    <t>http://www.pakwheels.com/used-cars/toyota-corolla-2022-for-sale-in-karachi-7423089</t>
  </si>
  <si>
    <t>http://www.pakwheels.com/used-cars/toyota-vitz-2012-for-sale-in-karachi-7423062</t>
  </si>
  <si>
    <t>http://www.pakwheels.com/used-cars/honda-civic-1998-for-sale-in-karachi-7423032</t>
  </si>
  <si>
    <t>http://www.pakwheels.com/used-cars/toyota-yaris-2022-for-sale-in-karachi-7423025</t>
  </si>
  <si>
    <t>http://www.pakwheels.com/used-cars/toyota-vitz-2014-for-sale-in-karachi-7096532</t>
  </si>
  <si>
    <t>http://www.pakwheels.com/used-cars/suzuki-alto-2008-for-sale-in-karachi-7155801</t>
  </si>
  <si>
    <t>http://www.pakwheels.com/used-cars/honda-city-2004-for-sale-in-karachi-7368530</t>
  </si>
  <si>
    <t>http://www.pakwheels.com/used-cars/jeep-m-151-1972-for-sale-in-karachi-7369502</t>
  </si>
  <si>
    <t>http://www.pakwheels.com/used-cars/toyota-vitz-2015-for-sale-in-karachi-7422923</t>
  </si>
  <si>
    <t>http://www.pakwheels.com/used-cars/toyota-corolla-2012-for-sale-in-karachi-7313341</t>
  </si>
  <si>
    <t>AM/FM Radio, Air Conditioning, Front Speakers, Power Locks, Power Mirrors, Power Steering, Power Windows, Rear Camera,</t>
  </si>
  <si>
    <t>http://www.pakwheels.com/used-cars/suzuki-alto-2022-for-sale-in-karachi-7422918</t>
  </si>
  <si>
    <t>http://www.pakwheels.com/used-cars/daihatsu-hijet-2013-for-sale-in-karachi-6886350</t>
  </si>
  <si>
    <t>http://www.pakwheels.com/used-cars/suzuki-cultus-2005-for-sale-in-karachi-7422908</t>
  </si>
  <si>
    <t>http://www.pakwheels.com/used-cars/suzuki-alto-2022-for-sale-in-karachi-7422881</t>
  </si>
  <si>
    <t>http://www.pakwheels.com/used-cars/toyota-corolla-2018-for-sale-in-karachi-7422887</t>
  </si>
  <si>
    <t>http://www.pakwheels.com/used-cars/toyota-aqua-2012-for-sale-in-karachi-7422884</t>
  </si>
  <si>
    <t>http://www.pakwheels.com/used-cars/suzuki-mehran-2018-for-sale-in-karachi-7355462</t>
  </si>
  <si>
    <t>http://www.pakwheels.com/used-cars/toyota-corolla-2016-for-sale-in-karachi-7422861</t>
  </si>
  <si>
    <t>AM/FM Radio, Air Conditioning, CD Player, DVD Player, Immobilizer Key, Power Locks, Power Mirrors, Power Windows,</t>
  </si>
  <si>
    <t>http://www.pakwheels.com/used-cars/honda-civic-2017-for-sale-in-karachi-7422869</t>
  </si>
  <si>
    <t>http://www.pakwheels.com/used-cars/honda-city-2010-for-sale-in-karachi-7356846</t>
  </si>
  <si>
    <t>http://www.pakwheels.com/used-cars/suzuki-cultus-2006-for-sale-in-karachi-7422836</t>
  </si>
  <si>
    <t>http://www.pakwheels.com/used-cars/suzuki-mehran-2016-for-sale-in-karachi-7422821</t>
  </si>
  <si>
    <t>http://www.pakwheels.com/used-cars/suzuki-cultus-2018-for-sale-in-karachi-7422817</t>
  </si>
  <si>
    <t>http://www.pakwheels.com/used-cars/suzuki-mehran-2013-for-sale-in-karachi-7245307</t>
  </si>
  <si>
    <t>http://www.pakwheels.com/used-cars/suzuki-khyber-1997-for-sale-in-karachi-7360562</t>
  </si>
  <si>
    <t>http://www.pakwheels.com/used-cars/suzuki-bolan-2008-for-sale-in-karachi-7360982</t>
  </si>
  <si>
    <t>http://www.pakwheels.com/used-cars/jeep-cj-7-1979-for-sale-in-karachi-7361052</t>
  </si>
  <si>
    <t>AM/FM Radio, Alloy Rims, Power Steering, Power Windows,</t>
  </si>
  <si>
    <t>http://www.pakwheels.com/used-cars/toyota-prado-1997-for-sale-in-karachi-7362616</t>
  </si>
  <si>
    <t>AM/FM Radio, Air Conditioning, Alloy Rims, CD Player, Cassette Player, DVD Player, Front Speakers, Keyless Entry, Power Locks, Power Mirrors, Power Steering, Power Windows, Sun Roof,</t>
  </si>
  <si>
    <t>http://www.pakwheels.com/used-cars/mitsubishi-ek-space-custom-2015-for-sale-in-karachi-5430315</t>
  </si>
  <si>
    <t>Mitsubishi EK Space Custom 2015 for sale in Karachi</t>
  </si>
  <si>
    <t>EK Space Custom</t>
  </si>
  <si>
    <t>http://www.pakwheels.com/used-cars/mitsubishi-pajero-1998-for-sale-in-karachi-7422701</t>
  </si>
  <si>
    <t>Mitsubishi Pajero 1998 for sale in Karachi</t>
  </si>
  <si>
    <t>http://www.pakwheels.com/used-cars/toyota-corolla-2019-for-sale-in-karachi-7422689</t>
  </si>
  <si>
    <t>http://www.pakwheels.com/used-cars/toyota-hilux-2017-for-sale-in-karachi-7422684</t>
  </si>
  <si>
    <t>http://www.pakwheels.com/used-cars/suzuki-alto-2008-for-sale-in-karachi-7422677</t>
  </si>
  <si>
    <t>http://www.pakwheels.com/used-cars/toyota-hilux-2023-for-sale-in-karachi-7422575</t>
  </si>
  <si>
    <t>http://www.pakwheels.com/used-cars/suzuki-khyber-1995-for-sale-in-karachi-7422628</t>
  </si>
  <si>
    <t>http://www.pakwheels.com/used-cars/suzuki-alto-2013-for-sale-in-karachi-7422604</t>
  </si>
  <si>
    <t>http://www.pakwheels.com/used-cars/daihatsu-move-2011-for-sale-in-karachi-7422599</t>
  </si>
  <si>
    <t>http://www.pakwheels.com/used-cars/suzuki-cultus-2007-for-sale-in-karachi-7420702</t>
  </si>
  <si>
    <t>http://www.pakwheels.com/used-cars/suzuki-wagon-r-2019-for-sale-in-karachi-7422562</t>
  </si>
  <si>
    <t>ABS, AM/FM Radio, Air Bags, Air Conditioning, Alloy Rims, CD Player, Cassette Player, Climate Control, DVD Player, Front Camera, Front Speakers, Heated Seats, Immobilizer Key, Keyless Entry, Navigation System, Power Locks, Power Mirrors, Power Steering, Power Windows, Rear Camera, Rear Speakers, Steering Switches, USB and Auxillary Cable,</t>
  </si>
  <si>
    <t>http://www.pakwheels.com/used-cars/toyota-corolla-2018-for-sale-in-karachi-7422560</t>
  </si>
  <si>
    <t>http://www.pakwheels.com/used-cars/suzuki-margalla-1996-for-sale-in-karachi-7421877</t>
  </si>
  <si>
    <t>http://www.pakwheels.com/used-cars/honda-civic-1995-for-sale-in-karachi-7422545</t>
  </si>
  <si>
    <t>http://www.pakwheels.com/used-cars/honda-civic-2021-for-sale-in-karachi-7085180</t>
  </si>
  <si>
    <t>http://www.pakwheels.com/used-cars/suzuki-swift-2012-for-sale-in-karachi-7422520</t>
  </si>
  <si>
    <t>http://www.pakwheels.com/used-cars/daihatsu-cuore-2009-for-sale-in-karachi-7422501</t>
  </si>
  <si>
    <t>http://www.pakwheels.com/used-cars/suzuki-alto-2020-for-sale-in-karachi-6449837</t>
  </si>
  <si>
    <t>http://www.pakwheels.com/used-cars/daihatsu-mira-2018-for-sale-in-karachi-6927427</t>
  </si>
  <si>
    <t>http://www.pakwheels.com/used-cars/suzuki-alto-2021-for-sale-in-karachi-7422481</t>
  </si>
  <si>
    <t>http://www.pakwheels.com/used-cars/suzuki-mehran-2010-for-sale-in-karachi-7422486</t>
  </si>
  <si>
    <t>http://www.pakwheels.com/used-cars/suzuki-alto-2013-for-sale-in-karachi-7422467</t>
  </si>
  <si>
    <t>http://www.pakwheels.com/used-cars/suzuki-mehran-2017-for-sale-in-karachi-7422305</t>
  </si>
  <si>
    <t>http://www.pakwheels.com/used-cars/nissan-clipper-2011-for-sale-in-karachi-7422445</t>
  </si>
  <si>
    <t>http://www.pakwheels.com/used-cars/toyota-pixis-epoch-2015-for-sale-in-karachi-7422443</t>
  </si>
  <si>
    <t>http://www.pakwheels.com/used-cars/suzuki-swift-2022-for-sale-in-karachi-7422405</t>
  </si>
  <si>
    <t>http://www.pakwheels.com/used-cars/daihatsu-mira-2007-for-sale-in-karachi-7422403</t>
  </si>
  <si>
    <t>http://www.pakwheels.com/used-cars/suzuki-alto-2022-for-sale-in-karachi-7422389</t>
  </si>
  <si>
    <t>http://www.pakwheels.com/used-cars/toyota-corolla-2012-for-sale-in-karachi-7420110</t>
  </si>
  <si>
    <t>http://www.pakwheels.com/used-cars/suzuki-cultus-2008-for-sale-in-karachi-7420347</t>
  </si>
  <si>
    <t>http://www.pakwheels.com/used-cars/toyota-corolla-2021-for-sale-in-karachi-7422291</t>
  </si>
  <si>
    <t>http://www.pakwheels.com/used-cars/suzuki-alto-2019-for-sale-in-karachi-7422310</t>
  </si>
  <si>
    <t>http://www.pakwheels.com/used-cars/toyota-hilux-2022-for-sale-in-karachi-7421629</t>
  </si>
  <si>
    <t>http://www.pakwheels.com/used-cars/toyota-corolla-2022-for-sale-in-karachi-7421618</t>
  </si>
  <si>
    <t>http://www.pakwheels.com/used-cars/suzuki-swift-2015-for-sale-in-karachi-7422244</t>
  </si>
  <si>
    <t>http://www.pakwheels.com/used-cars/toyota-fortuner-2021-for-sale-in-karachi-7420975</t>
  </si>
  <si>
    <t>http://www.pakwheels.com/used-cars/toyota-land-cruiser-2012-for-sale-in-karachi-7198564</t>
  </si>
  <si>
    <t>http://www.pakwheels.com/used-cars/suzuki-alto-2010-for-sale-in-karachi-7422210</t>
  </si>
  <si>
    <t>Nissan Pino 2007 for sale in Karachi</t>
  </si>
  <si>
    <t>http://www.pakwheels.com/used-cars/toyota-corolla-2023-for-sale-in-karachi-7422186</t>
  </si>
  <si>
    <t>http://www.pakwheels.com/used-cars/suzuki-cultus-2013-for-sale-in-karachi-7422181</t>
  </si>
  <si>
    <t>http://www.pakwheels.com/used-cars/honda-civic-2012-for-sale-in-karachi-7422161</t>
  </si>
  <si>
    <t>http://www.pakwheels.com/used-cars/suzuki-cultus-2001-for-sale-in-karachi-7422150</t>
  </si>
  <si>
    <t>http://www.pakwheels.com/used-cars/suzuki-cultus-2006-for-sale-in-karachi-7422149</t>
  </si>
  <si>
    <t>http://www.pakwheels.com/used-cars/suzuki-cultus-2011-for-sale-in-karachi-7417160</t>
  </si>
  <si>
    <t>http://www.pakwheels.com/used-cars/suzuki-margalla-1998-for-sale-in-karachi-7422119</t>
  </si>
  <si>
    <t>http://www.pakwheels.com/used-cars/daihatsu-mira-2019-for-sale-in-karachi-7422080</t>
  </si>
  <si>
    <t>http://www.pakwheels.com/used-cars/toyota-aqua-2012-for-sale-in-karachi-7422067</t>
  </si>
  <si>
    <t>http://www.pakwheels.com/used-cars/mitsubishi-pajero-1984-for-sale-in-karachi-7422050</t>
  </si>
  <si>
    <t>Mitsubishi Pajero 1984 for sale in Karachi</t>
  </si>
  <si>
    <t>AM/FM Radio, Alloy Rims, CD Player, Power Windows,</t>
  </si>
  <si>
    <t>http://www.pakwheels.com/used-cars/suzuki-bolan-2018-for-sale-in-karachi-7253915</t>
  </si>
  <si>
    <t>http://www.pakwheels.com/used-cars/suzuki-alto-2011-for-sale-in-karachi-7422025</t>
  </si>
  <si>
    <t>http://www.pakwheels.com/used-cars/suzuki-cultus-2019-for-sale-in-karachi-7251165</t>
  </si>
  <si>
    <t>http://www.pakwheels.com/used-cars/toyota-hilux-2021-for-sale-in-karachi-7421989</t>
  </si>
  <si>
    <t>http://www.pakwheels.com/used-cars/toyota-aqua-2018-for-sale-in-karachi-7421972</t>
  </si>
  <si>
    <t>http://www.pakwheels.com/used-cars/honda-city-1998-for-sale-in-karachi-7421952</t>
  </si>
  <si>
    <t>http://www.pakwheels.com/used-cars/honda-civic-2017-for-sale-in-karachi-7421949</t>
  </si>
  <si>
    <t>http://www.pakwheels.com/used-cars/toyota-corolla-2005-for-sale-in-karachi-7421940</t>
  </si>
  <si>
    <t>http://www.pakwheels.com/used-cars/toyota-fortuner-2021-for-sale-in-karachi-7421917</t>
  </si>
  <si>
    <t>http://www.pakwheels.com/used-cars/honda-civic-2018-for-sale-in-karachi-7421913</t>
  </si>
  <si>
    <t>http://www.pakwheels.com/used-cars/toyota-corolla-2021-for-sale-in-karachi-7421912</t>
  </si>
  <si>
    <t>http://www.pakwheels.com/used-cars/honda-civic-2000-for-sale-in-karachi-7421909</t>
  </si>
  <si>
    <t>AM/FM Radio, Air Conditioning, Cassette Player, Immobilizer Key, Navigation System, Power Locks, Power Mirrors, Power Steering, Power Windows,</t>
  </si>
  <si>
    <t>http://www.pakwheels.com/used-cars/honda-civic-2010-for-sale-in-karachi-7421906</t>
  </si>
  <si>
    <t>http://www.pakwheels.com/used-cars/daihatsu-cuore-2005-for-sale-in-karachi-7421869</t>
  </si>
  <si>
    <t>http://www.pakwheels.com/used-cars/toyota-fortuner-2021-for-sale-in-karachi-7421846</t>
  </si>
  <si>
    <t>http://www.pakwheels.com/used-cars/suzuki-swift-2010-for-sale-in-karachi-7421845</t>
  </si>
  <si>
    <t>http://www.pakwheels.com/used-cars/toyota-surf-2005-for-sale-in-karachi-7421841</t>
  </si>
  <si>
    <t>http://www.pakwheels.com/used-cars/toyota-corolla-2012-for-sale-in-karachi-7421838</t>
  </si>
  <si>
    <t>http://www.pakwheels.com/used-cars/suzuki-liana-2007-for-sale-in-karachi-7421836</t>
  </si>
  <si>
    <t>http://www.pakwheels.com/used-cars/toyota-camry-2007-for-sale-in-karachi-7421835</t>
  </si>
  <si>
    <t>http://www.pakwheels.com/used-cars/honda-city-2021-for-sale-in-karachi-7421831</t>
  </si>
  <si>
    <t>http://www.pakwheels.com/used-cars/suzuki-cultus-2010-for-sale-in-karachi-7421828</t>
  </si>
  <si>
    <t>http://www.pakwheels.com/used-cars/toyota-corolla-1999-for-sale-in-karachi-7421821</t>
  </si>
  <si>
    <t>AM/FM Radio, Air Conditioning, Alloy Rims, CD Player, DVD Player, Power Locks, Power Steering, Power Windows,</t>
  </si>
  <si>
    <t>http://www.pakwheels.com/used-cars/suzuki-liana-2010-for-sale-in-karachi-7421814</t>
  </si>
  <si>
    <t>http://www.pakwheels.com/used-cars/suzuki-cultus-2016-for-sale-in-karachi-7421810</t>
  </si>
  <si>
    <t>http://www.pakwheels.com/used-cars/honda-civic-2015-for-sale-in-karachi-7421791</t>
  </si>
  <si>
    <t>http://www.pakwheels.com/used-cars/honda-br-v-2018-for-sale-in-karachi-7294006</t>
  </si>
  <si>
    <t>http://www.pakwheels.com/used-cars/nissan-patrol-2012-for-sale-in-karachi-7421775</t>
  </si>
  <si>
    <t>Nissan Patrol 2012 for sale in Karachi</t>
  </si>
  <si>
    <t>http://www.pakwheels.com/used-cars/honda-civic-2008-for-sale-in-karachi-7421761</t>
  </si>
  <si>
    <t>http://www.pakwheels.com/used-cars/suzuki-alto-2009-for-sale-in-karachi-7421756</t>
  </si>
  <si>
    <t>http://www.pakwheels.com/used-cars/suzuki-margalla-1995-for-sale-in-karachi-7421743</t>
  </si>
  <si>
    <t>http://www.pakwheels.com/used-cars/suzuki-wagon-r-2015-for-sale-in-karachi-7421728</t>
  </si>
  <si>
    <t>http://www.pakwheels.com/used-cars/suzuki-hustler-2014-for-sale-in-karachi-7421727</t>
  </si>
  <si>
    <t>http://www.pakwheels.com/used-cars/toyota-corolla-2016-for-sale-in-karachi-7421722</t>
  </si>
  <si>
    <t>http://www.pakwheels.com/used-cars/suzuki-alto-2023-for-sale-in-karachi-7210892</t>
  </si>
  <si>
    <t>http://www.pakwheels.com/used-cars/suzuki-alto-2022-for-sale-in-karachi-7421678</t>
  </si>
  <si>
    <t>http://www.pakwheels.com/used-cars/toyota-corolla-2017-for-sale-in-karachi-7421666</t>
  </si>
  <si>
    <t>http://www.pakwheels.com/used-cars/suzuki-wagon-r-2017-for-sale-in-karachi-7421662</t>
  </si>
  <si>
    <t>http://www.pakwheels.com/used-cars/daihatsu-cuore-2001-for-sale-in-karachi-7421659</t>
  </si>
  <si>
    <t>http://www.pakwheels.com/used-cars/daihatsu-mira-2012-for-sale-in-karachi-7297138</t>
  </si>
  <si>
    <t>http://www.pakwheels.com/used-cars/suzuki-alto-2022-for-sale-in-karachi-7421654</t>
  </si>
  <si>
    <t>http://www.pakwheels.com/used-cars/honda-civic-2015-for-sale-in-karachi-7421653</t>
  </si>
  <si>
    <t>http://www.pakwheels.com/used-cars/suzuki-cultus-2013-for-sale-in-karachi-7421648</t>
  </si>
  <si>
    <t>http://www.pakwheels.com/used-cars/toyota-corolla-2005-for-sale-in-karachi-7421642</t>
  </si>
  <si>
    <t>http://www.pakwheels.com/used-cars/daihatsu-move-2007-for-sale-in-karachi-7387933</t>
  </si>
  <si>
    <t>http://www.pakwheels.com/used-cars/nissan-sunny-2005-for-sale-in-karachi-7421616</t>
  </si>
  <si>
    <t>http://www.pakwheels.com/used-cars/nissan-sunny-1990-for-sale-in-karachi-7421614</t>
  </si>
  <si>
    <t>Nissan Sunny 1990 for sale in Karachi</t>
  </si>
  <si>
    <t>AM/FM Radio, Power Windows,</t>
  </si>
  <si>
    <t>http://www.pakwheels.com/used-cars/toyota-corolla-2020-for-sale-in-karachi-7421606</t>
  </si>
  <si>
    <t>http://www.pakwheels.com/used-cars/toyota-land-cruiser-2018-for-sale-in-karachi-7421604</t>
  </si>
  <si>
    <t>http://www.pakwheels.com/used-cars/honda-spike-2007-for-sale-in-karachi-7421588</t>
  </si>
  <si>
    <t>Honda Spike 2007 for sale in Karachi</t>
  </si>
  <si>
    <t>ABS, AM/FM Radio, Air Bags, Air Conditioning, CD Player, DVD Player, Front Speakers, Immobilizer Key, Keyless Entry, Navigation System, Power Locks, Power Mirrors, Power Steering, Power Windows, Rear Camera, Rear Speakers, Steering Switches, USB and Auxillary Cable,</t>
  </si>
  <si>
    <t>http://www.pakwheels.com/used-cars/honda-airwave-2007-for-sale-in-karachi-5833067</t>
  </si>
  <si>
    <t>http://www.pakwheels.com/used-cars/toyota-prius-2010-for-sale-in-karachi-7421574</t>
  </si>
  <si>
    <t>AM/FM Radio, Alloy Rims, CoolBox, Cruise Control,</t>
  </si>
  <si>
    <t>http://www.pakwheels.com/used-cars/toyota-vitz-2018-for-sale-in-karachi-6254270</t>
  </si>
  <si>
    <t>http://www.pakwheels.com/used-cars/toyota-corolla-2019-for-sale-in-karachi-6653275</t>
  </si>
  <si>
    <t>http://www.pakwheels.com/used-cars/toyota-corolla-2021-for-sale-in-karachi-7421558</t>
  </si>
  <si>
    <t>http://www.pakwheels.com/used-cars/suzuki-mehran-2002-for-sale-in-karachi-7421508</t>
  </si>
  <si>
    <t>Suzuki Mehran 2002 for sale in Karachi</t>
  </si>
  <si>
    <t>http://www.pakwheels.com/used-cars/daihatsu-mira-2014-for-sale-in-karachi-7421501</t>
  </si>
  <si>
    <t>http://www.pakwheels.com/used-cars/suzuki-cultus-2018-for-sale-in-karachi-7421497</t>
  </si>
  <si>
    <t>http://www.pakwheels.com/used-cars/changan-karvaan-2022-for-sale-in-karachi-7421454</t>
  </si>
  <si>
    <t>http://www.pakwheels.com/used-cars/toyota-corolla-2022-for-sale-in-karachi-7421453</t>
  </si>
  <si>
    <t>http://www.pakwheels.com/used-cars/toyota-corolla-2012-for-sale-in-karachi-7421427</t>
  </si>
  <si>
    <t>http://www.pakwheels.com/used-cars/suzuki-mehran-2010-for-sale-in-karachi-7421418</t>
  </si>
  <si>
    <t>http://www.pakwheels.com/used-cars/honda-civic-2005-for-sale-in-karachi-7421413</t>
  </si>
  <si>
    <t>ABS, Air Bags, Air Conditioning, Alloy Rims, CD Player, Cassette Player, DVD Player, Navigation System, Power Locks, Power Mirrors, Power Steering, Power Windows,</t>
  </si>
  <si>
    <t>http://www.pakwheels.com/used-cars/daihatsu-mira-2014-for-sale-in-karachi-7421403</t>
  </si>
  <si>
    <t>http://www.pakwheels.com/used-cars/toyota-surf-2001-for-sale-in-karachi-7421405</t>
  </si>
  <si>
    <t>http://www.pakwheels.com/used-cars/suzuki-mehran-2003-for-sale-in-karachi-7185222</t>
  </si>
  <si>
    <t>http://www.pakwheels.com/used-cars/toyota-aqua-2015-for-sale-in-karachi-7421391</t>
  </si>
  <si>
    <t>http://www.pakwheels.com/used-cars/honda-city-2015-for-sale-in-karachi-7420869</t>
  </si>
  <si>
    <t>http://www.pakwheels.com/used-cars/mitsubishi-lancer-1996-for-sale-in-karachi-7421315</t>
  </si>
  <si>
    <t>http://www.pakwheels.com/used-cars/suzuki-alto-2006-for-sale-in-karachi-7421281</t>
  </si>
  <si>
    <t>http://www.pakwheels.com/used-cars/toyota-surf-1996-for-sale-in-karachi-7421278</t>
  </si>
  <si>
    <t>http://www.pakwheels.com/used-cars/hyundai-elantra-2022-for-sale-in-karachi-7421272</t>
  </si>
  <si>
    <t>http://www.pakwheels.com/used-cars/changan-karvaan-2022-for-sale-in-karachi-7421269</t>
  </si>
  <si>
    <t>http://www.pakwheels.com/used-cars/toyota-corolla-2001-for-sale-in-karachi-7421251</t>
  </si>
  <si>
    <t>http://www.pakwheels.com/used-cars/suzuki-cultus-2019-for-sale-in-karachi-7421242</t>
  </si>
  <si>
    <t>http://www.pakwheels.com/used-cars/toyota-aqua-2012-for-sale-in-karachi-7310511</t>
  </si>
  <si>
    <t>http://www.pakwheels.com/used-cars/honda-hr-v-2022-for-sale-in-karachi-7421233</t>
  </si>
  <si>
    <t>http://www.pakwheels.com/used-cars/suzuki-wagon-r-2017-for-sale-in-karachi-7421216</t>
  </si>
  <si>
    <t>http://www.pakwheels.com/used-cars/honda-city-2022-for-sale-in-karachi-7372036</t>
  </si>
  <si>
    <t>http://www.pakwheels.com/used-cars/kia-sportage-2021-for-sale-in-karachi-7421204</t>
  </si>
  <si>
    <t>http://www.pakwheels.com/used-cars/suzuki-alto-2022-for-sale-in-karachi-7421203</t>
  </si>
  <si>
    <t>http://www.pakwheels.com/used-cars/toyota-corolla-2022-for-sale-in-karachi-7397249</t>
  </si>
  <si>
    <t>http://www.pakwheels.com/used-cars/toyota-prius-2013-for-sale-in-karachi-7421187</t>
  </si>
  <si>
    <t>http://www.pakwheels.com/used-cars/honda-br-v-2022-for-sale-in-karachi-7421149</t>
  </si>
  <si>
    <t>http://www.pakwheels.com/used-cars/suzuki-mehran-2016-for-sale-in-karachi-7421150</t>
  </si>
  <si>
    <t>http://www.pakwheels.com/used-cars/suzuki-mehran-2019-for-sale-in-karachi-7421142</t>
  </si>
  <si>
    <t>http://www.pakwheels.com/used-cars/toyota-corolla-2019-for-sale-in-karachi-7421131</t>
  </si>
  <si>
    <t>http://www.pakwheels.com/used-cars/suzuki-swift-2022-for-sale-in-karachi-7262827</t>
  </si>
  <si>
    <t>http://www.pakwheels.com/used-cars/toyota-prius-2013-for-sale-in-karachi-7421089</t>
  </si>
  <si>
    <t>http://www.pakwheels.com/used-cars/toyota-yaris-2020-for-sale-in-karachi-7371130</t>
  </si>
  <si>
    <t>http://www.pakwheels.com/used-cars/suzuki-swift-2010-for-sale-in-karachi-7421050</t>
  </si>
  <si>
    <t>http://www.pakwheels.com/used-cars/suzuki-mehran-2018-for-sale-in-karachi-7421025</t>
  </si>
  <si>
    <t>http://www.pakwheels.com/used-cars/toyota-vitz-2013-for-sale-in-karachi-7420979</t>
  </si>
  <si>
    <t>http://www.pakwheels.com/used-cars/nissan-dayz-2018-for-sale-in-karachi-7420971</t>
  </si>
  <si>
    <t>http://www.pakwheels.com/used-cars/toyota-passo-2013-for-sale-in-karachi-7420958</t>
  </si>
  <si>
    <t>http://www.pakwheels.com/used-cars/suzuki-wagon-r-2016-for-sale-in-karachi-7420931</t>
  </si>
  <si>
    <t>http://www.pakwheels.com/used-cars/suzuki-mehran-2009-for-sale-in-karachi-7420934</t>
  </si>
  <si>
    <t>http://www.pakwheels.com/used-cars/toyota-corolla-2017-for-sale-in-karachi-7420918</t>
  </si>
  <si>
    <t>http://www.pakwheels.com/used-cars/suzuki-alto-2019-for-sale-in-karachi-7420894</t>
  </si>
  <si>
    <t>http://www.pakwheels.com/used-cars/toyota-corolla-2020-for-sale-in-karachi-7420882</t>
  </si>
  <si>
    <t>http://www.pakwheels.com/used-cars/nissan-patrol-2008-for-sale-in-karachi-7420858</t>
  </si>
  <si>
    <t>Nissan Patrol 2008 for sale in Karachi</t>
  </si>
  <si>
    <t>http://www.pakwheels.com/used-cars/suzuki-cultus-2011-for-sale-in-karachi-7205724</t>
  </si>
  <si>
    <t>http://www.pakwheels.com/used-cars/hyundai-elantra-2021-for-sale-in-karachi-6475823</t>
  </si>
  <si>
    <t>http://www.pakwheels.com/used-cars/toyota-prado-2004-for-sale-in-karachi-7420849</t>
  </si>
  <si>
    <t>ABS, AM/FM Radio, Air Bags, Air Conditioning, Alloy Rims, CD Player, Climate Control, Cruise Control, DVD Player, Front Speakers, Heated Seats, Immobilizer Key, Keyless Entry, Navigation System, Power Locks, Power Mirrors, Power Steering, Power Windows, Rear Camera,</t>
  </si>
  <si>
    <t>http://www.pakwheels.com/used-cars/toyota-corolla-2022-for-sale-in-karachi-7420842</t>
  </si>
  <si>
    <t>http://www.pakwheels.com/used-cars/suzuki-liana-2009-for-sale-in-karachi-7420836</t>
  </si>
  <si>
    <t>http://www.pakwheels.com/used-cars/daihatsu-hijet-2016-for-sale-in-karachi-7420833</t>
  </si>
  <si>
    <t>http://www.pakwheels.com/used-cars/toyota-passo-2014-for-sale-in-karachi-7420823</t>
  </si>
  <si>
    <t>http://www.pakwheels.com/used-cars/honda-civic-2004-for-sale-in-karachi-7420817</t>
  </si>
  <si>
    <t>http://www.pakwheels.com/used-cars/suzuki-swift-2022-for-sale-in-karachi-7420805</t>
  </si>
  <si>
    <t>http://www.pakwheels.com/used-cars/suzuki-alto-2012-for-sale-in-karachi-7246489</t>
  </si>
  <si>
    <t>http://www.pakwheels.com/used-cars/toyota-passo-2016-for-sale-in-karachi-7420780</t>
  </si>
  <si>
    <t>http://www.pakwheels.com/used-cars/suzuki-cultus-2008-for-sale-in-karachi-7420749</t>
  </si>
  <si>
    <t>http://www.pakwheels.com/used-cars/toyota-aqua-2016-for-sale-in-karachi-7420738</t>
  </si>
  <si>
    <t>http://www.pakwheels.com/used-cars/honda-fit-2012-for-sale-in-karachi-7418197</t>
  </si>
  <si>
    <t>ABS, AM/FM Radio, Air Bags, Air Conditioning, Cruise Control, DVD Player, Immobilizer Key, Navigation System, Power Locks, Power Mirrors, Power Steering, Power Windows,</t>
  </si>
  <si>
    <t>http://www.pakwheels.com/used-cars/suzuki-cultus-2012-for-sale-in-karachi-7420721</t>
  </si>
  <si>
    <t>http://www.pakwheels.com/used-cars/kia-classic-2005-for-sale-in-karachi-7053357</t>
  </si>
  <si>
    <t>KIA Classic 2005 for sale in Karachi</t>
  </si>
  <si>
    <t>AM/FM Radio, Air Conditioning, Alloy Rims, Cassette Player, Keyless Entry, Power Locks, Power Steering, Power Windows,</t>
  </si>
  <si>
    <t>http://www.pakwheels.com/used-cars/honda-city-2019-for-sale-in-karachi-7420689</t>
  </si>
  <si>
    <t>http://www.pakwheels.com/used-cars/toyota-corolla-2019-for-sale-in-karachi-7420675</t>
  </si>
  <si>
    <t>ABS, AM/FM Radio, Air Bags, Air Conditioning, CD Player, DVD Player, Immobilizer Key, Navigation System, Power Locks, Power Mirrors, Power Steering, Power Windows,</t>
  </si>
  <si>
    <t>http://www.pakwheels.com/used-cars/suzuki-cultus-2016-for-sale-in-karachi-7420674</t>
  </si>
  <si>
    <t>http://www.pakwheels.com/used-cars/suzuki-cultus-2018-for-sale-in-karachi-7420668</t>
  </si>
  <si>
    <t>http://www.pakwheels.com/used-cars/toyota-aqua-2014-for-sale-in-karachi-7420653</t>
  </si>
  <si>
    <t>http://www.pakwheels.com/used-cars/toyota-corolla-1994-for-sale-in-karachi-7420642</t>
  </si>
  <si>
    <t>http://www.pakwheels.com/used-cars/honda-accord-1995-for-sale-in-karachi-7420636</t>
  </si>
  <si>
    <t>Honda Accord 1995 for sale in Karachi</t>
  </si>
  <si>
    <t>http://www.pakwheels.com/used-cars/suzuki-baleno-2003-for-sale-in-karachi-7420631</t>
  </si>
  <si>
    <t>AM/FM Radio, Air Bags, Air Conditioning, CD Player, DVD Player, Power Steering, Power Windows,</t>
  </si>
  <si>
    <t>http://www.pakwheels.com/used-cars/toyota-corolla-2015-for-sale-in-karachi-7035729</t>
  </si>
  <si>
    <t>http://www.pakwheels.com/used-cars/toyota-corolla-2016-for-sale-in-karachi-7420562</t>
  </si>
  <si>
    <t>http://www.pakwheels.com/used-cars/toyota-corolla-2015-for-sale-in-karachi-7420549</t>
  </si>
  <si>
    <t>http://www.pakwheels.com/used-cars/honda-civic-2015-for-sale-in-karachi-7420545</t>
  </si>
  <si>
    <t>http://www.pakwheels.com/used-cars/suzuki-khyber-1990-for-sale-in-karachi-7420525</t>
  </si>
  <si>
    <t>Turkish Grey</t>
  </si>
  <si>
    <t>http://www.pakwheels.com/used-cars/toyota-fortuner-2018-for-sale-in-karachi-7420518</t>
  </si>
  <si>
    <t>http://www.pakwheels.com/used-cars/toyota-corolla-2014-for-sale-in-karachi-7420492</t>
  </si>
  <si>
    <t>http://www.pakwheels.com/used-cars/changan-alsvin-2022-for-sale-in-karachi-7168331</t>
  </si>
  <si>
    <t>http://www.pakwheels.com/used-cars/toyota-corolla-2011-for-sale-in-karachi-7420475</t>
  </si>
  <si>
    <t>http://www.pakwheels.com/used-cars/daihatsu-cuore-2008-for-sale-in-karachi-7420471</t>
  </si>
  <si>
    <t>http://www.pakwheels.com/used-cars/toyota-yaris-2021-for-sale-in-karachi-7420450</t>
  </si>
  <si>
    <t>http://www.pakwheels.com/used-cars/suzuki-bolan-2015-for-sale-in-karachi-7420436</t>
  </si>
  <si>
    <t>http://www.pakwheels.com/used-cars/suzuki-cultus-2021-for-sale-in-karachi-7420423</t>
  </si>
  <si>
    <t>http://www.pakwheels.com/used-cars/honda-city-2017-for-sale-in-karachi-7420387</t>
  </si>
  <si>
    <t>http://www.pakwheels.com/used-cars/suzuki-swift-2022-for-sale-in-karachi-7420374</t>
  </si>
  <si>
    <t>http://www.pakwheels.com/used-cars/suzuki-bolan-2005-for-sale-in-karachi-7420353</t>
  </si>
  <si>
    <t>http://www.pakwheels.com/used-cars/suzuki-mehran-2002-for-sale-in-karachi-7420351</t>
  </si>
  <si>
    <t>http://www.pakwheels.com/used-cars/toyota-hilux-2021-for-sale-in-karachi-7420350</t>
  </si>
  <si>
    <t>http://www.pakwheels.com/used-cars/suzuki-swift-2022-for-sale-in-karachi-7420349</t>
  </si>
  <si>
    <t>http://www.pakwheels.com/used-cars/bmw-3-series-1999-for-sale-in-karachi-7420332</t>
  </si>
  <si>
    <t>BMW 3 Series 1999 for sale in Karachi</t>
  </si>
  <si>
    <t>ABS, AM/FM Radio, Air Bags, Air Conditioning, Alloy Rims, CD Player, Cassette Player, Climate Control, Cruise Control, DVD Player, Front Speakers, Immobilizer Key, Keyless Entry, Power Locks, Power Mirrors, Power Steering, Power Windows, Rear AC Vents, Rear Speakers, Sun Roof, USB and Auxillary Cable,</t>
  </si>
  <si>
    <t>http://www.pakwheels.com/used-cars/toyota-aqua-2014-for-sale-in-karachi-7420312</t>
  </si>
  <si>
    <t>http://www.pakwheels.com/used-cars/toyota-yaris-2022-for-sale-in-karachi-7420273</t>
  </si>
  <si>
    <t>http://www.pakwheels.com/used-cars/toyota-hilux-2023-for-sale-in-karachi-7412774</t>
  </si>
  <si>
    <t>http://www.pakwheels.com/used-cars/suzuki-cultus-2017-for-sale-in-karachi-7420269</t>
  </si>
  <si>
    <t>http://www.pakwheels.com/used-cars/toyota-passo-2013-for-sale-in-karachi-7420262</t>
  </si>
  <si>
    <t>ABS, AM/FM Radio, Air Bags, Air Conditioning, Alloy Rims, CD Player, DVD Player, Front Speakers, Immobilizer Key, Keyless Entry, Power Locks, Power Mirrors, Power Steering, Power Windows,</t>
  </si>
  <si>
    <t>http://www.pakwheels.com/used-cars/suzuki-ravi-2019-for-sale-in-karachi-7420246</t>
  </si>
  <si>
    <t>http://www.pakwheels.com/used-cars/suzuki-cultus-2002-for-sale-in-karachi-7420242</t>
  </si>
  <si>
    <t>http://www.pakwheels.com/used-cars/honda-city-2001-for-sale-in-karachi-7420232</t>
  </si>
  <si>
    <t>Air Conditioning, CD Player, Keyless Entry, Navigation System, Power Locks, Power Mirrors, Power Steering, Power Windows,</t>
  </si>
  <si>
    <t>http://www.pakwheels.com/used-cars/toyota-corolla-axio-2019-for-sale-in-karachi-7420228</t>
  </si>
  <si>
    <t>http://www.pakwheels.com/used-cars/honda-civic-2017-for-sale-in-karachi-7420223</t>
  </si>
  <si>
    <t>http://www.pakwheels.com/used-cars/toyota-corolla-2016-for-sale-in-karachi-7420211</t>
  </si>
  <si>
    <t>ABS, AM/FM Radio, Air Conditioning, CD Player, DVD Player, Front Speakers, Immobilizer Key, Power Locks, Power Mirrors, Power Steering, Power Windows, Rear Camera, Rear Speakers, USB and Auxillary Cable,</t>
  </si>
  <si>
    <t>http://www.pakwheels.com/used-cars/mg-hs-2021-for-sale-in-karachi-7420209</t>
  </si>
  <si>
    <t>http://www.pakwheels.com/used-cars/toyota-corolla-2018-for-sale-in-karachi-7420200</t>
  </si>
  <si>
    <t>http://www.pakwheels.com/used-cars/toyota-corolla-fielder-2018-for-sale-in-karachi-7420183</t>
  </si>
  <si>
    <t>http://www.pakwheels.com/used-cars/changan-karvaan-2021-for-sale-in-karachi-7089086</t>
  </si>
  <si>
    <t>http://www.pakwheels.com/used-cars/toyota-fortuner-2021-for-sale-in-karachi-7420156</t>
  </si>
  <si>
    <t>http://www.pakwheels.com/used-cars/suzuki-alto-2022-for-sale-in-karachi-7417570</t>
  </si>
  <si>
    <t>http://www.pakwheels.com/used-cars/honda-civic-2020-for-sale-in-karachi-7420147</t>
  </si>
  <si>
    <t>http://www.pakwheels.com/used-cars/toyota-hilux-2018-for-sale-in-karachi-7420135</t>
  </si>
  <si>
    <t>http://www.pakwheels.com/used-cars/honda-city-2004-for-sale-in-karachi-7419976</t>
  </si>
  <si>
    <t>http://www.pakwheels.com/used-cars/toyota-corolla-2010-for-sale-in-karachi-7420089</t>
  </si>
  <si>
    <t xml:space="preserve">Shimmering Green Metallic </t>
  </si>
  <si>
    <t>http://www.pakwheels.com/used-cars/suzuki-swift-2012-for-sale-in-karachi-7420093</t>
  </si>
  <si>
    <t xml:space="preserve">smoke green </t>
  </si>
  <si>
    <t>http://www.pakwheels.com/used-cars/honda-city-2012-for-sale-in-karachi-7420096</t>
  </si>
  <si>
    <t>ABS, AM/FM Radio, Air Conditioning, Alloy Rims, CD Player, DVD Player, Keyless Entry, Power Locks, Power Mirrors, Power Steering, Power Windows,</t>
  </si>
  <si>
    <t>http://www.pakwheels.com/used-cars/suzuki-cultus-2006-for-sale-in-karachi-7420004</t>
  </si>
  <si>
    <t>http://www.pakwheels.com/used-cars/suzuki-margalla-1995-for-sale-in-karachi-7420000</t>
  </si>
  <si>
    <t>http://www.pakwheels.com/used-cars/toyota-corolla-2021-for-sale-in-karachi-7419995</t>
  </si>
  <si>
    <t>http://www.pakwheels.com/used-cars/daihatsu-mira-2017-for-sale-in-karachi-7419970</t>
  </si>
  <si>
    <t>http://www.pakwheels.com/used-cars/daihatsu-hijet-2011-for-sale-in-karachi-7419961</t>
  </si>
  <si>
    <t>http://www.pakwheels.com/used-cars/toyota-vitz-2012-for-sale-in-karachi-7419942</t>
  </si>
  <si>
    <t>http://www.pakwheels.com/used-cars/honda-vezel-2015-for-sale-in-karachi-7419940</t>
  </si>
  <si>
    <t>http://www.pakwheels.com/used-cars/suzuki-alto-2021-for-sale-in-karachi-7419932</t>
  </si>
  <si>
    <t>http://www.pakwheels.com/used-cars/toyota-aqua-2013-for-sale-in-karachi-7419874</t>
  </si>
  <si>
    <t>http://www.pakwheels.com/used-cars/toyota-aqua-2019-for-sale-in-karachi-7419908</t>
  </si>
  <si>
    <t>http://www.pakwheels.com/used-cars/honda-civic-2011-for-sale-in-karachi-7419893</t>
  </si>
  <si>
    <t>http://www.pakwheels.com/used-cars/suzuki-mega-carry-xtra-2019-for-sale-in-karachi-7419882</t>
  </si>
  <si>
    <t>Suzuki Mega Carry Xtra 2019 for sale in Karachi</t>
  </si>
  <si>
    <t>Mega Carry Xtra</t>
  </si>
  <si>
    <t>http://www.pakwheels.com/used-cars/toyota-corolla-2020-for-sale-in-karachi-7419877</t>
  </si>
  <si>
    <t>http://www.pakwheels.com/used-cars/suzuki-alto-2009-for-sale-in-karachi-7419846</t>
  </si>
  <si>
    <t>http://www.pakwheels.com/used-cars/suzuki-mehran-2010-for-sale-in-karachi-7396713</t>
  </si>
  <si>
    <t>http://www.pakwheels.com/used-cars/suzuki-hustler-2020-for-sale-in-karachi-7419716</t>
  </si>
  <si>
    <t>http://www.pakwheels.com/used-cars/toyota-prado-1992-for-sale-in-karachi-7419771</t>
  </si>
  <si>
    <t>http://www.pakwheels.com/used-cars/toyota-belta-2007-for-sale-in-karachi-7419760</t>
  </si>
  <si>
    <t>http://www.pakwheels.com/used-cars/honda-civic-2016-for-sale-in-karachi-7365413</t>
  </si>
  <si>
    <t>http://www.pakwheels.com/used-cars/toyota-corolla-1998-for-sale-in-karachi-7391160</t>
  </si>
  <si>
    <t>http://www.pakwheels.com/used-cars/honda-civic-2008-for-sale-in-karachi-7419700</t>
  </si>
  <si>
    <t>ABS, AM/FM Radio, Air Conditioning, Alloy Rims, CD Player, DVD Player, Front Speakers, Immobilizer Key, Keyless Entry, Power Locks, Power Mirrors, Power Steering, Power Windows, Rear Camera, Rear Speakers, USB and Auxillary Cable,</t>
  </si>
  <si>
    <t>http://www.pakwheels.com/used-cars/toyota-corolla-2022-for-sale-in-karachi-7419683</t>
  </si>
  <si>
    <t>http://www.pakwheels.com/used-cars/toyota-corolla-2021-for-sale-in-karachi-7419676</t>
  </si>
  <si>
    <t>http://www.pakwheels.com/used-cars/toyota-corolla-2018-for-sale-in-karachi-7382577</t>
  </si>
  <si>
    <t>http://www.pakwheels.com/used-cars/suzuki-alto-2022-for-sale-in-karachi-7419552</t>
  </si>
  <si>
    <t>http://www.pakwheels.com/used-cars/lexus-rx-series-2009-for-sale-in-karachi-7419561</t>
  </si>
  <si>
    <t>http://www.pakwheels.com/used-cars/toyota-aqua-2014-for-sale-in-karachi-7419660</t>
  </si>
  <si>
    <t>http://www.pakwheels.com/used-cars/toyota-land-cruiser-2022-for-sale-in-karachi-7419648</t>
  </si>
  <si>
    <t>http://www.pakwheels.com/used-cars/toyota-hilux-2005-for-sale-in-karachi-7419638</t>
  </si>
  <si>
    <t>http://www.pakwheels.com/used-cars/suzuki-khyber-1999-for-sale-in-karachi-7419584</t>
  </si>
  <si>
    <t>http://www.pakwheels.com/used-cars/toyota-corolla-2018-for-sale-in-karachi-7419581</t>
  </si>
  <si>
    <t>http://www.pakwheels.com/used-cars/suzuki-cultus-2011-for-sale-in-karachi-7419534</t>
  </si>
  <si>
    <t>http://www.pakwheels.com/used-cars/toyota-aqua-2014-for-sale-in-karachi-7419523</t>
  </si>
  <si>
    <t>http://www.pakwheels.com/used-cars/suzuki-swift-2012-for-sale-in-karachi-7419512</t>
  </si>
  <si>
    <t>http://www.pakwheels.com/used-cars/daihatsu-mira-2013-for-sale-in-karachi-7419498</t>
  </si>
  <si>
    <t>http://www.pakwheels.com/used-cars/toyota-corolla-2018-for-sale-in-karachi-7408822</t>
  </si>
  <si>
    <t>http://www.pakwheels.com/used-cars/toyota-aqua-2017-for-sale-in-karachi-7419448</t>
  </si>
  <si>
    <t>http://www.pakwheels.com/used-cars/daihatsu-charade-1984-for-sale-in-karachi-7419439</t>
  </si>
  <si>
    <t>http://www.pakwheels.com/used-cars/daihatsu-move-2019-for-sale-in-karachi-7419422</t>
  </si>
  <si>
    <t>http://www.pakwheels.com/used-cars/suzuki-baleno-2004-for-sale-in-karachi-7419413</t>
  </si>
  <si>
    <t>http://www.pakwheels.com/used-cars/nissan-dayz-2018-for-sale-in-karachi-7419409</t>
  </si>
  <si>
    <t>http://www.pakwheels.com/used-cars/honda-civic-2010-for-sale-in-karachi-7419402</t>
  </si>
  <si>
    <t>http://www.pakwheels.com/used-cars/honda-civic-2009-for-sale-in-karachi-7419396</t>
  </si>
  <si>
    <t>ABS, AM/FM Radio, Air Bags, Air Conditioning, Alloy Rims, CD Player, Front Speakers, Immobilizer Key, Keyless Entry, Power Locks, Power Mirrors, Power Steering, Power Windows, Rear Speakers, Sun Roof, USB and Auxillary Cable,</t>
  </si>
  <si>
    <t>http://www.pakwheels.com/used-cars/hyundai-tucson-2023-for-sale-in-karachi-7419379</t>
  </si>
  <si>
    <t>http://www.pakwheels.com/used-cars/suzuki-alto-2016-for-sale-in-karachi-7409839</t>
  </si>
  <si>
    <t>http://www.pakwheels.com/used-cars/honda-vezel-2015-for-sale-in-karachi-7419360</t>
  </si>
  <si>
    <t>http://www.pakwheels.com/used-cars/suzuki-wagon-r-2015-for-sale-in-karachi-7349148</t>
  </si>
  <si>
    <t>ABS, Air Bags, Power Locks, Power Mirrors, Power Steering, Power Windows,</t>
  </si>
  <si>
    <t>http://www.pakwheels.com/used-cars/honda-civic-2004-for-sale-in-karachi-7419354</t>
  </si>
  <si>
    <t>http://www.pakwheels.com/used-cars/nissan-sunny-2006-for-sale-in-karachi-7419340</t>
  </si>
  <si>
    <t>Nissan Sunny 2006 for sale in Karachi</t>
  </si>
  <si>
    <t>http://www.pakwheels.com/used-cars/suzuki-alto-2010-for-sale-in-karachi-7419331</t>
  </si>
  <si>
    <t>http://www.pakwheels.com/used-cars/kia-picanto-2021-for-sale-in-karachi-7416588</t>
  </si>
  <si>
    <t>http://www.pakwheels.com/used-cars/honda-civic-1993-for-sale-in-karachi-7419320</t>
  </si>
  <si>
    <t>Honda Civic 1993 for sale in Karachi</t>
  </si>
  <si>
    <t>http://www.pakwheels.com/used-cars/toyota-corolla-2017-for-sale-in-karachi-7419313</t>
  </si>
  <si>
    <t>http://www.pakwheels.com/used-cars/toyota-hilux-2022-for-sale-in-karachi-7419301</t>
  </si>
  <si>
    <t>http://www.pakwheels.com/used-cars/daihatsu-cuore-2008-for-sale-in-karachi-7416247</t>
  </si>
  <si>
    <t>http://www.pakwheels.com/used-cars/toyota-corolla-2012-for-sale-in-karachi-7419288</t>
  </si>
  <si>
    <t>http://www.pakwheels.com/used-cars/toyota-fortuner-2021-for-sale-in-karachi-7419276</t>
  </si>
  <si>
    <t>http://www.pakwheels.com/used-cars/daihatsu-hijet-2013-for-sale-in-karachi-7419265</t>
  </si>
  <si>
    <t>http://www.pakwheels.com/used-cars/daihatsu-mira-2018-for-sale-in-karachi-7419263</t>
  </si>
  <si>
    <t>http://www.pakwheels.com/used-cars/toyota-corolla-2006-for-sale-in-karachi-7379753</t>
  </si>
  <si>
    <t>http://www.pakwheels.com/used-cars/toyota-corolla-2021-for-sale-in-karachi-7419147</t>
  </si>
  <si>
    <t>http://www.pakwheels.com/used-cars/daihatsu-mira-2013-for-sale-in-karachi-7419247</t>
  </si>
  <si>
    <t>http://www.pakwheels.com/used-cars/honda-civic-2005-for-sale-in-karachi-7419229</t>
  </si>
  <si>
    <t>http://www.pakwheels.com/used-cars/suzuki-cultus-2014-for-sale-in-karachi-7419227</t>
  </si>
  <si>
    <t>Air Conditioning, CD Player, Power Locks,</t>
  </si>
  <si>
    <t>http://www.pakwheels.com/used-cars/toyota-vitz-2018-for-sale-in-karachi-7419226</t>
  </si>
  <si>
    <t>http://www.pakwheels.com/used-cars/daihatsu-hijet-2017-for-sale-in-karachi-7419214</t>
  </si>
  <si>
    <t>http://www.pakwheels.com/used-cars/honda-city-2017-for-sale-in-karachi-7419202</t>
  </si>
  <si>
    <t>http://www.pakwheels.com/used-cars/toyota-passo-2010-for-sale-in-karachi-7419187</t>
  </si>
  <si>
    <t>http://www.pakwheels.com/used-cars/suzuki-mehran-2008-for-sale-in-karachi-7419185</t>
  </si>
  <si>
    <t>http://www.pakwheels.com/used-cars/daihatsu-mira-2014-for-sale-in-karachi-7419177</t>
  </si>
  <si>
    <t>flexen mica</t>
  </si>
  <si>
    <t>http://www.pakwheels.com/used-cars/faw-x-pv-2018-for-sale-in-karachi-7419137</t>
  </si>
  <si>
    <t>http://www.pakwheels.com/used-cars/suzuki-bolan-2014-for-sale-in-karachi-7419125</t>
  </si>
  <si>
    <t>http://www.pakwheels.com/used-cars/toyota-land-cruiser-1993-for-sale-in-karachi-7419121</t>
  </si>
  <si>
    <t>http://www.pakwheels.com/used-cars/honda-br-v-2017-for-sale-in-karachi-7386121</t>
  </si>
  <si>
    <t>http://www.pakwheels.com/used-cars/suzuki-alto-2021-for-sale-in-karachi-7419070</t>
  </si>
  <si>
    <t>http://www.pakwheels.com/used-cars/honda-city-2018-for-sale-in-karachi-7419062</t>
  </si>
  <si>
    <t>http://www.pakwheels.com/used-cars/toyota-passo-2018-for-sale-in-karachi-7419024</t>
  </si>
  <si>
    <t>http://www.pakwheels.com/used-cars/toyota-corolla-2003-for-sale-in-karachi-7419020</t>
  </si>
  <si>
    <t>http://www.pakwheels.com/used-cars/baic-bj40-plus-2022-for-sale-in-karachi-7418997</t>
  </si>
  <si>
    <t>http://www.pakwheels.com/used-cars/suzuki-alto-2007-for-sale-in-karachi-7304854</t>
  </si>
  <si>
    <t>http://www.pakwheels.com/used-cars/changan-alsvin-2021-for-sale-in-karachi-7418979</t>
  </si>
  <si>
    <t>http://www.pakwheels.com/used-cars/suzuki-alto-2020-for-sale-in-karachi-7418969</t>
  </si>
  <si>
    <t>http://www.pakwheels.com/used-cars/toyota-aqua-2013-for-sale-in-karachi-5396767</t>
  </si>
  <si>
    <t>http://www.pakwheels.com/used-cars/mitsubishi-lancer-1989-for-sale-in-karachi-7418927</t>
  </si>
  <si>
    <t>Mitsubishi Lancer 1989 for sale in Karachi</t>
  </si>
  <si>
    <t>http://www.pakwheels.com/used-cars/daihatsu-hijet-2013-for-sale-in-karachi-7418922</t>
  </si>
  <si>
    <t>http://www.pakwheels.com/used-cars/honda-city-2019-for-sale-in-karachi-7399684</t>
  </si>
  <si>
    <t>http://www.pakwheels.com/used-cars/suzuki-alto-2021-for-sale-in-karachi-7371028</t>
  </si>
  <si>
    <t>http://www.pakwheels.com/used-cars/toyota-prius-2011-for-sale-in-karachi-7179067</t>
  </si>
  <si>
    <t>ABS, Air Conditioning, Alloy Rims, Keyless Entry, Power Locks, Power Mirrors, Power Steering, Power Windows,</t>
  </si>
  <si>
    <t>http://www.pakwheels.com/used-cars/toyota-corolla-2021-for-sale-in-karachi-7418878</t>
  </si>
  <si>
    <t>http://www.pakwheels.com/used-cars/toyota-premio-2003-for-sale-in-karachi-7418870</t>
  </si>
  <si>
    <t>http://www.pakwheels.com/used-cars/suzuki-swift-2017-for-sale-in-karachi-7418855</t>
  </si>
  <si>
    <t>http://www.pakwheels.com/used-cars/suzuki-alto-2007-for-sale-in-karachi-7418854</t>
  </si>
  <si>
    <t>http://www.pakwheels.com/used-cars/toyota-passo-2013-for-sale-in-karachi-7418852</t>
  </si>
  <si>
    <t>http://www.pakwheels.com/used-cars/honda-civic-2022-for-sale-in-karachi-7418843</t>
  </si>
  <si>
    <t>http://www.pakwheels.com/used-cars/suzuki-cultus-2005-for-sale-in-karachi-7418828</t>
  </si>
  <si>
    <t>http://www.pakwheels.com/used-cars/suzuki-swift-2012-for-sale-in-karachi-7418826</t>
  </si>
  <si>
    <t>http://www.pakwheels.com/used-cars/toyota-surf-2005-for-sale-in-karachi-7418824</t>
  </si>
  <si>
    <t>http://www.pakwheels.com/used-cars/toyota-land-cruiser-1989-for-sale-in-karachi-5748758</t>
  </si>
  <si>
    <t>ABS, Air Bags, Air Conditioning, Power Locks, Power Mirrors, Power Steering, Power Windows, Sun Roof,</t>
  </si>
  <si>
    <t>http://www.pakwheels.com/used-cars/toyota-prius-2014-for-sale-in-karachi-7418801</t>
  </si>
  <si>
    <t>http://www.pakwheels.com/used-cars/peugeot-2008-2023-for-sale-in-karachi-7418661</t>
  </si>
  <si>
    <t>http://www.pakwheels.com/used-cars/honda-civic-1997-for-sale-in-karachi-7418719</t>
  </si>
  <si>
    <t>AM/FM Radio, Air Conditioning, Alloy Rims, CD Player, Cassette Player, DVD Player, Keyless Entry, Power Locks, Power Mirrors, Power Steering, Power Windows,</t>
  </si>
  <si>
    <t>http://www.pakwheels.com/used-cars/toyota-hilux-2012-for-sale-in-karachi-7246188</t>
  </si>
  <si>
    <t>http://www.pakwheels.com/used-cars/toyota-aqua-2014-for-sale-in-karachi-7418678</t>
  </si>
  <si>
    <t>http://www.pakwheels.com/used-cars/daihatsu-esse-2007-for-sale-in-karachi-7418617</t>
  </si>
  <si>
    <t>http://www.pakwheels.com/used-cars/toyota-yaris-2021-for-sale-in-karachi-7418608</t>
  </si>
  <si>
    <t>http://www.pakwheels.com/used-cars/suzuki-cultus-2018-for-sale-in-karachi-6012884</t>
  </si>
  <si>
    <t>http://www.pakwheels.com/used-cars/suzuki-cultus-2022-for-sale-in-karachi-7418567</t>
  </si>
  <si>
    <t>http://www.pakwheels.com/used-cars/hyundai-santro-2004-for-sale-in-karachi-7418544</t>
  </si>
  <si>
    <t>http://www.pakwheels.com/used-cars/suzuki-alto-2005-for-sale-in-karachi-7418059</t>
  </si>
  <si>
    <t>http://www.pakwheels.com/used-cars/suzuki-alto-2021-for-sale-in-karachi-7418541</t>
  </si>
  <si>
    <t>http://www.pakwheels.com/used-cars/toyota-prado-1998-for-sale-in-karachi-7418534</t>
  </si>
  <si>
    <t>http://www.pakwheels.com/used-cars/suzuki-alto-2021-for-sale-in-karachi-7418518</t>
  </si>
  <si>
    <t>AM/FM Radio, Climate Control, Front Speakers, Immobilizer Key, Keyless Entry, Power Locks, Power Mirrors, Power Steering, USB and Auxillary Cable,</t>
  </si>
  <si>
    <t>http://www.pakwheels.com/used-cars/toyota-prado-2008-for-sale-in-karachi-7418513</t>
  </si>
  <si>
    <t>http://www.pakwheels.com/used-cars/suzuki-liana-2007-for-sale-in-karachi-7418489</t>
  </si>
  <si>
    <t>AM/FM Radio, Air Conditioning, CD Player, Power Locks, Power Mirrors,</t>
  </si>
  <si>
    <t>http://www.pakwheels.com/used-cars/honda-city-2007-for-sale-in-karachi-7418466</t>
  </si>
  <si>
    <t>http://www.pakwheels.com/used-cars/honda-zest-2006-for-sale-in-karachi-7418440</t>
  </si>
  <si>
    <t>Honda Zest 2006 for sale in Karachi</t>
  </si>
  <si>
    <t>Zest</t>
  </si>
  <si>
    <t>http://www.pakwheels.com/used-cars/honda-br-v-2022-for-sale-in-karachi-7418400</t>
  </si>
  <si>
    <t>http://www.pakwheels.com/used-cars/honda-vezel-2016-for-sale-in-karachi-7417552</t>
  </si>
  <si>
    <t>http://www.pakwheels.com/used-cars/toyota-corolla-2023-for-sale-in-karachi-7418379</t>
  </si>
  <si>
    <t>http://www.pakwheels.com/used-cars/toyota-prado-2014-for-sale-in-karachi-7418352</t>
  </si>
  <si>
    <t>http://www.pakwheels.com/used-cars/suzuki-mehran-2014-for-sale-in-karachi-7418351</t>
  </si>
  <si>
    <t>http://www.pakwheels.com/used-cars/toyota-corolla-2021-for-sale-in-karachi-7418353</t>
  </si>
  <si>
    <t>http://www.pakwheels.com/used-cars/suzuki-cultus-2019-for-sale-in-karachi-7418335</t>
  </si>
  <si>
    <t>ABS, AM/FM Radio, Air Bags, Air Conditioning, Alloy Rims, Front Speakers, Power Locks, Power Mirrors, Power Steering, Power Windows, Rear Speakers, USB and Auxillary Cable,</t>
  </si>
  <si>
    <t>http://www.pakwheels.com/used-cars/toyota-corolla-2019-for-sale-in-karachi-7418323</t>
  </si>
  <si>
    <t>http://www.pakwheels.com/used-cars/honda-civic-2004-for-sale-in-karachi-7418306</t>
  </si>
  <si>
    <t>http://www.pakwheels.com/used-cars/suzuki-alto-2022-for-sale-in-karachi-7418286</t>
  </si>
  <si>
    <t>http://www.pakwheels.com/used-cars/suzuki-cultus-2011-for-sale-in-karachi-7418276</t>
  </si>
  <si>
    <t>http://www.pakwheels.com/used-cars/suzuki-alto-2019-for-sale-in-karachi-7415863</t>
  </si>
  <si>
    <t>http://www.pakwheels.com/used-cars/toyota-aqua-2019-for-sale-in-karachi-7418253</t>
  </si>
  <si>
    <t>http://www.pakwheels.com/used-cars/honda-city-2014-for-sale-in-karachi-7146738</t>
  </si>
  <si>
    <t>ABS, AM/FM Radio, Air Conditioning, Alloy Rims, Front Speakers, Immobilizer Key, Keyless Entry, Navigation System, Power Locks, Power Mirrors, Power Steering, Power Windows, Rear Speakers, Steering Switches, USB and Auxillary Cable,</t>
  </si>
  <si>
    <t>http://www.pakwheels.com/used-cars/suzuki-alto-2022-for-sale-in-karachi-7418205</t>
  </si>
  <si>
    <t>http://www.pakwheels.com/used-cars/honda-civic-2016-for-sale-in-karachi-7417733</t>
  </si>
  <si>
    <t>http://www.pakwheels.com/used-cars/hyundai-shehzore-2022-for-sale-in-karachi-7418167</t>
  </si>
  <si>
    <t>Hyundai Shehzore 2022 for sale in Karachi</t>
  </si>
  <si>
    <t>http://www.pakwheels.com/used-cars/toyota-yaris-2020-for-sale-in-karachi-7418159</t>
  </si>
  <si>
    <t>http://www.pakwheels.com/used-cars/daihatsu-cuore-2012-for-sale-in-karachi-7417679</t>
  </si>
  <si>
    <t>http://www.pakwheels.com/used-cars/suzuki-swift-2022-for-sale-in-karachi-7239977</t>
  </si>
  <si>
    <t>http://www.pakwheels.com/used-cars/toyota-vitz-2010-for-sale-in-karachi-7400742</t>
  </si>
  <si>
    <t>http://www.pakwheels.com/used-cars/suzuki-cultus-2010-for-sale-in-karachi-7418058</t>
  </si>
  <si>
    <t>http://www.pakwheels.com/used-cars/suzuki-mehran-2017-for-sale-in-karachi-7418053</t>
  </si>
  <si>
    <t>http://www.pakwheels.com/used-cars/toyota-yaris-2021-for-sale-in-karachi-7404137</t>
  </si>
  <si>
    <t>http://www.pakwheels.com/used-cars/suzuki-swift-2022-for-sale-in-karachi-7418030</t>
  </si>
  <si>
    <t>ABS, AM/FM Radio, Air Bags, Air Conditioning, Alloy Rims, Climate Control, Front Speakers, Immobilizer Key, Keyless Entry, Navigation System, Power Locks, Power Mirrors, Power Steering, Power Windows, USB and Auxillary Cable,</t>
  </si>
  <si>
    <t>http://www.pakwheels.com/used-cars/honda-civic-2020-for-sale-in-karachi-7418007</t>
  </si>
  <si>
    <t>http://www.pakwheels.com/used-cars/honda-civic-2001-for-sale-in-karachi-7413185</t>
  </si>
  <si>
    <t>http://www.pakwheels.com/used-cars/daihatsu-mira-2019-for-sale-in-karachi-7417940</t>
  </si>
  <si>
    <t>http://www.pakwheels.com/used-cars/toyota-corolla-2018-for-sale-in-karachi-7413347</t>
  </si>
  <si>
    <t>http://www.pakwheels.com/used-cars/suzuki-alto-2022-for-sale-in-karachi-7417929</t>
  </si>
  <si>
    <t>http://www.pakwheels.com/used-cars/toyota-hilux-1996-for-sale-in-karachi-7417925</t>
  </si>
  <si>
    <t>Toyota Hilux 1996 for sale in Karachi</t>
  </si>
  <si>
    <t>http://www.pakwheels.com/used-cars/nissan-clipper-2017-for-sale-in-karachi-7417893</t>
  </si>
  <si>
    <t>http://www.pakwheels.com/used-cars/honda-civic-2007-for-sale-in-karachi-7417825</t>
  </si>
  <si>
    <t>http://www.pakwheels.com/used-cars/hyundai-tucson-2022-for-sale-in-karachi-7417812</t>
  </si>
  <si>
    <t>http://www.pakwheels.com/used-cars/toyota-aqua-2013-for-sale-in-karachi-7417762</t>
  </si>
  <si>
    <t>http://www.pakwheels.com/used-cars/honda-city-1999-for-sale-in-karachi-7417751</t>
  </si>
  <si>
    <t>AM/FM Radio, Air Conditioning, Alloy Rims, DVD Player, Power Steering, Power Windows,</t>
  </si>
  <si>
    <t>http://www.pakwheels.com/used-cars/toyota-land-cruiser-1988-for-sale-in-karachi-7417748</t>
  </si>
  <si>
    <t>AM/FM Radio, Air Conditioning, Alloy Rims, DVD Player, Power Mirrors, Power Steering, Power Windows,</t>
  </si>
  <si>
    <t>http://www.pakwheels.com/used-cars/suzuki-khyber-1998-for-sale-in-karachi-7417747</t>
  </si>
  <si>
    <t>AM/FM Radio, Air Conditioning, Alloy Rims, Cassette Player, Immobilizer Key, Keyless Entry, Power Locks,</t>
  </si>
  <si>
    <t>http://www.pakwheels.com/used-cars/suzuki-mehran-2009-for-sale-in-karachi-7417726</t>
  </si>
  <si>
    <t>http://www.pakwheels.com/used-cars/daihatsu-cuore-2004-for-sale-in-karachi-7417724</t>
  </si>
  <si>
    <t>AM/FM Radio, Air Conditioning, Alloy Rims, DVD Player, Keyless Entry, Power Windows,</t>
  </si>
  <si>
    <t>http://www.pakwheels.com/used-cars/toyota-vitz-2010-for-sale-in-karachi-7417717</t>
  </si>
  <si>
    <t>http://www.pakwheels.com/used-cars/toyota-passo-2016-for-sale-in-karachi-7417712</t>
  </si>
  <si>
    <t>http://www.pakwheels.com/used-cars/honda-civic-1986-for-sale-in-karachi-7417711</t>
  </si>
  <si>
    <t>AM/FM Radio, CD Player, DVD Player, Power Steering,</t>
  </si>
  <si>
    <t>http://www.pakwheels.com/used-cars/honda-accord-2003-for-sale-in-karachi-7417709</t>
  </si>
  <si>
    <t>http://www.pakwheels.com/used-cars/suzuki-margalla-1995-for-sale-in-karachi-7417703</t>
  </si>
  <si>
    <t>http://www.pakwheels.com/used-cars/toyota-yaris-2022-for-sale-in-karachi-7417698</t>
  </si>
  <si>
    <t>http://www.pakwheels.com/used-cars/suzuki-alto-2010-for-sale-in-karachi-7417696</t>
  </si>
  <si>
    <t>AM/FM Radio, Air Conditioning, Alloy Rims, Keyless Entry, Power Locks, Power Windows,</t>
  </si>
  <si>
    <t>http://www.pakwheels.com/used-cars/toyota-platz-2005-for-sale-in-karachi-7417692</t>
  </si>
  <si>
    <t>http://www.pakwheels.com/used-cars/toyota-fortuner-2023-for-sale-in-karachi-7417690</t>
  </si>
  <si>
    <t>http://www.pakwheels.com/used-cars/suzuki-alto-2023-for-sale-in-karachi-7417686</t>
  </si>
  <si>
    <t>http://www.pakwheels.com/used-cars/honda-br-v-2017-for-sale-in-karachi-7417684</t>
  </si>
  <si>
    <t>http://www.pakwheels.com/used-cars/mercedes-benz-c-class-2010-for-sale-in-karachi-5888420</t>
  </si>
  <si>
    <t>http://www.pakwheels.com/used-cars/honda-hr-v-2023-for-sale-in-karachi-7417671</t>
  </si>
  <si>
    <t>http://www.pakwheels.com/used-cars/nissan-clipper-2016-for-sale-in-karachi-7301056</t>
  </si>
  <si>
    <t>http://www.pakwheels.com/used-cars/toyota-hilux-2019-for-sale-in-karachi-7371980</t>
  </si>
  <si>
    <t>http://www.pakwheels.com/used-cars/suzuki-swift-2018-for-sale-in-karachi-7417657</t>
  </si>
  <si>
    <t>http://www.pakwheels.com/used-cars/suzuki-cultus-2016-for-sale-in-karachi-7417648</t>
  </si>
  <si>
    <t>http://www.pakwheels.com/used-cars/suzuki-liana-2006-for-sale-in-karachi-7417628</t>
  </si>
  <si>
    <t>http://www.pakwheels.com/used-cars/kia-picanto-2022-for-sale-in-karachi-7417627</t>
  </si>
  <si>
    <t>http://www.pakwheels.com/used-cars/nissan-dayz-2019-for-sale-in-karachi-7417619</t>
  </si>
  <si>
    <t>http://www.pakwheels.com/used-cars/mitsubishi-lancer-1991-for-sale-in-karachi-7099648</t>
  </si>
  <si>
    <t>http://www.pakwheels.com/used-cars/toyota-corolla-2021-for-sale-in-karachi-7417603</t>
  </si>
  <si>
    <t>http://www.pakwheels.com/used-cars/hyundai-tucson-2022-for-sale-in-karachi-7417600</t>
  </si>
  <si>
    <t>http://www.pakwheels.com/used-cars/suzuki-alto-2022-for-sale-in-karachi-7417599</t>
  </si>
  <si>
    <t>http://www.pakwheels.com/used-cars/suzuki-mehran-2019-for-sale-in-karachi-7417593</t>
  </si>
  <si>
    <t>http://www.pakwheels.com/used-cars/toyota-noah-2015-for-sale-in-karachi-6879225</t>
  </si>
  <si>
    <t>Toyota Noah 2015 for sale in Karachi</t>
  </si>
  <si>
    <t>http://www.pakwheels.com/used-cars/toyota-mark-ii-2004-for-sale-in-karachi-7417582</t>
  </si>
  <si>
    <t>http://www.pakwheels.com/used-cars/toyota-corolla-2015-for-sale-in-karachi-7112990</t>
  </si>
  <si>
    <t>http://www.pakwheels.com/used-cars/toyota-corolla-2012-for-sale-in-karachi-7417566</t>
  </si>
  <si>
    <t>http://www.pakwheels.com/used-cars/suzuki-cultus-2012-for-sale-in-karachi-7417558</t>
  </si>
  <si>
    <t>http://www.pakwheels.com/used-cars/daihatsu-hijet-2019-for-sale-in-karachi-6830978</t>
  </si>
  <si>
    <t>Daihatsu Hijet 2019 for sale in Karachi</t>
  </si>
  <si>
    <t>http://www.pakwheels.com/used-cars/suzuki-swift-2020-for-sale-in-karachi-7417536</t>
  </si>
  <si>
    <t>http://www.pakwheels.com/used-cars/toyota-vitz-2014-for-sale-in-karachi-7417535</t>
  </si>
  <si>
    <t>http://www.pakwheels.com/used-cars/suzuki-mehran-2005-for-sale-in-karachi-7417527</t>
  </si>
  <si>
    <t>http://www.pakwheels.com/used-cars/suzuki-alto-2011-for-sale-in-karachi-7417518</t>
  </si>
  <si>
    <t>http://www.pakwheels.com/used-cars/toyota-prado-1992-for-sale-in-karachi-7417511</t>
  </si>
  <si>
    <t>http://www.pakwheels.com/used-cars/nissan-sunny-2005-for-sale-in-karachi-7417481</t>
  </si>
  <si>
    <t>http://www.pakwheels.com/used-cars/nissan-sunny-2010-for-sale-in-karachi-7417507</t>
  </si>
  <si>
    <t>Nissan Sunny 2010 for sale in Karachi</t>
  </si>
  <si>
    <t>http://www.pakwheels.com/used-cars/kia-sportage-2020-for-sale-in-karachi-7417505</t>
  </si>
  <si>
    <t>http://www.pakwheels.com/used-cars/toyota-pickup-1993-for-sale-in-karachi-7417499</t>
  </si>
  <si>
    <t>Toyota Pickup 1993 for sale in Karachi</t>
  </si>
  <si>
    <t>http://www.pakwheels.com/used-cars/toyota-c-hr-2017-for-sale-in-karachi-7158011</t>
  </si>
  <si>
    <t>http://www.pakwheels.com/used-cars/nissan-x-trail-2018-for-sale-in-karachi-7006980</t>
  </si>
  <si>
    <t>Nissan X Trail 2018 for sale in Karachi</t>
  </si>
  <si>
    <t>X Trail</t>
  </si>
  <si>
    <t>http://www.pakwheels.com/used-cars/toyota-yaris-2022-for-sale-in-karachi-7417442</t>
  </si>
  <si>
    <t>http://www.pakwheels.com/used-cars/suzuki-swift-2019-for-sale-in-karachi-7417443</t>
  </si>
  <si>
    <t>http://www.pakwheels.com/used-cars/toyota-corolla-axio-2016-for-sale-in-karachi-7410966</t>
  </si>
  <si>
    <t>http://www.pakwheels.com/used-cars/toyota-passo-2007-for-sale-in-karachi-7417426</t>
  </si>
  <si>
    <t>http://www.pakwheels.com/used-cars/daihatsu-mira-2014-for-sale-in-karachi-7416907</t>
  </si>
  <si>
    <t>http://www.pakwheels.com/used-cars/suzuki-swift-2013-for-sale-in-karachi-7392724</t>
  </si>
  <si>
    <t>http://www.pakwheels.com/used-cars/toyota-corolla-2022-for-sale-in-karachi-7417387</t>
  </si>
  <si>
    <t>http://www.pakwheels.com/used-cars/toyota-corolla-2013-for-sale-in-karachi-7417375</t>
  </si>
  <si>
    <t>http://www.pakwheels.com/used-cars/toyota-corolla-2018-for-sale-in-karachi-7417370</t>
  </si>
  <si>
    <t>http://www.pakwheels.com/used-cars/ford-f-150-2018-for-sale-in-karachi-7255752</t>
  </si>
  <si>
    <t>http://www.pakwheels.com/used-cars/mitsubishi-ek-wagon-2017-for-sale-in-karachi-7417311</t>
  </si>
  <si>
    <t>http://www.pakwheels.com/used-cars/toyota-pixis-epoch-2013-for-sale-in-karachi-7417286</t>
  </si>
  <si>
    <t>Toyota Pixis Epoch 2013 for sale in Karachi</t>
  </si>
  <si>
    <t>ABS, AM/FM Radio, Air Bags, Air Conditioning, Climate Control, Immobilizer Key, Navigation System, Power Locks, Power Mirrors, Power Steering, Power Windows, Rear Speakers, USB and Auxillary Cable,</t>
  </si>
  <si>
    <t>http://www.pakwheels.com/used-cars/toyota-prado-2002-for-sale-in-karachi-7417290</t>
  </si>
  <si>
    <t>http://www.pakwheels.com/used-cars/suzuki-alto-2006-for-sale-in-karachi-7417284</t>
  </si>
  <si>
    <t>Air Conditioning, Cassette Player, Power Windows,</t>
  </si>
  <si>
    <t>http://www.pakwheels.com/used-cars/suzuki-swift-2017-for-sale-in-karachi-7417283</t>
  </si>
  <si>
    <t>http://www.pakwheels.com/used-cars/honda-city-2023-for-sale-in-karachi-7417281</t>
  </si>
  <si>
    <t>http://www.pakwheels.com/used-cars/honda-civic-1998-for-sale-in-karachi-7417260</t>
  </si>
  <si>
    <t>http://www.pakwheels.com/used-cars/suzuki-alto-2022-for-sale-in-karachi-7417262</t>
  </si>
  <si>
    <t>http://www.pakwheels.com/used-cars/suzuki-swift-2011-for-sale-in-karachi-7417256</t>
  </si>
  <si>
    <t>http://www.pakwheels.com/used-cars/daihatsu-mira-2012-for-sale-in-karachi-7417232</t>
  </si>
  <si>
    <t>http://www.pakwheels.com/used-cars/toyota-vitz-2013-for-sale-in-karachi-7417225</t>
  </si>
  <si>
    <t>http://www.pakwheels.com/used-cars/suzuki-alto-2021-for-sale-in-karachi-7417211</t>
  </si>
  <si>
    <t>http://www.pakwheels.com/used-cars/toyota-corolla-1980-for-sale-in-karachi-7417196</t>
  </si>
  <si>
    <t>http://www.pakwheels.com/used-cars/honda-civic-2016-for-sale-in-karachi-7417183</t>
  </si>
  <si>
    <t>http://www.pakwheels.com/used-cars/toyota-vitz-2017-for-sale-in-karachi-7417169</t>
  </si>
  <si>
    <t>http://www.pakwheels.com/used-cars/suzuki-cultus-2019-for-sale-in-karachi-7417163</t>
  </si>
  <si>
    <t>http://www.pakwheels.com/used-cars/suzuki-cultus-2010-for-sale-in-karachi-7417127</t>
  </si>
  <si>
    <t>http://www.pakwheels.com/used-cars/toyota-corolla-2023-for-sale-in-karachi-7417097</t>
  </si>
  <si>
    <t>http://www.pakwheels.com/used-cars/toyota-corolla-2011-for-sale-in-karachi-7417123</t>
  </si>
  <si>
    <t>AM/FM Radio, Air Conditioning, CD Player, Immobilizer Key, Keyless Entry, Navigation System, Power Locks, Power Steering, Power Windows,</t>
  </si>
  <si>
    <t>http://www.pakwheels.com/used-cars/honda-city-2001-for-sale-in-karachi-7417108</t>
  </si>
  <si>
    <t>http://www.pakwheels.com/used-cars/toyota-corolla-2016-for-sale-in-karachi-7417104</t>
  </si>
  <si>
    <t>http://www.pakwheels.com/used-cars/daihatsu-boon-2016-for-sale-in-karachi-7352823</t>
  </si>
  <si>
    <t>Daihatsu Boon 2016 for sale in Karachi</t>
  </si>
  <si>
    <t>http://www.pakwheels.com/used-cars/toyota-passo-2018-for-sale-in-karachi-7417078</t>
  </si>
  <si>
    <t>http://www.pakwheels.com/used-cars/toyota-corolla-2000-for-sale-in-karachi-7393552</t>
  </si>
  <si>
    <t>http://www.pakwheels.com/used-cars/toyota-prado-2005-for-sale-in-karachi-7235973</t>
  </si>
  <si>
    <t>http://www.pakwheels.com/used-cars/suzuki-cultus-2011-for-sale-in-karachi-7417025</t>
  </si>
  <si>
    <t>http://www.pakwheels.com/used-cars/suzuki-alto-2020-for-sale-in-karachi-7417020</t>
  </si>
  <si>
    <t>http://www.pakwheels.com/used-cars/honda-city-2005-for-sale-in-karachi-7415676</t>
  </si>
  <si>
    <t>http://www.pakwheels.com/used-cars/honda-civic-2000-for-sale-in-karachi-7416994</t>
  </si>
  <si>
    <t>http://www.pakwheels.com/used-cars/mercedes-benz-e-class-2012-for-sale-in-karachi-7260941</t>
  </si>
  <si>
    <t>http://www.pakwheels.com/used-cars/suzuki-every-2017-for-sale-in-karachi-7416954</t>
  </si>
  <si>
    <t>http://www.pakwheels.com/used-cars/toyota-corolla-2021-for-sale-in-karachi-7416946</t>
  </si>
  <si>
    <t>http://www.pakwheels.com/used-cars/toyota-corolla-1999-for-sale-in-karachi-7416917</t>
  </si>
  <si>
    <t>http://www.pakwheels.com/used-cars/toyota-vitz-2013-for-sale-in-karachi-7416906</t>
  </si>
  <si>
    <t>LIGHT GREEN</t>
  </si>
  <si>
    <t>ABS, AM/FM Radio, Air Bags, Air Conditioning, CD Player, DVD Player, Immobilizer Key, Keyless Entry, Navigation System, Power Locks, Power Mirrors, Power Steering, Power Windows, Rear Camera,</t>
  </si>
  <si>
    <t>http://www.pakwheels.com/used-cars/honda-civic-2017-for-sale-in-karachi-7416905</t>
  </si>
  <si>
    <t>http://www.pakwheels.com/used-cars/toyota-corolla-2022-for-sale-in-karachi-7416891</t>
  </si>
  <si>
    <t>http://www.pakwheels.com/used-cars/honda-civic-1988-for-sale-in-karachi-7416882</t>
  </si>
  <si>
    <t>Alloy Rims, CD Player, Front Speakers, Power Locks, Power Steering, Power Windows, Rear Speakers, USB and Auxillary Cable,</t>
  </si>
  <si>
    <t>http://www.pakwheels.com/used-cars/toyota-yaris-2022-for-sale-in-karachi-7416879</t>
  </si>
  <si>
    <t>http://www.pakwheels.com/used-cars/toyota-corolla-2012-for-sale-in-karachi-7416876</t>
  </si>
  <si>
    <t>http://www.pakwheels.com/used-cars/suzuki-swift-2022-for-sale-in-karachi-7416867</t>
  </si>
  <si>
    <t>http://www.pakwheels.com/used-cars/toyota-corolla-2014-for-sale-in-karachi-7416864</t>
  </si>
  <si>
    <t>http://www.pakwheels.com/used-cars/toyota-corolla-2022-for-sale-in-karachi-7416856</t>
  </si>
  <si>
    <t>http://www.pakwheels.com/used-cars/faw-v2-2018-for-sale-in-karachi-7416838</t>
  </si>
  <si>
    <t>http://www.pakwheels.com/used-cars/toyota-vitz-2011-for-sale-in-karachi-7416830</t>
  </si>
  <si>
    <t>Shimren Green</t>
  </si>
  <si>
    <t>http://www.pakwheels.com/used-cars/toyota-corolla-2016-for-sale-in-karachi-7416589</t>
  </si>
  <si>
    <t>http://www.pakwheels.com/used-cars/toyota-passo-2010-for-sale-in-karachi-7416819</t>
  </si>
  <si>
    <t>http://www.pakwheels.com/used-cars/toyota-fortuner-2023-for-sale-in-karachi-7416798</t>
  </si>
  <si>
    <t>http://www.pakwheels.com/used-cars/suzuki-cultus-2007-for-sale-in-karachi-7416794</t>
  </si>
  <si>
    <t>http://www.pakwheels.com/used-cars/kia-picanto-2022-for-sale-in-karachi-7416788</t>
  </si>
  <si>
    <t>http://www.pakwheels.com/used-cars/toyota-corolla-2003-for-sale-in-karachi-7416787</t>
  </si>
  <si>
    <t>http://www.pakwheels.com/used-cars/mitsubishi-rvr-2013-for-sale-in-karachi-7416753</t>
  </si>
  <si>
    <t>ABS, AM/FM Radio, Air Bags, Air Conditioning, Alloy Rims, CoolBox, DVD Player, Navigation System, Power Locks, Power Mirrors, Power Steering, Power Windows,</t>
  </si>
  <si>
    <t>http://www.pakwheels.com/used-cars/suzuki-khyber-1991-for-sale-in-karachi-7416682</t>
  </si>
  <si>
    <t>http://www.pakwheels.com/used-cars/faw-x-pv-2018-for-sale-in-karachi-7416681</t>
  </si>
  <si>
    <t>AM/FM Radio, Air Conditioning, Keyless Entry, Power Locks, Power Steering, Power Windows,</t>
  </si>
  <si>
    <t>http://www.pakwheels.com/used-cars/suzuki-mehran-2012-for-sale-in-karachi-7416661</t>
  </si>
  <si>
    <t>http://www.pakwheels.com/used-cars/suzuki-kizashi-2015-for-sale-in-karachi-7416648</t>
  </si>
  <si>
    <t>Suzuki Kizashi 2015 for sale in Karachi</t>
  </si>
  <si>
    <t>Kizashi</t>
  </si>
  <si>
    <t>http://www.pakwheels.com/used-cars/toyota-corona-1972-for-sale-in-karachi-7413675</t>
  </si>
  <si>
    <t>Toyota Corona 1972 for sale in Karachi</t>
  </si>
  <si>
    <t>http://www.pakwheels.com/used-cars/suzuki-jimny-2006-for-sale-in-karachi-7356555</t>
  </si>
  <si>
    <t>Suzuki Jimny 2006 for sale in Karachi</t>
  </si>
  <si>
    <t>ABS, AM/FM Radio, Air Bags, Alloy Rims, CD Player, DVD Player, Front Speakers, Heated Seats, Navigation System, Power Steering, Power Windows, Rear Camera, USB and Auxillary Cable,</t>
  </si>
  <si>
    <t>http://www.pakwheels.com/used-cars/suzuki-margalla-1993-for-sale-in-karachi-7416587</t>
  </si>
  <si>
    <t>http://www.pakwheels.com/used-cars/daihatsu-terios-kid-2010-for-sale-in-karachi-7416594</t>
  </si>
  <si>
    <t>http://www.pakwheels.com/used-cars/suzuki-cultus-2015-for-sale-in-karachi-7416546</t>
  </si>
  <si>
    <t>http://www.pakwheels.com/used-cars/mitsubishi-ek-wagon-2015-for-sale-in-karachi-7416535</t>
  </si>
  <si>
    <t>Mitsubishi Ek Wagon 2015 for sale in Karachi</t>
  </si>
  <si>
    <t>http://www.pakwheels.com/used-cars/suzuki-mehran-2009-for-sale-in-karachi-7237332</t>
  </si>
  <si>
    <t>http://www.pakwheels.com/used-cars/suzuki-cultus-2016-for-sale-in-karachi-7416528</t>
  </si>
  <si>
    <t>http://www.pakwheels.com/used-cars/suzuki-alto-2019-for-sale-in-karachi-7416521</t>
  </si>
  <si>
    <t>http://www.pakwheels.com/used-cars/toyota-prado-2011-for-sale-in-karachi-7416503</t>
  </si>
  <si>
    <t>http://www.pakwheels.com/used-cars/suzuki-alto-2015-for-sale-in-karachi-7416501</t>
  </si>
  <si>
    <t>http://www.pakwheels.com/used-cars/daihatsu-charade-1986-for-sale-in-karachi-7416491</t>
  </si>
  <si>
    <t>http://www.pakwheels.com/used-cars/toyota-land-cruiser-1988-for-sale-in-karachi-7416489</t>
  </si>
  <si>
    <t>http://www.pakwheels.com/used-cars/suzuki-baleno-2003-for-sale-in-karachi-7388005</t>
  </si>
  <si>
    <t>http://www.pakwheels.com/used-cars/suzuki-cultus-2011-for-sale-in-karachi-7416474</t>
  </si>
  <si>
    <t>http://www.pakwheels.com/used-cars/suzuki-bolan-1997-for-sale-in-karachi-7416468</t>
  </si>
  <si>
    <t>http://www.pakwheels.com/used-cars/toyota-corolla-2021-for-sale-in-karachi-7416461</t>
  </si>
  <si>
    <t>http://www.pakwheels.com/used-cars/suzuki-mehran-2018-for-sale-in-karachi-7416445</t>
  </si>
  <si>
    <t>http://www.pakwheels.com/used-cars/suzuki-alto-2008-for-sale-in-karachi-7416418</t>
  </si>
  <si>
    <t>http://www.pakwheels.com/used-cars/toyota-vitz-2011-for-sale-in-karachi-7416413</t>
  </si>
  <si>
    <t>http://www.pakwheels.com/used-cars/suzuki-alto-2021-for-sale-in-karachi-7416368</t>
  </si>
  <si>
    <t>http://www.pakwheels.com/used-cars/suzuki-alto-2020-for-sale-in-karachi-7416342</t>
  </si>
  <si>
    <t>http://www.pakwheels.com/used-cars/toyota-aqua-2014-for-sale-in-karachi-7416358</t>
  </si>
  <si>
    <t>http://www.pakwheels.com/used-cars/suzuki-swift-2007-for-sale-in-karachi-7416306</t>
  </si>
  <si>
    <t>http://www.pakwheels.com/used-cars/toyota-hilux-2023-for-sale-in-karachi-7416268</t>
  </si>
  <si>
    <t>http://www.pakwheels.com/used-cars/toyota-aqua-2019-for-sale-in-karachi-7416219</t>
  </si>
  <si>
    <t>http://www.pakwheels.com/used-cars/toyota-corolla-1995-for-sale-in-karachi-7416205</t>
  </si>
  <si>
    <t>http://www.pakwheels.com/used-cars/suzuki-alto-2021-for-sale-in-karachi-7392473</t>
  </si>
  <si>
    <t>http://www.pakwheels.com/used-cars/nissan-sunny-1990-for-sale-in-karachi-7268756</t>
  </si>
  <si>
    <t>http://www.pakwheels.com/used-cars/suzuki-cultus-2004-for-sale-in-karachi-7416116</t>
  </si>
  <si>
    <t>http://www.pakwheels.com/used-cars/honda-civic-2004-for-sale-in-karachi-7416099</t>
  </si>
  <si>
    <t>http://www.pakwheels.com/used-cars/toyota-corolla-2011-for-sale-in-karachi-7416062</t>
  </si>
  <si>
    <t>DVD Player, Power Locks, Power Mirrors, Power Steering, Power Windows,</t>
  </si>
  <si>
    <t>http://www.pakwheels.com/used-cars/honda-city-2022-for-sale-in-karachi-7416024</t>
  </si>
  <si>
    <t>http://www.pakwheels.com/used-cars/nissan-dayz-2015-for-sale-in-karachi-7416002</t>
  </si>
  <si>
    <t>http://www.pakwheels.com/used-cars/nissan-dayz-highway-star-2013-for-sale-in-karachi-7415990</t>
  </si>
  <si>
    <t>ABS, AM/FM Radio, Air Bags, Air Conditioning, Alloy Rims, Cassette Player, DVD Player, Immobilizer Key, Keyless Entry, Power Locks, Power Mirrors, Power Steering, Power Windows,</t>
  </si>
  <si>
    <t>http://www.pakwheels.com/used-cars/suzuki-cultus-2018-for-sale-in-karachi-7415966</t>
  </si>
  <si>
    <t>http://www.pakwheels.com/used-cars/toyota-fortuner-2021-for-sale-in-karachi-7415964</t>
  </si>
  <si>
    <t>http://www.pakwheels.com/used-cars/suzuki-cultus-2013-for-sale-in-karachi-7415938</t>
  </si>
  <si>
    <t>http://www.pakwheels.com/used-cars/toyota-surf-1989-for-sale-in-karachi-7415928</t>
  </si>
  <si>
    <t>Toyota Surf 1989 for sale in Karachi</t>
  </si>
  <si>
    <t>AM/FM Radio, Air Conditioning, CoolBox, DVD Player, Power Locks, Power Steering, Power Windows, Sun Roof,</t>
  </si>
  <si>
    <t>http://www.pakwheels.com/used-cars/daihatsu-charade-1986-for-sale-in-karachi-7415927</t>
  </si>
  <si>
    <t>AM/FM Radio, CD Player, Power Locks,</t>
  </si>
  <si>
    <t>http://www.pakwheels.com/used-cars/suzuki-cultus-2018-for-sale-in-karachi-7415916</t>
  </si>
  <si>
    <t>http://www.pakwheels.com/used-cars/daihatsu-mira-2018-for-sale-in-karachi-7415900</t>
  </si>
  <si>
    <t>http://www.pakwheels.com/used-cars/suzuki-cultus-2018-for-sale-in-karachi-7124531</t>
  </si>
  <si>
    <t>http://www.pakwheels.com/used-cars/suzuki-alto-2023-for-sale-in-karachi-7415844</t>
  </si>
  <si>
    <t>http://www.pakwheels.com/used-cars/suzuki-bolan-2004-for-sale-in-karachi-7415840</t>
  </si>
  <si>
    <t>http://www.pakwheels.com/used-cars/toyota-hilux-2021-for-sale-in-karachi-7415835</t>
  </si>
  <si>
    <t>http://www.pakwheels.com/used-cars/honda-city-2015-for-sale-in-karachi-7242427</t>
  </si>
  <si>
    <t>http://www.pakwheels.com/used-cars/toyota-prado-1996-for-sale-in-karachi-7415778</t>
  </si>
  <si>
    <t>ABS, AM/FM Radio, Air Bags, Air Conditioning, Alloy Rims, CD Player, DVD Player, Keyless Entry, Navigation System, Power Locks, Power Mirrors, Power Steering, Power Windows, Sun Roof,</t>
  </si>
  <si>
    <t>http://www.pakwheels.com/used-cars/toyota-prius-2012-for-sale-in-karachi-7415760</t>
  </si>
  <si>
    <t>http://www.pakwheels.com/used-cars/suzuki-cultus-2021-for-sale-in-karachi-7415754</t>
  </si>
  <si>
    <t>http://www.pakwheels.com/used-cars/suzuki-alto-2019-for-sale-in-karachi-7415748</t>
  </si>
  <si>
    <t>AM/FM Radio, Air Bags, Air Conditioning, Alloy Rims, Immobilizer Key, Power Locks, Power Steering,</t>
  </si>
  <si>
    <t>http://www.pakwheels.com/used-cars/toyota-aqua-2019-for-sale-in-karachi-7415744</t>
  </si>
  <si>
    <t>http://www.pakwheels.com/used-cars/daihatsu-cuore-2006-for-sale-in-karachi-7415741</t>
  </si>
  <si>
    <t>http://www.pakwheels.com/used-cars/toyota-prado-2005-for-sale-in-karachi-7415738</t>
  </si>
  <si>
    <t>http://www.pakwheels.com/used-cars/daihatsu-mira-2007-for-sale-in-karachi-7415726</t>
  </si>
  <si>
    <t>AM/FM Radio, Air Bags, Air Conditioning, Alloy Rims, CD Player, Front Speakers, Immobilizer Key, Keyless Entry, Power Locks, Power Steering, USB and Auxillary Cable,</t>
  </si>
  <si>
    <t>http://www.pakwheels.com/used-cars/toyota-corolla-2015-for-sale-in-karachi-7415694</t>
  </si>
  <si>
    <t>http://www.pakwheels.com/used-cars/proton-saga-2022-for-sale-in-karachi-7415690</t>
  </si>
  <si>
    <t>http://www.pakwheels.com/used-cars/honda-civic-2017-for-sale-in-karachi-7415689</t>
  </si>
  <si>
    <t>http://www.pakwheels.com/used-cars/suzuki-alto-2011-for-sale-in-karachi-7415657</t>
  </si>
  <si>
    <t>http://www.pakwheels.com/used-cars/suzuki-alto-2021-for-sale-in-karachi-7415635</t>
  </si>
  <si>
    <t>http://www.pakwheels.com/used-cars/toyota-hilux-2017-for-sale-in-karachi-7415629</t>
  </si>
  <si>
    <t>http://www.pakwheels.com/used-cars/suzuki-alto-2021-for-sale-in-karachi-7415543</t>
  </si>
  <si>
    <t>http://www.pakwheels.com/used-cars/daihatsu-mira-2006-for-sale-in-karachi-7415542</t>
  </si>
  <si>
    <t>http://www.pakwheels.com/used-cars/toyota-vitz-2003-for-sale-in-karachi-7415541</t>
  </si>
  <si>
    <t>http://www.pakwheels.com/used-cars/daihatsu-hijet-2013-for-sale-in-karachi-7257427</t>
  </si>
  <si>
    <t>http://www.pakwheels.com/used-cars/daihatsu-mira-2012-for-sale-in-karachi-7415537</t>
  </si>
  <si>
    <t>http://www.pakwheels.com/used-cars/suzuki-bolan-2018-for-sale-in-karachi-7415522</t>
  </si>
  <si>
    <t>http://www.pakwheels.com/used-cars/honda-civic-2018-for-sale-in-karachi-7412256</t>
  </si>
  <si>
    <t>http://www.pakwheels.com/used-cars/suzuki-alto-2019-for-sale-in-karachi-7415508</t>
  </si>
  <si>
    <t>http://www.pakwheels.com/used-cars/toyota-corolla-1991-for-sale-in-karachi-7415487</t>
  </si>
  <si>
    <t>Toyota Corolla 1991 for sale in Karachi</t>
  </si>
  <si>
    <t>http://www.pakwheels.com/used-cars/toyota-surf-1996-for-sale-in-karachi-7415496</t>
  </si>
  <si>
    <t>ABS, AM/FM Radio, Air Bags, Air Conditioning, Alloy Rims, DVD Player, Keyless Entry, Navigation System, Power Locks, Power Mirrors, Power Steering, Power Windows, Sun Roof,</t>
  </si>
  <si>
    <t>http://www.pakwheels.com/used-cars/changan-oshan-x7-2023-for-sale-in-karachi-7415462</t>
  </si>
  <si>
    <t>http://www.pakwheels.com/used-cars/jeep-m-151-1976-for-sale-in-karachi-7415448</t>
  </si>
  <si>
    <t>Jeep M 151 1976 for sale in Karachi</t>
  </si>
  <si>
    <t>http://www.pakwheels.com/used-cars/toyota-vitz-2012-for-sale-in-karachi-7415446</t>
  </si>
  <si>
    <t>http://www.pakwheels.com/used-cars/toyota-fortuner-2021-for-sale-in-karachi-7415438</t>
  </si>
  <si>
    <t>http://www.pakwheels.com/used-cars/suzuki-alto-2007-for-sale-in-karachi-7415432</t>
  </si>
  <si>
    <t>Blue Metallic</t>
  </si>
  <si>
    <t>http://www.pakwheels.com/used-cars/toyota-yaris-2021-for-sale-in-karachi-7415423</t>
  </si>
  <si>
    <t>http://www.pakwheels.com/used-cars/toyota-corolla-2020-for-sale-in-karachi-7415421</t>
  </si>
  <si>
    <t>http://www.pakwheels.com/used-cars/bmw-3-series-2003-for-sale-in-karachi-7415416</t>
  </si>
  <si>
    <t>http://www.pakwheels.com/used-cars/honda-spike-2012-for-sale-in-karachi-7415366</t>
  </si>
  <si>
    <t>ABS, AM/FM Radio, Air Bags, Alloy Rims, CD Player, DVD Player, Power Locks, Power Mirrors, Power Windows,</t>
  </si>
  <si>
    <t>http://www.pakwheels.com/used-cars/honda-br-v-2020-for-sale-in-karachi-7415356</t>
  </si>
  <si>
    <t>http://www.pakwheels.com/used-cars/toyota-yaris-2022-for-sale-in-karachi-7356541</t>
  </si>
  <si>
    <t>http://www.pakwheels.com/used-cars/honda-br-v-2020-for-sale-in-karachi-7415351</t>
  </si>
  <si>
    <t>http://www.pakwheels.com/used-cars/toyota-corolla-2001-for-sale-in-karachi-7415350</t>
  </si>
  <si>
    <t>http://www.pakwheels.com/used-cars/honda-city-2017-for-sale-in-karachi-7415335</t>
  </si>
  <si>
    <t>http://www.pakwheels.com/used-cars/honda-civic-2003-for-sale-in-karachi-7415332</t>
  </si>
  <si>
    <t>http://www.pakwheels.com/used-cars/suzuki-cultus-2007-for-sale-in-karachi-7415293</t>
  </si>
  <si>
    <t>AM/FM Radio, Air Conditioning, Alloy Rims, Cassette Player, Front Speakers, Rear Camera, USB and Auxillary Cable,</t>
  </si>
  <si>
    <t>http://www.pakwheels.com/used-cars/daihatsu-rocky-2019-for-sale-in-karachi-7415271</t>
  </si>
  <si>
    <t>http://www.pakwheels.com/used-cars/honda-hr-v-2023-for-sale-in-karachi-7415288</t>
  </si>
  <si>
    <t>http://www.pakwheels.com/used-cars/honda-city-2022-for-sale-in-karachi-7415284</t>
  </si>
  <si>
    <t>http://www.pakwheels.com/used-cars/honda-civic-2007-for-sale-in-karachi-7356040</t>
  </si>
  <si>
    <t>http://www.pakwheels.com/used-cars/toyota-yaris-2021-for-sale-in-karachi-7415273</t>
  </si>
  <si>
    <t>http://www.pakwheels.com/used-cars/mg-hs-2021-for-sale-in-karachi-7415228</t>
  </si>
  <si>
    <t>http://www.pakwheels.com/used-cars/toyota-vitz-2012-for-sale-in-karachi-7270607</t>
  </si>
  <si>
    <t>http://www.pakwheels.com/used-cars/toyota-corolla-2022-for-sale-in-karachi-7415219</t>
  </si>
  <si>
    <t>http://www.pakwheels.com/used-cars/isuzu-d-max-2019-for-sale-in-karachi-7415204</t>
  </si>
  <si>
    <t>http://www.pakwheels.com/used-cars/toyota-corolla-2014-for-sale-in-karachi-7415195</t>
  </si>
  <si>
    <t>http://www.pakwheels.com/used-cars/mazda-rx8-2003-for-sale-in-karachi-7415193</t>
  </si>
  <si>
    <t>Mazda RX8 2003 for sale in Karachi</t>
  </si>
  <si>
    <t>RX8</t>
  </si>
  <si>
    <t>ABS, AM/FM Radio, Air Conditioning, Alloy Rims, CD Player, DVD Player, Navigation System, Power Mirrors, Power Steering, Power Windows,</t>
  </si>
  <si>
    <t>http://www.pakwheels.com/used-cars/suzuki-swift-2015-for-sale-in-karachi-7415191</t>
  </si>
  <si>
    <t>http://www.pakwheels.com/used-cars/honda-civic-2005-for-sale-in-karachi-7414752</t>
  </si>
  <si>
    <t>http://www.pakwheels.com/used-cars/toyota-hilux-2023-for-sale-in-karachi-7415142</t>
  </si>
  <si>
    <t>http://www.pakwheels.com/used-cars/hyundai-tucson-2022-for-sale-in-karachi-7415140</t>
  </si>
  <si>
    <t>http://www.pakwheels.com/used-cars/suzuki-mehran-2018-for-sale-in-karachi-7415139</t>
  </si>
  <si>
    <t>http://www.pakwheels.com/used-cars/honda-civic-2005-for-sale-in-karachi-7415133</t>
  </si>
  <si>
    <t>ABS, AM/FM Radio, Air Conditioning, Alloy Rims, CD Player, Immobilizer Key, Keyless Entry, Power Locks, Power Mirrors, Power Steering, Power Windows, Sun Roof,</t>
  </si>
  <si>
    <t>http://www.pakwheels.com/used-cars/toyota-fortuner-2023-for-sale-in-karachi-7415100</t>
  </si>
  <si>
    <t>http://www.pakwheels.com/used-cars/hyundai-elantra-2022-for-sale-in-karachi-7415082</t>
  </si>
  <si>
    <t>http://www.pakwheels.com/used-cars/toyota-hilux-2017-for-sale-in-karachi-7262053</t>
  </si>
  <si>
    <t>http://www.pakwheels.com/used-cars/suzuki-alto-2022-for-sale-in-karachi-7415075</t>
  </si>
  <si>
    <t>http://www.pakwheels.com/used-cars/mg-hs-2022-for-sale-in-karachi-7415058</t>
  </si>
  <si>
    <t>http://www.pakwheels.com/used-cars/toyota-vitz-2019-for-sale-in-karachi-7415042</t>
  </si>
  <si>
    <t>http://www.pakwheels.com/used-cars/toyota-avanza-2010-for-sale-in-karachi-7243998</t>
  </si>
  <si>
    <t>Toyota Avanza 2010 for sale in Karachi</t>
  </si>
  <si>
    <t>http://www.pakwheels.com/used-cars/suzuki-bolan-2013-for-sale-in-karachi-7359071</t>
  </si>
  <si>
    <t>http://www.pakwheels.com/used-cars/suzuki-mehran-2006-for-sale-in-karachi-7413502</t>
  </si>
  <si>
    <t>http://www.pakwheels.com/used-cars/prince-pearl-2023-for-sale-in-karachi-7415008</t>
  </si>
  <si>
    <t>http://www.pakwheels.com/used-cars/suzuki-cultus-2006-for-sale-in-karachi-7413941</t>
  </si>
  <si>
    <t>http://www.pakwheels.com/used-cars/honda-vezel-2015-for-sale-in-karachi-7414989</t>
  </si>
  <si>
    <t>http://www.pakwheels.com/used-cars/toyota-corolla-2015-for-sale-in-karachi-7414958</t>
  </si>
  <si>
    <t>http://www.pakwheels.com/used-cars/toyota-corolla-2018-for-sale-in-karachi-7414944</t>
  </si>
  <si>
    <t>grey graphite</t>
  </si>
  <si>
    <t>http://www.pakwheels.com/used-cars/honda-civic-1996-for-sale-in-karachi-7414942</t>
  </si>
  <si>
    <t>http://www.pakwheels.com/used-cars/prince-pearl-2022-for-sale-in-karachi-7414927</t>
  </si>
  <si>
    <t>http://www.pakwheels.com/used-cars/mitsubishi-fuso-2023-for-sale-in-karachi-7199134</t>
  </si>
  <si>
    <t>Mitsubishi FUSO 2023 for sale in Karachi</t>
  </si>
  <si>
    <t>FUSO</t>
  </si>
  <si>
    <t>http://www.pakwheels.com/used-cars/honda-city-2000-for-sale-in-karachi-7414902</t>
  </si>
  <si>
    <t>http://www.pakwheels.com/used-cars/suzuki-cultus-2011-for-sale-in-karachi-6763019</t>
  </si>
  <si>
    <t>http://www.pakwheels.com/used-cars/honda-city-1998-for-sale-in-karachi-7375919</t>
  </si>
  <si>
    <t>http://www.pakwheels.com/used-cars/kia-sportage-2021-for-sale-in-karachi-7414842</t>
  </si>
  <si>
    <t>http://www.pakwheels.com/used-cars/suzuki-cultus-2000-for-sale-in-karachi-7414876</t>
  </si>
  <si>
    <t>http://www.pakwheels.com/used-cars/toyota-corolla-2018-for-sale-in-karachi-7414840</t>
  </si>
  <si>
    <t>http://www.pakwheels.com/used-cars/suzuki-alto-2007-for-sale-in-karachi-7414824</t>
  </si>
  <si>
    <t>http://www.pakwheels.com/used-cars/toyota-aqua-2017-for-sale-in-karachi-7414791</t>
  </si>
  <si>
    <t>http://www.pakwheels.com/used-cars/toyota-corolla-2022-for-sale-in-karachi-7414714</t>
  </si>
  <si>
    <t>http://www.pakwheels.com/used-cars/suzuki-alto-2022-for-sale-in-karachi-7414711</t>
  </si>
  <si>
    <t>http://www.pakwheels.com/used-cars/subaru-pleo-2016-for-sale-in-karachi-7414710</t>
  </si>
  <si>
    <t>Subaru Pleo 2016 for sale in Karachi</t>
  </si>
  <si>
    <t>ABS, AM/FM Radio, Air Bags, Air Conditioning, Alloy Rims, CD Player, Cassette Player, DVD Player, Immobilizer Key, Keyless Entry, Power Locks, Power Steering, Power Windows,</t>
  </si>
  <si>
    <t>http://www.pakwheels.com/used-cars/daihatsu-cuore-2009-for-sale-in-karachi-7414628</t>
  </si>
  <si>
    <t>http://www.pakwheels.com/used-cars/toyota-corolla-2016-for-sale-in-karachi-7414699</t>
  </si>
  <si>
    <t>http://www.pakwheels.com/used-cars/toyota-surf-2001-for-sale-in-karachi-7413348</t>
  </si>
  <si>
    <t>http://www.pakwheels.com/used-cars/suzuki-swift-2023-for-sale-in-karachi-7242008</t>
  </si>
  <si>
    <t>http://www.pakwheels.com/used-cars/toyota-corolla-2023-for-sale-in-karachi-7242013</t>
  </si>
  <si>
    <t>http://www.pakwheels.com/used-cars/suzuki-alto-2021-for-sale-in-karachi-7414668</t>
  </si>
  <si>
    <t>http://www.pakwheels.com/used-cars/honda-civic-1997-for-sale-in-karachi-7414636</t>
  </si>
  <si>
    <t>http://www.pakwheels.com/used-cars/honda-br-v-2023-for-sale-in-karachi-7414625</t>
  </si>
  <si>
    <t>http://www.pakwheels.com/used-cars/toyota-pixis-van-2015-for-sale-in-karachi-7414574</t>
  </si>
  <si>
    <t>Toyota Pixis Van 2015 for sale in Karachi</t>
  </si>
  <si>
    <t>http://www.pakwheels.com/used-cars/toyota-corolla-2022-for-sale-in-karachi-7414562</t>
  </si>
  <si>
    <t>http://www.pakwheels.com/used-cars/suzuki-alto-2022-for-sale-in-karachi-7414534</t>
  </si>
  <si>
    <t>http://www.pakwheels.com/used-cars/suzuki-cultus-2006-for-sale-in-karachi-7412797</t>
  </si>
  <si>
    <t>http://www.pakwheels.com/used-cars/suzuki-bolan-2018-for-sale-in-karachi-7412814</t>
  </si>
  <si>
    <t>http://www.pakwheels.com/used-cars/honda-civic-2015-for-sale-in-karachi-7414207</t>
  </si>
  <si>
    <t>ABS, AM/FM Radio, Air Bags, Air Conditioning, Alloy Rims, CD Player, Climate Control, Cruise Control, Front Camera, Front Speakers, Immobilizer Key, Keyless Entry, Navigation System, Power Locks, Power Mirrors, Power Steering, Power Windows, Rear Camera, Steering Switches, Sun Roof, USB and Auxillary Cable,</t>
  </si>
  <si>
    <t>http://www.pakwheels.com/used-cars/toyota-mark-x-2005-for-sale-in-karachi-7051693</t>
  </si>
  <si>
    <t>http://www.pakwheels.com/used-cars/mercedes-benz-s-class-1985-for-sale-in-karachi-7237825</t>
  </si>
  <si>
    <t>Mercedes Benz S Class 1985 for sale in Karachi</t>
  </si>
  <si>
    <t>http://www.pakwheels.com/used-cars/toyota-hilux-2012-for-sale-in-karachi-7414501</t>
  </si>
  <si>
    <t>http://www.pakwheels.com/used-cars/honda-civic-2017-for-sale-in-karachi-7413996</t>
  </si>
  <si>
    <t>http://www.pakwheels.com/used-cars/toyota-aqua-2015-for-sale-in-karachi-7414469</t>
  </si>
  <si>
    <t>http://www.pakwheels.com/used-cars/toyota-corolla-assista-2006-for-sale-in-karachi-7414447</t>
  </si>
  <si>
    <t>http://www.pakwheels.com/used-cars/suzuki-swift-2015-for-sale-in-karachi-7414433</t>
  </si>
  <si>
    <t>http://www.pakwheels.com/used-cars/changan-alsvin-2022-for-sale-in-karachi-7414419</t>
  </si>
  <si>
    <t>http://www.pakwheels.com/used-cars/toyota-fortuner-2017-for-sale-in-karachi-7180697</t>
  </si>
  <si>
    <t>http://www.pakwheels.com/used-cars/toyota-vitz-2006-for-sale-in-karachi-7414398</t>
  </si>
  <si>
    <t>http://www.pakwheels.com/used-cars/toyota-corolla-2018-for-sale-in-karachi-7414392</t>
  </si>
  <si>
    <t>http://www.pakwheels.com/used-cars/toyota-yaris-2022-for-sale-in-karachi-7414367</t>
  </si>
  <si>
    <t>sb</t>
  </si>
  <si>
    <t>http://www.pakwheels.com/used-cars/toyota-fortuner-2021-for-sale-in-karachi-7414348</t>
  </si>
  <si>
    <t>http://www.pakwheels.com/used-cars/toyota-harrier-2002-for-sale-in-karachi-7414304</t>
  </si>
  <si>
    <t>ABS, Air Bags, Air Conditioning, Alloy Rims, CD Player, Cassette Player, DVD Player, Power Locks, Power Mirrors, Power Steering, Power Windows,</t>
  </si>
  <si>
    <t>http://www.pakwheels.com/used-cars/suzuki-mehran-1991-for-sale-in-karachi-7414286</t>
  </si>
  <si>
    <t>http://www.pakwheels.com/used-cars/toyota-corolla-2021-for-sale-in-karachi-7414197</t>
  </si>
  <si>
    <t>http://www.pakwheels.com/used-cars/changan-oshan-x7-2022-for-sale-in-karachi-7414268</t>
  </si>
  <si>
    <t>http://www.pakwheels.com/used-cars/suzuki-mehran-2016-for-sale-in-karachi-7414266</t>
  </si>
  <si>
    <t>http://www.pakwheels.com/used-cars/suzuki-alto-2006-for-sale-in-karachi-6512256</t>
  </si>
  <si>
    <t>AM/FM Radio, DVD Player, Keyless Entry,</t>
  </si>
  <si>
    <t>http://www.pakwheels.com/used-cars/daihatsu-mira-2017-for-sale-in-karachi-7414251</t>
  </si>
  <si>
    <t>http://www.pakwheels.com/used-cars/suzuki-cultus-2016-for-sale-in-karachi-7414245</t>
  </si>
  <si>
    <t>http://www.pakwheels.com/used-cars/toyota-aqua-2019-for-sale-in-karachi-7414243</t>
  </si>
  <si>
    <t>http://www.pakwheels.com/used-cars/suzuki-ravi-2008-for-sale-in-karachi-7413431</t>
  </si>
  <si>
    <t>http://www.pakwheels.com/used-cars/honda-city-2021-for-sale-in-karachi-7414223</t>
  </si>
  <si>
    <t>TAFFETA WHITE</t>
  </si>
  <si>
    <t>http://www.pakwheels.com/used-cars/suzuki-mehran-2005-for-sale-in-karachi-7414219</t>
  </si>
  <si>
    <t>http://www.pakwheels.com/used-cars/toyota-corolla-2023-for-sale-in-karachi-7414203</t>
  </si>
  <si>
    <t>http://www.pakwheels.com/used-cars/toyota-prado-2017-for-sale-in-karachi-7414189</t>
  </si>
  <si>
    <t>http://www.pakwheels.com/used-cars/suzuki-cultus-2022-for-sale-in-karachi-7414183</t>
  </si>
  <si>
    <t>http://www.pakwheels.com/used-cars/toyota-corolla-2009-for-sale-in-karachi-7413889</t>
  </si>
  <si>
    <t>http://www.pakwheels.com/used-cars/suzuki-cultus-2021-for-sale-in-karachi-7413773</t>
  </si>
  <si>
    <t>http://www.pakwheels.com/used-cars/honda-accord-2003-for-sale-in-karachi-7414119</t>
  </si>
  <si>
    <t>http://www.pakwheels.com/used-cars/suzuki-alto-2021-for-sale-in-karachi-7414094</t>
  </si>
  <si>
    <t>http://www.pakwheels.com/used-cars/toyota-fortuner-2023-for-sale-in-karachi-7414091</t>
  </si>
  <si>
    <t>http://www.pakwheels.com/used-cars/suzuki-cultus-2011-for-sale-in-karachi-7414027</t>
  </si>
  <si>
    <t>http://www.pakwheels.com/used-cars/suzuki-margalla-1996-for-sale-in-karachi-7414028</t>
  </si>
  <si>
    <t>http://www.pakwheels.com/used-cars/nissan-juke-2018-for-sale-in-karachi-7414005</t>
  </si>
  <si>
    <t>Nissan Juke 2018 for sale in Karachi</t>
  </si>
  <si>
    <t>http://www.pakwheels.com/used-cars/kia-sorento-2021-for-sale-in-karachi-7414004</t>
  </si>
  <si>
    <t>http://www.pakwheels.com/used-cars/daihatsu-cuore-2008-for-sale-in-karachi-7413980</t>
  </si>
  <si>
    <t>mint silver</t>
  </si>
  <si>
    <t>http://www.pakwheels.com/used-cars/toyota-corolla-2015-for-sale-in-karachi-7413915</t>
  </si>
  <si>
    <t>http://www.pakwheels.com/used-cars/suzuki-cultus-2012-for-sale-in-karachi-7413912</t>
  </si>
  <si>
    <t>AM/FM Radio, Air Conditioning, Alloy Rims, CD Player, DVD Player, Keyless Entry,</t>
  </si>
  <si>
    <t>http://www.pakwheels.com/used-cars/mercedes-benz-c-class-1998-for-sale-in-karachi-7413903</t>
  </si>
  <si>
    <t>Mercedes Benz C Class 1998 for sale in Karachi</t>
  </si>
  <si>
    <t>ABS, AM/FM Radio, Air Bags, Air Conditioning, Alloy Rims, CD Player, Cruise Control, Keyless Entry, Power Locks, Power Mirrors, Power Steering, Power Windows, Sun Roof,</t>
  </si>
  <si>
    <t>http://www.pakwheels.com/used-cars/toyota-land-cruiser-2022-for-sale-in-karachi-7413874</t>
  </si>
  <si>
    <t>http://www.pakwheels.com/used-cars/suzuki-cultus-2008-for-sale-in-karachi-7413871</t>
  </si>
  <si>
    <t>http://www.pakwheels.com/used-cars/suzuki-cultus-2011-for-sale-in-karachi-7413870</t>
  </si>
  <si>
    <t>http://www.pakwheels.com/used-cars/lexus-lx-series-2017-for-sale-in-karachi-7413869</t>
  </si>
  <si>
    <t>http://www.pakwheels.com/used-cars/toyota-corolla-2020-for-sale-in-karachi-7290055</t>
  </si>
  <si>
    <t>http://www.pakwheels.com/used-cars/suzuki-alto-2011-for-sale-in-karachi-7211652</t>
  </si>
  <si>
    <t>Air Conditioning, Alloy Rims, DVD Player, Power Locks, Power Steering,</t>
  </si>
  <si>
    <t>http://www.pakwheels.com/used-cars/suzuki-swift-2022-for-sale-in-karachi-7356873</t>
  </si>
  <si>
    <t>http://www.pakwheels.com/used-cars/toyota-vitz-2019-for-sale-in-karachi-7413848</t>
  </si>
  <si>
    <t>http://www.pakwheels.com/used-cars/honda-civic-2018-for-sale-in-karachi-7413832</t>
  </si>
  <si>
    <t>http://www.pakwheels.com/used-cars/suzuki-bolan-2018-for-sale-in-karachi-7255685</t>
  </si>
  <si>
    <t>http://www.pakwheels.com/used-cars/suzuki-mehran-2012-for-sale-in-karachi-7413805</t>
  </si>
  <si>
    <t>http://www.pakwheels.com/used-cars/mitsubishi-mirage-2012-for-sale-in-karachi-7413800</t>
  </si>
  <si>
    <t>ABS, AM/FM Radio, Air Bags, Air Conditioning, Alloy Rims, CD Player, Cassette Player, CoolBox, DVD Player, Immobilizer Key, Power Locks, Power Mirrors, Power Steering, Power Windows,</t>
  </si>
  <si>
    <t>http://www.pakwheels.com/used-cars/toyota-corolla-2018-for-sale-in-karachi-7413793</t>
  </si>
  <si>
    <t>http://www.pakwheels.com/used-cars/mitsubishi-lancer-2007-for-sale-in-karachi-7173702</t>
  </si>
  <si>
    <t>http://www.pakwheels.com/used-cars/suzuki-cultus-2007-for-sale-in-karachi-7413751</t>
  </si>
  <si>
    <t>http://www.pakwheels.com/used-cars/suzuki-mehran-2013-for-sale-in-karachi-7413742</t>
  </si>
  <si>
    <t>http://www.pakwheels.com/used-cars/mitsubishi-pajero-1994-for-sale-in-karachi-6910515</t>
  </si>
  <si>
    <t>Mitsubishi Pajero 1994 for sale in Karachi</t>
  </si>
  <si>
    <t>http://www.pakwheels.com/used-cars/suzuki-wagon-r-2022-for-sale-in-karachi-7413736</t>
  </si>
  <si>
    <t>http://www.pakwheels.com/used-cars/daihatsu-cuore-2004-for-sale-in-karachi-7413733</t>
  </si>
  <si>
    <t>AM/FM Radio, Air Conditioning, Cassette Player, DVD Player,</t>
  </si>
  <si>
    <t>http://www.pakwheels.com/used-cars/toyota-belta-2012-for-sale-in-karachi-7413727</t>
  </si>
  <si>
    <t>Toyota Belta 2012 for sale in Karachi</t>
  </si>
  <si>
    <t>http://www.pakwheels.com/used-cars/suzuki-mehran-2015-for-sale-in-karachi-7413726</t>
  </si>
  <si>
    <t>http://www.pakwheels.com/used-cars/daihatsu-mira-2015-for-sale-in-karachi-7413724</t>
  </si>
  <si>
    <t>http://www.pakwheels.com/used-cars/suzuki-cultus-2018-for-sale-in-karachi-7413722</t>
  </si>
  <si>
    <t>http://www.pakwheels.com/used-cars/daihatsu-mira-2018-for-sale-in-karachi-7413717</t>
  </si>
  <si>
    <t>http://www.pakwheels.com/used-cars/peugeot-2008-2023-for-sale-in-karachi-7413713</t>
  </si>
  <si>
    <t>http://www.pakwheels.com/used-cars/suzuki-alto-2007-for-sale-in-karachi-7413674</t>
  </si>
  <si>
    <t>http://www.pakwheels.com/used-cars/honda-city-2022-for-sale-in-karachi-7413666</t>
  </si>
  <si>
    <t>http://www.pakwheels.com/used-cars/suzuki-swift-2013-for-sale-in-karachi-7413656</t>
  </si>
  <si>
    <t>http://www.pakwheels.com/used-cars/chevrolet-joy-2005-for-sale-in-karachi-7413653</t>
  </si>
  <si>
    <t>Chevrolet Joy 2005 for sale in Karachi</t>
  </si>
  <si>
    <t>http://www.pakwheels.com/used-cars/suzuki-mehran-2018-for-sale-in-karachi-7413629</t>
  </si>
  <si>
    <t>http://www.pakwheels.com/used-cars/toyota-prado-2012-for-sale-in-karachi-7324166</t>
  </si>
  <si>
    <t>http://www.pakwheels.com/used-cars/audi-e-tron-2020-for-sale-in-karachi-7413623</t>
  </si>
  <si>
    <t>http://www.pakwheels.com/used-cars/honda-city-2015-for-sale-in-karachi-7152965</t>
  </si>
  <si>
    <t>http://www.pakwheels.com/used-cars/honda-civic-2022-for-sale-in-karachi-7413589</t>
  </si>
  <si>
    <t>http://www.pakwheels.com/used-cars/toyota-vitz-2011-for-sale-in-karachi-7413576</t>
  </si>
  <si>
    <t>http://www.pakwheels.com/used-cars/honda-civic-2017-for-sale-in-karachi-7413568</t>
  </si>
  <si>
    <t>http://www.pakwheels.com/used-cars/suzuki-khyber-1991-for-sale-in-karachi-4684075</t>
  </si>
  <si>
    <t>http://www.pakwheels.com/used-cars/honda-civic-2010-for-sale-in-karachi-7413555</t>
  </si>
  <si>
    <t>http://www.pakwheels.com/used-cars/suzuki-alto-2021-for-sale-in-karachi-7413554</t>
  </si>
  <si>
    <t>http://www.pakwheels.com/used-cars/suzuki-wagon-r-2021-for-sale-in-karachi-7413553</t>
  </si>
  <si>
    <t>http://www.pakwheels.com/used-cars/suzuki-alto-2008-for-sale-in-karachi-6202609</t>
  </si>
  <si>
    <t>http://www.pakwheels.com/used-cars/changan-alsvin-2022-for-sale-in-karachi-7413500</t>
  </si>
  <si>
    <t>http://www.pakwheels.com/used-cars/honda-fit-2014-for-sale-in-karachi-7413507</t>
  </si>
  <si>
    <t>http://www.pakwheels.com/used-cars/suzuki-every-wagon-2016-for-sale-in-karachi-7413481</t>
  </si>
  <si>
    <t>ABS, AM/FM Radio, Air Bags, Air Conditioning, Alloy Rims, CD Player, CoolBox, Keyless Entry, Navigation System, Power Locks, Power Mirrors, Power Steering, Power Windows,</t>
  </si>
  <si>
    <t>http://www.pakwheels.com/used-cars/suzuki-bolan-2017-for-sale-in-karachi-7413480</t>
  </si>
  <si>
    <t>http://www.pakwheels.com/used-cars/kia-sportage-2022-for-sale-in-karachi-7413476</t>
  </si>
  <si>
    <t>http://www.pakwheels.com/used-cars/honda-city-2009-for-sale-in-karachi-6398413</t>
  </si>
  <si>
    <t>http://www.pakwheels.com/used-cars/suzuki-alto-2011-for-sale-in-karachi-7413424</t>
  </si>
  <si>
    <t>http://www.pakwheels.com/used-cars/toyota-hiace-2017-for-sale-in-karachi-7413463</t>
  </si>
  <si>
    <t>http://www.pakwheels.com/used-cars/toyota-vitz-2013-for-sale-in-karachi-7413446</t>
  </si>
  <si>
    <t>ABS, AM/FM Radio, Air Bags, Alloy Rims, CD Player, Power Locks, Power Mirrors, Power Steering, Power Windows,</t>
  </si>
  <si>
    <t>http://www.pakwheels.com/used-cars/toyota-vitz-2013-for-sale-in-karachi-7413438</t>
  </si>
  <si>
    <t>http://www.pakwheels.com/used-cars/proton-x70-2021-for-sale-in-karachi-7413404</t>
  </si>
  <si>
    <t>http://www.pakwheels.com/used-cars/toyota-sienta-2016-for-sale-in-karachi-7413385</t>
  </si>
  <si>
    <t>http://www.pakwheels.com/used-cars/toyota-yaris-2022-for-sale-in-karachi-7219617</t>
  </si>
  <si>
    <t>http://www.pakwheels.com/used-cars/nissan-dayz-2014-for-sale-in-karachi-7413359</t>
  </si>
  <si>
    <t>http://www.pakwheels.com/used-cars/suzuki-alto-2021-for-sale-in-karachi-7363364</t>
  </si>
  <si>
    <t>AM/FM Radio, Air Bags, Immobilizer Key, Keyless Entry, Power Locks, Power Steering,</t>
  </si>
  <si>
    <t>http://www.pakwheels.com/used-cars/suzuki-liana-2015-for-sale-in-karachi-7413352</t>
  </si>
  <si>
    <t>Suzuki Liana 2015 for sale in Karachi</t>
  </si>
  <si>
    <t>ABS, AM/FM Radio, Air Conditioning, DVD Player, Immobilizer Key, Power Locks, Power Steering, Power Windows,</t>
  </si>
  <si>
    <t>http://www.pakwheels.com/used-cars/suzuki-mehran-2013-for-sale-in-karachi-7413345</t>
  </si>
  <si>
    <t>http://www.pakwheels.com/used-cars/toyota-prado-2010-for-sale-in-karachi-5644687</t>
  </si>
  <si>
    <t>http://www.pakwheels.com/used-cars/suzuki-alto-2022-for-sale-in-karachi-7413335</t>
  </si>
  <si>
    <t>http://www.pakwheels.com/used-cars/changan-karvaan-2022-for-sale-in-karachi-7413332</t>
  </si>
  <si>
    <t>http://www.pakwheels.com/used-cars/suzuki-cultus-2019-for-sale-in-karachi-7413328</t>
  </si>
  <si>
    <t>http://www.pakwheels.com/used-cars/honda-civic-2001-for-sale-in-karachi-7295384</t>
  </si>
  <si>
    <t>http://www.pakwheels.com/used-cars/honda-civic-2015-for-sale-in-karachi-7413315</t>
  </si>
  <si>
    <t>http://www.pakwheels.com/used-cars/toyota-vitz-2017-for-sale-in-karachi-7413266</t>
  </si>
  <si>
    <t>http://www.pakwheels.com/used-cars/honda-civic-2001-for-sale-in-karachi-7413259</t>
  </si>
  <si>
    <t>AM/FM Radio, Air Conditioning, Alloy Rims, DVD Player, Power Locks, Power Steering, Power Windows, Sun Roof,</t>
  </si>
  <si>
    <t>http://www.pakwheels.com/used-cars/toyota-corolla-2008-for-sale-in-karachi-7413231</t>
  </si>
  <si>
    <t>http://www.pakwheels.com/used-cars/suzuki-cultus-2013-for-sale-in-karachi-7413230</t>
  </si>
  <si>
    <t>http://www.pakwheels.com/used-cars/toyota-corolla-2004-for-sale-in-karachi-7413209</t>
  </si>
  <si>
    <t>http://www.pakwheels.com/used-cars/suzuki-alto-2023-for-sale-in-karachi-7413203</t>
  </si>
  <si>
    <t>http://www.pakwheels.com/used-cars/kia-sportage-2021-for-sale-in-karachi-7413202</t>
  </si>
  <si>
    <t>http://www.pakwheels.com/used-cars/honda-city-2023-for-sale-in-karachi-7413196</t>
  </si>
  <si>
    <t>http://www.pakwheels.com/used-cars/suzuki-alto-2021-for-sale-in-karachi-7413193</t>
  </si>
  <si>
    <t>http://www.pakwheels.com/used-cars/toyota-corolla-2018-for-sale-in-karachi-6839062</t>
  </si>
  <si>
    <t>http://www.pakwheels.com/used-cars/honda-civic-2022-for-sale-in-karachi-7359334</t>
  </si>
  <si>
    <t>http://www.pakwheels.com/used-cars/toyota-vitz-2013-for-sale-in-karachi-7413168</t>
  </si>
  <si>
    <t>http://www.pakwheels.com/used-cars/toyota-aqua-2017-for-sale-in-karachi-7413160</t>
  </si>
  <si>
    <t>http://www.pakwheels.com/used-cars/suzuki-cultus-2023-for-sale-in-karachi-7413142</t>
  </si>
  <si>
    <t>http://www.pakwheels.com/used-cars/honda-civic-1995-for-sale-in-karachi-7413123</t>
  </si>
  <si>
    <t>http://www.pakwheels.com/used-cars/honda-city-1998-for-sale-in-karachi-7413115</t>
  </si>
  <si>
    <t>http://www.pakwheels.com/used-cars/toyota-vitz-2016-for-sale-in-karachi-7413104</t>
  </si>
  <si>
    <t>http://www.pakwheels.com/used-cars/honda-city-2000-for-sale-in-karachi-7413086</t>
  </si>
  <si>
    <t>http://www.pakwheels.com/used-cars/kia-picanto-2020-for-sale-in-karachi-7413083</t>
  </si>
  <si>
    <t>http://www.pakwheels.com/used-cars/suzuki-mehran-2005-for-sale-in-karachi-7413055</t>
  </si>
  <si>
    <t>http://www.pakwheels.com/used-cars/suzuki-mehran-2018-for-sale-in-karachi-7413047</t>
  </si>
  <si>
    <t>http://www.pakwheels.com/used-cars/suzuki-mehran-1998-for-sale-in-karachi-7413046</t>
  </si>
  <si>
    <t>http://www.pakwheels.com/used-cars/toyota-corolla-2018-for-sale-in-karachi-7413019</t>
  </si>
  <si>
    <t>http://www.pakwheels.com/used-cars/toyota-yaris-2022-for-sale-in-karachi-7413018</t>
  </si>
  <si>
    <t>http://www.pakwheels.com/used-cars/toyota-corolla-2015-for-sale-in-karachi-7412995</t>
  </si>
  <si>
    <t>navy blue</t>
  </si>
  <si>
    <t>http://www.pakwheels.com/used-cars/toyota-corolla-2019-for-sale-in-karachi-7412986</t>
  </si>
  <si>
    <t>http://www.pakwheels.com/used-cars/suzuki-alto-2022-for-sale-in-karachi-7412967</t>
  </si>
  <si>
    <t>http://www.pakwheels.com/used-cars/daihatsu-hijet-2011-for-sale-in-karachi-7204512</t>
  </si>
  <si>
    <t>http://www.pakwheels.com/used-cars/kia-picanto-2022-for-sale-in-karachi-7412865</t>
  </si>
  <si>
    <t>http://www.pakwheels.com/used-cars/daihatsu-mira-2019-for-sale-in-karachi-6922644</t>
  </si>
  <si>
    <t>http://www.pakwheels.com/used-cars/suzuki-swift-2022-for-sale-in-karachi-7412854</t>
  </si>
  <si>
    <t>http://www.pakwheels.com/used-cars/honda-civic-2011-for-sale-in-karachi-7234793</t>
  </si>
  <si>
    <t>http://www.pakwheels.com/used-cars/suzuki-mehran-1998-for-sale-in-karachi-7412820</t>
  </si>
  <si>
    <t>http://www.pakwheels.com/used-cars/daihatsu-mira-2014-for-sale-in-karachi-7361738</t>
  </si>
  <si>
    <t>http://www.pakwheels.com/used-cars/honda-civic-2013-for-sale-in-karachi-7412802</t>
  </si>
  <si>
    <t>http://www.pakwheels.com/used-cars/suzuki-cultus-2007-for-sale-in-karachi-7412787</t>
  </si>
  <si>
    <t>http://www.pakwheels.com/used-cars/daihatsu-cuore-2010-for-sale-in-karachi-7412783</t>
  </si>
  <si>
    <t>http://www.pakwheels.com/used-cars/suzuki-khyber-1997-for-sale-in-karachi-7412779</t>
  </si>
  <si>
    <t>light olive green</t>
  </si>
  <si>
    <t>http://www.pakwheels.com/used-cars/suzuki-every-2016-for-sale-in-karachi-7092159</t>
  </si>
  <si>
    <t>http://www.pakwheels.com/used-cars/toyota-corolla-2013-for-sale-in-karachi-7358300</t>
  </si>
  <si>
    <t>http://www.pakwheels.com/used-cars/suzuki-swift-2013-for-sale-in-karachi-7412732</t>
  </si>
  <si>
    <t>Grey Green</t>
  </si>
  <si>
    <t>ABS, AM/FM Radio, Air Conditioning, Alloy Rims, Power Locks, Power Mirrors, Power Steering, Power Windows,</t>
  </si>
  <si>
    <t>http://www.pakwheels.com/used-cars/honda-city-2022-for-sale-in-karachi-7412716</t>
  </si>
  <si>
    <t>http://www.pakwheels.com/used-cars/toyota-passo-2007-for-sale-in-karachi-7400077</t>
  </si>
  <si>
    <t>Lemon Yellow</t>
  </si>
  <si>
    <t>http://www.pakwheels.com/used-cars/suzuki-mehran-2007-for-sale-in-karachi-7400339</t>
  </si>
  <si>
    <t>http://www.pakwheels.com/used-cars/toyota-corolla-2017-for-sale-in-karachi-7412700</t>
  </si>
  <si>
    <t>http://www.pakwheels.com/used-cars/honda-civic-2017-for-sale-in-karachi-7412684</t>
  </si>
  <si>
    <t>http://www.pakwheels.com/used-cars/suzuki-mehran-1999-for-sale-in-karachi-7412682</t>
  </si>
  <si>
    <t>http://www.pakwheels.com/used-cars/daihatsu-cuore-2008-for-sale-in-karachi-7412681</t>
  </si>
  <si>
    <t>http://www.pakwheels.com/used-cars/honda-civic-2000-for-sale-in-karachi-7401420</t>
  </si>
  <si>
    <t>http://www.pakwheels.com/used-cars/suzuki-spacia-2016-for-sale-in-karachi-7254935</t>
  </si>
  <si>
    <t>Suzuki Spacia 2016 for sale in Karachi</t>
  </si>
  <si>
    <t>ABS, Air Bags, Air Conditioning, Keyless Entry, Navigation System, Power Locks, Power Mirrors, Power Steering, Power Windows,</t>
  </si>
  <si>
    <t>http://www.pakwheels.com/used-cars/daihatsu-hijet-2013-for-sale-in-karachi-7401602</t>
  </si>
  <si>
    <t>http://www.pakwheels.com/used-cars/prince-pearl-2023-for-sale-in-karachi-7412656</t>
  </si>
  <si>
    <t>http://www.pakwheels.com/used-cars/toyota-corolla-2013-for-sale-in-karachi-7412624</t>
  </si>
  <si>
    <t>http://www.pakwheels.com/used-cars/toyota-vitz-2014-for-sale-in-karachi-7412616</t>
  </si>
  <si>
    <t>http://www.pakwheels.com/used-cars/suzuki-alto-2013-for-sale-in-karachi-7412612</t>
  </si>
  <si>
    <t>Ice boue</t>
  </si>
  <si>
    <t>http://www.pakwheels.com/used-cars/daihatsu-boon-2007-for-sale-in-karachi-7412607</t>
  </si>
  <si>
    <t>Daihatsu Boon 2007 for sale in Karachi</t>
  </si>
  <si>
    <t>http://www.pakwheels.com/used-cars/suzuki-alto-2007-for-sale-in-karachi-7403380</t>
  </si>
  <si>
    <t>http://www.pakwheels.com/used-cars/daihatsu-move-2015-for-sale-in-karachi-7412592</t>
  </si>
  <si>
    <t>http://www.pakwheels.com/used-cars/toyota-prius-2015-for-sale-in-karachi-7412582</t>
  </si>
  <si>
    <t>ABS, AM/FM Radio, Air Bags, Air Conditioning, Alloy Rims, CD Player, Cassette Player, Climate Control, Cruise Control, DVD Player, Front Speakers, Immobilizer Key, Keyless Entry, Power Locks, Power Mirrors, Power Steering, Power Windows, Rear AC Vents, Rear Speakers, Steering Switches,</t>
  </si>
  <si>
    <t>http://www.pakwheels.com/used-cars/suzuki-alto-2021-for-sale-in-karachi-7382361</t>
  </si>
  <si>
    <t>http://www.pakwheels.com/used-cars/suzuki-alto-2021-for-sale-in-karachi-7412499</t>
  </si>
  <si>
    <t>http://www.pakwheels.com/used-cars/toyota-vitz-2019-for-sale-in-karachi-7412558</t>
  </si>
  <si>
    <t>http://www.pakwheels.com/used-cars/toyota-yaris-2022-for-sale-in-karachi-7412557</t>
  </si>
  <si>
    <t>http://www.pakwheels.com/used-cars/suzuki-swift-2016-for-sale-in-karachi-7412551</t>
  </si>
  <si>
    <t>http://www.pakwheels.com/used-cars/honda-city-2014-for-sale-in-karachi-7412537</t>
  </si>
  <si>
    <t>ABS, AM/FM Radio, Air Conditioning, Immobilizer Key, Power Locks, Power Mirrors, Power Steering, Power Windows,</t>
  </si>
  <si>
    <t>http://www.pakwheels.com/used-cars/suzuki-swift-2022-for-sale-in-karachi-7412545</t>
  </si>
  <si>
    <t>http://www.pakwheels.com/used-cars/suzuki-alto-2011-for-sale-in-karachi-7412542</t>
  </si>
  <si>
    <t>http://www.pakwheels.com/used-cars/suzuki-wagon-r-2016-for-sale-in-karachi-7412535</t>
  </si>
  <si>
    <t>http://www.pakwheels.com/used-cars/suzuki-alto-2015-for-sale-in-karachi-7412534</t>
  </si>
  <si>
    <t>http://www.pakwheels.com/used-cars/daihatsu-charade-1987-for-sale-in-karachi-7397429</t>
  </si>
  <si>
    <t>http://www.pakwheels.com/used-cars/daihatsu-mira-2007-for-sale-in-karachi-7256101</t>
  </si>
  <si>
    <t>http://www.pakwheels.com/used-cars/suzuki-cultus-2007-for-sale-in-karachi-7412519</t>
  </si>
  <si>
    <t>http://www.pakwheels.com/used-cars/suzuki-bolan-2011-for-sale-in-karachi-7412514</t>
  </si>
  <si>
    <t>http://www.pakwheels.com/used-cars/mitsubishi-minicab-bravo-2013-for-sale-in-karachi-6872350</t>
  </si>
  <si>
    <t>Mitsubishi Minicab Bravo 2013 for sale in Karachi</t>
  </si>
  <si>
    <t>ABS, AM/FM Radio, Air Bags, Air Conditioning, Front Speakers, Power Locks, Power Steering,</t>
  </si>
  <si>
    <t>http://www.pakwheels.com/used-cars/toyota-corolla-2015-for-sale-in-karachi-7412492</t>
  </si>
  <si>
    <t>http://www.pakwheels.com/used-cars/toyota-corolla-1987-for-sale-in-karachi-7412490</t>
  </si>
  <si>
    <t>http://www.pakwheels.com/used-cars/suzuki-cultus-2007-for-sale-in-karachi-7412421</t>
  </si>
  <si>
    <t>ABS, AM/FM Radio, Air Conditioning, CD Player, Cassette Player, DVD Player,</t>
  </si>
  <si>
    <t>http://www.pakwheels.com/used-cars/nissan-dayz-highway-star-2017-for-sale-in-karachi-7412484</t>
  </si>
  <si>
    <t>Nissan Dayz Highway Star 2017 for sale in Karachi</t>
  </si>
  <si>
    <t>http://www.pakwheels.com/used-cars/honda-civic-2020-for-sale-in-karachi-7412480</t>
  </si>
  <si>
    <t>http://www.pakwheels.com/used-cars/suzuki-wagon-r-2018-for-sale-in-karachi-7412478</t>
  </si>
  <si>
    <t>http://www.pakwheels.com/used-cars/toyota-premio-2009-for-sale-in-karachi-7412451</t>
  </si>
  <si>
    <t>http://www.pakwheels.com/used-cars/daihatsu-mira-2015-for-sale-in-karachi-7412445</t>
  </si>
  <si>
    <t>http://www.pakwheels.com/used-cars/nissan-dayz-2014-for-sale-in-karachi-7412393</t>
  </si>
  <si>
    <t>http://www.pakwheels.com/used-cars/honda-br-v-2017-for-sale-in-karachi-7412404</t>
  </si>
  <si>
    <t>http://www.pakwheels.com/used-cars/honda-city-2017-for-sale-in-karachi-7412403</t>
  </si>
  <si>
    <t>http://www.pakwheels.com/used-cars/toyota-corolla-2017-for-sale-in-karachi-7412370</t>
  </si>
  <si>
    <t>http://www.pakwheels.com/used-cars/changan-oshan-x7-2023-for-sale-in-karachi-7412322</t>
  </si>
  <si>
    <t>http://www.pakwheels.com/used-cars/toyota-hilux-2008-for-sale-in-karachi-7412316</t>
  </si>
  <si>
    <t>http://www.pakwheels.com/used-cars/toyota-corolla-2022-for-sale-in-karachi-7412299</t>
  </si>
  <si>
    <t>http://www.pakwheels.com/used-cars/toyota-yaris-2022-for-sale-in-karachi-7412281</t>
  </si>
  <si>
    <t>http://www.pakwheels.com/used-cars/honda-civic-2018-for-sale-in-karachi-7412257</t>
  </si>
  <si>
    <t>http://www.pakwheels.com/used-cars/honda-civic-2019-for-sale-in-karachi-7412255</t>
  </si>
  <si>
    <t>http://www.pakwheels.com/used-cars/bmw-x5-series-2016-for-sale-in-karachi-7412137</t>
  </si>
  <si>
    <t>BMW X5 Series 2016 for sale in Karachi</t>
  </si>
  <si>
    <t>http://www.pakwheels.com/used-cars/toyota-hilux-2021-for-sale-in-karachi-7412238</t>
  </si>
  <si>
    <t>http://www.pakwheels.com/used-cars/suzuki-alto-2021-for-sale-in-karachi-7412215</t>
  </si>
  <si>
    <t>http://www.pakwheels.com/used-cars/suzuki-wagon-r-2018-for-sale-in-karachi-7408687</t>
  </si>
  <si>
    <t>http://www.pakwheels.com/used-cars/daihatsu-hijet-2014-for-sale-in-karachi-7412160</t>
  </si>
  <si>
    <t>http://www.pakwheels.com/used-cars/honda-civic-2019-for-sale-in-karachi-7412157</t>
  </si>
  <si>
    <t>http://www.pakwheels.com/used-cars/suzuki-wagon-r-2019-for-sale-in-karachi-7412128</t>
  </si>
  <si>
    <t>http://www.pakwheels.com/used-cars/suzuki-cultus-2013-for-sale-in-karachi-7412048</t>
  </si>
  <si>
    <t>http://www.pakwheels.com/used-cars/changan-karvaan-2021-for-sale-in-karachi-7412103</t>
  </si>
  <si>
    <t>http://www.pakwheels.com/used-cars/toyota-aqua-2013-for-sale-in-karachi-7412068</t>
  </si>
  <si>
    <t>http://www.pakwheels.com/used-cars/toyota-corolla-2022-for-sale-in-karachi-7412101</t>
  </si>
  <si>
    <t>http://www.pakwheels.com/used-cars/toyota-corolla-2021-for-sale-in-karachi-7412097</t>
  </si>
  <si>
    <t>http://www.pakwheels.com/used-cars/toyota-vitz-2011-for-sale-in-karachi-7412059</t>
  </si>
  <si>
    <t>http://www.pakwheels.com/used-cars/honda-civic-1995-for-sale-in-karachi-7411881</t>
  </si>
  <si>
    <t>AM/FM Radio, Air Conditioning, Alloy Rims, DVD Player, Navigation System, Power Locks, Power Mirrors, Power Steering, Power Windows,</t>
  </si>
  <si>
    <t>http://www.pakwheels.com/used-cars/hyundai-shehzore-2005-for-sale-in-karachi-7412053</t>
  </si>
  <si>
    <t>Hyundai Shehzore 2005 for sale in Karachi</t>
  </si>
  <si>
    <t>http://www.pakwheels.com/used-cars/honda-civic-1997-for-sale-in-karachi-7411885</t>
  </si>
  <si>
    <t>http://www.pakwheels.com/used-cars/suzuki-alto-2011-for-sale-in-karachi-7371606</t>
  </si>
  <si>
    <t>http://www.pakwheels.com/used-cars/honda-city-2019-for-sale-in-karachi-7412039</t>
  </si>
  <si>
    <t>http://www.pakwheels.com/used-cars/toyota-corolla-2015-for-sale-in-karachi-7412037</t>
  </si>
  <si>
    <t>http://www.pakwheels.com/used-cars/toyota-pixis-van-2013-for-sale-in-karachi-7412027</t>
  </si>
  <si>
    <t>Toyota Pixis Van 2013 for sale in Karachi</t>
  </si>
  <si>
    <t>http://www.pakwheels.com/used-cars/toyota-mark-x-2006-for-sale-in-karachi-7332733</t>
  </si>
  <si>
    <t>http://www.pakwheels.com/used-cars/honda-accord-2003-for-sale-in-karachi-7411779</t>
  </si>
  <si>
    <t>http://www.pakwheels.com/used-cars/toyota-vitz-2007-for-sale-in-karachi-7412007</t>
  </si>
  <si>
    <t>http://www.pakwheels.com/used-cars/honda-city-2003-for-sale-in-karachi-7411991</t>
  </si>
  <si>
    <t>http://www.pakwheels.com/used-cars/honda-city-2019-for-sale-in-karachi-7411964</t>
  </si>
  <si>
    <t>http://www.pakwheels.com/used-cars/toyota-aqua-2015-for-sale-in-karachi-7411945</t>
  </si>
  <si>
    <t>http://www.pakwheels.com/used-cars/daihatsu-mira-2019-for-sale-in-karachi-7411933</t>
  </si>
  <si>
    <t>http://www.pakwheels.com/used-cars/proton-saga-2022-for-sale-in-karachi-7411930</t>
  </si>
  <si>
    <t>http://www.pakwheels.com/used-cars/suzuki-khyber-1998-for-sale-in-karachi-7411919</t>
  </si>
  <si>
    <t>http://www.pakwheels.com/used-cars/kia-classic-2000-for-sale-in-karachi-7411906</t>
  </si>
  <si>
    <t>http://www.pakwheels.com/used-cars/honda-civic-2005-for-sale-in-karachi-7411904</t>
  </si>
  <si>
    <t>ABS, AM/FM Radio, Air Conditioning, Alloy Rims, CD Player, DVD Player, Immobilizer Key, Power Locks, Power Mirrors, Power Steering, Power Windows, Sun Roof,</t>
  </si>
  <si>
    <t>http://www.pakwheels.com/used-cars/toyota-corolla-2016-for-sale-in-karachi-7411896</t>
  </si>
  <si>
    <t>http://www.pakwheels.com/used-cars/toyota-corolla-2021-for-sale-in-karachi-7411882</t>
  </si>
  <si>
    <t>http://www.pakwheels.com/used-cars/toyota-pixis-epoch-2016-for-sale-in-karachi-7411869</t>
  </si>
  <si>
    <t>ABS, Air Conditioning, Immobilizer Key, Keyless Entry, Power Locks, Power Mirrors,</t>
  </si>
  <si>
    <t>http://www.pakwheels.com/used-cars/kia-sportage-2022-for-sale-in-karachi-7411867</t>
  </si>
  <si>
    <t>http://www.pakwheels.com/used-cars/honda-civic-2021-for-sale-in-karachi-7411856</t>
  </si>
  <si>
    <t>http://www.pakwheels.com/used-cars/toyota-corolla-2012-for-sale-in-karachi-7411823</t>
  </si>
  <si>
    <t>http://www.pakwheels.com/used-cars/toyota-vitz-2013-for-sale-in-karachi-7411806</t>
  </si>
  <si>
    <t>http://www.pakwheels.com/used-cars/toyota-corolla-2015-for-sale-in-karachi-7411793</t>
  </si>
  <si>
    <t>http://www.pakwheels.com/used-cars/toyota-corolla-2021-for-sale-in-karachi-7411787</t>
  </si>
  <si>
    <t>http://www.pakwheels.com/used-cars/suzuki-cultus-2008-for-sale-in-karachi-7411750</t>
  </si>
  <si>
    <t>AM/FM Radio, Alloy Rims, Power Windows,</t>
  </si>
  <si>
    <t>http://www.pakwheels.com/used-cars/honda-hr-v-2022-for-sale-in-karachi-7411736</t>
  </si>
  <si>
    <t>http://www.pakwheels.com/used-cars/suzuki-cultus-2018-for-sale-in-karachi-7411731</t>
  </si>
  <si>
    <t>http://www.pakwheels.com/used-cars/toyota-fortuner-2018-for-sale-in-karachi-7411696</t>
  </si>
  <si>
    <t>http://www.pakwheels.com/used-cars/honda-city-2023-for-sale-in-karachi-7411688</t>
  </si>
  <si>
    <t>http://www.pakwheels.com/used-cars/kia-sportage-2023-for-sale-in-karachi-7239104</t>
  </si>
  <si>
    <t>http://www.pakwheels.com/used-cars/suzuki-cultus-2015-for-sale-in-karachi-7411640</t>
  </si>
  <si>
    <t>http://www.pakwheels.com/used-cars/toyota-corolla-2012-for-sale-in-karachi-7411636</t>
  </si>
  <si>
    <t>http://www.pakwheels.com/used-cars/suzuki-alto-2020-for-sale-in-karachi-7411617</t>
  </si>
  <si>
    <t>http://www.pakwheels.com/used-cars/toyota-corolla-1988-for-sale-in-karachi-7254692</t>
  </si>
  <si>
    <t>http://www.pakwheels.com/used-cars/suzuki-khyber-1997-for-sale-in-karachi-7255283</t>
  </si>
  <si>
    <t>http://www.pakwheels.com/used-cars/honda-civic-2020-for-sale-in-karachi-7318003</t>
  </si>
  <si>
    <t>http://www.pakwheels.com/used-cars/mazda-demio-2007-for-sale-in-karachi-7355451</t>
  </si>
  <si>
    <t>Mazda Demio 2007 for sale in Karachi</t>
  </si>
  <si>
    <t>http://www.pakwheels.com/used-cars/suzuki-alto-2023-for-sale-in-karachi-7411599</t>
  </si>
  <si>
    <t>http://www.pakwheels.com/used-cars/toyota-passo-2012-for-sale-in-karachi-7169366</t>
  </si>
  <si>
    <t>ABS, AM/FM Radio, Air Bags, Air Conditioning, CD Player, Cassette Player, DVD Player, Navigation System, Power Locks, Power Mirrors, Power Steering, Power Windows,</t>
  </si>
  <si>
    <t>http://www.pakwheels.com/used-cars/honda-grace-hybrid-2015-for-sale-in-karachi-7209065</t>
  </si>
  <si>
    <t>ABS, Air Bags, Air Conditioning, Alloy Rims, CD Player, Keyless Entry, Power Mirrors, Power Steering,</t>
  </si>
  <si>
    <t>http://www.pakwheels.com/used-cars/toyota-fortuner-2022-for-sale-in-karachi-7258493</t>
  </si>
  <si>
    <t>http://www.pakwheels.com/used-cars/hyundai-sonata-2022-for-sale-in-karachi-7024213</t>
  </si>
  <si>
    <t>http://www.pakwheels.com/used-cars/honda-civic-2022-for-sale-in-karachi-7411105</t>
  </si>
  <si>
    <t>http://www.pakwheels.com/used-cars/suzuki-cultus-2017-for-sale-in-karachi-7411498</t>
  </si>
  <si>
    <t>http://www.pakwheels.com/used-cars/suzuki-cultus-2015-for-sale-in-karachi-7411497</t>
  </si>
  <si>
    <t>http://www.pakwheels.com/used-cars/suzuki-swift-2018-for-sale-in-karachi-7227910</t>
  </si>
  <si>
    <t>http://www.pakwheels.com/used-cars/honda-civic-2005-for-sale-in-karachi-7411489</t>
  </si>
  <si>
    <t>http://www.pakwheels.com/used-cars/toyota-corolla-2022-for-sale-in-karachi-7411479</t>
  </si>
  <si>
    <t>http://www.pakwheels.com/used-cars/toyota-fortuner-2018-for-sale-in-karachi-7411474</t>
  </si>
  <si>
    <t>http://www.pakwheels.com/used-cars/suzuki-wagon-r-2018-for-sale-in-karachi-7209696</t>
  </si>
  <si>
    <t>http://www.pakwheels.com/used-cars/toyota-yaris-2021-for-sale-in-karachi-7411421</t>
  </si>
  <si>
    <t>http://www.pakwheels.com/used-cars/suzuki-mehran-2015-for-sale-in-karachi-7146973</t>
  </si>
  <si>
    <t>http://www.pakwheels.com/used-cars/toyota-c-hr-2018-for-sale-in-karachi-7411386</t>
  </si>
  <si>
    <t>http://www.pakwheels.com/used-cars/suzuki-alto-2021-for-sale-in-karachi-7411358</t>
  </si>
  <si>
    <t>http://www.pakwheels.com/used-cars/toyota-prius-2011-for-sale-in-karachi-7411352</t>
  </si>
  <si>
    <t>http://www.pakwheels.com/used-cars/toyota-yaris-2021-for-sale-in-karachi-7411346</t>
  </si>
  <si>
    <t>http://www.pakwheels.com/used-cars/toyota-raize-2020-for-sale-in-karachi-7411345</t>
  </si>
  <si>
    <t>http://www.pakwheels.com/used-cars/suzuki-alto-2021-for-sale-in-karachi-7411340</t>
  </si>
  <si>
    <t>http://www.pakwheels.com/used-cars/changan-alsvin-2021-for-sale-in-karachi-7411322</t>
  </si>
  <si>
    <t>http://www.pakwheels.com/used-cars/suzuki-alto-2014-for-sale-in-karachi-7411308</t>
  </si>
  <si>
    <t>ABS, AM/FM Radio, Air Bags, Air Conditioning, CD Player, Climate Control, Keyless Entry, Power Locks, Power Mirrors, Power Steering, Power Windows, USB and Auxillary Cable,</t>
  </si>
  <si>
    <t>http://www.pakwheels.com/used-cars/honda-civic-1994-for-sale-in-karachi-7411307</t>
  </si>
  <si>
    <t>ABS, AM/FM Radio, Alloy Rims, Power Locks, Power Mirrors, Power Steering, Power Windows,</t>
  </si>
  <si>
    <t>http://www.pakwheels.com/used-cars/honda-city-2016-for-sale-in-karachi-7411290</t>
  </si>
  <si>
    <t>http://www.pakwheels.com/used-cars/honda-civic-2021-for-sale-in-karachi-7411289</t>
  </si>
  <si>
    <t>http://www.pakwheels.com/used-cars/toyota-vitz-2017-for-sale-in-karachi-7411284</t>
  </si>
  <si>
    <t>http://www.pakwheels.com/used-cars/nissan-pickup-2008-for-sale-in-karachi-7261866</t>
  </si>
  <si>
    <t>Nissan Pickup 2008 for sale in Karachi</t>
  </si>
  <si>
    <t>http://www.pakwheels.com/used-cars/daihatsu-mira-2017-for-sale-in-karachi-6223872</t>
  </si>
  <si>
    <t>http://www.pakwheels.com/used-cars/honda-vezel-2014-for-sale-in-karachi-6223808</t>
  </si>
  <si>
    <t>http://www.pakwheels.com/used-cars/suzuki-alto-2022-for-sale-in-karachi-7411265</t>
  </si>
  <si>
    <t>http://www.pakwheels.com/used-cars/honda-vezel-2013-for-sale-in-karachi-7411264</t>
  </si>
  <si>
    <t>Honda Vezel 2013 for sale in Karachi</t>
  </si>
  <si>
    <t>http://www.pakwheels.com/used-cars/honda-city-2004-for-sale-in-karachi-7137050</t>
  </si>
  <si>
    <t>http://www.pakwheels.com/used-cars/toyota-corolla-2017-for-sale-in-karachi-7411249</t>
  </si>
  <si>
    <t>http://www.pakwheels.com/used-cars/suzuki-alto-2012-for-sale-in-karachi-7411222</t>
  </si>
  <si>
    <t>http://www.pakwheels.com/used-cars/suzuki-alto-2021-for-sale-in-karachi-7411212</t>
  </si>
  <si>
    <t>http://www.pakwheels.com/used-cars/honda-city-2001-for-sale-in-karachi-7411206</t>
  </si>
  <si>
    <t>http://www.pakwheels.com/used-cars/daihatsu-move-2015-for-sale-in-karachi-7411040</t>
  </si>
  <si>
    <t>http://www.pakwheels.com/used-cars/suzuki-cultus-2007-for-sale-in-karachi-7411193</t>
  </si>
  <si>
    <t>http://www.pakwheels.com/used-cars/honda-civic-2012-for-sale-in-karachi-7411158</t>
  </si>
  <si>
    <t>http://www.pakwheels.com/used-cars/honda-vezel-2017-for-sale-in-karachi-6338935</t>
  </si>
  <si>
    <t>http://www.pakwheels.com/used-cars/daihatsu-rocky-2020-for-sale-in-karachi-6457344</t>
  </si>
  <si>
    <t>Daihatsu Rocky 2020 for sale in Karachi</t>
  </si>
  <si>
    <t>http://www.pakwheels.com/used-cars/daihatsu-hijet-2018-for-sale-in-karachi-7411099</t>
  </si>
  <si>
    <t>ABS, AM/FM Radio, Air Bags, Air Conditioning, Alloy Rims, CD Player, Front Speakers, Immobilizer Key, Keyless Entry, Power Locks, Power Steering, Power Windows,</t>
  </si>
  <si>
    <t>http://www.pakwheels.com/used-cars/honda-city-2016-for-sale-in-karachi-7411076</t>
  </si>
  <si>
    <t>http://www.pakwheels.com/used-cars/honda-civic-2022-for-sale-in-karachi-7407855</t>
  </si>
  <si>
    <t>http://www.pakwheels.com/used-cars/toyota-fortuner-2023-for-sale-in-karachi-7411019</t>
  </si>
  <si>
    <t>http://www.pakwheels.com/used-cars/toyota-corolla-2015-for-sale-in-karachi-7243327</t>
  </si>
  <si>
    <t>http://www.pakwheels.com/used-cars/suzuki-cultus-2021-for-sale-in-karachi-5789202</t>
  </si>
  <si>
    <t>http://www.pakwheels.com/used-cars/honda-br-v-2021-for-sale-in-karachi-7411008</t>
  </si>
  <si>
    <t>http://www.pakwheels.com/used-cars/toyota-corolla-2022-for-sale-in-karachi-6956811</t>
  </si>
  <si>
    <t>http://www.pakwheels.com/used-cars/toyota-hilux-2023-for-sale-in-karachi-7050399</t>
  </si>
  <si>
    <t>http://www.pakwheels.com/used-cars/suzuki-wagon-r-2015-for-sale-in-karachi-7410988</t>
  </si>
  <si>
    <t>ABS, AM/FM Radio, Air Bags, Air Conditioning, Alloy Rims, DVD Player, Front Speakers, Immobilizer Key, Keyless Entry, Navigation System, Power Locks, Power Mirrors, Power Steering, Power Windows, Rear Camera,</t>
  </si>
  <si>
    <t>http://www.pakwheels.com/used-cars/mitsubishi-rvr-2010-for-sale-in-karachi-7250624</t>
  </si>
  <si>
    <t>http://www.pakwheels.com/used-cars/prince-k07-2019-for-sale-in-karachi-7410949</t>
  </si>
  <si>
    <t>ABS, AM/FM Radio, Air Conditioning, Immobilizer Key, Navigation System, Power Windows,</t>
  </si>
  <si>
    <t>http://www.pakwheels.com/used-cars/daihatsu-charade-1988-for-sale-in-karachi-7410947</t>
  </si>
  <si>
    <t>http://www.pakwheels.com/used-cars/toyota-corolla-2009-for-sale-in-karachi-7410936</t>
  </si>
  <si>
    <t>http://www.pakwheels.com/used-cars/nissan-sunny-1985-for-sale-in-karachi-7410922</t>
  </si>
  <si>
    <t>candy red pearl</t>
  </si>
  <si>
    <t>AM/FM Radio, Alloy Rims, Power Mirrors,</t>
  </si>
  <si>
    <t>http://www.pakwheels.com/used-cars/toyota-hilux-2022-for-sale-in-karachi-7237549</t>
  </si>
  <si>
    <t>http://www.pakwheels.com/used-cars/suzuki-mehran-2003-for-sale-in-karachi-7410901</t>
  </si>
  <si>
    <t>http://www.pakwheels.com/used-cars/toyota-passo-2012-for-sale-in-karachi-7410899</t>
  </si>
  <si>
    <t>http://www.pakwheels.com/used-cars/changan-karvaan-2022-for-sale-in-karachi-7410898</t>
  </si>
  <si>
    <t>AM/FM Radio, Air Conditioning, CD Player, DVD Player, Immobilizer Key, Keyless Entry, Navigation System, Power Locks, Power Steering, Power Windows,</t>
  </si>
  <si>
    <t>http://www.pakwheels.com/used-cars/kia-sportage-2021-for-sale-in-karachi-7326198</t>
  </si>
  <si>
    <t>http://www.pakwheels.com/used-cars/suzuki-alto-2002-for-sale-in-karachi-7410735</t>
  </si>
  <si>
    <t>like bottle green</t>
  </si>
  <si>
    <t>http://www.pakwheels.com/used-cars/toyota-land-cruiser-1991-for-sale-in-karachi-6160499</t>
  </si>
  <si>
    <t>ABS, AM/FM Radio, Air Bags, Alloy Rims, Cassette Player, Cruise Control, Keyless Entry, Power Locks, Power Mirrors, Power Steering, Power Windows,</t>
  </si>
  <si>
    <t>http://www.pakwheels.com/used-cars/nissan-dayz-2016-for-sale-in-karachi-7410822</t>
  </si>
  <si>
    <t>http://www.pakwheels.com/used-cars/honda-accord-2003-for-sale-in-karachi-7021181</t>
  </si>
  <si>
    <t>http://www.pakwheels.com/used-cars/honda-civic-2018-for-sale-in-karachi-7410786</t>
  </si>
  <si>
    <t>http://www.pakwheels.com/used-cars/suzuki-alto-2012-for-sale-in-karachi-7410776</t>
  </si>
  <si>
    <t>http://www.pakwheels.com/used-cars/daihatsu-mira-2013-for-sale-in-karachi-7410740</t>
  </si>
  <si>
    <t>http://www.pakwheels.com/used-cars/toyota-vitz-2014-for-sale-in-karachi-7410716</t>
  </si>
  <si>
    <t>http://www.pakwheels.com/used-cars/suzuki-cultus-2019-for-sale-in-karachi-7410717</t>
  </si>
  <si>
    <t>http://www.pakwheels.com/used-cars/toyota-corolla-2016-for-sale-in-karachi-7410697</t>
  </si>
  <si>
    <t>http://www.pakwheels.com/used-cars/suzuki-alto-2007-for-sale-in-karachi-7409007</t>
  </si>
  <si>
    <t>AM/FM Radio, Air Conditioning, Alloy Rims, Power Locks, Power Windows,</t>
  </si>
  <si>
    <t>http://www.pakwheels.com/used-cars/daihatsu-mira-2015-for-sale-in-karachi-7410683</t>
  </si>
  <si>
    <t>http://www.pakwheels.com/used-cars/suzuki-mehran-1997-for-sale-in-karachi-7410679</t>
  </si>
  <si>
    <t>http://www.pakwheels.com/used-cars/toyota-land-cruiser-2017-for-sale-in-karachi-7410664</t>
  </si>
  <si>
    <t>http://www.pakwheels.com/used-cars/suzuki-swift-2022-for-sale-in-karachi-7409862</t>
  </si>
  <si>
    <t>http://www.pakwheels.com/used-cars/hyundai-tucson-2022-for-sale-in-karachi-7410632</t>
  </si>
  <si>
    <t>http://www.pakwheels.com/used-cars/toyota-prius-2012-for-sale-in-karachi-6373958</t>
  </si>
  <si>
    <t>http://www.pakwheels.com/used-cars/toyota-corolla-2015-for-sale-in-karachi-7410625</t>
  </si>
  <si>
    <t>http://www.pakwheels.com/used-cars/suzuki-khyber-1993-for-sale-in-karachi-7410597</t>
  </si>
  <si>
    <t>http://www.pakwheels.com/used-cars/honda-civic-2003-for-sale-in-karachi-5771302</t>
  </si>
  <si>
    <t>http://www.pakwheels.com/used-cars/toyota-prado-2017-for-sale-in-karachi-7410593</t>
  </si>
  <si>
    <t>http://www.pakwheels.com/used-cars/suzuki-alto-2019-for-sale-in-karachi-7312682</t>
  </si>
  <si>
    <t>http://www.pakwheels.com/used-cars/haval-h6-2023-for-sale-in-karachi-7410569</t>
  </si>
  <si>
    <t>http://www.pakwheels.com/used-cars/toyota-yaris-2021-for-sale-in-karachi-7410560</t>
  </si>
  <si>
    <t>http://www.pakwheels.com/used-cars/toyota-prado-1998-for-sale-in-karachi-7410551</t>
  </si>
  <si>
    <t>http://www.pakwheels.com/used-cars/chevrolet-exclusive-2006-for-sale-in-karachi-7410539</t>
  </si>
  <si>
    <t>Chevrolet Exclusive 2006 for sale in Karachi</t>
  </si>
  <si>
    <t>AM/FM Radio, Air Conditioning, Alloy Rims, Cassette Player, Power Locks, Power Windows,</t>
  </si>
  <si>
    <t>http://www.pakwheels.com/used-cars/toyota-corolla-2013-for-sale-in-karachi-7410530</t>
  </si>
  <si>
    <t>http://www.pakwheels.com/used-cars/toyota-corolla-2019-for-sale-in-karachi-7410494</t>
  </si>
  <si>
    <t>http://www.pakwheels.com/used-cars/mazda-scrum-2010-for-sale-in-karachi-7410467</t>
  </si>
  <si>
    <t>Mazda Scrum 2010 for sale in Karachi</t>
  </si>
  <si>
    <t>ABS, AM/FM Radio, Air Bags, Air Conditioning, DVD Player, Power Locks, Power Steering, Power Windows,</t>
  </si>
  <si>
    <t>http://www.pakwheels.com/used-cars/toyota-corolla-2009-for-sale-in-karachi-7311905</t>
  </si>
  <si>
    <t>http://www.pakwheels.com/used-cars/toyota-corolla-2019-for-sale-in-karachi-7410444</t>
  </si>
  <si>
    <t>http://www.pakwheels.com/used-cars/toyota-corolla-2017-for-sale-in-karachi-7410429</t>
  </si>
  <si>
    <t>http://www.pakwheels.com/used-cars/daihatsu-charade-1984-for-sale-in-karachi-7410428</t>
  </si>
  <si>
    <t>http://www.pakwheels.com/used-cars/suzuki-swift-2021-for-sale-in-karachi-7410426</t>
  </si>
  <si>
    <t>http://www.pakwheels.com/used-cars/honda-civic-1995-for-sale-in-karachi-4544037</t>
  </si>
  <si>
    <t>http://www.pakwheels.com/used-cars/suzuki-alto-2020-for-sale-in-karachi-7410410</t>
  </si>
  <si>
    <t>http://www.pakwheels.com/used-cars/suzuki-cultus-2017-for-sale-in-karachi-7410400</t>
  </si>
  <si>
    <t>http://www.pakwheels.com/used-cars/suzuki-margalla-1993-for-sale-in-karachi-7410397</t>
  </si>
  <si>
    <t>http://www.pakwheels.com/used-cars/suzuki-wagon-r-2022-for-sale-in-karachi-7236691</t>
  </si>
  <si>
    <t>AM/FM Radio, Air Conditioning, Alloy Rims, CD Player, Front Speakers, Immobilizer Key, Keyless Entry, Power Locks, Power Mirrors, Power Steering, Power Windows, USB and Auxillary Cable,</t>
  </si>
  <si>
    <t>http://www.pakwheels.com/used-cars/toyota-c-hr-2017-for-sale-in-karachi-7255101</t>
  </si>
  <si>
    <t>http://www.pakwheels.com/used-cars/mg-hs-2021-for-sale-in-karachi-7410352</t>
  </si>
  <si>
    <t>http://www.pakwheels.com/used-cars/toyota-corolla-2022-for-sale-in-karachi-7410342</t>
  </si>
  <si>
    <t>http://www.pakwheels.com/used-cars/honda-accord-1996-for-sale-in-karachi-7410334</t>
  </si>
  <si>
    <t>http://www.pakwheels.com/used-cars/suzuki-alto-2019-for-sale-in-karachi-7410330</t>
  </si>
  <si>
    <t>http://www.pakwheels.com/used-cars/kia-picanto-2022-for-sale-in-karachi-7410328</t>
  </si>
  <si>
    <t>http://www.pakwheels.com/used-cars/kia-picanto-2022-for-sale-in-karachi-7256797</t>
  </si>
  <si>
    <t>http://www.pakwheels.com/used-cars/suzuki-every-2014-for-sale-in-karachi-7410277</t>
  </si>
  <si>
    <t>http://www.pakwheels.com/used-cars/honda-br-v-2018-for-sale-in-karachi-7410275</t>
  </si>
  <si>
    <t>http://www.pakwheels.com/used-cars/suzuki-alto-2019-for-sale-in-karachi-7410248</t>
  </si>
  <si>
    <t>http://www.pakwheels.com/used-cars/suzuki-alto-2021-for-sale-in-karachi-7410232</t>
  </si>
  <si>
    <t>http://www.pakwheels.com/used-cars/toyota-land-cruiser-1990-for-sale-in-karachi-7410200</t>
  </si>
  <si>
    <t>http://www.pakwheels.com/used-cars/honda-civic-2011-for-sale-in-karachi-7410211</t>
  </si>
  <si>
    <t>http://www.pakwheels.com/used-cars/honda-city-2017-for-sale-in-karachi-7379680</t>
  </si>
  <si>
    <t>http://www.pakwheels.com/used-cars/toyota-belta-2008-for-sale-in-karachi-6962531</t>
  </si>
  <si>
    <t>http://www.pakwheels.com/used-cars/toyota-c-hr-2017-for-sale-in-karachi-7410159</t>
  </si>
  <si>
    <t>http://www.pakwheels.com/used-cars/honda-br-v-2020-for-sale-in-karachi-7410155</t>
  </si>
  <si>
    <t>http://www.pakwheels.com/used-cars/kia-sportage-2023-for-sale-in-karachi-7410154</t>
  </si>
  <si>
    <t>http://www.pakwheels.com/used-cars/suzuki-alto-2023-for-sale-in-karachi-7010016</t>
  </si>
  <si>
    <t>http://www.pakwheels.com/used-cars/suzuki-alto-2021-for-sale-in-karachi-7219305</t>
  </si>
  <si>
    <t>AM/FM Radio, Air Bags, Air Conditioning, Alloy Rims, Immobilizer Key, Keyless Entry, Navigation System, Power Locks, Power Steering,</t>
  </si>
  <si>
    <t>http://www.pakwheels.com/used-cars/suzuki-swift-2022-for-sale-in-karachi-7410124</t>
  </si>
  <si>
    <t>http://www.pakwheels.com/used-cars/toyota-corolla-2015-for-sale-in-karachi-7410119</t>
  </si>
  <si>
    <t>http://www.pakwheels.com/used-cars/toyota-aqua-2019-for-sale-in-karachi-7410111</t>
  </si>
  <si>
    <t>http://www.pakwheels.com/used-cars/honda-civic-2016-for-sale-in-karachi-7410108</t>
  </si>
  <si>
    <t>http://www.pakwheels.com/used-cars/suzuki-alto-2019-for-sale-in-karachi-7410104</t>
  </si>
  <si>
    <t>http://www.pakwheels.com/used-cars/hyundai-tucson-2022-for-sale-in-karachi-7410081</t>
  </si>
  <si>
    <t>http://www.pakwheels.com/used-cars/suzuki-wagon-r-2022-for-sale-in-karachi-7410064</t>
  </si>
  <si>
    <t>http://www.pakwheels.com/used-cars/toyota-vitz-2018-for-sale-in-karachi-7410051</t>
  </si>
  <si>
    <t>http://www.pakwheels.com/used-cars/toyota-vitz-2018-for-sale-in-karachi-7410045</t>
  </si>
  <si>
    <t>http://www.pakwheels.com/used-cars/honda-civic-2007-for-sale-in-karachi-7410041</t>
  </si>
  <si>
    <t>http://www.pakwheels.com/used-cars/audi-q3-2020-for-sale-in-karachi-6549257</t>
  </si>
  <si>
    <t>Audi Q3 2020 for sale in Karachi</t>
  </si>
  <si>
    <t>http://www.pakwheels.com/used-cars/honda-jade-2015-for-sale-in-karachi-7410003</t>
  </si>
  <si>
    <t>Honda Jade 2015 for sale in Karachi</t>
  </si>
  <si>
    <t>Jade</t>
  </si>
  <si>
    <t>http://www.pakwheels.com/used-cars/toyota-corolla-2021-for-sale-in-karachi-7410000</t>
  </si>
  <si>
    <t>http://www.pakwheels.com/used-cars/dfsk-glory-500-2021-for-sale-in-karachi-7409994</t>
  </si>
  <si>
    <t>DFSK Glory 500 2021 for sale in Karachi</t>
  </si>
  <si>
    <t>Glory 500</t>
  </si>
  <si>
    <t>AM/FM Radio, Air Bags, Air Conditioning, Alloy Rims, Cruise Control, Immobilizer Key, Keyless Entry, Navigation System, Power Locks, Power Mirrors, Power Steering, Power Windows, Sun Roof,</t>
  </si>
  <si>
    <t>http://www.pakwheels.com/used-cars/suzuki-alto-2020-for-sale-in-karachi-7409991</t>
  </si>
  <si>
    <t>http://www.pakwheels.com/used-cars/toyota-raize-2019-for-sale-in-karachi-7409990</t>
  </si>
  <si>
    <t>http://www.pakwheels.com/used-cars/suzuki-mehran-2006-for-sale-in-karachi-7409985</t>
  </si>
  <si>
    <t>http://www.pakwheels.com/used-cars/honda-vezel-2017-for-sale-in-karachi-7409982</t>
  </si>
  <si>
    <t>http://www.pakwheels.com/used-cars/toyota-cressida-1983-for-sale-in-karachi-7297180</t>
  </si>
  <si>
    <t>Toyota Cressida 1983 for sale in Karachi</t>
  </si>
  <si>
    <t>http://www.pakwheels.com/used-cars/suzuki-mehran-1997-for-sale-in-karachi-7409964</t>
  </si>
  <si>
    <t>http://www.pakwheels.com/used-cars/toyota-hilux-2011-for-sale-in-karachi-7409952</t>
  </si>
  <si>
    <t>http://www.pakwheels.com/used-cars/toyota-prado-2008-for-sale-in-karachi-7409945</t>
  </si>
  <si>
    <t>http://www.pakwheels.com/used-cars/hyundai-elantra-2022-for-sale-in-karachi-7409942</t>
  </si>
  <si>
    <t>http://www.pakwheels.com/used-cars/honda-fit-2013-for-sale-in-karachi-7409919</t>
  </si>
  <si>
    <t>http://www.pakwheels.com/used-cars/toyota-corolla-2015-for-sale-in-karachi-7393886</t>
  </si>
  <si>
    <t>http://www.pakwheels.com/used-cars/suzuki-swift-2021-for-sale-in-karachi-7409910</t>
  </si>
  <si>
    <t>http://www.pakwheels.com/used-cars/honda-fit-2014-for-sale-in-karachi-7409890</t>
  </si>
  <si>
    <t>http://www.pakwheels.com/used-cars/honda-vezel-2018-for-sale-in-karachi-6844945</t>
  </si>
  <si>
    <t>http://www.pakwheels.com/used-cars/suzuki-alto-2022-for-sale-in-karachi-7409837</t>
  </si>
  <si>
    <t>http://www.pakwheels.com/used-cars/daihatsu-cuore-2011-for-sale-in-karachi-7202474</t>
  </si>
  <si>
    <t>http://www.pakwheels.com/used-cars/toyota-corolla-2013-for-sale-in-karachi-6495882</t>
  </si>
  <si>
    <t>AM/FM Radio, Air Conditioning, CD Player, Front Speakers, Power Locks, Power Mirrors, Power Steering, Power Windows,</t>
  </si>
  <si>
    <t>http://www.pakwheels.com/used-cars/daihatsu-terios-2015-for-sale-in-karachi-7086439</t>
  </si>
  <si>
    <t>Daihatsu Terios 2015 for sale in Karachi</t>
  </si>
  <si>
    <t>http://www.pakwheels.com/used-cars/honda-civic-2019-for-sale-in-karachi-7409778</t>
  </si>
  <si>
    <t>http://www.pakwheels.com/used-cars/toyota-c-hr-2018-for-sale-in-karachi-7409761</t>
  </si>
  <si>
    <t>http://www.pakwheels.com/used-cars/toyota-land-cruiser-2013-for-sale-in-karachi-7409747</t>
  </si>
  <si>
    <t>http://www.pakwheels.com/used-cars/toyota-estima-1993-for-sale-in-karachi-7409728</t>
  </si>
  <si>
    <t>Toyota Estima 1993 for sale in Karachi</t>
  </si>
  <si>
    <t>http://www.pakwheels.com/used-cars/honda-civic-2017-for-sale-in-karachi-7388817</t>
  </si>
  <si>
    <t>http://www.pakwheels.com/used-cars/toyota-land-cruiser-1992-for-sale-in-karachi-7387964</t>
  </si>
  <si>
    <t>ABS, Air Bags, Air Conditioning, CoolBox, DVD Player, Immobilizer Key, Keyless Entry, Power Locks, Power Mirrors, Power Steering, Power Windows, Sun Roof,</t>
  </si>
  <si>
    <t>http://www.pakwheels.com/used-cars/suzuki-margalla-1994-for-sale-in-karachi-7409698</t>
  </si>
  <si>
    <t>http://www.pakwheels.com/used-cars/suzuki-wagon-r-2017-for-sale-in-karachi-6885274</t>
  </si>
  <si>
    <t>AM/FM Radio, Air Conditioning, Alloy Rims, CD Player, DVD Player, Front Speakers, Immobilizer Key, Keyless Entry, Power Locks, Power Mirrors, Power Steering, Power Windows, Rear Camera, USB and Auxillary Cable,</t>
  </si>
  <si>
    <t>http://www.pakwheels.com/used-cars/toyota-corolla-2022-for-sale-in-karachi-7409682</t>
  </si>
  <si>
    <t xml:space="preserve">SUPER WHITE </t>
  </si>
  <si>
    <t>http://www.pakwheels.com/used-cars/toyota-passo-2018-for-sale-in-karachi-7409680</t>
  </si>
  <si>
    <t>http://www.pakwheels.com/used-cars/mercedes-benz-c-class-2007-for-sale-in-karachi-7409678</t>
  </si>
  <si>
    <t>http://www.pakwheels.com/used-cars/daihatsu-mira-2019-for-sale-in-karachi-7409674</t>
  </si>
  <si>
    <t>http://www.pakwheels.com/used-cars/toyota-corolla-2023-for-sale-in-karachi-7409671</t>
  </si>
  <si>
    <t>http://www.pakwheels.com/used-cars/honda-fit-2014-for-sale-in-karachi-7409659</t>
  </si>
  <si>
    <t>http://www.pakwheels.com/used-cars/honda-civic-1997-for-sale-in-karachi-7067895</t>
  </si>
  <si>
    <t>http://www.pakwheels.com/used-cars/toyota-sienta-2017-for-sale-in-karachi-7031759</t>
  </si>
  <si>
    <t>http://www.pakwheels.com/used-cars/toyota-corolla-2000-for-sale-in-karachi-7409649</t>
  </si>
  <si>
    <t>http://www.pakwheels.com/used-cars/suzuki-alto-2022-for-sale-in-karachi-7409639</t>
  </si>
  <si>
    <t>AM/FM Radio, Air Conditioning, Alloy Rims, CD Player, DVD Player, Immobilizer Key, Keyless Entry, Power Locks, Power Steering,</t>
  </si>
  <si>
    <t>http://www.pakwheels.com/used-cars/honda-n-wgn-2014-for-sale-in-karachi-7409599</t>
  </si>
  <si>
    <t>http://www.pakwheels.com/used-cars/toyota-corolla-2017-for-sale-in-karachi-7409578</t>
  </si>
  <si>
    <t>http://www.pakwheels.com/used-cars/suzuki-cultus-2013-for-sale-in-karachi-7409549</t>
  </si>
  <si>
    <t>Pearl Blue</t>
  </si>
  <si>
    <t>http://www.pakwheels.com/used-cars/toyota-passo-2011-for-sale-in-karachi-7409547</t>
  </si>
  <si>
    <t>http://www.pakwheels.com/used-cars/suzuki-alto-2008-for-sale-in-karachi-7252319</t>
  </si>
  <si>
    <t>http://www.pakwheels.com/used-cars/toyota-corolla-2017-for-sale-in-karachi-7409534</t>
  </si>
  <si>
    <t>http://www.pakwheels.com/used-cars/suzuki-alto-2006-for-sale-in-karachi-7409474</t>
  </si>
  <si>
    <t>ABS, Air Bags, Air Conditioning, Alloy Rims, CD Player, Cassette Player, Cruise Control, Keyless Entry,</t>
  </si>
  <si>
    <t>http://www.pakwheels.com/used-cars/toyota-vitz-2017-for-sale-in-karachi-7409461</t>
  </si>
  <si>
    <t>http://www.pakwheels.com/used-cars/toyota-yaris-2021-for-sale-in-karachi-7083828</t>
  </si>
  <si>
    <t>http://www.pakwheels.com/used-cars/toyota-vitz-2017-for-sale-in-karachi-7409411</t>
  </si>
  <si>
    <t>http://www.pakwheels.com/used-cars/toyota-vitz-2018-for-sale-in-karachi-7409394</t>
  </si>
  <si>
    <t>http://www.pakwheels.com/used-cars/toyota-corolla-2009-for-sale-in-karachi-6686063</t>
  </si>
  <si>
    <t>http://www.pakwheels.com/used-cars/toyota-vitz-2016-for-sale-in-karachi-7409372</t>
  </si>
  <si>
    <t>http://www.pakwheels.com/used-cars/suzuki-khyber-1994-for-sale-in-karachi-7409364</t>
  </si>
  <si>
    <t>http://www.pakwheels.com/used-cars/suzuki-alto-2019-for-sale-in-karachi-7409362</t>
  </si>
  <si>
    <t>http://www.pakwheels.com/used-cars/kia-stonic-2022-for-sale-in-karachi-7409292</t>
  </si>
  <si>
    <t>http://www.pakwheels.com/used-cars/suzuki-alto-2023-for-sale-in-karachi-7409356</t>
  </si>
  <si>
    <t>http://www.pakwheels.com/used-cars/toyota-corolla-2018-for-sale-in-karachi-7409341</t>
  </si>
  <si>
    <t>http://www.pakwheels.com/used-cars/suzuki-alto-2009-for-sale-in-karachi-7409336</t>
  </si>
  <si>
    <t>http://www.pakwheels.com/used-cars/suzuki-alto-2014-for-sale-in-karachi-7409333</t>
  </si>
  <si>
    <t>http://www.pakwheels.com/used-cars/suzuki-alto-2023-for-sale-in-karachi-7409322</t>
  </si>
  <si>
    <t>http://www.pakwheels.com/used-cars/suzuki-cultus-2015-for-sale-in-karachi-7409319</t>
  </si>
  <si>
    <t>http://www.pakwheels.com/used-cars/daihatsu-hijet-2014-for-sale-in-karachi-7409315</t>
  </si>
  <si>
    <t>http://www.pakwheels.com/used-cars/kia-sportage-2022-for-sale-in-karachi-7409309</t>
  </si>
  <si>
    <t>http://www.pakwheels.com/used-cars/toyota-premio-2004-for-sale-in-karachi-7409299</t>
  </si>
  <si>
    <t>Toyota Premio 2004 for sale in Karachi</t>
  </si>
  <si>
    <t>http://www.pakwheels.com/used-cars/toyota-corolla-2021-for-sale-in-karachi-7409290</t>
  </si>
  <si>
    <t>http://www.pakwheels.com/used-cars/suzuki-alto-2021-for-sale-in-karachi-7409267</t>
  </si>
  <si>
    <t>http://www.pakwheels.com/used-cars/suzuki-alto-2007-for-sale-in-karachi-7409243</t>
  </si>
  <si>
    <t>http://www.pakwheels.com/used-cars/honda-vezel-2014-for-sale-in-karachi-7409230</t>
  </si>
  <si>
    <t>http://www.pakwheels.com/used-cars/suzuki-alto-2008-for-sale-in-karachi-7409214</t>
  </si>
  <si>
    <t>http://www.pakwheels.com/used-cars/toyota-hilux-2021-for-sale-in-karachi-7409216</t>
  </si>
  <si>
    <t>http://www.pakwheels.com/used-cars/honda-city-2019-for-sale-in-karachi-7409185</t>
  </si>
  <si>
    <t>http://www.pakwheels.com/used-cars/honda-city-1998-for-sale-in-karachi-7405932</t>
  </si>
  <si>
    <t>http://www.pakwheels.com/used-cars/toyota-vitz-2013-for-sale-in-karachi-7409163</t>
  </si>
  <si>
    <t>http://www.pakwheels.com/used-cars/honda-civic-2019-for-sale-in-karachi-7409177</t>
  </si>
  <si>
    <t>http://www.pakwheels.com/used-cars/suzuki-mehran-2019-for-sale-in-karachi-7409096</t>
  </si>
  <si>
    <t>http://www.pakwheels.com/used-cars/toyota-vitz-2013-for-sale-in-karachi-7409098</t>
  </si>
  <si>
    <t>http://www.pakwheels.com/used-cars/toyota-corolla-2021-for-sale-in-karachi-7409085</t>
  </si>
  <si>
    <t>http://www.pakwheels.com/used-cars/mitsubishi-l200-1996-for-sale-in-karachi-7409074</t>
  </si>
  <si>
    <t>Mitsubishi L200 1996 for sale in Karachi</t>
  </si>
  <si>
    <t>http://www.pakwheels.com/used-cars/suzuki-wagon-r-2019-for-sale-in-karachi-7229200</t>
  </si>
  <si>
    <t>http://www.pakwheels.com/used-cars/suzuki-alto-2009-for-sale-in-karachi-7409036</t>
  </si>
  <si>
    <t>http://www.pakwheels.com/used-cars/honda-br-v-2018-for-sale-in-karachi-7408955</t>
  </si>
  <si>
    <t>http://www.pakwheels.com/used-cars/honda-vezel-2016-for-sale-in-karachi-7015115</t>
  </si>
  <si>
    <t>http://www.pakwheels.com/used-cars/toyota-pickup-2022-for-sale-in-karachi-7155187</t>
  </si>
  <si>
    <t>Toyota Pickup 2022 for sale in Karachi</t>
  </si>
  <si>
    <t>http://www.pakwheels.com/used-cars/suzuki-alto-2015-for-sale-in-karachi-7408924</t>
  </si>
  <si>
    <t>http://www.pakwheels.com/used-cars/honda-city-2008-for-sale-in-karachi-6758653</t>
  </si>
  <si>
    <t>http://www.pakwheels.com/used-cars/honda-civic-2008-for-sale-in-karachi-7408897</t>
  </si>
  <si>
    <t>http://www.pakwheels.com/used-cars/toyota-land-cruiser-2009-for-sale-in-karachi-7408895</t>
  </si>
  <si>
    <t>http://www.pakwheels.com/used-cars/toyota-corolla-2021-for-sale-in-karachi-7408878</t>
  </si>
  <si>
    <t>http://www.pakwheels.com/used-cars/suzuki-bolan-2011-for-sale-in-karachi-7408867</t>
  </si>
  <si>
    <t>http://www.pakwheels.com/used-cars/honda-civic-2009-for-sale-in-karachi-7408863</t>
  </si>
  <si>
    <t>http://www.pakwheels.com/used-cars/toyota-corolla-2022-for-sale-in-karachi-7408824</t>
  </si>
  <si>
    <t>http://www.pakwheels.com/used-cars/mercedes-benz-c-class-2009-for-sale-in-karachi-7333778</t>
  </si>
  <si>
    <t>Mercedes Benz C Class 2009 for sale in Karachi</t>
  </si>
  <si>
    <t>http://www.pakwheels.com/used-cars/toyota-corolla-2018-for-sale-in-karachi-7372886</t>
  </si>
  <si>
    <t>http://www.pakwheels.com/used-cars/toyota-vitz-2004-for-sale-in-karachi-7408797</t>
  </si>
  <si>
    <t>http://www.pakwheels.com/used-cars/toyota-passo-2009-for-sale-in-karachi-7408793</t>
  </si>
  <si>
    <t>http://www.pakwheels.com/used-cars/honda-city-2002-for-sale-in-karachi-7366807</t>
  </si>
  <si>
    <t>http://www.pakwheels.com/used-cars/suzuki-alto-2022-for-sale-in-karachi-7408771</t>
  </si>
  <si>
    <t>http://www.pakwheels.com/used-cars/toyota-corolla-2022-for-sale-in-karachi-7408746</t>
  </si>
  <si>
    <t>http://www.pakwheels.com/used-cars/suzuki-khyber-1989-for-sale-in-karachi-7408739</t>
  </si>
  <si>
    <t>http://www.pakwheels.com/used-cars/toyota-wish-2006-for-sale-in-karachi-6993041</t>
  </si>
  <si>
    <t>Toyota Wish 2006 for sale in Karachi</t>
  </si>
  <si>
    <t>Wish</t>
  </si>
  <si>
    <t>http://www.pakwheels.com/used-cars/toyota-fortuner-2013-for-sale-in-karachi-7408715</t>
  </si>
  <si>
    <t>http://www.pakwheels.com/used-cars/toyota-surf-1996-for-sale-in-karachi-7201842</t>
  </si>
  <si>
    <t>http://www.pakwheels.com/used-cars/toyota-corolla-2017-for-sale-in-karachi-7408671</t>
  </si>
  <si>
    <t>http://www.pakwheels.com/used-cars/toyota-corolla-2023-for-sale-in-karachi-7408660</t>
  </si>
  <si>
    <t>http://www.pakwheels.com/used-cars/suzuki-alto-2019-for-sale-in-karachi-7408650</t>
  </si>
  <si>
    <t>http://www.pakwheels.com/used-cars/toyota-land-cruiser-1994-for-sale-in-karachi-7408643</t>
  </si>
  <si>
    <t>http://www.pakwheels.com/used-cars/toyota-hilux-2022-for-sale-in-karachi-7408631</t>
  </si>
  <si>
    <t>http://www.pakwheels.com/used-cars/toyota-vitz-2014-for-sale-in-karachi-7408622</t>
  </si>
  <si>
    <t>http://www.pakwheels.com/used-cars/toyota-fortuner-2021-for-sale-in-karachi-7408558</t>
  </si>
  <si>
    <t>http://www.pakwheels.com/used-cars/toyota-prius-alpha-2012-for-sale-in-karachi-7408553</t>
  </si>
  <si>
    <t>http://www.pakwheels.com/used-cars/suzuki-alto-2021-for-sale-in-karachi-7408537</t>
  </si>
  <si>
    <t>http://www.pakwheels.com/used-cars/suzuki-swift-2022-for-sale-in-karachi-7408529</t>
  </si>
  <si>
    <t>http://www.pakwheels.com/used-cars/honda-city-2018-for-sale-in-karachi-7408521</t>
  </si>
  <si>
    <t>http://www.pakwheels.com/used-cars/suzuki-mehran-2009-for-sale-in-karachi-7408509</t>
  </si>
  <si>
    <t>AM/FM Radio, CD Player, Rear Speakers, USB and Auxillary Cable,</t>
  </si>
  <si>
    <t>http://www.pakwheels.com/used-cars/suzuki-khyber-1994-for-sale-in-karachi-7408325</t>
  </si>
  <si>
    <t>http://www.pakwheels.com/used-cars/toyota-pixis-epoch-2014-for-sale-in-karachi-7408493</t>
  </si>
  <si>
    <t>Toyota Pixis Epoch 2014 for sale in Karachi</t>
  </si>
  <si>
    <t>http://www.pakwheels.com/used-cars/toyota-hilux-2018-for-sale-in-karachi-7408488</t>
  </si>
  <si>
    <t>http://www.pakwheels.com/used-cars/honda-hr-v-2022-for-sale-in-karachi-7408485</t>
  </si>
  <si>
    <t>http://www.pakwheels.com/used-cars/nissan-patrol-1992-for-sale-in-karachi-7408479</t>
  </si>
  <si>
    <t>Nissan Patrol 1992 for sale in Karachi</t>
  </si>
  <si>
    <t>ABS, Air Conditioning, Alloy Rims, Power Steering, Power Windows,</t>
  </si>
  <si>
    <t>http://www.pakwheels.com/used-cars/suzuki-alto-2021-for-sale-in-karachi-7408465</t>
  </si>
  <si>
    <t>http://www.pakwheels.com/used-cars/daihatsu-mira-2013-for-sale-in-karachi-7408459</t>
  </si>
  <si>
    <t>http://www.pakwheels.com/used-cars/mitsubishi-lancer-1998-for-sale-in-karachi-7408458</t>
  </si>
  <si>
    <t>ABS, Air Bags, Air Conditioning, Alloy Rims, DVD Player, Immobilizer Key, Power Steering, Power Windows, Sun Roof,</t>
  </si>
  <si>
    <t>http://www.pakwheels.com/used-cars/toyota-hilux-2023-for-sale-in-karachi-7408445</t>
  </si>
  <si>
    <t>http://www.pakwheels.com/used-cars/honda-city-2019-for-sale-in-karachi-7384046</t>
  </si>
  <si>
    <t>http://www.pakwheels.com/used-cars/toyota-corolla-2012-for-sale-in-karachi-7408341</t>
  </si>
  <si>
    <t>AM/FM Radio, Air Bags, Air Conditioning, DVD Player, Keyless Entry, Power Locks, Power Mirrors, Power Steering, Power Windows,</t>
  </si>
  <si>
    <t>http://www.pakwheels.com/used-cars/honda-cr-z-sports-hybrid-2010-for-sale-in-karachi-7236498</t>
  </si>
  <si>
    <t>http://www.pakwheels.com/used-cars/suzuki-bolan-2019-for-sale-in-karachi-7408333</t>
  </si>
  <si>
    <t>AM/FM Radio, Alloy Rims, Immobilizer Key, Keyless Entry, Navigation System, Power Locks,</t>
  </si>
  <si>
    <t>http://www.pakwheels.com/used-cars/honda-civic-2012-for-sale-in-karachi-7400227</t>
  </si>
  <si>
    <t>http://www.pakwheels.com/used-cars/changan-karvaan-2022-for-sale-in-karachi-7408304</t>
  </si>
  <si>
    <t>http://www.pakwheels.com/used-cars/honda-city-2015-for-sale-in-karachi-7396959</t>
  </si>
  <si>
    <t>http://www.pakwheels.com/used-cars/toyota-yaris-2021-for-sale-in-karachi-7390508</t>
  </si>
  <si>
    <t>http://www.pakwheels.com/used-cars/honda-city-2004-for-sale-in-karachi-7408289</t>
  </si>
  <si>
    <t>AM/FM Radio, Air Conditioning, Front Speakers, Power Locks, Power Mirrors, Power Steering, Power Windows, Rear Speakers, USB and Auxillary Cable,</t>
  </si>
  <si>
    <t>http://www.pakwheels.com/used-cars/suzuki-cultus-2017-for-sale-in-karachi-7408288</t>
  </si>
  <si>
    <t>http://www.pakwheels.com/used-cars/toyota-hilux-2017-for-sale-in-karachi-7408275</t>
  </si>
  <si>
    <t>http://www.pakwheels.com/used-cars/nissan-note-2017-for-sale-in-karachi-7408221</t>
  </si>
  <si>
    <t>http://www.pakwheels.com/used-cars/honda-civic-2017-for-sale-in-karachi-7408216</t>
  </si>
  <si>
    <t>http://www.pakwheels.com/used-cars/suzuki-baleno-2003-for-sale-in-karachi-7408211</t>
  </si>
  <si>
    <t>http://www.pakwheels.com/used-cars/toyota-corolla-2013-for-sale-in-karachi-7408203</t>
  </si>
  <si>
    <t>http://www.pakwheels.com/used-cars/honda-civic-2011-for-sale-in-karachi-7408191</t>
  </si>
  <si>
    <t>http://www.pakwheels.com/used-cars/suzuki-cultus-2016-for-sale-in-karachi-7408181</t>
  </si>
  <si>
    <t>http://www.pakwheels.com/used-cars/toyota-vitz-2019-for-sale-in-karachi-7061604</t>
  </si>
  <si>
    <t>http://www.pakwheels.com/used-cars/suzuki-alto-2020-for-sale-in-karachi-7408136</t>
  </si>
  <si>
    <t>http://www.pakwheels.com/used-cars/suzuki-swift-2012-for-sale-in-karachi-7408095</t>
  </si>
  <si>
    <t>http://www.pakwheels.com/used-cars/honda-insight-2012-for-sale-in-karachi-7408071</t>
  </si>
  <si>
    <t>http://www.pakwheels.com/used-cars/toyota-corolla-2015-for-sale-in-karachi-7408053</t>
  </si>
  <si>
    <t>http://www.pakwheels.com/used-cars/toyota-land-cruiser-1994-for-sale-in-karachi-7408034</t>
  </si>
  <si>
    <t>http://www.pakwheels.com/used-cars/nissan-path-finder-1993-for-sale-in-karachi-7380610</t>
  </si>
  <si>
    <t>Nissan Path Finder 1993 for sale in Karachi</t>
  </si>
  <si>
    <t>Path Finder</t>
  </si>
  <si>
    <t>AM/FM Radio, Air Conditioning, Alloy Rims, Keyless Entry, Power Locks, Power Steering, Power Windows,</t>
  </si>
  <si>
    <t>http://www.pakwheels.com/used-cars/suzuki-alto-2011-for-sale-in-karachi-7408017</t>
  </si>
  <si>
    <t>http://www.pakwheels.com/used-cars/toyota-corolla-1999-for-sale-in-karachi-7407955</t>
  </si>
  <si>
    <t>http://www.pakwheels.com/used-cars/ford-f-150-2016-for-sale-in-karachi-7378830</t>
  </si>
  <si>
    <t>http://www.pakwheels.com/used-cars/suzuki-cultus-2007-for-sale-in-karachi-7407926</t>
  </si>
  <si>
    <t>http://www.pakwheels.com/used-cars/suzuki-swift-2023-for-sale-in-karachi-7407941</t>
  </si>
  <si>
    <t>http://www.pakwheels.com/used-cars/suzuki-wagon-r-1997-for-sale-in-karachi-7407914</t>
  </si>
  <si>
    <t>Suzuki Wagon R 1997 for sale in Karachi</t>
  </si>
  <si>
    <t>http://www.pakwheels.com/used-cars/suzuki-swift-2023-for-sale-in-karachi-7407908</t>
  </si>
  <si>
    <t>http://www.pakwheels.com/used-cars/honda-civic-2003-for-sale-in-karachi-7407903</t>
  </si>
  <si>
    <t>http://www.pakwheels.com/used-cars/kia-picanto-2021-for-sale-in-karachi-7393716</t>
  </si>
  <si>
    <t>http://www.pakwheels.com/used-cars/honda-insight-2012-for-sale-in-karachi-7407895</t>
  </si>
  <si>
    <t>http://www.pakwheels.com/used-cars/suzuki-wagon-r-2022-for-sale-in-karachi-7407894</t>
  </si>
  <si>
    <t>http://www.pakwheels.com/used-cars/toyota-vitz-2006-for-sale-in-karachi-7407888</t>
  </si>
  <si>
    <t>http://www.pakwheels.com/used-cars/suzuki-khyber-1994-for-sale-in-karachi-7402135</t>
  </si>
  <si>
    <t>http://www.pakwheels.com/used-cars/suzuki-khyber-1999-for-sale-in-karachi-7404366</t>
  </si>
  <si>
    <t>http://www.pakwheels.com/used-cars/toyota-corolla-2015-for-sale-in-karachi-7407860</t>
  </si>
  <si>
    <t>http://www.pakwheels.com/used-cars/toyota-corolla-2020-for-sale-in-karachi-7407844</t>
  </si>
  <si>
    <t>http://www.pakwheels.com/used-cars/toyota-yaris-2022-for-sale-in-karachi-7382547</t>
  </si>
  <si>
    <t>http://www.pakwheels.com/used-cars/suzuki-alto-2008-for-sale-in-karachi-7407760</t>
  </si>
  <si>
    <t>ABS, Air Bags, Air Conditioning, CD Player, Power Locks, Power Steering,</t>
  </si>
  <si>
    <t>http://www.pakwheels.com/used-cars/toyota-hilux-2022-for-sale-in-karachi-7407532</t>
  </si>
  <si>
    <t>http://www.pakwheels.com/used-cars/hyundai-tucson-2021-for-sale-in-karachi-7407781</t>
  </si>
  <si>
    <t>http://www.pakwheels.com/used-cars/suzuki-alto-2019-for-sale-in-karachi-7407778</t>
  </si>
  <si>
    <t>http://www.pakwheels.com/used-cars/suzuki-cultus-2017-for-sale-in-karachi-7407735</t>
  </si>
  <si>
    <t>http://www.pakwheels.com/used-cars/suzuki-alto-2020-for-sale-in-karachi-7407707</t>
  </si>
  <si>
    <t>http://www.pakwheels.com/used-cars/toyota-vitz-2009-for-sale-in-karachi-7407685</t>
  </si>
  <si>
    <t>http://www.pakwheels.com/used-cars/suzuki-bolan-2010-for-sale-in-karachi-7407673</t>
  </si>
  <si>
    <t>http://www.pakwheels.com/used-cars/changan-m8-2020-for-sale-in-karachi-7388416</t>
  </si>
  <si>
    <t>Changan M8 2020 for sale in Karachi</t>
  </si>
  <si>
    <t>M8</t>
  </si>
  <si>
    <t>http://www.pakwheels.com/used-cars/suzuki-alto-2022-for-sale-in-karachi-7252983</t>
  </si>
  <si>
    <t>http://www.pakwheels.com/used-cars/honda-civic-2005-for-sale-in-karachi-3220287</t>
  </si>
  <si>
    <t>http://www.pakwheels.com/used-cars/suzuki-khyber-1999-for-sale-in-karachi-7253402</t>
  </si>
  <si>
    <t>http://www.pakwheels.com/used-cars/honda-n-one-2014-for-sale-in-karachi-7407660</t>
  </si>
  <si>
    <t>Honda N One 2014 for sale in Karachi</t>
  </si>
  <si>
    <t>http://www.pakwheels.com/used-cars/suzuki-bolan-2013-for-sale-in-karachi-7407662</t>
  </si>
  <si>
    <t>http://www.pakwheels.com/used-cars/suzuki-alto-2023-for-sale-in-karachi-7407655</t>
  </si>
  <si>
    <t>http://www.pakwheels.com/used-cars/suzuki-alto-2021-for-sale-in-karachi-7407642</t>
  </si>
  <si>
    <t>http://www.pakwheels.com/used-cars/toyota-prius-2013-for-sale-in-karachi-7341339</t>
  </si>
  <si>
    <t>http://www.pakwheels.com/used-cars/toyota-corolla-2021-for-sale-in-karachi-7407631</t>
  </si>
  <si>
    <t>http://www.pakwheels.com/used-cars/toyota-corolla-2016-for-sale-in-karachi-7407636</t>
  </si>
  <si>
    <t>http://www.pakwheels.com/used-cars/toyota-corolla-2015-for-sale-in-karachi-7407635</t>
  </si>
  <si>
    <t>http://www.pakwheels.com/used-cars/toyota-aqua-2016-for-sale-in-karachi-7407627</t>
  </si>
  <si>
    <t>ABS, AM/FM Radio, Air Bags, Air Conditioning, Alloy Rims, CD Player, Climate Control, Cruise Control, DVD Player, Heated Seats, Immobilizer Key, Keyless Entry, Power Locks, Power Mirrors, Power Steering, Power Windows, Rear Camera, Rear Speakers, Steering Switches, USB and Auxillary Cable,</t>
  </si>
  <si>
    <t>http://www.pakwheels.com/used-cars/toyota-hilux-2020-for-sale-in-karachi-7407621</t>
  </si>
  <si>
    <t>http://www.pakwheels.com/used-cars/toyota-aqua-2013-for-sale-in-karachi-7386947</t>
  </si>
  <si>
    <t>http://www.pakwheels.com/used-cars/toyota-corolla-2009-for-sale-in-karachi-7407614</t>
  </si>
  <si>
    <t>http://www.pakwheels.com/used-cars/daihatsu-charade-1985-for-sale-in-karachi-7407587</t>
  </si>
  <si>
    <t>AM/FM Radio, Alloy Rims, Power Steering, Rear Speakers, USB and Auxillary Cable,</t>
  </si>
  <si>
    <t>http://www.pakwheels.com/used-cars/honda-city-2016-for-sale-in-karachi-7407561</t>
  </si>
  <si>
    <t>ABS, AM/FM Radio, Air Conditioning, CD Player, DVD Player, Front Speakers, Immobilizer Key, Power Locks, Power Steering, Power Windows, Rear Camera, USB and Auxillary Cable,</t>
  </si>
  <si>
    <t>http://www.pakwheels.com/used-cars/toyota-corolla-2016-for-sale-in-karachi-7407529</t>
  </si>
  <si>
    <t>http://www.pakwheels.com/used-cars/suzuki-cultus-2006-for-sale-in-karachi-6567397</t>
  </si>
  <si>
    <t>http://www.pakwheels.com/used-cars/toyota-yaris-2022-for-sale-in-karachi-7407480</t>
  </si>
  <si>
    <t>http://www.pakwheels.com/used-cars/honda-city-2018-for-sale-in-karachi-7407466</t>
  </si>
  <si>
    <t>http://www.pakwheels.com/used-cars/toyota-prius-2011-for-sale-in-karachi-7407464</t>
  </si>
  <si>
    <t>http://www.pakwheels.com/used-cars/honda-civic-2018-for-sale-in-karachi-7407462</t>
  </si>
  <si>
    <t>http://www.pakwheels.com/used-cars/toyota-hilux-2022-for-sale-in-karachi-7407460</t>
  </si>
  <si>
    <t>http://www.pakwheels.com/used-cars/toyota-corolla-2021-for-sale-in-karachi-7407422</t>
  </si>
  <si>
    <t>http://www.pakwheels.com/used-cars/suzuki-cultus-2017-for-sale-in-karachi-7407418</t>
  </si>
  <si>
    <t>http://www.pakwheels.com/used-cars/daihatsu-mira-2014-for-sale-in-karachi-7407383</t>
  </si>
  <si>
    <t>http://www.pakwheels.com/used-cars/suzuki-alto-2022-for-sale-in-karachi-7045891</t>
  </si>
  <si>
    <t>http://www.pakwheels.com/used-cars/honda-city-2015-for-sale-in-karachi-7407369</t>
  </si>
  <si>
    <t>http://www.pakwheels.com/used-cars/daihatsu-hijet-2018-for-sale-in-karachi-7407367</t>
  </si>
  <si>
    <t>ABS, AM/FM Radio, Air Bags, Air Conditioning, CD Player, Power Steering,</t>
  </si>
  <si>
    <t>http://www.pakwheels.com/used-cars/honda-city-2018-for-sale-in-karachi-7407362</t>
  </si>
  <si>
    <t>http://www.pakwheels.com/used-cars/suzuki-baleno-2005-for-sale-in-karachi-6933356</t>
  </si>
  <si>
    <t>http://www.pakwheels.com/used-cars/suzuki-swift-2015-for-sale-in-karachi-7407347</t>
  </si>
  <si>
    <t>AM/FM Radio, Air Conditioning, CD Player, Front Speakers, Immobilizer Key, Keyless Entry, Power Locks, Power Mirrors, Power Steering, Power Windows, Rear Speakers,</t>
  </si>
  <si>
    <t>http://www.pakwheels.com/used-cars/toyota-prius-2011-for-sale-in-karachi-7407343</t>
  </si>
  <si>
    <t>http://www.pakwheels.com/used-cars/toyota-fortuner-2021-for-sale-in-karachi-7250085</t>
  </si>
  <si>
    <t>http://www.pakwheels.com/used-cars/toyota-corolla-2022-for-sale-in-karachi-7406597</t>
  </si>
  <si>
    <t>http://www.pakwheels.com/used-cars/toyota-aqua-2014-for-sale-in-karachi-7407315</t>
  </si>
  <si>
    <t xml:space="preserve">Pearl Black </t>
  </si>
  <si>
    <t>http://www.pakwheels.com/used-cars/toyota-corolla-2021-for-sale-in-karachi-7078190</t>
  </si>
  <si>
    <t>http://www.pakwheels.com/used-cars/faw-x-pv-2016-for-sale-in-karachi-7407297</t>
  </si>
  <si>
    <t>FAW X-PV 2016 for sale in Karachi</t>
  </si>
  <si>
    <t>http://www.pakwheels.com/used-cars/daihatsu-mira-2019-for-sale-in-karachi-7407294</t>
  </si>
  <si>
    <t>http://www.pakwheels.com/used-cars/toyota-passo-2019-for-sale-in-karachi-7407281</t>
  </si>
  <si>
    <t>ABS, AM/FM Radio, Air Bags, Air Conditioning, Alloy Rims, CD Player, Climate Control, DVD Player, Front Camera, Front Speakers, Immobilizer Key, Keyless Entry, Power Locks, Power Mirrors, Power Steering, Power Windows, Rear Speakers, Steering Switches,</t>
  </si>
  <si>
    <t>http://www.pakwheels.com/used-cars/suzuki-cultus-2020-for-sale-in-karachi-7407274</t>
  </si>
  <si>
    <t>http://www.pakwheels.com/used-cars/suzuki-alto-2008-for-sale-in-karachi-7407272</t>
  </si>
  <si>
    <t>http://www.pakwheels.com/used-cars/suzuki-cultus-2021-for-sale-in-karachi-7407269</t>
  </si>
  <si>
    <t>ABS, AM/FM Radio, Air Bags, Air Conditioning, Alloy Rims, Power Locks, Power Mirrors, Power Steering, Power Windows, USB and Auxillary Cable,</t>
  </si>
  <si>
    <t>http://www.pakwheels.com/used-cars/daihatsu-mira-2008-for-sale-in-karachi-7407264</t>
  </si>
  <si>
    <t>http://www.pakwheels.com/used-cars/toyota-belta-2011-for-sale-in-karachi-7407254</t>
  </si>
  <si>
    <t>http://www.pakwheels.com/used-cars/suzuki-wagon-r-2015-for-sale-in-karachi-7407249</t>
  </si>
  <si>
    <t>http://www.pakwheels.com/used-cars/honda-civic-1998-for-sale-in-karachi-7407217</t>
  </si>
  <si>
    <t>http://www.pakwheels.com/used-cars/toyota-yaris-2021-for-sale-in-karachi-7407211</t>
  </si>
  <si>
    <t>ABS, AM/FM Radio, Air Bags, Air Conditioning, Alloy Rims, CD Player, Climate Control, DVD Player, Front Speakers, Immobilizer Key, Keyless Entry, Navigation System, Power Locks, Power Mirrors, Power Steering, Power Windows, Rear Camera, Rear Speakers, Steering Switches,</t>
  </si>
  <si>
    <t>http://www.pakwheels.com/used-cars/daihatsu-tanto-2019-for-sale-in-karachi-7407193</t>
  </si>
  <si>
    <t>Daihatsu Tanto 2019 for sale in Karachi</t>
  </si>
  <si>
    <t>http://www.pakwheels.com/used-cars/daihatsu-terios-kid-1998-for-sale-in-karachi-7407155</t>
  </si>
  <si>
    <t>Daihatsu Terios Kid 1998 for sale in Karachi</t>
  </si>
  <si>
    <t>http://www.pakwheels.com/used-cars/suzuki-every-2017-for-sale-in-karachi-7407189</t>
  </si>
  <si>
    <t>ABS, AM/FM Radio, Air Bags, Air Conditioning, Alloy Rims, Power Steering, Power Windows,</t>
  </si>
  <si>
    <t>http://www.pakwheels.com/used-cars/toyota-prius-2011-for-sale-in-karachi-7404785</t>
  </si>
  <si>
    <t>http://www.pakwheels.com/used-cars/toyota-corolla-1995-for-sale-in-karachi-7397402</t>
  </si>
  <si>
    <t>http://www.pakwheels.com/used-cars/toyota-corolla-2016-for-sale-in-karachi-7407174</t>
  </si>
  <si>
    <t>http://www.pakwheels.com/used-cars/honda-accord-2005-for-sale-in-karachi-7407165</t>
  </si>
  <si>
    <t>http://www.pakwheels.com/used-cars/toyota-platz-2002-for-sale-in-karachi-7407159</t>
  </si>
  <si>
    <t>http://www.pakwheels.com/used-cars/toyota-corolla-1986-for-sale-in-karachi-7407050</t>
  </si>
  <si>
    <t>http://www.pakwheels.com/used-cars/kia-stonic-2022-for-sale-in-karachi-7406970</t>
  </si>
  <si>
    <t>ABS, AM/FM Radio, Air Bags, Air Conditioning, Alloy Rims, Climate Control, Front Speakers, Immobilizer Key, Keyless Entry, Navigation System, Power Locks, Power Mirrors, Power Steering, Power Windows, Rear Speakers, Steering Switches, USB and Auxillary Cable,</t>
  </si>
  <si>
    <t>http://www.pakwheels.com/used-cars/suzuki-ravi-2008-for-sale-in-karachi-7404005</t>
  </si>
  <si>
    <t>http://www.pakwheels.com/used-cars/kia-sportage-2021-for-sale-in-karachi-7404947</t>
  </si>
  <si>
    <t>http://www.pakwheels.com/used-cars/toyota-corolla-2021-for-sale-in-karachi-7210348</t>
  </si>
  <si>
    <t>http://www.pakwheels.com/used-cars/toyota-hilux-2022-for-sale-in-karachi-7407120</t>
  </si>
  <si>
    <t>http://www.pakwheels.com/used-cars/mazda-flair-2017-for-sale-in-karachi-7404742</t>
  </si>
  <si>
    <t>Mazda Flair 2017 for sale in Karachi</t>
  </si>
  <si>
    <t>http://www.pakwheels.com/used-cars/toyota-vitz-2014-for-sale-in-karachi-7407044</t>
  </si>
  <si>
    <t>http://www.pakwheels.com/used-cars/honda-civic-2008-for-sale-in-karachi-7407032</t>
  </si>
  <si>
    <t>http://www.pakwheels.com/used-cars/suzuki-alto-2003-for-sale-in-karachi-7407015</t>
  </si>
  <si>
    <t>http://www.pakwheels.com/used-cars/suzuki-every-2007-for-sale-in-karachi-7407009</t>
  </si>
  <si>
    <t>Suzuki Every 2007 for sale in Karachi</t>
  </si>
  <si>
    <t>http://www.pakwheels.com/used-cars/suzuki-cultus-2016-for-sale-in-karachi-7406994</t>
  </si>
  <si>
    <t>http://www.pakwheels.com/used-cars/toyota-prado-2018-for-sale-in-karachi-7400481</t>
  </si>
  <si>
    <t>http://www.pakwheels.com/used-cars/suzuki-alto-2012-for-sale-in-karachi-7406974</t>
  </si>
  <si>
    <t>http://www.pakwheels.com/used-cars/toyota-vitz-2007-for-sale-in-karachi-7327024</t>
  </si>
  <si>
    <t>http://www.pakwheels.com/used-cars/honda-br-v-2021-for-sale-in-karachi-7406946</t>
  </si>
  <si>
    <t>http://www.pakwheels.com/used-cars/mercedes-benz-e-class-2022-for-sale-in-karachi-7406938</t>
  </si>
  <si>
    <t>Mercedes Benz E Class 2022 for sale in Karachi</t>
  </si>
  <si>
    <t>http://www.pakwheels.com/used-cars/suzuki-alto-2023-for-sale-in-karachi-7406916</t>
  </si>
  <si>
    <t>http://www.pakwheels.com/used-cars/toyota-corolla-2022-for-sale-in-karachi-7406909</t>
  </si>
  <si>
    <t>http://www.pakwheels.com/used-cars/toyota-hilux-2021-for-sale-in-karachi-7406895</t>
  </si>
  <si>
    <t>http://www.pakwheels.com/used-cars/honda-city-2015-for-sale-in-karachi-7406872</t>
  </si>
  <si>
    <t>http://www.pakwheels.com/used-cars/suzuki-cultus-2013-for-sale-in-karachi-7406858</t>
  </si>
  <si>
    <t>http://www.pakwheels.com/used-cars/changan-karvaan-2022-for-sale-in-karachi-7244154</t>
  </si>
  <si>
    <t>http://www.pakwheels.com/used-cars/toyota-yaris-2020-for-sale-in-karachi-7406812</t>
  </si>
  <si>
    <t>http://www.pakwheels.com/used-cars/toyota-corolla-2015-for-sale-in-karachi-7374047</t>
  </si>
  <si>
    <t>http://www.pakwheels.com/used-cars/nissan-dayz-highway-star-2016-for-sale-in-karachi-7406747</t>
  </si>
  <si>
    <t>Nissan Dayz Highway Star 2016 for sale in Karachi</t>
  </si>
  <si>
    <t>AM/FM Radio, Air Bags, Air Conditioning, Alloy Rims, CD Player, Cassette Player, Climate Control, DVD Player, Front Camera, Front Speakers, Keyless Entry, Navigation System, Power Locks, Power Mirrors, Power Steering, Power Windows, Rear Camera, USB and Auxillary Cable,</t>
  </si>
  <si>
    <t>http://www.pakwheels.com/used-cars/suzuki-swift-2018-for-sale-in-karachi-7394502</t>
  </si>
  <si>
    <t>http://www.pakwheels.com/used-cars/toyota-corolla-2011-for-sale-in-karachi-7406713</t>
  </si>
  <si>
    <t>Ash grey</t>
  </si>
  <si>
    <t>http://www.pakwheels.com/used-cars/suzuki-alto-2023-for-sale-in-karachi-7406699</t>
  </si>
  <si>
    <t>http://www.pakwheels.com/used-cars/nissan-march-1984-for-sale-in-karachi-7406674</t>
  </si>
  <si>
    <t>Nissan March 1984 for sale in Karachi</t>
  </si>
  <si>
    <t>Air Conditioning, Power Locks, Power Mirrors, Power Steering, Power Windows, Rear Speakers,</t>
  </si>
  <si>
    <t>http://www.pakwheels.com/used-cars/honda-civic-2006-for-sale-in-karachi-7406660</t>
  </si>
  <si>
    <t>beige</t>
  </si>
  <si>
    <t>ABS, AM/FM Radio, Air Conditioning, Alloy Rims, CD Player, Power Locks, Power Mirrors, Power Steering, Power Windows, Rear Camera, Rear Speakers, Sun Roof,</t>
  </si>
  <si>
    <t>http://www.pakwheels.com/used-cars/honda-vezel-2014-for-sale-in-karachi-7406543</t>
  </si>
  <si>
    <t>http://www.pakwheels.com/used-cars/toyota-platz-2004-for-sale-in-karachi-7405083</t>
  </si>
  <si>
    <t>http://www.pakwheels.com/used-cars/suzuki-alto-2003-for-sale-in-karachi-7406636</t>
  </si>
  <si>
    <t>http://www.pakwheels.com/used-cars/toyota-hilux-2022-for-sale-in-karachi-7405153</t>
  </si>
  <si>
    <t>http://www.pakwheels.com/used-cars/toyota-corolla-2018-for-sale-in-karachi-7406630</t>
  </si>
  <si>
    <t>http://www.pakwheels.com/used-cars/honda-city-2006-for-sale-in-karachi-7406623</t>
  </si>
  <si>
    <t>http://www.pakwheels.com/used-cars/toyota-corolla-2016-for-sale-in-karachi-7404645</t>
  </si>
  <si>
    <t>http://www.pakwheels.com/used-cars/suzuki-alto-2002-for-sale-in-karachi-7406617</t>
  </si>
  <si>
    <t>http://www.pakwheels.com/used-cars/honda-br-v-2021-for-sale-in-karachi-7406614</t>
  </si>
  <si>
    <t>http://www.pakwheels.com/used-cars/honda-civic-2008-for-sale-in-karachi-7383058</t>
  </si>
  <si>
    <t>http://www.pakwheels.com/used-cars/mitsubishi-mirage-2014-for-sale-in-karachi-7406590</t>
  </si>
  <si>
    <t>http://www.pakwheels.com/used-cars/toyota-corolla-2021-for-sale-in-karachi-7406574</t>
  </si>
  <si>
    <t>http://www.pakwheels.com/used-cars/suzuki-alto-2022-for-sale-in-karachi-7405334</t>
  </si>
  <si>
    <t>http://www.pakwheels.com/used-cars/daihatsu-mira-2019-for-sale-in-karachi-7405826</t>
  </si>
  <si>
    <t>http://www.pakwheels.com/used-cars/honda-city-2007-for-sale-in-karachi-7406534</t>
  </si>
  <si>
    <t>http://www.pakwheels.com/used-cars/honda-city-2017-for-sale-in-karachi-7406509</t>
  </si>
  <si>
    <t>http://www.pakwheels.com/used-cars/toyota-passo-2009-for-sale-in-karachi-7405658</t>
  </si>
  <si>
    <t>http://www.pakwheels.com/used-cars/suzuki-alto-2022-for-sale-in-karachi-7381334</t>
  </si>
  <si>
    <t>http://www.pakwheels.com/used-cars/suzuki-alto-2022-for-sale-in-karachi-7405733</t>
  </si>
  <si>
    <t>http://www.pakwheels.com/used-cars/toyota-corolla-2022-for-sale-in-karachi-6950974</t>
  </si>
  <si>
    <t>ABS, AM/FM Radio, Air Bags, Air Conditioning, CD Player, Front Speakers, Immobilizer Key, Keyless Entry, Navigation System, Power Locks, Power Mirrors, Power Steering, Power Windows, Rear Camera, Rear Speakers, Steering Switches, USB and Auxillary Cable,</t>
  </si>
  <si>
    <t>http://www.pakwheels.com/used-cars/toyota-vitz-2018-for-sale-in-karachi-7406468</t>
  </si>
  <si>
    <t>http://www.pakwheels.com/used-cars/honda-civic-1999-for-sale-in-karachi-7406444</t>
  </si>
  <si>
    <t>http://www.pakwheels.com/used-cars/toyota-corolla-2017-for-sale-in-karachi-7406413</t>
  </si>
  <si>
    <t>http://www.pakwheels.com/used-cars/toyota-corolla-1999-for-sale-in-karachi-7185492</t>
  </si>
  <si>
    <t>http://www.pakwheels.com/used-cars/suzuki-mehran-2016-for-sale-in-karachi-7406336</t>
  </si>
  <si>
    <t>http://www.pakwheels.com/used-cars/suzuki-swift-2013-for-sale-in-karachi-7383495</t>
  </si>
  <si>
    <t>http://www.pakwheels.com/used-cars/daihatsu-mira-2021-for-sale-in-karachi-7406299</t>
  </si>
  <si>
    <t>http://www.pakwheels.com/used-cars/honda-civic-2013-for-sale-in-karachi-7406288</t>
  </si>
  <si>
    <t>http://www.pakwheels.com/used-cars/suzuki-liana-2007-for-sale-in-karachi-7406287</t>
  </si>
  <si>
    <t>http://www.pakwheels.com/used-cars/honda-br-v-2020-for-sale-in-karachi-7406265</t>
  </si>
  <si>
    <t>http://www.pakwheels.com/used-cars/honda-civic-2020-for-sale-in-karachi-7406231</t>
  </si>
  <si>
    <t>http://www.pakwheels.com/used-cars/toyota-aqua-2014-for-sale-in-karachi-7406227</t>
  </si>
  <si>
    <t>http://www.pakwheels.com/used-cars/suzuki-alto-2011-for-sale-in-karachi-7406203</t>
  </si>
  <si>
    <t>http://www.pakwheels.com/used-cars/daihatsu-terios-kid-2003-for-sale-in-karachi-7406195</t>
  </si>
  <si>
    <t>http://www.pakwheels.com/used-cars/toyota-premio-2002-for-sale-in-karachi-7406168</t>
  </si>
  <si>
    <t>http://www.pakwheels.com/used-cars/mazda-1300-2011-for-sale-in-karachi-7406164</t>
  </si>
  <si>
    <t>Mazda 1300 2011 for sale in Karachi</t>
  </si>
  <si>
    <t>http://www.pakwheels.com/used-cars/mitsubishi-pajero-mini-1995-for-sale-in-karachi-7406155</t>
  </si>
  <si>
    <t>Mitsubishi Pajero Mini 1995 for sale in Karachi</t>
  </si>
  <si>
    <t>http://www.pakwheels.com/used-cars/mitsubishi-pajero-mini-1995-for-sale-in-karachi-7350134</t>
  </si>
  <si>
    <t>http://www.pakwheels.com/used-cars/suzuki-khyber-1996-for-sale-in-karachi-7406142</t>
  </si>
  <si>
    <t>AM/FM Radio, Air Conditioning, Alloy Rims, Cassette Player, Navigation System, Power Steering,</t>
  </si>
  <si>
    <t>http://www.pakwheels.com/used-cars/toyota-hilux-2007-for-sale-in-karachi-6638977</t>
  </si>
  <si>
    <t>http://www.pakwheels.com/used-cars/toyota-corolla-2021-for-sale-in-karachi-7406129</t>
  </si>
  <si>
    <t>http://www.pakwheels.com/used-cars/suzuki-alto-2022-for-sale-in-karachi-7406115</t>
  </si>
  <si>
    <t>http://www.pakwheels.com/used-cars/daihatsu-cuore-2011-for-sale-in-karachi-6637525</t>
  </si>
  <si>
    <t>AM/FM Radio, Air Conditioning, CD Player, Cassette Player, Navigation System,</t>
  </si>
  <si>
    <t>http://www.pakwheels.com/used-cars/toyota-pixis-van-2012-for-sale-in-karachi-7406112</t>
  </si>
  <si>
    <t>Toyota Pixis Van 2012 for sale in Karachi</t>
  </si>
  <si>
    <t>ABS, AM/FM Radio, Air Bags, DVD Player, Power Locks, Power Mirrors, Power Steering, Power Windows,</t>
  </si>
  <si>
    <t>http://www.pakwheels.com/used-cars/toyota-corolla-2021-for-sale-in-karachi-7248664</t>
  </si>
  <si>
    <t>http://www.pakwheels.com/used-cars/toyota-premio-2004-for-sale-in-karachi-7382673</t>
  </si>
  <si>
    <t>http://www.pakwheels.com/used-cars/suzuki-baleno-2005-for-sale-in-karachi-7406099</t>
  </si>
  <si>
    <t>AM/FM Radio, Air Conditioning, Alloy Rims, CD Player, Navigation System, Power Locks, Power Mirrors, Power Steering, Power Windows,</t>
  </si>
  <si>
    <t>http://www.pakwheels.com/used-cars/toyota-corolla-2020-for-sale-in-karachi-7406076</t>
  </si>
  <si>
    <t>http://www.pakwheels.com/used-cars/faw-x-pv-2019-for-sale-in-karachi-7406073</t>
  </si>
  <si>
    <t>http://www.pakwheels.com/used-cars/honda-civic-2007-for-sale-in-karachi-6342363</t>
  </si>
  <si>
    <t>http://www.pakwheels.com/used-cars/toyota-corolla-2021-for-sale-in-karachi-7406067</t>
  </si>
  <si>
    <t>http://www.pakwheels.com/used-cars/dfsk-glory-580-2021-for-sale-in-karachi-7406049</t>
  </si>
  <si>
    <t>http://www.pakwheels.com/used-cars/toyota-hilux-2019-for-sale-in-karachi-7406039</t>
  </si>
  <si>
    <t>http://www.pakwheels.com/used-cars/toyota-corolla-2018-for-sale-in-karachi-7406034</t>
  </si>
  <si>
    <t>http://www.pakwheels.com/used-cars/honda-city-2019-for-sale-in-karachi-7406023</t>
  </si>
  <si>
    <t>http://www.pakwheels.com/used-cars/honda-accord-2004-for-sale-in-karachi-7406018</t>
  </si>
  <si>
    <t>http://www.pakwheels.com/used-cars/honda-civic-2001-for-sale-in-karachi-7405990</t>
  </si>
  <si>
    <t>http://www.pakwheels.com/used-cars/suzuki-alto-2023-for-sale-in-karachi-7405981</t>
  </si>
  <si>
    <t>http://www.pakwheels.com/used-cars/suzuki-swift-2018-for-sale-in-karachi-7356996</t>
  </si>
  <si>
    <t>http://www.pakwheels.com/used-cars/kia-sportage-2022-for-sale-in-karachi-7405959</t>
  </si>
  <si>
    <t>http://www.pakwheels.com/used-cars/toyota-ist-2003-for-sale-in-karachi-7405942</t>
  </si>
  <si>
    <t>Toyota IST 2003 for sale in Karachi</t>
  </si>
  <si>
    <t>http://www.pakwheels.com/used-cars/toyota-corolla-axio-2007-for-sale-in-karachi-7405940</t>
  </si>
  <si>
    <t>http://www.pakwheels.com/used-cars/toyota-prado-2006-for-sale-in-karachi-7292205</t>
  </si>
  <si>
    <t>http://www.pakwheels.com/used-cars/suzuki-mehran-1999-for-sale-in-karachi-7405934</t>
  </si>
  <si>
    <t>http://www.pakwheels.com/used-cars/toyota-fj-cruiser-2011-for-sale-in-karachi-7405928</t>
  </si>
  <si>
    <t>Toyota Fj Cruiser 2011 for sale in Karachi</t>
  </si>
  <si>
    <t>Fj Cruiser</t>
  </si>
  <si>
    <t>http://www.pakwheels.com/used-cars/daihatsu-charade-1987-for-sale-in-karachi-7405914</t>
  </si>
  <si>
    <t>http://www.pakwheels.com/used-cars/bmw-3-series-1996-for-sale-in-karachi-7192673</t>
  </si>
  <si>
    <t>BMW 3 Series 1996 for sale in Karachi</t>
  </si>
  <si>
    <t>http://www.pakwheels.com/used-cars/honda-city-2020-for-sale-in-karachi-7354729</t>
  </si>
  <si>
    <t>http://www.pakwheels.com/used-cars/suzuki-alto-2009-for-sale-in-karachi-7405857</t>
  </si>
  <si>
    <t>http://www.pakwheels.com/used-cars/suzuki-mehran-1999-for-sale-in-karachi-7405844</t>
  </si>
  <si>
    <t>http://www.pakwheels.com/used-cars/toyota-vitz-2019-for-sale-in-karachi-7405838</t>
  </si>
  <si>
    <t>http://www.pakwheels.com/used-cars/toyota-mark-x-2005-for-sale-in-karachi-7405833</t>
  </si>
  <si>
    <t>http://www.pakwheels.com/used-cars/toyota-land-cruiser-2006-for-sale-in-karachi-7405828</t>
  </si>
  <si>
    <t>http://www.pakwheels.com/used-cars/toyota-hilux-2022-for-sale-in-karachi-7405819</t>
  </si>
  <si>
    <t>http://www.pakwheels.com/used-cars/suzuki-bolan-2008-for-sale-in-karachi-7405812</t>
  </si>
  <si>
    <t>http://www.pakwheels.com/used-cars/suzuki-alto-2023-for-sale-in-karachi-7405792</t>
  </si>
  <si>
    <t>http://www.pakwheels.com/used-cars/daihatsu-hijet-2018-for-sale-in-karachi-7405788</t>
  </si>
  <si>
    <t>http://www.pakwheels.com/used-cars/toyota-corolla-2019-for-sale-in-karachi-7405787</t>
  </si>
  <si>
    <t>http://www.pakwheels.com/used-cars/kia-picanto-2020-for-sale-in-karachi-7405780</t>
  </si>
  <si>
    <t>http://www.pakwheels.com/used-cars/kia-sportage-2020-for-sale-in-karachi-7405761</t>
  </si>
  <si>
    <t>http://www.pakwheels.com/used-cars/honda-civic-2017-for-sale-in-karachi-7405739</t>
  </si>
  <si>
    <t>http://www.pakwheels.com/used-cars/suzuki-alto-2010-for-sale-in-karachi-6939180</t>
  </si>
  <si>
    <t>http://www.pakwheels.com/used-cars/suzuki-liana-2006-for-sale-in-karachi-7405681</t>
  </si>
  <si>
    <t>http://www.pakwheels.com/used-cars/toyota-mark-x-2005-for-sale-in-karachi-7307600</t>
  </si>
  <si>
    <t>http://www.pakwheels.com/used-cars/range-rover-hse-46-1996-for-sale-in-karachi-7354969</t>
  </si>
  <si>
    <t>Range Rover Hse 4.6 1996 for sale in Karachi</t>
  </si>
  <si>
    <t>Hse 4.6</t>
  </si>
  <si>
    <t>http://www.pakwheels.com/used-cars/suzuki-mehran-2017-for-sale-in-karachi-7405486</t>
  </si>
  <si>
    <t>http://www.pakwheels.com/used-cars/toyota-fortuner-2021-for-sale-in-karachi-7405611</t>
  </si>
  <si>
    <t>http://www.pakwheels.com/used-cars/suzuki-swift-2022-for-sale-in-karachi-7405610</t>
  </si>
  <si>
    <t>http://www.pakwheels.com/used-cars/suzuki-mehran-2017-for-sale-in-karachi-7405605</t>
  </si>
  <si>
    <t>http://www.pakwheels.com/used-cars/toyota-platz-2002-for-sale-in-karachi-7405591</t>
  </si>
  <si>
    <t>http://www.pakwheels.com/used-cars/mazda-demio-2007-for-sale-in-karachi-7405582</t>
  </si>
  <si>
    <t>http://www.pakwheels.com/used-cars/toyota-yaris-2021-for-sale-in-karachi-7405578</t>
  </si>
  <si>
    <t>http://www.pakwheels.com/used-cars/suzuki-cultus-2008-for-sale-in-karachi-7405543</t>
  </si>
  <si>
    <t>http://www.pakwheels.com/used-cars/daihatsu-cuore-1993-for-sale-in-karachi-7203250</t>
  </si>
  <si>
    <t>http://www.pakwheels.com/used-cars/suzuki-mehran-2006-for-sale-in-karachi-7405488</t>
  </si>
  <si>
    <t>http://www.pakwheels.com/used-cars/mercedes-benz-c-class-2007-for-sale-in-karachi-7405463</t>
  </si>
  <si>
    <t>ABS, AM/FM Radio, Air Bags, Air Conditioning, Alloy Rims, CD Player, Cruise Control, Front Speakers, Immobilizer Key, Keyless Entry, Power Locks, Power Mirrors, Power Windows, Rear AC Vents, Rear Speakers, Steering Switches,</t>
  </si>
  <si>
    <t>http://www.pakwheels.com/used-cars/honda-civic-2019-for-sale-in-karachi-7081389</t>
  </si>
  <si>
    <t>http://www.pakwheels.com/used-cars/toyota-fortuner-2023-for-sale-in-karachi-7405413</t>
  </si>
  <si>
    <t>http://www.pakwheels.com/used-cars/lexus-ct200h-2011-for-sale-in-karachi-7405392</t>
  </si>
  <si>
    <t>http://www.pakwheels.com/used-cars/suzuki-alto-2020-for-sale-in-karachi-7405385</t>
  </si>
  <si>
    <t>http://www.pakwheels.com/used-cars/suzuki-alto-2020-for-sale-in-karachi-7405322</t>
  </si>
  <si>
    <t>http://www.pakwheels.com/used-cars/toyota-land-cruiser-2008-for-sale-in-karachi-6119830</t>
  </si>
  <si>
    <t>http://www.pakwheels.com/used-cars/honda-city-2001-for-sale-in-karachi-7405328</t>
  </si>
  <si>
    <t>http://www.pakwheels.com/used-cars/suzuki-alto-2022-for-sale-in-karachi-7405321</t>
  </si>
  <si>
    <t>http://www.pakwheels.com/used-cars/toyota-corolla-2015-for-sale-in-karachi-7405305</t>
  </si>
  <si>
    <t>http://www.pakwheels.com/used-cars/suzuki-cultus-2012-for-sale-in-karachi-7405284</t>
  </si>
  <si>
    <t>http://www.pakwheels.com/used-cars/toyota-yaris-2023-for-sale-in-karachi-7405247</t>
  </si>
  <si>
    <t>http://www.pakwheels.com/used-cars/toyota-platz-2003-for-sale-in-karachi-7402791</t>
  </si>
  <si>
    <t>http://www.pakwheels.com/used-cars/honda-city-2018-for-sale-in-karachi-7405250</t>
  </si>
  <si>
    <t>http://www.pakwheels.com/used-cars/honda-hr-v-2023-for-sale-in-karachi-7184279</t>
  </si>
  <si>
    <t>http://www.pakwheels.com/used-cars/toyota-corolla-2014-for-sale-in-karachi-7304656</t>
  </si>
  <si>
    <t>http://www.pakwheels.com/used-cars/hyundai-sonata-2023-for-sale-in-karachi-7405196</t>
  </si>
  <si>
    <t>http://www.pakwheels.com/used-cars/nissan-note-2017-for-sale-in-karachi-7405178</t>
  </si>
  <si>
    <t>http://www.pakwheels.com/used-cars/suzuki-cultus-2004-for-sale-in-karachi-6765422</t>
  </si>
  <si>
    <t>AM/FM Radio, Air Conditioning, Navigation System, Power Locks, Power Steering, Power Windows,</t>
  </si>
  <si>
    <t>http://www.pakwheels.com/used-cars/honda-vezel-2014-for-sale-in-karachi-7405176</t>
  </si>
  <si>
    <t>http://www.pakwheels.com/used-cars/nissan-dayz-highway-star-2013-for-sale-in-karachi-7405173</t>
  </si>
  <si>
    <t>http://www.pakwheels.com/used-cars/hyundai-tucson-2023-for-sale-in-karachi-7405166</t>
  </si>
  <si>
    <t>http://www.pakwheels.com/used-cars/toyota-corolla-2003-for-sale-in-karachi-7405152</t>
  </si>
  <si>
    <t>http://www.pakwheels.com/used-cars/honda-civic-2022-for-sale-in-karachi-7405139</t>
  </si>
  <si>
    <t>http://www.pakwheels.com/used-cars/toyota-corolla-2019-for-sale-in-karachi-7405092</t>
  </si>
  <si>
    <t>http://www.pakwheels.com/used-cars/toyota-fortuner-2020-for-sale-in-karachi-7405089</t>
  </si>
  <si>
    <t>http://www.pakwheels.com/used-cars/daihatsu-charade-1986-for-sale-in-karachi-7405056</t>
  </si>
  <si>
    <t>http://www.pakwheels.com/used-cars/toyota-hilux-2023-for-sale-in-karachi-7193603</t>
  </si>
  <si>
    <t>http://www.pakwheels.com/used-cars/suzuki-cultus-2014-for-sale-in-karachi-7405035</t>
  </si>
  <si>
    <t>http://www.pakwheels.com/used-cars/honda-vezel-2014-for-sale-in-karachi-7405026</t>
  </si>
  <si>
    <t>http://www.pakwheels.com/used-cars/suzuki-cultus-2010-for-sale-in-karachi-7405017</t>
  </si>
  <si>
    <t>http://www.pakwheels.com/used-cars/audi-a6-2021-for-sale-in-karachi-7405019</t>
  </si>
  <si>
    <t>Audi A6 2021 for sale in Karachi</t>
  </si>
  <si>
    <t>http://www.pakwheels.com/used-cars/honda-civic-2014-for-sale-in-karachi-7404966</t>
  </si>
  <si>
    <t>http://www.pakwheels.com/used-cars/toyota-corolla-2021-for-sale-in-karachi-7404968</t>
  </si>
  <si>
    <t>http://www.pakwheels.com/used-cars/daihatsu-mira-2019-for-sale-in-karachi-7404963</t>
  </si>
  <si>
    <t>http://www.pakwheels.com/used-cars/suzuki-khyber-1998-for-sale-in-karachi-7404959</t>
  </si>
  <si>
    <t>http://www.pakwheels.com/used-cars/suzuki-cultus-2021-for-sale-in-karachi-7404945</t>
  </si>
  <si>
    <t>http://www.pakwheels.com/used-cars/toyota-corolla-2023-for-sale-in-karachi-7404932</t>
  </si>
  <si>
    <t>ABS, AM/FM Radio, Air Bags, Air Conditioning, Alloy Rims, CD Player, DVD Player, Front Speakers, Immobilizer Key, Keyless Entry, Navigation System, Power Locks, Power Mirrors, Power Steering, Power Windows, Rear AC Vents, Rear Camera, Rear Speakers, Steering Switches, USB and Auxillary Cable,</t>
  </si>
  <si>
    <t>http://www.pakwheels.com/used-cars/toyota-corolla-axio-2017-for-sale-in-karachi-7404910</t>
  </si>
  <si>
    <t>http://www.pakwheels.com/used-cars/suzuki-cultus-2003-for-sale-in-karachi-7238533</t>
  </si>
  <si>
    <t>http://www.pakwheels.com/used-cars/toyota-corolla-2020-for-sale-in-karachi-7404902</t>
  </si>
  <si>
    <t>http://www.pakwheels.com/used-cars/toyota-vitz-2019-for-sale-in-karachi-7404886</t>
  </si>
  <si>
    <t>http://www.pakwheels.com/used-cars/kia-picanto-2021-for-sale-in-karachi-7360988</t>
  </si>
  <si>
    <t>ABS, AM/FM Radio, Air Bags, Air Conditioning, CD Player, DVD Player, Power Locks, Power Steering, Power Windows,</t>
  </si>
  <si>
    <t>http://www.pakwheels.com/used-cars/daihatsu-cuore-2011-for-sale-in-karachi-7404848</t>
  </si>
  <si>
    <t>http://www.pakwheels.com/used-cars/suzuki-bolan-2009-for-sale-in-karachi-7404798</t>
  </si>
  <si>
    <t>Suzuki Bolan 2009 for sale in Karachi</t>
  </si>
  <si>
    <t>http://www.pakwheels.com/used-cars/suzuki-cultus-2000-for-sale-in-karachi-7404805</t>
  </si>
  <si>
    <t>http://www.pakwheels.com/used-cars/toyota-vitz-2018-for-sale-in-karachi-7404803</t>
  </si>
  <si>
    <t>http://www.pakwheels.com/used-cars/kia-sportage-2021-for-sale-in-karachi-7404794</t>
  </si>
  <si>
    <t>http://www.pakwheels.com/used-cars/suzuki-alto-2019-for-sale-in-karachi-7404793</t>
  </si>
  <si>
    <t>http://www.pakwheels.com/used-cars/toyota-prius-2009-for-sale-in-karachi-7404776</t>
  </si>
  <si>
    <t>http://www.pakwheels.com/used-cars/toyota-corolla-2016-for-sale-in-karachi-7404774</t>
  </si>
  <si>
    <t>http://www.pakwheels.com/used-cars/toyota-corolla-2020-for-sale-in-karachi-7404765</t>
  </si>
  <si>
    <t>http://www.pakwheels.com/used-cars/nissan-clipper-2013-for-sale-in-karachi-6876985</t>
  </si>
  <si>
    <t>ABS, AM/FM Radio, Air Bags, Air Conditioning, Power Steering,</t>
  </si>
  <si>
    <t>http://www.pakwheels.com/used-cars/toyota-aqua-2015-for-sale-in-karachi-7404726</t>
  </si>
  <si>
    <t>http://www.pakwheels.com/used-cars/toyota-land-cruiser-2016-for-sale-in-karachi-6910034</t>
  </si>
  <si>
    <t>http://www.pakwheels.com/used-cars/toyota-land-cruiser-2017-for-sale-in-karachi-7069963</t>
  </si>
  <si>
    <t>http://www.pakwheels.com/used-cars/suzuki-swift-2014-for-sale-in-karachi-7404721</t>
  </si>
  <si>
    <t>http://www.pakwheels.com/used-cars/honda-civic-2017-for-sale-in-karachi-7404704</t>
  </si>
  <si>
    <t>http://www.pakwheels.com/used-cars/honda-civic-2020-for-sale-in-karachi-7404703</t>
  </si>
  <si>
    <t>http://www.pakwheels.com/used-cars/suzuki-alto-2020-for-sale-in-karachi-7404624</t>
  </si>
  <si>
    <t>http://www.pakwheels.com/used-cars/toyota-hilux-2018-for-sale-in-karachi-7217545</t>
  </si>
  <si>
    <t>http://www.pakwheels.com/used-cars/suzuki-alto-2022-for-sale-in-karachi-7404577</t>
  </si>
  <si>
    <t>http://www.pakwheels.com/used-cars/suzuki-bolan-1989-for-sale-in-karachi-7404550</t>
  </si>
  <si>
    <t>http://www.pakwheels.com/used-cars/suzuki-swift-2013-for-sale-in-karachi-7402252</t>
  </si>
  <si>
    <t>http://www.pakwheels.com/used-cars/honda-city-2016-for-sale-in-karachi-7402903</t>
  </si>
  <si>
    <t>http://www.pakwheels.com/used-cars/honda-civic-2018-for-sale-in-karachi-7404529</t>
  </si>
  <si>
    <t>http://www.pakwheels.com/used-cars/suzuki-margalla-1996-for-sale-in-karachi-7404516</t>
  </si>
  <si>
    <t>AM/FM Radio, Air Conditioning, CD Player, Power Locks, Power Windows,</t>
  </si>
  <si>
    <t>http://www.pakwheels.com/used-cars/honda-vezel-2014-for-sale-in-karachi-7404506</t>
  </si>
  <si>
    <t>http://www.pakwheels.com/used-cars/toyota-fortuner-2023-for-sale-in-karachi-7404499</t>
  </si>
  <si>
    <t>http://www.pakwheels.com/used-cars/daihatsu-atrai-wagon-2014-for-sale-in-karachi-7404497</t>
  </si>
  <si>
    <t>Daihatsu Atrai Wagon 2014 for sale in Karachi</t>
  </si>
  <si>
    <t>Atrai Wagon</t>
  </si>
  <si>
    <t>Air Bags, Air Conditioning, Alloy Rims, CD Player, DVD Player, Front Camera, Power Locks, Power Mirrors, Power Steering, Power Windows, Rear Camera, Steering Switches, Sun Roof, USB and Auxillary Cable,</t>
  </si>
  <si>
    <t>http://www.pakwheels.com/used-cars/honda-civic-2021-for-sale-in-karachi-7404482</t>
  </si>
  <si>
    <t>http://www.pakwheels.com/used-cars/toyota-prado-1997-for-sale-in-karachi-7404464</t>
  </si>
  <si>
    <t>http://www.pakwheels.com/used-cars/toyota-corolla-2006-for-sale-in-karachi-7404468</t>
  </si>
  <si>
    <t>http://www.pakwheels.com/used-cars/toyota-vitz-2006-for-sale-in-karachi-7404453</t>
  </si>
  <si>
    <t>http://www.pakwheels.com/used-cars/nissan-sunny-1991-for-sale-in-karachi-7168949</t>
  </si>
  <si>
    <t>http://www.pakwheels.com/used-cars/kia-picanto-2021-for-sale-in-karachi-7404443</t>
  </si>
  <si>
    <t>http://www.pakwheels.com/used-cars/honda-civic-2016-for-sale-in-karachi-7404426</t>
  </si>
  <si>
    <t>http://www.pakwheels.com/used-cars/toyota-corolla-2019-for-sale-in-karachi-7401837</t>
  </si>
  <si>
    <t>http://www.pakwheels.com/used-cars/suzuki-alto-2022-for-sale-in-karachi-7404396</t>
  </si>
  <si>
    <t>http://www.pakwheels.com/used-cars/audi-e-tron-2022-for-sale-in-karachi-7098599</t>
  </si>
  <si>
    <t>http://www.pakwheels.com/used-cars/suzuki-mehran-1998-for-sale-in-karachi-7404385</t>
  </si>
  <si>
    <t>http://www.pakwheels.com/used-cars/gmc-sierra-2020-for-sale-in-karachi-7060969</t>
  </si>
  <si>
    <t>GMC Sierra 2020 for sale in Karachi</t>
  </si>
  <si>
    <t>GMC</t>
  </si>
  <si>
    <t>Sierra</t>
  </si>
  <si>
    <t>ABS, AM/FM Radio, Air Bags, Air Conditioning, Alloy Rims, CD Player, Cassette Player, CoolBox, Cruise Control, Immobilizer Key, Keyless Entry, Navigation System, Power Locks, Power Mirrors, Power Steering, Power Windows, Sun Roof,</t>
  </si>
  <si>
    <t>http://www.pakwheels.com/used-cars/suzuki-baleno-2005-for-sale-in-karachi-7404345</t>
  </si>
  <si>
    <t>http://www.pakwheels.com/used-cars/honda-civic-1999-for-sale-in-karachi-7404314</t>
  </si>
  <si>
    <t>http://www.pakwheels.com/used-cars/honda-civic-2017-for-sale-in-karachi-7404307</t>
  </si>
  <si>
    <t>http://www.pakwheels.com/used-cars/suzuki-cultus-2018-for-sale-in-karachi-7404304</t>
  </si>
  <si>
    <t>http://www.pakwheels.com/used-cars/toyota-passo-2019-for-sale-in-karachi-7404302</t>
  </si>
  <si>
    <t>maroon</t>
  </si>
  <si>
    <t>http://www.pakwheels.com/used-cars/toyota-corolla-2022-for-sale-in-karachi-7375638</t>
  </si>
  <si>
    <t>http://www.pakwheels.com/used-cars/honda-br-v-2021-for-sale-in-karachi-7404259</t>
  </si>
  <si>
    <t>http://www.pakwheels.com/used-cars/suzuki-alto-2022-for-sale-in-karachi-7404244</t>
  </si>
  <si>
    <t>http://www.pakwheels.com/used-cars/mercedes-benz-s-class-1982-for-sale-in-karachi-7404242</t>
  </si>
  <si>
    <t>Mercedes Benz S Class 1982 for sale in Karachi</t>
  </si>
  <si>
    <t>http://www.pakwheels.com/used-cars/suzuki-cultus-2007-for-sale-in-karachi-7404239</t>
  </si>
  <si>
    <t>http://www.pakwheels.com/used-cars/suzuki-alto-2022-for-sale-in-karachi-7404227</t>
  </si>
  <si>
    <t>http://www.pakwheels.com/used-cars/changan-alsvin-2021-for-sale-in-karachi-7404206</t>
  </si>
  <si>
    <t>http://www.pakwheels.com/used-cars/suzuki-wagon-r-2013-for-sale-in-karachi-7404200</t>
  </si>
  <si>
    <t>http://www.pakwheels.com/used-cars/toyota-yaris-2021-for-sale-in-karachi-7404199</t>
  </si>
  <si>
    <t>http://www.pakwheels.com/used-cars/toyota-corolla-2002-for-sale-in-karachi-7404195</t>
  </si>
  <si>
    <t>http://www.pakwheels.com/used-cars/toyota-hilux-2023-for-sale-in-karachi-7404194</t>
  </si>
  <si>
    <t>http://www.pakwheels.com/used-cars/daihatsu-charade-1986-for-sale-in-karachi-7059629</t>
  </si>
  <si>
    <t>http://www.pakwheels.com/used-cars/honda-vezel-2014-for-sale-in-karachi-7404190</t>
  </si>
  <si>
    <t>http://www.pakwheels.com/used-cars/toyota-corolla-2014-for-sale-in-karachi-7225759</t>
  </si>
  <si>
    <t>http://www.pakwheels.com/used-cars/toyota-corolla-2022-for-sale-in-karachi-7362842</t>
  </si>
  <si>
    <t>http://www.pakwheels.com/used-cars/toyota-c-hr-2017-for-sale-in-karachi-7246418</t>
  </si>
  <si>
    <t>http://www.pakwheels.com/used-cars/honda-n-wgn-2018-for-sale-in-karachi-7327353</t>
  </si>
  <si>
    <t>http://www.pakwheels.com/used-cars/toyota-corolla-2013-for-sale-in-karachi-7404094</t>
  </si>
  <si>
    <t>http://www.pakwheels.com/used-cars/toyota-corolla-2017-for-sale-in-karachi-7404088</t>
  </si>
  <si>
    <t>http://www.pakwheels.com/used-cars/suzuki-alto-2008-for-sale-in-karachi-7404086</t>
  </si>
  <si>
    <t>http://www.pakwheels.com/used-cars/honda-city-2021-for-sale-in-karachi-7404082</t>
  </si>
  <si>
    <t>http://www.pakwheels.com/used-cars/toyota-aqua-2015-for-sale-in-karachi-7204318</t>
  </si>
  <si>
    <t>http://www.pakwheels.com/used-cars/toyota-duet-1999-for-sale-in-karachi-7404070</t>
  </si>
  <si>
    <t>http://www.pakwheels.com/used-cars/toyota-yaris-2021-for-sale-in-karachi-7404064</t>
  </si>
  <si>
    <t>http://www.pakwheels.com/used-cars/honda-city-2015-for-sale-in-karachi-7404052</t>
  </si>
  <si>
    <t>http://www.pakwheels.com/used-cars/suzuki-bolan-2017-for-sale-in-karachi-7404051</t>
  </si>
  <si>
    <t>http://www.pakwheels.com/used-cars/suzuki-ravi-2008-for-sale-in-karachi-7404040</t>
  </si>
  <si>
    <t>http://www.pakwheels.com/used-cars/suzuki-alto-2006-for-sale-in-karachi-7404034</t>
  </si>
  <si>
    <t>http://www.pakwheels.com/used-cars/nissan-dayz-2015-for-sale-in-karachi-7404032</t>
  </si>
  <si>
    <t>ABS, Air Bags,</t>
  </si>
  <si>
    <t>http://www.pakwheels.com/used-cars/suzuki-wagon-r-2017-for-sale-in-karachi-7404026</t>
  </si>
  <si>
    <t>Sand Biege</t>
  </si>
  <si>
    <t>http://www.pakwheels.com/used-cars/suzuki-khyber-1994-for-sale-in-karachi-7098716</t>
  </si>
  <si>
    <t>http://www.pakwheels.com/used-cars/toyota-corolla-2015-for-sale-in-karachi-7404006</t>
  </si>
  <si>
    <t>ABS, AM/FM Radio, Air Conditioning, Alloy Rims, Immobilizer Key, Keyless Entry, Navigation System, Power Locks, Power Mirrors, Power Steering, Power Windows,</t>
  </si>
  <si>
    <t>http://www.pakwheels.com/used-cars/mercedes-benz-c-class-2017-for-sale-in-karachi-7188430</t>
  </si>
  <si>
    <t>Mercedes Benz C Class 2017 for sale in Karachi</t>
  </si>
  <si>
    <t>http://www.pakwheels.com/used-cars/suzuki-margalla-1998-for-sale-in-karachi-7403992</t>
  </si>
  <si>
    <t>http://www.pakwheels.com/used-cars/suzuki-fx-1988-for-sale-in-karachi-7403968</t>
  </si>
  <si>
    <t>http://www.pakwheels.com/used-cars/suzuki-cultus-2007-for-sale-in-karachi-7403984</t>
  </si>
  <si>
    <t>http://www.pakwheels.com/used-cars/suzuki-khyber-1998-for-sale-in-karachi-7403954</t>
  </si>
  <si>
    <t>AM/FM Radio, Alloy Rims, Keyless Entry, Power Locks,</t>
  </si>
  <si>
    <t>http://www.pakwheels.com/used-cars/suzuki-bolan-2022-for-sale-in-karachi-7403946</t>
  </si>
  <si>
    <t>http://www.pakwheels.com/used-cars/toyota-corolla-2012-for-sale-in-karachi-7403926</t>
  </si>
  <si>
    <t>http://www.pakwheels.com/used-cars/dfsk-glory-580-2021-for-sale-in-karachi-7403908</t>
  </si>
  <si>
    <t>ABS, AM/FM Radio, Air Bags, Air Conditioning, Alloy Rims, Climate Control, Cruise Control, Front Camera, Front Speakers, Immobilizer Key, Keyless Entry, Power Locks, Power Mirrors, Power Steering, Power Windows, Rear AC Vents, Rear Camera, Rear Speakers, Steering Switches, Sun Roof, USB and Auxillary Cable,</t>
  </si>
  <si>
    <t>http://www.pakwheels.com/used-cars/toyota-hilux-2023-for-sale-in-karachi-7403889</t>
  </si>
  <si>
    <t>http://www.pakwheels.com/used-cars/toyota-corolla-1987-for-sale-in-karachi-7403871</t>
  </si>
  <si>
    <t>http://www.pakwheels.com/used-cars/honda-city-2015-for-sale-in-karachi-7403860</t>
  </si>
  <si>
    <t>http://www.pakwheels.com/used-cars/daihatsu-mira-2012-for-sale-in-karachi-7403805</t>
  </si>
  <si>
    <t>Ice Blue</t>
  </si>
  <si>
    <t>http://www.pakwheels.com/used-cars/mitsubishi-pajero-1987-for-sale-in-karachi-7208884</t>
  </si>
  <si>
    <t>Mitsubishi Pajero 1987 for sale in Karachi</t>
  </si>
  <si>
    <t>ABS, Air Bags, Air Conditioning, Alloy Rims, Navigation System, Power Locks, Power Mirrors, Power Steering, Power Windows, Sun Roof,</t>
  </si>
  <si>
    <t>http://www.pakwheels.com/used-cars/toyota-land-cruiser-1998-for-sale-in-karachi-7403799</t>
  </si>
  <si>
    <t>http://www.pakwheels.com/used-cars/suzuki-cultus-2017-for-sale-in-karachi-6683258</t>
  </si>
  <si>
    <t>http://www.pakwheels.com/used-cars/suzuki-alto-2007-for-sale-in-karachi-6803080</t>
  </si>
  <si>
    <t>http://www.pakwheels.com/used-cars/honda-civic-2005-for-sale-in-karachi-7403766</t>
  </si>
  <si>
    <t>http://www.pakwheels.com/used-cars/daihatsu-hijet-2013-for-sale-in-karachi-7403762</t>
  </si>
  <si>
    <t>ABS, AM/FM Radio, Air Bags, Air Conditioning, Alloy Rims, CD Player, Cruise Control, DVD Player, Immobilizer Key, Keyless Entry, Power Steering, Power Windows,</t>
  </si>
  <si>
    <t>http://www.pakwheels.com/used-cars/toyota-corolla-1995-for-sale-in-karachi-7403755</t>
  </si>
  <si>
    <t>http://www.pakwheels.com/used-cars/honda-city-2018-for-sale-in-karachi-7403735</t>
  </si>
  <si>
    <t>http://www.pakwheels.com/used-cars/toyota-corolla-fielder-2014-for-sale-in-karachi-7403734</t>
  </si>
  <si>
    <t>http://www.pakwheels.com/used-cars/toyota-corolla-2019-for-sale-in-karachi-7403724</t>
  </si>
  <si>
    <t>http://www.pakwheels.com/used-cars/honda-civic-2022-for-sale-in-karachi-7398276</t>
  </si>
  <si>
    <t>http://www.pakwheels.com/used-cars/suzuki-alto-2021-for-sale-in-karachi-7403713</t>
  </si>
  <si>
    <t>http://www.pakwheels.com/used-cars/suzuki-wagon-r-2019-for-sale-in-karachi-7403705</t>
  </si>
  <si>
    <t>http://www.pakwheels.com/used-cars/honda-br-v-2021-for-sale-in-karachi-7403704</t>
  </si>
  <si>
    <t>http://www.pakwheels.com/used-cars/suzuki-kei-2002-for-sale-in-karachi-7397977</t>
  </si>
  <si>
    <t>Suzuki Kei 2002 for sale in Karachi</t>
  </si>
  <si>
    <t>http://www.pakwheels.com/used-cars/suzuki-alto-2021-for-sale-in-karachi-7403697</t>
  </si>
  <si>
    <t>ABS, AM/FM Radio, Air Bags, Air Conditioning, Alloy Rims, CD Player, DVD Player, Front Camera, Front Speakers, Immobilizer Key, Keyless Entry, Power Locks, Power Mirrors, Power Steering, Power Windows, Rear Camera, USB and Auxillary Cable,</t>
  </si>
  <si>
    <t>http://www.pakwheels.com/used-cars/toyota-fortuner-2022-for-sale-in-karachi-7403359</t>
  </si>
  <si>
    <t>http://www.pakwheels.com/used-cars/suzuki-mehran-2006-for-sale-in-karachi-7402142</t>
  </si>
  <si>
    <t>http://www.pakwheels.com/used-cars/lexus-lx-series-2012-for-sale-in-karachi-7403644</t>
  </si>
  <si>
    <t>http://www.pakwheels.com/used-cars/toyota-yaris-2021-for-sale-in-karachi-7403348</t>
  </si>
  <si>
    <t>ABS, AM/FM Radio, Air Bags, Air Conditioning, Alloy Rims, CD Player, Climate Control, DVD Player, Front Speakers, Immobilizer Key, Keyless Entry, Power Locks, Power Mirrors, Power Steering, Power Windows, Rear Camera, Rear Speakers, Steering Switches, USB and Auxillary Cable,</t>
  </si>
  <si>
    <t>http://www.pakwheels.com/used-cars/toyota-corolla-2021-for-sale-in-karachi-7403631</t>
  </si>
  <si>
    <t>http://www.pakwheels.com/used-cars/suzuki-wagon-r-2019-for-sale-in-karachi-7403606</t>
  </si>
  <si>
    <t>http://www.pakwheels.com/used-cars/toyota-corolla-2022-for-sale-in-karachi-7403603</t>
  </si>
  <si>
    <t>http://www.pakwheels.com/used-cars/toyota-corolla-2023-for-sale-in-karachi-7403593</t>
  </si>
  <si>
    <t>http://www.pakwheels.com/used-cars/suzuki-cultus-2020-for-sale-in-karachi-7075356</t>
  </si>
  <si>
    <t>http://www.pakwheels.com/used-cars/suzuki-cultus-2012-for-sale-in-karachi-7382098</t>
  </si>
  <si>
    <t>http://www.pakwheels.com/used-cars/suzuki-wagon-r-2022-for-sale-in-karachi-7403581</t>
  </si>
  <si>
    <t>http://www.pakwheels.com/used-cars/nissan-sunny-1999-for-sale-in-karachi-7403459</t>
  </si>
  <si>
    <t>AM/FM Radio, Air Conditioning, Alloy Rims, CD Player, DVD Player, Front Speakers, Keyless Entry, Power Mirrors, Power Steering, Power Windows, Rear Speakers, Steering Switches,</t>
  </si>
  <si>
    <t>http://www.pakwheels.com/used-cars/toyota-fortuner-2022-for-sale-in-karachi-7403552</t>
  </si>
  <si>
    <t>http://www.pakwheels.com/used-cars/toyota-prius-2012-for-sale-in-karachi-7403531</t>
  </si>
  <si>
    <t>http://www.pakwheels.com/used-cars/daihatsu-atrai-wagon-2017-for-sale-in-karachi-7065093</t>
  </si>
  <si>
    <t>Daihatsu Atrai Wagon 2017 for sale in Karachi</t>
  </si>
  <si>
    <t>http://www.pakwheels.com/used-cars/toyota-c-hr-2017-for-sale-in-karachi-7403523</t>
  </si>
  <si>
    <t>http://www.pakwheels.com/used-cars/toyota-corolla-2009-for-sale-in-karachi-7403509</t>
  </si>
  <si>
    <t>http://www.pakwheels.com/used-cars/kia-sorento-2022-for-sale-in-karachi-7338997</t>
  </si>
  <si>
    <t>http://www.pakwheels.com/used-cars/toyota-vitz-2019-for-sale-in-karachi-7403502</t>
  </si>
  <si>
    <t>http://www.pakwheels.com/used-cars/honda-vezel-2015-for-sale-in-karachi-7403500</t>
  </si>
  <si>
    <t>http://www.pakwheels.com/used-cars/honda-city-2022-for-sale-in-karachi-6679736</t>
  </si>
  <si>
    <t>http://www.pakwheels.com/used-cars/suzuki-alto-2023-for-sale-in-karachi-7403460</t>
  </si>
  <si>
    <t>http://www.pakwheels.com/used-cars/daihatsu-terios-kid-2007-for-sale-in-karachi-7403408</t>
  </si>
  <si>
    <t>Daihatsu Terios Kid 2007 for sale in Karachi</t>
  </si>
  <si>
    <t>http://www.pakwheels.com/used-cars/daihatsu-hijet-2013-for-sale-in-karachi-7248962</t>
  </si>
  <si>
    <t>http://www.pakwheels.com/used-cars/nissan-note-2019-for-sale-in-karachi-7403393</t>
  </si>
  <si>
    <t>http://www.pakwheels.com/used-cars/daihatsu-cuore-2012-for-sale-in-karachi-7403390</t>
  </si>
  <si>
    <t>http://www.pakwheels.com/used-cars/suzuki-cultus-2019-for-sale-in-karachi-7403345</t>
  </si>
  <si>
    <t>http://www.pakwheels.com/used-cars/toyota-passo-2015-for-sale-in-karachi-6150563</t>
  </si>
  <si>
    <t>ABS, AM/FM Radio, Air Bags, Air Conditioning, Alloy Rims, CD Player, Front Speakers, Keyless Entry, Power Locks, Power Mirrors, Power Steering, Power Windows,</t>
  </si>
  <si>
    <t>http://www.pakwheels.com/used-cars/toyota-corolla-2021-for-sale-in-karachi-6456232</t>
  </si>
  <si>
    <t>http://www.pakwheels.com/used-cars/toyota-corolla-2013-for-sale-in-karachi-7403329</t>
  </si>
  <si>
    <t>http://www.pakwheels.com/used-cars/toyota-corolla-2014-for-sale-in-karachi-7403313</t>
  </si>
  <si>
    <t>AM/FM Radio, Air Conditioning, Immobilizer Key, Power Mirrors, Power Steering, Power Windows,</t>
  </si>
  <si>
    <t>http://www.pakwheels.com/used-cars/toyota-corolla-assista-2006-for-sale-in-karachi-7403314</t>
  </si>
  <si>
    <t>ABS, Air Bags, Air Conditioning, Alloy Rims, CD Player, Power Locks, Power Steering, Power Windows,</t>
  </si>
  <si>
    <t>http://www.pakwheels.com/used-cars/prince-k07-2021-for-sale-in-karachi-7403309</t>
  </si>
  <si>
    <t>Prince K07 2021 for sale in Karachi</t>
  </si>
  <si>
    <t>ABS, AM/FM Radio, Air Conditioning, Immobilizer Key, Keyless Entry, Navigation System, Power Windows,</t>
  </si>
  <si>
    <t>http://www.pakwheels.com/used-cars/toyota-corolla-2018-for-sale-in-karachi-7403287</t>
  </si>
  <si>
    <t>http://www.pakwheels.com/used-cars/toyota-yaris-2021-for-sale-in-karachi-7403257</t>
  </si>
  <si>
    <t>http://www.pakwheels.com/used-cars/mitsubishi-mirage-2013-for-sale-in-karachi-7403251</t>
  </si>
  <si>
    <t>Mitsubishi Mirage 2013 for sale in Karachi</t>
  </si>
  <si>
    <t>http://www.pakwheels.com/used-cars/suzuki-alto-2022-for-sale-in-karachi-7403250</t>
  </si>
  <si>
    <t>http://www.pakwheels.com/used-cars/suzuki-cultus-2014-for-sale-in-karachi-7403248</t>
  </si>
  <si>
    <t>http://www.pakwheels.com/used-cars/suzuki-alto-2007-for-sale-in-karachi-7403241</t>
  </si>
  <si>
    <t>http://www.pakwheels.com/used-cars/honda-br-v-2018-for-sale-in-karachi-7403225</t>
  </si>
  <si>
    <t>ABS, AM/FM Radio, Air Bags, Air Conditioning, CD Player, Climate Control, Cruise Control, DVD Player, Front Speakers, Immobilizer Key, Navigation System, Power Locks, Power Mirrors, Power Steering, Power Windows, Rear AC Vents, Rear Camera, Rear Speakers, Steering Switches, USB and Auxillary Cable,</t>
  </si>
  <si>
    <t>http://www.pakwheels.com/used-cars/daihatsu-cuore-2010-for-sale-in-karachi-7403194</t>
  </si>
  <si>
    <t>http://www.pakwheels.com/used-cars/suzuki-wagon-r-2016-for-sale-in-karachi-7394481</t>
  </si>
  <si>
    <t>http://www.pakwheels.com/used-cars/suzuki-alto-2023-for-sale-in-karachi-7403171</t>
  </si>
  <si>
    <t>AM/FM Radio, Air Bags, Air Conditioning, DVD Player, Immobilizer Key, Keyless Entry, Navigation System, Power Locks, Power Mirrors, Power Steering, Power Windows,</t>
  </si>
  <si>
    <t>http://www.pakwheels.com/used-cars/suzuki-swift-2020-for-sale-in-karachi-7336055</t>
  </si>
  <si>
    <t>http://www.pakwheels.com/used-cars/toyota-corolla-2021-for-sale-in-karachi-7403150</t>
  </si>
  <si>
    <t>http://www.pakwheels.com/used-cars/honda-civic-1999-for-sale-in-karachi-7395522</t>
  </si>
  <si>
    <t>http://www.pakwheels.com/used-cars/toyota-fj-cruiser-2011-for-sale-in-karachi-7403147</t>
  </si>
  <si>
    <t>http://www.pakwheels.com/used-cars/hyundai-elantra-2023-for-sale-in-karachi-7403125</t>
  </si>
  <si>
    <t>http://www.pakwheels.com/used-cars/toyota-corolla-2020-for-sale-in-karachi-7403109</t>
  </si>
  <si>
    <t>http://www.pakwheels.com/used-cars/suzuki-cultus-2020-for-sale-in-karachi-7403065</t>
  </si>
  <si>
    <t>http://www.pakwheels.com/used-cars/suzuki-cultus-2004-for-sale-in-karachi-7403063</t>
  </si>
  <si>
    <t>http://www.pakwheels.com/used-cars/honda-civic-2017-for-sale-in-karachi-7403037</t>
  </si>
  <si>
    <t>http://www.pakwheels.com/used-cars/toyota-corolla-2019-for-sale-in-karachi-7403032</t>
  </si>
  <si>
    <t>http://www.pakwheels.com/used-cars/toyota-hilux-2023-for-sale-in-karachi-7403028</t>
  </si>
  <si>
    <t>http://www.pakwheels.com/used-cars/suzuki-khyber-1997-for-sale-in-karachi-7403015</t>
  </si>
  <si>
    <t>http://www.pakwheels.com/used-cars/mitsubishi-ek-custom-2014-for-sale-in-karachi-7403013</t>
  </si>
  <si>
    <t>http://www.pakwheels.com/used-cars/suzuki-swift-2015-for-sale-in-karachi-7403007</t>
  </si>
  <si>
    <t>http://www.pakwheels.com/used-cars/changan-alsvin-2023-for-sale-in-karachi-7402988</t>
  </si>
  <si>
    <t>http://www.pakwheels.com/used-cars/kia-stonic-2023-for-sale-in-karachi-7297921</t>
  </si>
  <si>
    <t>KIA Stonic 2023 for sale in Karachi</t>
  </si>
  <si>
    <t>http://www.pakwheels.com/used-cars/daihatsu-cuore-2006-for-sale-in-karachi-7402952</t>
  </si>
  <si>
    <t>http://www.pakwheels.com/used-cars/nissan-sunny-2009-for-sale-in-karachi-7402935</t>
  </si>
  <si>
    <t>http://www.pakwheels.com/used-cars/toyota-land-cruiser-1998-for-sale-in-karachi-7402908</t>
  </si>
  <si>
    <t>http://www.pakwheels.com/used-cars/toyota-prado-2004-for-sale-in-karachi-7402887</t>
  </si>
  <si>
    <t>http://www.pakwheels.com/used-cars/suzuki-bolan-2022-for-sale-in-karachi-7402882</t>
  </si>
  <si>
    <t>http://www.pakwheels.com/used-cars/toyota-corolla-2020-for-sale-in-karachi-7402859</t>
  </si>
  <si>
    <t>http://www.pakwheels.com/used-cars/suzuki-cultus-2022-for-sale-in-karachi-7402857</t>
  </si>
  <si>
    <t>http://www.pakwheels.com/used-cars/toyota-aqua-2013-for-sale-in-karachi-7397957</t>
  </si>
  <si>
    <t>http://www.pakwheels.com/used-cars/suzuki-cultus-2008-for-sale-in-karachi-7402820</t>
  </si>
  <si>
    <t>AM/FM Radio, Air Conditioning, Front Speakers, Power Locks, Power Mirrors, Power Steering, USB and Auxillary Cable,</t>
  </si>
  <si>
    <t>http://www.pakwheels.com/used-cars/toyota-pixis-epoch-2014-for-sale-in-karachi-7402792</t>
  </si>
  <si>
    <t>http://www.pakwheels.com/used-cars/suzuki-alto-2005-for-sale-in-karachi-7401344</t>
  </si>
  <si>
    <t>http://www.pakwheels.com/used-cars/suzuki-wagon-r-2019-for-sale-in-karachi-7401385</t>
  </si>
  <si>
    <t>http://www.pakwheels.com/used-cars/daihatsu-mira-2006-for-sale-in-karachi-7402771</t>
  </si>
  <si>
    <t>http://www.pakwheels.com/used-cars/toyota-vitz-2012-for-sale-in-karachi-7394140</t>
  </si>
  <si>
    <t>http://www.pakwheels.com/used-cars/toyota-mark-x-2005-for-sale-in-karachi-7251778</t>
  </si>
  <si>
    <t>http://www.pakwheels.com/used-cars/honda-br-v-2021-for-sale-in-karachi-6837315</t>
  </si>
  <si>
    <t>http://www.pakwheels.com/used-cars/kia-sportage-2021-for-sale-in-karachi-7369832</t>
  </si>
  <si>
    <t>http://www.pakwheels.com/used-cars/suzuki-mehran-2018-for-sale-in-karachi-7402592</t>
  </si>
  <si>
    <t>http://www.pakwheels.com/used-cars/suzuki-alto-2023-for-sale-in-karachi-7333555</t>
  </si>
  <si>
    <t>http://www.pakwheels.com/used-cars/mercedes-benz-e-class-1997-for-sale-in-karachi-7402657</t>
  </si>
  <si>
    <t>Mercedes Benz E Class 1997 for sale in Karachi</t>
  </si>
  <si>
    <t>http://www.pakwheels.com/used-cars/suzuki-alto-2023-for-sale-in-karachi-7402722</t>
  </si>
  <si>
    <t>http://www.pakwheels.com/used-cars/suzuki-alto-2007-for-sale-in-karachi-7402711</t>
  </si>
  <si>
    <t>http://www.pakwheels.com/used-cars/toyota-corolla-2016-for-sale-in-karachi-7402709</t>
  </si>
  <si>
    <t>http://www.pakwheels.com/used-cars/honda-civic-2004-for-sale-in-karachi-7401762</t>
  </si>
  <si>
    <t>http://www.pakwheels.com/used-cars/faw-x-pv-2018-for-sale-in-karachi-7402701</t>
  </si>
  <si>
    <t>AM/FM Radio, Air Conditioning, Front Speakers, Rear AC Vents,</t>
  </si>
  <si>
    <t>http://www.pakwheels.com/used-cars/honda-civic-2004-for-sale-in-karachi-6991186</t>
  </si>
  <si>
    <t>ABS, Air Conditioning, Alloy Rims, CD Player, Power Locks, Power Mirrors, Power Steering, Power Windows,</t>
  </si>
  <si>
    <t>http://www.pakwheels.com/used-cars/suzuki-cultus-2001-for-sale-in-karachi-7236522</t>
  </si>
  <si>
    <t>http://www.pakwheels.com/used-cars/toyota-corolla-2011-for-sale-in-karachi-7402458</t>
  </si>
  <si>
    <t>http://www.pakwheels.com/used-cars/mg-hs-2021-for-sale-in-karachi-7387622</t>
  </si>
  <si>
    <t>http://www.pakwheels.com/used-cars/nissan-clipper-2009-for-sale-in-karachi-7401081</t>
  </si>
  <si>
    <t>Nissan Clipper 2009 for sale in Karachi</t>
  </si>
  <si>
    <t>ABS, AM/FM Radio, Air Bags, Air Conditioning, CD Player, Keyless Entry, Navigation System, Power Locks, Power Steering, Power Windows,</t>
  </si>
  <si>
    <t>http://www.pakwheels.com/used-cars/suzuki-cultus-2010-for-sale-in-karachi-7402616</t>
  </si>
  <si>
    <t>http://www.pakwheels.com/used-cars/suzuki-bolan-2022-for-sale-in-karachi-7402604</t>
  </si>
  <si>
    <t>http://www.pakwheels.com/used-cars/mercedes-benz-e-class-1990-for-sale-in-karachi-7402297</t>
  </si>
  <si>
    <t>ABS, Alloy Rims, Power Steering, Power Windows,</t>
  </si>
  <si>
    <t>http://www.pakwheels.com/used-cars/daihatsu-rocky-2021-for-sale-in-karachi-7251466</t>
  </si>
  <si>
    <t>http://www.pakwheels.com/used-cars/honda-city-2018-for-sale-in-karachi-7402578</t>
  </si>
  <si>
    <t>http://www.pakwheels.com/used-cars/suzuki-swift-2021-for-sale-in-karachi-7402544</t>
  </si>
  <si>
    <t>http://www.pakwheels.com/used-cars/toyota-corolla-2009-for-sale-in-karachi-7385667</t>
  </si>
  <si>
    <t>http://www.pakwheels.com/used-cars/suzuki-alto-2010-for-sale-in-karachi-7402474</t>
  </si>
  <si>
    <t>http://www.pakwheels.com/used-cars/honda-civic-1999-for-sale-in-karachi-7402462</t>
  </si>
  <si>
    <t>http://www.pakwheels.com/used-cars/toyota-corolla-2011-for-sale-in-karachi-7402448</t>
  </si>
  <si>
    <t>http://www.pakwheels.com/used-cars/honda-civic-1998-for-sale-in-karachi-7402445</t>
  </si>
  <si>
    <t>http://www.pakwheels.com/used-cars/toyota-passo-2018-for-sale-in-karachi-5435338</t>
  </si>
  <si>
    <t>ABS, AM/FM Radio, Air Bags, Air Conditioning, CD Player, DVD Player, Front Camera, Front Speakers, Immobilizer Key, Keyless Entry, Navigation System, Power Locks, Power Mirrors, Power Steering, Power Windows, USB and Auxillary Cable,</t>
  </si>
  <si>
    <t>http://www.pakwheels.com/used-cars/suzuki-swift-2022-for-sale-in-karachi-7402399</t>
  </si>
  <si>
    <t>http://www.pakwheels.com/used-cars/honda-city-2017-for-sale-in-karachi-7016129</t>
  </si>
  <si>
    <t>Metallic Steel</t>
  </si>
  <si>
    <t>http://www.pakwheels.com/used-cars/daihatsu-hijet-2017-for-sale-in-karachi-7402366</t>
  </si>
  <si>
    <t>http://www.pakwheels.com/used-cars/toyota-premio-2007-for-sale-in-karachi-7402358</t>
  </si>
  <si>
    <t>http://www.pakwheels.com/used-cars/toyota-corolla-2019-for-sale-in-karachi-7393949</t>
  </si>
  <si>
    <t>http://www.pakwheels.com/used-cars/honda-civic-2010-for-sale-in-karachi-7402349</t>
  </si>
  <si>
    <t>http://www.pakwheels.com/used-cars/toyota-aqua-2014-for-sale-in-karachi-7402343</t>
  </si>
  <si>
    <t>http://www.pakwheels.com/used-cars/suzuki-cultus-2002-for-sale-in-karachi-7402338</t>
  </si>
  <si>
    <t>http://www.pakwheels.com/used-cars/toyota-corolla-1996-for-sale-in-karachi-7402335</t>
  </si>
  <si>
    <t>AM/FM Radio, Air Conditioning, Alloy Rims, Cassette Player, DVD Player, Immobilizer Key, Navigation System, Power Locks, Power Mirrors, Power Steering, Power Windows,</t>
  </si>
  <si>
    <t>http://www.pakwheels.com/used-cars/audi-a3-2016-for-sale-in-karachi-7279481</t>
  </si>
  <si>
    <t>Audi A3 2016 for sale in Karachi</t>
  </si>
  <si>
    <t>http://www.pakwheels.com/used-cars/suzuki-wagon-r-2018-for-sale-in-karachi-7293003</t>
  </si>
  <si>
    <t>http://www.pakwheels.com/used-cars/toyota-corolla-2011-for-sale-in-karachi-7402302</t>
  </si>
  <si>
    <t>AM/FM Radio, Air Conditioning, Alloy Rims, CD Player, Cassette Player, Immobilizer Key, Keyless Entry, Power Locks, Power Steering, Power Windows,</t>
  </si>
  <si>
    <t>http://www.pakwheels.com/used-cars/suzuki-margalla-1995-for-sale-in-karachi-7402294</t>
  </si>
  <si>
    <t>http://www.pakwheels.com/used-cars/hyundai-elantra-2021-for-sale-in-karachi-7402288</t>
  </si>
  <si>
    <t>http://www.pakwheels.com/used-cars/toyota-raize-2019-for-sale-in-karachi-7402284</t>
  </si>
  <si>
    <t>http://www.pakwheels.com/used-cars/changan-oshan-x7-2022-for-sale-in-karachi-7402276</t>
  </si>
  <si>
    <t>http://www.pakwheels.com/used-cars/suzuki-alto-2023-for-sale-in-karachi-7402274</t>
  </si>
  <si>
    <t>http://www.pakwheels.com/used-cars/suzuki-alto-2023-for-sale-in-karachi-7338431</t>
  </si>
  <si>
    <t>http://www.pakwheels.com/used-cars/toyota-allion-2003-for-sale-in-karachi-7391897</t>
  </si>
  <si>
    <t>Toyota Allion 2003 for sale in Karachi</t>
  </si>
  <si>
    <t>http://www.pakwheels.com/used-cars/nissan-juke-2010-for-sale-in-karachi-7402258</t>
  </si>
  <si>
    <t>http://www.pakwheels.com/used-cars/suzuki-alto-2022-for-sale-in-karachi-7402244</t>
  </si>
  <si>
    <t>http://www.pakwheels.com/used-cars/daihatsu-mira-2014-for-sale-in-karachi-7402242</t>
  </si>
  <si>
    <t>http://www.pakwheels.com/used-cars/toyota-starlet-1982-for-sale-in-karachi-7402234</t>
  </si>
  <si>
    <t>Toyota Starlet 1982 for sale in Karachi</t>
  </si>
  <si>
    <t>http://www.pakwheels.com/used-cars/dfsk-glory-580-2022-for-sale-in-karachi-7402202</t>
  </si>
  <si>
    <t>http://www.pakwheels.com/used-cars/toyota-corolla-2010-for-sale-in-karachi-7242354</t>
  </si>
  <si>
    <t>http://www.pakwheels.com/used-cars/toyota-prius-2012-for-sale-in-karachi-7402170</t>
  </si>
  <si>
    <t>http://www.pakwheels.com/used-cars/daihatsu-charade-1986-for-sale-in-karachi-7402156</t>
  </si>
  <si>
    <t>http://www.pakwheels.com/used-cars/toyota-corolla-2018-for-sale-in-karachi-7402155</t>
  </si>
  <si>
    <t>http://www.pakwheels.com/used-cars/ford-f-150-shelby-2016-for-sale-in-karachi-6786536</t>
  </si>
  <si>
    <t>http://www.pakwheels.com/used-cars/suzuki-cultus-2015-for-sale-in-karachi-7402138</t>
  </si>
  <si>
    <t>http://www.pakwheels.com/used-cars/honda-civic-2005-for-sale-in-karachi-7402126</t>
  </si>
  <si>
    <t>http://www.pakwheels.com/used-cars/suzuki-potohar-1986-for-sale-in-karachi-7402125</t>
  </si>
  <si>
    <t>Suzuki Potohar 1986 for sale in Karachi</t>
  </si>
  <si>
    <t>http://www.pakwheels.com/used-cars/kia-classic-2000-for-sale-in-karachi-7199230</t>
  </si>
  <si>
    <t>AM/FM Radio, Air Conditioning, Alloy Rims, Cassette Player, Front Speakers, Power Locks, Power Steering, Power Windows, Rear Speakers,</t>
  </si>
  <si>
    <t>http://www.pakwheels.com/used-cars/suzuki-mehran-2006-for-sale-in-karachi-7402117</t>
  </si>
  <si>
    <t>http://www.pakwheels.com/used-cars/suzuki-alto-2021-for-sale-in-karachi-7402116</t>
  </si>
  <si>
    <t>http://www.pakwheels.com/used-cars/daihatsu-charade-1987-for-sale-in-karachi-7402084</t>
  </si>
  <si>
    <t>http://www.pakwheels.com/used-cars/nissan-x-trail-2003-for-sale-in-karachi-7402079</t>
  </si>
  <si>
    <t>Nissan X Trail 2003 for sale in Karachi</t>
  </si>
  <si>
    <t>Champagne Gold</t>
  </si>
  <si>
    <t>ABS, Air Bags, Air Conditioning, Alloy Rims, CoolBox, Keyless Entry, Power Locks, Power Mirrors, Power Steering, Power Windows,</t>
  </si>
  <si>
    <t>http://www.pakwheels.com/used-cars/suzuki-wagon-r-2018-for-sale-in-karachi-7402069</t>
  </si>
  <si>
    <t>http://www.pakwheels.com/used-cars/toyota-corolla-2019-for-sale-in-karachi-7402050</t>
  </si>
  <si>
    <t>http://www.pakwheels.com/used-cars/toyota-corolla-2021-for-sale-in-karachi-7387108</t>
  </si>
  <si>
    <t>http://www.pakwheels.com/used-cars/suzuki-margalla-1997-for-sale-in-karachi-7402042</t>
  </si>
  <si>
    <t>http://www.pakwheels.com/used-cars/suzuki-alto-2023-for-sale-in-karachi-7402034</t>
  </si>
  <si>
    <t>http://www.pakwheels.com/used-cars/toyota-prius-2012-for-sale-in-karachi-7240326</t>
  </si>
  <si>
    <t>http://www.pakwheels.com/used-cars/toyota-corolla-2019-for-sale-in-karachi-7280692</t>
  </si>
  <si>
    <t>http://www.pakwheels.com/used-cars/toyota-corolla-2018-for-sale-in-karachi-7402004</t>
  </si>
  <si>
    <t>http://www.pakwheels.com/used-cars/suzuki-alto-2010-for-sale-in-karachi-7402001</t>
  </si>
  <si>
    <t>http://www.pakwheels.com/used-cars/toyota-c-hr-2017-for-sale-in-karachi-7401997</t>
  </si>
  <si>
    <t>http://www.pakwheels.com/used-cars/suzuki-cultus-2014-for-sale-in-karachi-7012644</t>
  </si>
  <si>
    <t>http://www.pakwheels.com/used-cars/toyota-corolla-2018-for-sale-in-karachi-7401960</t>
  </si>
  <si>
    <t>http://www.pakwheels.com/used-cars/daihatsu-mira-2011-for-sale-in-karachi-7401958</t>
  </si>
  <si>
    <t>http://www.pakwheels.com/used-cars/suzuki-cultus-2021-for-sale-in-karachi-7401286</t>
  </si>
  <si>
    <t>http://www.pakwheels.com/used-cars/nissan-dayz-2016-for-sale-in-karachi-7401950</t>
  </si>
  <si>
    <t>ABS, AM/FM Radio, Air Conditioning, Alloy Rims, CD Player, DVD Player, Keyless Entry, Navigation System, Power Locks, Power Mirrors, Power Steering, Power Windows,</t>
  </si>
  <si>
    <t>http://www.pakwheels.com/used-cars/suzuki-alto-2022-for-sale-in-karachi-7401936</t>
  </si>
  <si>
    <t>http://www.pakwheels.com/used-cars/suzuki-cultus-2017-for-sale-in-karachi-7401922</t>
  </si>
  <si>
    <t>http://www.pakwheels.com/used-cars/toyota-corolla-axio-2017-for-sale-in-karachi-7401918</t>
  </si>
  <si>
    <t>http://www.pakwheels.com/used-cars/toyota-corolla-2021-for-sale-in-karachi-7401916</t>
  </si>
  <si>
    <t>http://www.pakwheels.com/used-cars/toyota-passo-2010-for-sale-in-karachi-7401901</t>
  </si>
  <si>
    <t>ABS, AM/FM Radio, Air Bags, Air Conditioning, Alloy Rims, Front Speakers, Immobilizer Key, Keyless Entry, Power Locks, Power Mirrors, Power Steering, Power Windows, Rear Camera, Rear Speakers, USB and Auxillary Cable,</t>
  </si>
  <si>
    <t>http://www.pakwheels.com/used-cars/suzuki-alto-2019-for-sale-in-karachi-7227049</t>
  </si>
  <si>
    <t>http://www.pakwheels.com/used-cars/nissan-dayz-highway-star-2017-for-sale-in-karachi-7401876</t>
  </si>
  <si>
    <t>http://www.pakwheels.com/used-cars/toyota-corolla-2021-for-sale-in-karachi-7401865</t>
  </si>
  <si>
    <t>http://www.pakwheels.com/used-cars/suzuki-wagon-r-2017-for-sale-in-karachi-7401851</t>
  </si>
  <si>
    <t>http://www.pakwheels.com/used-cars/suzuki-baleno-2000-for-sale-in-karachi-7401805</t>
  </si>
  <si>
    <t>AM/FM Radio, Air Conditioning, Alloy Rims, Cassette Player, DVD Player, Power Locks, Power Steering, Power Windows,</t>
  </si>
  <si>
    <t>http://www.pakwheels.com/used-cars/changan-alsvin-2022-for-sale-in-karachi-7401781</t>
  </si>
  <si>
    <t>http://www.pakwheels.com/used-cars/toyota-corolla-2022-for-sale-in-karachi-7401759</t>
  </si>
  <si>
    <t>http://www.pakwheels.com/used-cars/kia-sportage-2023-for-sale-in-karachi-7401738</t>
  </si>
  <si>
    <t>http://www.pakwheels.com/used-cars/toyota-passo-2019-for-sale-in-karachi-7370841</t>
  </si>
  <si>
    <t>http://www.pakwheels.com/used-cars/suzuki-cultus-2014-for-sale-in-karachi-7401711</t>
  </si>
  <si>
    <t>http://www.pakwheels.com/used-cars/suzuki-alto-2020-for-sale-in-karachi-7401694</t>
  </si>
  <si>
    <t>http://www.pakwheels.com/used-cars/nissan-dayz-highway-star-2019-for-sale-in-karachi-7401662</t>
  </si>
  <si>
    <t>ABS, AM/FM Radio, Air Bags, Air Conditioning, Cruise Control, Immobilizer Key, Navigation System, Power Locks, Power Mirrors, Power Steering, Power Windows,</t>
  </si>
  <si>
    <t>http://www.pakwheels.com/used-cars/suzuki-wagon-r-2018-for-sale-in-karachi-7401631</t>
  </si>
  <si>
    <t>http://www.pakwheels.com/used-cars/toyota-vitz-2006-for-sale-in-karachi-7401623</t>
  </si>
  <si>
    <t>http://www.pakwheels.com/used-cars/daihatsu-hijet-2013-for-sale-in-karachi-7401625</t>
  </si>
  <si>
    <t>http://www.pakwheels.com/used-cars/suzuki-margalla-1996-for-sale-in-karachi-7401620</t>
  </si>
  <si>
    <t>http://www.pakwheels.com/used-cars/toyota-land-cruiser-2004-for-sale-in-karachi-7401601</t>
  </si>
  <si>
    <t>http://www.pakwheels.com/used-cars/mg-hs-2023-for-sale-in-karachi-7348900</t>
  </si>
  <si>
    <t>http://www.pakwheels.com/used-cars/toyota-vitz-2014-for-sale-in-karachi-7401578</t>
  </si>
  <si>
    <t>http://www.pakwheels.com/used-cars/daihatsu-charade-1984-for-sale-in-karachi-7401563</t>
  </si>
  <si>
    <t>http://www.pakwheels.com/used-cars/suzuki-cultus-2016-for-sale-in-karachi-7401548</t>
  </si>
  <si>
    <t>http://www.pakwheels.com/used-cars/honda-city-2007-for-sale-in-karachi-7401558</t>
  </si>
  <si>
    <t>ABS, AM/FM Radio, Air Bags, Air Conditioning, Alloy Rims, CD Player, Cassette Player, CoolBox, DVD Player, Immobilizer Key, Navigation System, Power Locks, Power Mirrors, Power Steering, Power Windows,</t>
  </si>
  <si>
    <t>http://www.pakwheels.com/used-cars/suzuki-wagon-r-2018-for-sale-in-karachi-7401553</t>
  </si>
  <si>
    <t>AM/FM Radio, Air Conditioning, Alloy Rims, CD Player, DVD Player, Immobilizer Key, Keyless Entry, Navigation System, Power Locks, Power Steering, Power Windows,</t>
  </si>
  <si>
    <t>http://www.pakwheels.com/used-cars/daihatsu-cuore-2011-for-sale-in-karachi-7401551</t>
  </si>
  <si>
    <t>http://www.pakwheels.com/used-cars/suzuki-every-2009-for-sale-in-karachi-7392837</t>
  </si>
  <si>
    <t>http://www.pakwheels.com/used-cars/chery-tiggo-8-pro-2022-for-sale-in-karachi-7132315</t>
  </si>
  <si>
    <t>http://www.pakwheels.com/used-cars/toyota-prado-2013-for-sale-in-karachi-7401513</t>
  </si>
  <si>
    <t>http://www.pakwheels.com/used-cars/honda-civic-2010-for-sale-in-karachi-7401507</t>
  </si>
  <si>
    <t>http://www.pakwheels.com/used-cars/daihatsu-mira-2019-for-sale-in-karachi-7238856</t>
  </si>
  <si>
    <t>http://www.pakwheels.com/used-cars/toyota-corolla-2015-for-sale-in-karachi-7401455</t>
  </si>
  <si>
    <t>http://www.pakwheels.com/used-cars/nissan-wingroad-2006-for-sale-in-karachi-7401430</t>
  </si>
  <si>
    <t>http://www.pakwheels.com/used-cars/suzuki-cultus-2008-for-sale-in-karachi-7401416</t>
  </si>
  <si>
    <t>http://www.pakwheels.com/used-cars/toyota-hilux-2021-for-sale-in-karachi-7311850</t>
  </si>
  <si>
    <t>http://www.pakwheels.com/used-cars/nissan-dayz-2019-for-sale-in-karachi-7401413</t>
  </si>
  <si>
    <t>http://www.pakwheels.com/used-cars/suzuki-mehran-2005-for-sale-in-karachi-5143089</t>
  </si>
  <si>
    <t>http://www.pakwheels.com/used-cars/daihatsu-boon-2019-for-sale-in-karachi-7401403</t>
  </si>
  <si>
    <t>http://www.pakwheels.com/used-cars/toyota-yaris-2021-for-sale-in-karachi-7401399</t>
  </si>
  <si>
    <t>http://www.pakwheels.com/used-cars/toyota-yaris-2023-for-sale-in-karachi-7401389</t>
  </si>
  <si>
    <t>http://www.pakwheels.com/used-cars/daihatsu-mira-2019-for-sale-in-karachi-6208019</t>
  </si>
  <si>
    <t>http://www.pakwheels.com/used-cars/chevrolet-joy-2006-for-sale-in-karachi-7401364</t>
  </si>
  <si>
    <t>http://www.pakwheels.com/used-cars/suzuki-jimny-2000-for-sale-in-karachi-7401367</t>
  </si>
  <si>
    <t>Suzuki Jimny 2000 for sale in Karachi</t>
  </si>
  <si>
    <t>ABS, AM/FM Radio, Air Bags, Air Conditioning, Alloy Rims, CD Player, Cruise Control, Front Speakers, Immobilizer Key, Keyless Entry, Navigation System, Power Locks, Power Mirrors, Power Steering, Power Windows, Rear AC Vents, Rear Camera, Rear Speakers, Steering Switches, USB and Auxillary Cable,</t>
  </si>
  <si>
    <t>http://www.pakwheels.com/used-cars/suzuki-alto-2022-for-sale-in-karachi-7401365</t>
  </si>
  <si>
    <t>http://www.pakwheels.com/used-cars/suzuki-alto-2022-for-sale-in-karachi-7401354</t>
  </si>
  <si>
    <t>http://www.pakwheels.com/used-cars/toyota-corolla-2016-for-sale-in-karachi-7401328</t>
  </si>
  <si>
    <t>http://www.pakwheels.com/used-cars/mazda-323-1980-for-sale-in-karachi-7401322</t>
  </si>
  <si>
    <t>Mazda 323 1980 for sale in Karachi</t>
  </si>
  <si>
    <t>http://www.pakwheels.com/used-cars/toyota-corolla-2015-for-sale-in-karachi-7309466</t>
  </si>
  <si>
    <t>http://www.pakwheels.com/used-cars/honda-vezel-2015-for-sale-in-karachi-7401274</t>
  </si>
  <si>
    <t>ABS, Alloy Rims,</t>
  </si>
  <si>
    <t>http://www.pakwheels.com/used-cars/toyota-aqua-2014-for-sale-in-karachi-7401261</t>
  </si>
  <si>
    <t>http://www.pakwheels.com/used-cars/suzuki-alto-2019-for-sale-in-karachi-7401250</t>
  </si>
  <si>
    <t>http://www.pakwheels.com/used-cars/toyota-corolla-2014-for-sale-in-karachi-7401246</t>
  </si>
  <si>
    <t>http://www.pakwheels.com/used-cars/suzuki-ravi-2017-for-sale-in-karachi-7401202</t>
  </si>
  <si>
    <t>http://www.pakwheels.com/used-cars/mitsubishi-l200-2004-for-sale-in-karachi-7401200</t>
  </si>
  <si>
    <t>Mitsubishi L200 2004 for sale in Karachi</t>
  </si>
  <si>
    <t>http://www.pakwheels.com/used-cars/toyota-corolla-2015-for-sale-in-karachi-7349129</t>
  </si>
  <si>
    <t>http://www.pakwheels.com/used-cars/suzuki-liana-2007-for-sale-in-karachi-7245570</t>
  </si>
  <si>
    <t>http://www.pakwheels.com/used-cars/lexus-lx-series-2017-for-sale-in-karachi-7401146</t>
  </si>
  <si>
    <t>http://www.pakwheels.com/used-cars/changan-alsvin-2021-for-sale-in-karachi-7401138</t>
  </si>
  <si>
    <t>http://www.pakwheels.com/used-cars/toyota-corolla-2021-for-sale-in-karachi-7401133</t>
  </si>
  <si>
    <t>http://www.pakwheels.com/used-cars/daihatsu-cuore-2009-for-sale-in-karachi-7401131</t>
  </si>
  <si>
    <t>http://www.pakwheels.com/used-cars/toyota-prado-2018-for-sale-in-karachi-7401128</t>
  </si>
  <si>
    <t>http://www.pakwheels.com/used-cars/toyota-corolla-2022-for-sale-in-karachi-7401125</t>
  </si>
  <si>
    <t>http://www.pakwheels.com/used-cars/suzuki-alto-2021-for-sale-in-karachi-6772228</t>
  </si>
  <si>
    <t>http://www.pakwheels.com/used-cars/honda-hr-v-2023-for-sale-in-karachi-7212752</t>
  </si>
  <si>
    <t>http://www.pakwheels.com/used-cars/toyota-corolla-2022-for-sale-in-karachi-7401094</t>
  </si>
  <si>
    <t>http://www.pakwheels.com/used-cars/toyota-vitz-2018-for-sale-in-karachi-7401082</t>
  </si>
  <si>
    <t>http://www.pakwheels.com/used-cars/suzuki-swift-2022-for-sale-in-karachi-6834215</t>
  </si>
  <si>
    <t>http://www.pakwheels.com/used-cars/bmw-7-series-2004-for-sale-in-karachi-7026641</t>
  </si>
  <si>
    <t>http://www.pakwheels.com/used-cars/suzuki-cultus-2023-for-sale-in-karachi-7228445</t>
  </si>
  <si>
    <t>http://www.pakwheels.com/used-cars/peugeot-2008-2022-for-sale-in-karachi-7401055</t>
  </si>
  <si>
    <t>http://www.pakwheels.com/used-cars/toyota-passo-2016-for-sale-in-karachi-7401054</t>
  </si>
  <si>
    <t>http://www.pakwheels.com/used-cars/honda-city-2018-for-sale-in-karachi-7401028</t>
  </si>
  <si>
    <t>http://www.pakwheels.com/used-cars/suzuki-alto-2015-for-sale-in-karachi-7374293</t>
  </si>
  <si>
    <t>AM/FM Radio, Air Bags, Air Conditioning, Power Locks, Power Windows,</t>
  </si>
  <si>
    <t>http://www.pakwheels.com/used-cars/honda-grace-hybrid-2015-for-sale-in-karachi-7401014</t>
  </si>
  <si>
    <t>http://www.pakwheels.com/used-cars/honda-civic-2019-for-sale-in-karachi-7306912</t>
  </si>
  <si>
    <t>http://www.pakwheels.com/used-cars/toyota-corolla-1982-for-sale-in-karachi-7400997</t>
  </si>
  <si>
    <t>http://www.pakwheels.com/used-cars/toyota-fortuner-2023-for-sale-in-karachi-7390083</t>
  </si>
  <si>
    <t>http://www.pakwheels.com/used-cars/toyota-b-b-2007-for-sale-in-karachi-7074686</t>
  </si>
  <si>
    <t>Toyota B B 2007 for sale in Karachi</t>
  </si>
  <si>
    <t>B B</t>
  </si>
  <si>
    <t>ABS, Air Conditioning, Alloy Rims, Immobilizer Key, Power Mirrors, Power Steering, Power Windows,</t>
  </si>
  <si>
    <t>http://www.pakwheels.com/used-cars/suzuki-alto-2021-for-sale-in-karachi-7400971</t>
  </si>
  <si>
    <t>http://www.pakwheels.com/used-cars/suzuki-khyber-2000-for-sale-in-karachi-7400960</t>
  </si>
  <si>
    <t>http://www.pakwheels.com/used-cars/suzuki-cultus-2021-for-sale-in-karachi-7400955</t>
  </si>
  <si>
    <t>http://www.pakwheels.com/used-cars/daihatsu-move-2014-for-sale-in-karachi-7400939</t>
  </si>
  <si>
    <t>http://www.pakwheels.com/used-cars/suzuki-alto-2022-for-sale-in-karachi-7400891</t>
  </si>
  <si>
    <t>http://www.pakwheels.com/used-cars/suzuki-cultus-2006-for-sale-in-karachi-7400905</t>
  </si>
  <si>
    <t>http://www.pakwheels.com/used-cars/suzuki-cultus-2013-for-sale-in-karachi-7400894</t>
  </si>
  <si>
    <t>http://www.pakwheels.com/used-cars/suzuki-wagon-r-2018-for-sale-in-karachi-7400884</t>
  </si>
  <si>
    <t>sand beige color</t>
  </si>
  <si>
    <t>http://www.pakwheels.com/used-cars/daihatsu-mira-2018-for-sale-in-karachi-7400877</t>
  </si>
  <si>
    <t>http://www.pakwheels.com/used-cars/honda-fit-2012-for-sale-in-karachi-7400866</t>
  </si>
  <si>
    <t>http://www.pakwheels.com/used-cars/suzuki-cultus-2009-for-sale-in-karachi-7142677</t>
  </si>
  <si>
    <t>AM/FM Radio, Air Conditioning, CD Player, Keyless Entry, Power Locks,</t>
  </si>
  <si>
    <t>http://www.pakwheels.com/used-cars/honda-civic-2022-for-sale-in-karachi-7397862</t>
  </si>
  <si>
    <t>http://www.pakwheels.com/used-cars/toyota-fortuner-2018-for-sale-in-karachi-7400848</t>
  </si>
  <si>
    <t>http://www.pakwheels.com/used-cars/toyota-fortuner-2017-for-sale-in-karachi-7400814</t>
  </si>
  <si>
    <t>http://www.pakwheels.com/used-cars/toyota-yaris-2021-for-sale-in-karachi-7400830</t>
  </si>
  <si>
    <t>http://www.pakwheels.com/used-cars/toyota-vitz-2018-for-sale-in-karachi-7400835</t>
  </si>
  <si>
    <t>http://www.pakwheels.com/used-cars/suzuki-khyber-1992-for-sale-in-karachi-7400827</t>
  </si>
  <si>
    <t>http://www.pakwheels.com/used-cars/prince-pearl-2020-for-sale-in-karachi-7400807</t>
  </si>
  <si>
    <t>http://www.pakwheels.com/used-cars/haval-jolion-2022-for-sale-in-karachi-7400817</t>
  </si>
  <si>
    <t>Haval Jolion 2022 for sale in Karachi</t>
  </si>
  <si>
    <t>Jolion</t>
  </si>
  <si>
    <t>http://www.pakwheels.com/used-cars/toyota-corolla-2009-for-sale-in-karachi-7400802</t>
  </si>
  <si>
    <t>http://www.pakwheels.com/used-cars/nissan-clipper-2009-for-sale-in-karachi-7400792</t>
  </si>
  <si>
    <t>http://www.pakwheels.com/used-cars/toyota-corolla-1982-for-sale-in-karachi-7400779</t>
  </si>
  <si>
    <t>http://www.pakwheels.com/used-cars/suzuki-alto-2022-for-sale-in-karachi-7400777</t>
  </si>
  <si>
    <t>http://www.pakwheels.com/used-cars/nissan-dayz-highway-star-2013-for-sale-in-karachi-7378169</t>
  </si>
  <si>
    <t>http://www.pakwheels.com/used-cars/suzuki-alto-2012-for-sale-in-karachi-7377997</t>
  </si>
  <si>
    <t>http://www.pakwheels.com/used-cars/toyota-corolla-axio-2006-for-sale-in-karachi-7398349</t>
  </si>
  <si>
    <t>http://www.pakwheels.com/used-cars/mercedes-benz-c-class-2012-for-sale-in-karachi-7400738</t>
  </si>
  <si>
    <t>http://www.pakwheels.com/used-cars/honda-fit-2015-for-sale-in-karachi-7400740</t>
  </si>
  <si>
    <t>http://www.pakwheels.com/used-cars/toyota-aqua-2018-for-sale-in-karachi-7400719</t>
  </si>
  <si>
    <t>http://www.pakwheels.com/used-cars/toyota-corolla-2014-for-sale-in-karachi-7400703</t>
  </si>
  <si>
    <t>http://www.pakwheels.com/used-cars/roma-family-van-deluxe-2006-for-sale-in-karachi-7400675</t>
  </si>
  <si>
    <t>Roma Family Van Deluxe 2006 for sale in Karachi</t>
  </si>
  <si>
    <t>Roma</t>
  </si>
  <si>
    <t>Family Van Deluxe</t>
  </si>
  <si>
    <t>http://www.pakwheels.com/used-cars/suzuki-bolan-2006-for-sale-in-karachi-7400659</t>
  </si>
  <si>
    <t>http://www.pakwheels.com/used-cars/honda-civic-2015-for-sale-in-karachi-7400641</t>
  </si>
  <si>
    <t>http://www.pakwheels.com/used-cars/honda-civic-2019-for-sale-in-karachi-7400634</t>
  </si>
  <si>
    <t>http://www.pakwheels.com/used-cars/suzuki-margalla-1990-for-sale-in-karachi-7130391</t>
  </si>
  <si>
    <t>http://www.pakwheels.com/used-cars/daihatsu-cuore-2008-for-sale-in-karachi-7400630</t>
  </si>
  <si>
    <t>http://www.pakwheels.com/used-cars/mazda-scrum-2010-for-sale-in-karachi-7400625</t>
  </si>
  <si>
    <t>http://www.pakwheels.com/used-cars/suzuki-mehran-2012-for-sale-in-karachi-6804541</t>
  </si>
  <si>
    <t>Air Conditioning, Immobilizer Key, Power Locks,</t>
  </si>
  <si>
    <t>http://www.pakwheels.com/used-cars/mg-hs-2021-for-sale-in-karachi-7400602</t>
  </si>
  <si>
    <t>http://www.pakwheels.com/used-cars/suzuki-alto-2022-for-sale-in-karachi-7400587</t>
  </si>
  <si>
    <t>http://www.pakwheels.com/used-cars/toyota-fortuner-2018-for-sale-in-karachi-7400555</t>
  </si>
  <si>
    <t>http://www.pakwheels.com/used-cars/honda-civic-2005-for-sale-in-karachi-7357344</t>
  </si>
  <si>
    <t>http://www.pakwheels.com/used-cars/honda-city-2004-for-sale-in-karachi-7358788</t>
  </si>
  <si>
    <t>http://www.pakwheels.com/used-cars/toyota-corolla-2018-for-sale-in-karachi-7368785</t>
  </si>
  <si>
    <t>http://www.pakwheels.com/used-cars/daihatsu-charade-1985-for-sale-in-karachi-7092031</t>
  </si>
  <si>
    <t>http://www.pakwheels.com/used-cars/suzuki-cultus-2008-for-sale-in-karachi-7400538</t>
  </si>
  <si>
    <t>http://www.pakwheels.com/used-cars/suzuki-swift-2014-for-sale-in-karachi-7400536</t>
  </si>
  <si>
    <t>http://www.pakwheels.com/used-cars/toyota-yaris-2021-for-sale-in-karachi-7400527</t>
  </si>
  <si>
    <t>http://www.pakwheels.com/used-cars/toyota-corolla-2021-for-sale-in-karachi-7364808</t>
  </si>
  <si>
    <t>http://www.pakwheels.com/used-cars/toyota-yaris-2020-for-sale-in-karachi-7400524</t>
  </si>
  <si>
    <t>http://www.pakwheels.com/used-cars/suzuki-alto-2011-for-sale-in-karachi-7400503</t>
  </si>
  <si>
    <t>http://www.pakwheels.com/used-cars/honda-civic-2017-for-sale-in-karachi-7400465</t>
  </si>
  <si>
    <t>http://www.pakwheels.com/used-cars/toyota-passo-2010-for-sale-in-karachi-7400456</t>
  </si>
  <si>
    <t>http://www.pakwheels.com/used-cars/daihatsu-cuore-2011-for-sale-in-karachi-7400443</t>
  </si>
  <si>
    <t>http://www.pakwheels.com/used-cars/toyota-vitz-2011-for-sale-in-karachi-7345878</t>
  </si>
  <si>
    <t>http://www.pakwheels.com/used-cars/toyota-land-cruiser-2005-for-sale-in-karachi-7400437</t>
  </si>
  <si>
    <t>http://www.pakwheels.com/used-cars/baic-bj40-plus-2022-for-sale-in-karachi-7367428</t>
  </si>
  <si>
    <t>http://www.pakwheels.com/used-cars/toyota-corolla-1999-for-sale-in-karachi-7400416</t>
  </si>
  <si>
    <t>http://www.pakwheels.com/used-cars/bmw-ix-2022-for-sale-in-karachi-7400413</t>
  </si>
  <si>
    <t>BMW iX 2022 for sale in Karachi</t>
  </si>
  <si>
    <t>iX</t>
  </si>
  <si>
    <t>http://www.pakwheels.com/used-cars/suzuki-cultus-2021-for-sale-in-karachi-7246888</t>
  </si>
  <si>
    <t>http://www.pakwheels.com/used-cars/suzuki-mehran-2004-for-sale-in-karachi-7400394</t>
  </si>
  <si>
    <t>http://www.pakwheels.com/used-cars/toyota-corolla-2021-for-sale-in-karachi-7400254</t>
  </si>
  <si>
    <t>http://www.pakwheels.com/used-cars/prince-pearl-2023-for-sale-in-karachi-7400363</t>
  </si>
  <si>
    <t>http://www.pakwheels.com/used-cars/suzuki-mehran-2010-for-sale-in-karachi-7400361</t>
  </si>
  <si>
    <t>http://www.pakwheels.com/used-cars/toyota-aqua-2015-for-sale-in-karachi-7400353</t>
  </si>
  <si>
    <t>http://www.pakwheels.com/used-cars/toyota-corolla-2005-for-sale-in-karachi-7400328</t>
  </si>
  <si>
    <t>http://www.pakwheels.com/used-cars/honda-city-2014-for-sale-in-karachi-7400317</t>
  </si>
  <si>
    <t>http://www.pakwheels.com/used-cars/suzuki-mehran-2005-for-sale-in-karachi-7370415</t>
  </si>
  <si>
    <t>http://www.pakwheels.com/used-cars/toyota-corolla-2018-for-sale-in-karachi-7400300</t>
  </si>
  <si>
    <t>http://www.pakwheels.com/used-cars/honda-civic-1994-for-sale-in-karachi-6829606</t>
  </si>
  <si>
    <t>http://www.pakwheels.com/used-cars/toyota-aqua-2014-for-sale-in-karachi-6854223</t>
  </si>
  <si>
    <t>http://www.pakwheels.com/used-cars/toyota-passo-2007-for-sale-in-karachi-7400279</t>
  </si>
  <si>
    <t>http://www.pakwheels.com/used-cars/ford-f-150-2017-for-sale-in-karachi-6999668</t>
  </si>
  <si>
    <t>http://www.pakwheels.com/used-cars/suzuki-cultus-2021-for-sale-in-karachi-7400272</t>
  </si>
  <si>
    <t>http://www.pakwheels.com/used-cars/daihatsu-charade-1985-for-sale-in-karachi-7400259</t>
  </si>
  <si>
    <t>http://www.pakwheels.com/used-cars/honda-city-2018-for-sale-in-karachi-7400252</t>
  </si>
  <si>
    <t>http://www.pakwheels.com/used-cars/toyota-corolla-2017-for-sale-in-karachi-7198461</t>
  </si>
  <si>
    <t>http://www.pakwheels.com/used-cars/suzuki-alto-2007-for-sale-in-karachi-7391316</t>
  </si>
  <si>
    <t>http://www.pakwheels.com/used-cars/honda-freed-2016-for-sale-in-karachi-7239069</t>
  </si>
  <si>
    <t>ABS, AM/FM Radio, Air Bags, Cruise Control, Keyless Entry, Navigation System, Power Locks, Power Mirrors, Power Steering, Power Windows,</t>
  </si>
  <si>
    <t>http://www.pakwheels.com/used-cars/suzuki-alto-2020-for-sale-in-karachi-7400232</t>
  </si>
  <si>
    <t>http://www.pakwheels.com/used-cars/changan-alsvin-2021-for-sale-in-karachi-7400222</t>
  </si>
  <si>
    <t>http://www.pakwheels.com/used-cars/daihatsu-terios-kid-2010-for-sale-in-karachi-7378844</t>
  </si>
  <si>
    <t>http://www.pakwheels.com/used-cars/suzuki-mehran-2017-for-sale-in-karachi-7400212</t>
  </si>
  <si>
    <t>http://www.pakwheels.com/used-cars/honda-civic-2013-for-sale-in-karachi-7338730</t>
  </si>
  <si>
    <t>http://www.pakwheels.com/used-cars/daihatsu-mira-2018-for-sale-in-karachi-7400203</t>
  </si>
  <si>
    <t>http://www.pakwheels.com/used-cars/suzuki-alto-2022-for-sale-in-karachi-7400201</t>
  </si>
  <si>
    <t>http://www.pakwheels.com/used-cars/toyota-fortuner-2022-for-sale-in-karachi-7379542</t>
  </si>
  <si>
    <t>http://www.pakwheels.com/used-cars/honda-civic-1999-for-sale-in-karachi-7389424</t>
  </si>
  <si>
    <t>http://www.pakwheels.com/used-cars/suzuki-cultus-2004-for-sale-in-karachi-7312130</t>
  </si>
  <si>
    <t>http://www.pakwheels.com/used-cars/toyota-corolla-2011-for-sale-in-karachi-7400163</t>
  </si>
  <si>
    <t>http://www.pakwheels.com/used-cars/honda-civic-2004-for-sale-in-karachi-7400155</t>
  </si>
  <si>
    <t>http://www.pakwheels.com/used-cars/honda-city-2021-for-sale-in-karachi-7400146</t>
  </si>
  <si>
    <t>http://www.pakwheels.com/used-cars/nissan-otti-2007-for-sale-in-karachi-7400145</t>
  </si>
  <si>
    <t>Nissan Otti 2007 for sale in Karachi</t>
  </si>
  <si>
    <t>Otti</t>
  </si>
  <si>
    <t>http://www.pakwheels.com/used-cars/honda-civic-2007-for-sale-in-karachi-7400136</t>
  </si>
  <si>
    <t>http://www.pakwheels.com/used-cars/suzuki-cultus-2021-for-sale-in-karachi-7400115</t>
  </si>
  <si>
    <t>http://www.pakwheels.com/used-cars/toyota-yaris-2021-for-sale-in-karachi-7398025</t>
  </si>
  <si>
    <t>http://www.pakwheels.com/used-cars/daihatsu-mira-2018-for-sale-in-karachi-7400111</t>
  </si>
  <si>
    <t>Air Bags, Air Conditioning, Power Locks, Power Mirrors, Power Windows,</t>
  </si>
  <si>
    <t>http://www.pakwheels.com/used-cars/honda-city-2020-for-sale-in-karachi-7400079</t>
  </si>
  <si>
    <t>http://www.pakwheels.com/used-cars/nissan-moco-2012-for-sale-in-karachi-7400107</t>
  </si>
  <si>
    <t>Nissan Moco 2012 for sale in Karachi</t>
  </si>
  <si>
    <t>http://www.pakwheels.com/used-cars/lexus-ct200h-2011-for-sale-in-karachi-7377831</t>
  </si>
  <si>
    <t>http://www.pakwheels.com/used-cars/suzuki-margalla-1994-for-sale-in-karachi-7400091</t>
  </si>
  <si>
    <t>http://www.pakwheels.com/used-cars/suzuki-alto-2014-for-sale-in-karachi-7400089</t>
  </si>
  <si>
    <t>http://www.pakwheels.com/used-cars/daihatsu-charade-1984-for-sale-in-karachi-7400087</t>
  </si>
  <si>
    <t>Alloy Rims, Rear Speakers,</t>
  </si>
  <si>
    <t>http://www.pakwheels.com/used-cars/toyota-corolla-1999-for-sale-in-karachi-7178730</t>
  </si>
  <si>
    <t>AM/FM Radio, Air Conditioning, Alloy Rims, Cassette Player, Keyless Entry, Power Locks, Power Steering,</t>
  </si>
  <si>
    <t>http://www.pakwheels.com/used-cars/toyota-yaris-2022-for-sale-in-karachi-7400060</t>
  </si>
  <si>
    <t>http://www.pakwheels.com/used-cars/suzuki-swift-2022-for-sale-in-karachi-7400065</t>
  </si>
  <si>
    <t>http://www.pakwheels.com/used-cars/suzuki-alto-2010-for-sale-in-karachi-7400062</t>
  </si>
  <si>
    <t>http://www.pakwheels.com/used-cars/toyota-belta-2006-for-sale-in-karachi-7400054</t>
  </si>
  <si>
    <t>http://www.pakwheels.com/used-cars/suzuki-alto-2004-for-sale-in-karachi-7400046</t>
  </si>
  <si>
    <t>http://www.pakwheels.com/used-cars/honda-civic-1987-for-sale-in-karachi-7399899</t>
  </si>
  <si>
    <t>http://www.pakwheels.com/used-cars/toyota-corolla-2022-for-sale-in-karachi-7400017</t>
  </si>
  <si>
    <t>http://www.pakwheels.com/used-cars/changan-m8-2020-for-sale-in-karachi-7400011</t>
  </si>
  <si>
    <t>http://www.pakwheels.com/used-cars/honda-city-2022-for-sale-in-karachi-7099440</t>
  </si>
  <si>
    <t>http://www.pakwheels.com/used-cars/toyota-corolla-2012-for-sale-in-karachi-7399994</t>
  </si>
  <si>
    <t>AM/FM Radio, Air Conditioning, CD Player, Keyless Entry, Power Steering,</t>
  </si>
  <si>
    <t>http://www.pakwheels.com/used-cars/suzuki-cultus-2017-for-sale-in-karachi-7399986</t>
  </si>
  <si>
    <t>http://www.pakwheels.com/used-cars/daihatsu-mira-2019-for-sale-in-karachi-7399976</t>
  </si>
  <si>
    <t>http://www.pakwheels.com/used-cars/suzuki-alto-2019-for-sale-in-karachi-7350962</t>
  </si>
  <si>
    <t>http://www.pakwheels.com/used-cars/toyota-hilux-2022-for-sale-in-karachi-7399947</t>
  </si>
  <si>
    <t>http://www.pakwheels.com/used-cars/nissan-dayz-2015-for-sale-in-karachi-7399939</t>
  </si>
  <si>
    <t>http://www.pakwheels.com/used-cars/suzuki-mehran-1990-for-sale-in-karachi-7399921</t>
  </si>
  <si>
    <t>http://www.pakwheels.com/used-cars/toyota-corolla-2017-for-sale-in-karachi-7399919</t>
  </si>
  <si>
    <t>http://www.pakwheels.com/used-cars/toyota-yaris-2021-for-sale-in-karachi-7396546</t>
  </si>
  <si>
    <t>http://www.pakwheels.com/used-cars/toyota-corolla-2012-for-sale-in-karachi-7373491</t>
  </si>
  <si>
    <t>http://www.pakwheels.com/used-cars/suzuki-alto-2011-for-sale-in-karachi-5280970</t>
  </si>
  <si>
    <t>http://www.pakwheels.com/used-cars/daihatsu-mira-2013-for-sale-in-karachi-7399900</t>
  </si>
  <si>
    <t>ABS, AM/FM Radio, Air Bags, Air Conditioning, Alloy Rims, CD Player, Front Speakers, Immobilizer Key, Keyless Entry, Power Locks, Power Mirrors, Power Steering, Power Windows, Rear Camera, USB and Auxillary Cable,</t>
  </si>
  <si>
    <t>http://www.pakwheels.com/used-cars/daihatsu-mira-2015-for-sale-in-karachi-7244082</t>
  </si>
  <si>
    <t>http://www.pakwheels.com/used-cars/toyota-hilux-2018-for-sale-in-karachi-7395986</t>
  </si>
  <si>
    <t>http://www.pakwheels.com/used-cars/honda-city-2005-for-sale-in-karachi-7395980</t>
  </si>
  <si>
    <t>http://www.pakwheels.com/used-cars/toyota-aqua-2015-for-sale-in-karachi-7399882</t>
  </si>
  <si>
    <t>http://www.pakwheels.com/used-cars/suzuki-cultus-2008-for-sale-in-karachi-7399873</t>
  </si>
  <si>
    <t>http://www.pakwheels.com/used-cars/daihatsu-mira-2015-for-sale-in-karachi-7399866</t>
  </si>
  <si>
    <t>http://www.pakwheels.com/used-cars/honda-fit-2013-for-sale-in-karachi-7399856</t>
  </si>
  <si>
    <t>http://www.pakwheels.com/used-cars/suzuki-baleno-2004-for-sale-in-karachi-7399823</t>
  </si>
  <si>
    <t>http://www.pakwheels.com/used-cars/toyota-corolla-2022-for-sale-in-karachi-7399807</t>
  </si>
  <si>
    <t>http://www.pakwheels.com/used-cars/suzuki-cultus-2006-for-sale-in-karachi-7399797</t>
  </si>
  <si>
    <t>http://www.pakwheels.com/used-cars/suzuki-alto-2010-for-sale-in-karachi-7399796</t>
  </si>
  <si>
    <t>http://www.pakwheels.com/used-cars/toyota-corolla-hatchback-2019-for-sale-in-karachi-7164982</t>
  </si>
  <si>
    <t>Toyota Corolla Hatchback 2019 for sale in Karachi</t>
  </si>
  <si>
    <t>Corolla Hatchback</t>
  </si>
  <si>
    <t>http://www.pakwheels.com/used-cars/toyota-corolla-2013-for-sale-in-karachi-7320816</t>
  </si>
  <si>
    <t>http://www.pakwheels.com/used-cars/toyota-vitz-2017-for-sale-in-karachi-7399781</t>
  </si>
  <si>
    <t>http://www.pakwheels.com/used-cars/audi-e-tron-2021-for-sale-in-karachi-7399764</t>
  </si>
  <si>
    <t>http://www.pakwheels.com/used-cars/toyota-hilux-2021-for-sale-in-karachi-7389471</t>
  </si>
  <si>
    <t>http://www.pakwheels.com/used-cars/suzuki-alto-2020-for-sale-in-karachi-7399720</t>
  </si>
  <si>
    <t>http://www.pakwheels.com/used-cars/honda-fit-2014-for-sale-in-karachi-7399737</t>
  </si>
  <si>
    <t>http://www.pakwheels.com/used-cars/toyota-vitz-2018-for-sale-in-karachi-7386876</t>
  </si>
  <si>
    <t>http://www.pakwheels.com/used-cars/toyota-hilux-2021-for-sale-in-karachi-7086437</t>
  </si>
  <si>
    <t>http://www.pakwheels.com/used-cars/toyota-corolla-2012-for-sale-in-karachi-7385586</t>
  </si>
  <si>
    <t>http://www.pakwheels.com/used-cars/suzuki-vitara-2017-for-sale-in-karachi-7202616</t>
  </si>
  <si>
    <t>http://www.pakwheels.com/used-cars/suzuki-alto-2023-for-sale-in-karachi-7399676</t>
  </si>
  <si>
    <t>http://www.pakwheels.com/used-cars/honda-civic-2016-for-sale-in-karachi-7386382</t>
  </si>
  <si>
    <t>http://www.pakwheels.com/used-cars/suzuki-alto-2015-for-sale-in-karachi-7346820</t>
  </si>
  <si>
    <t>liet feroze</t>
  </si>
  <si>
    <t>http://www.pakwheels.com/used-cars/honda-civic-2021-for-sale-in-karachi-7395594</t>
  </si>
  <si>
    <t>http://www.pakwheels.com/used-cars/daihatsu-mira-2019-for-sale-in-karachi-7370859</t>
  </si>
  <si>
    <t>http://www.pakwheels.com/used-cars/honda-civic-2014-for-sale-in-karachi-7399617</t>
  </si>
  <si>
    <t>http://www.pakwheels.com/used-cars/suzuki-baleno-2005-for-sale-in-karachi-7399601</t>
  </si>
  <si>
    <t>http://www.pakwheels.com/used-cars/mg-hs-2021-for-sale-in-karachi-7399598</t>
  </si>
  <si>
    <t>http://www.pakwheels.com/used-cars/suzuki-alto-2022-for-sale-in-karachi-7395820</t>
  </si>
  <si>
    <t>http://www.pakwheels.com/used-cars/honda-n-wgn-2019-for-sale-in-karachi-7293371</t>
  </si>
  <si>
    <t>http://www.pakwheels.com/used-cars/suzuki-alto-2021-for-sale-in-karachi-7395541</t>
  </si>
  <si>
    <t>http://www.pakwheels.com/used-cars/lexus-lx-series-2021-for-sale-in-karachi-7383811</t>
  </si>
  <si>
    <t>Lexus LX Series 2021 for sale in Karachi</t>
  </si>
  <si>
    <t>http://www.pakwheels.com/used-cars/suzuki-alto-2022-for-sale-in-karachi-7345900</t>
  </si>
  <si>
    <t>http://www.pakwheels.com/used-cars/honda-city-2000-for-sale-in-karachi-7399549</t>
  </si>
  <si>
    <t>http://www.pakwheels.com/used-cars/suzuki-alto-2020-for-sale-in-karachi-7399544</t>
  </si>
  <si>
    <t>http://www.pakwheels.com/used-cars/mg-hs-2021-for-sale-in-karachi-7393268</t>
  </si>
  <si>
    <t>http://www.pakwheels.com/used-cars/toyota-yaris-2022-for-sale-in-karachi-7399512</t>
  </si>
  <si>
    <t>http://www.pakwheels.com/used-cars/toyota-hilux-2022-for-sale-in-karachi-7399511</t>
  </si>
  <si>
    <t>http://www.pakwheels.com/used-cars/daihatsu-mira-2017-for-sale-in-karachi-7364616</t>
  </si>
  <si>
    <t>http://www.pakwheels.com/used-cars/toyota-corolla-2022-for-sale-in-karachi-7389031</t>
  </si>
  <si>
    <t>http://www.pakwheels.com/used-cars/kia-picanto-2022-for-sale-in-karachi-7393789</t>
  </si>
  <si>
    <t>http://www.pakwheels.com/used-cars/toyota-sienta-2016-for-sale-in-karachi-7399448</t>
  </si>
  <si>
    <t>http://www.pakwheels.com/used-cars/suzuki-margalla-1997-for-sale-in-karachi-7399443</t>
  </si>
  <si>
    <t>http://www.pakwheels.com/used-cars/mercedes-benz-e-class-2010-for-sale-in-karachi-7122871</t>
  </si>
  <si>
    <t>Mercedes Benz E Class 2010 for sale in Karachi</t>
  </si>
  <si>
    <t>http://www.pakwheels.com/used-cars/toyota-prius-alpha-2012-for-sale-in-karachi-7363987</t>
  </si>
  <si>
    <t>ABS, AM/FM Radio, Air Bags, Air Conditioning, CD Player, Cassette Player, Cruise Control, DVD Player, Immobilizer Key, Keyless Entry, Power Locks, Power Mirrors, Power Steering, Power Windows,</t>
  </si>
  <si>
    <t>http://www.pakwheels.com/used-cars/suzuki-every-2016-for-sale-in-karachi-7399425</t>
  </si>
  <si>
    <t>http://www.pakwheels.com/used-cars/suzuki-baleno-2004-for-sale-in-karachi-7399410</t>
  </si>
  <si>
    <t>http://www.pakwheels.com/used-cars/toyota-prado-2003-for-sale-in-karachi-7343673</t>
  </si>
  <si>
    <t>http://www.pakwheels.com/used-cars/suzuki-cultus-2011-for-sale-in-karachi-7399387</t>
  </si>
  <si>
    <t>http://www.pakwheels.com/used-cars/mazda-rx8-2003-for-sale-in-karachi-7399369</t>
  </si>
  <si>
    <t>http://www.pakwheels.com/used-cars/suzuki-swift-2023-for-sale-in-karachi-7382339</t>
  </si>
  <si>
    <t>http://www.pakwheels.com/used-cars/suzuki-mehran-2007-for-sale-in-karachi-7399335</t>
  </si>
  <si>
    <t>http://www.pakwheels.com/used-cars/toyota-mark-ii-2004-for-sale-in-karachi-7374270</t>
  </si>
  <si>
    <t>http://www.pakwheels.com/used-cars/changan-alsvin-2021-for-sale-in-karachi-7251141</t>
  </si>
  <si>
    <t>http://www.pakwheels.com/used-cars/toyota-corolla-2022-for-sale-in-karachi-6949755</t>
  </si>
  <si>
    <t>http://www.pakwheels.com/used-cars/suzuki-cultus-2017-for-sale-in-karachi-7399318</t>
  </si>
  <si>
    <t>http://www.pakwheels.com/used-cars/suzuki-every-2018-for-sale-in-karachi-7399313</t>
  </si>
  <si>
    <t>http://www.pakwheels.com/used-cars/proton-saga-2022-for-sale-in-karachi-7399312</t>
  </si>
  <si>
    <t>http://www.pakwheels.com/used-cars/suzuki-alto-2019-for-sale-in-karachi-7399224</t>
  </si>
  <si>
    <t>http://www.pakwheels.com/used-cars/daihatsu-atrai-wagon-2012-for-sale-in-karachi-7395081</t>
  </si>
  <si>
    <t>Daihatsu Atrai Wagon 2012 for sale in Karachi</t>
  </si>
  <si>
    <t>http://www.pakwheels.com/used-cars/daihatsu-tanto-2016-for-sale-in-karachi-7399286</t>
  </si>
  <si>
    <t>Daihatsu Tanto 2016 for sale in Karachi</t>
  </si>
  <si>
    <t>http://www.pakwheels.com/used-cars/toyota-yaris-2021-for-sale-in-karachi-7399280</t>
  </si>
  <si>
    <t>http://www.pakwheels.com/used-cars/toyota-pixis-epoch-2018-for-sale-in-karachi-7399277</t>
  </si>
  <si>
    <t>http://www.pakwheels.com/used-cars/suzuki-wagon-r-2022-for-sale-in-karachi-7399274</t>
  </si>
  <si>
    <t>http://www.pakwheels.com/used-cars/daihatsu-hijet-2016-for-sale-in-karachi-7399273</t>
  </si>
  <si>
    <t>http://www.pakwheels.com/used-cars/suzuki-every-2018-for-sale-in-karachi-7399266</t>
  </si>
  <si>
    <t>http://www.pakwheels.com/used-cars/toyota-corolla-2011-for-sale-in-karachi-7357777</t>
  </si>
  <si>
    <t>http://www.pakwheels.com/used-cars/honda-civic-2005-for-sale-in-karachi-7399229</t>
  </si>
  <si>
    <t>http://www.pakwheels.com/used-cars/toyota-aqua-2014-for-sale-in-karachi-7382936</t>
  </si>
  <si>
    <t>http://www.pakwheels.com/used-cars/daihatsu-mira-2014-for-sale-in-karachi-7399214</t>
  </si>
  <si>
    <t>Redwine</t>
  </si>
  <si>
    <t>http://www.pakwheels.com/used-cars/toyota-fortuner-2023-for-sale-in-karachi-7399213</t>
  </si>
  <si>
    <t>http://www.pakwheels.com/used-cars/toyota-yaris-2022-for-sale-in-karachi-7399196</t>
  </si>
  <si>
    <t>http://www.pakwheels.com/used-cars/toyota-corolla-2019-for-sale-in-karachi-7399036</t>
  </si>
  <si>
    <t>http://www.pakwheels.com/used-cars/toyota-fortuner-2023-for-sale-in-karachi-7399162</t>
  </si>
  <si>
    <t>http://www.pakwheels.com/used-cars/mitsubishi-pajero-1991-for-sale-in-karachi-7361294</t>
  </si>
  <si>
    <t>http://www.pakwheels.com/used-cars/toyota-corolla-2017-for-sale-in-karachi-7399140</t>
  </si>
  <si>
    <t>http://www.pakwheels.com/used-cars/honda-city-2008-for-sale-in-karachi-7399111</t>
  </si>
  <si>
    <t>http://www.pakwheels.com/used-cars/toyota-corolla-2017-for-sale-in-karachi-7368575</t>
  </si>
  <si>
    <t>http://www.pakwheels.com/used-cars/toyota-pixis-epoch-2016-for-sale-in-karachi-7399074</t>
  </si>
  <si>
    <t>http://www.pakwheels.com/used-cars/toyota-fortuner-2023-for-sale-in-karachi-7399102</t>
  </si>
  <si>
    <t>http://www.pakwheels.com/used-cars/suzuki-alto-2019-for-sale-in-karachi-7399018</t>
  </si>
  <si>
    <t>http://www.pakwheels.com/used-cars/suzuki-bolan-2018-for-sale-in-karachi-7399080</t>
  </si>
  <si>
    <t>Navigation System,</t>
  </si>
  <si>
    <t>http://www.pakwheels.com/used-cars/toyota-corolla-2021-for-sale-in-karachi-7399072</t>
  </si>
  <si>
    <t>http://www.pakwheels.com/used-cars/suzuki-alto-2022-for-sale-in-karachi-7399067</t>
  </si>
  <si>
    <t>http://www.pakwheels.com/used-cars/suzuki-alto-2012-for-sale-in-karachi-7399063</t>
  </si>
  <si>
    <t>http://www.pakwheels.com/used-cars/suzuki-alto-2022-for-sale-in-karachi-7399060</t>
  </si>
  <si>
    <t>http://www.pakwheels.com/used-cars/daihatsu-mira-2019-for-sale-in-karachi-7357672</t>
  </si>
  <si>
    <t>http://www.pakwheels.com/used-cars/suzuki-alto-2023-for-sale-in-karachi-7389812</t>
  </si>
  <si>
    <t>http://www.pakwheels.com/used-cars/bmw-x1-2017-for-sale-in-karachi-7250283</t>
  </si>
  <si>
    <t>ABS, AM/FM Radio, Air Bags, Air Conditioning, Alloy Rims, Climate Control, Cruise Control, Front Speakers, Immobilizer Key, Keyless Entry, Power Locks, Power Mirrors, Power Steering, Power Windows, Rear AC Vents, Rear Speakers, Steering Switches, USB and Auxillary Cable,</t>
  </si>
  <si>
    <t>http://www.pakwheels.com/used-cars/honda-civic-2017-for-sale-in-karachi-7393022</t>
  </si>
  <si>
    <t>http://www.pakwheels.com/used-cars/suzuki-every-2009-for-sale-in-karachi-7393909</t>
  </si>
  <si>
    <t>http://www.pakwheels.com/used-cars/kia-sportage-2021-for-sale-in-karachi-7399009</t>
  </si>
  <si>
    <t>http://www.pakwheels.com/used-cars/toyota-corolla-2022-for-sale-in-karachi-7399001</t>
  </si>
  <si>
    <t>ABS, AM/FM Radio, Air Bags, Air Conditioning, Alloy Rims, CD Player, DVD Player, Front Speakers, Immobilizer Key, Keyless Entry, Navigation System, Power Locks, Power Mirrors, Power Steering, Power Windows, Rear Camera, Rear Speakers, Steering Switches, Sun Roof, USB and Auxillary Cable,</t>
  </si>
  <si>
    <t>http://www.pakwheels.com/used-cars/suzuki-cultus-2019-for-sale-in-karachi-7390879</t>
  </si>
  <si>
    <t>http://www.pakwheels.com/used-cars/suzuki-cultus-2016-for-sale-in-karachi-7393756</t>
  </si>
  <si>
    <t>http://www.pakwheels.com/used-cars/toyota-hilux-2020-for-sale-in-karachi-7397901</t>
  </si>
  <si>
    <t>http://www.pakwheels.com/used-cars/toyota-vitz-2011-for-sale-in-karachi-7384641</t>
  </si>
  <si>
    <t>http://www.pakwheels.com/used-cars/suzuki-alto-2021-for-sale-in-karachi-7379710</t>
  </si>
  <si>
    <t>http://www.pakwheels.com/used-cars/suzuki-alto-2011-for-sale-in-karachi-7397936</t>
  </si>
  <si>
    <t>AM/FM Radio, Air Conditioning, Alloy Rims, Keyless Entry, Power Steering, Power Windows,</t>
  </si>
  <si>
    <t>http://www.pakwheels.com/used-cars/suzuki-ravi-2015-for-sale-in-karachi-7398744</t>
  </si>
  <si>
    <t>http://www.pakwheels.com/used-cars/toyota-corolla-2023-for-sale-in-karachi-7395422</t>
  </si>
  <si>
    <t>http://www.pakwheels.com/used-cars/kia-picanto-2023-for-sale-in-karachi-7238801</t>
  </si>
  <si>
    <t>http://www.pakwheels.com/used-cars/suzuki-cultus-2014-for-sale-in-karachi-7398936</t>
  </si>
  <si>
    <t>http://www.pakwheels.com/used-cars/toyota-fortuner-2023-for-sale-in-karachi-7395360</t>
  </si>
  <si>
    <t>http://www.pakwheels.com/used-cars/toyota-hilux-2023-for-sale-in-karachi-7366849</t>
  </si>
  <si>
    <t>http://www.pakwheels.com/used-cars/suzuki-alto-2022-for-sale-in-karachi-7390306</t>
  </si>
  <si>
    <t>http://www.pakwheels.com/used-cars/toyota-fortuner-2023-for-sale-in-karachi-7398882</t>
  </si>
  <si>
    <t>http://www.pakwheels.com/used-cars/suzuki-alto-2022-for-sale-in-karachi-7398868</t>
  </si>
  <si>
    <t>http://www.pakwheels.com/used-cars/toyota-aqua-2018-for-sale-in-karachi-7348786</t>
  </si>
  <si>
    <t>http://www.pakwheels.com/used-cars/toyota-land-cruiser-1989-for-sale-in-karachi-7357720</t>
  </si>
  <si>
    <t>Patriot matt green</t>
  </si>
  <si>
    <t>http://www.pakwheels.com/used-cars/suzuki-cultus-2018-for-sale-in-karachi-7394468</t>
  </si>
  <si>
    <t>http://www.pakwheels.com/used-cars/nissan-moco-2014-for-sale-in-karachi-7390849</t>
  </si>
  <si>
    <t>ABS, AM/FM Radio, Air Bags, Air Conditioning, CD Player, Climate Control, Front Speakers, Immobilizer Key, Keyless Entry, Power Locks, Power Mirrors, Power Steering, Power Windows, USB and Auxillary Cable,</t>
  </si>
  <si>
    <t>http://www.pakwheels.com/used-cars/suzuki-swift-2018-for-sale-in-karachi-7382935</t>
  </si>
  <si>
    <t>http://www.pakwheels.com/used-cars/honda-civic-2014-for-sale-in-karachi-7391683</t>
  </si>
  <si>
    <t>http://www.pakwheels.com/used-cars/toyota-corolla-2016-for-sale-in-karachi-7392081</t>
  </si>
  <si>
    <t>http://www.pakwheels.com/used-cars/kia-stonic-2022-for-sale-in-karachi-7392323</t>
  </si>
  <si>
    <t>http://www.pakwheels.com/used-cars/toyota-hilux-2023-for-sale-in-karachi-7393859</t>
  </si>
  <si>
    <t>http://www.pakwheels.com/used-cars/toyota-hilux-2023-for-sale-in-karachi-7380108</t>
  </si>
  <si>
    <t>http://www.pakwheels.com/used-cars/suzuki-swift-2023-for-sale-in-karachi-7381108</t>
  </si>
  <si>
    <t>http://www.pakwheels.com/used-cars/daihatsu-mira-2017-for-sale-in-karachi-7348154</t>
  </si>
  <si>
    <t>ABS, AM/FM Radio, Air Bags, Air Conditioning, Alloy Rims, CD Player, Climate Control, DVD Player, Front Speakers, Immobilizer Key, Keyless Entry, Power Locks, Power Mirrors, Power Steering, Power Windows, Steering Switches,</t>
  </si>
  <si>
    <t>http://www.pakwheels.com/used-cars/suzuki-alto-2022-for-sale-in-karachi-7398676</t>
  </si>
  <si>
    <t>http://www.pakwheels.com/used-cars/suzuki-mehran-2007-for-sale-in-karachi-7398277</t>
  </si>
  <si>
    <t>http://www.pakwheels.com/used-cars/suzuki-alto-2023-for-sale-in-karachi-7398675</t>
  </si>
  <si>
    <t>http://www.pakwheels.com/used-cars/toyota-fortuner-2019-for-sale-in-karachi-7085773</t>
  </si>
  <si>
    <t>http://www.pakwheels.com/used-cars/honda-city-2023-for-sale-in-karachi-7329659</t>
  </si>
  <si>
    <t>http://www.pakwheels.com/used-cars/toyota-harrier-2008-for-sale-in-karachi-7398654</t>
  </si>
  <si>
    <t>Toyota Harrier 2008 for sale in Karachi</t>
  </si>
  <si>
    <t>http://www.pakwheels.com/used-cars/toyota-fortuner-2018-for-sale-in-karachi-7398374</t>
  </si>
  <si>
    <t>http://www.pakwheels.com/used-cars/honda-city-2019-for-sale-in-karachi-7391774</t>
  </si>
  <si>
    <t>ABS, AM/FM Radio, Air Conditioning, CD Player, DVD Player, Immobilizer Key, Keyless Entry, Power Locks, Power Steering, Power Windows,</t>
  </si>
  <si>
    <t>http://www.pakwheels.com/used-cars/nissan-roox-2014-for-sale-in-karachi-7398597</t>
  </si>
  <si>
    <t>http://www.pakwheels.com/used-cars/daihatsu-move-2019-for-sale-in-karachi-7343170</t>
  </si>
  <si>
    <t>http://www.pakwheels.com/used-cars/toyota-corolla-2022-for-sale-in-karachi-7398508</t>
  </si>
  <si>
    <t>http://www.pakwheels.com/used-cars/suzuki-cultus-2015-for-sale-in-karachi-7398461</t>
  </si>
  <si>
    <t>http://www.pakwheels.com/used-cars/mg-hs-2021-for-sale-in-karachi-7398441</t>
  </si>
  <si>
    <t>http://www.pakwheels.com/used-cars/toyota-corolla-2021-for-sale-in-karachi-7341563</t>
  </si>
  <si>
    <t>http://www.pakwheels.com/used-cars/mercedes-benz-e-class-2006-for-sale-in-karachi-7334733</t>
  </si>
  <si>
    <t>Mercedes Benz E Class 2006 for sale in Karachi</t>
  </si>
  <si>
    <t>http://www.pakwheels.com/used-cars/toyota-corolla-2022-for-sale-in-karachi-7385121</t>
  </si>
  <si>
    <t>http://www.pakwheels.com/used-cars/changan-karvaan-2022-for-sale-in-karachi-7398421</t>
  </si>
  <si>
    <t>http://www.pakwheels.com/used-cars/volvo-other-1984-for-sale-in-karachi-7220824</t>
  </si>
  <si>
    <t>Volvo Other 1984 for sale in Karachi</t>
  </si>
  <si>
    <t>Volvo</t>
  </si>
  <si>
    <t>http://www.pakwheels.com/used-cars/honda-fit-2019-for-sale-in-karachi-7398412</t>
  </si>
  <si>
    <t>http://www.pakwheels.com/used-cars/suzuki-cultus-2006-for-sale-in-karachi-7398402</t>
  </si>
  <si>
    <t>http://www.pakwheels.com/used-cars/toyota-platz-2005-for-sale-in-karachi-6948255</t>
  </si>
  <si>
    <t>ABS, AM/FM Radio, Air Bags, Air Conditioning, CD Player, Cassette Player, DVD Player, Keyless Entry, Navigation System, Power Locks, Power Mirrors, Power Steering, Power Windows,</t>
  </si>
  <si>
    <t>http://www.pakwheels.com/used-cars/toyota-vitz-2007-for-sale-in-karachi-7398384</t>
  </si>
  <si>
    <t>http://www.pakwheels.com/used-cars/suzuki-alto-2022-for-sale-in-karachi-7398379</t>
  </si>
  <si>
    <t>http://www.pakwheels.com/used-cars/toyota-prado-2016-for-sale-in-karachi-7397514</t>
  </si>
  <si>
    <t>http://www.pakwheels.com/used-cars/kia-picanto-2021-for-sale-in-karachi-7370024</t>
  </si>
  <si>
    <t>http://www.pakwheels.com/used-cars/suzuki-alto-2022-for-sale-in-karachi-7398310</t>
  </si>
  <si>
    <t>http://www.pakwheels.com/used-cars/toyota-corolla-2021-for-sale-in-karachi-7398362</t>
  </si>
  <si>
    <t>http://www.pakwheels.com/used-cars/suzuki-hustler-2018-for-sale-in-karachi-7023691</t>
  </si>
  <si>
    <t>Suzuki Hustler 2018 for sale in Karachi</t>
  </si>
  <si>
    <t>http://www.pakwheels.com/used-cars/suzuki-cultus-2005-for-sale-in-karachi-7398340</t>
  </si>
  <si>
    <t>http://www.pakwheels.com/used-cars/honda-city-2005-for-sale-in-karachi-7398329</t>
  </si>
  <si>
    <t>Air Conditioning, DVD Player, Power Mirrors, Power Steering, Power Windows,</t>
  </si>
  <si>
    <t>http://www.pakwheels.com/used-cars/suzuki-alto-2022-for-sale-in-karachi-7398319</t>
  </si>
  <si>
    <t>http://www.pakwheels.com/used-cars/toyota-corolla-2022-for-sale-in-karachi-7398317</t>
  </si>
  <si>
    <t>http://www.pakwheels.com/used-cars/lexus-lx-series-2017-for-sale-in-karachi-7385503</t>
  </si>
  <si>
    <t>http://www.pakwheels.com/used-cars/mitsubishi-ek-wagon-2017-for-sale-in-karachi-7398291</t>
  </si>
  <si>
    <t>http://www.pakwheels.com/used-cars/daihatsu-cuore-2009-for-sale-in-karachi-7398290</t>
  </si>
  <si>
    <t>http://www.pakwheels.com/used-cars/honda-civic-2022-for-sale-in-karachi-7398286</t>
  </si>
  <si>
    <t>http://www.pakwheels.com/used-cars/suzuki-alto-2023-for-sale-in-karachi-7398264</t>
  </si>
  <si>
    <t>http://www.pakwheels.com/used-cars/suzuki-cultus-2008-for-sale-in-karachi-7240945</t>
  </si>
  <si>
    <t>http://www.pakwheels.com/used-cars/mg-hs-2021-for-sale-in-karachi-7398201</t>
  </si>
  <si>
    <t>http://www.pakwheels.com/used-cars/honda-civic-2020-for-sale-in-karachi-7398154</t>
  </si>
  <si>
    <t>http://www.pakwheels.com/used-cars/honda-civic-2019-for-sale-in-karachi-7398120</t>
  </si>
  <si>
    <t>http://www.pakwheels.com/used-cars/suzuki-alto-2023-for-sale-in-karachi-7398064</t>
  </si>
  <si>
    <t>http://www.pakwheels.com/used-cars/suzuki-alto-2023-for-sale-in-karachi-7398062</t>
  </si>
  <si>
    <t>http://www.pakwheels.com/used-cars/toyota-passo-2010-for-sale-in-karachi-7398051</t>
  </si>
  <si>
    <t>http://www.pakwheels.com/used-cars/suzuki-bolan-2016-for-sale-in-karachi-7397971</t>
  </si>
  <si>
    <t>http://www.pakwheels.com/used-cars/honda-city-2021-for-sale-in-karachi-7397955</t>
  </si>
  <si>
    <t>http://www.pakwheels.com/used-cars/toyota-belta-2008-for-sale-in-karachi-7397952</t>
  </si>
  <si>
    <t>http://www.pakwheels.com/used-cars/toyota-hilux-2021-for-sale-in-karachi-7397945</t>
  </si>
  <si>
    <t>http://www.pakwheels.com/used-cars/kia-sportage-2021-for-sale-in-karachi-7397942</t>
  </si>
  <si>
    <t>http://www.pakwheels.com/used-cars/suzuki-alto-2022-for-sale-in-karachi-7397937</t>
  </si>
  <si>
    <t>http://www.pakwheels.com/used-cars/honda-civic-1996-for-sale-in-karachi-7397045</t>
  </si>
  <si>
    <t>http://www.pakwheels.com/used-cars/toyota-corolla-2019-for-sale-in-karachi-7397900</t>
  </si>
  <si>
    <t>http://www.pakwheels.com/used-cars/suzuki-khyber-1995-for-sale-in-karachi-7397891</t>
  </si>
  <si>
    <t>http://www.pakwheels.com/used-cars/honda-vezel-2017-for-sale-in-karachi-7397868</t>
  </si>
  <si>
    <t>http://www.pakwheels.com/used-cars/lexus-rx-series-2011-for-sale-in-karachi-7397842</t>
  </si>
  <si>
    <t>ABS, AM/FM Radio, Air Bags, Air Conditioning, Alloy Rims, CD Player, Cassette Player, CoolBox, Cruise Control, DVD Player, Immobilizer Key, Keyless Entry, Power Locks, Power Mirrors, Power Steering, Power Windows, Sun Roof,</t>
  </si>
  <si>
    <t>http://www.pakwheels.com/used-cars/daihatsu-cuore-2010-for-sale-in-karachi-7397829</t>
  </si>
  <si>
    <t>http://www.pakwheels.com/used-cars/nissan-clipper-2010-for-sale-in-karachi-7397826</t>
  </si>
  <si>
    <t>http://www.pakwheels.com/used-cars/honda-grace-hybrid-2015-for-sale-in-karachi-7397822</t>
  </si>
  <si>
    <t>http://www.pakwheels.com/used-cars/suzuki-mehran-2015-for-sale-in-karachi-7397786</t>
  </si>
  <si>
    <t>http://www.pakwheels.com/used-cars/toyota-aqua-2018-for-sale-in-karachi-7397783</t>
  </si>
  <si>
    <t>http://www.pakwheels.com/used-cars/nissan-dayz-2013-for-sale-in-karachi-7397746</t>
  </si>
  <si>
    <t>http://www.pakwheels.com/used-cars/toyota-land-cruiser-1986-for-sale-in-karachi-7397715</t>
  </si>
  <si>
    <t>AM/FM Radio, Air Conditioning, Cassette Player, Power Steering, Power Windows, Rear Camera, Rear Speakers, USB and Auxillary Cable,</t>
  </si>
  <si>
    <t>http://www.pakwheels.com/used-cars/toyota-corolla-2022-for-sale-in-karachi-7397680</t>
  </si>
  <si>
    <t>http://www.pakwheels.com/used-cars/toyota-passo-2014-for-sale-in-karachi-7397656</t>
  </si>
  <si>
    <t>http://www.pakwheels.com/used-cars/toyota-corolla-2012-for-sale-in-karachi-7397635</t>
  </si>
  <si>
    <t>http://www.pakwheels.com/used-cars/suzuki-wagon-r-2016-for-sale-in-karachi-7397619</t>
  </si>
  <si>
    <t>http://www.pakwheels.com/used-cars/toyota-prius-alpha-2013-for-sale-in-karachi-7397611</t>
  </si>
  <si>
    <t>Black grew</t>
  </si>
  <si>
    <t>http://www.pakwheels.com/used-cars/honda-city-2014-for-sale-in-karachi-7397606</t>
  </si>
  <si>
    <t>http://www.pakwheels.com/used-cars/daihatsu-cuore-2010-for-sale-in-karachi-7397581</t>
  </si>
  <si>
    <t>http://www.pakwheels.com/used-cars/honda-civic-2005-for-sale-in-karachi-7031464</t>
  </si>
  <si>
    <t>http://www.pakwheels.com/used-cars/honda-city-2013-for-sale-in-karachi-7397552</t>
  </si>
  <si>
    <t>http://www.pakwheels.com/used-cars/suzuki-bolan-1998-for-sale-in-karachi-7397544</t>
  </si>
  <si>
    <t>Suzuki Bolan 1998 for sale in Karachi</t>
  </si>
  <si>
    <t>http://www.pakwheels.com/used-cars/toyota-prius-2018-for-sale-in-karachi-7397539</t>
  </si>
  <si>
    <t>http://www.pakwheels.com/used-cars/suzuki-cultus-2019-for-sale-in-karachi-7135644</t>
  </si>
  <si>
    <t>http://www.pakwheels.com/used-cars/nissan-sunny-1988-for-sale-in-karachi-7244572</t>
  </si>
  <si>
    <t>AM/FM Radio, Power Locks,</t>
  </si>
  <si>
    <t>http://www.pakwheels.com/used-cars/suzuki-wagon-r-2015-for-sale-in-karachi-7397528</t>
  </si>
  <si>
    <t>http://www.pakwheels.com/used-cars/honda-civic-2013-for-sale-in-karachi-7397522</t>
  </si>
  <si>
    <t>http://www.pakwheels.com/used-cars/honda-city-2018-for-sale-in-karachi-7397519</t>
  </si>
  <si>
    <t>http://www.pakwheels.com/used-cars/toyota-vitz-2018-for-sale-in-karachi-7397490</t>
  </si>
  <si>
    <t>http://www.pakwheels.com/used-cars/suzuki-bolan-2015-for-sale-in-karachi-7397457</t>
  </si>
  <si>
    <t>http://www.pakwheels.com/used-cars/suzuki-alto-2023-for-sale-in-karachi-7397454</t>
  </si>
  <si>
    <t>http://www.pakwheels.com/used-cars/daihatsu-tanto-2013-for-sale-in-karachi-7397436</t>
  </si>
  <si>
    <t>AM/FM Radio, Air Bags, Air Conditioning, Alloy Rims, CD Player, Cassette Player, DVD Player, Keyless Entry, Power Locks, Power Mirrors, Power Steering, Power Windows,</t>
  </si>
  <si>
    <t>http://www.pakwheels.com/used-cars/daihatsu-mira-2019-for-sale-in-karachi-7397417</t>
  </si>
  <si>
    <t>http://www.pakwheels.com/used-cars/toyota-vitz-2009-for-sale-in-karachi-7397399</t>
  </si>
  <si>
    <t>http://www.pakwheels.com/used-cars/suzuki-cultus-2007-for-sale-in-karachi-7397387</t>
  </si>
  <si>
    <t>http://www.pakwheels.com/used-cars/toyota-premio-2007-for-sale-in-karachi-7397380</t>
  </si>
  <si>
    <t>http://www.pakwheels.com/used-cars/mitsubishi-pajero-2003-for-sale-in-karachi-7240744</t>
  </si>
  <si>
    <t>Mitsubishi Pajero 2003 for sale in Karachi</t>
  </si>
  <si>
    <t>http://www.pakwheels.com/used-cars/honda-civic-1987-for-sale-in-karachi-7158058</t>
  </si>
  <si>
    <t>AM/FM Radio, Air Conditioning, Alloy Rims, Power Locks, Power Mirrors, Power Steering,</t>
  </si>
  <si>
    <t>http://www.pakwheels.com/used-cars/honda-civic-2015-for-sale-in-karachi-7397306</t>
  </si>
  <si>
    <t>http://www.pakwheels.com/used-cars/suzuki-bolan-2008-for-sale-in-karachi-7397283</t>
  </si>
  <si>
    <t>http://www.pakwheels.com/used-cars/suzuki-wagon-r-2017-for-sale-in-karachi-7397265</t>
  </si>
  <si>
    <t>http://www.pakwheels.com/used-cars/kia-sportage-2023-for-sale-in-karachi-7397257</t>
  </si>
  <si>
    <t>http://www.pakwheels.com/used-cars/mazda-rx8-2011-for-sale-in-karachi-7397244</t>
  </si>
  <si>
    <t>Mazda RX8 2011 for sale in Karachi</t>
  </si>
  <si>
    <t>http://www.pakwheels.com/used-cars/suzuki-cultus-2001-for-sale-in-karachi-7397206</t>
  </si>
  <si>
    <t>http://www.pakwheels.com/used-cars/honda-city-2006-for-sale-in-karachi-7397162</t>
  </si>
  <si>
    <t>http://www.pakwheels.com/used-cars/honda-vezel-2016-for-sale-in-karachi-7397134</t>
  </si>
  <si>
    <t>http://www.pakwheels.com/used-cars/toyota-corolla-2017-for-sale-in-karachi-7397102</t>
  </si>
  <si>
    <t>http://www.pakwheels.com/used-cars/suzuki-alto-2023-for-sale-in-karachi-7397059</t>
  </si>
  <si>
    <t>http://www.pakwheels.com/used-cars/suzuki-every-2014-for-sale-in-karachi-7397040</t>
  </si>
  <si>
    <t>http://www.pakwheels.com/used-cars/honda-civic-2021-for-sale-in-karachi-7396998</t>
  </si>
  <si>
    <t>http://www.pakwheels.com/used-cars/honda-city-2009-for-sale-in-karachi-7396991</t>
  </si>
  <si>
    <t>http://www.pakwheels.com/used-cars/toyota-vitz-2014-for-sale-in-karachi-7396990</t>
  </si>
  <si>
    <t>http://www.pakwheels.com/used-cars/suzuki-khyber-1989-for-sale-in-karachi-7396978</t>
  </si>
  <si>
    <t>http://www.pakwheels.com/used-cars/daihatsu-mira-2018-for-sale-in-karachi-7396974</t>
  </si>
  <si>
    <t>http://www.pakwheels.com/used-cars/hyundai-santro-2007-for-sale-in-karachi-7396951</t>
  </si>
  <si>
    <t>Hyundai Santro 2007 for sale in Karachi</t>
  </si>
  <si>
    <t>http://www.pakwheels.com/used-cars/kia-sportage-2020-for-sale-in-karachi-7396927</t>
  </si>
  <si>
    <t>http://www.pakwheels.com/used-cars/honda-accord-1987-for-sale-in-karachi-7396912</t>
  </si>
  <si>
    <t>Honda Accord 1987 for sale in Karachi</t>
  </si>
  <si>
    <t>http://www.pakwheels.com/used-cars/suzuki-swift-2016-for-sale-in-karachi-7396820</t>
  </si>
  <si>
    <t>http://www.pakwheels.com/used-cars/suzuki-wagon-r-2018-for-sale-in-karachi-7396809</t>
  </si>
  <si>
    <t>http://www.pakwheels.com/used-cars/nissan-clipper-2011-for-sale-in-karachi-7396799</t>
  </si>
  <si>
    <t>ABS, Air Conditioning, CD Player,</t>
  </si>
  <si>
    <t>http://www.pakwheels.com/used-cars/toyota-corolla-2020-for-sale-in-karachi-7374725</t>
  </si>
  <si>
    <t>http://www.pakwheels.com/used-cars/nissan-murano-2005-for-sale-in-karachi-7396781</t>
  </si>
  <si>
    <t>ABS, AM/FM Radio, Air Bags, Air Conditioning, Alloy Rims, CD Player, Cruise Control, Immobilizer Key, Keyless Entry, Navigation System, Power Locks, Sun Roof,</t>
  </si>
  <si>
    <t>http://www.pakwheels.com/used-cars/daihatsu-mira-2017-for-sale-in-karachi-7396730</t>
  </si>
  <si>
    <t>http://www.pakwheels.com/used-cars/suzuki-khyber-1999-for-sale-in-karachi-7182916</t>
  </si>
  <si>
    <t>http://www.pakwheels.com/used-cars/toyota-corolla-2019-for-sale-in-karachi-7396714</t>
  </si>
  <si>
    <t>http://www.pakwheels.com/used-cars/suzuki-cultus-2002-for-sale-in-karachi-7396708</t>
  </si>
  <si>
    <t>http://www.pakwheels.com/used-cars/honda-civic-1986-for-sale-in-karachi-7396630</t>
  </si>
  <si>
    <t>http://www.pakwheels.com/used-cars/toyota-hilux-2021-for-sale-in-karachi-7396604</t>
  </si>
  <si>
    <t>http://www.pakwheels.com/used-cars/suzuki-alto-2021-for-sale-in-karachi-7396600</t>
  </si>
  <si>
    <t>http://www.pakwheels.com/used-cars/nissan-dayz-2020-for-sale-in-karachi-7396593</t>
  </si>
  <si>
    <t>ABS, AM/FM Radio, Air Bags, Air Conditioning, Alloy Rims, CD Player, Cassette Player, DVD Player, Keyless Entry, Navigation System, Power Locks, Power Mirrors, Power Steering, Power Windows,</t>
  </si>
  <si>
    <t>http://www.pakwheels.com/used-cars/suzuki-alto-2022-for-sale-in-karachi-7396584</t>
  </si>
  <si>
    <t>http://www.pakwheels.com/used-cars/suzuki-khyber-1991-for-sale-in-karachi-6386079</t>
  </si>
  <si>
    <t>http://www.pakwheels.com/used-cars/toyota-corolla-2017-for-sale-in-karachi-7396559</t>
  </si>
  <si>
    <t>http://www.pakwheels.com/used-cars/suzuki-alto-2006-for-sale-in-karachi-7396541</t>
  </si>
  <si>
    <t>http://www.pakwheels.com/used-cars/suzuki-alto-2012-for-sale-in-karachi-7396524</t>
  </si>
  <si>
    <t>http://www.pakwheels.com/used-cars/suzuki-alto-2020-for-sale-in-karachi-7396501</t>
  </si>
  <si>
    <t>http://www.pakwheels.com/used-cars/toyota-vitz-2014-for-sale-in-karachi-7142404</t>
  </si>
  <si>
    <t>http://www.pakwheels.com/used-cars/toyota-hilux-2018-for-sale-in-karachi-6834750</t>
  </si>
  <si>
    <t>http://www.pakwheels.com/used-cars/toyota-belta-2011-for-sale-in-karachi-7154763</t>
  </si>
  <si>
    <t>http://www.pakwheels.com/used-cars/honda-civic-2017-for-sale-in-karachi-7396374</t>
  </si>
  <si>
    <t>http://www.pakwheels.com/used-cars/suzuki-swift-1987-for-sale-in-karachi-7396376</t>
  </si>
  <si>
    <t>http://www.pakwheels.com/used-cars/dfsk-glory-580-2021-for-sale-in-karachi-7396361</t>
  </si>
  <si>
    <t>http://www.pakwheels.com/used-cars/suzuki-wagon-r-2016-for-sale-in-karachi-6777668</t>
  </si>
  <si>
    <t>http://www.pakwheels.com/used-cars/kia-classic-2003-for-sale-in-karachi-7226488</t>
  </si>
  <si>
    <t>KIA Classic 2003 for sale in Karachi</t>
  </si>
  <si>
    <t>http://www.pakwheels.com/used-cars/honda-city-1997-for-sale-in-karachi-7396277</t>
  </si>
  <si>
    <t>ABS, AM/FM Radio, Air Conditioning, Alloy Rims, CD Player, Cassette Player, DVD Player, Navigation System, Power Mirrors, Power Steering, Power Windows,</t>
  </si>
  <si>
    <t>http://www.pakwheels.com/used-cars/honda-hr-v-2023-for-sale-in-karachi-7396275</t>
  </si>
  <si>
    <t>http://www.pakwheels.com/used-cars/suzuki-bolan-2013-for-sale-in-karachi-7396237</t>
  </si>
  <si>
    <t>http://www.pakwheels.com/used-cars/kia-sportage-2021-for-sale-in-karachi-7396189</t>
  </si>
  <si>
    <t>http://www.pakwheels.com/used-cars/toyota-yaris-2022-for-sale-in-karachi-7396145</t>
  </si>
  <si>
    <t>http://www.pakwheels.com/used-cars/toyota-corolla-2021-for-sale-in-karachi-6873029</t>
  </si>
  <si>
    <t>http://www.pakwheels.com/used-cars/toyota-corolla-2010-for-sale-in-karachi-7396059</t>
  </si>
  <si>
    <t>ABS, AM/FM Radio, Air Conditioning, CD Player, Front Speakers, Keyless Entry, Power Locks, Power Mirrors, Power Steering, Power Windows, Rear Speakers,</t>
  </si>
  <si>
    <t>http://www.pakwheels.com/used-cars/suzuki-swift-2018-for-sale-in-karachi-7396058</t>
  </si>
  <si>
    <t>http://www.pakwheels.com/used-cars/suzuki-swift-2015-for-sale-in-karachi-7391130</t>
  </si>
  <si>
    <t>http://www.pakwheels.com/used-cars/suzuki-cultus-2005-for-sale-in-karachi-7396014</t>
  </si>
  <si>
    <t>http://www.pakwheels.com/used-cars/toyota-fortuner-2022-for-sale-in-karachi-7396011</t>
  </si>
  <si>
    <t>http://www.pakwheels.com/used-cars/suzuki-wagon-r-2022-for-sale-in-karachi-7396004</t>
  </si>
  <si>
    <t>AM/FM Radio, Air Bags, Air Conditioning, Alloy Rims, CD Player, DVD Player, Immobilizer Key, Keyless Entry, Navigation System, Power Locks, Power Steering, Power Windows,</t>
  </si>
  <si>
    <t>http://www.pakwheels.com/used-cars/daihatsu-hijet-2014-for-sale-in-karachi-7395987</t>
  </si>
  <si>
    <t>ABS, Air Bags, Air Conditioning, Immobilizer Key, Keyless Entry, Power Locks, Power Steering, Power Windows,</t>
  </si>
  <si>
    <t>http://www.pakwheels.com/used-cars/toyota-premio-2007-for-sale-in-karachi-7395978</t>
  </si>
  <si>
    <t>http://www.pakwheels.com/used-cars/daihatsu-cuore-2005-for-sale-in-karachi-7395764</t>
  </si>
  <si>
    <t>http://www.pakwheels.com/used-cars/toyota-corolla-2019-for-sale-in-karachi-6207722</t>
  </si>
  <si>
    <t>http://www.pakwheels.com/used-cars/toyota-vitz-2011-for-sale-in-karachi-7395914</t>
  </si>
  <si>
    <t>http://www.pakwheels.com/used-cars/suzuki-alto-2019-for-sale-in-karachi-6695667</t>
  </si>
  <si>
    <t>http://www.pakwheels.com/used-cars/honda-city-2018-for-sale-in-karachi-5842332</t>
  </si>
  <si>
    <t>http://www.pakwheels.com/used-cars/daihatsu-hijet-2017-for-sale-in-karachi-7395888</t>
  </si>
  <si>
    <t>AM/FM Radio, Cruise Control, Immobilizer Key, Keyless Entry, Power Locks, Power Steering, Power Windows,</t>
  </si>
  <si>
    <t>http://www.pakwheels.com/used-cars/honda-city-2021-for-sale-in-karachi-7395586</t>
  </si>
  <si>
    <t>http://www.pakwheels.com/used-cars/toyota-corolla-1975-for-sale-in-karachi-7395871</t>
  </si>
  <si>
    <t>Toyota Corolla 1975 for sale in Karachi</t>
  </si>
  <si>
    <t>http://www.pakwheels.com/used-cars/daihatsu-cuore-2008-for-sale-in-karachi-7264335</t>
  </si>
  <si>
    <t>http://www.pakwheels.com/used-cars/suzuki-alto-2022-for-sale-in-karachi-7377348</t>
  </si>
  <si>
    <t>http://www.pakwheels.com/used-cars/suzuki-swift-2017-for-sale-in-karachi-7391719</t>
  </si>
  <si>
    <t>http://www.pakwheels.com/used-cars/toyota-vitz-2019-for-sale-in-karachi-7395814</t>
  </si>
  <si>
    <t>http://www.pakwheels.com/used-cars/suzuki-swift-2018-for-sale-in-karachi-6606257</t>
  </si>
  <si>
    <t>http://www.pakwheels.com/used-cars/suzuki-swift-2014-for-sale-in-karachi-7395807</t>
  </si>
  <si>
    <t>http://www.pakwheels.com/used-cars/toyota-vitz-2011-for-sale-in-karachi-7171250</t>
  </si>
  <si>
    <t>http://www.pakwheels.com/used-cars/suzuki-bolan-2011-for-sale-in-karachi-7395806</t>
  </si>
  <si>
    <t>http://www.pakwheels.com/used-cars/toyota-corolla-2015-for-sale-in-karachi-7395785</t>
  </si>
  <si>
    <t>http://www.pakwheels.com/used-cars/changan-karvaan-2022-for-sale-in-karachi-7395782</t>
  </si>
  <si>
    <t>AM/FM Radio, Air Bags, Air Conditioning, CD Player, Power Mirrors, Power Steering, Power Windows,</t>
  </si>
  <si>
    <t>http://www.pakwheels.com/used-cars/toyota-corolla-2010-for-sale-in-karachi-7395761</t>
  </si>
  <si>
    <t>http://www.pakwheels.com/used-cars/honda-city-2002-for-sale-in-karachi-7395741</t>
  </si>
  <si>
    <t>http://www.pakwheels.com/used-cars/suzuki-swift-2019-for-sale-in-karachi-7395740</t>
  </si>
  <si>
    <t>http://www.pakwheels.com/used-cars/toyota-vitz-2016-for-sale-in-karachi-7395725</t>
  </si>
  <si>
    <t>http://www.pakwheels.com/used-cars/suzuki-wagon-r-2019-for-sale-in-karachi-7395503</t>
  </si>
  <si>
    <t>http://www.pakwheels.com/used-cars/honda-civic-2018-for-sale-in-karachi-7395717</t>
  </si>
  <si>
    <t>http://www.pakwheels.com/used-cars/suzuki-cultus-2015-for-sale-in-karachi-7392669</t>
  </si>
  <si>
    <t>http://www.pakwheels.com/used-cars/suzuki-cultus-2016-for-sale-in-karachi-7395697</t>
  </si>
  <si>
    <t>AM/FM Radio, Air Conditioning, Alloy Rims, CD Player, Cassette Player, DVD Player, Power Locks,</t>
  </si>
  <si>
    <t>http://www.pakwheels.com/used-cars/faw-sirius-2013-for-sale-in-karachi-7395677</t>
  </si>
  <si>
    <t>FAW Sirius 2013 for sale in Karachi</t>
  </si>
  <si>
    <t>http://www.pakwheels.com/used-cars/mazda-rx8-2005-for-sale-in-karachi-7395660</t>
  </si>
  <si>
    <t>Mazda RX8 2005 for sale in Karachi</t>
  </si>
  <si>
    <t>ABS, AM/FM Radio, Air Bags, Alloy Rims, CD Player, Cassette Player, DVD Player, Immobilizer Key, Keyless Entry, Navigation System, Power Locks, Power Mirrors, Power Steering, Power Windows,</t>
  </si>
  <si>
    <t>http://www.pakwheels.com/used-cars/mitsubishi-mirage-2014-for-sale-in-karachi-7395641</t>
  </si>
  <si>
    <t>http://www.pakwheels.com/used-cars/toyota-corolla-2016-for-sale-in-karachi-7395639</t>
  </si>
  <si>
    <t>http://www.pakwheels.com/used-cars/toyota-corolla-2009-for-sale-in-karachi-7395631</t>
  </si>
  <si>
    <t>AM/FM Radio, Air Conditioning, Alloy Rims, CD Player, DVD Player, Keyless Entry, Power Locks, Power Mirrors, Power Steering, Power Windows,</t>
  </si>
  <si>
    <t>http://www.pakwheels.com/used-cars/suzuki-alto-2022-for-sale-in-karachi-7395617</t>
  </si>
  <si>
    <t>http://www.pakwheels.com/used-cars/toyota-corolla-2021-for-sale-in-karachi-7392526</t>
  </si>
  <si>
    <t>http://www.pakwheels.com/used-cars/suzuki-cultus-2016-for-sale-in-karachi-7392538</t>
  </si>
  <si>
    <t>http://www.pakwheels.com/used-cars/honda-city-2023-for-sale-in-karachi-7395598</t>
  </si>
  <si>
    <t>http://www.pakwheels.com/used-cars/suzuki-swift-2014-for-sale-in-karachi-7238264</t>
  </si>
  <si>
    <t>http://www.pakwheels.com/used-cars/suzuki-mehran-2005-for-sale-in-karachi-7395189</t>
  </si>
  <si>
    <t>http://www.pakwheels.com/used-cars/toyota-fortuner-2017-for-sale-in-karachi-7395321</t>
  </si>
  <si>
    <t>http://www.pakwheels.com/used-cars/kia-sorento-2021-for-sale-in-karachi-7394872</t>
  </si>
  <si>
    <t>http://www.pakwheels.com/used-cars/honda-civic-1998-for-sale-in-karachi-7395510</t>
  </si>
  <si>
    <t>AM/FM Radio, Air Conditioning, Navigation System, Power Steering, Power Windows,</t>
  </si>
  <si>
    <t>http://www.pakwheels.com/used-cars/kia-picanto-2021-for-sale-in-karachi-7395473</t>
  </si>
  <si>
    <t>http://www.pakwheels.com/used-cars/toyota-hilux-2019-for-sale-in-karachi-7395464</t>
  </si>
  <si>
    <t>http://www.pakwheels.com/used-cars/honda-civic-1989-for-sale-in-karachi-7394085</t>
  </si>
  <si>
    <t>Honda Civic 1989 for sale in Karachi</t>
  </si>
  <si>
    <t>Air Conditioning, Keyless Entry, Power Locks, Power Mirrors, Power Steering, Power Windows,</t>
  </si>
  <si>
    <t>http://www.pakwheels.com/used-cars/honda-br-v-2021-for-sale-in-karachi-7237541</t>
  </si>
  <si>
    <t>http://www.pakwheels.com/used-cars/nissan-sunny-1988-for-sale-in-karachi-7395424</t>
  </si>
  <si>
    <t>ABS, AM/FM Radio, Air Conditioning, Alloy Rims, DVD Player, Power Steering,</t>
  </si>
  <si>
    <t>http://www.pakwheels.com/used-cars/suzuki-alto-2012-for-sale-in-karachi-7393777</t>
  </si>
  <si>
    <t>http://www.pakwheels.com/used-cars/suzuki-liana-2011-for-sale-in-karachi-7395402</t>
  </si>
  <si>
    <t>AM/FM Radio, Air Conditioning, Alloy Rims, CD Player, Cassette Player, Immobilizer Key, Keyless Entry, Power Locks, Power Mirrors, Power Steering, Power Windows,</t>
  </si>
  <si>
    <t>http://www.pakwheels.com/used-cars/suzuki-alto-2011-for-sale-in-karachi-6999959</t>
  </si>
  <si>
    <t>http://www.pakwheels.com/used-cars/daihatsu-cuore-2005-for-sale-in-karachi-7395331</t>
  </si>
  <si>
    <t>http://www.pakwheels.com/used-cars/suzuki-alto-2021-for-sale-in-karachi-7395323</t>
  </si>
  <si>
    <t>http://www.pakwheels.com/used-cars/suzuki-margalla-1999-for-sale-in-karachi-6665735</t>
  </si>
  <si>
    <t>Suzuki Margalla 1999 for sale in Karachi</t>
  </si>
  <si>
    <t>http://www.pakwheels.com/used-cars/suzuki-alto-2021-for-sale-in-karachi-7395265</t>
  </si>
  <si>
    <t>http://www.pakwheels.com/used-cars/kia-sportage-2020-for-sale-in-karachi-7395251</t>
  </si>
  <si>
    <t>http://www.pakwheels.com/used-cars/nissan-dayz-highway-star-2013-for-sale-in-karachi-7395240</t>
  </si>
  <si>
    <t>AM/FM Radio, Air Bags, Air Conditioning, Alloy Rims, Front Speakers, Navigation System, Power Locks, Power Mirrors, Power Steering, Power Windows, Rear Camera, Rear Speakers,</t>
  </si>
  <si>
    <t>http://www.pakwheels.com/used-cars/suzuki-cultus-2000-for-sale-in-karachi-7395175</t>
  </si>
  <si>
    <t>http://www.pakwheels.com/used-cars/suzuki-alto-2018-for-sale-in-karachi-7395137</t>
  </si>
  <si>
    <t>ABS, AM/FM Radio, Air Bags, Air Conditioning, Keyless Entry, Power Locks,</t>
  </si>
  <si>
    <t>http://www.pakwheels.com/used-cars/suzuki-cultus-2017-for-sale-in-karachi-7395108</t>
  </si>
  <si>
    <t>http://www.pakwheels.com/used-cars/toyota-prius-2007-for-sale-in-karachi-7395106</t>
  </si>
  <si>
    <t>http://www.pakwheels.com/used-cars/honda-civic-2000-for-sale-in-karachi-7395069</t>
  </si>
  <si>
    <t>http://www.pakwheels.com/used-cars/toyota-fortuner-2018-for-sale-in-karachi-7395035</t>
  </si>
  <si>
    <t>http://www.pakwheels.com/used-cars/suzuki-wagon-r-2016-for-sale-in-karachi-7394963</t>
  </si>
  <si>
    <t>http://www.pakwheels.com/used-cars/suzuki-wagon-r-2018-for-sale-in-karachi-7394932</t>
  </si>
  <si>
    <t>http://www.pakwheels.com/used-cars/toyota-corolla-2010-for-sale-in-karachi-7394894</t>
  </si>
  <si>
    <t>http://www.pakwheels.com/used-cars/toyota-vitz-2018-for-sale-in-karachi-7394844</t>
  </si>
  <si>
    <t>http://www.pakwheels.com/used-cars/suzuki-cultus-2019-for-sale-in-karachi-7393408</t>
  </si>
  <si>
    <t>http://www.pakwheels.com/used-cars/mazda-scrum-wagon-2016-for-sale-in-karachi-7392896</t>
  </si>
  <si>
    <t>Mazda Scrum Wagon 2016 for sale in Karachi</t>
  </si>
  <si>
    <t>Scrum Wagon</t>
  </si>
  <si>
    <t>ABS, AM/FM Radio, Air Bags, Air Conditioning, Alloy Rims, CD Player, CoolBox, Immobilizer Key, Navigation System, Power Locks, Power Mirrors, Power Steering, Power Windows,</t>
  </si>
  <si>
    <t>http://www.pakwheels.com/used-cars/suzuki-every-2016-for-sale-in-karachi-7394768</t>
  </si>
  <si>
    <t>http://www.pakwheels.com/used-cars/toyota-corolla-2010-for-sale-in-karachi-7394752</t>
  </si>
  <si>
    <t>http://www.pakwheels.com/used-cars/nissan-sunny-1992-for-sale-in-karachi-7394741</t>
  </si>
  <si>
    <t>Nissan Sunny 1992 for sale in Karachi</t>
  </si>
  <si>
    <t>http://www.pakwheels.com/used-cars/suzuki-mehran-2012-for-sale-in-karachi-7394673</t>
  </si>
  <si>
    <t>http://www.pakwheels.com/used-cars/suzuki-khyber-1998-for-sale-in-karachi-7394672</t>
  </si>
  <si>
    <t>http://www.pakwheels.com/used-cars/suzuki-mehran-1995-for-sale-in-karachi-7392453</t>
  </si>
  <si>
    <t>http://www.pakwheels.com/used-cars/toyota-aqua-2019-for-sale-in-karachi-7394627</t>
  </si>
  <si>
    <t>http://www.pakwheels.com/used-cars/suzuki-every-2017-for-sale-in-karachi-7394567</t>
  </si>
  <si>
    <t>http://www.pakwheels.com/used-cars/toyota-corolla-2019-for-sale-in-karachi-7394556</t>
  </si>
  <si>
    <t>http://www.pakwheels.com/used-cars/suzuki-margalla-1996-for-sale-in-karachi-7394546</t>
  </si>
  <si>
    <t>http://www.pakwheels.com/used-cars/suzuki-cultus-2016-for-sale-in-karachi-7394508</t>
  </si>
  <si>
    <t>AM/FM Radio, Air Conditioning, Alloy Rims, CD Player, Front Speakers, Power Steering, USB and Auxillary Cable,</t>
  </si>
  <si>
    <t>http://www.pakwheels.com/used-cars/toyota-yaris-2022-for-sale-in-karachi-7394514</t>
  </si>
  <si>
    <t>http://www.pakwheels.com/used-cars/daihatsu-cuore-2004-for-sale-in-karachi-7394486</t>
  </si>
  <si>
    <t>http://www.pakwheels.com/used-cars/suzuki-mehran-2013-for-sale-in-karachi-7394472</t>
  </si>
  <si>
    <t>Smoke Green</t>
  </si>
  <si>
    <t>AM/FM Radio, Air Conditioning, Rear Speakers, USB and Auxillary Cable,</t>
  </si>
  <si>
    <t>http://www.pakwheels.com/used-cars/toyota-pixis-space-2015-for-sale-in-karachi-7394465</t>
  </si>
  <si>
    <t>Toyota Pixis Space 2015 for sale in Karachi</t>
  </si>
  <si>
    <t>Pixis Space</t>
  </si>
  <si>
    <t>ABS, AM/FM Radio, Air Bags, Air Conditioning, Alloy Rims, CoolBox, Keyless Entry, Navigation System, Power Locks, Power Steering,</t>
  </si>
  <si>
    <t>http://www.pakwheels.com/used-cars/suzuki-khyber-1992-for-sale-in-karachi-7394464</t>
  </si>
  <si>
    <t>http://www.pakwheels.com/used-cars/honda-civic-2016-for-sale-in-karachi-6911116</t>
  </si>
  <si>
    <t>http://www.pakwheels.com/used-cars/toyota-corolla-2014-for-sale-in-karachi-7391663</t>
  </si>
  <si>
    <t>http://www.pakwheels.com/used-cars/honda-accord-2004-for-sale-in-karachi-5961645</t>
  </si>
  <si>
    <t>ABS, AM/FM Radio, Air Bags, Air Conditioning, Alloy Rims, CD Player, Climate Control, Cruise Control, Front Speakers, Immobilizer Key, Keyless Entry, Navigation System, Power Locks, Power Mirrors, Power Steering, Power Windows, Rear Camera, Rear Speakers, Steering Switches,</t>
  </si>
  <si>
    <t>http://www.pakwheels.com/used-cars/toyota-corolla-2012-for-sale-in-karachi-7394408</t>
  </si>
  <si>
    <t>http://www.pakwheels.com/used-cars/toyota-corolla-2019-for-sale-in-karachi-7368970</t>
  </si>
  <si>
    <t>http://www.pakwheels.com/used-cars/toyota-corolla-2011-for-sale-in-karachi-7394363</t>
  </si>
  <si>
    <t>http://www.pakwheels.com/used-cars/toyota-corolla-2016-for-sale-in-karachi-7394352</t>
  </si>
  <si>
    <t>http://www.pakwheels.com/used-cars/daihatsu-mira-2015-for-sale-in-karachi-7394337</t>
  </si>
  <si>
    <t>http://www.pakwheels.com/used-cars/honda-accord-1986-for-sale-in-karachi-7394171</t>
  </si>
  <si>
    <t>Honda Accord 1986 for sale in Karachi</t>
  </si>
  <si>
    <t>http://www.pakwheels.com/used-cars/toyota-isis-2007-for-sale-in-karachi-7394151</t>
  </si>
  <si>
    <t>http://www.pakwheels.com/used-cars/suzuki-swift-2022-for-sale-in-karachi-7255769</t>
  </si>
  <si>
    <t>http://www.pakwheels.com/used-cars/honda-civic-2015-for-sale-in-karachi-7293698</t>
  </si>
  <si>
    <t>http://www.pakwheels.com/used-cars/suzuki-alto-2008-for-sale-in-karachi-7394121</t>
  </si>
  <si>
    <t>http://www.pakwheels.com/used-cars/suzuki-alto-2022-for-sale-in-karachi-7394114</t>
  </si>
  <si>
    <t>ABS, AM/FM Radio, Air Bags, Air Conditioning, Immobilizer Key, Navigation System, Power Locks, Power Mirrors, Power Steering, Power Windows,</t>
  </si>
  <si>
    <t>http://www.pakwheels.com/used-cars/toyota-corolla-axio-2006-for-sale-in-karachi-7394096</t>
  </si>
  <si>
    <t>http://www.pakwheels.com/used-cars/honda-civic-1991-for-sale-in-karachi-7394078</t>
  </si>
  <si>
    <t>AM/FM Radio, Air Conditioning, Alloy Rims, CD Player, Cassette Player, DVD Player, Power Mirrors, Power Steering, Power Windows, Sun Roof,</t>
  </si>
  <si>
    <t>http://www.pakwheels.com/used-cars/changan-alsvin-2022-for-sale-in-karachi-7394051</t>
  </si>
  <si>
    <t>http://www.pakwheels.com/used-cars/toyota-yaris-2022-for-sale-in-karachi-7328512</t>
  </si>
  <si>
    <t>http://www.pakwheels.com/used-cars/suzuki-alto-2019-for-sale-in-karachi-7394043</t>
  </si>
  <si>
    <t>http://www.pakwheels.com/used-cars/toyota-belta-2006-for-sale-in-karachi-7394020</t>
  </si>
  <si>
    <t>ABS, AM/FM Radio, Air Bags, Air Conditioning, Alloy Rims, CD Player, Front Speakers, Immobilizer Key, Keyless Entry, Power Locks, Power Mirrors, Power Steering, Power Windows, Rear AC Vents, Rear Camera, Rear Speakers, USB and Auxillary Cable,</t>
  </si>
  <si>
    <t>http://www.pakwheels.com/used-cars/suzuki-swift-2017-for-sale-in-karachi-7394019</t>
  </si>
  <si>
    <t>http://www.pakwheels.com/used-cars/toyota-prius-2011-for-sale-in-karachi-7393989</t>
  </si>
  <si>
    <t>http://www.pakwheels.com/used-cars/honda-civic-2021-for-sale-in-karachi-7393984</t>
  </si>
  <si>
    <t>http://www.pakwheels.com/used-cars/toyota-hilux-2013-for-sale-in-karachi-7393980</t>
  </si>
  <si>
    <t>http://www.pakwheels.com/used-cars/nissan-ad-van-2005-for-sale-in-karachi-7393975</t>
  </si>
  <si>
    <t>Nissan AD Van 2005 for sale in Karachi</t>
  </si>
  <si>
    <t>AM/FM Radio, Air Conditioning, Alloy Rims, CD Player, Keyless Entry, Power Locks, Power Steering,</t>
  </si>
  <si>
    <t>http://www.pakwheels.com/used-cars/honda-civic-2017-for-sale-in-karachi-7393938</t>
  </si>
  <si>
    <t>http://www.pakwheels.com/used-cars/toyota-passo-2004-for-sale-in-karachi-7393970</t>
  </si>
  <si>
    <t>Toyota Passo 2004 for sale in Karachi</t>
  </si>
  <si>
    <t>http://www.pakwheels.com/used-cars/toyota-land-cruiser-2022-for-sale-in-karachi-7393956</t>
  </si>
  <si>
    <t>http://www.pakwheels.com/used-cars/toyota-pixis-epoch-2014-for-sale-in-karachi-7393946</t>
  </si>
  <si>
    <t>as same as shown in the picture</t>
  </si>
  <si>
    <t>http://www.pakwheels.com/used-cars/honda-city-2002-for-sale-in-karachi-7393944</t>
  </si>
  <si>
    <t>http://www.pakwheels.com/used-cars/toyota-corolla-2015-for-sale-in-karachi-7393911</t>
  </si>
  <si>
    <t>http://www.pakwheels.com/used-cars/honda-civic-2018-for-sale-in-karachi-7393898</t>
  </si>
  <si>
    <t>http://www.pakwheels.com/used-cars/toyota-belta-2006-for-sale-in-karachi-7174388</t>
  </si>
  <si>
    <t>http://www.pakwheels.com/used-cars/suzuki-mehran-1998-for-sale-in-karachi-7393860</t>
  </si>
  <si>
    <t>http://www.pakwheels.com/used-cars/honda-vamos-2017-for-sale-in-karachi-7393846</t>
  </si>
  <si>
    <t>ABS, AM/FM Radio, Air Bags, Air Conditioning, Alloy Rims, DVD Player, Immobilizer Key, Keyless Entry,</t>
  </si>
  <si>
    <t>http://www.pakwheels.com/used-cars/daihatsu-hijet-2014-for-sale-in-karachi-7393840</t>
  </si>
  <si>
    <t>ABS, AM/FM Radio, Air Bags, Air Conditioning, Front Speakers, Power Locks, Power Steering, Power Windows, Rear Camera, USB and Auxillary Cable,</t>
  </si>
  <si>
    <t>http://www.pakwheels.com/used-cars/suzuki-alto-2022-for-sale-in-karachi-7241903</t>
  </si>
  <si>
    <t>http://www.pakwheels.com/used-cars/suzuki-ravi-2020-for-sale-in-karachi-7393802</t>
  </si>
  <si>
    <t>Suzuki Ravi 2020 for sale in Karachi</t>
  </si>
  <si>
    <t>Immobilizer Key, Power Locks,</t>
  </si>
  <si>
    <t>http://www.pakwheels.com/used-cars/toyota-corolla-2023-for-sale-in-karachi-7393788</t>
  </si>
  <si>
    <t>http://www.pakwheels.com/used-cars/suzuki-cultus-2021-for-sale-in-karachi-7393765</t>
  </si>
  <si>
    <t>http://www.pakwheels.com/used-cars/toyota-aqua-2016-for-sale-in-karachi-7393757</t>
  </si>
  <si>
    <t>http://www.pakwheels.com/used-cars/suzuki-swift-2017-for-sale-in-karachi-7393734</t>
  </si>
  <si>
    <t>http://www.pakwheels.com/used-cars/honda-br-v-2021-for-sale-in-karachi-7393709</t>
  </si>
  <si>
    <t>http://www.pakwheels.com/used-cars/daihatsu-charade-1986-for-sale-in-karachi-7393707</t>
  </si>
  <si>
    <t>http://www.pakwheels.com/used-cars/toyota-fortuner-2023-for-sale-in-karachi-7393706</t>
  </si>
  <si>
    <t>http://www.pakwheels.com/used-cars/bmw-3-series-1997-for-sale-in-karachi-7393693</t>
  </si>
  <si>
    <t>BMW 3 Series 1997 for sale in Karachi</t>
  </si>
  <si>
    <t>Air Conditioning, Alloy Rims, Keyless Entry, Power Locks, Power Steering, Power Windows, Sun Roof,</t>
  </si>
  <si>
    <t>http://www.pakwheels.com/used-cars/toyota-corolla-2022-for-sale-in-karachi-7393688</t>
  </si>
  <si>
    <t>http://www.pakwheels.com/used-cars/toyota-corolla-2019-for-sale-in-karachi-7393666</t>
  </si>
  <si>
    <t>http://www.pakwheels.com/used-cars/daihatsu-cuore-2010-for-sale-in-karachi-7393642</t>
  </si>
  <si>
    <t>http://www.pakwheels.com/used-cars/kia-sportage-2021-for-sale-in-karachi-7393637</t>
  </si>
  <si>
    <t>http://www.pakwheels.com/used-cars/suzuki-alto-2021-for-sale-in-karachi-7393616</t>
  </si>
  <si>
    <t>http://www.pakwheels.com/used-cars/suzuki-margalla-1990-for-sale-in-karachi-7393602</t>
  </si>
  <si>
    <t>http://www.pakwheels.com/used-cars/suzuki-swift-2013-for-sale-in-karachi-7393583</t>
  </si>
  <si>
    <t>ABS, AM/FM Radio, Air Bags, Air Conditioning, Alloy Rims, CD Player, Front Speakers, Immobilizer Key, Keyless Entry, Navigation System, Power Locks, Power Mirrors, Power Steering, Power Windows, Rear Camera, Rear Speakers, USB and Auxillary Cable,</t>
  </si>
  <si>
    <t>http://www.pakwheels.com/used-cars/daihatsu-mira-2014-for-sale-in-karachi-7393582</t>
  </si>
  <si>
    <t>http://www.pakwheels.com/used-cars/toyota-corolla-2018-for-sale-in-karachi-7393521</t>
  </si>
  <si>
    <t>http://www.pakwheels.com/used-cars/hyundai-santro-2000-for-sale-in-karachi-7393496</t>
  </si>
  <si>
    <t>ABS, AM/FM Radio, Alloy Rims, Power Steering,</t>
  </si>
  <si>
    <t>http://www.pakwheels.com/used-cars/toyota-fortuner-2021-for-sale-in-karachi-7393487</t>
  </si>
  <si>
    <t>http://www.pakwheels.com/used-cars/nissan-ad-van-2006-for-sale-in-karachi-7393453</t>
  </si>
  <si>
    <t>http://www.pakwheels.com/used-cars/hyundai-tucson-2022-for-sale-in-karachi-7393439</t>
  </si>
  <si>
    <t>http://www.pakwheels.com/used-cars/toyota-prius-2011-for-sale-in-karachi-6116765</t>
  </si>
  <si>
    <t>http://www.pakwheels.com/used-cars/toyota-vitz-2012-for-sale-in-karachi-7393376</t>
  </si>
  <si>
    <t>http://www.pakwheels.com/used-cars/suzuki-khyber-1999-for-sale-in-karachi-7393369</t>
  </si>
  <si>
    <t>http://www.pakwheels.com/used-cars/suzuki-bolan-1999-for-sale-in-karachi-7393355</t>
  </si>
  <si>
    <t>Suzuki Bolan 1999 for sale in Karachi</t>
  </si>
  <si>
    <t>http://www.pakwheels.com/used-cars/toyota-fortuner-2019-for-sale-in-karachi-7393315</t>
  </si>
  <si>
    <t>http://www.pakwheels.com/used-cars/honda-insight-2009-for-sale-in-karachi-7393303</t>
  </si>
  <si>
    <t>Honda Insight 2009 for sale in Karachi</t>
  </si>
  <si>
    <t>http://www.pakwheels.com/used-cars/toyota-corolla-2021-for-sale-in-karachi-7393284</t>
  </si>
  <si>
    <t>http://www.pakwheels.com/used-cars/nissan-sunny-1986-for-sale-in-karachi-6779960</t>
  </si>
  <si>
    <t>http://www.pakwheels.com/used-cars/suzuki-alto-2023-for-sale-in-karachi-7392861</t>
  </si>
  <si>
    <t>http://www.pakwheels.com/used-cars/suzuki-alto-2022-for-sale-in-karachi-7392833</t>
  </si>
  <si>
    <t>http://www.pakwheels.com/used-cars/suzuki-khyber-1998-for-sale-in-karachi-7393149</t>
  </si>
  <si>
    <t>http://www.pakwheels.com/used-cars/toyota-yaris-2021-for-sale-in-karachi-7393144</t>
  </si>
  <si>
    <t>http://www.pakwheels.com/used-cars/kia-sportage-2020-for-sale-in-karachi-7393128</t>
  </si>
  <si>
    <t>http://www.pakwheels.com/used-cars/suzuki-cultus-2017-for-sale-in-karachi-7393116</t>
  </si>
  <si>
    <t>AM/FM Radio, Air Conditioning, Alloy Rims, CD Player, Power Locks, Power Steering,</t>
  </si>
  <si>
    <t>http://www.pakwheels.com/used-cars/honda-city-2022-for-sale-in-karachi-7393109</t>
  </si>
  <si>
    <t>http://www.pakwheels.com/used-cars/mitsubishi-pajero-1994-for-sale-in-karachi-7393106</t>
  </si>
  <si>
    <t>http://www.pakwheels.com/used-cars/toyota-corolla-2015-for-sale-in-karachi-7393086</t>
  </si>
  <si>
    <t>http://www.pakwheels.com/used-cars/suzuki-bolan-2008-for-sale-in-karachi-7393091</t>
  </si>
  <si>
    <t>http://www.pakwheels.com/used-cars/suzuki-alto-2004-for-sale-in-karachi-7393071</t>
  </si>
  <si>
    <t>http://www.pakwheels.com/used-cars/subaru-pleo-2013-for-sale-in-karachi-7393008</t>
  </si>
  <si>
    <t>Subaru Pleo 2013 for sale in Karachi</t>
  </si>
  <si>
    <t>http://www.pakwheels.com/used-cars/toyota-corolla-2019-for-sale-in-karachi-7392977</t>
  </si>
  <si>
    <t>http://www.pakwheels.com/used-cars/suzuki-baleno-2000-for-sale-in-karachi-7392954</t>
  </si>
  <si>
    <t>Air Conditioning, Alloy Rims, CD Player, Cassette Player, Power Locks,</t>
  </si>
  <si>
    <t>http://www.pakwheels.com/used-cars/suzuki-cultus-2007-for-sale-in-karachi-7392950</t>
  </si>
  <si>
    <t>http://www.pakwheels.com/used-cars/suzuki-mehran-1999-for-sale-in-karachi-7392943</t>
  </si>
  <si>
    <t>http://www.pakwheels.com/used-cars/suzuki-cultus-2006-for-sale-in-karachi-7392928</t>
  </si>
  <si>
    <t>http://www.pakwheels.com/used-cars/changan-oshan-x7-2023-for-sale-in-karachi-7392931</t>
  </si>
  <si>
    <t>http://www.pakwheels.com/used-cars/faw-v2-2017-for-sale-in-karachi-7392904</t>
  </si>
  <si>
    <t>http://www.pakwheels.com/used-cars/suzuki-alto-2020-for-sale-in-karachi-7392888</t>
  </si>
  <si>
    <t>http://www.pakwheels.com/used-cars/toyota-corolla-2021-for-sale-in-karachi-7392842</t>
  </si>
  <si>
    <t>http://www.pakwheels.com/used-cars/honda-city-2018-for-sale-in-karachi-7290225</t>
  </si>
  <si>
    <t>http://www.pakwheels.com/used-cars/suzuki-swift-2023-for-sale-in-karachi-7392799</t>
  </si>
  <si>
    <t>http://www.pakwheels.com/used-cars/honda-hr-v-2023-for-sale-in-karachi-7392805</t>
  </si>
  <si>
    <t>http://www.pakwheels.com/used-cars/suzuki-khyber-1998-for-sale-in-karachi-7392765</t>
  </si>
  <si>
    <t>http://www.pakwheels.com/used-cars/suzuki-alto-2021-for-sale-in-karachi-7392764</t>
  </si>
  <si>
    <t>http://www.pakwheels.com/used-cars/audi-q7-2012-for-sale-in-karachi-7392720</t>
  </si>
  <si>
    <t>Audi Q7 2012 for sale in Karachi</t>
  </si>
  <si>
    <t>ABS, AM/FM Radio, Air Bags, Air Conditioning, Alloy Rims, CD Player, Climate Control, Cruise Control, DVD Player, Front Camera, Front Speakers, Immobilizer Key, Power Locks, Power Mirrors, Power Steering, Power Windows, Rear AC Vents, Rear Camera, Rear Seat Entertainment, Rear Speakers, Steering Switches, Sun Roof, USB and Auxillary Cable,</t>
  </si>
  <si>
    <t>http://www.pakwheels.com/used-cars/toyota-corolla-2011-for-sale-in-karachi-7392716</t>
  </si>
  <si>
    <t>http://www.pakwheels.com/used-cars/suzuki-alto-2021-for-sale-in-karachi-7392675</t>
  </si>
  <si>
    <t>http://www.pakwheels.com/used-cars/honda-city-2023-for-sale-in-karachi-7392646</t>
  </si>
  <si>
    <t>http://www.pakwheels.com/used-cars/honda-fit-2016-for-sale-in-karachi-7392642</t>
  </si>
  <si>
    <t>http://www.pakwheels.com/used-cars/toyota-premio-2003-for-sale-in-karachi-7392618</t>
  </si>
  <si>
    <t>http://www.pakwheels.com/used-cars/toyota-fortuner-2019-for-sale-in-karachi-7392603</t>
  </si>
  <si>
    <t>http://www.pakwheels.com/used-cars/daihatsu-atrai-wagon-2012-for-sale-in-karachi-7392589</t>
  </si>
  <si>
    <t>ABS, AM/FM Radio, Air Bags, Air Conditioning, Alloy Rims, CoolBox, Cruise Control, Keyless Entry, Power Locks, Power Mirrors, Power Steering, Power Windows,</t>
  </si>
  <si>
    <t>http://www.pakwheels.com/used-cars/toyota-corolla-2008-for-sale-in-karachi-7392091</t>
  </si>
  <si>
    <t>http://www.pakwheels.com/used-cars/suzuki-alto-2022-for-sale-in-karachi-7392576</t>
  </si>
  <si>
    <t>http://www.pakwheels.com/used-cars/toyota-vitz-2002-for-sale-in-karachi-7392559</t>
  </si>
  <si>
    <t>Air Conditioning, Alloy Rims, CD Player, Immobilizer Key, Keyless Entry, Power Locks, Power Mirrors, Power Steering, Power Windows,</t>
  </si>
  <si>
    <t>http://www.pakwheels.com/used-cars/toyota-hiace-1996-for-sale-in-karachi-7392554</t>
  </si>
  <si>
    <t>http://www.pakwheels.com/used-cars/daihatsu-mira-2014-for-sale-in-karachi-7392555</t>
  </si>
  <si>
    <t>http://www.pakwheels.com/used-cars/toyota-corolla-axio-2015-for-sale-in-karachi-7018044</t>
  </si>
  <si>
    <t>http://www.pakwheels.com/used-cars/suzuki-liana-2010-for-sale-in-karachi-7392530</t>
  </si>
  <si>
    <t>ABS, Air Conditioning, Alloy Rims, Immobilizer Key, Keyless Entry, Power Locks, Power Mirrors, Power Steering, Power Windows,</t>
  </si>
  <si>
    <t>http://www.pakwheels.com/used-cars/suzuki-alto-2006-for-sale-in-karachi-7392518</t>
  </si>
  <si>
    <t>http://www.pakwheels.com/used-cars/suzuki-alto-2010-for-sale-in-karachi-7392485</t>
  </si>
  <si>
    <t>AM/FM Radio, Air Conditioning, Alloy Rims, DVD Player, Keyless Entry, Power Locks, Power Steering,</t>
  </si>
  <si>
    <t>http://www.pakwheels.com/used-cars/mg-hs-2022-for-sale-in-karachi-7387250</t>
  </si>
  <si>
    <t>http://www.pakwheels.com/used-cars/toyota-corolla-2003-for-sale-in-karachi-7392341</t>
  </si>
  <si>
    <t>http://www.pakwheels.com/used-cars/honda-hr-v-2023-for-sale-in-karachi-7392334</t>
  </si>
  <si>
    <t>http://www.pakwheels.com/used-cars/nissan-pulsar-1984-for-sale-in-karachi-6793611</t>
  </si>
  <si>
    <t>Nissan Pulsar 1984 for sale in Karachi</t>
  </si>
  <si>
    <t>Pulsar</t>
  </si>
  <si>
    <t>Alloy Rims, Power Windows,</t>
  </si>
  <si>
    <t>http://www.pakwheels.com/used-cars/toyota-yaris-2022-for-sale-in-karachi-7392275</t>
  </si>
  <si>
    <t>http://www.pakwheels.com/used-cars/suzuki-cultus-2019-for-sale-in-karachi-7379574</t>
  </si>
  <si>
    <t>http://www.pakwheels.com/used-cars/suzuki-cultus-2007-for-sale-in-karachi-7392184</t>
  </si>
  <si>
    <t>http://www.pakwheels.com/used-cars/suzuki-cultus-2013-for-sale-in-karachi-7392140</t>
  </si>
  <si>
    <t>http://www.pakwheels.com/used-cars/suzuki-mehran-2006-for-sale-in-karachi-7191067</t>
  </si>
  <si>
    <t>http://www.pakwheels.com/used-cars/suzuki-alto-2019-for-sale-in-karachi-6795245</t>
  </si>
  <si>
    <t>http://www.pakwheels.com/used-cars/suzuki-wagon-r-2019-for-sale-in-karachi-7392100</t>
  </si>
  <si>
    <t>http://www.pakwheels.com/used-cars/toyota-fortuner-2017-for-sale-in-karachi-7392066</t>
  </si>
  <si>
    <t>http://www.pakwheels.com/used-cars/mitsubishi-pajero-1999-for-sale-in-karachi-6947273</t>
  </si>
  <si>
    <t>http://www.pakwheels.com/used-cars/suzuki-wagon-r-2012-for-sale-in-karachi-7392060</t>
  </si>
  <si>
    <t>Suzuki Wagon R 2012 for sale in Karachi</t>
  </si>
  <si>
    <t>http://www.pakwheels.com/used-cars/suzuki-cultus-2015-for-sale-in-karachi-7392040</t>
  </si>
  <si>
    <t>http://www.pakwheels.com/used-cars/toyota-rush-2019-for-sale-in-karachi-7392030</t>
  </si>
  <si>
    <t>http://www.pakwheels.com/used-cars/honda-br-v-2021-for-sale-in-karachi-7391960</t>
  </si>
  <si>
    <t>http://www.pakwheels.com/used-cars/suzuki-alto-2020-for-sale-in-karachi-7391911</t>
  </si>
  <si>
    <t>http://www.pakwheels.com/used-cars/kia-sportage-2021-for-sale-in-karachi-7391927</t>
  </si>
  <si>
    <t>http://www.pakwheels.com/used-cars/suzuki-alto-2022-for-sale-in-karachi-7391924</t>
  </si>
  <si>
    <t>http://www.pakwheels.com/used-cars/suzuki-cultus-2018-for-sale-in-karachi-7391895</t>
  </si>
  <si>
    <t>http://www.pakwheels.com/used-cars/suzuki-cultus-2009-for-sale-in-karachi-4326063</t>
  </si>
  <si>
    <t>http://www.pakwheels.com/used-cars/honda-civic-2005-for-sale-in-karachi-7391882</t>
  </si>
  <si>
    <t>http://www.pakwheels.com/used-cars/changan-alsvin-2021-for-sale-in-karachi-7391881</t>
  </si>
  <si>
    <t>http://www.pakwheels.com/used-cars/suzuki-cultus-2021-for-sale-in-karachi-7391850</t>
  </si>
  <si>
    <t>http://www.pakwheels.com/used-cars/toyota-vitz-2013-for-sale-in-karachi-7391840</t>
  </si>
  <si>
    <t>http://www.pakwheels.com/used-cars/honda-city-2019-for-sale-in-karachi-7391836</t>
  </si>
  <si>
    <t>http://www.pakwheels.com/used-cars/honda-hr-v-2023-for-sale-in-karachi-7190675</t>
  </si>
  <si>
    <t>http://www.pakwheels.com/used-cars/honda-br-v-2018-for-sale-in-karachi-7391779</t>
  </si>
  <si>
    <t>http://www.pakwheels.com/used-cars/honda-civic-2018-for-sale-in-karachi-7391735</t>
  </si>
  <si>
    <t>http://www.pakwheels.com/used-cars/toyota-hilux-2020-for-sale-in-karachi-7391757</t>
  </si>
  <si>
    <t>http://www.pakwheels.com/used-cars/mitsubishi-pajero-1998-for-sale-in-karachi-7391750</t>
  </si>
  <si>
    <t>http://www.pakwheels.com/used-cars/honda-civic-2016-for-sale-in-karachi-7225687</t>
  </si>
  <si>
    <t>http://www.pakwheels.com/used-cars/suzuki-margalla-1995-for-sale-in-karachi-7391710</t>
  </si>
  <si>
    <t>http://www.pakwheels.com/used-cars/suzuki-wagon-r-2022-for-sale-in-karachi-7391702</t>
  </si>
  <si>
    <t>http://www.pakwheels.com/used-cars/toyota-premio-2018-for-sale-in-karachi-6818607</t>
  </si>
  <si>
    <t>http://www.pakwheels.com/used-cars/suzuki-cultus-2018-for-sale-in-karachi-7391674</t>
  </si>
  <si>
    <t>http://www.pakwheels.com/used-cars/suzuki-cultus-2007-for-sale-in-karachi-7391673</t>
  </si>
  <si>
    <t>http://www.pakwheels.com/used-cars/kia-picanto-2023-for-sale-in-karachi-7388561</t>
  </si>
  <si>
    <t>http://www.pakwheels.com/used-cars/bmw-5-series-2006-for-sale-in-karachi-7230330</t>
  </si>
  <si>
    <t>BMW 5 Series 2006 for sale in Karachi</t>
  </si>
  <si>
    <t>http://www.pakwheels.com/used-cars/toyota-premio-2007-for-sale-in-karachi-7391646</t>
  </si>
  <si>
    <t>http://www.pakwheels.com/used-cars/toyota-yaris-2021-for-sale-in-karachi-7391626</t>
  </si>
  <si>
    <t>http://www.pakwheels.com/used-cars/toyota-dyna-1992-for-sale-in-karachi-7391577</t>
  </si>
  <si>
    <t>Toyota Dyna 1992 for sale in Karachi</t>
  </si>
  <si>
    <t>Dyna</t>
  </si>
  <si>
    <t>http://www.pakwheels.com/used-cars/toyota-corolla-2019-for-sale-in-karachi-7391567</t>
  </si>
  <si>
    <t>http://www.pakwheels.com/used-cars/honda-civic-2006-for-sale-in-karachi-7391541</t>
  </si>
  <si>
    <t>http://www.pakwheels.com/used-cars/toyota-prius-2012-for-sale-in-karachi-7391484</t>
  </si>
  <si>
    <t>http://www.pakwheels.com/used-cars/toyota-hilux-2022-for-sale-in-karachi-7391470</t>
  </si>
  <si>
    <t>http://www.pakwheels.com/used-cars/toyota-sienta-2017-for-sale-in-karachi-7391465</t>
  </si>
  <si>
    <t>http://www.pakwheels.com/used-cars/honda-civic-2010-for-sale-in-karachi-7391453</t>
  </si>
  <si>
    <t>http://www.pakwheels.com/used-cars/suzuki-alto-2011-for-sale-in-karachi-7391454</t>
  </si>
  <si>
    <t>http://www.pakwheels.com/used-cars/honda-civic-2013-for-sale-in-karachi-7391439</t>
  </si>
  <si>
    <t>http://www.pakwheels.com/used-cars/toyota-aqua-2017-for-sale-in-karachi-7391402</t>
  </si>
  <si>
    <t>http://www.pakwheels.com/used-cars/toyota-vitz-2014-for-sale-in-karachi-7391401</t>
  </si>
  <si>
    <t>http://www.pakwheels.com/used-cars/honda-vezel-2013-for-sale-in-karachi-7323538</t>
  </si>
  <si>
    <t>http://www.pakwheels.com/used-cars/honda-city-2009-for-sale-in-karachi-7391369</t>
  </si>
  <si>
    <t>http://www.pakwheels.com/used-cars/suzuki-alto-2011-for-sale-in-karachi-7391322</t>
  </si>
  <si>
    <t>http://www.pakwheels.com/used-cars/honda-civic-2009-for-sale-in-karachi-7391295</t>
  </si>
  <si>
    <t>http://www.pakwheels.com/used-cars/daihatsu-mira-2014-for-sale-in-karachi-7391260</t>
  </si>
  <si>
    <t>http://www.pakwheels.com/used-cars/suzuki-alto-2023-for-sale-in-karachi-7391253</t>
  </si>
  <si>
    <t>http://www.pakwheels.com/used-cars/suzuki-cultus-2012-for-sale-in-karachi-7391251</t>
  </si>
  <si>
    <t>http://www.pakwheels.com/used-cars/toyota-corolla-2021-for-sale-in-karachi-7391240</t>
  </si>
  <si>
    <t>http://www.pakwheels.com/used-cars/honda-freed-2014-for-sale-in-karachi-7391239</t>
  </si>
  <si>
    <t>http://www.pakwheels.com/used-cars/toyota-corolla-2021-for-sale-in-karachi-7391236</t>
  </si>
  <si>
    <t>http://www.pakwheels.com/used-cars/suzuki-alto-2023-for-sale-in-karachi-7391210</t>
  </si>
  <si>
    <t>http://www.pakwheels.com/used-cars/suzuki-alto-2008-for-sale-in-karachi-7391191</t>
  </si>
  <si>
    <t>AM/FM Radio, Air Conditioning, Cassette Player, Immobilizer Key, Keyless Entry, Power Locks,</t>
  </si>
  <si>
    <t>http://www.pakwheels.com/used-cars/toyota-camry-2006-for-sale-in-karachi-7391158</t>
  </si>
  <si>
    <t>ABS, AM/FM Radio, Air Bags, Air Conditioning, Alloy Rims, Immobilizer Key, Navigation System, Power Locks, Power Mirrors, Power Steering, Power Windows, Sun Roof,</t>
  </si>
  <si>
    <t>http://www.pakwheels.com/used-cars/kia-sportage-2020-for-sale-in-karachi-7391148</t>
  </si>
  <si>
    <t>http://www.pakwheels.com/used-cars/nissan-note-2019-for-sale-in-karachi-7391143</t>
  </si>
  <si>
    <t>ABS, AM/FM Radio, Air Bags, Air Conditioning, Alloy Rims, DVD Player, Front Camera, Front Speakers, Immobilizer Key, Keyless Entry, Navigation System, Power Locks, Power Mirrors, Power Steering, Power Windows, Rear Camera, Rear Speakers, Steering Switches, USB and Auxillary Cable,</t>
  </si>
  <si>
    <t>http://www.pakwheels.com/used-cars/suzuki-every-wagon-2007-for-sale-in-karachi-7391114</t>
  </si>
  <si>
    <t>http://www.pakwheels.com/used-cars/honda-acty-2012-for-sale-in-karachi-7391101</t>
  </si>
  <si>
    <t>Honda Acty 2012 for sale in Karachi</t>
  </si>
  <si>
    <t>http://www.pakwheels.com/used-cars/honda-civic-2013-for-sale-in-karachi-7391096</t>
  </si>
  <si>
    <t>http://www.pakwheels.com/used-cars/toyota-vitz-2011-for-sale-in-karachi-7391061</t>
  </si>
  <si>
    <t>http://www.pakwheels.com/used-cars/toyota-surf-1995-for-sale-in-karachi-7391057</t>
  </si>
  <si>
    <t>Toyota Surf 1995 for sale in Karachi</t>
  </si>
  <si>
    <t>http://www.pakwheels.com/used-cars/mitsubishi-l200-2004-for-sale-in-karachi-7391045</t>
  </si>
  <si>
    <t>http://www.pakwheels.com/used-cars/changan-alsvin-2021-for-sale-in-karachi-7391028</t>
  </si>
  <si>
    <t>http://www.pakwheels.com/used-cars/honda-civic-2012-for-sale-in-karachi-7391020</t>
  </si>
  <si>
    <t>http://www.pakwheels.com/used-cars/toyota-corolla-2017-for-sale-in-karachi-7390998</t>
  </si>
  <si>
    <t>http://www.pakwheels.com/used-cars/suzuki-khyber-1994-for-sale-in-karachi-7390959</t>
  </si>
  <si>
    <t>http://www.pakwheels.com/used-cars/toyota-corolla-2023-for-sale-in-karachi-7390954</t>
  </si>
  <si>
    <t>http://www.pakwheels.com/used-cars/toyota-corolla-2016-for-sale-in-karachi-7390944</t>
  </si>
  <si>
    <t>http://www.pakwheels.com/used-cars/toyota-corolla-2011-for-sale-in-karachi-7390939</t>
  </si>
  <si>
    <t>http://www.pakwheels.com/used-cars/honda-vezel-2015-for-sale-in-karachi-7390930</t>
  </si>
  <si>
    <t>http://www.pakwheels.com/used-cars/mg-hs-2023-for-sale-in-karachi-7390926</t>
  </si>
  <si>
    <t>http://www.pakwheels.com/used-cars/toyota-prius-2019-for-sale-in-karachi-7390695</t>
  </si>
  <si>
    <t>http://www.pakwheels.com/used-cars/suzuki-cultus-2004-for-sale-in-karachi-7390891</t>
  </si>
  <si>
    <t>http://www.pakwheels.com/used-cars/toyota-corolla-2022-for-sale-in-karachi-7390679</t>
  </si>
  <si>
    <t>http://www.pakwheels.com/used-cars/nissan-note-2017-for-sale-in-karachi-7390864</t>
  </si>
  <si>
    <t>http://www.pakwheels.com/used-cars/suzuki-cultus-2019-for-sale-in-karachi-7390866</t>
  </si>
  <si>
    <t>http://www.pakwheels.com/used-cars/suzuki-mehran-1996-for-sale-in-karachi-7371957</t>
  </si>
  <si>
    <t>http://www.pakwheels.com/used-cars/toyota-corolla-2010-for-sale-in-karachi-7381182</t>
  </si>
  <si>
    <t>http://www.pakwheels.com/used-cars/nissan-sunny-2005-for-sale-in-karachi-6867032</t>
  </si>
  <si>
    <t>http://www.pakwheels.com/used-cars/toyota-yaris-2020-for-sale-in-karachi-7358355</t>
  </si>
  <si>
    <t>http://www.pakwheels.com/used-cars/nissan-moco-2015-for-sale-in-karachi-7337104</t>
  </si>
  <si>
    <t>Nissan Moco 2015 for sale in Karachi</t>
  </si>
  <si>
    <t>ABS, AM/FM Radio, Air Bags, Air Conditioning, Alloy Rims, CD Player, Climate Control, Front Speakers, Immobilizer Key, Keyless Entry, Power Locks, Power Mirrors, Power Steering, Power Windows, USB and Auxillary Cable,</t>
  </si>
  <si>
    <t>http://www.pakwheels.com/used-cars/suzuki-alto-2006-for-sale-in-karachi-7390847</t>
  </si>
  <si>
    <t>http://www.pakwheels.com/used-cars/suzuki-vitara-1992-for-sale-in-karachi-6866942</t>
  </si>
  <si>
    <t>Suzuki Vitara 1992 for sale in Karachi</t>
  </si>
  <si>
    <t>http://www.pakwheels.com/used-cars/toyota-vitz-2013-for-sale-in-karachi-7233536</t>
  </si>
  <si>
    <t>http://www.pakwheels.com/used-cars/suzuki-alto-2019-for-sale-in-karachi-7390801</t>
  </si>
  <si>
    <t>http://www.pakwheels.com/used-cars/suzuki-cultus-2008-for-sale-in-karachi-7390790</t>
  </si>
  <si>
    <t>http://www.pakwheels.com/used-cars/toyota-vitz-2018-for-sale-in-karachi-7390767</t>
  </si>
  <si>
    <t>http://www.pakwheels.com/used-cars/mitsubishi-mirage-2014-for-sale-in-karachi-7390763</t>
  </si>
  <si>
    <t>ABS, Air Bags, Air Conditioning, Alloy Rims, CD Player, DVD Player, Immobilizer Key, Keyless Entry, Power Locks, Power Mirrors, Power Steering, Power Windows,</t>
  </si>
  <si>
    <t>http://www.pakwheels.com/used-cars/toyota-prius-2013-for-sale-in-karachi-7390712</t>
  </si>
  <si>
    <t>http://www.pakwheels.com/used-cars/toyota-passo-2013-for-sale-in-karachi-7390708</t>
  </si>
  <si>
    <t>http://www.pakwheels.com/used-cars/honda-city-2000-for-sale-in-karachi-7390707</t>
  </si>
  <si>
    <t>http://www.pakwheels.com/used-cars/nissan-clipper-2017-for-sale-in-karachi-7388823</t>
  </si>
  <si>
    <t>http://www.pakwheels.com/used-cars/suzuki-bolan-2017-for-sale-in-karachi-7390673</t>
  </si>
  <si>
    <t>http://www.pakwheels.com/used-cars/suzuki-alto-2012-for-sale-in-karachi-7390683</t>
  </si>
  <si>
    <t>http://www.pakwheels.com/used-cars/toyota-aqua-2018-for-sale-in-karachi-7231927</t>
  </si>
  <si>
    <t>http://www.pakwheels.com/used-cars/kia-spectra-2001-for-sale-in-karachi-7390607</t>
  </si>
  <si>
    <t>KIA Spectra 2001 for sale in Karachi</t>
  </si>
  <si>
    <t>http://www.pakwheels.com/used-cars/honda-br-v-2017-for-sale-in-karachi-7390594</t>
  </si>
  <si>
    <t>http://www.pakwheels.com/used-cars/hyundai-tucson-2022-for-sale-in-karachi-7287572</t>
  </si>
  <si>
    <t>http://www.pakwheels.com/used-cars/honda-civic-2020-for-sale-in-karachi-7282804</t>
  </si>
  <si>
    <t>http://www.pakwheels.com/used-cars/daihatsu-mira-2019-for-sale-in-karachi-7008899</t>
  </si>
  <si>
    <t>http://www.pakwheels.com/used-cars/kia-picanto-2021-for-sale-in-karachi-7282827</t>
  </si>
  <si>
    <t>http://www.pakwheels.com/used-cars/toyota-passo-2021-for-sale-in-karachi-7282806</t>
  </si>
  <si>
    <t>Toyota Passo 2021 for sale in Karachi</t>
  </si>
  <si>
    <t>http://www.pakwheels.com/used-cars/suzuki-swift-2022-for-sale-in-karachi-7389654</t>
  </si>
  <si>
    <t>http://www.pakwheels.com/used-cars/toyota-corolla-2021-for-sale-in-karachi-7390540</t>
  </si>
  <si>
    <t>http://www.pakwheels.com/used-cars/honda-vezel-2017-for-sale-in-karachi-7165570</t>
  </si>
  <si>
    <t>http://www.pakwheels.com/used-cars/land-rover-defender-2006-for-sale-in-karachi-7389941</t>
  </si>
  <si>
    <t>Land Rover Defender 2006 for sale in Karachi</t>
  </si>
  <si>
    <t>Land Rover</t>
  </si>
  <si>
    <t>Defender</t>
  </si>
  <si>
    <t>ABS, Air Conditioning, Alloy Rims, CD Player, Immobilizer Key, Power Locks, Power Steering,</t>
  </si>
  <si>
    <t>http://www.pakwheels.com/used-cars/mitsubishi-ek-wagon-2010-for-sale-in-karachi-7389478</t>
  </si>
  <si>
    <t>Mitsubishi Ek Wagon 2010 for sale in Karachi</t>
  </si>
  <si>
    <t>ABS, AM/FM Radio, Air Bags, Air Conditioning, Alloy Rims, Cassette Player, Keyless Entry, Navigation System, Power Locks, Power Mirrors, Power Steering, Power Windows,</t>
  </si>
  <si>
    <t>http://www.pakwheels.com/used-cars/suzuki-alto-2012-for-sale-in-karachi-7390453</t>
  </si>
  <si>
    <t>AM/FM Radio, Air Conditioning, Alloy Rims, Front Speakers, Power Locks, USB and Auxillary Cable,</t>
  </si>
  <si>
    <t>http://www.pakwheels.com/used-cars/suzuki-cultus-2005-for-sale-in-karachi-7390443</t>
  </si>
  <si>
    <t>http://www.pakwheels.com/used-cars/suzuki-bolan-1993-for-sale-in-karachi-7388329</t>
  </si>
  <si>
    <t>http://www.pakwheels.com/used-cars/toyota-prius-alpha-2013-for-sale-in-karachi-7390425</t>
  </si>
  <si>
    <t>http://www.pakwheels.com/used-cars/suzuki-cultus-2021-for-sale-in-karachi-7390423</t>
  </si>
  <si>
    <t>http://www.pakwheels.com/used-cars/honda-civic-2014-for-sale-in-karachi-7390417</t>
  </si>
  <si>
    <t>http://www.pakwheels.com/used-cars/toyota-pixis-van-2017-for-sale-in-karachi-7043755</t>
  </si>
  <si>
    <t>Toyota Pixis Van 2017 for sale in Karachi</t>
  </si>
  <si>
    <t>http://www.pakwheels.com/used-cars/suzuki-cultus-2006-for-sale-in-karachi-7236807</t>
  </si>
  <si>
    <t>http://www.pakwheels.com/used-cars/honda-city-2021-for-sale-in-karachi-7387759</t>
  </si>
  <si>
    <t>http://www.pakwheels.com/used-cars/honda-city-2021-for-sale-in-karachi-7387732</t>
  </si>
  <si>
    <t>http://www.pakwheels.com/used-cars/toyota-corolla-2021-for-sale-in-karachi-7390301</t>
  </si>
  <si>
    <t>http://www.pakwheels.com/used-cars/suzuki-swift-2011-for-sale-in-karachi-7387630</t>
  </si>
  <si>
    <t>http://www.pakwheels.com/used-cars/daihatsu-charade-1986-for-sale-in-karachi-7390277</t>
  </si>
  <si>
    <t>http://www.pakwheels.com/used-cars/toyota-hilux-2018-for-sale-in-karachi-7390268</t>
  </si>
  <si>
    <t>http://www.pakwheels.com/used-cars/nissan-dayz-2014-for-sale-in-karachi-6748895</t>
  </si>
  <si>
    <t>http://www.pakwheels.com/used-cars/nissan-dayz-2015-for-sale-in-karachi-7390233</t>
  </si>
  <si>
    <t>http://www.pakwheels.com/used-cars/kia-sportage-2022-for-sale-in-karachi-7390220</t>
  </si>
  <si>
    <t>http://www.pakwheels.com/used-cars/suzuki-wagon-r-2016-for-sale-in-karachi-6776983</t>
  </si>
  <si>
    <t>http://www.pakwheels.com/used-cars/suzuki-cultus-2007-for-sale-in-karachi-7390188</t>
  </si>
  <si>
    <t>http://www.pakwheels.com/used-cars/nissan-dayz-2014-for-sale-in-karachi-7389311</t>
  </si>
  <si>
    <t>http://www.pakwheels.com/used-cars/honda-city-2023-for-sale-in-karachi-7390143</t>
  </si>
  <si>
    <t>http://www.pakwheels.com/used-cars/toyota-corolla-2020-for-sale-in-karachi-7390139</t>
  </si>
  <si>
    <t>http://www.pakwheels.com/used-cars/toyota-prado-2005-for-sale-in-karachi-7390122</t>
  </si>
  <si>
    <t>ABS, AM/FM Radio, Air Bags, Air Conditioning, Alloy Rims, CD Player, DVD Player, Immobilizer Key, Keyless Entry, Navigation System, Power Locks, Power Mirrors, Power Steering, Power Windows, USB and Auxillary Cable,</t>
  </si>
  <si>
    <t>http://www.pakwheels.com/used-cars/suzuki-alto-2022-for-sale-in-karachi-7390105</t>
  </si>
  <si>
    <t>http://www.pakwheels.com/used-cars/honda-city-2023-for-sale-in-karachi-7389954</t>
  </si>
  <si>
    <t>http://www.pakwheels.com/used-cars/toyota-corolla-2022-for-sale-in-karachi-7389953</t>
  </si>
  <si>
    <t>http://www.pakwheels.com/used-cars/faw-carrier-2017-for-sale-in-karachi-7132110</t>
  </si>
  <si>
    <t>FAW Carrier 2017 for sale in Karachi</t>
  </si>
  <si>
    <t>http://www.pakwheels.com/used-cars/mitsubishi-lancer-1990-for-sale-in-karachi-6915575</t>
  </si>
  <si>
    <t>http://www.pakwheels.com/used-cars/suzuki-swift-2018-for-sale-in-karachi-7389902</t>
  </si>
  <si>
    <t>http://www.pakwheels.com/used-cars/suzuki-cultus-2013-for-sale-in-karachi-7389899</t>
  </si>
  <si>
    <t>AM/FM Radio, Air Conditioning, Front Speakers, USB and Auxillary Cable,</t>
  </si>
  <si>
    <t>http://www.pakwheels.com/used-cars/suzuki-cultus-2021-for-sale-in-karachi-7389879</t>
  </si>
  <si>
    <t>http://www.pakwheels.com/used-cars/toyota-hilux-2023-for-sale-in-karachi-7061875</t>
  </si>
  <si>
    <t>http://www.pakwheels.com/used-cars/suzuki-alto-2023-for-sale-in-karachi-7389852</t>
  </si>
  <si>
    <t>http://www.pakwheels.com/used-cars/daihatsu-mira-2013-for-sale-in-karachi-7389721</t>
  </si>
  <si>
    <t>http://www.pakwheels.com/used-cars/suzuki-cultus-2013-for-sale-in-karachi-7389715</t>
  </si>
  <si>
    <t>http://www.pakwheels.com/used-cars/toyota-pixis-epoch-2019-for-sale-in-karachi-7389709</t>
  </si>
  <si>
    <t>http://www.pakwheels.com/used-cars/honda-city-2023-for-sale-in-karachi-7389667</t>
  </si>
  <si>
    <t>http://www.pakwheels.com/used-cars/ford-ranger-2012-for-sale-in-karachi-7240848</t>
  </si>
  <si>
    <t>Ford Ranger 2012 for sale in Karachi</t>
  </si>
  <si>
    <t>ABS, Air Bags, Air Conditioning, Alloy Rims, CD Player, CoolBox, Cruise Control, DVD Player, Immobilizer Key, Keyless Entry, Power Locks, Power Mirrors, Power Steering, Power Windows,</t>
  </si>
  <si>
    <t>http://www.pakwheels.com/used-cars/toyota-passo-2011-for-sale-in-karachi-7389637</t>
  </si>
  <si>
    <t>ABS, Air Bags, Air Conditioning, DVD Player, Power Locks, Power Mirrors, Power Steering, Power Windows,</t>
  </si>
  <si>
    <t>http://www.pakwheels.com/used-cars/toyota-vitz-2014-for-sale-in-karachi-7389629</t>
  </si>
  <si>
    <t>http://www.pakwheels.com/used-cars/daihatsu-mira-2016-for-sale-in-karachi-7389621</t>
  </si>
  <si>
    <t>http://www.pakwheels.com/used-cars/suzuki-alto-2022-for-sale-in-karachi-7389608</t>
  </si>
  <si>
    <t>http://www.pakwheels.com/used-cars/suzuki-cultus-2016-for-sale-in-karachi-7389603</t>
  </si>
  <si>
    <t>http://www.pakwheels.com/used-cars/toyota-land-cruiser-1985-for-sale-in-karachi-7175859</t>
  </si>
  <si>
    <t>AM/FM Radio, Alloy Rims, CD Player, Power Steering,</t>
  </si>
  <si>
    <t>http://www.pakwheels.com/used-cars/nissan-dayz-2018-for-sale-in-karachi-7389574</t>
  </si>
  <si>
    <t>http://www.pakwheels.com/used-cars/honda-civic-2005-for-sale-in-karachi-7389567</t>
  </si>
  <si>
    <t>http://www.pakwheels.com/used-cars/toyota-vitz-2014-for-sale-in-karachi-7389564</t>
  </si>
  <si>
    <t>http://www.pakwheels.com/used-cars/suzuki-cultus-2017-for-sale-in-karachi-7389563</t>
  </si>
  <si>
    <t>http://www.pakwheels.com/used-cars/daihatsu-mira-2014-for-sale-in-karachi-7389549</t>
  </si>
  <si>
    <t>http://www.pakwheels.com/used-cars/honda-civic-2007-for-sale-in-karachi-7389536</t>
  </si>
  <si>
    <t>http://www.pakwheels.com/used-cars/changan-alsvin-2021-for-sale-in-karachi-7389523</t>
  </si>
  <si>
    <t>http://www.pakwheels.com/used-cars/toyota-corolla-2013-for-sale-in-karachi-7389518</t>
  </si>
  <si>
    <t>http://www.pakwheels.com/used-cars/suzuki-swift-2021-for-sale-in-karachi-7389481</t>
  </si>
  <si>
    <t>http://www.pakwheels.com/used-cars/honda-civic-1997-for-sale-in-karachi-7389465</t>
  </si>
  <si>
    <t>http://www.pakwheels.com/used-cars/honda-civic-2015-for-sale-in-karachi-7389464</t>
  </si>
  <si>
    <t>http://www.pakwheels.com/used-cars/toyota-corolla-2016-for-sale-in-karachi-7389449</t>
  </si>
  <si>
    <t>AM/FM Radio, Air Conditioning, Alloy Rims, CD Player, CoolBox, DVD Player, Immobilizer Key, Keyless Entry, Navigation System, Power Locks, Power Mirrors, Power Steering, Power Windows,</t>
  </si>
  <si>
    <t>http://www.pakwheels.com/used-cars/honda-freed-2015-for-sale-in-karachi-7389428</t>
  </si>
  <si>
    <t>http://www.pakwheels.com/used-cars/suzuki-alto-2015-for-sale-in-karachi-7389416</t>
  </si>
  <si>
    <t>http://www.pakwheels.com/used-cars/toyota-corolla-2019-for-sale-in-karachi-7389413</t>
  </si>
  <si>
    <t>http://www.pakwheels.com/used-cars/faw-v2-2017-for-sale-in-karachi-7389349</t>
  </si>
  <si>
    <t>http://www.pakwheels.com/used-cars/honda-civic-2016-for-sale-in-karachi-7389347</t>
  </si>
  <si>
    <t>http://www.pakwheels.com/used-cars/suzuki-alto-2019-for-sale-in-karachi-7389337</t>
  </si>
  <si>
    <t>http://www.pakwheels.com/used-cars/toyota-corolla-2011-for-sale-in-karachi-7389333</t>
  </si>
  <si>
    <t>ABS, AM/FM Radio, Air Conditioning, CD Player, Keyless Entry, Navigation System, Power Locks, Power Mirrors, Power Steering, Power Windows,</t>
  </si>
  <si>
    <t>http://www.pakwheels.com/used-cars/honda-accord-2004-for-sale-in-karachi-7389321</t>
  </si>
  <si>
    <t>AM/FM Radio, Air Conditioning, Alloy Rims, CD Player, Navigation System, Power Mirrors, Power Steering, Power Windows,</t>
  </si>
  <si>
    <t>http://www.pakwheels.com/used-cars/toyota-corolla-2003-for-sale-in-karachi-7389282</t>
  </si>
  <si>
    <t>Rose gold</t>
  </si>
  <si>
    <t>http://www.pakwheels.com/used-cars/kia-picanto-2022-for-sale-in-karachi-7389244</t>
  </si>
  <si>
    <t>http://www.pakwheels.com/used-cars/suzuki-mehran-2017-for-sale-in-karachi-7389210</t>
  </si>
  <si>
    <t>http://www.pakwheels.com/used-cars/toyota-corolla-2015-for-sale-in-karachi-7389182</t>
  </si>
  <si>
    <t>http://www.pakwheels.com/used-cars/toyota-aqua-2013-for-sale-in-karachi-7389177</t>
  </si>
  <si>
    <t>ABS, AM/FM Radio, Air Bags, Air Conditioning, CD Player, Climate Control, DVD Player, Front Speakers, Heated Seats, Immobilizer Key, Keyless Entry, Power Locks, Power Mirrors, Power Steering, Power Windows, Rear Camera, Steering Switches, USB and Auxillary Cable,</t>
  </si>
  <si>
    <t>http://www.pakwheels.com/used-cars/honda-insight-2020-for-sale-in-karachi-7296944</t>
  </si>
  <si>
    <t>http://www.pakwheels.com/used-cars/suzuki-cultus-2004-for-sale-in-karachi-7389114</t>
  </si>
  <si>
    <t>http://www.pakwheels.com/used-cars/daihatsu-rocky-2020-for-sale-in-karachi-7389110</t>
  </si>
  <si>
    <t>http://www.pakwheels.com/used-cars/toyota-yaris-2020-for-sale-in-karachi-7389107</t>
  </si>
  <si>
    <t>http://www.pakwheels.com/used-cars/prince-pearl-2020-for-sale-in-karachi-7389097</t>
  </si>
  <si>
    <t>http://www.pakwheels.com/used-cars/suzuki-alto-2007-for-sale-in-karachi-7389078</t>
  </si>
  <si>
    <t>http://www.pakwheels.com/used-cars/honda-city-2022-for-sale-in-karachi-7388998</t>
  </si>
  <si>
    <t>http://www.pakwheels.com/used-cars/honda-civic-2021-for-sale-in-karachi-7388994</t>
  </si>
  <si>
    <t>http://www.pakwheels.com/used-cars/toyota-passo-2007-for-sale-in-karachi-7388976</t>
  </si>
  <si>
    <t>http://www.pakwheels.com/used-cars/bmw-3-series-2005-for-sale-in-karachi-7388974</t>
  </si>
  <si>
    <t>BMW 3 Series 2005 for sale in Karachi</t>
  </si>
  <si>
    <t>http://www.pakwheels.com/used-cars/kia-picanto-2022-for-sale-in-karachi-7034131</t>
  </si>
  <si>
    <t>http://www.pakwheels.com/used-cars/nissan-clipper-2017-for-sale-in-karachi-7388844</t>
  </si>
  <si>
    <t>ABS, Air Bags, Air Conditioning, CD Player, DVD Player, Keyless Entry, Navigation System, Power Locks, Power Mirrors, Power Steering, Power Windows,</t>
  </si>
  <si>
    <t>http://www.pakwheels.com/used-cars/suzuki-cultus-2011-for-sale-in-karachi-7388854</t>
  </si>
  <si>
    <t>Emint Blue</t>
  </si>
  <si>
    <t>http://www.pakwheels.com/used-cars/toyota-surf-1993-for-sale-in-karachi-7211006</t>
  </si>
  <si>
    <t>Alloy Rims, Immobilizer Key, Power Locks, Power Mirrors, Power Steering, Power Windows,</t>
  </si>
  <si>
    <t>http://www.pakwheels.com/used-cars/toyota-passo-2017-for-sale-in-karachi-7388855</t>
  </si>
  <si>
    <t>http://www.pakwheels.com/used-cars/toyota-corolla-2010-for-sale-in-karachi-7388827</t>
  </si>
  <si>
    <t>ABS, AM/FM Radio, Air Conditioning, Alloy Rims, Navigation System, Power Locks, Power Mirrors, Power Steering, Power Windows,</t>
  </si>
  <si>
    <t>http://www.pakwheels.com/used-cars/suzuki-potohar-1987-for-sale-in-karachi-7388820</t>
  </si>
  <si>
    <t>Suzuki Potohar 1987 for sale in Karachi</t>
  </si>
  <si>
    <t>http://www.pakwheels.com/used-cars/proton-saga-2022-for-sale-in-karachi-7388810</t>
  </si>
  <si>
    <t>http://www.pakwheels.com/used-cars/suzuki-alto-2007-for-sale-in-karachi-7388797</t>
  </si>
  <si>
    <t>http://www.pakwheels.com/used-cars/honda-fit-2014-for-sale-in-karachi-7388724</t>
  </si>
  <si>
    <t>http://www.pakwheels.com/used-cars/toyota-corolla-1994-for-sale-in-karachi-7388719</t>
  </si>
  <si>
    <t>ABS, AM/FM Radio, Air Conditioning, Alloy Rims, Keyless Entry, Power Locks, Power Mirrors, Power Steering, Power Windows, Sun Roof,</t>
  </si>
  <si>
    <t>http://www.pakwheels.com/used-cars/suzuki-mehran-2011-for-sale-in-karachi-7388707</t>
  </si>
  <si>
    <t>http://www.pakwheels.com/used-cars/suzuki-ravi-2020-for-sale-in-karachi-7387836</t>
  </si>
  <si>
    <t>http://www.pakwheels.com/used-cars/honda-civic-2020-for-sale-in-karachi-7388688</t>
  </si>
  <si>
    <t>http://www.pakwheels.com/used-cars/honda-civic-1988-for-sale-in-karachi-7388685</t>
  </si>
  <si>
    <t>AM/FM Radio, Air Bags, Alloy Rims, DVD Player, Power Locks, Power Steering, Power Windows,</t>
  </si>
  <si>
    <t>http://www.pakwheels.com/used-cars/toyota-corolla-2022-for-sale-in-karachi-7388679</t>
  </si>
  <si>
    <t>http://www.pakwheels.com/used-cars/hyundai-sonata-2021-for-sale-in-karachi-7388637</t>
  </si>
  <si>
    <t>http://www.pakwheels.com/used-cars/toyota-hilux-2012-for-sale-in-karachi-6302759</t>
  </si>
  <si>
    <t>http://www.pakwheels.com/used-cars/honda-city-2004-for-sale-in-karachi-7388626</t>
  </si>
  <si>
    <t>http://www.pakwheels.com/used-cars/nissan-clipper-2014-for-sale-in-karachi-7388616</t>
  </si>
  <si>
    <t>http://www.pakwheels.com/used-cars/honda-civic-2015-for-sale-in-karachi-7388577</t>
  </si>
  <si>
    <t>http://www.pakwheels.com/used-cars/honda-civic-2016-for-sale-in-karachi-7388513</t>
  </si>
  <si>
    <t>http://www.pakwheels.com/used-cars/suzuki-alto-2021-for-sale-in-karachi-7388511</t>
  </si>
  <si>
    <t>http://www.pakwheels.com/used-cars/suzuki-swift-2022-for-sale-in-karachi-7388458</t>
  </si>
  <si>
    <t>http://www.pakwheels.com/used-cars/honda-city-2014-for-sale-in-karachi-7388440</t>
  </si>
  <si>
    <t>ABS, AM/FM Radio, Air Conditioning, Cassette Player, CoolBox, Cruise Control, Immobilizer Key, Keyless Entry, Navigation System, Power Locks, Power Mirrors, Power Steering, Power Windows,</t>
  </si>
  <si>
    <t>http://www.pakwheels.com/used-cars/honda-civic-2017-for-sale-in-karachi-7388438</t>
  </si>
  <si>
    <t>http://www.pakwheels.com/used-cars/toyota-surf-2005-for-sale-in-karachi-7162427</t>
  </si>
  <si>
    <t>http://www.pakwheels.com/used-cars/honda-civic-2019-for-sale-in-karachi-7229269</t>
  </si>
  <si>
    <t>http://www.pakwheels.com/used-cars/honda-civic-2020-for-sale-in-karachi-7388405</t>
  </si>
  <si>
    <t>http://www.pakwheels.com/used-cars/suzuki-cultus-2004-for-sale-in-karachi-7388396</t>
  </si>
  <si>
    <t>http://www.pakwheels.com/used-cars/toyota-corolla-1998-for-sale-in-karachi-7388386</t>
  </si>
  <si>
    <t>http://www.pakwheels.com/used-cars/suzuki-alto-2019-for-sale-in-karachi-7388364</t>
  </si>
  <si>
    <t>http://www.pakwheels.com/used-cars/daihatsu-hijet-2016-for-sale-in-karachi-6733979</t>
  </si>
  <si>
    <t>http://www.pakwheels.com/used-cars/daihatsu-mira-cocoa-2017-for-sale-in-karachi-7388357</t>
  </si>
  <si>
    <t>Daihatsu Mira Cocoa 2017 for sale in Karachi</t>
  </si>
  <si>
    <t>Mira Cocoa</t>
  </si>
  <si>
    <t>http://www.pakwheels.com/used-cars/toyota-corolla-2020-for-sale-in-karachi-7388340</t>
  </si>
  <si>
    <t>http://www.pakwheels.com/used-cars/suzuki-mehran-2004-for-sale-in-karachi-7208309</t>
  </si>
  <si>
    <t>http://www.pakwheels.com/used-cars/suzuki-alto-2005-for-sale-in-karachi-7388328</t>
  </si>
  <si>
    <t>http://www.pakwheels.com/used-cars/daihatsu-mira-2019-for-sale-in-karachi-7388309</t>
  </si>
  <si>
    <t>http://www.pakwheels.com/used-cars/toyota-hilux-2022-for-sale-in-karachi-7388262</t>
  </si>
  <si>
    <t>http://www.pakwheels.com/used-cars/toyota-corolla-1997-for-sale-in-karachi-7388251</t>
  </si>
  <si>
    <t>http://www.pakwheels.com/used-cars/toyota-corolla-2019-for-sale-in-karachi-7388250</t>
  </si>
  <si>
    <t>http://www.pakwheels.com/used-cars/toyota-vitz-2009-for-sale-in-karachi-7388240</t>
  </si>
  <si>
    <t>http://www.pakwheels.com/used-cars/mg-hs-2023-for-sale-in-karachi-7359857</t>
  </si>
  <si>
    <t>http://www.pakwheels.com/used-cars/toyota-corolla-2013-for-sale-in-karachi-7388232</t>
  </si>
  <si>
    <t>AM/FM Radio, Air Bags, Air Conditioning, Alloy Rims, CD Player, Keyless Entry, Power Locks, Power Steering, Power Windows,</t>
  </si>
  <si>
    <t>http://www.pakwheels.com/used-cars/toyota-corolla-2019-for-sale-in-karachi-7388188</t>
  </si>
  <si>
    <t>http://www.pakwheels.com/used-cars/honda-civic-2009-for-sale-in-karachi-7388183</t>
  </si>
  <si>
    <t>http://www.pakwheels.com/used-cars/honda-civic-1999-for-sale-in-karachi-7388168</t>
  </si>
  <si>
    <t>http://www.pakwheels.com/used-cars/suzuki-cultus-2017-for-sale-in-karachi-7388163</t>
  </si>
  <si>
    <t>http://www.pakwheels.com/used-cars/suzuki-cultus-2016-for-sale-in-karachi-7388161</t>
  </si>
  <si>
    <t>AM/FM Radio, Air Conditioning, Alloy Rims, CD Player, Cassette Player, DVD Player, Keyless Entry, Power Locks,</t>
  </si>
  <si>
    <t>http://www.pakwheels.com/used-cars/mitsubishi-l300-2007-for-sale-in-karachi-7388134</t>
  </si>
  <si>
    <t>Mitsubishi L300 2007 for sale in Karachi</t>
  </si>
  <si>
    <t>L300</t>
  </si>
  <si>
    <t>http://www.pakwheels.com/used-cars/suzuki-swift-2017-for-sale-in-karachi-7339239</t>
  </si>
  <si>
    <t>http://www.pakwheels.com/used-cars/daihatsu-mira-2014-for-sale-in-karachi-7388090</t>
  </si>
  <si>
    <t>http://www.pakwheels.com/used-cars/honda-civic-2011-for-sale-in-karachi-7388075</t>
  </si>
  <si>
    <t>http://www.pakwheels.com/used-cars/daihatsu-charade-1993-for-sale-in-karachi-7388069</t>
  </si>
  <si>
    <t>Alloy Rims, Power Steering, Sun Roof,</t>
  </si>
  <si>
    <t>http://www.pakwheels.com/used-cars/honda-hr-v-2023-for-sale-in-karachi-7388058</t>
  </si>
  <si>
    <t>http://www.pakwheels.com/used-cars/toyota-aqua-2015-for-sale-in-karachi-7388044</t>
  </si>
  <si>
    <t>http://www.pakwheels.com/used-cars/changan-alsvin-2022-for-sale-in-karachi-7388022</t>
  </si>
  <si>
    <t>ABS, AM/FM Radio, Air Bags, Air Conditioning, Immobilizer Key, Power Locks, Power Steering, Power Windows,</t>
  </si>
  <si>
    <t>http://www.pakwheels.com/used-cars/toyota-prado-2014-for-sale-in-karachi-7227595</t>
  </si>
  <si>
    <t>http://www.pakwheels.com/used-cars/suzuki-swift-2023-for-sale-in-karachi-7388016</t>
  </si>
  <si>
    <t>http://www.pakwheels.com/used-cars/toyota-corolla-2016-for-sale-in-karachi-7062469</t>
  </si>
  <si>
    <t>http://www.pakwheels.com/used-cars/daihatsu-cuore-2011-for-sale-in-karachi-7236181</t>
  </si>
  <si>
    <t>Flaxen Mica</t>
  </si>
  <si>
    <t>http://www.pakwheels.com/used-cars/honda-civic-2002-for-sale-in-karachi-7387853</t>
  </si>
  <si>
    <t>http://www.pakwheels.com/used-cars/honda-city-2000-for-sale-in-karachi-7387845</t>
  </si>
  <si>
    <t>ABS, AM/FM Radio, Air Conditioning, Cassette Player, CoolBox, Power Locks, Power Steering,</t>
  </si>
  <si>
    <t>http://www.pakwheels.com/used-cars/suzuki-wagon-r-2013-for-sale-in-karachi-7387832</t>
  </si>
  <si>
    <t>http://www.pakwheels.com/used-cars/suzuki-mehran-2007-for-sale-in-karachi-7387830</t>
  </si>
  <si>
    <t>AM/FM Radio, DVD Player, USB and Auxillary Cable,</t>
  </si>
  <si>
    <t>http://www.pakwheels.com/used-cars/toyota-corolla-2019-for-sale-in-karachi-7387772</t>
  </si>
  <si>
    <t>http://www.pakwheels.com/used-cars/toyota-prado-1998-for-sale-in-karachi-6849177</t>
  </si>
  <si>
    <t>ABS, AM/FM Radio, Air Bags, Air Conditioning, Alloy Rims, CoolBox, Immobilizer Key, Power Locks, Power Mirrors, Power Steering, Power Windows,</t>
  </si>
  <si>
    <t>http://www.pakwheels.com/used-cars/honda-civic-2007-for-sale-in-karachi-7387735</t>
  </si>
  <si>
    <t>http://www.pakwheels.com/used-cars/changan-karvaan-2021-for-sale-in-karachi-7387733</t>
  </si>
  <si>
    <t>http://www.pakwheels.com/used-cars/suzuki-mehran-2013-for-sale-in-karachi-7387610</t>
  </si>
  <si>
    <t>http://www.pakwheels.com/used-cars/toyota-corolla-1980-for-sale-in-karachi-7387603</t>
  </si>
  <si>
    <t>AM/FM Radio, Alloy Rims, CD Player, DVD Player,</t>
  </si>
  <si>
    <t>http://www.pakwheels.com/used-cars/toyota-land-cruiser-1993-for-sale-in-karachi-7387578</t>
  </si>
  <si>
    <t>ABS, AM/FM Radio, Air Bags, Air Conditioning, Alloy Rims, Cruise Control, DVD Player, Navigation System, Power Locks, Power Mirrors, Power Steering, Power Windows, Sun Roof,</t>
  </si>
  <si>
    <t>http://www.pakwheels.com/used-cars/toyota-corolla-1994-for-sale-in-karachi-7387531</t>
  </si>
  <si>
    <t>http://www.pakwheels.com/used-cars/toyota-corolla-2017-for-sale-in-karachi-7384651</t>
  </si>
  <si>
    <t>http://www.pakwheels.com/used-cars/toyota-corolla-2008-for-sale-in-karachi-7386812</t>
  </si>
  <si>
    <t>http://www.pakwheels.com/used-cars/suzuki-alto-2004-for-sale-in-karachi-7387475</t>
  </si>
  <si>
    <t>http://www.pakwheels.com/used-cars/toyota-corolla-2007-for-sale-in-karachi-7387459</t>
  </si>
  <si>
    <t>http://www.pakwheels.com/used-cars/honda-civic-2015-for-sale-in-karachi-7387456</t>
  </si>
  <si>
    <t>http://www.pakwheels.com/used-cars/honda-hr-v-2023-for-sale-in-karachi-7387429</t>
  </si>
  <si>
    <t>http://www.pakwheels.com/used-cars/suzuki-mehran-2012-for-sale-in-karachi-7387423</t>
  </si>
  <si>
    <t>http://www.pakwheels.com/used-cars/nissan-sunny-1991-for-sale-in-karachi-7383764</t>
  </si>
  <si>
    <t>Air Conditioning, Alloy Rims, DVD Player, Power Locks, Power Mirrors, Power Steering, Power Windows, Sun Roof,</t>
  </si>
  <si>
    <t>http://www.pakwheels.com/used-cars/suzuki-bolan-2015-for-sale-in-karachi-7383798</t>
  </si>
  <si>
    <t>AM/FM Radio, Air Bags, CD Player, Cassette Player, DVD Player,</t>
  </si>
  <si>
    <t>http://www.pakwheels.com/used-cars/daihatsu-charade-1985-for-sale-in-karachi-7383871</t>
  </si>
  <si>
    <t>http://www.pakwheels.com/used-cars/honda-civic-1995-for-sale-in-karachi-7383986</t>
  </si>
  <si>
    <t>http://www.pakwheels.com/used-cars/suzuki-alto-2011-for-sale-in-karachi-7384423</t>
  </si>
  <si>
    <t>http://www.pakwheels.com/used-cars/changan-karvaan-2021-for-sale-in-karachi-7384494</t>
  </si>
  <si>
    <t>http://www.pakwheels.com/used-cars/toyota-passo-2019-for-sale-in-karachi-7387396</t>
  </si>
  <si>
    <t>http://www.pakwheels.com/used-cars/toyota-prius-alpha-2011-for-sale-in-karachi-6498401</t>
  </si>
  <si>
    <t>http://www.pakwheels.com/used-cars/toyota-corolla-2022-for-sale-in-karachi-7387389</t>
  </si>
  <si>
    <t>http://www.pakwheels.com/used-cars/suzuki-mehran-2013-for-sale-in-karachi-7387355</t>
  </si>
  <si>
    <t>http://www.pakwheels.com/used-cars/suzuki-mehran-2014-for-sale-in-karachi-7387332</t>
  </si>
  <si>
    <t>http://www.pakwheels.com/used-cars/toyota-corolla-2021-for-sale-in-karachi-7387329</t>
  </si>
  <si>
    <t>http://www.pakwheels.com/used-cars/suzuki-mehran-1992-for-sale-in-karachi-7387328</t>
  </si>
  <si>
    <t>http://www.pakwheels.com/used-cars/suzuki-alto-2020-for-sale-in-karachi-7387314</t>
  </si>
  <si>
    <t>ABS, AM/FM Radio, Air Bags, Air Conditioning, Front Speakers, Keyless Entry, Power Locks, Power Mirrors, Power Steering, Power Windows, USB and Auxillary Cable,</t>
  </si>
  <si>
    <t>http://www.pakwheels.com/used-cars/toyota-pixis-epoch-2017-for-sale-in-karachi-7387309</t>
  </si>
  <si>
    <t>http://www.pakwheels.com/used-cars/nissan-sunny-1987-for-sale-in-karachi-7387287</t>
  </si>
  <si>
    <t>http://www.pakwheels.com/used-cars/suzuki-alto-2022-for-sale-in-karachi-7387256</t>
  </si>
  <si>
    <t>http://www.pakwheels.com/used-cars/honda-civic-2005-for-sale-in-karachi-6427618</t>
  </si>
  <si>
    <t>http://www.pakwheels.com/used-cars/suzuki-alto-2022-for-sale-in-karachi-7387254</t>
  </si>
  <si>
    <t>http://www.pakwheels.com/used-cars/honda-civic-2020-for-sale-in-karachi-7383421</t>
  </si>
  <si>
    <t>http://www.pakwheels.com/used-cars/suzuki-alto-2022-for-sale-in-karachi-7383424</t>
  </si>
  <si>
    <t>http://www.pakwheels.com/used-cars/toyota-vitz-2016-for-sale-in-karachi-7238629</t>
  </si>
  <si>
    <t>http://www.pakwheels.com/used-cars/suzuki-swift-2022-for-sale-in-karachi-7387161</t>
  </si>
  <si>
    <t>http://www.pakwheels.com/used-cars/suzuki-fx-1983-for-sale-in-karachi-7387132</t>
  </si>
  <si>
    <t>Suzuki FX 1983 for sale in Karachi</t>
  </si>
  <si>
    <t>http://www.pakwheels.com/used-cars/suzuki-swift-2016-for-sale-in-karachi-7387130</t>
  </si>
  <si>
    <t>AM/FM Radio, Air Conditioning, Alloy Rims, CD Player, Power Locks, Power Mirrors, Power Windows,</t>
  </si>
  <si>
    <t>http://www.pakwheels.com/used-cars/suzuki-cultus-2005-for-sale-in-karachi-7387120</t>
  </si>
  <si>
    <t>http://www.pakwheels.com/used-cars/suzuki-alto-2022-for-sale-in-karachi-7387115</t>
  </si>
  <si>
    <t>AM/FM Radio, Air Bags, Air Conditioning, Immobilizer Key, Navigation System, Power Locks, Power Steering,</t>
  </si>
  <si>
    <t>http://www.pakwheels.com/used-cars/toyota-vitz-2019-for-sale-in-karachi-7387104</t>
  </si>
  <si>
    <t>http://www.pakwheels.com/used-cars/toyota-corolla-2020-for-sale-in-karachi-7387080</t>
  </si>
  <si>
    <t>http://www.pakwheels.com/used-cars/suzuki-alto-2019-for-sale-in-karachi-7217704</t>
  </si>
  <si>
    <t>http://www.pakwheels.com/used-cars/suzuki-alto-2013-for-sale-in-karachi-7270766</t>
  </si>
  <si>
    <t>ABS, AM/FM Radio, Air Bags, Air Conditioning, Immobilizer Key, Keyless Entry, Navigation System, Power Locks, Power Steering, Power Windows,</t>
  </si>
  <si>
    <t>http://www.pakwheels.com/used-cars/bmw-3-series-1992-for-sale-in-karachi-7387060</t>
  </si>
  <si>
    <t>BMW 3 Series 1992 for sale in Karachi</t>
  </si>
  <si>
    <t>http://www.pakwheels.com/used-cars/honda-cr-z-sports-hybrid-2010-for-sale-in-karachi-7387022</t>
  </si>
  <si>
    <t>http://www.pakwheels.com/used-cars/suzuki-bolan-2016-for-sale-in-karachi-7387021</t>
  </si>
  <si>
    <t>http://www.pakwheels.com/used-cars/honda-civic-2005-for-sale-in-karachi-7386994</t>
  </si>
  <si>
    <t>http://www.pakwheels.com/used-cars/toyota-corolla-2011-for-sale-in-karachi-7386988</t>
  </si>
  <si>
    <t>ABS, AM/FM Radio, Air Conditioning, CD Player, Keyless Entry, Power Locks, Power Steering, Power Windows,</t>
  </si>
  <si>
    <t>http://www.pakwheels.com/used-cars/suzuki-baleno-2001-for-sale-in-karachi-7386969</t>
  </si>
  <si>
    <t>http://www.pakwheels.com/used-cars/toyota-passo-2020-for-sale-in-karachi-7386954</t>
  </si>
  <si>
    <t>http://www.pakwheels.com/used-cars/toyota-vitz-2009-for-sale-in-karachi-7386932</t>
  </si>
  <si>
    <t>http://www.pakwheels.com/used-cars/suzuki-alto-2020-for-sale-in-karachi-7386918</t>
  </si>
  <si>
    <t>http://www.pakwheels.com/used-cars/toyota-corolla-2020-for-sale-in-karachi-7386898</t>
  </si>
  <si>
    <t>http://www.pakwheels.com/used-cars/daihatsu-mira-2012-for-sale-in-karachi-7384890</t>
  </si>
  <si>
    <t>http://www.pakwheels.com/used-cars/toyota-vitz-2007-for-sale-in-karachi-7386885</t>
  </si>
  <si>
    <t>http://www.pakwheels.com/used-cars/mitsubishi-pajero-1996-for-sale-in-karachi-7386574</t>
  </si>
  <si>
    <t>Mitsubishi Pajero 1996 for sale in Karachi</t>
  </si>
  <si>
    <t>http://www.pakwheels.com/used-cars/suzuki-alto-2020-for-sale-in-karachi-7386873</t>
  </si>
  <si>
    <t>http://www.pakwheels.com/used-cars/daihatsu-mira-2016-for-sale-in-karachi-7386866</t>
  </si>
  <si>
    <t>http://www.pakwheels.com/used-cars/toyota-corolla-2017-for-sale-in-karachi-7385596</t>
  </si>
  <si>
    <t>http://www.pakwheels.com/used-cars/honda-civic-2003-for-sale-in-karachi-7386804</t>
  </si>
  <si>
    <t>http://www.pakwheels.com/used-cars/honda-hr-v-2023-for-sale-in-karachi-7386790</t>
  </si>
  <si>
    <t>http://www.pakwheels.com/used-cars/toyota-land-cruiser-2022-for-sale-in-karachi-7385333</t>
  </si>
  <si>
    <t>http://www.pakwheels.com/used-cars/suzuki-cultus-2010-for-sale-in-karachi-7386782</t>
  </si>
  <si>
    <t>ABS, AM/FM Radio, Air Conditioning, Front Speakers, Power Steering, Rear Speakers, USB and Auxillary Cable,</t>
  </si>
  <si>
    <t>http://www.pakwheels.com/used-cars/toyota-corolla-2006-for-sale-in-karachi-7386761</t>
  </si>
  <si>
    <t>http://www.pakwheels.com/used-cars/toyota-hilux-2016-for-sale-in-karachi-7385141</t>
  </si>
  <si>
    <t>http://www.pakwheels.com/used-cars/suzuki-bolan-2006-for-sale-in-karachi-7385066</t>
  </si>
  <si>
    <t>http://www.pakwheels.com/used-cars/daihatsu-mira-2017-for-sale-in-karachi-7386712</t>
  </si>
  <si>
    <t>http://www.pakwheels.com/used-cars/toyota-corolla-2011-for-sale-in-karachi-6911458</t>
  </si>
  <si>
    <t>http://www.pakwheels.com/used-cars/suzuki-alto-2022-for-sale-in-karachi-7386658</t>
  </si>
  <si>
    <t>http://www.pakwheels.com/used-cars/toyota-hilux-2023-for-sale-in-karachi-7386642</t>
  </si>
  <si>
    <t>http://www.pakwheels.com/used-cars/honda-civic-2021-for-sale-in-karachi-7386625</t>
  </si>
  <si>
    <t>http://www.pakwheels.com/used-cars/toyota-hilux-2023-for-sale-in-karachi-7386622</t>
  </si>
  <si>
    <t>http://www.pakwheels.com/used-cars/suzuki-wagon-r-2018-for-sale-in-karachi-7386619</t>
  </si>
  <si>
    <t>http://www.pakwheels.com/used-cars/suzuki-cultus-2021-for-sale-in-karachi-7386615</t>
  </si>
  <si>
    <t>http://www.pakwheels.com/used-cars/toyota-corolla-2021-for-sale-in-karachi-7386602</t>
  </si>
  <si>
    <t>http://www.pakwheels.com/used-cars/toyota-corolla-2022-for-sale-in-karachi-7386592</t>
  </si>
  <si>
    <t>http://www.pakwheels.com/used-cars/suzuki-mehran-2010-for-sale-in-karachi-7386588</t>
  </si>
  <si>
    <t>http://www.pakwheels.com/used-cars/toyota-corolla-1978-for-sale-in-karachi-7386564</t>
  </si>
  <si>
    <t>Air Conditioning, Power Mirrors,</t>
  </si>
  <si>
    <t>http://www.pakwheels.com/used-cars/toyota-corolla-2018-for-sale-in-karachi-7386547</t>
  </si>
  <si>
    <t>http://www.pakwheels.com/used-cars/mushtaq-v5-2021-for-sale-in-karachi-7386515</t>
  </si>
  <si>
    <t>Mushtaq V5 2021 for sale in Karachi</t>
  </si>
  <si>
    <t>Mushtaq</t>
  </si>
  <si>
    <t>V5</t>
  </si>
  <si>
    <t>ABS, Air Bags, Air Conditioning, Front Speakers, Immobilizer Key, Keyless Entry, Power Locks, Power Steering, Power Windows, Rear AC Vents,</t>
  </si>
  <si>
    <t>http://www.pakwheels.com/used-cars/honda-civic-1999-for-sale-in-karachi-7193401</t>
  </si>
  <si>
    <t>Air Conditioning, Alloy Rims, Cassette Player, DVD Player, Power Locks, Power Mirrors, Power Steering, Power Windows, Sun Roof,</t>
  </si>
  <si>
    <t>http://www.pakwheels.com/used-cars/honda-accord-1984-for-sale-in-karachi-7386437</t>
  </si>
  <si>
    <t>Air Conditioning, Power Locks, Power Mirrors, Power Steering, Power Windows, Sun Roof,</t>
  </si>
  <si>
    <t>http://www.pakwheels.com/used-cars/suzuki-bolan-2015-for-sale-in-karachi-7386436</t>
  </si>
  <si>
    <t>http://www.pakwheels.com/used-cars/toyota-hilux-2021-for-sale-in-karachi-7386433</t>
  </si>
  <si>
    <t>http://www.pakwheels.com/used-cars/toyota-fortuner-2021-for-sale-in-karachi-7386424</t>
  </si>
  <si>
    <t>http://www.pakwheels.com/used-cars/suzuki-ciaz-2017-for-sale-in-karachi-6257806</t>
  </si>
  <si>
    <t>http://www.pakwheels.com/used-cars/suzuki-alto-2020-for-sale-in-karachi-7386342</t>
  </si>
  <si>
    <t>http://www.pakwheels.com/used-cars/toyota-tundra-2008-for-sale-in-karachi-7386331</t>
  </si>
  <si>
    <t>Toyota Tundra 2008 for sale in Karachi</t>
  </si>
  <si>
    <t>http://www.pakwheels.com/used-cars/toyota-hilux-2002-for-sale-in-karachi-7386327</t>
  </si>
  <si>
    <t>http://www.pakwheels.com/used-cars/suzuki-liana-2007-for-sale-in-karachi-7386306</t>
  </si>
  <si>
    <t>ABS, AM/FM Radio, Air Conditioning, Alloy Rims, CD Player, DVD Player, Front Camera, Front Speakers, Immobilizer Key, Keyless Entry, Power Locks, Power Mirrors, Power Steering, Power Windows, Rear Camera, Rear Speakers, USB and Auxillary Cable,</t>
  </si>
  <si>
    <t>http://www.pakwheels.com/used-cars/nissan-dayz-2017-for-sale-in-karachi-7386290</t>
  </si>
  <si>
    <t>http://www.pakwheels.com/used-cars/suzuki-alto-2019-for-sale-in-karachi-7386263</t>
  </si>
  <si>
    <t>http://www.pakwheels.com/used-cars/honda-city-2020-for-sale-in-karachi-7386231</t>
  </si>
  <si>
    <t>ABS, AM/FM Radio, Air Bags, Air Conditioning, DVD Player, Front Speakers, Immobilizer Key, Keyless Entry, Navigation System, Power Locks, Power Mirrors, Power Steering, Power Windows, Rear Camera, Rear Speakers, USB and Auxillary Cable,</t>
  </si>
  <si>
    <t>http://www.pakwheels.com/used-cars/daihatsu-mira-2017-for-sale-in-karachi-7386242</t>
  </si>
  <si>
    <t>http://www.pakwheels.com/used-cars/honda-civic-2011-for-sale-in-karachi-7255261</t>
  </si>
  <si>
    <t>http://www.pakwheels.com/used-cars/toyota-yaris-2022-for-sale-in-karachi-7386225</t>
  </si>
  <si>
    <t>http://www.pakwheels.com/used-cars/suzuki-alto-2021-for-sale-in-karachi-7385742</t>
  </si>
  <si>
    <t>http://www.pakwheels.com/used-cars/toyota-camry-2005-for-sale-in-karachi-7386171</t>
  </si>
  <si>
    <t>ABS, AM/FM Radio, Air Bags, Air Conditioning, Alloy Rims, CoolBox, Immobilizer Key, Keyless Entry, Navigation System, Power Locks, Power Mirrors, Power Steering, Power Windows, Sun Roof,</t>
  </si>
  <si>
    <t>http://www.pakwheels.com/used-cars/honda-city-2023-for-sale-in-karachi-7386149</t>
  </si>
  <si>
    <t>http://www.pakwheels.com/used-cars/toyota-corolla-2017-for-sale-in-karachi-7386144</t>
  </si>
  <si>
    <t>http://www.pakwheels.com/used-cars/mitsubishi-l200-2007-for-sale-in-karachi-6407152</t>
  </si>
  <si>
    <t>Mitsubishi L200 2007 for sale in Karachi</t>
  </si>
  <si>
    <t>http://www.pakwheels.com/used-cars/honda-freed-2012-for-sale-in-karachi-7386090</t>
  </si>
  <si>
    <t>http://www.pakwheels.com/used-cars/honda-civic-1997-for-sale-in-karachi-7383658</t>
  </si>
  <si>
    <t>http://www.pakwheels.com/used-cars/honda-civic-2020-for-sale-in-karachi-7233004</t>
  </si>
  <si>
    <t>ABS, AM/FM Radio, Air Bags, Air Conditioning, Alloy Rims, CD Player, Climate Control, Cruise Control, Front Speakers, Immobilizer Key, Keyless Entry, Power Locks, Power Mirrors, Power Steering, Power Windows, Rear AC Vents, Rear Speakers, Steering Switches, Sun Roof, USB and Auxillary Cable,</t>
  </si>
  <si>
    <t>http://www.pakwheels.com/used-cars/hyundai-tucson-2023-for-sale-in-karachi-7384937</t>
  </si>
  <si>
    <t>http://www.pakwheels.com/used-cars/honda-civic-2023-for-sale-in-karachi-7385625</t>
  </si>
  <si>
    <t>http://www.pakwheels.com/used-cars/toyota-yaris-2021-for-sale-in-karachi-7386037</t>
  </si>
  <si>
    <t>http://www.pakwheels.com/used-cars/kia-stonic-2022-for-sale-in-karachi-7386018</t>
  </si>
  <si>
    <t>http://www.pakwheels.com/used-cars/toyota-corolla-1999-for-sale-in-karachi-6836845</t>
  </si>
  <si>
    <t>http://www.pakwheels.com/used-cars/suzuki-mehran-1990-for-sale-in-karachi-7385952</t>
  </si>
  <si>
    <t>http://www.pakwheels.com/used-cars/suzuki-ravi-2020-for-sale-in-karachi-7385939</t>
  </si>
  <si>
    <t>http://www.pakwheels.com/used-cars/daihatsu-terios-1999-for-sale-in-karachi-7384103</t>
  </si>
  <si>
    <t>Daihatsu Terios 1999 for sale in Karachi</t>
  </si>
  <si>
    <t>http://www.pakwheels.com/used-cars/honda-civic-1999-for-sale-in-karachi-7385775</t>
  </si>
  <si>
    <t>http://www.pakwheels.com/used-cars/honda-civic-2005-for-sale-in-karachi-7385693</t>
  </si>
  <si>
    <t>http://www.pakwheels.com/used-cars/honda-city-1999-for-sale-in-karachi-7385690</t>
  </si>
  <si>
    <t>http://www.pakwheels.com/used-cars/toyota-vitz-2018-for-sale-in-karachi-7385680</t>
  </si>
  <si>
    <t>http://www.pakwheels.com/used-cars/isuzu-d-max-2019-for-sale-in-karachi-7245795</t>
  </si>
  <si>
    <t>http://www.pakwheels.com/used-cars/toyota-aqua-2017-for-sale-in-karachi-7385636</t>
  </si>
  <si>
    <t>http://www.pakwheels.com/used-cars/toyota-corolla-2015-for-sale-in-karachi-7385630</t>
  </si>
  <si>
    <t>ABS, AM/FM Radio, Air Bags, Air Conditioning, Alloy Rims, DVD Player, Navigation System, Power Locks, Power Steering, Power Windows,</t>
  </si>
  <si>
    <t>http://www.pakwheels.com/used-cars/toyota-corolla-2019-for-sale-in-karachi-7385611</t>
  </si>
  <si>
    <t>http://www.pakwheels.com/used-cars/suzuki-alto-2007-for-sale-in-karachi-7081332</t>
  </si>
  <si>
    <t>http://www.pakwheels.com/used-cars/daihatsu-mira-2014-for-sale-in-karachi-7385562</t>
  </si>
  <si>
    <t>http://www.pakwheels.com/used-cars/toyota-prius-2012-for-sale-in-karachi-7385537</t>
  </si>
  <si>
    <t>http://www.pakwheels.com/used-cars/suzuki-alto-2008-for-sale-in-karachi-7385529</t>
  </si>
  <si>
    <t>http://www.pakwheels.com/used-cars/toyota-corolla-2017-for-sale-in-karachi-5537969</t>
  </si>
  <si>
    <t>http://www.pakwheels.com/used-cars/toyota-corolla-2021-for-sale-in-karachi-7385481</t>
  </si>
  <si>
    <t>http://www.pakwheels.com/used-cars/honda-city-2019-for-sale-in-karachi-7385478</t>
  </si>
  <si>
    <t>http://www.pakwheels.com/used-cars/suzuki-bolan-1991-for-sale-in-karachi-7385471</t>
  </si>
  <si>
    <t>http://www.pakwheels.com/used-cars/honda-civic-1999-for-sale-in-karachi-7385456</t>
  </si>
  <si>
    <t>http://www.pakwheels.com/used-cars/suzuki-alto-2010-for-sale-in-karachi-7385448</t>
  </si>
  <si>
    <t>AM/FM Radio, Air Conditioning, CoolBox, Keyless Entry, Power Locks,</t>
  </si>
  <si>
    <t>http://www.pakwheels.com/used-cars/honda-br-v-2018-for-sale-in-karachi-7385440</t>
  </si>
  <si>
    <t>http://www.pakwheels.com/used-cars/toyota-aqua-2018-for-sale-in-karachi-7385382</t>
  </si>
  <si>
    <t>http://www.pakwheels.com/used-cars/honda-hr-v-2023-for-sale-in-karachi-7385365</t>
  </si>
  <si>
    <t>http://www.pakwheels.com/used-cars/toyota-passo-2011-for-sale-in-karachi-7385353</t>
  </si>
  <si>
    <t>http://www.pakwheels.com/used-cars/honda-civic-2013-for-sale-in-karachi-7385352</t>
  </si>
  <si>
    <t>http://www.pakwheels.com/used-cars/mg-hs-2021-for-sale-in-karachi-7090414</t>
  </si>
  <si>
    <t>http://www.pakwheels.com/used-cars/toyota-corolla-axio-2006-for-sale-in-karachi-7385339</t>
  </si>
  <si>
    <t>http://www.pakwheels.com/used-cars/toyota-corolla-2014-for-sale-in-karachi-7385331</t>
  </si>
  <si>
    <t>http://www.pakwheels.com/used-cars/suzuki-alto-2022-for-sale-in-karachi-7385313</t>
  </si>
  <si>
    <t>http://www.pakwheels.com/used-cars/honda-fit-aria-2007-for-sale-in-karachi-7153611</t>
  </si>
  <si>
    <t>Honda Fit Aria 2007 for sale in Karachi</t>
  </si>
  <si>
    <t>Fit Aria</t>
  </si>
  <si>
    <t>http://www.pakwheels.com/used-cars/toyota-corolla-2018-for-sale-in-karachi-7385256</t>
  </si>
  <si>
    <t>http://www.pakwheels.com/used-cars/honda-civic-2011-for-sale-in-karachi-7385255</t>
  </si>
  <si>
    <t>http://www.pakwheels.com/used-cars/suzuki-khyber-1998-for-sale-in-karachi-7385248</t>
  </si>
  <si>
    <t>http://www.pakwheels.com/used-cars/honda-br-v-2023-for-sale-in-karachi-7385243</t>
  </si>
  <si>
    <t>http://www.pakwheels.com/used-cars/suzuki-alto-2006-for-sale-in-karachi-7385220</t>
  </si>
  <si>
    <t>http://www.pakwheels.com/used-cars/suzuki-alto-2022-for-sale-in-karachi-7384840</t>
  </si>
  <si>
    <t>AM/FM Radio, Air Bags, Air Conditioning, CD Player, Cassette Player, Immobilizer Key, Keyless Entry, Power Locks, Power Steering,</t>
  </si>
  <si>
    <t>http://www.pakwheels.com/used-cars/suzuki-vitara-2017-for-sale-in-karachi-7385186</t>
  </si>
  <si>
    <t>http://www.pakwheels.com/used-cars/daihatsu-mira-2012-for-sale-in-karachi-7383869</t>
  </si>
  <si>
    <t>http://www.pakwheels.com/used-cars/toyota-corolla-2017-for-sale-in-karachi-7385172</t>
  </si>
  <si>
    <t>http://www.pakwheels.com/used-cars/toyota-fortuner-2023-for-sale-in-karachi-7385158</t>
  </si>
  <si>
    <t>http://www.pakwheels.com/used-cars/suzuki-swift-2013-for-sale-in-karachi-7385157</t>
  </si>
  <si>
    <t>http://www.pakwheels.com/used-cars/suzuki-bolan-2006-for-sale-in-karachi-7385119</t>
  </si>
  <si>
    <t>http://www.pakwheels.com/used-cars/suzuki-bolan-2010-for-sale-in-karachi-7385076</t>
  </si>
  <si>
    <t>http://www.pakwheels.com/used-cars/suzuki-cultus-2009-for-sale-in-karachi-7385074</t>
  </si>
  <si>
    <t>http://www.pakwheels.com/used-cars/toyota-corolla-2000-for-sale-in-karachi-7206611</t>
  </si>
  <si>
    <t>http://www.pakwheels.com/used-cars/nissan-clipper-2016-for-sale-in-karachi-7145933</t>
  </si>
  <si>
    <t>ABS, Air Bags, Air Conditioning, Navigation System, Power Locks, Power Mirrors, Power Steering, Power Windows,</t>
  </si>
  <si>
    <t>http://www.pakwheels.com/used-cars/suzuki-swift-2013-for-sale-in-karachi-7385026</t>
  </si>
  <si>
    <t>http://www.pakwheels.com/used-cars/suzuki-swift-2012-for-sale-in-karachi-7384992</t>
  </si>
  <si>
    <t>http://www.pakwheels.com/used-cars/honda-vezel-2021-for-sale-in-karachi-7384952</t>
  </si>
  <si>
    <t>ABS, AM/FM Radio, Air Bags, Air Conditioning, Alloy Rims, CD Player, Climate Control, CoolBox, Cruise Control, DVD Player, Front Camera, Front Speakers, Heated Seats, Immobilizer Key, Keyless Entry, Navigation System, Power Locks, Power Mirrors, Power Steering, Power Windows, Rear AC Vents, Rear Camera, Rear Speakers, Steering Switches, Sun Roof, USB and Auxillary Cable,</t>
  </si>
  <si>
    <t>http://www.pakwheels.com/used-cars/honda-fit-2014-for-sale-in-karachi-7384943</t>
  </si>
  <si>
    <t>http://www.pakwheels.com/used-cars/toyota-hilux-2021-for-sale-in-karachi-7384932</t>
  </si>
  <si>
    <t>http://www.pakwheels.com/used-cars/suzuki-alto-2021-for-sale-in-karachi-7384918</t>
  </si>
  <si>
    <t>http://www.pakwheels.com/used-cars/toyota-hiace-2018-for-sale-in-karachi-7384913</t>
  </si>
  <si>
    <t>http://www.pakwheels.com/used-cars/daihatsu-cuore-2007-for-sale-in-karachi-7384889</t>
  </si>
  <si>
    <t>http://www.pakwheels.com/used-cars/suzuki-alto-2022-for-sale-in-karachi-7384878</t>
  </si>
  <si>
    <t>http://www.pakwheels.com/used-cars/daihatsu-cast-2019-for-sale-in-karachi-7384844</t>
  </si>
  <si>
    <t>http://www.pakwheels.com/used-cars/honda-city-2004-for-sale-in-karachi-7384795</t>
  </si>
  <si>
    <t>http://www.pakwheels.com/used-cars/toyota-corolla-2010-for-sale-in-karachi-7384792</t>
  </si>
  <si>
    <t>http://www.pakwheels.com/used-cars/daihatsu-charade-1986-for-sale-in-karachi-7384763</t>
  </si>
  <si>
    <t>http://www.pakwheels.com/used-cars/toyota-corolla-2022-for-sale-in-karachi-7384743</t>
  </si>
  <si>
    <t>http://www.pakwheels.com/used-cars/toyota-prius-2017-for-sale-in-karachi-7384736</t>
  </si>
  <si>
    <t>ABS, Air Bags, Air Conditioning, Alloy Rims, Cruise Control, Keyless Entry, Navigation System, Power Locks, Power Mirrors, Power Steering, Power Windows,</t>
  </si>
  <si>
    <t>http://www.pakwheels.com/used-cars/honda-city-2013-for-sale-in-karachi-7384705</t>
  </si>
  <si>
    <t>http://www.pakwheels.com/used-cars/suzuki-mehran-1997-for-sale-in-karachi-7384701</t>
  </si>
  <si>
    <t>http://www.pakwheels.com/used-cars/toyota-prius-2017-for-sale-in-karachi-7384700</t>
  </si>
  <si>
    <t>http://www.pakwheels.com/used-cars/toyota-prado-2018-for-sale-in-karachi-7384697</t>
  </si>
  <si>
    <t>http://www.pakwheels.com/used-cars/honda-fit-2015-for-sale-in-karachi-7384695</t>
  </si>
  <si>
    <t>http://www.pakwheels.com/used-cars/toyota-aqua-2012-for-sale-in-karachi-7384693</t>
  </si>
  <si>
    <t>http://www.pakwheels.com/used-cars/toyota-corolla-axio-2014-for-sale-in-karachi-7068787</t>
  </si>
  <si>
    <t>http://www.pakwheels.com/used-cars/toyota-yaris-2020-for-sale-in-karachi-7384585</t>
  </si>
  <si>
    <t>http://www.pakwheels.com/used-cars/suzuki-alto-2022-for-sale-in-karachi-7384582</t>
  </si>
  <si>
    <t>http://www.pakwheels.com/used-cars/suzuki-swift-2017-for-sale-in-karachi-7186148</t>
  </si>
  <si>
    <t>http://www.pakwheels.com/used-cars/toyota-aqua-2016-for-sale-in-karachi-7384571</t>
  </si>
  <si>
    <t>http://www.pakwheels.com/used-cars/toyota-corolla-2014-for-sale-in-karachi-7384558</t>
  </si>
  <si>
    <t>http://www.pakwheels.com/used-cars/chery-tiggo-4-pro-2022-for-sale-in-karachi-7384441</t>
  </si>
  <si>
    <t>http://www.pakwheels.com/used-cars/toyota-hilux-2022-for-sale-in-karachi-7384434</t>
  </si>
  <si>
    <t>http://www.pakwheels.com/used-cars/honda-civic-2018-for-sale-in-karachi-7139941</t>
  </si>
  <si>
    <t>http://www.pakwheels.com/used-cars/suzuki-alto-2021-for-sale-in-karachi-7384420</t>
  </si>
  <si>
    <t>http://www.pakwheels.com/used-cars/suzuki-alto-2011-for-sale-in-karachi-7384388</t>
  </si>
  <si>
    <t>http://www.pakwheels.com/used-cars/toyota-hilux-2021-for-sale-in-karachi-7375416</t>
  </si>
  <si>
    <t>http://www.pakwheels.com/used-cars/toyota-vitz-2000-for-sale-in-karachi-7384350</t>
  </si>
  <si>
    <t>http://www.pakwheels.com/used-cars/suzuki-alto-2023-for-sale-in-karachi-7384347</t>
  </si>
  <si>
    <t>http://www.pakwheels.com/used-cars/toyota-corolla-1998-for-sale-in-karachi-7106610</t>
  </si>
  <si>
    <t>AM/FM Radio, Air Conditioning, Alloy Rims, Cassette Player, DVD Player, Front Speakers, Keyless Entry, Power Locks, Power Mirrors, Power Steering, Power Windows, Rear AC Vents, Rear Seat Entertainment, Rear Speakers, USB and Auxillary Cable,</t>
  </si>
  <si>
    <t>http://www.pakwheels.com/used-cars/honda-civic-2019-for-sale-in-karachi-7384328</t>
  </si>
  <si>
    <t>http://www.pakwheels.com/used-cars/toyota-corolla-1986-for-sale-in-karachi-7384321</t>
  </si>
  <si>
    <t>http://www.pakwheels.com/used-cars/suzuki-cultus-2007-for-sale-in-karachi-7384316</t>
  </si>
  <si>
    <t>http://www.pakwheels.com/used-cars/kia-sportage-2020-for-sale-in-karachi-7384311</t>
  </si>
  <si>
    <t>http://www.pakwheels.com/used-cars/honda-city-2021-for-sale-in-karachi-7384301</t>
  </si>
  <si>
    <t>http://www.pakwheels.com/used-cars/toyota-corolla-2017-for-sale-in-karachi-7384286</t>
  </si>
  <si>
    <t>http://www.pakwheels.com/used-cars/toyota-hilux-2022-for-sale-in-karachi-7361778</t>
  </si>
  <si>
    <t>http://www.pakwheels.com/used-cars/subaru-pleo-2008-for-sale-in-karachi-7384220</t>
  </si>
  <si>
    <t>Subaru Pleo 2008 for sale in Karachi</t>
  </si>
  <si>
    <t>http://www.pakwheels.com/used-cars/toyota-corolla-2018-for-sale-in-karachi-7384184</t>
  </si>
  <si>
    <t>http://www.pakwheels.com/used-cars/honda-civic-2018-for-sale-in-karachi-7384157</t>
  </si>
  <si>
    <t>http://www.pakwheels.com/used-cars/toyota-fortuner-2021-for-sale-in-karachi-7384145</t>
  </si>
  <si>
    <t>http://www.pakwheels.com/used-cars/daihatsu-terios-1999-for-sale-in-karachi-7384143</t>
  </si>
  <si>
    <t>ABS, AM/FM Radio, Air Bags, Air Conditioning, Alloy Rims, CD Player, DVD Player, Power Steering, Power Windows,</t>
  </si>
  <si>
    <t>http://www.pakwheels.com/used-cars/suzuki-cultus-2013-for-sale-in-karachi-7384120</t>
  </si>
  <si>
    <t>http://www.pakwheels.com/used-cars/prince-k07-2022-for-sale-in-karachi-7102649</t>
  </si>
  <si>
    <t>Prince K07 2022 for sale in Karachi</t>
  </si>
  <si>
    <t>http://www.pakwheels.com/used-cars/toyota-passo-2009-for-sale-in-karachi-7384069</t>
  </si>
  <si>
    <t>http://www.pakwheels.com/used-cars/changan-oshan-x7-2023-for-sale-in-karachi-7384048</t>
  </si>
  <si>
    <t>http://www.pakwheels.com/used-cars/toyota-corolla-2017-for-sale-in-karachi-7383988</t>
  </si>
  <si>
    <t>http://www.pakwheels.com/used-cars/toyota-vitz-2011-for-sale-in-karachi-7383961</t>
  </si>
  <si>
    <t>http://www.pakwheels.com/used-cars/toyota-corolla-2019-for-sale-in-karachi-7383949</t>
  </si>
  <si>
    <t>http://www.pakwheels.com/used-cars/suzuki-samurai-1989-for-sale-in-karachi-7382695</t>
  </si>
  <si>
    <t>Suzuki Samurai 1989 for sale in Karachi</t>
  </si>
  <si>
    <t>Samurai</t>
  </si>
  <si>
    <t>ABS, Air Conditioning, Cassette Player,</t>
  </si>
  <si>
    <t>http://www.pakwheels.com/used-cars/honda-civic-2006-for-sale-in-karachi-7383940</t>
  </si>
  <si>
    <t>ABS, AM/FM Radio, Air Conditioning, Alloy Rims, DVD Player, Immobilizer Key, Navigation System, Power Locks, Power Mirrors, Power Steering, Power Windows,</t>
  </si>
  <si>
    <t>http://www.pakwheels.com/used-cars/suzuki-alto-2019-for-sale-in-karachi-7208075</t>
  </si>
  <si>
    <t>http://www.pakwheels.com/used-cars/nissan-sunny-1997-for-sale-in-karachi-7383891</t>
  </si>
  <si>
    <t>http://www.pakwheels.com/used-cars/honda-freed-2012-for-sale-in-karachi-7383854</t>
  </si>
  <si>
    <t>http://www.pakwheels.com/used-cars/toyota-surf-2004-for-sale-in-karachi-7222265</t>
  </si>
  <si>
    <t>http://www.pakwheels.com/used-cars/mitsubishi-minicab-bravo-2013-for-sale-in-karachi-6586514</t>
  </si>
  <si>
    <t>http://www.pakwheels.com/used-cars/daihatsu-charade-1984-for-sale-in-karachi-7383773</t>
  </si>
  <si>
    <t>http://www.pakwheels.com/used-cars/suzuki-alto-2023-for-sale-in-karachi-7383769</t>
  </si>
  <si>
    <t>http://www.pakwheels.com/used-cars/suzuki-alto-2023-for-sale-in-karachi-7383767</t>
  </si>
  <si>
    <t>http://www.pakwheels.com/used-cars/toyota-corolla-2016-for-sale-in-karachi-7383756</t>
  </si>
  <si>
    <t>http://www.pakwheels.com/used-cars/suzuki-alto-2008-for-sale-in-karachi-7255252</t>
  </si>
  <si>
    <t>http://www.pakwheels.com/used-cars/daihatsu-move-2018-for-sale-in-karachi-7226631</t>
  </si>
  <si>
    <t>http://www.pakwheels.com/used-cars/suzuki-alto-2023-for-sale-in-karachi-7383625</t>
  </si>
  <si>
    <t>http://www.pakwheels.com/used-cars/toyota-aqua-2015-for-sale-in-karachi-7383564</t>
  </si>
  <si>
    <t>http://www.pakwheels.com/used-cars/mercedes-benz-cla-class-2017-for-sale-in-karachi-7164802</t>
  </si>
  <si>
    <t>Mercedes Benz CLA Class 2017 for sale in Karachi</t>
  </si>
  <si>
    <t>http://www.pakwheels.com/used-cars/daihatsu-mira-2014-for-sale-in-karachi-7383553</t>
  </si>
  <si>
    <t>http://www.pakwheels.com/used-cars/honda-civic-2014-for-sale-in-karachi-7383538</t>
  </si>
  <si>
    <t>http://www.pakwheels.com/used-cars/toyota-vitz-2013-for-sale-in-karachi-7383487</t>
  </si>
  <si>
    <t>http://www.pakwheels.com/used-cars/toyota-corolla-2017-for-sale-in-karachi-7383496</t>
  </si>
  <si>
    <t>http://www.pakwheels.com/used-cars/toyota-prius-2010-for-sale-in-karachi-7383491</t>
  </si>
  <si>
    <t>http://www.pakwheels.com/used-cars/daihatsu-mira-2014-for-sale-in-karachi-7383451</t>
  </si>
  <si>
    <t>http://www.pakwheels.com/used-cars/suzuki-cultus-2013-for-sale-in-karachi-7383427</t>
  </si>
  <si>
    <t>AM/FM Radio, Air Conditioning, CD Player, DVD Player, Power Steering, Rear Speakers,</t>
  </si>
  <si>
    <t>http://www.pakwheels.com/used-cars/nissan-note-2019-for-sale-in-karachi-7383423</t>
  </si>
  <si>
    <t>http://www.pakwheels.com/used-cars/toyota-corolla-2022-for-sale-in-karachi-7383410</t>
  </si>
  <si>
    <t>http://www.pakwheels.com/used-cars/honda-civic-2010-for-sale-in-karachi-7380747</t>
  </si>
  <si>
    <t>http://www.pakwheels.com/used-cars/honda-city-2001-for-sale-in-karachi-7260841</t>
  </si>
  <si>
    <t>http://www.pakwheels.com/used-cars/suzuki-mehran-1994-for-sale-in-karachi-7382012</t>
  </si>
  <si>
    <t>http://www.pakwheels.com/used-cars/toyota-vitz-1999-for-sale-in-karachi-7383384</t>
  </si>
  <si>
    <t>http://www.pakwheels.com/used-cars/toyota-fortuner-2022-for-sale-in-karachi-7373293</t>
  </si>
  <si>
    <t>http://www.pakwheels.com/used-cars/suzuki-swift-2022-for-sale-in-karachi-7383362</t>
  </si>
  <si>
    <t>http://www.pakwheels.com/used-cars/toyota-hilux-2017-for-sale-in-karachi-7383284</t>
  </si>
  <si>
    <t>http://www.pakwheels.com/used-cars/toyota-corolla-2023-for-sale-in-karachi-7383331</t>
  </si>
  <si>
    <t>http://www.pakwheels.com/used-cars/suzuki-alto-2007-for-sale-in-karachi-7381675</t>
  </si>
  <si>
    <t>http://www.pakwheels.com/used-cars/toyota-corolla-2013-for-sale-in-karachi-7383318</t>
  </si>
  <si>
    <t>http://www.pakwheels.com/used-cars/daihatsu-hijet-2013-for-sale-in-karachi-7383307</t>
  </si>
  <si>
    <t>http://www.pakwheels.com/used-cars/suzuki-cultus-2018-for-sale-in-karachi-7383091</t>
  </si>
  <si>
    <t>http://www.pakwheels.com/used-cars/suzuki-alto-2010-for-sale-in-karachi-7383244</t>
  </si>
  <si>
    <t>http://www.pakwheels.com/used-cars/honda-civic-2014-for-sale-in-karachi-7383247</t>
  </si>
  <si>
    <t>http://www.pakwheels.com/used-cars/suzuki-baleno-2005-for-sale-in-karachi-7383235</t>
  </si>
  <si>
    <t>http://www.pakwheels.com/used-cars/suzuki-alto-2021-for-sale-in-karachi-7383229</t>
  </si>
  <si>
    <t>http://www.pakwheels.com/used-cars/toyota-fortuner-2022-for-sale-in-karachi-7220089</t>
  </si>
  <si>
    <t>http://www.pakwheels.com/used-cars/toyota-corolla-2010-for-sale-in-karachi-7383181</t>
  </si>
  <si>
    <t>ABS, AM/FM Radio, Air Conditioning, CD Player, DVD Player, Navigation System, Power Locks, Power Mirrors, Power Steering, Power Windows,</t>
  </si>
  <si>
    <t>http://www.pakwheels.com/used-cars/toyota-vitz-1999-for-sale-in-karachi-7383165</t>
  </si>
  <si>
    <t>http://www.pakwheels.com/used-cars/toyota-pixis-space-2014-for-sale-in-karachi-7383133</t>
  </si>
  <si>
    <t>Toyota Pixis Space 2014 for sale in Karachi</t>
  </si>
  <si>
    <t>http://www.pakwheels.com/used-cars/honda-civic-2010-for-sale-in-karachi-6829416</t>
  </si>
  <si>
    <t>http://www.pakwheels.com/used-cars/toyota-corolla-2022-for-sale-in-karachi-7383084</t>
  </si>
  <si>
    <t>http://www.pakwheels.com/used-cars/suzuki-alto-2021-for-sale-in-karachi-7383038</t>
  </si>
  <si>
    <t>http://www.pakwheels.com/used-cars/jw-forland-c-19-2021-for-sale-in-karachi-6861577</t>
  </si>
  <si>
    <t>JW Forland C-19 2021 for sale in Karachi</t>
  </si>
  <si>
    <t>JW Forland</t>
  </si>
  <si>
    <t>C-19</t>
  </si>
  <si>
    <t>http://www.pakwheels.com/used-cars/toyota-corolla-2022-for-sale-in-karachi-7383030</t>
  </si>
  <si>
    <t>http://www.pakwheels.com/used-cars/daihatsu-cuore-2004-for-sale-in-karachi-6839411</t>
  </si>
  <si>
    <t>http://www.pakwheels.com/used-cars/suzuki-swift-2018-for-sale-in-karachi-7379750</t>
  </si>
  <si>
    <t>http://www.pakwheels.com/used-cars/suzuki-alto-2010-for-sale-in-karachi-7383011</t>
  </si>
  <si>
    <t>http://www.pakwheels.com/used-cars/toyota-corolla-2013-for-sale-in-karachi-7382997</t>
  </si>
  <si>
    <t>AM/FM Radio, Air Bags, Air Conditioning, CD Player, Power Locks, Power Steering, Power Windows,</t>
  </si>
  <si>
    <t>http://www.pakwheels.com/used-cars/suzuki-swift-2022-for-sale-in-karachi-7382986</t>
  </si>
  <si>
    <t>http://www.pakwheels.com/used-cars/toyota-corolla-2016-for-sale-in-karachi-7382980</t>
  </si>
  <si>
    <t>http://www.pakwheels.com/used-cars/toyota-passo-2010-for-sale-in-karachi-7382967</t>
  </si>
  <si>
    <t>http://www.pakwheels.com/used-cars/suzuki-mehran-2013-for-sale-in-karachi-7382957</t>
  </si>
  <si>
    <t>http://www.pakwheels.com/used-cars/toyota-prado-2008-for-sale-in-karachi-7382943</t>
  </si>
  <si>
    <t>http://www.pakwheels.com/used-cars/daihatsu-charade-1985-for-sale-in-karachi-6181298</t>
  </si>
  <si>
    <t>http://www.pakwheels.com/used-cars/toyota-prado-2017-for-sale-in-karachi-7382788</t>
  </si>
  <si>
    <t>http://www.pakwheels.com/used-cars/honda-civic-2022-for-sale-in-karachi-7380168</t>
  </si>
  <si>
    <t>http://www.pakwheels.com/used-cars/toyota-corolla-2010-for-sale-in-karachi-7382886</t>
  </si>
  <si>
    <t>http://www.pakwheels.com/used-cars/daihatsu-mira-2014-for-sale-in-karachi-7382856</t>
  </si>
  <si>
    <t>http://www.pakwheels.com/used-cars/honda-civic-2014-for-sale-in-karachi-7382831</t>
  </si>
  <si>
    <t>http://www.pakwheels.com/used-cars/toyota-yaris-2021-for-sale-in-karachi-7382811</t>
  </si>
  <si>
    <t>http://www.pakwheels.com/used-cars/honda-civic-2009-for-sale-in-karachi-7382806</t>
  </si>
  <si>
    <t>http://www.pakwheels.com/used-cars/toyota-corolla-2005-for-sale-in-karachi-7223458</t>
  </si>
  <si>
    <t>AM/FM Radio, Air Bags, Air Conditioning, Alloy Rims, CD Player, Cassette Player, Front Speakers, Keyless Entry, Power Locks, Power Mirrors, Power Steering, Power Windows, Rear Camera, Rear Speakers, USB and Auxillary Cable,</t>
  </si>
  <si>
    <t>http://www.pakwheels.com/used-cars/toyota-corolla-2015-for-sale-in-karachi-7382797</t>
  </si>
  <si>
    <t>http://www.pakwheels.com/used-cars/toyota-passo-2015-for-sale-in-karachi-7382773</t>
  </si>
  <si>
    <t>http://www.pakwheels.com/used-cars/suzuki-alto-2022-for-sale-in-karachi-7382745</t>
  </si>
  <si>
    <t>http://www.pakwheels.com/used-cars/toyota-rush-2006-for-sale-in-karachi-7382707</t>
  </si>
  <si>
    <t>Toyota Rush 2006 for sale in Karachi</t>
  </si>
  <si>
    <t>http://www.pakwheels.com/used-cars/toyota-corolla-2014-for-sale-in-karachi-7379227</t>
  </si>
  <si>
    <t>http://www.pakwheels.com/used-cars/honda-city-2019-for-sale-in-karachi-7382663</t>
  </si>
  <si>
    <t>http://www.pakwheels.com/used-cars/honda-city-2005-for-sale-in-karachi-7382646</t>
  </si>
  <si>
    <t>http://www.pakwheels.com/used-cars/honda-accord-2005-for-sale-in-karachi-7382619</t>
  </si>
  <si>
    <t>http://www.pakwheels.com/used-cars/suzuki-cultus-2018-for-sale-in-karachi-7382588</t>
  </si>
  <si>
    <t>http://www.pakwheels.com/used-cars/daihatsu-mira-2014-for-sale-in-karachi-7382581</t>
  </si>
  <si>
    <t>ABS, AM/FM Radio, Air Bags, Air Conditioning, Alloy Rims, CD Player, Climate Control, Immobilizer Key, Keyless Entry, Power Locks, Power Mirrors, Power Steering, Power Windows,</t>
  </si>
  <si>
    <t>http://www.pakwheels.com/used-cars/suzuki-alto-2023-for-sale-in-karachi-7382559</t>
  </si>
  <si>
    <t>http://www.pakwheels.com/used-cars/toyota-camry-2018-for-sale-in-karachi-7169163</t>
  </si>
  <si>
    <t>Toyota Camry 2018 for sale in Karachi</t>
  </si>
  <si>
    <t>http://www.pakwheels.com/used-cars/toyota-fortuner-2018-for-sale-in-karachi-7382470</t>
  </si>
  <si>
    <t>http://www.pakwheels.com/used-cars/suzuki-liana-2011-for-sale-in-karachi-7059529</t>
  </si>
  <si>
    <t>http://www.pakwheels.com/used-cars/toyota-vitz-2017-for-sale-in-karachi-7372993</t>
  </si>
  <si>
    <t>http://www.pakwheels.com/used-cars/suzuki-swift-2016-for-sale-in-karachi-7371341</t>
  </si>
  <si>
    <t>http://www.pakwheels.com/used-cars/toyota-prado-2006-for-sale-in-karachi-6849435</t>
  </si>
  <si>
    <t>http://www.pakwheels.com/used-cars/honda-city-2020-for-sale-in-karachi-7382474</t>
  </si>
  <si>
    <t>http://www.pakwheels.com/used-cars/suzuki-alto-2019-for-sale-in-karachi-7382438</t>
  </si>
  <si>
    <t>http://www.pakwheels.com/used-cars/suzuki-cultus-2019-for-sale-in-karachi-7382432</t>
  </si>
  <si>
    <t>http://www.pakwheels.com/used-cars/suzuki-wagon-r-2011-for-sale-in-karachi-7382429</t>
  </si>
  <si>
    <t>Suzuki Wagon R 2011 for sale in Karachi</t>
  </si>
  <si>
    <t>http://www.pakwheels.com/used-cars/daihatsu-mira-2012-for-sale-in-karachi-7382423</t>
  </si>
  <si>
    <t>ABS, AM/FM Radio, Air Bags, Air Conditioning, Alloy Rims, Power Mirrors, Power Steering, Power Windows,</t>
  </si>
  <si>
    <t>http://www.pakwheels.com/used-cars/suzuki-alto-2019-for-sale-in-karachi-7235056</t>
  </si>
  <si>
    <t>http://www.pakwheels.com/used-cars/isuzu-d-max-2020-for-sale-in-karachi-7382379</t>
  </si>
  <si>
    <t>Isuzu D-Max 2020 for sale in Karachi</t>
  </si>
  <si>
    <t>http://www.pakwheels.com/used-cars/kia-classic-2005-for-sale-in-karachi-7381712</t>
  </si>
  <si>
    <t>http://www.pakwheels.com/used-cars/toyota-corolla-2011-for-sale-in-karachi-7381005</t>
  </si>
  <si>
    <t>http://www.pakwheels.com/used-cars/suzuki-mehran-1991-for-sale-in-karachi-7381168</t>
  </si>
  <si>
    <t>http://www.pakwheels.com/used-cars/toyota-crown-1985-for-sale-in-karachi-7381339</t>
  </si>
  <si>
    <t>Toyota Crown 1985 for sale in Karachi</t>
  </si>
  <si>
    <t>AM/FM Radio, Air Conditioning, CD Player, CoolBox, Power Locks, Power Mirrors, Power Steering, Power Windows,</t>
  </si>
  <si>
    <t>http://www.pakwheels.com/used-cars/suzuki-margalla-1996-for-sale-in-karachi-7380916</t>
  </si>
  <si>
    <t>http://www.pakwheels.com/used-cars/toyota-corolla-2018-for-sale-in-karachi-7382288</t>
  </si>
  <si>
    <t>http://www.pakwheels.com/used-cars/faw-carrier-2015-for-sale-in-karachi-7382283</t>
  </si>
  <si>
    <t>FAW Carrier 2015 for sale in Karachi</t>
  </si>
  <si>
    <t>http://www.pakwheels.com/used-cars/toyota-corolla-2020-for-sale-in-karachi-7382262</t>
  </si>
  <si>
    <t>http://www.pakwheels.com/used-cars/suzuki-cultus-2013-for-sale-in-karachi-7382201</t>
  </si>
  <si>
    <t>http://www.pakwheels.com/used-cars/suzuki-alto-2021-for-sale-in-karachi-7074892</t>
  </si>
  <si>
    <t>http://www.pakwheels.com/used-cars/toyota-corolla-2021-for-sale-in-karachi-7074886</t>
  </si>
  <si>
    <t>http://www.pakwheels.com/used-cars/toyota-corolla-2012-for-sale-in-karachi-7378602</t>
  </si>
  <si>
    <t>http://www.pakwheels.com/used-cars/honda-city-2016-for-sale-in-karachi-6980930</t>
  </si>
  <si>
    <t>http://www.pakwheels.com/used-cars/suzuki-wagon-r-2017-for-sale-in-karachi-7382103</t>
  </si>
  <si>
    <t>http://www.pakwheels.com/used-cars/toyota-corolla-2015-for-sale-in-karachi-7382084</t>
  </si>
  <si>
    <t>http://www.pakwheels.com/used-cars/hyundai-shehzore-2006-for-sale-in-karachi-7235453</t>
  </si>
  <si>
    <t>Hyundai Shehzore 2006 for sale in Karachi</t>
  </si>
  <si>
    <t>http://www.pakwheels.com/used-cars/suzuki-baleno-2001-for-sale-in-karachi-7381978</t>
  </si>
  <si>
    <t>AM/FM Radio, Air Conditioning, DVD Player, Immobilizer Key, Keyless Entry, Power Locks, Power Mirrors, Power Steering,</t>
  </si>
  <si>
    <t>http://www.pakwheels.com/used-cars/toyota-corolla-2004-for-sale-in-karachi-7381957</t>
  </si>
  <si>
    <t>http://www.pakwheels.com/used-cars/toyota-fortuner-2023-for-sale-in-karachi-7381925</t>
  </si>
  <si>
    <t>http://www.pakwheels.com/used-cars/toyota-corolla-2022-for-sale-in-karachi-7381909</t>
  </si>
  <si>
    <t>http://www.pakwheels.com/used-cars/toyota-hilux-2017-for-sale-in-karachi-7378887</t>
  </si>
  <si>
    <t>http://www.pakwheels.com/used-cars/toyota-corolla-2018-for-sale-in-karachi-7381843</t>
  </si>
  <si>
    <t>http://www.pakwheels.com/used-cars/daihatsu-hijet-2014-for-sale-in-karachi-7381822</t>
  </si>
  <si>
    <t>http://www.pakwheels.com/used-cars/toyota-yaris-2021-for-sale-in-karachi-7381820</t>
  </si>
  <si>
    <t>http://www.pakwheels.com/used-cars/suzuki-cultus-2022-for-sale-in-karachi-7381813</t>
  </si>
  <si>
    <t>ABS, AM/FM Radio, Air Conditioning, Front Speakers, Immobilizer Key, Power Locks, Power Steering, Power Windows, USB and Auxillary Cable,</t>
  </si>
  <si>
    <t>http://www.pakwheels.com/used-cars/suzuki-mehran-2017-for-sale-in-karachi-7381788</t>
  </si>
  <si>
    <t>http://www.pakwheels.com/used-cars/suzuki-alto-2022-for-sale-in-karachi-6445912</t>
  </si>
  <si>
    <t>http://www.pakwheels.com/used-cars/daihatsu-hijet-2018-for-sale-in-karachi-7381747</t>
  </si>
  <si>
    <t>http://www.pakwheels.com/used-cars/toyota-corolla-2022-for-sale-in-karachi-7381699</t>
  </si>
  <si>
    <t>http://www.pakwheels.com/used-cars/suzuki-mehran-1998-for-sale-in-karachi-7381677</t>
  </si>
  <si>
    <t>http://www.pakwheels.com/used-cars/faw-x-pv-2015-for-sale-in-karachi-7378415</t>
  </si>
  <si>
    <t>http://www.pakwheels.com/used-cars/toyota-corolla-2022-for-sale-in-karachi-7381630</t>
  </si>
  <si>
    <t>http://www.pakwheels.com/used-cars/toyota-surf-2005-for-sale-in-karachi-7380881</t>
  </si>
  <si>
    <t>http://www.pakwheels.com/used-cars/proton-saga-2022-for-sale-in-karachi-7381588</t>
  </si>
  <si>
    <t>http://www.pakwheels.com/used-cars/honda-city-2022-for-sale-in-karachi-7381540</t>
  </si>
  <si>
    <t>http://www.pakwheels.com/used-cars/suzuki-swift-2023-for-sale-in-karachi-7381534</t>
  </si>
  <si>
    <t>http://www.pakwheels.com/used-cars/toyota-premio-2009-for-sale-in-karachi-7381514</t>
  </si>
  <si>
    <t>http://www.pakwheels.com/used-cars/suzuki-alto-2010-for-sale-in-karachi-7381478</t>
  </si>
  <si>
    <t>http://www.pakwheels.com/used-cars/toyota-belta-2008-for-sale-in-karachi-7381433</t>
  </si>
  <si>
    <t>http://www.pakwheels.com/used-cars/suzuki-alto-2021-for-sale-in-karachi-7381402</t>
  </si>
  <si>
    <t>http://www.pakwheels.com/used-cars/nissan-pino-2008-for-sale-in-karachi-7381390</t>
  </si>
  <si>
    <t>http://www.pakwheels.com/used-cars/suzuki-cultus-2007-for-sale-in-karachi-7228971</t>
  </si>
  <si>
    <t>http://www.pakwheels.com/used-cars/honda-civic-2000-for-sale-in-karachi-7381353</t>
  </si>
  <si>
    <t>http://www.pakwheels.com/used-cars/suzuki-mehran-2018-for-sale-in-karachi-7252363</t>
  </si>
  <si>
    <t>http://www.pakwheels.com/used-cars/honda-civic-2022-for-sale-in-karachi-7381344</t>
  </si>
  <si>
    <t>http://www.pakwheels.com/used-cars/hyundai-elantra-2023-for-sale-in-karachi-7381322</t>
  </si>
  <si>
    <t>http://www.pakwheels.com/used-cars/honda-br-v-2017-for-sale-in-karachi-7093409</t>
  </si>
  <si>
    <t>http://www.pakwheels.com/used-cars/toyota-corolla-2023-for-sale-in-karachi-7381282</t>
  </si>
  <si>
    <t>http://www.pakwheels.com/used-cars/toyota-corolla-2019-for-sale-in-karachi-7047892</t>
  </si>
  <si>
    <t>http://www.pakwheels.com/used-cars/faw-x-pv-2017-for-sale-in-karachi-7381268</t>
  </si>
  <si>
    <t>http://www.pakwheels.com/used-cars/suzuki-ciaz-2018-for-sale-in-karachi-7381264</t>
  </si>
  <si>
    <t>http://www.pakwheels.com/used-cars/suzuki-celerio-2018-for-sale-in-karachi-7381239</t>
  </si>
  <si>
    <t>Suzuki Celerio 2018 for sale in Karachi</t>
  </si>
  <si>
    <t>Celerio</t>
  </si>
  <si>
    <t>ABS, AM/FM Radio, Air Bags, Alloy Rims, Immobilizer Key, Power Locks, Power Steering, Power Windows,</t>
  </si>
  <si>
    <t>http://www.pakwheels.com/used-cars/honda-city-2016-for-sale-in-karachi-7381232</t>
  </si>
  <si>
    <t>http://www.pakwheels.com/used-cars/toyota-corolla-2023-for-sale-in-karachi-7381226</t>
  </si>
  <si>
    <t>http://www.pakwheels.com/used-cars/toyota-aqua-2015-for-sale-in-karachi-7381225</t>
  </si>
  <si>
    <t>http://www.pakwheels.com/used-cars/honda-civic-2009-for-sale-in-karachi-7381223</t>
  </si>
  <si>
    <t>http://www.pakwheels.com/used-cars/honda-civic-2019-for-sale-in-karachi-7192903</t>
  </si>
  <si>
    <t>http://www.pakwheels.com/used-cars/daihatsu-hijet-2016-for-sale-in-karachi-7381212</t>
  </si>
  <si>
    <t>http://www.pakwheels.com/used-cars/suzuki-swift-2018-for-sale-in-karachi-6420743</t>
  </si>
  <si>
    <t>http://www.pakwheels.com/used-cars/suzuki-swift-2017-for-sale-in-karachi-7381190</t>
  </si>
  <si>
    <t>http://www.pakwheels.com/used-cars/suzuki-wagon-r-2019-for-sale-in-karachi-6243688</t>
  </si>
  <si>
    <t>http://www.pakwheels.com/used-cars/toyota-corolla-2022-for-sale-in-karachi-7381162</t>
  </si>
  <si>
    <t>http://www.pakwheels.com/used-cars/suzuki-alto-2022-for-sale-in-karachi-7381151</t>
  </si>
  <si>
    <t>http://www.pakwheels.com/used-cars/toyota-corolla-2006-for-sale-in-karachi-7381141</t>
  </si>
  <si>
    <t>http://www.pakwheels.com/used-cars/baic-bj40-plus-2022-for-sale-in-karachi-7343742</t>
  </si>
  <si>
    <t>http://www.pakwheels.com/used-cars/changan-alsvin-2022-for-sale-in-karachi-7381121</t>
  </si>
  <si>
    <t>http://www.pakwheels.com/used-cars/suzuki-alto-2004-for-sale-in-karachi-7381112</t>
  </si>
  <si>
    <t>http://www.pakwheels.com/used-cars/honda-city-2021-for-sale-in-karachi-7381059</t>
  </si>
  <si>
    <t>http://www.pakwheels.com/used-cars/mitsubishi-lancer-1991-for-sale-in-karachi-7381047</t>
  </si>
  <si>
    <t>http://www.pakwheels.com/used-cars/honda-city-2023-for-sale-in-karachi-7381038</t>
  </si>
  <si>
    <t>http://www.pakwheels.com/used-cars/suzuki-wagon-r-2012-for-sale-in-karachi-7381033</t>
  </si>
  <si>
    <t>http://www.pakwheels.com/used-cars/suzuki-bolan-1984-for-sale-in-karachi-7381027</t>
  </si>
  <si>
    <t>Suzuki Bolan 1984 for sale in Karachi</t>
  </si>
  <si>
    <t>http://www.pakwheels.com/used-cars/toyota-wish-2007-for-sale-in-karachi-7381007</t>
  </si>
  <si>
    <t>Toyota Wish 2007 for sale in Karachi</t>
  </si>
  <si>
    <t>http://www.pakwheels.com/used-cars/toyota-corolla-2021-for-sale-in-karachi-7380951</t>
  </si>
  <si>
    <t>http://www.pakwheels.com/used-cars/toyota-hilux-2021-for-sale-in-karachi-7380945</t>
  </si>
  <si>
    <t>http://www.pakwheels.com/used-cars/suzuki-khyber-2000-for-sale-in-karachi-7380926</t>
  </si>
  <si>
    <t>http://www.pakwheels.com/used-cars/honda-civic-2004-for-sale-in-karachi-7380903</t>
  </si>
  <si>
    <t>AM/FM Radio, Air Conditioning, Alloy Rims, CD Player, CoolBox, DVD Player, Immobilizer Key, Navigation System, Power Locks, Power Mirrors, Power Steering, Power Windows, Sun Roof,</t>
  </si>
  <si>
    <t>http://www.pakwheels.com/used-cars/suzuki-swift-2015-for-sale-in-karachi-7380896</t>
  </si>
  <si>
    <t>AM/FM Radio, Air Bags, Air Conditioning, Alloy Rims, CD Player, Cassette Player, Immobilizer Key, Power Locks, Power Mirrors, Power Steering, Power Windows,</t>
  </si>
  <si>
    <t>http://www.pakwheels.com/used-cars/mitsubishi-ek-wagon-2014-for-sale-in-karachi-7380869</t>
  </si>
  <si>
    <t>ABS, Air Bags, Air Conditioning, Alloy Rims, CD Player, Navigation System, Power Locks, Power Mirrors, Power Windows,</t>
  </si>
  <si>
    <t>http://www.pakwheels.com/used-cars/honda-city-2022-for-sale-in-karachi-7380858</t>
  </si>
  <si>
    <t>http://www.pakwheels.com/used-cars/daihatsu-hijet-2013-for-sale-in-karachi-7380851</t>
  </si>
  <si>
    <t>http://www.pakwheels.com/used-cars/toyota-corolla-2009-for-sale-in-karachi-7380842</t>
  </si>
  <si>
    <t>http://www.pakwheels.com/used-cars/suzuki-baleno-1999-for-sale-in-karachi-7380838</t>
  </si>
  <si>
    <t>http://www.pakwheels.com/used-cars/suzuki-khyber-1997-for-sale-in-karachi-7380834</t>
  </si>
  <si>
    <t>http://www.pakwheels.com/used-cars/honda-city-1998-for-sale-in-karachi-7380826</t>
  </si>
  <si>
    <t>http://www.pakwheels.com/used-cars/toyota-corolla-2023-for-sale-in-karachi-7380819</t>
  </si>
  <si>
    <t>http://www.pakwheels.com/used-cars/suzuki-alto-2022-for-sale-in-karachi-7380802</t>
  </si>
  <si>
    <t>http://www.pakwheels.com/used-cars/daihatsu-cuore-2009-for-sale-in-karachi-7380778</t>
  </si>
  <si>
    <t>http://www.pakwheels.com/used-cars/suzuki-alto-2020-for-sale-in-karachi-7380773</t>
  </si>
  <si>
    <t>http://www.pakwheels.com/used-cars/suzuki-khyber-1996-for-sale-in-karachi-7226765</t>
  </si>
  <si>
    <t>http://www.pakwheels.com/used-cars/toyota-corolla-2018-for-sale-in-karachi-6881812</t>
  </si>
  <si>
    <t>http://www.pakwheels.com/used-cars/honda-civic-1999-for-sale-in-karachi-7380669</t>
  </si>
  <si>
    <t>http://www.pakwheels.com/used-cars/nissan-path-finder-1993-for-sale-in-karachi-7380647</t>
  </si>
  <si>
    <t>http://www.pakwheels.com/used-cars/honda-civic-1996-for-sale-in-karachi-7380630</t>
  </si>
  <si>
    <t>http://www.pakwheels.com/used-cars/chevrolet-exclusive-2005-for-sale-in-karachi-7380605</t>
  </si>
  <si>
    <t>Chevrolet Exclusive 2005 for sale in Karachi</t>
  </si>
  <si>
    <t>AM/FM Radio, Air Conditioning, Cassette Player, Keyless Entry, Power Locks, Power Steering, Power Windows,</t>
  </si>
  <si>
    <t>http://www.pakwheels.com/used-cars/suzuki-alto-2020-for-sale-in-karachi-7380604</t>
  </si>
  <si>
    <t>http://www.pakwheels.com/used-cars/suzuki-baleno-1999-for-sale-in-karachi-7088325</t>
  </si>
  <si>
    <t>http://www.pakwheels.com/used-cars/daihatsu-mira-2020-for-sale-in-karachi-7064960</t>
  </si>
  <si>
    <t>http://www.pakwheels.com/used-cars/suzuki-cultus-2018-for-sale-in-karachi-7380579</t>
  </si>
  <si>
    <t>http://www.pakwheels.com/used-cars/suzuki-cultus-2011-for-sale-in-karachi-7380561</t>
  </si>
  <si>
    <t>http://www.pakwheels.com/used-cars/suzuki-alto-2007-for-sale-in-karachi-7380557</t>
  </si>
  <si>
    <t>http://www.pakwheels.com/used-cars/suzuki-alto-2008-for-sale-in-karachi-7380554</t>
  </si>
  <si>
    <t>http://www.pakwheels.com/used-cars/kia-sportage-2021-for-sale-in-karachi-7380546</t>
  </si>
  <si>
    <t>http://www.pakwheels.com/used-cars/toyota-prius-2014-for-sale-in-karachi-2163995</t>
  </si>
  <si>
    <t>http://www.pakwheels.com/used-cars/toyota-prius-2014-for-sale-in-karachi-7380504</t>
  </si>
  <si>
    <t>http://www.pakwheels.com/used-cars/toyota-yaris-2021-for-sale-in-karachi-7380498</t>
  </si>
  <si>
    <t>http://www.pakwheels.com/used-cars/toyota-vitz-2008-for-sale-in-karachi-7380495</t>
  </si>
  <si>
    <t>http://www.pakwheels.com/used-cars/suzuki-alto-2019-for-sale-in-karachi-7380462</t>
  </si>
  <si>
    <t>ABS, AM/FM Radio, Air Bags, Air Conditioning, DVD Player, Front Speakers, Heated Seats, Immobilizer Key, Keyless Entry, Navigation System, Power Locks, Power Mirrors, Power Steering, Power Windows,</t>
  </si>
  <si>
    <t>http://www.pakwheels.com/used-cars/suzuki-bolan-2022-for-sale-in-karachi-7078329</t>
  </si>
  <si>
    <t>http://www.pakwheels.com/used-cars/daihatsu-mira-2014-for-sale-in-karachi-7380451</t>
  </si>
  <si>
    <t>http://www.pakwheels.com/used-cars/honda-city-2015-for-sale-in-karachi-7380441</t>
  </si>
  <si>
    <t>ABS, AM/FM Radio, Air Conditioning, CD Player, DVD Player, Keyless Entry, Power Locks, Power Steering, Power Windows,</t>
  </si>
  <si>
    <t>http://www.pakwheels.com/used-cars/suzuki-alto-2006-for-sale-in-karachi-6682475</t>
  </si>
  <si>
    <t>AM/FM Radio, Air Conditioning, Alloy Rims, CD Player, DVD Player, Power Steering, Power Windows,</t>
  </si>
  <si>
    <t>http://www.pakwheels.com/used-cars/toyota-passo-2007-for-sale-in-karachi-7380407</t>
  </si>
  <si>
    <t>http://www.pakwheels.com/used-cars/toyota-corolla-axio-2007-for-sale-in-karachi-7380404</t>
  </si>
  <si>
    <t>http://www.pakwheels.com/used-cars/suzuki-cultus-2010-for-sale-in-karachi-7380389</t>
  </si>
  <si>
    <t>http://www.pakwheels.com/used-cars/toyota-corolla-2021-for-sale-in-karachi-7357421</t>
  </si>
  <si>
    <t>http://www.pakwheels.com/used-cars/toyota-prado-1990-for-sale-in-karachi-7207810</t>
  </si>
  <si>
    <t>Toyota Prado 1990 for sale in Karachi</t>
  </si>
  <si>
    <t>AM/FM Radio, Air Conditioning, Alloy Rims, Keyless Entry, Power Locks, Power Steering, Power Windows, Sun Roof,</t>
  </si>
  <si>
    <t>http://www.pakwheels.com/used-cars/honda-civic-2021-for-sale-in-karachi-7238818</t>
  </si>
  <si>
    <t>http://www.pakwheels.com/used-cars/honda-civic-2019-for-sale-in-karachi-7380324</t>
  </si>
  <si>
    <t>http://www.pakwheels.com/used-cars/nissan-sunny-2000-for-sale-in-karachi-7380321</t>
  </si>
  <si>
    <t>Nissan Sunny 2000 for sale in Karachi</t>
  </si>
  <si>
    <t>http://www.pakwheels.com/used-cars/suzuki-alto-2023-for-sale-in-karachi-7380296</t>
  </si>
  <si>
    <t>http://www.pakwheels.com/used-cars/bmw-5-series-2004-for-sale-in-karachi-7380051</t>
  </si>
  <si>
    <t>http://www.pakwheels.com/used-cars/toyota-vitz-2011-for-sale-in-karachi-7380280</t>
  </si>
  <si>
    <t>http://www.pakwheels.com/used-cars/kia-sportage-2023-for-sale-in-karachi-7380276</t>
  </si>
  <si>
    <t>http://www.pakwheels.com/used-cars/suzuki-mehran-2016-for-sale-in-karachi-7380272</t>
  </si>
  <si>
    <t>http://www.pakwheels.com/used-cars/toyota-corolla-2021-for-sale-in-karachi-7380211</t>
  </si>
  <si>
    <t>http://www.pakwheels.com/used-cars/toyota-corolla-2014-for-sale-in-karachi-7098809</t>
  </si>
  <si>
    <t>AM/FM Radio, Air Conditioning, Immobilizer Key, Power Locks, Power Mirrors, Power Steering,</t>
  </si>
  <si>
    <t>http://www.pakwheels.com/used-cars/jeep-m-151-1982-for-sale-in-karachi-7380176</t>
  </si>
  <si>
    <t>Jeep M 151 1982 for sale in Karachi</t>
  </si>
  <si>
    <t>http://www.pakwheels.com/used-cars/mg-hs-2021-for-sale-in-karachi-7380159</t>
  </si>
  <si>
    <t>http://www.pakwheels.com/used-cars/suzuki-alto-2022-for-sale-in-karachi-7380153</t>
  </si>
  <si>
    <t>http://www.pakwheels.com/used-cars/suzuki-alto-2022-for-sale-in-karachi-7380136</t>
  </si>
  <si>
    <t>http://www.pakwheels.com/used-cars/honda-city-2021-for-sale-in-karachi-7380103</t>
  </si>
  <si>
    <t>http://www.pakwheels.com/used-cars/suzuki-swift-2019-for-sale-in-karachi-7380024</t>
  </si>
  <si>
    <t>http://www.pakwheels.com/used-cars/toyota-corolla-2015-for-sale-in-karachi-6351770</t>
  </si>
  <si>
    <t>http://www.pakwheels.com/used-cars/suzuki-alto-2021-for-sale-in-karachi-7379981</t>
  </si>
  <si>
    <t>http://www.pakwheels.com/used-cars/suzuki-alto-2023-for-sale-in-karachi-7379974</t>
  </si>
  <si>
    <t>http://www.pakwheels.com/used-cars/suzuki-alto-2019-for-sale-in-karachi-7379923</t>
  </si>
  <si>
    <t>http://www.pakwheels.com/used-cars/daihatsu-hijet-2011-for-sale-in-karachi-7376235</t>
  </si>
  <si>
    <t>http://www.pakwheels.com/used-cars/toyota-vitz-2019-for-sale-in-karachi-7379912</t>
  </si>
  <si>
    <t>http://www.pakwheels.com/used-cars/toyota-corolla-2022-for-sale-in-karachi-7379904</t>
  </si>
  <si>
    <t>http://www.pakwheels.com/used-cars/toyota-corolla-2020-for-sale-in-karachi-7379909</t>
  </si>
  <si>
    <t>http://www.pakwheels.com/used-cars/suzuki-alto-2021-for-sale-in-karachi-7379908</t>
  </si>
  <si>
    <t>AM/FM Radio, Air Bags, Air Conditioning, Alloy Rims, Immobilizer Key, Keyless Entry, Power Locks, Power Mirrors, Power Steering,</t>
  </si>
  <si>
    <t>http://www.pakwheels.com/used-cars/suzuki-cultus-2011-for-sale-in-karachi-7379886</t>
  </si>
  <si>
    <t>http://www.pakwheels.com/used-cars/nissan-patrol-2013-for-sale-in-karachi-7379885</t>
  </si>
  <si>
    <t>http://www.pakwheels.com/used-cars/honda-civic-2018-for-sale-in-karachi-7379882</t>
  </si>
  <si>
    <t>http://www.pakwheels.com/used-cars/daihatsu-charade-1986-for-sale-in-karachi-7379876</t>
  </si>
  <si>
    <t>Air Conditioning, Navigation System,</t>
  </si>
  <si>
    <t>http://www.pakwheels.com/used-cars/toyota-corolla-2022-for-sale-in-karachi-7379854</t>
  </si>
  <si>
    <t>http://www.pakwheels.com/used-cars/toyota-premio-2003-for-sale-in-karachi-7379832</t>
  </si>
  <si>
    <t>http://www.pakwheels.com/used-cars/suzuki-cultus-2006-for-sale-in-karachi-7379819</t>
  </si>
  <si>
    <t>http://www.pakwheels.com/used-cars/kia-picanto-2022-for-sale-in-karachi-7379794</t>
  </si>
  <si>
    <t>http://www.pakwheels.com/used-cars/toyota-corolla-2017-for-sale-in-karachi-7379745</t>
  </si>
  <si>
    <t>http://www.pakwheels.com/used-cars/honda-civic-1995-for-sale-in-karachi-7379700</t>
  </si>
  <si>
    <t>http://www.pakwheels.com/used-cars/suzuki-alto-2023-for-sale-in-karachi-7116464</t>
  </si>
  <si>
    <t>http://www.pakwheels.com/used-cars/toyota-hilux-2005-for-sale-in-karachi-7379667</t>
  </si>
  <si>
    <t>http://www.pakwheels.com/used-cars/toyota-surf-1999-for-sale-in-karachi-7379621</t>
  </si>
  <si>
    <t>http://www.pakwheels.com/used-cars/honda-civic-1995-for-sale-in-karachi-7379620</t>
  </si>
  <si>
    <t>http://www.pakwheels.com/used-cars/suzuki-cultus-2016-for-sale-in-karachi-7379607</t>
  </si>
  <si>
    <t>http://www.pakwheels.com/used-cars/toyota-corolla-2015-for-sale-in-karachi-7379602</t>
  </si>
  <si>
    <t>http://www.pakwheels.com/used-cars/kia-picanto-2023-for-sale-in-karachi-7020071</t>
  </si>
  <si>
    <t>http://www.pakwheels.com/used-cars/kia-sportage-2022-for-sale-in-karachi-7379545</t>
  </si>
  <si>
    <t>http://www.pakwheels.com/used-cars/toyota-corolla-2018-for-sale-in-karachi-7379541</t>
  </si>
  <si>
    <t>http://www.pakwheels.com/used-cars/suzuki-swift-2022-for-sale-in-karachi-7276188</t>
  </si>
  <si>
    <t>http://www.pakwheels.com/used-cars/suzuki-alto-2022-for-sale-in-karachi-7379485</t>
  </si>
  <si>
    <t>http://www.pakwheels.com/used-cars/toyota-hiace-2018-for-sale-in-karachi-7379460</t>
  </si>
  <si>
    <t>http://www.pakwheels.com/used-cars/toyota-hiace-2019-for-sale-in-karachi-7379450</t>
  </si>
  <si>
    <t>http://www.pakwheels.com/used-cars/chery-tiggo-8-pro-2022-for-sale-in-karachi-7379449</t>
  </si>
  <si>
    <t>http://www.pakwheels.com/used-cars/suzuki-jimny-2018-for-sale-in-karachi-7379433</t>
  </si>
  <si>
    <t>Suzuki Jimny 2018 for sale in Karachi</t>
  </si>
  <si>
    <t>http://www.pakwheels.com/used-cars/toyota-hiace-2018-for-sale-in-karachi-7379424</t>
  </si>
  <si>
    <t>Air Conditioning, CD Player, Power Steering,</t>
  </si>
  <si>
    <t>http://www.pakwheels.com/used-cars/suzuki-vitara-2005-for-sale-in-karachi-7203627</t>
  </si>
  <si>
    <t>Suzuki Vitara 2005 for sale in Karachi</t>
  </si>
  <si>
    <t>http://www.pakwheels.com/used-cars/toyota-vitz-2019-for-sale-in-karachi-7379403</t>
  </si>
  <si>
    <t>http://www.pakwheels.com/used-cars/toyota-passo-2012-for-sale-in-karachi-7379387</t>
  </si>
  <si>
    <t>http://www.pakwheels.com/used-cars/toyota-rush-2008-for-sale-in-karachi-7379379</t>
  </si>
  <si>
    <t>http://www.pakwheels.com/used-cars/toyota-yaris-2021-for-sale-in-karachi-7064088</t>
  </si>
  <si>
    <t>http://www.pakwheels.com/used-cars/honda-accord-2008-for-sale-in-karachi-7379250</t>
  </si>
  <si>
    <t>http://www.pakwheels.com/used-cars/suzuki-alto-2019-for-sale-in-karachi-7044398</t>
  </si>
  <si>
    <t>http://www.pakwheels.com/used-cars/suzuki-alto-2023-for-sale-in-karachi-7379338</t>
  </si>
  <si>
    <t>http://www.pakwheels.com/used-cars/toyota-corolla-2023-for-sale-in-karachi-7379325</t>
  </si>
  <si>
    <t>http://www.pakwheels.com/used-cars/toyota-prado-2018-for-sale-in-karachi-7379278</t>
  </si>
  <si>
    <t>http://www.pakwheels.com/used-cars/suzuki-mehran-2015-for-sale-in-karachi-7378982</t>
  </si>
  <si>
    <t>AM/FM Radio, Air Conditioning, CD Player, DVD Player, Immobilizer Key,</t>
  </si>
  <si>
    <t>http://www.pakwheels.com/used-cars/toyota-corolla-2021-for-sale-in-karachi-7379265</t>
  </si>
  <si>
    <t>http://www.pakwheels.com/used-cars/honda-civic-2004-for-sale-in-karachi-7379260</t>
  </si>
  <si>
    <t>http://www.pakwheels.com/used-cars/toyota-prado-2004-for-sale-in-karachi-7379213</t>
  </si>
  <si>
    <t>http://www.pakwheels.com/used-cars/toyota-hilux-2021-for-sale-in-karachi-7142737</t>
  </si>
  <si>
    <t>http://www.pakwheels.com/used-cars/toyota-fortuner-2021-for-sale-in-karachi-7343695</t>
  </si>
  <si>
    <t>http://www.pakwheels.com/used-cars/suzuki-alto-2014-for-sale-in-karachi-7379171</t>
  </si>
  <si>
    <t>ABS, AM/FM Radio, Air Bags, Air Conditioning, CD Player, Keyless Entry, Power Locks, Power Steering, Power Windows,</t>
  </si>
  <si>
    <t>http://www.pakwheels.com/used-cars/toyota-vitz-2014-for-sale-in-karachi-7379168</t>
  </si>
  <si>
    <t>http://www.pakwheels.com/used-cars/toyota-corolla-2021-for-sale-in-karachi-7379166</t>
  </si>
  <si>
    <t>http://www.pakwheels.com/used-cars/toyota-sienta-2017-for-sale-in-karachi-7354365</t>
  </si>
  <si>
    <t>http://www.pakwheels.com/used-cars/honda-civic-2008-for-sale-in-karachi-7379119</t>
  </si>
  <si>
    <t>http://www.pakwheels.com/used-cars/honda-civic-2020-for-sale-in-karachi-7379116</t>
  </si>
  <si>
    <t>http://www.pakwheels.com/used-cars/honda-vezel-2016-for-sale-in-karachi-6649763</t>
  </si>
  <si>
    <t>http://www.pakwheels.com/used-cars/suzuki-wagon-r-2020-for-sale-in-karachi-7379058</t>
  </si>
  <si>
    <t>http://www.pakwheels.com/used-cars/mercedes-benz-c-class-2006-for-sale-in-karachi-7218011</t>
  </si>
  <si>
    <t>ABS, AM/FM Radio, Air Bags, Air Conditioning, Alloy Rims, CD Player, Cassette Player, Climate Control, CoolBox, Cruise Control, DVD Player, Heated Seats, Immobilizer Key, Keyless Entry, Power Locks, Power Mirrors, Power Steering, Power Windows, Rear AC Vents, Rear Seat Entertainment, Rear Speakers, Steering Switches, USB and Auxillary Cable,</t>
  </si>
  <si>
    <t>http://www.pakwheels.com/used-cars/faw-v2-2019-for-sale-in-karachi-7378425</t>
  </si>
  <si>
    <t>blue Grey</t>
  </si>
  <si>
    <t>http://www.pakwheels.com/used-cars/toyota-vitz-2018-for-sale-in-karachi-7378976</t>
  </si>
  <si>
    <t>http://www.pakwheels.com/used-cars/changan-karvaan-2019-for-sale-in-karachi-7378953</t>
  </si>
  <si>
    <t>http://www.pakwheels.com/used-cars/daihatsu-mira-2014-for-sale-in-karachi-7378951</t>
  </si>
  <si>
    <t>http://www.pakwheels.com/used-cars/toyota-corolla-fielder-2018-for-sale-in-karachi-7205070</t>
  </si>
  <si>
    <t>http://www.pakwheels.com/used-cars/suzuki-every-2016-for-sale-in-karachi-7378915</t>
  </si>
  <si>
    <t>http://www.pakwheels.com/used-cars/honda-civic-2004-for-sale-in-karachi-7378903</t>
  </si>
  <si>
    <t>http://www.pakwheels.com/used-cars/toyota-vitz-2014-for-sale-in-karachi-7378889</t>
  </si>
  <si>
    <t>http://www.pakwheels.com/used-cars/honda-civic-2020-for-sale-in-karachi-7378885</t>
  </si>
  <si>
    <t>http://www.pakwheels.com/used-cars/suzuki-alto-2007-for-sale-in-karachi-7378828</t>
  </si>
  <si>
    <t>http://www.pakwheels.com/used-cars/toyota-corolla-2012-for-sale-in-karachi-7378785</t>
  </si>
  <si>
    <t>http://www.pakwheels.com/used-cars/suzuki-cultus-2016-for-sale-in-karachi-7378777</t>
  </si>
  <si>
    <t>http://www.pakwheels.com/used-cars/toyota-aqua-2015-for-sale-in-karachi-7378772</t>
  </si>
  <si>
    <t>ABS, AM/FM Radio, Air Bags, Air Conditioning, Alloy Rims, CD Player, Climate Control, Cruise Control, DVD Player, Immobilizer Key, Keyless Entry, Power Locks, Power Mirrors, Power Steering, Power Windows, Steering Switches,</t>
  </si>
  <si>
    <t>http://www.pakwheels.com/used-cars/toyota-corolla-2022-for-sale-in-karachi-7378479</t>
  </si>
  <si>
    <t>http://www.pakwheels.com/used-cars/kia-sorento-2022-for-sale-in-karachi-7161872</t>
  </si>
  <si>
    <t>http://www.pakwheels.com/used-cars/toyota-vitz-2018-for-sale-in-karachi-7083211</t>
  </si>
  <si>
    <t>Air Bags, Air Conditioning, Cruise Control, Immobilizer Key, Keyless Entry, Navigation System, Power Locks, Power Mirrors, Power Steering, Power Windows, Rear Camera,</t>
  </si>
  <si>
    <t>http://www.pakwheels.com/used-cars/suzuki-every-2012-for-sale-in-karachi-7376998</t>
  </si>
  <si>
    <t>http://www.pakwheels.com/used-cars/toyota-corolla-2011-for-sale-in-karachi-7377033</t>
  </si>
  <si>
    <t>http://www.pakwheels.com/used-cars/kia-sportage-2022-for-sale-in-karachi-6966751</t>
  </si>
  <si>
    <t>http://www.pakwheels.com/used-cars/changan-alsvin-2022-for-sale-in-karachi-6648870</t>
  </si>
  <si>
    <t>http://www.pakwheels.com/used-cars/suzuki-alto-2021-for-sale-in-karachi-7350148</t>
  </si>
  <si>
    <t>http://www.pakwheels.com/used-cars/mitsubishi-lancer-2008-for-sale-in-karachi-7378675</t>
  </si>
  <si>
    <t>http://www.pakwheels.com/used-cars/daihatsu-charade-1984-for-sale-in-karachi-7378670</t>
  </si>
  <si>
    <t>http://www.pakwheels.com/used-cars/toyota-corolla-2015-for-sale-in-karachi-7378667</t>
  </si>
  <si>
    <t>http://www.pakwheels.com/used-cars/suzuki-ravi-2013-for-sale-in-karachi-7378641</t>
  </si>
  <si>
    <t>http://www.pakwheels.com/used-cars/honda-civic-1998-for-sale-in-karachi-7378600</t>
  </si>
  <si>
    <t>http://www.pakwheels.com/used-cars/honda-city-2019-for-sale-in-karachi-7378590</t>
  </si>
  <si>
    <t>http://www.pakwheels.com/used-cars/toyota-vitz-2018-for-sale-in-karachi-7378580</t>
  </si>
  <si>
    <t>http://www.pakwheels.com/used-cars/daihatsu-cuore-2007-for-sale-in-karachi-7378540</t>
  </si>
  <si>
    <t>http://www.pakwheels.com/used-cars/toyota-corolla-2019-for-sale-in-karachi-7378535</t>
  </si>
  <si>
    <t>http://www.pakwheels.com/used-cars/toyota-corolla-2021-for-sale-in-karachi-7365732</t>
  </si>
  <si>
    <t>http://www.pakwheels.com/used-cars/toyota-prado-2012-for-sale-in-karachi-7378138</t>
  </si>
  <si>
    <t>http://www.pakwheels.com/used-cars/daihatsu-mira-2011-for-sale-in-karachi-7378463</t>
  </si>
  <si>
    <t>http://www.pakwheels.com/used-cars/mitsubishi-pajero-1991-for-sale-in-karachi-7378458</t>
  </si>
  <si>
    <t>ABS, AM/FM Radio, Air Bags, Air Conditioning, Alloy Rims, Cassette Player, Keyless Entry, Power Locks, Power Mirrors, Power Steering, Power Windows, Rear AC Vents, Sun Roof,</t>
  </si>
  <si>
    <t>http://www.pakwheels.com/used-cars/toyota-corolla-2016-for-sale-in-karachi-7376311</t>
  </si>
  <si>
    <t>http://www.pakwheels.com/used-cars/honda-civic-2000-for-sale-in-karachi-7378439</t>
  </si>
  <si>
    <t>http://www.pakwheels.com/used-cars/mercedes-benz-c-class-2021-for-sale-in-karachi-7378045</t>
  </si>
  <si>
    <t>Mercedes Benz C Class 2021 for sale in Karachi</t>
  </si>
  <si>
    <t>ABS, AM/FM Radio, Air Bags, Air Conditioning, Alloy Rims, CD Player, Climate Control, CoolBox, Cruise Control, DVD Player, Front Camera, Front Speakers, Heated Seats, Immobilizer Key, Keyless Entry, Navigation System, Power Locks, Power Mirrors, Power Steering, Power Windows, Rear AC Vents, Rear Camera, Rear Seat Entertainment, Rear Speakers, Steering Switches, USB and Auxillary Cable,</t>
  </si>
  <si>
    <t>http://www.pakwheels.com/used-cars/mercedes-benz-s-class-2014-for-sale-in-karachi-7378282</t>
  </si>
  <si>
    <t>http://www.pakwheels.com/used-cars/suzuki-cultus-2014-for-sale-in-karachi-7377417</t>
  </si>
  <si>
    <t>http://www.pakwheels.com/used-cars/toyota-corolla-1997-for-sale-in-karachi-7377499</t>
  </si>
  <si>
    <t>AM/FM Radio, Air Bags, Air Conditioning, Alloy Rims, CD Player, Cassette Player, DVD Player, Power Locks, Power Steering, Power Windows,</t>
  </si>
  <si>
    <t>http://www.pakwheels.com/used-cars/suzuki-alto-2021-for-sale-in-karachi-7378435</t>
  </si>
  <si>
    <t>http://www.pakwheels.com/used-cars/toyota-vitz-2017-for-sale-in-karachi-7344899</t>
  </si>
  <si>
    <t>http://www.pakwheels.com/used-cars/mitsubishi-ek-x-2017-for-sale-in-karachi-7220906</t>
  </si>
  <si>
    <t>Mitsubishi EK X 2017 for sale in Karachi</t>
  </si>
  <si>
    <t>http://www.pakwheels.com/used-cars/toyota-aqua-2018-for-sale-in-karachi-7378369</t>
  </si>
  <si>
    <t>http://www.pakwheels.com/used-cars/nissan-sunny-1997-for-sale-in-karachi-7378335</t>
  </si>
  <si>
    <t>http://www.pakwheels.com/used-cars/suzuki-swift-2022-for-sale-in-karachi-7378310</t>
  </si>
  <si>
    <t>http://www.pakwheels.com/used-cars/toyota-yaris-2021-for-sale-in-karachi-7378289</t>
  </si>
  <si>
    <t>http://www.pakwheels.com/used-cars/suzuki-alto-2022-for-sale-in-karachi-7378302</t>
  </si>
  <si>
    <t>http://www.pakwheels.com/used-cars/nissan-clipper-2018-for-sale-in-karachi-7378290</t>
  </si>
  <si>
    <t>ABS, AM/FM Radio, Air Bags, Air Conditioning, Front Speakers, Power Mirrors, Rear Camera, USB and Auxillary Cable,</t>
  </si>
  <si>
    <t>http://www.pakwheels.com/used-cars/kia-picanto-2021-for-sale-in-karachi-7378276</t>
  </si>
  <si>
    <t>http://www.pakwheels.com/used-cars/toyota-yaris-2023-for-sale-in-karachi-7378132</t>
  </si>
  <si>
    <t>http://www.pakwheels.com/used-cars/toyota-corolla-2020-for-sale-in-karachi-7378215</t>
  </si>
  <si>
    <t>http://www.pakwheels.com/used-cars/daihatsu-cuore-2007-for-sale-in-karachi-7378214</t>
  </si>
  <si>
    <t>http://www.pakwheels.com/used-cars/suzuki-mehran-2005-for-sale-in-karachi-7378212</t>
  </si>
  <si>
    <t>http://www.pakwheels.com/used-cars/toyota-hilux-2023-for-sale-in-karachi-7357645</t>
  </si>
  <si>
    <t>http://www.pakwheels.com/used-cars/suzuki-mehran-1988-for-sale-in-karachi-7378120</t>
  </si>
  <si>
    <t>Suzuki Mehran 1988 for sale in Karachi</t>
  </si>
  <si>
    <t>http://www.pakwheels.com/used-cars/toyota-corolla-2000-for-sale-in-karachi-7378103</t>
  </si>
  <si>
    <t>AM/FM Radio, Air Bags, Air Conditioning, CD Player, DVD Player, Power Locks, Power Mirrors, Power Steering, Power Windows,</t>
  </si>
  <si>
    <t>http://www.pakwheels.com/used-cars/toyota-corolla-2021-for-sale-in-karachi-7378096</t>
  </si>
  <si>
    <t>http://www.pakwheels.com/used-cars/suzuki-mehran-2004-for-sale-in-karachi-7378036</t>
  </si>
  <si>
    <t>http://www.pakwheels.com/used-cars/honda-civic-2006-for-sale-in-karachi-7378017</t>
  </si>
  <si>
    <t>http://www.pakwheels.com/used-cars/toyota-corolla-2014-for-sale-in-karachi-7378010</t>
  </si>
  <si>
    <t>ABS, AM/FM Radio, Air Conditioning, Alloy Rims, CD Player, Climate Control, CoolBox, DVD Player, Front Speakers, Immobilizer Key, Keyless Entry, Power Locks, Power Mirrors, Power Steering, Power Windows, Rear AC Vents, Rear Seat Entertainment, Rear Speakers, USB and Auxillary Cable,</t>
  </si>
  <si>
    <t>http://www.pakwheels.com/used-cars/toyota-yaris-2021-for-sale-in-karachi-7378009</t>
  </si>
  <si>
    <t>http://www.pakwheels.com/used-cars/suzuki-wagon-r-2022-for-sale-in-karachi-7378008</t>
  </si>
  <si>
    <t>http://www.pakwheels.com/used-cars/honda-br-v-2020-for-sale-in-karachi-6860821</t>
  </si>
  <si>
    <t>http://www.pakwheels.com/used-cars/suzuki-margalla-1995-for-sale-in-karachi-7178813</t>
  </si>
  <si>
    <t>http://www.pakwheels.com/used-cars/honda-city-2015-for-sale-in-karachi-7377979</t>
  </si>
  <si>
    <t>urban Titanium</t>
  </si>
  <si>
    <t>http://www.pakwheels.com/used-cars/toyota-corolla-2008-for-sale-in-karachi-7377967</t>
  </si>
  <si>
    <t>http://www.pakwheels.com/used-cars/suzuki-bolan-2015-for-sale-in-karachi-7377972</t>
  </si>
  <si>
    <t>http://www.pakwheels.com/used-cars/toyota-corolla-2016-for-sale-in-karachi-7377351</t>
  </si>
  <si>
    <t>http://www.pakwheels.com/used-cars/mercedes-benz-e-class-2004-for-sale-in-karachi-7377847</t>
  </si>
  <si>
    <t>http://www.pakwheels.com/used-cars/suzuki-khyber-1991-for-sale-in-karachi-7377785</t>
  </si>
  <si>
    <t>http://www.pakwheels.com/used-cars/honda-civic-1995-for-sale-in-karachi-6912860</t>
  </si>
  <si>
    <t>http://www.pakwheels.com/used-cars/toyota-corolla-2015-for-sale-in-karachi-7376097</t>
  </si>
  <si>
    <t>http://www.pakwheels.com/used-cars/toyota-hilux-2022-for-sale-in-karachi-7330009</t>
  </si>
  <si>
    <t>http://www.pakwheels.com/used-cars/mercedes-benz-e-class-2004-for-sale-in-karachi-7377251</t>
  </si>
  <si>
    <t>http://www.pakwheels.com/used-cars/suzuki-swift-2015-for-sale-in-karachi-7377688</t>
  </si>
  <si>
    <t>http://www.pakwheels.com/used-cars/honda-civic-2018-for-sale-in-karachi-7377674</t>
  </si>
  <si>
    <t>http://www.pakwheels.com/used-cars/daihatsu-mira-2008-for-sale-in-karachi-6989690</t>
  </si>
  <si>
    <t>http://www.pakwheels.com/used-cars/toyota-corolla-2017-for-sale-in-karachi-7377609</t>
  </si>
  <si>
    <t>http://www.pakwheels.com/used-cars/suzuki-liana-2006-for-sale-in-karachi-7377602</t>
  </si>
  <si>
    <t>ABS, AM/FM Radio, Air Conditioning, CD Player, Cassette Player, Climate Control, Cruise Control, DVD Player, Front Speakers, Immobilizer Key, Keyless Entry, Power Locks, Power Mirrors, Power Steering, Power Windows, Rear Seat Entertainment, Rear Speakers, USB and Auxillary Cable,</t>
  </si>
  <si>
    <t>http://www.pakwheels.com/used-cars/toyota-corolla-2008-for-sale-in-karachi-7377569</t>
  </si>
  <si>
    <t>http://www.pakwheels.com/used-cars/suzuki-wagon-r-2015-for-sale-in-karachi-7377544</t>
  </si>
  <si>
    <t>http://www.pakwheels.com/used-cars/honda-civic-2005-for-sale-in-karachi-7377541</t>
  </si>
  <si>
    <t>http://www.pakwheels.com/used-cars/toyota-fortuner-2022-for-sale-in-karachi-7377538</t>
  </si>
  <si>
    <t>http://www.pakwheels.com/used-cars/toyota-vitz-2018-for-sale-in-karachi-7377506</t>
  </si>
  <si>
    <t>http://www.pakwheels.com/used-cars/suzuki-alto-2021-for-sale-in-karachi-7230906</t>
  </si>
  <si>
    <t>http://www.pakwheels.com/used-cars/daihatsu-cast-2017-for-sale-in-karachi-7377502</t>
  </si>
  <si>
    <t>http://www.pakwheels.com/used-cars/honda-civic-2002-for-sale-in-karachi-7377467</t>
  </si>
  <si>
    <t>http://www.pakwheels.com/used-cars/toyota-corolla-2017-for-sale-in-karachi-7377458</t>
  </si>
  <si>
    <t>http://www.pakwheels.com/used-cars/toyota-prado-2010-for-sale-in-karachi-7377442</t>
  </si>
  <si>
    <t>http://www.pakwheels.com/used-cars/toyota-prius-2014-for-sale-in-karachi-7377437</t>
  </si>
  <si>
    <t>http://www.pakwheels.com/used-cars/mitsubishi-ek-wagon-2020-for-sale-in-karachi-7113604</t>
  </si>
  <si>
    <t>Mitsubishi Ek Wagon 2020 for sale in Karachi</t>
  </si>
  <si>
    <t>http://www.pakwheels.com/used-cars/toyota-corolla-2016-for-sale-in-karachi-6890008</t>
  </si>
  <si>
    <t>http://www.pakwheels.com/used-cars/suzuki-mehran-2000-for-sale-in-karachi-7194379</t>
  </si>
  <si>
    <t>http://www.pakwheels.com/used-cars/honda-civic-2004-for-sale-in-karachi-7377393</t>
  </si>
  <si>
    <t>http://www.pakwheels.com/used-cars/honda-vezel-2016-for-sale-in-karachi-7377372</t>
  </si>
  <si>
    <t>http://www.pakwheels.com/used-cars/toyota-corolla-2017-for-sale-in-karachi-7377360</t>
  </si>
  <si>
    <t>http://www.pakwheels.com/used-cars/honda-city-1998-for-sale-in-karachi-7377353</t>
  </si>
  <si>
    <t>ABS, Air Conditioning, Alloy Rims, Immobilizer Key, Keyless Entry, Navigation System, Power Locks, Power Mirrors, Power Steering, Power Windows,</t>
  </si>
  <si>
    <t>http://www.pakwheels.com/used-cars/honda-city-2014-for-sale-in-karachi-7377332</t>
  </si>
  <si>
    <t>http://www.pakwheels.com/used-cars/honda-civic-2011-for-sale-in-karachi-7377329</t>
  </si>
  <si>
    <t>http://www.pakwheels.com/used-cars/honda-civic-2004-for-sale-in-karachi-7377317</t>
  </si>
  <si>
    <t>http://www.pakwheels.com/used-cars/honda-civic-2014-for-sale-in-karachi-7377305</t>
  </si>
  <si>
    <t>http://www.pakwheels.com/used-cars/daihatsu-mira-2014-for-sale-in-karachi-7377297</t>
  </si>
  <si>
    <t>http://www.pakwheels.com/used-cars/suzuki-cultus-2006-for-sale-in-karachi-7377274</t>
  </si>
  <si>
    <t>http://www.pakwheels.com/used-cars/toyota-pixis-epoch-2012-for-sale-in-karachi-7377258</t>
  </si>
  <si>
    <t>http://www.pakwheels.com/used-cars/honda-insight-2012-for-sale-in-karachi-7377241</t>
  </si>
  <si>
    <t>http://www.pakwheels.com/used-cars/toyota-passo-2010-for-sale-in-karachi-7377239</t>
  </si>
  <si>
    <t>http://www.pakwheels.com/used-cars/suzuki-swift-2021-for-sale-in-karachi-7377225</t>
  </si>
  <si>
    <t>http://www.pakwheels.com/used-cars/suzuki-mehran-2005-for-sale-in-karachi-7377215</t>
  </si>
  <si>
    <t>http://www.pakwheels.com/used-cars/honda-city-2001-for-sale-in-karachi-7377209</t>
  </si>
  <si>
    <t>http://www.pakwheels.com/used-cars/toyota-corolla-2020-for-sale-in-karachi-7377159</t>
  </si>
  <si>
    <t>http://www.pakwheels.com/used-cars/suzuki-mehran-1997-for-sale-in-karachi-7160003</t>
  </si>
  <si>
    <t>http://www.pakwheels.com/used-cars/suzuki-margalla-1998-for-sale-in-karachi-7377133</t>
  </si>
  <si>
    <t>http://www.pakwheels.com/used-cars/suzuki-cultus-2009-for-sale-in-karachi-7377081</t>
  </si>
  <si>
    <t>http://www.pakwheels.com/used-cars/toyota-corolla-2015-for-sale-in-karachi-7377079</t>
  </si>
  <si>
    <t>AM/FM Radio, Air Conditioning, Alloy Rims, Immobilizer Key, Power Mirrors, Power Steering,</t>
  </si>
  <si>
    <t>http://www.pakwheels.com/used-cars/nissan-clipper-2008-for-sale-in-karachi-7377062</t>
  </si>
  <si>
    <t>AM/FM Radio, Air Bags, Air Conditioning, Alloy Rims, CD Player, DVD Player, Keyless Entry, Power Locks, Power Mirrors, Power Steering,</t>
  </si>
  <si>
    <t>http://www.pakwheels.com/used-cars/toyota-corolla-1996-for-sale-in-karachi-7377049</t>
  </si>
  <si>
    <t>http://www.pakwheels.com/used-cars/toyota-corolla-2019-for-sale-in-karachi-7377044</t>
  </si>
  <si>
    <t>ABS, Air Bags, Air Conditioning, Alloy Rims, Immobilizer Key, Power Steering, Power Windows,</t>
  </si>
  <si>
    <t>http://www.pakwheels.com/used-cars/toyota-corolla-2023-for-sale-in-karachi-7377037</t>
  </si>
  <si>
    <t>http://www.pakwheels.com/used-cars/mercedes-benz-e-class-2004-for-sale-in-karachi-6915326</t>
  </si>
  <si>
    <t>http://www.pakwheels.com/used-cars/toyota-rush-2014-for-sale-in-karachi-7376984</t>
  </si>
  <si>
    <t>http://www.pakwheels.com/used-cars/toyota-corolla-2020-for-sale-in-karachi-7376989</t>
  </si>
  <si>
    <t>http://www.pakwheels.com/used-cars/honda-city-2021-for-sale-in-karachi-7376976</t>
  </si>
  <si>
    <t>http://www.pakwheels.com/used-cars/kia-sportage-2020-for-sale-in-karachi-7376958</t>
  </si>
  <si>
    <t>http://www.pakwheels.com/used-cars/suzuki-swift-2010-for-sale-in-karachi-7376944</t>
  </si>
  <si>
    <t>http://www.pakwheels.com/used-cars/toyota-vitz-2019-for-sale-in-karachi-7376941</t>
  </si>
  <si>
    <t>http://www.pakwheels.com/used-cars/toyota-corona-1966-for-sale-in-karachi-7376936</t>
  </si>
  <si>
    <t>Toyota Corona 1966 for sale in Karachi</t>
  </si>
  <si>
    <t>http://www.pakwheels.com/used-cars/toyota-fortuner-2018-for-sale-in-karachi-7109594</t>
  </si>
  <si>
    <t>http://www.pakwheels.com/used-cars/toyota-corolla-2019-for-sale-in-karachi-7376919</t>
  </si>
  <si>
    <t>http://www.pakwheels.com/used-cars/toyota-vitz-2019-for-sale-in-karachi-7376905</t>
  </si>
  <si>
    <t>http://www.pakwheels.com/used-cars/honda-city-2004-for-sale-in-karachi-7376904</t>
  </si>
  <si>
    <t>http://www.pakwheels.com/used-cars/suzuki-bolan-2008-for-sale-in-karachi-7376895</t>
  </si>
  <si>
    <t>http://www.pakwheels.com/used-cars/honda-civic-2021-for-sale-in-karachi-7376885</t>
  </si>
  <si>
    <t>http://www.pakwheels.com/used-cars/toyota-sienta-2018-for-sale-in-karachi-7376847</t>
  </si>
  <si>
    <t>http://www.pakwheels.com/used-cars/nissan-dayz-2015-for-sale-in-karachi-7376845</t>
  </si>
  <si>
    <t>http://www.pakwheels.com/used-cars/kia-sportage-2022-for-sale-in-karachi-7376819</t>
  </si>
  <si>
    <t>http://www.pakwheels.com/used-cars/suzuki-cultus-2008-for-sale-in-karachi-7376813</t>
  </si>
  <si>
    <t>http://www.pakwheels.com/used-cars/suzuki-wagon-r-2019-for-sale-in-karachi-7376728</t>
  </si>
  <si>
    <t>ABS, AM/FM Radio, Air Conditioning, Alloy Rims, CD Player, Cassette Player, DVD Player, Front Speakers, Immobilizer Key, Keyless Entry, Power Locks, Power Steering, Power Windows, Rear Camera, USB and Auxillary Cable,</t>
  </si>
  <si>
    <t>http://www.pakwheels.com/used-cars/toyota-vitz-2011-for-sale-in-karachi-6382464</t>
  </si>
  <si>
    <t>http://www.pakwheels.com/used-cars/toyota-land-cruiser-2002-for-sale-in-karachi-7376740</t>
  </si>
  <si>
    <t>http://www.pakwheels.com/used-cars/toyota-corolla-2013-for-sale-in-karachi-7376731</t>
  </si>
  <si>
    <t>http://www.pakwheels.com/used-cars/toyota-corolla-2015-for-sale-in-karachi-7376717</t>
  </si>
  <si>
    <t>http://www.pakwheels.com/used-cars/suzuki-bolan-1986-for-sale-in-karachi-7376673</t>
  </si>
  <si>
    <t>http://www.pakwheels.com/used-cars/toyota-corolla-2019-for-sale-in-karachi-7376642</t>
  </si>
  <si>
    <t>http://www.pakwheels.com/used-cars/suzuki-khyber-1997-for-sale-in-karachi-7376624</t>
  </si>
  <si>
    <t>http://www.pakwheels.com/used-cars/suzuki-ravi-2015-for-sale-in-karachi-7376579</t>
  </si>
  <si>
    <t>http://www.pakwheels.com/used-cars/prince-pearl-2021-for-sale-in-karachi-7376003</t>
  </si>
  <si>
    <t>http://www.pakwheels.com/used-cars/honda-accord-2003-for-sale-in-karachi-7215072</t>
  </si>
  <si>
    <t>http://www.pakwheels.com/used-cars/toyota-prius-2017-for-sale-in-karachi-7376504</t>
  </si>
  <si>
    <t>http://www.pakwheels.com/used-cars/toyota-hilux-2022-for-sale-in-karachi-7376496</t>
  </si>
  <si>
    <t>http://www.pakwheels.com/used-cars/toyota-corolla-2006-for-sale-in-karachi-7376488</t>
  </si>
  <si>
    <t>ABS, AM/FM Radio, Air Conditioning, CD Player, Cassette Player, Keyless Entry, Power Locks, Power Steering, Power Windows,</t>
  </si>
  <si>
    <t>http://www.pakwheels.com/used-cars/daihatsu-mira-2018-for-sale-in-karachi-6556808</t>
  </si>
  <si>
    <t>http://www.pakwheels.com/used-cars/nissan-sunny-1998-for-sale-in-karachi-7376445</t>
  </si>
  <si>
    <t>http://www.pakwheels.com/used-cars/suzuki-cultus-2015-for-sale-in-karachi-7376428</t>
  </si>
  <si>
    <t>http://www.pakwheels.com/used-cars/toyota-corolla-2023-for-sale-in-karachi-7141019</t>
  </si>
  <si>
    <t>http://www.pakwheels.com/used-cars/honda-city-2022-for-sale-in-karachi-7376394</t>
  </si>
  <si>
    <t>http://www.pakwheels.com/used-cars/toyota-corolla-2009-for-sale-in-karachi-7376359</t>
  </si>
  <si>
    <t>http://www.pakwheels.com/used-cars/toyota-corolla-2011-for-sale-in-karachi-7376367</t>
  </si>
  <si>
    <t>http://www.pakwheels.com/used-cars/toyota-corolla-2012-for-sale-in-karachi-7376364</t>
  </si>
  <si>
    <t>AM/FM Radio, Air Conditioning, CD Player, Keyless Entry, Power Locks, Power Mirrors, Power Steering,</t>
  </si>
  <si>
    <t>http://www.pakwheels.com/used-cars/daihatsu-cuore-2005-for-sale-in-karachi-7376351</t>
  </si>
  <si>
    <t>http://www.pakwheels.com/used-cars/daihatsu-cuore-2011-for-sale-in-karachi-7376354</t>
  </si>
  <si>
    <t>http://www.pakwheels.com/used-cars/suzuki-cultus-2007-for-sale-in-karachi-7376350</t>
  </si>
  <si>
    <t>http://www.pakwheels.com/used-cars/changan-karvaan-2022-for-sale-in-karachi-7376325</t>
  </si>
  <si>
    <t>http://www.pakwheels.com/used-cars/daihatsu-cuore-2004-for-sale-in-karachi-7376126</t>
  </si>
  <si>
    <t>http://www.pakwheels.com/used-cars/kia-grand-carnival-2019-for-sale-in-karachi-7376191</t>
  </si>
  <si>
    <t>http://www.pakwheels.com/used-cars/isuzu-trooper-1984-for-sale-in-karachi-7376301</t>
  </si>
  <si>
    <t>Air Conditioning, Alloy Rims, Cassette Player,</t>
  </si>
  <si>
    <t>http://www.pakwheels.com/used-cars/honda-civic-1989-for-sale-in-karachi-7376184</t>
  </si>
  <si>
    <t>http://www.pakwheels.com/used-cars/honda-civic-2023-for-sale-in-karachi-7376159</t>
  </si>
  <si>
    <t>http://www.pakwheels.com/used-cars/suzuki-cultus-2006-for-sale-in-karachi-7376137</t>
  </si>
  <si>
    <t>http://www.pakwheels.com/used-cars/toyota-hilux-2016-for-sale-in-karachi-7170862</t>
  </si>
  <si>
    <t>http://www.pakwheels.com/used-cars/suzuki-mehran-2014-for-sale-in-karachi-7376085</t>
  </si>
  <si>
    <t>http://www.pakwheels.com/used-cars/suzuki-potohar-1997-for-sale-in-karachi-7376083</t>
  </si>
  <si>
    <t>Suzuki Potohar 1997 for sale in Karachi</t>
  </si>
  <si>
    <t>http://www.pakwheels.com/used-cars/toyota-yaris-2022-for-sale-in-karachi-7376058</t>
  </si>
  <si>
    <t>http://www.pakwheels.com/used-cars/toyota-corolla-2019-for-sale-in-karachi-7375786</t>
  </si>
  <si>
    <t>http://www.pakwheels.com/used-cars/kia-picanto-2022-for-sale-in-karachi-7376013</t>
  </si>
  <si>
    <t>http://www.pakwheels.com/used-cars/toyota-corolla-2007-for-sale-in-karachi-7375046</t>
  </si>
  <si>
    <t>http://www.pakwheels.com/used-cars/toyota-land-cruiser-1993-for-sale-in-karachi-7375982</t>
  </si>
  <si>
    <t>http://www.pakwheels.com/used-cars/toyota-land-cruiser-1988-for-sale-in-karachi-7375976</t>
  </si>
  <si>
    <t>AM/FM Radio, Air Conditioning, Alloy Rims, Cassette Player, DVD Player, Navigation System, Power Steering,</t>
  </si>
  <si>
    <t>http://www.pakwheels.com/used-cars/daihatsu-hijet-2014-for-sale-in-karachi-7375975</t>
  </si>
  <si>
    <t>http://www.pakwheels.com/used-cars/toyota-platz-2003-for-sale-in-karachi-7017099</t>
  </si>
  <si>
    <t>http://www.pakwheels.com/used-cars/kia-sportage-2021-for-sale-in-karachi-7225658</t>
  </si>
  <si>
    <t>http://www.pakwheels.com/used-cars/toyota-corolla-2002-for-sale-in-karachi-7123831</t>
  </si>
  <si>
    <t>http://www.pakwheels.com/used-cars/honda-city-2019-for-sale-in-karachi-7375934</t>
  </si>
  <si>
    <t>http://www.pakwheels.com/used-cars/daihatsu-mira-2017-for-sale-in-karachi-7375920</t>
  </si>
  <si>
    <t>http://www.pakwheels.com/used-cars/toyota-hilux-2022-for-sale-in-karachi-7375913</t>
  </si>
  <si>
    <t>http://www.pakwheels.com/used-cars/suzuki-alto-2011-for-sale-in-karachi-7375901</t>
  </si>
  <si>
    <t>http://www.pakwheels.com/used-cars/daihatsu-charade-1996-for-sale-in-karachi-7375768</t>
  </si>
  <si>
    <t>Daihatsu Charade 1996 for sale in Karachi</t>
  </si>
  <si>
    <t>http://www.pakwheels.com/used-cars/suzuki-alto-2007-for-sale-in-karachi-7375885</t>
  </si>
  <si>
    <t>http://www.pakwheels.com/used-cars/honda-city-2023-for-sale-in-karachi-7375886</t>
  </si>
  <si>
    <t>http://www.pakwheels.com/used-cars/suzuki-alto-2008-for-sale-in-karachi-7375444</t>
  </si>
  <si>
    <t>http://www.pakwheels.com/used-cars/honda-fit-2014-for-sale-in-karachi-7375847</t>
  </si>
  <si>
    <t>http://www.pakwheels.com/used-cars/honda-civic-2007-for-sale-in-karachi-7375816</t>
  </si>
  <si>
    <t>http://www.pakwheels.com/used-cars/toyota-hilux-2012-for-sale-in-karachi-7375810</t>
  </si>
  <si>
    <t>http://www.pakwheels.com/used-cars/honda-accord-2005-for-sale-in-karachi-7150017</t>
  </si>
  <si>
    <t>http://www.pakwheels.com/used-cars/honda-civic-2018-for-sale-in-karachi-7375772</t>
  </si>
  <si>
    <t>http://www.pakwheels.com/used-cars/honda-acty-2013-for-sale-in-karachi-7368221</t>
  </si>
  <si>
    <t>http://www.pakwheels.com/used-cars/toyota-corolla-2022-for-sale-in-karachi-7375727</t>
  </si>
  <si>
    <t>http://www.pakwheels.com/used-cars/suzuki-khyber-1991-for-sale-in-karachi-1370480</t>
  </si>
  <si>
    <t>Rear Speakers, USB and Auxillary Cable,</t>
  </si>
  <si>
    <t>http://www.pakwheels.com/used-cars/kia-sportage-2020-for-sale-in-karachi-7233096</t>
  </si>
  <si>
    <t>ABS, AM/FM Radio, Air Bags, Air Conditioning, Cruise Control, Immobilizer Key, Keyless Entry, Navigation System, Power Locks, Power Mirrors, Power Steering, Power Windows, Sun Roof,</t>
  </si>
  <si>
    <t>http://www.pakwheels.com/used-cars/suzuki-every-2014-for-sale-in-karachi-7375711</t>
  </si>
  <si>
    <t>http://www.pakwheels.com/used-cars/toyota-corolla-2017-for-sale-in-karachi-7271962</t>
  </si>
  <si>
    <t>http://www.pakwheels.com/used-cars/suzuki-cultus-2006-for-sale-in-karachi-7375704</t>
  </si>
  <si>
    <t>http://www.pakwheels.com/used-cars/honda-city-2020-for-sale-in-karachi-7375692</t>
  </si>
  <si>
    <t>http://www.pakwheels.com/used-cars/mitsubishi-lancer-2006-for-sale-in-karachi-7108046</t>
  </si>
  <si>
    <t>http://www.pakwheels.com/used-cars/nissan-dayz-2018-for-sale-in-karachi-7369695</t>
  </si>
  <si>
    <t>http://www.pakwheels.com/used-cars/honda-city-2021-for-sale-in-karachi-7375553</t>
  </si>
  <si>
    <t>http://www.pakwheels.com/used-cars/honda-civic-2022-for-sale-in-karachi-7375529</t>
  </si>
  <si>
    <t>http://www.pakwheels.com/used-cars/daihatsu-cuore-2012-for-sale-in-karachi-7228066</t>
  </si>
  <si>
    <t>http://www.pakwheels.com/used-cars/subaru-pleo-2002-for-sale-in-karachi-7139408</t>
  </si>
  <si>
    <t>Subaru Pleo 2002 for sale in Karachi</t>
  </si>
  <si>
    <t>http://www.pakwheels.com/used-cars/bmw-3-series-2007-for-sale-in-karachi-7220190</t>
  </si>
  <si>
    <t>BMW 3 Series 2007 for sale in Karachi</t>
  </si>
  <si>
    <t>http://www.pakwheels.com/used-cars/honda-civic-2016-for-sale-in-karachi-7375472</t>
  </si>
  <si>
    <t>http://www.pakwheels.com/used-cars/suzuki-mehran-2014-for-sale-in-karachi-7199220</t>
  </si>
  <si>
    <t>http://www.pakwheels.com/used-cars/suzuki-alto-2022-for-sale-in-karachi-7375452</t>
  </si>
  <si>
    <t>http://www.pakwheels.com/used-cars/kia-grand-carnival-2021-for-sale-in-karachi-7375448</t>
  </si>
  <si>
    <t>http://www.pakwheels.com/used-cars/bmw-3-series-2007-for-sale-in-karachi-7374232</t>
  </si>
  <si>
    <t>http://www.pakwheels.com/used-cars/honda-civic-2005-for-sale-in-karachi-6916285</t>
  </si>
  <si>
    <t>http://www.pakwheels.com/used-cars/suzuki-alto-2005-for-sale-in-karachi-7375433</t>
  </si>
  <si>
    <t>http://www.pakwheels.com/used-cars/suzuki-bolan-2008-for-sale-in-karachi-7374415</t>
  </si>
  <si>
    <t>http://www.pakwheels.com/used-cars/toyota-prado-2009-for-sale-in-karachi-7375386</t>
  </si>
  <si>
    <t>http://www.pakwheels.com/used-cars/audi-a4-2017-for-sale-in-karachi-7375379</t>
  </si>
  <si>
    <t>http://www.pakwheels.com/used-cars/suzuki-alto-2021-for-sale-in-karachi-7375367</t>
  </si>
  <si>
    <t>http://www.pakwheels.com/used-cars/toyota-vitz-2006-for-sale-in-karachi-7306200</t>
  </si>
  <si>
    <t>http://www.pakwheels.com/used-cars/honda-civic-2022-for-sale-in-karachi-7375345</t>
  </si>
  <si>
    <t>http://www.pakwheels.com/used-cars/suzuki-alto-2023-for-sale-in-karachi-7375344</t>
  </si>
  <si>
    <t>http://www.pakwheels.com/used-cars/peugeot-2008-2022-for-sale-in-karachi-6455315</t>
  </si>
  <si>
    <t>http://www.pakwheels.com/used-cars/toyota-corolla-2015-for-sale-in-karachi-7375254</t>
  </si>
  <si>
    <t>http://www.pakwheels.com/used-cars/daihatsu-cuore-2007-for-sale-in-karachi-7375243</t>
  </si>
  <si>
    <t>http://www.pakwheels.com/used-cars/suzuki-bolan-2015-for-sale-in-karachi-7375038</t>
  </si>
  <si>
    <t>AM/FM Radio, Alloy Rims, Immobilizer Key,</t>
  </si>
  <si>
    <t>http://www.pakwheels.com/used-cars/toyota-corolla-2022-for-sale-in-karachi-7375190</t>
  </si>
  <si>
    <t>http://www.pakwheels.com/used-cars/suzuki-wagon-r-2018-for-sale-in-karachi-7375167</t>
  </si>
  <si>
    <t>http://www.pakwheels.com/used-cars/honda-accord-2003-for-sale-in-karachi-7375166</t>
  </si>
  <si>
    <t>http://www.pakwheels.com/used-cars/toyota-corolla-2008-for-sale-in-karachi-7150362</t>
  </si>
  <si>
    <t>http://www.pakwheels.com/used-cars/suzuki-ravi-2016-for-sale-in-karachi-7081180</t>
  </si>
  <si>
    <t>http://www.pakwheels.com/used-cars/toyota-vitz-2012-for-sale-in-karachi-7375098</t>
  </si>
  <si>
    <t>http://www.pakwheels.com/used-cars/daihatsu-move-2016-for-sale-in-karachi-7375060</t>
  </si>
  <si>
    <t>http://www.pakwheels.com/used-cars/toyota-corolla-1995-for-sale-in-karachi-7375051</t>
  </si>
  <si>
    <t>http://www.pakwheels.com/used-cars/suzuki-alto-2022-for-sale-in-karachi-7375024</t>
  </si>
  <si>
    <t>http://www.pakwheels.com/used-cars/changan-alsvin-2021-for-sale-in-karachi-7375018</t>
  </si>
  <si>
    <t>http://www.pakwheels.com/used-cars/toyota-corolla-1997-for-sale-in-karachi-7375009</t>
  </si>
  <si>
    <t>http://www.pakwheels.com/used-cars/toyota-corolla-2011-for-sale-in-karachi-7216554</t>
  </si>
  <si>
    <t>http://www.pakwheels.com/used-cars/toyota-corolla-2016-for-sale-in-karachi-7375007</t>
  </si>
  <si>
    <t>http://www.pakwheels.com/used-cars/daihatsu-cuore-2010-for-sale-in-karachi-7375004</t>
  </si>
  <si>
    <t>http://www.pakwheels.com/used-cars/suzuki-cultus-2021-for-sale-in-karachi-7374948</t>
  </si>
  <si>
    <t>http://www.pakwheels.com/used-cars/honda-civic-2007-for-sale-in-karachi-7374941</t>
  </si>
  <si>
    <t>http://www.pakwheels.com/used-cars/suzuki-cultus-2007-for-sale-in-karachi-7374920</t>
  </si>
  <si>
    <t>http://www.pakwheels.com/used-cars/nissan-sunny-1999-for-sale-in-karachi-7374860</t>
  </si>
  <si>
    <t>http://www.pakwheels.com/used-cars/toyota-corolla-2021-for-sale-in-karachi-7374850</t>
  </si>
  <si>
    <t>http://www.pakwheels.com/used-cars/toyota-corolla-2007-for-sale-in-karachi-7374807</t>
  </si>
  <si>
    <t>http://www.pakwheels.com/used-cars/suzuki-cultus-2007-for-sale-in-karachi-7374787</t>
  </si>
  <si>
    <t>Air Conditioning, CD Player, Keyless Entry,</t>
  </si>
  <si>
    <t>http://www.pakwheels.com/used-cars/daihatsu-hijet-2014-for-sale-in-karachi-7374740</t>
  </si>
  <si>
    <t>http://www.pakwheels.com/used-cars/toyota-corolla-2018-for-sale-in-karachi-7374698</t>
  </si>
  <si>
    <t>http://www.pakwheels.com/used-cars/kia-sorento-2021-for-sale-in-karachi-7374674</t>
  </si>
  <si>
    <t>http://www.pakwheels.com/used-cars/daihatsu-cuore-2006-for-sale-in-karachi-7374660</t>
  </si>
  <si>
    <t>http://www.pakwheels.com/used-cars/isuzu-d-max-2020-for-sale-in-karachi-7374653</t>
  </si>
  <si>
    <t>http://www.pakwheels.com/used-cars/honda-civic-2022-for-sale-in-karachi-7374640</t>
  </si>
  <si>
    <t>http://www.pakwheels.com/used-cars/suzuki-mehran-2005-for-sale-in-karachi-7374620</t>
  </si>
  <si>
    <t>http://www.pakwheels.com/used-cars/toyota-corolla-2004-for-sale-in-karachi-7238227</t>
  </si>
  <si>
    <t>AM/FM Radio, Air Conditioning, Alloy Rims, CoolBox, DVD Player, Navigation System, Power Locks, Power Mirrors, Power Steering, Power Windows,</t>
  </si>
  <si>
    <t>http://www.pakwheels.com/used-cars/toyota-corolla-1988-for-sale-in-karachi-7374579</t>
  </si>
  <si>
    <t>http://www.pakwheels.com/used-cars/honda-civic-1995-for-sale-in-karachi-6934018</t>
  </si>
  <si>
    <t>AM/FM Radio, Air Conditioning, Alloy Rims, CD Player, DVD Player, Immobilizer Key, Power Locks, Power Steering, Power Windows,</t>
  </si>
  <si>
    <t>http://www.pakwheels.com/used-cars/toyota-hilux-2021-for-sale-in-karachi-7374468</t>
  </si>
  <si>
    <t>http://www.pakwheels.com/used-cars/daihatsu-cuore-2010-for-sale-in-karachi-7213246</t>
  </si>
  <si>
    <t>shimmering green metallic</t>
  </si>
  <si>
    <t>http://www.pakwheels.com/used-cars/toyota-fortuner-2023-for-sale-in-karachi-7374443</t>
  </si>
  <si>
    <t>http://www.pakwheels.com/used-cars/honda-city-2005-for-sale-in-karachi-7374434</t>
  </si>
  <si>
    <t>http://www.pakwheels.com/used-cars/nissan-sunny-1990-for-sale-in-karachi-7374433</t>
  </si>
  <si>
    <t>ABS, AM/FM Radio, Alloy Rims, CD Player, Power Mirrors, Power Steering,</t>
  </si>
  <si>
    <t>http://www.pakwheels.com/used-cars/bmw-3-series-2013-for-sale-in-karachi-5949391</t>
  </si>
  <si>
    <t>BMW 3 Series 2013 for sale in Karachi</t>
  </si>
  <si>
    <t>http://www.pakwheels.com/used-cars/honda-vezel-2015-for-sale-in-karachi-7201059</t>
  </si>
  <si>
    <t>http://www.pakwheels.com/used-cars/suzuki-baleno-1999-for-sale-in-karachi-7374412</t>
  </si>
  <si>
    <t>http://www.pakwheels.com/used-cars/toyota-prado-2003-for-sale-in-karachi-4968611</t>
  </si>
  <si>
    <t>http://www.pakwheels.com/used-cars/suzuki-swift-2013-for-sale-in-karachi-7374399</t>
  </si>
  <si>
    <t>AM/FM Radio, Air Bags, Air Conditioning, Alloy Rims, CD Player, DVD Player, Navigation System, Power Locks, Power Mirrors, Power Steering, Power Windows,</t>
  </si>
  <si>
    <t>http://www.pakwheels.com/used-cars/suzuki-cultus-2006-for-sale-in-karachi-7374397</t>
  </si>
  <si>
    <t>http://www.pakwheels.com/used-cars/suzuki-mehran-2010-for-sale-in-karachi-7164575</t>
  </si>
  <si>
    <t>http://www.pakwheels.com/used-cars/honda-city-2018-for-sale-in-karachi-6097425</t>
  </si>
  <si>
    <t>http://www.pakwheels.com/used-cars/toyota-corolla-1987-for-sale-in-karachi-7169547</t>
  </si>
  <si>
    <t>Air Conditioning, Alloy Rims, CD Player, Power Mirrors, Power Steering, Power Windows,</t>
  </si>
  <si>
    <t>http://www.pakwheels.com/used-cars/honda-city-2022-for-sale-in-karachi-7374383</t>
  </si>
  <si>
    <t>http://www.pakwheels.com/used-cars/toyota-vitz-2011-for-sale-in-karachi-6566246</t>
  </si>
  <si>
    <t>http://www.pakwheels.com/used-cars/toyota-corolla-2014-for-sale-in-karachi-7160293</t>
  </si>
  <si>
    <t>http://www.pakwheels.com/used-cars/honda-civic-2017-for-sale-in-karachi-7374358</t>
  </si>
  <si>
    <t>http://www.pakwheels.com/used-cars/toyota-fortuner-2021-for-sale-in-karachi-7374357</t>
  </si>
  <si>
    <t>http://www.pakwheels.com/used-cars/changan-karvaan-2021-for-sale-in-karachi-6743614</t>
  </si>
  <si>
    <t>http://www.pakwheels.com/used-cars/toyota-yaris-2020-for-sale-in-karachi-7222800</t>
  </si>
  <si>
    <t>http://www.pakwheels.com/used-cars/toyota-fortuner-2018-for-sale-in-karachi-7374321</t>
  </si>
  <si>
    <t>http://www.pakwheels.com/used-cars/toyota-corolla-2015-for-sale-in-karachi-7374319</t>
  </si>
  <si>
    <t>http://www.pakwheels.com/used-cars/suzuki-cultus-2005-for-sale-in-karachi-7374307</t>
  </si>
  <si>
    <t>http://www.pakwheels.com/used-cars/suzuki-cultus-2006-for-sale-in-karachi-7374304</t>
  </si>
  <si>
    <t>http://www.pakwheels.com/used-cars/daihatsu-mira-2007-for-sale-in-karachi-7374290</t>
  </si>
  <si>
    <t>AM/FM Radio, Air Bags, Air Conditioning, Cassette Player, Keyless Entry, Power Locks, Power Mirrors, Power Steering, Power Windows,</t>
  </si>
  <si>
    <t>http://www.pakwheels.com/used-cars/toyota-corolla-2013-for-sale-in-karachi-5519043</t>
  </si>
  <si>
    <t>http://www.pakwheels.com/used-cars/toyota-corolla-2021-for-sale-in-karachi-7374227</t>
  </si>
  <si>
    <t>http://www.pakwheels.com/used-cars/honda-accord-2003-for-sale-in-karachi-7374216</t>
  </si>
  <si>
    <t>http://www.pakwheels.com/used-cars/suzuki-cultus-2012-for-sale-in-karachi-7374190</t>
  </si>
  <si>
    <t>Sage Green</t>
  </si>
  <si>
    <t>http://www.pakwheels.com/used-cars/toyota-vitz-2007-for-sale-in-karachi-7374149</t>
  </si>
  <si>
    <t>http://www.pakwheels.com/used-cars/honda-city-2006-for-sale-in-karachi-7374140</t>
  </si>
  <si>
    <t>http://www.pakwheels.com/used-cars/suzuki-alto-2007-for-sale-in-karachi-7066545</t>
  </si>
  <si>
    <t>http://www.pakwheels.com/used-cars/toyota-corolla-2023-for-sale-in-karachi-7178689</t>
  </si>
  <si>
    <t>http://www.pakwheels.com/used-cars/honda-n-box-2014-for-sale-in-karachi-7374072</t>
  </si>
  <si>
    <t>Honda N Box 2014 for sale in Karachi</t>
  </si>
  <si>
    <t>http://www.pakwheels.com/used-cars/toyota-fj-cruiser-1985-for-sale-in-karachi-7374035</t>
  </si>
  <si>
    <t>Toyota Fj Cruiser 1985 for sale in Karachi</t>
  </si>
  <si>
    <t>AM/FM Radio, Alloy Rims, CD Player, Cassette Player, DVD Player, Power Steering,</t>
  </si>
  <si>
    <t>http://www.pakwheels.com/used-cars/suzuki-mehran-2008-for-sale-in-karachi-7374022</t>
  </si>
  <si>
    <t>http://www.pakwheels.com/used-cars/suzuki-alto-2022-for-sale-in-karachi-7374007</t>
  </si>
  <si>
    <t>ABS, AM/FM Radio, Air Bags, Air Conditioning, Climate Control, Front Speakers, Immobilizer Key, Keyless Entry, Power Locks, Power Steering, USB and Auxillary Cable,</t>
  </si>
  <si>
    <t>http://www.pakwheels.com/used-cars/suzuki-cultus-2018-for-sale-in-karachi-7374006</t>
  </si>
  <si>
    <t>http://www.pakwheels.com/used-cars/suzuki-bolan-2008-for-sale-in-karachi-7373996</t>
  </si>
  <si>
    <t>http://www.pakwheels.com/used-cars/honda-city-2017-for-sale-in-karachi-7373987</t>
  </si>
  <si>
    <t>http://www.pakwheels.com/used-cars/toyota-corolla-2022-for-sale-in-karachi-7373964</t>
  </si>
  <si>
    <t>http://www.pakwheels.com/used-cars/kia-picanto-2022-for-sale-in-karachi-7115039</t>
  </si>
  <si>
    <t>http://www.pakwheels.com/used-cars/daihatsu-charade-1986-for-sale-in-karachi-7373872</t>
  </si>
  <si>
    <t>http://www.pakwheels.com/used-cars/changan-karvaan-2020-for-sale-in-karachi-7373947</t>
  </si>
  <si>
    <t>http://www.pakwheels.com/used-cars/nissan-dayz-2014-for-sale-in-karachi-7372232</t>
  </si>
  <si>
    <t>http://www.pakwheels.com/used-cars/honda-city-2019-for-sale-in-karachi-7373932</t>
  </si>
  <si>
    <t>ABS, AM/FM Radio, Air Conditioning, CD Player, Cassette Player, DVD Player, Immobilizer Key, Keyless Entry, Navigation System, Power Locks, Power Mirrors, Power Steering, Power Windows,</t>
  </si>
  <si>
    <t>http://www.pakwheels.com/used-cars/toyota-corolla-2021-for-sale-in-karachi-7373931</t>
  </si>
  <si>
    <t>http://www.pakwheels.com/used-cars/suzuki-bolan-2008-for-sale-in-karachi-7373921</t>
  </si>
  <si>
    <t>http://www.pakwheels.com/used-cars/toyota-land-cruiser-1994-for-sale-in-karachi-7373895</t>
  </si>
  <si>
    <t>http://www.pakwheels.com/used-cars/suzuki-hustler-2014-for-sale-in-karachi-7373850</t>
  </si>
  <si>
    <t>http://www.pakwheels.com/used-cars/toyota-surf-1997-for-sale-in-karachi-7373771</t>
  </si>
  <si>
    <t xml:space="preserve">Pearl white </t>
  </si>
  <si>
    <t>http://www.pakwheels.com/used-cars/toyota-corolla-2023-for-sale-in-karachi-7373815</t>
  </si>
  <si>
    <t>http://www.pakwheels.com/used-cars/kia-sportage-2022-for-sale-in-karachi-7373814</t>
  </si>
  <si>
    <t>http://www.pakwheels.com/used-cars/suzuki-alto-2021-for-sale-in-karachi-7373805</t>
  </si>
  <si>
    <t>http://www.pakwheels.com/used-cars/toyota-corolla-2014-for-sale-in-karachi-7373724</t>
  </si>
  <si>
    <t>Air Bags, Air Conditioning, CoolBox, DVD Player, Power Locks, Power Steering, Power Windows,</t>
  </si>
  <si>
    <t>http://www.pakwheels.com/used-cars/honda-vezel-2016-for-sale-in-karachi-6839778</t>
  </si>
  <si>
    <t>http://www.pakwheels.com/used-cars/honda-civic-2017-for-sale-in-karachi-7373760</t>
  </si>
  <si>
    <t>http://www.pakwheels.com/used-cars/suzuki-every-wagon-2018-for-sale-in-karachi-7058345</t>
  </si>
  <si>
    <t>Suzuki Every Wagon 2018 for sale in Karachi</t>
  </si>
  <si>
    <t>http://www.pakwheels.com/used-cars/suzuki-cultus-2001-for-sale-in-karachi-7373740</t>
  </si>
  <si>
    <t>http://www.pakwheels.com/used-cars/suzuki-swift-2023-for-sale-in-karachi-7373710</t>
  </si>
  <si>
    <t>http://www.pakwheels.com/used-cars/suzuki-alto-2008-for-sale-in-karachi-7373704</t>
  </si>
  <si>
    <t>http://www.pakwheels.com/used-cars/daihatsu-charade-1993-for-sale-in-karachi-7373654</t>
  </si>
  <si>
    <t>http://www.pakwheels.com/used-cars/toyota-corolla-2021-for-sale-in-karachi-7373652</t>
  </si>
  <si>
    <t>http://www.pakwheels.com/used-cars/daihatsu-cuore-2004-for-sale-in-karachi-7373620</t>
  </si>
  <si>
    <t>http://www.pakwheels.com/used-cars/toyota-hilux-2008-for-sale-in-karachi-7373610</t>
  </si>
  <si>
    <t>http://www.pakwheels.com/used-cars/toyota-vitz-2013-for-sale-in-karachi-7373605</t>
  </si>
  <si>
    <t>http://www.pakwheels.com/used-cars/suzuki-every-2018-for-sale-in-karachi-7373601</t>
  </si>
  <si>
    <t>http://www.pakwheels.com/used-cars/kia-classic-2003-for-sale-in-karachi-7371622</t>
  </si>
  <si>
    <t>http://www.pakwheels.com/used-cars/suzuki-bolan-1990-for-sale-in-karachi-7373575</t>
  </si>
  <si>
    <t>CD Player, Cassette Player,</t>
  </si>
  <si>
    <t>http://www.pakwheels.com/used-cars/toyota-yaris-2021-for-sale-in-karachi-7351671</t>
  </si>
  <si>
    <t>http://www.pakwheels.com/used-cars/toyota-corolla-2015-for-sale-in-karachi-7005630</t>
  </si>
  <si>
    <t>http://www.pakwheels.com/used-cars/honda-civic-2002-for-sale-in-karachi-7372087</t>
  </si>
  <si>
    <t>http://www.pakwheels.com/used-cars/toyota-passo-2013-for-sale-in-karachi-7373445</t>
  </si>
  <si>
    <t>http://www.pakwheels.com/used-cars/suzuki-alto-2004-for-sale-in-karachi-7373362</t>
  </si>
  <si>
    <t>http://www.pakwheels.com/used-cars/suzuki-baleno-2003-for-sale-in-karachi-7373332</t>
  </si>
  <si>
    <t>http://www.pakwheels.com/used-cars/toyota-hilux-2021-for-sale-in-karachi-6985002</t>
  </si>
  <si>
    <t>http://www.pakwheels.com/used-cars/toyota-hilux-2022-for-sale-in-karachi-7373269</t>
  </si>
  <si>
    <t>http://www.pakwheels.com/used-cars/mitsubishi-lancer-2005-for-sale-in-karachi-7373263</t>
  </si>
  <si>
    <t>AM/FM Radio, Air Conditioning, Alloy Rims, CD Player, Front Speakers, Keyless Entry, Navigation System, Power Locks, Power Mirrors, Power Steering, Power Windows, Rear AC Vents, Rear Camera, Rear Speakers,</t>
  </si>
  <si>
    <t>http://www.pakwheels.com/used-cars/suzuki-cultus-2015-for-sale-in-karachi-7373261</t>
  </si>
  <si>
    <t>http://www.pakwheels.com/used-cars/toyota-corolla-2017-for-sale-in-karachi-7373249</t>
  </si>
  <si>
    <t>http://www.pakwheels.com/used-cars/mg-hs-2021-for-sale-in-karachi-7197357</t>
  </si>
  <si>
    <t>http://www.pakwheels.com/used-cars/suzuki-alto-2010-for-sale-in-karachi-7373190</t>
  </si>
  <si>
    <t>http://www.pakwheels.com/used-cars/changan-karvaan-2023-for-sale-in-karachi-7373185</t>
  </si>
  <si>
    <t>http://www.pakwheels.com/used-cars/suzuki-alto-2021-for-sale-in-karachi-7373171</t>
  </si>
  <si>
    <t>http://www.pakwheels.com/used-cars/toyota-passo-2013-for-sale-in-karachi-7373170</t>
  </si>
  <si>
    <t>ABS, AM/FM Radio, Air Bags, Air Conditioning, Alloy Rims, CD Player, Cassette Player, DVD Player, Front Speakers, Immobilizer Key, Keyless Entry, Power Locks, Power Mirrors, Power Steering, Power Windows, Rear Camera, Rear Speakers,</t>
  </si>
  <si>
    <t>http://www.pakwheels.com/used-cars/toyota-corolla-2012-for-sale-in-karachi-7373154</t>
  </si>
  <si>
    <t>http://www.pakwheels.com/used-cars/suzuki-carry-2013-for-sale-in-karachi-7373120</t>
  </si>
  <si>
    <t>Suzuki Carry 2013 for sale in Karachi</t>
  </si>
  <si>
    <t>http://www.pakwheels.com/used-cars/suzuki-alto-2011-for-sale-in-karachi-7373009</t>
  </si>
  <si>
    <t>http://www.pakwheels.com/used-cars/bmw-3-series-2007-for-sale-in-karachi-7216616</t>
  </si>
  <si>
    <t>http://www.pakwheels.com/used-cars/bmw-3-series-2007-for-sale-in-karachi-7220554</t>
  </si>
  <si>
    <t>http://www.pakwheels.com/used-cars/suzuki-khyber-1999-for-sale-in-karachi-6826457</t>
  </si>
  <si>
    <t>http://www.pakwheels.com/used-cars/honda-civic-2011-for-sale-in-karachi-7373059</t>
  </si>
  <si>
    <t>http://www.pakwheels.com/used-cars/nissan-ad-van-2006-for-sale-in-karachi-7199950</t>
  </si>
  <si>
    <t>ABS, AM/FM Radio, Air Bags, Air Conditioning, Alloy Rims, CD Player, Cassette Player, Immobilizer Key, Keyless Entry, Power Locks, Power Mirrors, Power Steering,</t>
  </si>
  <si>
    <t>http://www.pakwheels.com/used-cars/mazda-scrum-2018-for-sale-in-karachi-7371491</t>
  </si>
  <si>
    <t>Mazda Scrum 2018 for sale in Karachi</t>
  </si>
  <si>
    <t>http://www.pakwheels.com/used-cars/toyota-corolla-2012-for-sale-in-karachi-7372205</t>
  </si>
  <si>
    <t>http://www.pakwheels.com/used-cars/toyota-land-cruiser-1989-for-sale-in-karachi-7373011</t>
  </si>
  <si>
    <t>GoldenBrown</t>
  </si>
  <si>
    <t>http://www.pakwheels.com/used-cars/toyota-yaris-2021-for-sale-in-karachi-7371774</t>
  </si>
  <si>
    <t>http://www.pakwheels.com/used-cars/toyota-yaris-2022-for-sale-in-karachi-7038406</t>
  </si>
  <si>
    <t>http://www.pakwheels.com/used-cars/hyundai-sonata-2021-for-sale-in-karachi-7372982</t>
  </si>
  <si>
    <t>http://www.pakwheels.com/used-cars/honda-city-2022-for-sale-in-karachi-7372953</t>
  </si>
  <si>
    <t>http://www.pakwheels.com/used-cars/toyota-corolla-2018-for-sale-in-karachi-6207483</t>
  </si>
  <si>
    <t>http://www.pakwheels.com/used-cars/honda-civic-2005-for-sale-in-karachi-7372951</t>
  </si>
  <si>
    <t>http://www.pakwheels.com/used-cars/suzuki-alto-2007-for-sale-in-karachi-7372926</t>
  </si>
  <si>
    <t>http://www.pakwheels.com/used-cars/suzuki-liana-2006-for-sale-in-karachi-7372337</t>
  </si>
  <si>
    <t>http://www.pakwheels.com/used-cars/suzuki-mehran-2017-for-sale-in-karachi-7372907</t>
  </si>
  <si>
    <t>http://www.pakwheels.com/used-cars/suzuki-swift-2023-for-sale-in-karachi-7372817</t>
  </si>
  <si>
    <t>http://www.pakwheels.com/used-cars/daihatsu-charade-1988-for-sale-in-karachi-7372866</t>
  </si>
  <si>
    <t>http://www.pakwheels.com/used-cars/suzuki-fx-1984-for-sale-in-karachi-7372771</t>
  </si>
  <si>
    <t>ligt yellow</t>
  </si>
  <si>
    <t>http://www.pakwheels.com/used-cars/suzuki-bolan-2006-for-sale-in-karachi-7363811</t>
  </si>
  <si>
    <t>http://www.pakwheels.com/used-cars/toyota-corolla-2022-for-sale-in-karachi-7372765</t>
  </si>
  <si>
    <t>http://www.pakwheels.com/used-cars/toyota-yaris-2021-for-sale-in-karachi-7372721</t>
  </si>
  <si>
    <t>http://www.pakwheels.com/used-cars/daihatsu-move-2012-for-sale-in-karachi-7372707</t>
  </si>
  <si>
    <t>http://www.pakwheels.com/used-cars/suzuki-alto-2021-for-sale-in-karachi-7372631</t>
  </si>
  <si>
    <t>http://www.pakwheels.com/used-cars/toyota-passo-2015-for-sale-in-karachi-7098128</t>
  </si>
  <si>
    <t>http://www.pakwheels.com/used-cars/suzuki-mehran-2012-for-sale-in-karachi-7372602</t>
  </si>
  <si>
    <t>http://www.pakwheels.com/used-cars/suzuki-mehran-2015-for-sale-in-karachi-7372241</t>
  </si>
  <si>
    <t>http://www.pakwheels.com/used-cars/honda-civic-2006-for-sale-in-karachi-7372587</t>
  </si>
  <si>
    <t>AM/FM Radio, Power Locks, Power Mirrors, Power Steering, Power Windows,</t>
  </si>
  <si>
    <t>http://www.pakwheels.com/used-cars/dfsk-glory-580-2021-for-sale-in-karachi-7219503</t>
  </si>
  <si>
    <t>http://www.pakwheels.com/used-cars/toyota-corolla-2003-for-sale-in-karachi-7372581</t>
  </si>
  <si>
    <t>ABS, AM/FM Radio, Air Bags, Air Conditioning, Alloy Rims, CD Player, Cassette Player, Keyless Entry, Navigation System, Power Locks, Power Mirrors, Power Steering, Power Windows,</t>
  </si>
  <si>
    <t>http://www.pakwheels.com/used-cars/kia-sportage-2022-for-sale-in-karachi-7372568</t>
  </si>
  <si>
    <t>http://www.pakwheels.com/used-cars/kia-pride-1996-for-sale-in-karachi-7213227</t>
  </si>
  <si>
    <t>http://www.pakwheels.com/used-cars/suzuki-ravi-2010-for-sale-in-karachi-7222626</t>
  </si>
  <si>
    <t>http://www.pakwheels.com/used-cars/honda-vezel-2014-for-sale-in-karachi-4216831</t>
  </si>
  <si>
    <t>http://www.pakwheels.com/used-cars/toyota-allion-2007-for-sale-in-karachi-6267542</t>
  </si>
  <si>
    <t>http://www.pakwheels.com/used-cars/toyota-corolla-2011-for-sale-in-karachi-7372437</t>
  </si>
  <si>
    <t>ABS, AM/FM Radio, Air Conditioning, CD Player, DVD Player, Keyless Entry, Power Locks, Power Mirrors, Power Steering, Power Windows,</t>
  </si>
  <si>
    <t>http://www.pakwheels.com/used-cars/suzuki-khyber-1990-for-sale-in-karachi-7372376</t>
  </si>
  <si>
    <t>http://www.pakwheels.com/used-cars/toyota-fortuner-2022-for-sale-in-karachi-7372175</t>
  </si>
  <si>
    <t>http://www.pakwheels.com/used-cars/toyota-surf-1999-for-sale-in-karachi-7372013</t>
  </si>
  <si>
    <t>http://www.pakwheels.com/used-cars/honda-civic-2018-for-sale-in-karachi-7371975</t>
  </si>
  <si>
    <t>http://www.pakwheels.com/used-cars/toyota-corolla-2021-for-sale-in-karachi-7037942</t>
  </si>
  <si>
    <t>http://www.pakwheels.com/used-cars/kia-sportage-2002-for-sale-in-karachi-7371856</t>
  </si>
  <si>
    <t>KIA Sportage 2002 for sale in Karachi</t>
  </si>
  <si>
    <t>http://www.pakwheels.com/used-cars/toyota-vitz-2018-for-sale-in-karachi-7371853</t>
  </si>
  <si>
    <t>http://www.pakwheels.com/used-cars/daihatsu-charade-1986-for-sale-in-karachi-7371768</t>
  </si>
  <si>
    <t>http://www.pakwheels.com/used-cars/toyota-vitz-2009-for-sale-in-karachi-6687657</t>
  </si>
  <si>
    <t>http://www.pakwheels.com/used-cars/toyota-corolla-2022-for-sale-in-karachi-7371687</t>
  </si>
  <si>
    <t>http://www.pakwheels.com/used-cars/honda-civic-1998-for-sale-in-karachi-6810526</t>
  </si>
  <si>
    <t>AM/FM Radio, Air Conditioning, Alloy Rims, Cassette Player, Power Locks, Power Mirrors, Power Steering, Power Windows, Rear Speakers, USB and Auxillary Cable,</t>
  </si>
  <si>
    <t>http://www.pakwheels.com/used-cars/suzuki-ciaz-2017-for-sale-in-karachi-7315906</t>
  </si>
  <si>
    <t>ABS, AM/FM Radio, Air Bags, Air Conditioning, Alloy Rims, CD Player, DVD Player, Immobilizer Key, Keyless Entry, Navigation System, Power Locks, Power Steering, Power Windows,</t>
  </si>
  <si>
    <t>http://www.pakwheels.com/used-cars/suzuki-wagon-r-2022-for-sale-in-karachi-7371618</t>
  </si>
  <si>
    <t>http://www.pakwheels.com/used-cars/ford-f-150-shelby-2016-for-sale-in-karachi-7221926</t>
  </si>
  <si>
    <t>http://www.pakwheels.com/used-cars/honda-civic-2002-for-sale-in-karachi-7371484</t>
  </si>
  <si>
    <t>http://www.pakwheels.com/used-cars/honda-civic-2012-for-sale-in-karachi-7371431</t>
  </si>
  <si>
    <t>http://www.pakwheels.com/used-cars/mg-hs-2021-for-sale-in-karachi-7371419</t>
  </si>
  <si>
    <t>http://www.pakwheels.com/used-cars/suzuki-cultus-2000-for-sale-in-karachi-7371399</t>
  </si>
  <si>
    <t>AM/FM Radio, Air Conditioning, Alloy Rims, Climate Control, Front Speakers, Heated Seats, Power Steering, Rear Seat Entertainment, Rear Speakers, Sun Roof, USB and Auxillary Cable,</t>
  </si>
  <si>
    <t>http://www.pakwheels.com/used-cars/changan-karvaan-2021-for-sale-in-karachi-7371397</t>
  </si>
  <si>
    <t>http://www.pakwheels.com/used-cars/toyota-vitz-2017-for-sale-in-karachi-7371389</t>
  </si>
  <si>
    <t>http://www.pakwheels.com/used-cars/baic-bj40-2023-for-sale-in-karachi-7371351</t>
  </si>
  <si>
    <t>BAIC BJ40 2023 for sale in Karachi</t>
  </si>
  <si>
    <t>BJ40</t>
  </si>
  <si>
    <t>http://www.pakwheels.com/used-cars/honda-city-2006-for-sale-in-karachi-7371332</t>
  </si>
  <si>
    <t>http://www.pakwheels.com/used-cars/honda-civic-2011-for-sale-in-karachi-7371311</t>
  </si>
  <si>
    <t>known</t>
  </si>
  <si>
    <t>http://www.pakwheels.com/used-cars/honda-fit-2011-for-sale-in-karachi-7371298</t>
  </si>
  <si>
    <t>http://www.pakwheels.com/used-cars/daihatsu-move-2020-for-sale-in-karachi-6802250</t>
  </si>
  <si>
    <t>http://www.pakwheels.com/used-cars/suzuki-liana-2010-for-sale-in-karachi-7371269</t>
  </si>
  <si>
    <t>http://www.pakwheels.com/used-cars/toyota-corolla-2009-for-sale-in-karachi-7371235</t>
  </si>
  <si>
    <t>http://www.pakwheels.com/used-cars/toyota-corolla-2020-for-sale-in-karachi-7371226</t>
  </si>
  <si>
    <t>http://www.pakwheels.com/used-cars/toyota-hilux-2022-for-sale-in-karachi-7371218</t>
  </si>
  <si>
    <t>http://www.pakwheels.com/used-cars/honda-civic-2021-for-sale-in-karachi-7371195</t>
  </si>
  <si>
    <t>http://www.pakwheels.com/used-cars/mitsubishi-pajero-1998-for-sale-in-karachi-7371185</t>
  </si>
  <si>
    <t>Air Conditioning, Alloy Rims, Keyless Entry, Power Windows,</t>
  </si>
  <si>
    <t>http://www.pakwheels.com/used-cars/daihatsu-charade-1986-for-sale-in-karachi-7371174</t>
  </si>
  <si>
    <t>AM/FM Radio, Alloy Rims, CD Player, Cassette Player, DVD Player,</t>
  </si>
  <si>
    <t>http://www.pakwheels.com/used-cars/suzuki-swift-2018-for-sale-in-karachi-7371171</t>
  </si>
  <si>
    <t>http://www.pakwheels.com/used-cars/suzuki-bolan-2018-for-sale-in-karachi-7371162</t>
  </si>
  <si>
    <t>http://www.pakwheels.com/used-cars/suzuki-bolan-1998-for-sale-in-karachi-7371124</t>
  </si>
  <si>
    <t>Alloy Rims, Sun Roof,</t>
  </si>
  <si>
    <t>http://www.pakwheels.com/used-cars/mg-hs-2021-for-sale-in-karachi-7317541</t>
  </si>
  <si>
    <t>ABS, AM/FM Radio, Air Bags, Air Conditioning, Alloy Rims, CoolBox, Cruise Control, Immobilizer Key, Keyless Entry, Navigation System, Power Mirrors, Power Steering, Power Windows, Sun Roof,</t>
  </si>
  <si>
    <t>http://www.pakwheels.com/used-cars/suzuki-mehran-2003-for-sale-in-karachi-7371069</t>
  </si>
  <si>
    <t>http://www.pakwheels.com/used-cars/suzuki-alto-2023-for-sale-in-karachi-7371046</t>
  </si>
  <si>
    <t>http://www.pakwheels.com/used-cars/toyota-corolla-2015-for-sale-in-karachi-7371033</t>
  </si>
  <si>
    <t>http://www.pakwheels.com/used-cars/toyota-corolla-2007-for-sale-in-karachi-7371032</t>
  </si>
  <si>
    <t>http://www.pakwheels.com/used-cars/kia-classic-2000-for-sale-in-karachi-7371018</t>
  </si>
  <si>
    <t>http://www.pakwheels.com/used-cars/toyota-crown-1997-for-sale-in-karachi-7371008</t>
  </si>
  <si>
    <t>Toyota Crown 1997 for sale in Karachi</t>
  </si>
  <si>
    <t>http://www.pakwheels.com/used-cars/suzuki-wagon-r-2019-for-sale-in-karachi-6877190</t>
  </si>
  <si>
    <t>http://www.pakwheels.com/used-cars/toyota-corolla-2014-for-sale-in-karachi-7371002</t>
  </si>
  <si>
    <t>http://www.pakwheels.com/used-cars/suzuki-mehran-2001-for-sale-in-karachi-7370982</t>
  </si>
  <si>
    <t>Olive</t>
  </si>
  <si>
    <t>http://www.pakwheels.com/used-cars/range-rover-sport-2008-for-sale-in-karachi-7370752</t>
  </si>
  <si>
    <t>Range Rover Sport 2008 for sale in Karachi</t>
  </si>
  <si>
    <t>http://www.pakwheels.com/used-cars/suzuki-cultus-2018-for-sale-in-karachi-7370927</t>
  </si>
  <si>
    <t>http://www.pakwheels.com/used-cars/toyota-vitz-2018-for-sale-in-karachi-7370918</t>
  </si>
  <si>
    <t>http://www.pakwheels.com/used-cars/toyota-vitz-2013-for-sale-in-karachi-7370852</t>
  </si>
  <si>
    <t>http://www.pakwheels.com/used-cars/suzuki-alto-2015-for-sale-in-karachi-7370771</t>
  </si>
  <si>
    <t>http://www.pakwheels.com/used-cars/daihatsu-mira-2013-for-sale-in-karachi-7370732</t>
  </si>
  <si>
    <t>http://www.pakwheels.com/used-cars/suzuki-mehran-2007-for-sale-in-karachi-7370649</t>
  </si>
  <si>
    <t>http://www.pakwheels.com/used-cars/suzuki-alto-2010-for-sale-in-karachi-7369515</t>
  </si>
  <si>
    <t>http://www.pakwheels.com/used-cars/suzuki-margalla-1998-for-sale-in-karachi-7212729</t>
  </si>
  <si>
    <t>AM/FM Radio, Air Conditioning, Cassette Player, Climate Control, Front Speakers, Keyless Entry, Power Locks, Rear AC Vents, Rear Camera, Rear Speakers, USB and Auxillary Cable,</t>
  </si>
  <si>
    <t>http://www.pakwheels.com/used-cars/honda-city-2012-for-sale-in-karachi-6607494</t>
  </si>
  <si>
    <t>http://www.pakwheels.com/used-cars/suzuki-mehran-2010-for-sale-in-karachi-7370506</t>
  </si>
  <si>
    <t>Keyless Entry, Power Steering,</t>
  </si>
  <si>
    <t>http://www.pakwheels.com/used-cars/honda-city-2015-for-sale-in-karachi-7370485</t>
  </si>
  <si>
    <t>http://www.pakwheels.com/used-cars/suzuki-wagon-r-2017-for-sale-in-karachi-7370465</t>
  </si>
  <si>
    <t>http://www.pakwheels.com/used-cars/toyota-corolla-2017-for-sale-in-karachi-7370434</t>
  </si>
  <si>
    <t>http://www.pakwheels.com/used-cars/hyundai-santro-2007-for-sale-in-karachi-7370427</t>
  </si>
  <si>
    <t>http://www.pakwheels.com/used-cars/mercedes-benz-c-class-2007-for-sale-in-karachi-7198781</t>
  </si>
  <si>
    <t>http://www.pakwheels.com/used-cars/toyota-corolla-1994-for-sale-in-karachi-7370413</t>
  </si>
  <si>
    <t>http://www.pakwheels.com/used-cars/honda-civic-2016-for-sale-in-karachi-7213901</t>
  </si>
  <si>
    <t>http://www.pakwheels.com/used-cars/kia-sportage-2022-for-sale-in-karachi-6695159</t>
  </si>
  <si>
    <t>http://www.pakwheels.com/used-cars/kia-sportage-2022-for-sale-in-karachi-7370358</t>
  </si>
  <si>
    <t>http://www.pakwheels.com/used-cars/suzuki-bolan-2014-for-sale-in-karachi-7370350</t>
  </si>
  <si>
    <t>http://www.pakwheels.com/used-cars/suzuki-cultus-2021-for-sale-in-karachi-7370347</t>
  </si>
  <si>
    <t>http://www.pakwheels.com/used-cars/honda-civic-2019-for-sale-in-karachi-7347974</t>
  </si>
  <si>
    <t>http://www.pakwheels.com/used-cars/suzuki-alto-2019-for-sale-in-karachi-7370328</t>
  </si>
  <si>
    <t>http://www.pakwheels.com/used-cars/daihatsu-charmant-1984-for-sale-in-karachi-7370327</t>
  </si>
  <si>
    <t>Daihatsu Charmant 1984 for sale in Karachi</t>
  </si>
  <si>
    <t>Charmant</t>
  </si>
  <si>
    <t>http://www.pakwheels.com/used-cars/toyota-corolla-1998-for-sale-in-karachi-7370317</t>
  </si>
  <si>
    <t>http://www.pakwheels.com/used-cars/suzuki-khyber-1989-for-sale-in-karachi-7370138</t>
  </si>
  <si>
    <t>http://www.pakwheels.com/used-cars/suzuki-fx-1986-for-sale-in-karachi-7112690</t>
  </si>
  <si>
    <t>http://www.pakwheels.com/used-cars/mitsubishi-pajero-1995-for-sale-in-karachi-7370121</t>
  </si>
  <si>
    <t>Mitsubishi Pajero 1995 for sale in Karachi</t>
  </si>
  <si>
    <t>http://www.pakwheels.com/used-cars/nissan-dayz-2018-for-sale-in-karachi-7370103</t>
  </si>
  <si>
    <t>http://www.pakwheels.com/used-cars/mitsubishi-i-2008-for-sale-in-karachi-7370082</t>
  </si>
  <si>
    <t>Mitsubishi I 2008 for sale in Karachi</t>
  </si>
  <si>
    <t>http://www.pakwheels.com/used-cars/honda-civic-2004-for-sale-in-karachi-7370048</t>
  </si>
  <si>
    <t>http://www.pakwheels.com/used-cars/suzuki-alto-2019-for-sale-in-karachi-7370028</t>
  </si>
  <si>
    <t>Air Bags, Air Conditioning, Immobilizer Key, Keyless Entry, Power Locks, Power Steering,</t>
  </si>
  <si>
    <t>http://www.pakwheels.com/used-cars/nissan-wingroad-2007-for-sale-in-karachi-7345731</t>
  </si>
  <si>
    <t>http://www.pakwheels.com/used-cars/toyota-corolla-2019-for-sale-in-karachi-7370018</t>
  </si>
  <si>
    <t>http://www.pakwheels.com/used-cars/toyota-yaris-2021-for-sale-in-karachi-7369996</t>
  </si>
  <si>
    <t>http://www.pakwheels.com/used-cars/suzuki-mehran-1992-for-sale-in-karachi-7369988</t>
  </si>
  <si>
    <t>http://www.pakwheels.com/used-cars/suzuki-khyber-1998-for-sale-in-karachi-7369979</t>
  </si>
  <si>
    <t>http://www.pakwheels.com/used-cars/toyota-rav4-1997-for-sale-in-karachi-7147238</t>
  </si>
  <si>
    <t>Toyota Rav4 1997 for sale in Karachi</t>
  </si>
  <si>
    <t>ABS, Air Bags, DVD Player,</t>
  </si>
  <si>
    <t>http://www.pakwheels.com/used-cars/suzuki-ravi-1991-for-sale-in-karachi-7369973</t>
  </si>
  <si>
    <t>http://www.pakwheels.com/used-cars/mg-hs-2021-for-sale-in-karachi-7369965</t>
  </si>
  <si>
    <t>http://www.pakwheels.com/used-cars/daihatsu-mira-2019-for-sale-in-karachi-7037987</t>
  </si>
  <si>
    <t>http://www.pakwheels.com/used-cars/suzuki-cultus-2003-for-sale-in-karachi-7369954</t>
  </si>
  <si>
    <t>http://www.pakwheels.com/used-cars/toyota-land-cruiser-2000-for-sale-in-karachi-7346928</t>
  </si>
  <si>
    <t>http://www.pakwheels.com/used-cars/toyota-prius-2014-for-sale-in-karachi-7369952</t>
  </si>
  <si>
    <t>Shemry Green</t>
  </si>
  <si>
    <t>http://www.pakwheels.com/used-cars/suzuki-alto-2021-for-sale-in-karachi-7369950</t>
  </si>
  <si>
    <t>http://www.pakwheels.com/used-cars/suzuki-mehran-2000-for-sale-in-karachi-7369949</t>
  </si>
  <si>
    <t>http://www.pakwheels.com/used-cars/mitsubishi-lancer-1994-for-sale-in-karachi-6978130</t>
  </si>
  <si>
    <t>Mitsubishi Lancer 1994 for sale in Karachi</t>
  </si>
  <si>
    <t>http://www.pakwheels.com/used-cars/nissan-dayz-2014-for-sale-in-karachi-7088108</t>
  </si>
  <si>
    <t>ABS, AM/FM Radio, Air Bags, Alloy Rims, CD Player, DVD Player, Immobilizer Key, Keyless Entry, Power Locks, Power Mirrors, Power Steering, Power Windows,</t>
  </si>
  <si>
    <t>http://www.pakwheels.com/used-cars/toyota-corolla-2022-for-sale-in-karachi-7369917</t>
  </si>
  <si>
    <t>http://www.pakwheels.com/used-cars/toyota-prado-2005-for-sale-in-karachi-7369898</t>
  </si>
  <si>
    <t>http://www.pakwheels.com/used-cars/bmw-5-series-2006-for-sale-in-karachi-7215797</t>
  </si>
  <si>
    <t>http://www.pakwheels.com/used-cars/suzuki-cultus-2021-for-sale-in-karachi-7369866</t>
  </si>
  <si>
    <t>http://www.pakwheels.com/used-cars/honda-hr-v-2023-for-sale-in-karachi-7166871</t>
  </si>
  <si>
    <t>http://www.pakwheels.com/used-cars/suzuki-cultus-2014-for-sale-in-karachi-7369836</t>
  </si>
  <si>
    <t>http://www.pakwheels.com/used-cars/honda-city-2022-for-sale-in-karachi-7355254</t>
  </si>
  <si>
    <t>http://www.pakwheels.com/used-cars/daihatsu-charade-1987-for-sale-in-karachi-6773184</t>
  </si>
  <si>
    <t>http://www.pakwheels.com/used-cars/suzuki-alto-2012-for-sale-in-karachi-7369776</t>
  </si>
  <si>
    <t>http://www.pakwheels.com/used-cars/mitsubishi-pajero-1990-for-sale-in-karachi-6399738</t>
  </si>
  <si>
    <t>Mitsubishi Pajero 1990 for sale in Karachi</t>
  </si>
  <si>
    <t>AM/FM Radio, Air Conditioning, Alloy Rims, CD Player, DVD Player, Power Locks, Power Mirrors, Power Steering, Power Windows, Sun Roof,</t>
  </si>
  <si>
    <t>http://www.pakwheels.com/used-cars/toyota-corolla-2019-for-sale-in-karachi-7369683</t>
  </si>
  <si>
    <t>http://www.pakwheels.com/used-cars/honda-civic-1999-for-sale-in-karachi-7369635</t>
  </si>
  <si>
    <t>ABS, AM/FM Radio, Air Conditioning, Cassette Player, Power Locks, Power Mirrors, Power Steering, Power Windows, Sun Roof,</t>
  </si>
  <si>
    <t>http://www.pakwheels.com/used-cars/suzuki-fx-1983-for-sale-in-karachi-7369623</t>
  </si>
  <si>
    <t>http://www.pakwheels.com/used-cars/toyota-corolla-1982-for-sale-in-karachi-6564671</t>
  </si>
  <si>
    <t>http://www.pakwheels.com/used-cars/honda-civic-2004-for-sale-in-karachi-6904778</t>
  </si>
  <si>
    <t>http://www.pakwheels.com/used-cars/honda-civic-2005-for-sale-in-karachi-7369564</t>
  </si>
  <si>
    <t>http://www.pakwheels.com/used-cars/honda-civic-2019-for-sale-in-karachi-7366557</t>
  </si>
  <si>
    <t>http://www.pakwheels.com/used-cars/honda-civic-1995-for-sale-in-karachi-7059595</t>
  </si>
  <si>
    <t>http://www.pakwheels.com/used-cars/toyota-vitz-2012-for-sale-in-karachi-7369477</t>
  </si>
  <si>
    <t>http://www.pakwheels.com/used-cars/suzuki-baleno-2005-for-sale-in-karachi-7369425</t>
  </si>
  <si>
    <t>http://www.pakwheels.com/used-cars/toyota-corolla-2019-for-sale-in-karachi-7368878</t>
  </si>
  <si>
    <t>http://www.pakwheels.com/used-cars/daihatsu-cuore-2009-for-sale-in-karachi-7369360</t>
  </si>
  <si>
    <t>gun matalic</t>
  </si>
  <si>
    <t>http://www.pakwheels.com/used-cars/toyota-corolla-2022-for-sale-in-karachi-7369329</t>
  </si>
  <si>
    <t>http://www.pakwheels.com/used-cars/suzuki-khyber-1987-for-sale-in-karachi-7369310</t>
  </si>
  <si>
    <t>http://www.pakwheels.com/used-cars/daihatsu-move-2013-for-sale-in-karachi-7366890</t>
  </si>
  <si>
    <t>http://www.pakwheels.com/used-cars/suzuki-cultus-2018-for-sale-in-karachi-7366925</t>
  </si>
  <si>
    <t>http://www.pakwheels.com/used-cars/toyota-crown-1991-for-sale-in-karachi-7366491</t>
  </si>
  <si>
    <t>Toyota Crown 1991 for sale in Karachi</t>
  </si>
  <si>
    <t>ABS, AM/FM Radio, Air Bags, Air Conditioning, Alloy Rims, CD Player, Cassette Player, DVD Player, Keyless Entry, Power Locks, Power Mirrors, Power Steering, Power Windows,</t>
  </si>
  <si>
    <t>http://www.pakwheels.com/used-cars/suzuki-alto-2023-for-sale-in-karachi-7324969</t>
  </si>
  <si>
    <t>http://www.pakwheels.com/used-cars/suzuki-cultus-2018-for-sale-in-karachi-7364505</t>
  </si>
  <si>
    <t>http://www.pakwheels.com/used-cars/toyota-raize-2020-for-sale-in-karachi-7215862</t>
  </si>
  <si>
    <t>http://www.pakwheels.com/used-cars/suzuki-margalla-1991-for-sale-in-karachi-6901063</t>
  </si>
  <si>
    <t>Suzuki Margalla 1991 for sale in Karachi</t>
  </si>
  <si>
    <t>AM/FM Radio, Air Conditioning, CD Player, DVD Player, Keyless Entry,</t>
  </si>
  <si>
    <t>http://www.pakwheels.com/used-cars/suzuki-cultus-2012-for-sale-in-karachi-7369258</t>
  </si>
  <si>
    <t>Smoke Grey</t>
  </si>
  <si>
    <t>http://www.pakwheels.com/used-cars/chery-tiggo-4-pro-2022-for-sale-in-karachi-7369239</t>
  </si>
  <si>
    <t>http://www.pakwheels.com/used-cars/toyota-hilux-2023-for-sale-in-karachi-7363819</t>
  </si>
  <si>
    <t>http://www.pakwheels.com/used-cars/audi-e-tron-2022-for-sale-in-karachi-7366049</t>
  </si>
  <si>
    <t>http://www.pakwheels.com/used-cars/honda-city-2004-for-sale-in-karachi-7369230</t>
  </si>
  <si>
    <t>http://www.pakwheels.com/used-cars/honda-accord-2002-for-sale-in-karachi-7369225</t>
  </si>
  <si>
    <t>http://www.pakwheels.com/used-cars/toyota-prius-2013-for-sale-in-karachi-7369158</t>
  </si>
  <si>
    <t>http://www.pakwheels.com/used-cars/daihatsu-mira-2015-for-sale-in-karachi-7369157</t>
  </si>
  <si>
    <t>http://www.pakwheels.com/used-cars/honda-freed-2017-for-sale-in-karachi-7369120</t>
  </si>
  <si>
    <t>ABS, Air Bags, Air Conditioning, Cruise Control, Immobilizer Key, Keyless Entry, Power Locks, Power Mirrors, Power Steering, Power Windows,</t>
  </si>
  <si>
    <t>http://www.pakwheels.com/used-cars/honda-accord-2003-for-sale-in-karachi-7369117</t>
  </si>
  <si>
    <t>http://www.pakwheels.com/used-cars/toyota-vitz-2003-for-sale-in-karachi-7369095</t>
  </si>
  <si>
    <t>http://www.pakwheels.com/used-cars/honda-civic-2010-for-sale-in-karachi-7369086</t>
  </si>
  <si>
    <t>http://www.pakwheels.com/used-cars/suzuki-alto-2022-for-sale-in-karachi-7329032</t>
  </si>
  <si>
    <t>http://www.pakwheels.com/used-cars/daihatsu-charade-1988-for-sale-in-karachi-7198085</t>
  </si>
  <si>
    <t>http://www.pakwheels.com/used-cars/honda-civic-2007-for-sale-in-karachi-7369066</t>
  </si>
  <si>
    <t>http://www.pakwheels.com/used-cars/suzuki-khyber-1997-for-sale-in-karachi-7369058</t>
  </si>
  <si>
    <t>http://www.pakwheels.com/used-cars/suzuki-mehran-2009-for-sale-in-karachi-6931011</t>
  </si>
  <si>
    <t>http://www.pakwheels.com/used-cars/honda-br-v-2020-for-sale-in-karachi-7369000</t>
  </si>
  <si>
    <t>http://www.pakwheels.com/used-cars/suzuki-baleno-2004-for-sale-in-karachi-7368982</t>
  </si>
  <si>
    <t>http://www.pakwheels.com/used-cars/changan-alsvin-2021-for-sale-in-karachi-7209397</t>
  </si>
  <si>
    <t>http://www.pakwheels.com/used-cars/nissan-note-2018-for-sale-in-karachi-7368952</t>
  </si>
  <si>
    <t>http://www.pakwheels.com/used-cars/toyota-yaris-2020-for-sale-in-karachi-6743868</t>
  </si>
  <si>
    <t>http://www.pakwheels.com/used-cars/suzuki-alto-2007-for-sale-in-karachi-7368873</t>
  </si>
  <si>
    <t>http://www.pakwheels.com/used-cars/honda-br-v-2018-for-sale-in-karachi-7198668</t>
  </si>
  <si>
    <t>http://www.pakwheels.com/used-cars/honda-vezel-2017-for-sale-in-karachi-4948831</t>
  </si>
  <si>
    <t>http://www.pakwheels.com/used-cars/honda-city-2016-for-sale-in-karachi-7368818</t>
  </si>
  <si>
    <t>http://www.pakwheels.com/used-cars/suzuki-alto-2005-for-sale-in-karachi-7367887</t>
  </si>
  <si>
    <t>http://www.pakwheels.com/used-cars/mercedes-benz-e-class-2011-for-sale-in-karachi-7368752</t>
  </si>
  <si>
    <t>http://www.pakwheels.com/used-cars/suzuki-cultus-2018-for-sale-in-karachi-7368748</t>
  </si>
  <si>
    <t>http://www.pakwheels.com/used-cars/suzuki-mehran-1991-for-sale-in-karachi-7368725</t>
  </si>
  <si>
    <t>http://www.pakwheels.com/used-cars/mitsubishi-galant-1999-for-sale-in-karachi-5145725</t>
  </si>
  <si>
    <t>Mitsubishi Galant 1999 for sale in Karachi</t>
  </si>
  <si>
    <t>AM/FM Radio, Air Bags, Air Conditioning, Alloy Rims, CD Player, Keyless Entry, Power Locks, Power Mirrors, Power Steering, Power Windows, Sun Roof,</t>
  </si>
  <si>
    <t>http://www.pakwheels.com/used-cars/honda-vezel-2019-for-sale-in-karachi-7368670</t>
  </si>
  <si>
    <t>http://www.pakwheels.com/used-cars/toyota-corolla-2017-for-sale-in-karachi-6784275</t>
  </si>
  <si>
    <t>AM/FM Radio, Air Conditioning, CD Player, Power Mirrors, Power Steering,</t>
  </si>
  <si>
    <t>http://www.pakwheels.com/used-cars/suzuki-ravi-2008-for-sale-in-karachi-7368647</t>
  </si>
  <si>
    <t>http://www.pakwheels.com/used-cars/honda-br-v-2022-for-sale-in-karachi-7368630</t>
  </si>
  <si>
    <t>http://www.pakwheels.com/used-cars/toyota-corolla-1986-for-sale-in-karachi-7368600</t>
  </si>
  <si>
    <t>http://www.pakwheels.com/used-cars/suzuki-alto-2012-for-sale-in-karachi-7368597</t>
  </si>
  <si>
    <t>http://www.pakwheels.com/used-cars/honda-civic-1992-for-sale-in-karachi-7368595</t>
  </si>
  <si>
    <t>http://www.pakwheels.com/used-cars/honda-city-2019-for-sale-in-karachi-7368569</t>
  </si>
  <si>
    <t>http://www.pakwheels.com/used-cars/toyota-prius-2016-for-sale-in-karachi-7057823</t>
  </si>
  <si>
    <t>http://www.pakwheels.com/used-cars/toyota-corolla-2017-for-sale-in-karachi-7368565</t>
  </si>
  <si>
    <t>http://www.pakwheels.com/used-cars/toyota-c-hr-2017-for-sale-in-karachi-7368521</t>
  </si>
  <si>
    <t>http://www.pakwheels.com/used-cars/honda-civic-2012-for-sale-in-karachi-7368510</t>
  </si>
  <si>
    <t>http://www.pakwheels.com/used-cars/kia-sportage-2003-for-sale-in-karachi-7368492</t>
  </si>
  <si>
    <t>AM/FM Radio, Air Conditioning, Alloy Rims, CD Player, Climate Control, Front Speakers, Navigation System, Power Locks, Power Mirrors, Power Steering, Power Windows, Rear Camera, Rear Speakers, USB and Auxillary Cable,</t>
  </si>
  <si>
    <t>http://www.pakwheels.com/used-cars/suzuki-mehran-1991-for-sale-in-karachi-7194004</t>
  </si>
  <si>
    <t>http://www.pakwheels.com/used-cars/honda-civic-1997-for-sale-in-karachi-7368459</t>
  </si>
  <si>
    <t>AM/FM Radio, Air Bags, Air Conditioning, Cassette Player, Power Locks, Power Mirrors, Power Steering, Power Windows,</t>
  </si>
  <si>
    <t>http://www.pakwheels.com/used-cars/suzuki-mehran-1992-for-sale-in-karachi-7170973</t>
  </si>
  <si>
    <t>http://www.pakwheels.com/used-cars/suzuki-cultus-2011-for-sale-in-karachi-7368404</t>
  </si>
  <si>
    <t>http://www.pakwheels.com/used-cars/suzuki-ravi-2022-for-sale-in-karachi-7368397</t>
  </si>
  <si>
    <t>http://www.pakwheels.com/used-cars/suzuki-swift-2018-for-sale-in-karachi-7368368</t>
  </si>
  <si>
    <t>http://www.pakwheels.com/used-cars/toyota-corolla-2012-for-sale-in-karachi-7363838</t>
  </si>
  <si>
    <t>http://www.pakwheels.com/used-cars/toyota-yaris-2020-for-sale-in-karachi-7368359</t>
  </si>
  <si>
    <t>http://www.pakwheels.com/used-cars/nissan-clipper-2014-for-sale-in-karachi-5274652</t>
  </si>
  <si>
    <t>ABS, AM/FM Radio, Air Bags, Air Conditioning, Alloy Rims, CD Player, CoolBox, DVD Player, Keyless Entry, Power Locks, Power Mirrors, Power Steering, Power Windows,</t>
  </si>
  <si>
    <t>http://www.pakwheels.com/used-cars/honda-city-2009-for-sale-in-karachi-7200531</t>
  </si>
  <si>
    <t>http://www.pakwheels.com/used-cars/suzuki-swift-2017-for-sale-in-karachi-7368307</t>
  </si>
  <si>
    <t>http://www.pakwheels.com/used-cars/suzuki-cultus-2007-for-sale-in-karachi-7368132</t>
  </si>
  <si>
    <t>http://www.pakwheels.com/used-cars/toyota-yaris-2021-for-sale-in-karachi-7368237</t>
  </si>
  <si>
    <t>http://www.pakwheels.com/used-cars/honda-city-2015-for-sale-in-karachi-7161867</t>
  </si>
  <si>
    <t>http://www.pakwheels.com/used-cars/kia-sportage-2020-for-sale-in-karachi-7368106</t>
  </si>
  <si>
    <t>http://www.pakwheels.com/used-cars/honda-civic-2004-for-sale-in-karachi-7368088</t>
  </si>
  <si>
    <t>ABS, AM/FM Radio, Air Bags, Air Conditioning, Alloy Rims, CD Player, DVD Player, Front Speakers, Immobilizer Key, Keyless Entry, Power Locks, Power Mirrors, Power Windows, Rear Camera, Rear Speakers, Sun Roof, USB and Auxillary Cable,</t>
  </si>
  <si>
    <t>http://www.pakwheels.com/used-cars/suzuki-alto-2011-for-sale-in-karachi-7368065</t>
  </si>
  <si>
    <t>http://www.pakwheels.com/used-cars/toyota-corolla-2015-for-sale-in-karachi-7368021</t>
  </si>
  <si>
    <t>http://www.pakwheels.com/used-cars/suzuki-cultus-2011-for-sale-in-karachi-7368005</t>
  </si>
  <si>
    <t>http://www.pakwheels.com/used-cars/suzuki-ravi-2019-for-sale-in-karachi-7368002</t>
  </si>
  <si>
    <t>http://www.pakwheels.com/used-cars/toyota-fortuner-2013-for-sale-in-karachi-7367930</t>
  </si>
  <si>
    <t>http://www.pakwheels.com/used-cars/suzuki-mehran-1998-for-sale-in-karachi-6331751</t>
  </si>
  <si>
    <t>AM/FM Radio, Front Speakers,</t>
  </si>
  <si>
    <t>http://www.pakwheels.com/used-cars/toyota-rush-2009-for-sale-in-karachi-7367818</t>
  </si>
  <si>
    <t>http://www.pakwheels.com/used-cars/honda-city-2016-for-sale-in-karachi-7367805</t>
  </si>
  <si>
    <t>http://www.pakwheels.com/used-cars/toyota-corolla-2019-for-sale-in-karachi-7043777</t>
  </si>
  <si>
    <t>http://www.pakwheels.com/used-cars/honda-city-2012-for-sale-in-karachi-7367720</t>
  </si>
  <si>
    <t>http://www.pakwheels.com/used-cars/honda-civic-2021-for-sale-in-karachi-7367682</t>
  </si>
  <si>
    <t>http://www.pakwheels.com/used-cars/toyota-corolla-2011-for-sale-in-karachi-7207568</t>
  </si>
  <si>
    <t>http://www.pakwheels.com/used-cars/changan-karvaan-2021-for-sale-in-karachi-7367670</t>
  </si>
  <si>
    <t>AM/FM Radio, Air Conditioning, CD Player, CoolBox, Immobilizer Key, Keyless Entry, Power Locks, Power Mirrors, Power Steering, Power Windows,</t>
  </si>
  <si>
    <t>http://www.pakwheels.com/used-cars/daihatsu-mira-2018-for-sale-in-karachi-7367650</t>
  </si>
  <si>
    <t>http://www.pakwheels.com/used-cars/honda-city-2012-for-sale-in-karachi-7367640</t>
  </si>
  <si>
    <t>http://www.pakwheels.com/used-cars/toyota-aqua-2017-for-sale-in-karachi-7367627</t>
  </si>
  <si>
    <t>Bottel green dark blue shaded</t>
  </si>
  <si>
    <t>http://www.pakwheels.com/used-cars/toyota-yaris-2021-for-sale-in-karachi-7367618</t>
  </si>
  <si>
    <t>http://www.pakwheels.com/used-cars/suzuki-cultus-2021-for-sale-in-karachi-7367617</t>
  </si>
  <si>
    <t>http://www.pakwheels.com/used-cars/suzuki-khyber-1997-for-sale-in-karachi-7367597</t>
  </si>
  <si>
    <t>http://www.pakwheels.com/used-cars/daihatsu-mira-2012-for-sale-in-karachi-7367584</t>
  </si>
  <si>
    <t>http://www.pakwheels.com/used-cars/suzuki-cultus-2005-for-sale-in-karachi-7367498</t>
  </si>
  <si>
    <t>http://www.pakwheels.com/used-cars/suzuki-swift-2014-for-sale-in-karachi-7367487</t>
  </si>
  <si>
    <t>Air Conditioning, DVD Player, Keyless Entry, Navigation System, Power Locks, Power Mirrors,</t>
  </si>
  <si>
    <t>http://www.pakwheels.com/used-cars/toyota-vitz-2010-for-sale-in-karachi-7367473</t>
  </si>
  <si>
    <t>http://www.pakwheels.com/used-cars/daihatsu-mira-2018-for-sale-in-karachi-7367457</t>
  </si>
  <si>
    <t>http://www.pakwheels.com/used-cars/suzuki-cultus-2014-for-sale-in-karachi-7367444</t>
  </si>
  <si>
    <t>http://www.pakwheels.com/used-cars/daihatsu-mira-2019-for-sale-in-karachi-7367434</t>
  </si>
  <si>
    <t>http://www.pakwheels.com/used-cars/honda-civic-2008-for-sale-in-karachi-7367400</t>
  </si>
  <si>
    <t>http://www.pakwheels.com/used-cars/suzuki-margalla-1998-for-sale-in-karachi-7367387</t>
  </si>
  <si>
    <t>http://www.pakwheels.com/used-cars/mercedes-benz-e-class-2004-for-sale-in-karachi-7367347</t>
  </si>
  <si>
    <t>http://www.pakwheels.com/used-cars/suzuki-cultus-2017-for-sale-in-karachi-7207895</t>
  </si>
  <si>
    <t>http://www.pakwheels.com/used-cars/toyota-yaris-2020-for-sale-in-karachi-7367305</t>
  </si>
  <si>
    <t>http://www.pakwheels.com/used-cars/honda-freed-2012-for-sale-in-karachi-7367295</t>
  </si>
  <si>
    <t>http://www.pakwheels.com/used-cars/suzuki-ravi-2004-for-sale-in-karachi-7367282</t>
  </si>
  <si>
    <t>Suzuki Ravi 2004 for sale in Karachi</t>
  </si>
  <si>
    <t>http://www.pakwheels.com/used-cars/daihatsu-mira-2016-for-sale-in-karachi-7367238</t>
  </si>
  <si>
    <t>ABS, AM/FM Radio, Air Bags, Air Conditioning, CD Player, Immobilizer Key, Power Locks, Power Steering,</t>
  </si>
  <si>
    <t>http://www.pakwheels.com/used-cars/suzuki-alto-2022-for-sale-in-karachi-7367237</t>
  </si>
  <si>
    <t>http://www.pakwheels.com/used-cars/toyota-corolla-2019-for-sale-in-karachi-7367221</t>
  </si>
  <si>
    <t>http://www.pakwheels.com/used-cars/suzuki-alto-2020-for-sale-in-karachi-7367192</t>
  </si>
  <si>
    <t>http://www.pakwheels.com/used-cars/suzuki-every-2010-for-sale-in-karachi-7367188</t>
  </si>
  <si>
    <t>http://www.pakwheels.com/used-cars/hyundai-tucson-2023-for-sale-in-karachi-7367174</t>
  </si>
  <si>
    <t>http://www.pakwheels.com/used-cars/daihatsu-move-2017-for-sale-in-karachi-7367173</t>
  </si>
  <si>
    <t>http://www.pakwheels.com/used-cars/honda-accord-2004-for-sale-in-karachi-7367172</t>
  </si>
  <si>
    <t>http://www.pakwheels.com/used-cars/toyota-mark-x-2005-for-sale-in-karachi-7209975</t>
  </si>
  <si>
    <t>http://www.pakwheels.com/used-cars/suzuki-alto-2006-for-sale-in-karachi-7367131</t>
  </si>
  <si>
    <t>http://www.pakwheels.com/used-cars/toyota-raize-2020-for-sale-in-karachi-7367116</t>
  </si>
  <si>
    <t>http://www.pakwheels.com/used-cars/suzuki-cultus-2021-for-sale-in-karachi-7367112</t>
  </si>
  <si>
    <t>http://www.pakwheels.com/used-cars/toyota-corolla-2015-for-sale-in-karachi-7367039</t>
  </si>
  <si>
    <t>http://www.pakwheels.com/used-cars/toyota-corolla-2010-for-sale-in-karachi-7366967</t>
  </si>
  <si>
    <t>http://www.pakwheels.com/used-cars/toyota-vitz-2010-for-sale-in-karachi-7366966</t>
  </si>
  <si>
    <t>http://www.pakwheels.com/used-cars/toyota-aqua-2014-for-sale-in-karachi-7366965</t>
  </si>
  <si>
    <t>http://www.pakwheels.com/used-cars/suzuki-cultus-2013-for-sale-in-karachi-7366933</t>
  </si>
  <si>
    <t>http://www.pakwheels.com/used-cars/kia-sportage-2022-for-sale-in-karachi-7366885</t>
  </si>
  <si>
    <t>http://www.pakwheels.com/used-cars/suzuki-swift-2011-for-sale-in-karachi-7207932</t>
  </si>
  <si>
    <t>http://www.pakwheels.com/used-cars/suzuki-alto-2006-for-sale-in-karachi-7366856</t>
  </si>
  <si>
    <t>http://www.pakwheels.com/used-cars/toyota-corolla-2023-for-sale-in-karachi-7366824</t>
  </si>
  <si>
    <t>http://www.pakwheels.com/used-cars/suzuki-cultus-2016-for-sale-in-karachi-7366816</t>
  </si>
  <si>
    <t>http://www.pakwheels.com/used-cars/toyota-corolla-2010-for-sale-in-karachi-7366804</t>
  </si>
  <si>
    <t>http://www.pakwheels.com/used-cars/toyota-yaris-2021-for-sale-in-karachi-7359368</t>
  </si>
  <si>
    <t>http://www.pakwheels.com/used-cars/kia-sportage-2020-for-sale-in-karachi-7366779</t>
  </si>
  <si>
    <t>http://www.pakwheels.com/used-cars/daihatsu-move-2015-for-sale-in-karachi-7366721</t>
  </si>
  <si>
    <t>http://www.pakwheels.com/used-cars/honda-civic-2000-for-sale-in-karachi-7210385</t>
  </si>
  <si>
    <t>http://www.pakwheels.com/used-cars/suzuki-alto-2005-for-sale-in-karachi-7366694</t>
  </si>
  <si>
    <t>http://www.pakwheels.com/used-cars/suzuki-khyber-1987-for-sale-in-karachi-7366678</t>
  </si>
  <si>
    <t>http://www.pakwheels.com/used-cars/toyota-fortuner-2022-for-sale-in-karachi-7366651</t>
  </si>
  <si>
    <t>http://www.pakwheels.com/used-cars/suzuki-swift-2022-for-sale-in-karachi-7366587</t>
  </si>
  <si>
    <t>http://www.pakwheels.com/used-cars/honda-civic-2019-for-sale-in-karachi-7366569</t>
  </si>
  <si>
    <t>http://www.pakwheels.com/used-cars/toyota-corolla-2018-for-sale-in-karachi-7366549</t>
  </si>
  <si>
    <t>http://www.pakwheels.com/used-cars/suzuki-cultus-2011-for-sale-in-karachi-7366478</t>
  </si>
  <si>
    <t>AM/FM Radio, Air Conditioning, DVD Player, Keyless Entry, Power Locks, Power Windows,</t>
  </si>
  <si>
    <t>http://www.pakwheels.com/used-cars/toyota-aqua-2014-for-sale-in-karachi-7366429</t>
  </si>
  <si>
    <t>http://www.pakwheels.com/used-cars/range-rover-sport-2006-for-sale-in-karachi-7366419</t>
  </si>
  <si>
    <t>Range Rover Sport 2006 for sale in Karachi</t>
  </si>
  <si>
    <t>http://www.pakwheels.com/used-cars/honda-civic-2007-for-sale-in-karachi-7366409</t>
  </si>
  <si>
    <t>http://www.pakwheels.com/used-cars/toyota-vitz-2014-for-sale-in-karachi-7366400</t>
  </si>
  <si>
    <t>http://www.pakwheels.com/used-cars/mitsubishi-pajero-mini-1997-for-sale-in-karachi-7366387</t>
  </si>
  <si>
    <t>http://www.pakwheels.com/used-cars/daihatsu-cuore-2010-for-sale-in-karachi-7366368</t>
  </si>
  <si>
    <t>http://www.pakwheels.com/used-cars/daihatsu-cuore-2008-for-sale-in-karachi-7365103</t>
  </si>
  <si>
    <t>http://www.pakwheels.com/used-cars/toyota-hilux-2023-for-sale-in-karachi-7366331</t>
  </si>
  <si>
    <t>http://www.pakwheels.com/used-cars/honda-n-wgn-2014-for-sale-in-karachi-7366280</t>
  </si>
  <si>
    <t>http://www.pakwheels.com/used-cars/toyota-hilux-2017-for-sale-in-karachi-7366279</t>
  </si>
  <si>
    <t>http://www.pakwheels.com/used-cars/toyota-corolla-2020-for-sale-in-karachi-7362604</t>
  </si>
  <si>
    <t>http://www.pakwheels.com/used-cars/kia-sportage-2022-for-sale-in-karachi-7366261</t>
  </si>
  <si>
    <t>http://www.pakwheels.com/used-cars/toyota-corolla-2015-for-sale-in-karachi-7365324</t>
  </si>
  <si>
    <t>http://www.pakwheels.com/used-cars/honda-civic-2006-for-sale-in-karachi-7365402</t>
  </si>
  <si>
    <t>http://www.pakwheels.com/used-cars/nissan-dayz-2019-for-sale-in-karachi-7363626</t>
  </si>
  <si>
    <t>http://www.pakwheels.com/used-cars/toyota-corolla-2006-for-sale-in-karachi-7366196</t>
  </si>
  <si>
    <t>http://www.pakwheels.com/used-cars/honda-hr-v-2023-for-sale-in-karachi-7366162</t>
  </si>
  <si>
    <t>http://www.pakwheels.com/used-cars/suzuki-alto-2002-for-sale-in-karachi-7137920</t>
  </si>
  <si>
    <t>http://www.pakwheels.com/used-cars/toyota-land-cruiser-2021-for-sale-in-karachi-7366138</t>
  </si>
  <si>
    <t>http://www.pakwheels.com/used-cars/toyota-hilux-2014-for-sale-in-karachi-7366109</t>
  </si>
  <si>
    <t>http://www.pakwheels.com/used-cars/suzuki-cultus-2022-for-sale-in-karachi-7366117</t>
  </si>
  <si>
    <t>http://www.pakwheels.com/used-cars/toyota-prado-2010-for-sale-in-karachi-7198104</t>
  </si>
  <si>
    <t>http://www.pakwheels.com/used-cars/suzuki-alto-2021-for-sale-in-karachi-7366086</t>
  </si>
  <si>
    <t>AM/FM Radio, Air Bags, Air Conditioning, Alloy Rims, CD Player, DVD Player, Front Speakers, Immobilizer Key, Keyless Entry, Power Locks, Power Steering, Rear Camera, Rear Speakers, USB and Auxillary Cable,</t>
  </si>
  <si>
    <t>http://www.pakwheels.com/used-cars/daihatsu-charade-1989-for-sale-in-karachi-7196318</t>
  </si>
  <si>
    <t>Daihatsu Charade 1989 for sale in Karachi</t>
  </si>
  <si>
    <t>http://www.pakwheels.com/used-cars/suzuki-alto-2005-for-sale-in-karachi-7364535</t>
  </si>
  <si>
    <t>http://www.pakwheels.com/used-cars/audi-e-tron-2022-for-sale-in-karachi-7366005</t>
  </si>
  <si>
    <t>http://www.pakwheels.com/used-cars/suzuki-alto-2010-for-sale-in-karachi-7365991</t>
  </si>
  <si>
    <t>AM/FM Radio, Air Conditioning, Alloy Rims, DVD Player, Front Speakers, Keyless Entry, Power Locks, Rear Speakers,</t>
  </si>
  <si>
    <t>http://www.pakwheels.com/used-cars/honda-civic-2005-for-sale-in-karachi-7357270</t>
  </si>
  <si>
    <t>http://www.pakwheels.com/used-cars/toyota-corolla-2014-for-sale-in-karachi-7365921</t>
  </si>
  <si>
    <t>http://www.pakwheels.com/used-cars/suzuki-swift-2017-for-sale-in-karachi-7231296</t>
  </si>
  <si>
    <t>http://www.pakwheels.com/used-cars/suzuki-alto-2008-for-sale-in-karachi-7206418</t>
  </si>
  <si>
    <t>BLUESH</t>
  </si>
  <si>
    <t>ABS, AM/FM Radio, Air Conditioning, Alloy Rims,</t>
  </si>
  <si>
    <t>http://www.pakwheels.com/used-cars/suzuki-swift-2022-for-sale-in-karachi-7365886</t>
  </si>
  <si>
    <t>http://www.pakwheels.com/used-cars/daihatsu-hijet-2018-for-sale-in-karachi-7363847</t>
  </si>
  <si>
    <t>http://www.pakwheels.com/used-cars/suzuki-swift-2018-for-sale-in-karachi-7202769</t>
  </si>
  <si>
    <t>http://www.pakwheels.com/used-cars/faw-x-pv-2017-for-sale-in-karachi-7365804</t>
  </si>
  <si>
    <t>http://www.pakwheels.com/used-cars/toyota-corolla-2022-for-sale-in-karachi-7365764</t>
  </si>
  <si>
    <t>http://www.pakwheels.com/used-cars/toyota-hilux-2018-for-sale-in-karachi-7365100</t>
  </si>
  <si>
    <t>http://www.pakwheels.com/used-cars/toyota-belta-2007-for-sale-in-karachi-7364710</t>
  </si>
  <si>
    <t>http://www.pakwheels.com/used-cars/nissan-dayz-2019-for-sale-in-karachi-7364838</t>
  </si>
  <si>
    <t>http://www.pakwheels.com/used-cars/suzuki-swift-2011-for-sale-in-karachi-7364889</t>
  </si>
  <si>
    <t>ABS, Air Conditioning, Alloy Rims, Immobilizer Key, Power Locks, Power Steering, Power Windows,</t>
  </si>
  <si>
    <t>http://www.pakwheels.com/used-cars/honda-civic-2008-for-sale-in-karachi-7364929</t>
  </si>
  <si>
    <t>http://www.pakwheels.com/used-cars/suzuki-alto-2008-for-sale-in-karachi-7363586</t>
  </si>
  <si>
    <t>http://www.pakwheels.com/used-cars/suzuki-alto-2007-for-sale-in-karachi-7365658</t>
  </si>
  <si>
    <t>http://www.pakwheels.com/used-cars/suzuki-alto-2021-for-sale-in-karachi-7365633</t>
  </si>
  <si>
    <t>http://www.pakwheels.com/used-cars/daihatsu-mira-2015-for-sale-in-karachi-7365624</t>
  </si>
  <si>
    <t>ABS, Air Conditioning, CD Player, Immobilizer Key, Keyless Entry, Power Locks, Power Mirrors, Power Steering, Power Windows,</t>
  </si>
  <si>
    <t>http://www.pakwheels.com/used-cars/suzuki-alto-2003-for-sale-in-karachi-7365533</t>
  </si>
  <si>
    <t>http://www.pakwheels.com/used-cars/suzuki-swift-2022-for-sale-in-karachi-7365497</t>
  </si>
  <si>
    <t>http://www.pakwheels.com/used-cars/ford-f-150-2018-for-sale-in-karachi-7149773</t>
  </si>
  <si>
    <t>http://www.pakwheels.com/used-cars/daihatsu-mira-2011-for-sale-in-karachi-7365458</t>
  </si>
  <si>
    <t>http://www.pakwheels.com/used-cars/honda-civic-2013-for-sale-in-karachi-7365438</t>
  </si>
  <si>
    <t>http://www.pakwheels.com/used-cars/honda-city-2018-for-sale-in-karachi-7365396</t>
  </si>
  <si>
    <t>http://www.pakwheels.com/used-cars/suzuki-alto-2011-for-sale-in-karachi-7365381</t>
  </si>
  <si>
    <t>http://www.pakwheels.com/used-cars/toyota-corolla-axio-2014-for-sale-in-karachi-7351141</t>
  </si>
  <si>
    <t>http://www.pakwheels.com/used-cars/daihatsu-atrai-wagon-2015-for-sale-in-karachi-7365374</t>
  </si>
  <si>
    <t>Daihatsu Atrai Wagon 2015 for sale in Karachi</t>
  </si>
  <si>
    <t>http://www.pakwheels.com/used-cars/toyota-hilux-2023-for-sale-in-karachi-7365367</t>
  </si>
  <si>
    <t>http://www.pakwheels.com/used-cars/toyota-yaris-2021-for-sale-in-karachi-7365361</t>
  </si>
  <si>
    <t>http://www.pakwheels.com/used-cars/suzuki-swift-2018-for-sale-in-karachi-7365360</t>
  </si>
  <si>
    <t>http://www.pakwheels.com/used-cars/toyota-aqua-2014-for-sale-in-karachi-7205873</t>
  </si>
  <si>
    <t>http://www.pakwheels.com/used-cars/toyota-passo-2014-for-sale-in-karachi-7365288</t>
  </si>
  <si>
    <t>http://www.pakwheels.com/used-cars/honda-civic-2017-for-sale-in-karachi-7365268</t>
  </si>
  <si>
    <t>http://www.pakwheels.com/used-cars/daihatsu-mira-2016-for-sale-in-karachi-7365262</t>
  </si>
  <si>
    <t>http://www.pakwheels.com/used-cars/suzuki-bolan-2013-for-sale-in-karachi-7365245</t>
  </si>
  <si>
    <t>http://www.pakwheels.com/used-cars/toyota-pixis-epoch-2015-for-sale-in-karachi-7365219</t>
  </si>
  <si>
    <t>http://www.pakwheels.com/used-cars/toyota-passo-2017-for-sale-in-karachi-7365179</t>
  </si>
  <si>
    <t>http://www.pakwheels.com/used-cars/nissan-sunny-1989-for-sale-in-karachi-7365147</t>
  </si>
  <si>
    <t>http://www.pakwheels.com/used-cars/suzuki-cultus-2008-for-sale-in-karachi-7365137</t>
  </si>
  <si>
    <t>Air Conditioning, Alloy Rims, Immobilizer Key, Power Locks, Power Mirrors, Power Steering, Power Windows,</t>
  </si>
  <si>
    <t>http://www.pakwheels.com/used-cars/daihatsu-cuore-2007-for-sale-in-karachi-7365096</t>
  </si>
  <si>
    <t>http://www.pakwheels.com/used-cars/suzuki-alto-2007-for-sale-in-karachi-7365052</t>
  </si>
  <si>
    <t>http://www.pakwheels.com/used-cars/hyundai-tucson-2022-for-sale-in-karachi-6597637</t>
  </si>
  <si>
    <t>http://www.pakwheels.com/used-cars/nissan-note-2019-for-sale-in-karachi-7365023</t>
  </si>
  <si>
    <t>http://www.pakwheels.com/used-cars/suzuki-khyber-1992-for-sale-in-karachi-7364985</t>
  </si>
  <si>
    <t>CD Player, Power Locks, Power Mirrors, Power Windows,</t>
  </si>
  <si>
    <t>http://www.pakwheels.com/used-cars/honda-city-2021-for-sale-in-karachi-7364973</t>
  </si>
  <si>
    <t>http://www.pakwheels.com/used-cars/honda-civic-2008-for-sale-in-karachi-7364957</t>
  </si>
  <si>
    <t>http://www.pakwheels.com/used-cars/suzuki-alto-1997-for-sale-in-karachi-7364937</t>
  </si>
  <si>
    <t>Suzuki Alto 1997 for sale in Karachi</t>
  </si>
  <si>
    <t>Air Conditioning, Alloy Rims, CD Player, Power Locks, Power Windows,</t>
  </si>
  <si>
    <t>http://www.pakwheels.com/used-cars/toyota-c-hr-2017-for-sale-in-karachi-7364931</t>
  </si>
  <si>
    <t>http://www.pakwheels.com/used-cars/suzuki-cultus-2010-for-sale-in-karachi-6671158</t>
  </si>
  <si>
    <t>http://www.pakwheels.com/used-cars/toyota-hilux-2020-for-sale-in-karachi-7364912</t>
  </si>
  <si>
    <t>http://www.pakwheels.com/used-cars/kia-sportage-2021-for-sale-in-karachi-7364904</t>
  </si>
  <si>
    <t>http://www.pakwheels.com/used-cars/kia-stonic-2022-for-sale-in-karachi-7364899</t>
  </si>
  <si>
    <t>http://www.pakwheels.com/used-cars/suzuki-khyber-1988-for-sale-in-karachi-7364860</t>
  </si>
  <si>
    <t>http://www.pakwheels.com/used-cars/suzuki-alto-2019-for-sale-in-karachi-7364846</t>
  </si>
  <si>
    <t>http://www.pakwheels.com/used-cars/honda-city-2005-for-sale-in-karachi-7354233</t>
  </si>
  <si>
    <t>http://www.pakwheels.com/used-cars/toyota-corolla-2009-for-sale-in-karachi-7197915</t>
  </si>
  <si>
    <t>http://www.pakwheels.com/used-cars/toyota-corolla-2016-for-sale-in-karachi-7364805</t>
  </si>
  <si>
    <t>http://www.pakwheels.com/used-cars/daihatsu-cuore-2006-for-sale-in-karachi-7364790</t>
  </si>
  <si>
    <t>http://www.pakwheels.com/used-cars/suzuki-alto-2023-for-sale-in-karachi-7364708</t>
  </si>
  <si>
    <t>http://www.pakwheels.com/used-cars/hyundai-santro-2001-for-sale-in-karachi-7364678</t>
  </si>
  <si>
    <t>http://www.pakwheels.com/used-cars/suzuki-wagon-r-2022-for-sale-in-karachi-7364674</t>
  </si>
  <si>
    <t>http://www.pakwheels.com/used-cars/changan-karvaan-2022-for-sale-in-karachi-7251878</t>
  </si>
  <si>
    <t>http://www.pakwheels.com/used-cars/suzuki-cultus-2017-for-sale-in-karachi-7213851</t>
  </si>
  <si>
    <t>http://www.pakwheels.com/used-cars/toyota-yaris-2023-for-sale-in-karachi-7322535</t>
  </si>
  <si>
    <t>http://www.pakwheels.com/used-cars/toyota-corolla-2018-for-sale-in-karachi-7364412</t>
  </si>
  <si>
    <t>http://www.pakwheels.com/used-cars/suzuki-wagon-r-2021-for-sale-in-karachi-7364625</t>
  </si>
  <si>
    <t>http://www.pakwheels.com/used-cars/suzuki-cultus-2016-for-sale-in-karachi-7364603</t>
  </si>
  <si>
    <t>http://www.pakwheels.com/used-cars/toyota-corolla-2013-for-sale-in-karachi-7364448</t>
  </si>
  <si>
    <t>http://www.pakwheels.com/used-cars/suzuki-baleno-2004-for-sale-in-karachi-4820688</t>
  </si>
  <si>
    <t>http://www.pakwheels.com/used-cars/toyota-hilux-2022-for-sale-in-karachi-7250833</t>
  </si>
  <si>
    <t>http://www.pakwheels.com/used-cars/suzuki-alto-2021-for-sale-in-karachi-7364414</t>
  </si>
  <si>
    <t>http://www.pakwheels.com/used-cars/toyota-corolla-2010-for-sale-in-karachi-7364326</t>
  </si>
  <si>
    <t>http://www.pakwheels.com/used-cars/toyota-vitz-2018-for-sale-in-karachi-7200081</t>
  </si>
  <si>
    <t>http://www.pakwheels.com/used-cars/daihatsu-atrai-wagon-2018-for-sale-in-karachi-7364219</t>
  </si>
  <si>
    <t>Daihatsu Atrai Wagon 2018 for sale in Karachi</t>
  </si>
  <si>
    <t>ABS, Air Bags, Air Conditioning, Alloy Rims, Cruise Control, DVD Player, Power Locks, Power Mirrors, Power Steering, Power Windows, Sun Roof,</t>
  </si>
  <si>
    <t>http://www.pakwheels.com/used-cars/toyota-corolla-1988-for-sale-in-karachi-6726640</t>
  </si>
  <si>
    <t>AM/FM Radio, Air Conditioning, Alloy Rims, Power Locks, Power Mirrors, Power Steering, Power Windows, Rear Speakers,</t>
  </si>
  <si>
    <t>http://www.pakwheels.com/used-cars/honda-accord-1999-for-sale-in-karachi-7206089</t>
  </si>
  <si>
    <t>Honda Accord 1999 for sale in Karachi</t>
  </si>
  <si>
    <t>http://www.pakwheels.com/used-cars/suzuki-alto-2021-for-sale-in-karachi-7364149</t>
  </si>
  <si>
    <t>http://www.pakwheels.com/used-cars/suzuki-cultus-2008-for-sale-in-karachi-7364145</t>
  </si>
  <si>
    <t>http://www.pakwheels.com/used-cars/honda-civic-2018-for-sale-in-karachi-7364139</t>
  </si>
  <si>
    <t>http://www.pakwheels.com/used-cars/suzuki-alto-2021-for-sale-in-karachi-7364130</t>
  </si>
  <si>
    <t>http://www.pakwheels.com/used-cars/suzuki-margalla-1996-for-sale-in-karachi-7364122</t>
  </si>
  <si>
    <t>http://www.pakwheels.com/used-cars/nissan-sunny-1998-for-sale-in-karachi-7363978</t>
  </si>
  <si>
    <t>http://www.pakwheels.com/used-cars/honda-civic-1995-for-sale-in-karachi-7284714</t>
  </si>
  <si>
    <t>http://www.pakwheels.com/used-cars/honda-civic-1986-for-sale-in-karachi-7363913</t>
  </si>
  <si>
    <t>AM/FM Radio, Air Conditioning, Alloy Rims, CD Player, CoolBox, DVD Player, Power Locks,</t>
  </si>
  <si>
    <t>http://www.pakwheels.com/used-cars/suzuki-alto-2008-for-sale-in-karachi-7363882</t>
  </si>
  <si>
    <t>http://www.pakwheels.com/used-cars/suzuki-mehran-1998-for-sale-in-karachi-7363878</t>
  </si>
  <si>
    <t>http://www.pakwheels.com/used-cars/suzuki-cultus-2007-for-sale-in-karachi-7363849</t>
  </si>
  <si>
    <t>http://www.pakwheels.com/used-cars/toyota-prius-2013-for-sale-in-karachi-7363829</t>
  </si>
  <si>
    <t>http://www.pakwheels.com/used-cars/suzuki-cultus-2017-for-sale-in-karachi-7363828</t>
  </si>
  <si>
    <t>http://www.pakwheels.com/used-cars/toyota-vitz-2015-for-sale-in-karachi-7363675</t>
  </si>
  <si>
    <t>ABS, AM/FM Radio, Air Bags, Air Conditioning, CD Player, DVD Player, Front Speakers, Immobilizer Key, Keyless Entry, Navigation System, Power Locks, Power Mirrors, Power Steering, Power Windows, Rear Speakers, USB and Auxillary Cable,</t>
  </si>
  <si>
    <t>http://www.pakwheels.com/used-cars/suzuki-swift-2022-for-sale-in-karachi-7363792</t>
  </si>
  <si>
    <t>http://www.pakwheels.com/used-cars/nissan-juke-2011-for-sale-in-karachi-7363791</t>
  </si>
  <si>
    <t>http://www.pakwheels.com/used-cars/toyota-aqua-2015-for-sale-in-karachi-7363765</t>
  </si>
  <si>
    <t>http://www.pakwheels.com/used-cars/suzuki-mehran-2016-for-sale-in-karachi-7363696</t>
  </si>
  <si>
    <t>http://www.pakwheels.com/used-cars/honda-civic-2015-for-sale-in-karachi-7187520</t>
  </si>
  <si>
    <t>http://www.pakwheels.com/used-cars/toyota-fortuner-2018-for-sale-in-karachi-7199222</t>
  </si>
  <si>
    <t>http://www.pakwheels.com/used-cars/honda-accord-1987-for-sale-in-karachi-7363639</t>
  </si>
  <si>
    <t>ABS, AM/FM Radio, Air Conditioning, Alloy Rims, CD Player, Cassette Player, CoolBox, DVD Player, Keyless Entry, Navigation System, Power Locks, Power Mirrors, Power Steering, Power Windows, Sun Roof,</t>
  </si>
  <si>
    <t>http://www.pakwheels.com/used-cars/suzuki-swift-2022-for-sale-in-karachi-7363617</t>
  </si>
  <si>
    <t>http://www.pakwheels.com/used-cars/suzuki-cultus-2005-for-sale-in-karachi-7363590</t>
  </si>
  <si>
    <t>http://www.pakwheels.com/used-cars/daihatsu-mira-2014-for-sale-in-karachi-7363582</t>
  </si>
  <si>
    <t>http://www.pakwheels.com/used-cars/honda-civic-2004-for-sale-in-karachi-7363491</t>
  </si>
  <si>
    <t>http://www.pakwheels.com/used-cars/suzuki-cultus-2014-for-sale-in-karachi-7363368</t>
  </si>
  <si>
    <t>http://www.pakwheels.com/used-cars/suzuki-fx-1986-for-sale-in-karachi-6977037</t>
  </si>
  <si>
    <t>http://www.pakwheels.com/used-cars/honda-civic-2010-for-sale-in-karachi-7107867</t>
  </si>
  <si>
    <t>http://www.pakwheels.com/used-cars/mg-hs-2023-for-sale-in-karachi-7156240</t>
  </si>
  <si>
    <t>http://www.pakwheels.com/used-cars/toyota-yaris-2022-for-sale-in-karachi-7363299</t>
  </si>
  <si>
    <t>http://www.pakwheels.com/used-cars/toyota-corolla-2018-for-sale-in-karachi-7363296</t>
  </si>
  <si>
    <t>http://www.pakwheels.com/used-cars/toyota-corolla-2014-for-sale-in-karachi-7363294</t>
  </si>
  <si>
    <t>http://www.pakwheels.com/used-cars/toyota-corolla-2016-for-sale-in-karachi-7288822</t>
  </si>
  <si>
    <t>http://www.pakwheels.com/used-cars/nissan-clipper-2013-for-sale-in-karachi-7363233</t>
  </si>
  <si>
    <t>http://www.pakwheels.com/used-cars/daihatsu-hijet-2017-for-sale-in-karachi-7363198</t>
  </si>
  <si>
    <t>http://www.pakwheels.com/used-cars/honda-civic-2021-for-sale-in-karachi-7363182</t>
  </si>
  <si>
    <t>http://www.pakwheels.com/used-cars/suzuki-wagon-r-2018-for-sale-in-karachi-7363176</t>
  </si>
  <si>
    <t>http://www.pakwheels.com/used-cars/suzuki-alto-2022-for-sale-in-karachi-7363129</t>
  </si>
  <si>
    <t>http://www.pakwheels.com/used-cars/suzuki-alto-2023-for-sale-in-karachi-7363119</t>
  </si>
  <si>
    <t>http://www.pakwheels.com/used-cars/kia-sportage-2002-for-sale-in-karachi-7363093</t>
  </si>
  <si>
    <t>AM/FM Radio, Air Bags, Air Conditioning, Alloy Rims, CD Player, CoolBox, DVD Player, Power Locks, Power Mirrors, Power Steering, Power Windows, Sun Roof,</t>
  </si>
  <si>
    <t>http://www.pakwheels.com/used-cars/toyota-fortuner-2022-for-sale-in-karachi-7363044</t>
  </si>
  <si>
    <t>http://www.pakwheels.com/used-cars/daihatsu-charade-1984-for-sale-in-karachi-7362461</t>
  </si>
  <si>
    <t>http://www.pakwheels.com/used-cars/toyota-corolla-2017-for-sale-in-karachi-7362998</t>
  </si>
  <si>
    <t>http://www.pakwheels.com/used-cars/toyota-aqua-2013-for-sale-in-karachi-7362965</t>
  </si>
  <si>
    <t>http://www.pakwheels.com/used-cars/honda-civic-1998-for-sale-in-karachi-7362910</t>
  </si>
  <si>
    <t>http://www.pakwheels.com/used-cars/toyota-corolla-2009-for-sale-in-karachi-7362846</t>
  </si>
  <si>
    <t>http://www.pakwheels.com/used-cars/mg-hs-2021-for-sale-in-karachi-7362820</t>
  </si>
  <si>
    <t>http://www.pakwheels.com/used-cars/changan-karvaan-2022-for-sale-in-karachi-7362804</t>
  </si>
  <si>
    <t>http://www.pakwheels.com/used-cars/suzuki-swift-2015-for-sale-in-karachi-7362759</t>
  </si>
  <si>
    <t>http://www.pakwheels.com/used-cars/honda-civic-2002-for-sale-in-karachi-7362718</t>
  </si>
  <si>
    <t>http://www.pakwheels.com/used-cars/honda-city-2020-for-sale-in-karachi-7362501</t>
  </si>
  <si>
    <t>http://www.pakwheels.com/used-cars/nissan-sunny-1998-for-sale-in-karachi-7206023</t>
  </si>
  <si>
    <t>http://www.pakwheels.com/used-cars/toyota-mark-x-2005-for-sale-in-karachi-7332749</t>
  </si>
  <si>
    <t>http://www.pakwheels.com/used-cars/kia-picanto-2020-for-sale-in-karachi-7338915</t>
  </si>
  <si>
    <t>http://www.pakwheels.com/used-cars/suzuki-cultus-2006-for-sale-in-karachi-7360814</t>
  </si>
  <si>
    <t>ABS, AM/FM Radio, Air Conditioning, Power Steering,</t>
  </si>
  <si>
    <t>http://www.pakwheels.com/used-cars/honda-civic-2006-for-sale-in-karachi-7360972</t>
  </si>
  <si>
    <t>http://www.pakwheels.com/used-cars/suzuki-cultus-2007-for-sale-in-karachi-6805468</t>
  </si>
  <si>
    <t>AM/FM Radio, Air Conditioning, Alloy Rims, Rear Camera, Rear Speakers,</t>
  </si>
  <si>
    <t>http://www.pakwheels.com/used-cars/daihatsu-mira-2011-for-sale-in-karachi-7360012</t>
  </si>
  <si>
    <t>http://www.pakwheels.com/used-cars/toyota-corolla-2021-for-sale-in-karachi-7360528</t>
  </si>
  <si>
    <t>http://www.pakwheels.com/used-cars/toyota-corolla-2021-for-sale-in-karachi-7361869</t>
  </si>
  <si>
    <t>http://www.pakwheels.com/used-cars/suzuki-cultus-2008-for-sale-in-karachi-7362147</t>
  </si>
  <si>
    <t>http://www.pakwheels.com/used-cars/suzuki-alto-2023-for-sale-in-karachi-7362512</t>
  </si>
  <si>
    <t>http://www.pakwheels.com/used-cars/daihatsu-mira-2018-for-sale-in-karachi-7362500</t>
  </si>
  <si>
    <t>http://www.pakwheels.com/used-cars/toyota-corolla-2009-for-sale-in-karachi-7362494</t>
  </si>
  <si>
    <t>ABS, AM/FM Radio, Air Conditioning, Alloy Rims, CD Player, Cassette Player, DVD Player, Keyless Entry, Power Locks, Power Mirrors, Power Steering, Power Windows,</t>
  </si>
  <si>
    <t>http://www.pakwheels.com/used-cars/honda-city-2018-for-sale-in-karachi-7357989</t>
  </si>
  <si>
    <t>http://www.pakwheels.com/used-cars/toyota-corolla-1986-for-sale-in-karachi-7358192</t>
  </si>
  <si>
    <t>http://www.pakwheels.com/used-cars/honda-city-2003-for-sale-in-karachi-7358389</t>
  </si>
  <si>
    <t>ABS, AM/FM Radio, Air Bags, Air Conditioning, Alloy Rims, Cassette Player, Power Steering, Power Windows,</t>
  </si>
  <si>
    <t>http://www.pakwheels.com/used-cars/mitsubishi-pajero-mini-2007-for-sale-in-karachi-7208061</t>
  </si>
  <si>
    <t>Mitsubishi Pajero Mini 2007 for sale in Karachi</t>
  </si>
  <si>
    <t>http://www.pakwheels.com/used-cars/suzuki-margalla-1995-for-sale-in-karachi-7232695</t>
  </si>
  <si>
    <t>http://www.pakwheels.com/used-cars/suzuki-cultus-2017-for-sale-in-karachi-7230052</t>
  </si>
  <si>
    <t>http://www.pakwheels.com/used-cars/honda-civic-2017-for-sale-in-karachi-7239159</t>
  </si>
  <si>
    <t>http://www.pakwheels.com/used-cars/suzuki-swift-2023-for-sale-in-karachi-7362408</t>
  </si>
  <si>
    <t>http://www.pakwheels.com/used-cars/honda-city-2005-for-sale-in-karachi-7362323</t>
  </si>
  <si>
    <t>http://www.pakwheels.com/used-cars/suzuki-mehran-2013-for-sale-in-karachi-7362304</t>
  </si>
  <si>
    <t>http://www.pakwheels.com/used-cars/toyota-vitz-2011-for-sale-in-karachi-7362280</t>
  </si>
  <si>
    <t>http://www.pakwheels.com/used-cars/toyota-corolla-2022-for-sale-in-karachi-7362268</t>
  </si>
  <si>
    <t>http://www.pakwheels.com/used-cars/toyota-surf-1996-for-sale-in-karachi-7362208</t>
  </si>
  <si>
    <t>http://www.pakwheels.com/used-cars/honda-civic-2016-for-sale-in-karachi-7362163</t>
  </si>
  <si>
    <t>http://www.pakwheels.com/used-cars/toyota-passo-2011-for-sale-in-karachi-7362145</t>
  </si>
  <si>
    <t>http://www.pakwheels.com/used-cars/toyota-aqua-2015-for-sale-in-karachi-7362146</t>
  </si>
  <si>
    <t>http://www.pakwheels.com/used-cars/suzuki-swift-2022-for-sale-in-karachi-7362137</t>
  </si>
  <si>
    <t>http://www.pakwheels.com/used-cars/honda-city-2002-for-sale-in-karachi-7362131</t>
  </si>
  <si>
    <t>http://www.pakwheels.com/used-cars/suzuki-cultus-2017-for-sale-in-karachi-7362128</t>
  </si>
  <si>
    <t>http://www.pakwheels.com/used-cars/suzuki-cultus-2022-for-sale-in-karachi-7361740</t>
  </si>
  <si>
    <t>http://www.pakwheels.com/used-cars/toyota-corolla-2017-for-sale-in-karachi-7362105</t>
  </si>
  <si>
    <t>http://www.pakwheels.com/used-cars/toyota-corolla-2007-for-sale-in-karachi-6972309</t>
  </si>
  <si>
    <t>http://www.pakwheels.com/used-cars/toyota-premio-2003-for-sale-in-karachi-7362071</t>
  </si>
  <si>
    <t>http://www.pakwheels.com/used-cars/suzuki-cultus-2011-for-sale-in-karachi-7362058</t>
  </si>
  <si>
    <t>http://www.pakwheels.com/used-cars/daihatsu-charade-1990-for-sale-in-karachi-7362053</t>
  </si>
  <si>
    <t>http://www.pakwheels.com/used-cars/honda-civic-2002-for-sale-in-karachi-7361967</t>
  </si>
  <si>
    <t>AM/FM Radio, Air Conditioning, Alloy Rims, Cassette Player, CoolBox, Front Speakers, Power Locks, Power Mirrors, Power Steering, Power Windows, Rear AC Vents, Steering Switches, USB and Auxillary Cable,</t>
  </si>
  <si>
    <t>http://www.pakwheels.com/used-cars/toyota-corolla-1980-for-sale-in-karachi-6746515</t>
  </si>
  <si>
    <t>http://www.pakwheels.com/used-cars/toyota-vitz-2013-for-sale-in-karachi-7361951</t>
  </si>
  <si>
    <t>http://www.pakwheels.com/used-cars/toyota-vitz-2013-for-sale-in-karachi-7205855</t>
  </si>
  <si>
    <t>Sky blue</t>
  </si>
  <si>
    <t>http://www.pakwheels.com/used-cars/toyota-mark-x-2005-for-sale-in-karachi-7251221</t>
  </si>
  <si>
    <t>ABS, AM/FM Radio, Air Bags, Air Conditioning, Alloy Rims, CD Player, Climate Control, DVD Player, Immobilizer Key, Keyless Entry, Navigation System, Power Locks, Power Mirrors, Power Steering, Power Windows, Rear AC Vents, Rear Speakers, Steering Switches,</t>
  </si>
  <si>
    <t>http://www.pakwheels.com/used-cars/honda-civic-2017-for-sale-in-karachi-7361864</t>
  </si>
  <si>
    <t>http://www.pakwheels.com/used-cars/daihatsu-hijet-2013-for-sale-in-karachi-7361851</t>
  </si>
  <si>
    <t>http://www.pakwheels.com/used-cars/suzuki-every-2015-for-sale-in-karachi-7361840</t>
  </si>
  <si>
    <t>http://www.pakwheels.com/used-cars/suzuki-swift-2012-for-sale-in-karachi-7361807</t>
  </si>
  <si>
    <t>http://www.pakwheels.com/used-cars/toyota-prius-alpha-2013-for-sale-in-karachi-7037401</t>
  </si>
  <si>
    <t>http://www.pakwheels.com/used-cars/suzuki-cultus-2005-for-sale-in-karachi-7361772</t>
  </si>
  <si>
    <t>http://www.pakwheels.com/used-cars/daihatsu-mira-2019-for-sale-in-karachi-7202404</t>
  </si>
  <si>
    <t>http://www.pakwheels.com/used-cars/suzuki-alto-2021-for-sale-in-karachi-7361735</t>
  </si>
  <si>
    <t>http://www.pakwheels.com/used-cars/suzuki-khyber-1989-for-sale-in-karachi-7361714</t>
  </si>
  <si>
    <t>http://www.pakwheels.com/used-cars/toyota-corolla-2022-for-sale-in-karachi-7031651</t>
  </si>
  <si>
    <t>http://www.pakwheels.com/used-cars/mitsubishi-lancer-evolution-2004-for-sale-in-karachi-6795740</t>
  </si>
  <si>
    <t>ABS, Air Conditioning, Alloy Rims, Power Locks, Power Mirrors, Power Steering, Power Windows, Sun Roof,</t>
  </si>
  <si>
    <t>http://www.pakwheels.com/used-cars/honda-civic-2022-for-sale-in-karachi-7361636</t>
  </si>
  <si>
    <t>http://www.pakwheels.com/used-cars/toyota-corolla-2021-for-sale-in-karachi-7361630</t>
  </si>
  <si>
    <t>http://www.pakwheels.com/used-cars/suzuki-alto-2022-for-sale-in-karachi-7361626</t>
  </si>
  <si>
    <t>http://www.pakwheels.com/used-cars/suzuki-wagon-r-2018-for-sale-in-karachi-7361608</t>
  </si>
  <si>
    <t>http://www.pakwheels.com/used-cars/honda-n-wgn-2016-for-sale-in-karachi-7257121</t>
  </si>
  <si>
    <t>Honda N Wgn 2016 for sale in Karachi</t>
  </si>
  <si>
    <t>http://www.pakwheels.com/used-cars/honda-civic-2022-for-sale-in-karachi-7030953</t>
  </si>
  <si>
    <t>http://www.pakwheels.com/used-cars/suzuki-swift-2021-for-sale-in-karachi-7358087</t>
  </si>
  <si>
    <t>http://www.pakwheels.com/used-cars/honda-vezel-2015-for-sale-in-karachi-7361454</t>
  </si>
  <si>
    <t>http://www.pakwheels.com/used-cars/toyota-corolla-2021-for-sale-in-karachi-7361417</t>
  </si>
  <si>
    <t>http://www.pakwheels.com/used-cars/toyota-vitz-1999-for-sale-in-karachi-7361389</t>
  </si>
  <si>
    <t>http://www.pakwheels.com/used-cars/toyota-vitz-2013-for-sale-in-karachi-7361376</t>
  </si>
  <si>
    <t>http://www.pakwheels.com/used-cars/changan-karvaan-2021-for-sale-in-karachi-7361353</t>
  </si>
  <si>
    <t>http://www.pakwheels.com/used-cars/honda-civic-2013-for-sale-in-karachi-6113707</t>
  </si>
  <si>
    <t>http://www.pakwheels.com/used-cars/toyota-passo-2015-for-sale-in-karachi-7361278</t>
  </si>
  <si>
    <t>http://www.pakwheels.com/used-cars/ford-other-1997-for-sale-in-karachi-7361272</t>
  </si>
  <si>
    <t>Ford Other 1997 for sale in Karachi</t>
  </si>
  <si>
    <t>http://www.pakwheels.com/used-cars/honda-civic-2022-for-sale-in-karachi-7361251</t>
  </si>
  <si>
    <t>http://www.pakwheels.com/used-cars/honda-vezel-2016-for-sale-in-karachi-7361233</t>
  </si>
  <si>
    <t>http://www.pakwheels.com/used-cars/daihatsu-mira-2013-for-sale-in-karachi-7361146</t>
  </si>
  <si>
    <t>http://www.pakwheels.com/used-cars/honda-accord-1992-for-sale-in-karachi-7161020</t>
  </si>
  <si>
    <t>Honda Accord 1992 for sale in Karachi</t>
  </si>
  <si>
    <t>ABS, AM/FM Radio, Air Conditioning, Alloy Rims, CD Player, Cassette Player, CoolBox, Cruise Control, DVD Player, Immobilizer Key, Keyless Entry, Navigation System, Power Locks, Power Mirrors, Power Steering, Power Windows, Sun Roof,</t>
  </si>
  <si>
    <t>http://www.pakwheels.com/used-cars/united-alpha-2022-for-sale-in-karachi-6549371</t>
  </si>
  <si>
    <t>United Alpha 2022 for sale in Karachi</t>
  </si>
  <si>
    <t>AM/FM Radio, Air Conditioning, Alloy Rims, DVD Player, Immobilizer Key, Keyless Entry, Power Locks, Power Steering, Power Windows,</t>
  </si>
  <si>
    <t>http://www.pakwheels.com/used-cars/daihatsu-hijet-2018-for-sale-in-karachi-6358525</t>
  </si>
  <si>
    <t>http://www.pakwheels.com/used-cars/mitsubishi-rvr-2013-for-sale-in-karachi-7361092</t>
  </si>
  <si>
    <t>http://www.pakwheels.com/used-cars/suzuki-alto-2023-for-sale-in-karachi-7361074</t>
  </si>
  <si>
    <t>http://www.pakwheels.com/used-cars/suzuki-alto-2020-for-sale-in-karachi-7361059</t>
  </si>
  <si>
    <t>http://www.pakwheels.com/used-cars/toyota-corolla-2023-for-sale-in-karachi-7232284</t>
  </si>
  <si>
    <t>http://www.pakwheels.com/used-cars/daihatsu-cuore-1990-for-sale-in-karachi-7361045</t>
  </si>
  <si>
    <t>Daihatsu Cuore 1990 for sale in Karachi</t>
  </si>
  <si>
    <t>http://www.pakwheels.com/used-cars/toyota-corolla-assista-2001-for-sale-in-karachi-7361042</t>
  </si>
  <si>
    <t>Toyota Corolla Assista 2001 for sale in Karachi</t>
  </si>
  <si>
    <t>http://www.pakwheels.com/used-cars/toyota-vitz-1999-for-sale-in-karachi-7361040</t>
  </si>
  <si>
    <t>http://www.pakwheels.com/used-cars/toyota-corolla-2020-for-sale-in-karachi-7361037</t>
  </si>
  <si>
    <t>http://www.pakwheels.com/used-cars/chevrolet-joy-2005-for-sale-in-karachi-7360989</t>
  </si>
  <si>
    <t>http://www.pakwheels.com/used-cars/honda-civic-2022-for-sale-in-karachi-7348663</t>
  </si>
  <si>
    <t>http://www.pakwheels.com/used-cars/toyota-corolla-2021-for-sale-in-karachi-7203858</t>
  </si>
  <si>
    <t>http://www.pakwheels.com/used-cars/toyota-aqua-2015-for-sale-in-karachi-7360945</t>
  </si>
  <si>
    <t>http://www.pakwheels.com/used-cars/suzuki-cultus-2007-for-sale-in-karachi-7360938</t>
  </si>
  <si>
    <t>Air Conditioning, Alloy Rims, CD Player, Cassette Player, Power Steering, Power Windows,</t>
  </si>
  <si>
    <t>http://www.pakwheels.com/used-cars/nissan-kicks-2020-for-sale-in-karachi-7360858</t>
  </si>
  <si>
    <t>Nissan Kicks 2020 for sale in Karachi</t>
  </si>
  <si>
    <t>Kicks</t>
  </si>
  <si>
    <t>ABS, Air Conditioning, Alloy Rims, Cruise Control, DVD Player, Keyless Entry, Navigation System, Power Locks, Power Mirrors, Power Steering, Power Windows,</t>
  </si>
  <si>
    <t>http://www.pakwheels.com/used-cars/suzuki-cultus-2002-for-sale-in-karachi-7360797</t>
  </si>
  <si>
    <t>http://www.pakwheels.com/used-cars/suzuki-cultus-2020-for-sale-in-karachi-7360768</t>
  </si>
  <si>
    <t>http://www.pakwheels.com/used-cars/daihatsu-cuore-2000-for-sale-in-karachi-7360758</t>
  </si>
  <si>
    <t>http://www.pakwheels.com/used-cars/toyota-vitz-2014-for-sale-in-karachi-6909733</t>
  </si>
  <si>
    <t>http://www.pakwheels.com/used-cars/honda-civic-2005-for-sale-in-karachi-7360747</t>
  </si>
  <si>
    <t>http://www.pakwheels.com/used-cars/suzuki-margalla-1995-for-sale-in-karachi-7360680</t>
  </si>
  <si>
    <t>AM/FM Radio, Air Conditioning, Cassette Player, Front Speakers, Power Locks, Power Steering, Power Windows,</t>
  </si>
  <si>
    <t>http://www.pakwheels.com/used-cars/toyota-corolla-2018-for-sale-in-karachi-7360673</t>
  </si>
  <si>
    <t>http://www.pakwheels.com/used-cars/nissan-sunny-1984-for-sale-in-karachi-7360650</t>
  </si>
  <si>
    <t>Nissan Sunny 1984 for sale in Karachi</t>
  </si>
  <si>
    <t>http://www.pakwheels.com/used-cars/nissan-dayz-2019-for-sale-in-karachi-7360640</t>
  </si>
  <si>
    <t>http://www.pakwheels.com/used-cars/daihatsu-hijet-2016-for-sale-in-karachi-7360639</t>
  </si>
  <si>
    <t>http://www.pakwheels.com/used-cars/toyota-yaris-2022-for-sale-in-karachi-7360620</t>
  </si>
  <si>
    <t>http://www.pakwheels.com/used-cars/toyota-corolla-2016-for-sale-in-karachi-7360614</t>
  </si>
  <si>
    <t>http://www.pakwheels.com/used-cars/suzuki-cultus-2020-for-sale-in-karachi-7360594</t>
  </si>
  <si>
    <t>http://www.pakwheels.com/used-cars/suzuki-every-2013-for-sale-in-karachi-7360580</t>
  </si>
  <si>
    <t>http://www.pakwheels.com/used-cars/honda-civic-1996-for-sale-in-karachi-7360555</t>
  </si>
  <si>
    <t>http://www.pakwheels.com/used-cars/suzuki-alto-lapin-2020-for-sale-in-karachi-7360511</t>
  </si>
  <si>
    <t>Suzuki Alto Lapin 2020 for sale in Karachi</t>
  </si>
  <si>
    <t>http://www.pakwheels.com/used-cars/toyota-corolla-2021-for-sale-in-karachi-7360493</t>
  </si>
  <si>
    <t>http://www.pakwheels.com/used-cars/toyota-prius-2013-for-sale-in-karachi-7360262</t>
  </si>
  <si>
    <t>http://www.pakwheels.com/used-cars/suzuki-alto-2020-for-sale-in-karachi-7360452</t>
  </si>
  <si>
    <t>http://www.pakwheels.com/used-cars/toyota-hilux-2022-for-sale-in-karachi-7360440</t>
  </si>
  <si>
    <t>http://www.pakwheels.com/used-cars/daihatsu-charade-1986-for-sale-in-karachi-7360407</t>
  </si>
  <si>
    <t>http://www.pakwheels.com/used-cars/suzuki-baleno-2003-for-sale-in-karachi-6791459</t>
  </si>
  <si>
    <t>http://www.pakwheels.com/used-cars/toyota-corolla-2012-for-sale-in-karachi-7360197</t>
  </si>
  <si>
    <t>http://www.pakwheels.com/used-cars/toyota-prado-2017-for-sale-in-karachi-7360175</t>
  </si>
  <si>
    <t>http://www.pakwheels.com/used-cars/hyundai-tucson-2022-for-sale-in-karachi-7360123</t>
  </si>
  <si>
    <t>http://www.pakwheels.com/used-cars/toyota-hilux-2022-for-sale-in-karachi-7360057</t>
  </si>
  <si>
    <t>http://www.pakwheels.com/used-cars/honda-civic-2019-for-sale-in-karachi-7360042</t>
  </si>
  <si>
    <t>http://www.pakwheels.com/used-cars/suzuki-cultus-2013-for-sale-in-karachi-7360035</t>
  </si>
  <si>
    <t>http://www.pakwheels.com/used-cars/daihatsu-cuore-2011-for-sale-in-karachi-7360033</t>
  </si>
  <si>
    <t>http://www.pakwheels.com/used-cars/toyota-hilux-2023-for-sale-in-karachi-7360021</t>
  </si>
  <si>
    <t>http://www.pakwheels.com/used-cars/toyota-hilux-2022-for-sale-in-karachi-7360019</t>
  </si>
  <si>
    <t>http://www.pakwheels.com/used-cars/suzuki-mehran-2015-for-sale-in-karachi-7359940</t>
  </si>
  <si>
    <t>http://www.pakwheels.com/used-cars/toyota-corolla-2021-for-sale-in-karachi-7359927</t>
  </si>
  <si>
    <t>http://www.pakwheels.com/used-cars/nissan-dayz-2013-for-sale-in-karachi-7359907</t>
  </si>
  <si>
    <t>http://www.pakwheels.com/used-cars/daihatsu-mira-2019-for-sale-in-karachi-7359894</t>
  </si>
  <si>
    <t>http://www.pakwheels.com/used-cars/daihatsu-hijet-2012-for-sale-in-karachi-7359849</t>
  </si>
  <si>
    <t>http://www.pakwheels.com/used-cars/toyota-corolla-1986-for-sale-in-karachi-7354584</t>
  </si>
  <si>
    <t>http://www.pakwheels.com/used-cars/suzuki-alto-2021-for-sale-in-karachi-7359822</t>
  </si>
  <si>
    <t>http://www.pakwheels.com/used-cars/kia-picanto-2022-for-sale-in-karachi-7345829</t>
  </si>
  <si>
    <t>http://www.pakwheels.com/used-cars/suzuki-alto-2020-for-sale-in-karachi-7359817</t>
  </si>
  <si>
    <t>http://www.pakwheels.com/used-cars/toyota-belta-2011-for-sale-in-karachi-7246458</t>
  </si>
  <si>
    <t>http://www.pakwheels.com/used-cars/suzuki-apv-2007-for-sale-in-karachi-7359770</t>
  </si>
  <si>
    <t>Suzuki APV 2007 for sale in Karachi</t>
  </si>
  <si>
    <t>http://www.pakwheels.com/used-cars/changan-oshan-x7-2023-for-sale-in-karachi-7359764</t>
  </si>
  <si>
    <t>http://www.pakwheels.com/used-cars/peugeot-2008-2023-for-sale-in-karachi-7359739</t>
  </si>
  <si>
    <t>http://www.pakwheels.com/used-cars/honda-n-one-2013-for-sale-in-karachi-7359710</t>
  </si>
  <si>
    <t>http://www.pakwheels.com/used-cars/toyota-yaris-2022-for-sale-in-karachi-6540161</t>
  </si>
  <si>
    <t>http://www.pakwheels.com/used-cars/suzuki-alto-2008-for-sale-in-karachi-7359553</t>
  </si>
  <si>
    <t>http://www.pakwheels.com/used-cars/suzuki-alto-2019-for-sale-in-karachi-7359549</t>
  </si>
  <si>
    <t>http://www.pakwheels.com/used-cars/toyota-hilux-2020-for-sale-in-karachi-7359521</t>
  </si>
  <si>
    <t>http://www.pakwheels.com/used-cars/toyota-mr2-2001-for-sale-in-karachi-7359504</t>
  </si>
  <si>
    <t>Toyota MR2 2001 for sale in Karachi</t>
  </si>
  <si>
    <t>MR2</t>
  </si>
  <si>
    <t>ABS, AM/FM Radio, Air Bags, Air Conditioning, Alloy Rims, Climate Control, Front Speakers, Power Locks, Power Mirrors, Power Steering, Power Windows, USB and Auxillary Cable,</t>
  </si>
  <si>
    <t>http://www.pakwheels.com/used-cars/toyota-belta-2007-for-sale-in-karachi-7359500</t>
  </si>
  <si>
    <t>http://www.pakwheels.com/used-cars/mitsubishi-lancer-2007-for-sale-in-karachi-7359501</t>
  </si>
  <si>
    <t>Air Conditioning, Cassette Player, Keyless Entry, Power Locks, Power Steering, Power Windows,</t>
  </si>
  <si>
    <t>http://www.pakwheels.com/used-cars/daihatsu-charade-1987-for-sale-in-karachi-7359427</t>
  </si>
  <si>
    <t>AM/FM Radio, Air Conditioning, Alloy Rims, Navigation System, Power Mirrors, Power Steering, Power Windows, Rear Camera, Rear Speakers, Steering Switches,</t>
  </si>
  <si>
    <t>http://www.pakwheels.com/used-cars/kia-sorento-2021-for-sale-in-karachi-7357174</t>
  </si>
  <si>
    <t>http://www.pakwheels.com/used-cars/kia-sportage-2020-for-sale-in-karachi-7357272</t>
  </si>
  <si>
    <t>http://www.pakwheels.com/used-cars/toyota-corolla-2009-for-sale-in-karachi-7356281</t>
  </si>
  <si>
    <t>http://www.pakwheels.com/used-cars/nissan-sunny-1987-for-sale-in-karachi-7356919</t>
  </si>
  <si>
    <t>http://www.pakwheels.com/used-cars/toyota-hilux-2022-for-sale-in-karachi-7357102</t>
  </si>
  <si>
    <t>http://www.pakwheels.com/used-cars/toyota-passo-2016-for-sale-in-karachi-7359387</t>
  </si>
  <si>
    <t>http://www.pakwheels.com/used-cars/suzuki-khyber-1995-for-sale-in-karachi-7260171</t>
  </si>
  <si>
    <t>http://www.pakwheels.com/used-cars/suzuki-alto-2022-for-sale-in-karachi-7359314</t>
  </si>
  <si>
    <t>http://www.pakwheels.com/used-cars/toyota-prius-2011-for-sale-in-karachi-7138721</t>
  </si>
  <si>
    <t>http://www.pakwheels.com/used-cars/suzuki-alto-2022-for-sale-in-karachi-7359309</t>
  </si>
  <si>
    <t>http://www.pakwheels.com/used-cars/suzuki-mehran-2017-for-sale-in-karachi-7192500</t>
  </si>
  <si>
    <t>http://www.pakwheels.com/used-cars/toyota-prado-2017-for-sale-in-karachi-7359250</t>
  </si>
  <si>
    <t>http://www.pakwheels.com/used-cars/toyota-corolla-2022-for-sale-in-karachi-7358888</t>
  </si>
  <si>
    <t>http://www.pakwheels.com/used-cars/toyota-rush-2007-for-sale-in-karachi-7358520</t>
  </si>
  <si>
    <t>http://www.pakwheels.com/used-cars/daihatsu-mira-2019-for-sale-in-karachi-6675644</t>
  </si>
  <si>
    <t>http://www.pakwheels.com/used-cars/daihatsu-cuore-2008-for-sale-in-karachi-7359163</t>
  </si>
  <si>
    <t>http://www.pakwheels.com/used-cars/toyota-yaris-2022-for-sale-in-karachi-7359160</t>
  </si>
  <si>
    <t>http://www.pakwheels.com/used-cars/honda-city-2017-for-sale-in-karachi-7359144</t>
  </si>
  <si>
    <t>http://www.pakwheels.com/used-cars/nissan-dayz-2018-for-sale-in-karachi-7203024</t>
  </si>
  <si>
    <t>http://www.pakwheels.com/used-cars/suzuki-wagon-r-2019-for-sale-in-karachi-7359088</t>
  </si>
  <si>
    <t>http://www.pakwheels.com/used-cars/daihatsu-cuore-2008-for-sale-in-karachi-7359067</t>
  </si>
  <si>
    <t>http://www.pakwheels.com/used-cars/toyota-corolla-1995-for-sale-in-karachi-7359056</t>
  </si>
  <si>
    <t>http://www.pakwheels.com/used-cars/honda-accord-1986-for-sale-in-karachi-7359053</t>
  </si>
  <si>
    <t>AM/FM Radio, Alloy Rims, CD Player, Power Mirrors, Power Steering, Power Windows, Sun Roof,</t>
  </si>
  <si>
    <t>http://www.pakwheels.com/used-cars/toyota-crown-1986-for-sale-in-karachi-7359050</t>
  </si>
  <si>
    <t>Air Conditioning, Alloy Rims, CoolBox, Navigation System, Power Mirrors, Power Steering, Power Windows,</t>
  </si>
  <si>
    <t>http://www.pakwheels.com/used-cars/toyota-corolla-2014-for-sale-in-karachi-7359031</t>
  </si>
  <si>
    <t>http://www.pakwheels.com/used-cars/suzuki-cultus-2006-for-sale-in-karachi-7358999</t>
  </si>
  <si>
    <t>ABS, AM/FM Radio, Air Conditioning, Cassette Player, Power Locks, Power Steering,</t>
  </si>
  <si>
    <t>http://www.pakwheels.com/used-cars/toyota-corolla-2022-for-sale-in-karachi-7358949</t>
  </si>
  <si>
    <t>http://www.pakwheels.com/used-cars/toyota-corolla-1977-for-sale-in-karachi-7068076</t>
  </si>
  <si>
    <t>Toyota Corolla 1977 for sale in Karachi</t>
  </si>
  <si>
    <t>http://www.pakwheels.com/used-cars/suzuki-wagon-r-2022-for-sale-in-karachi-7154449</t>
  </si>
  <si>
    <t>http://www.pakwheels.com/used-cars/daihatsu-mira-2016-for-sale-in-karachi-7358892</t>
  </si>
  <si>
    <t>http://www.pakwheels.com/used-cars/suzuki-cultus-2003-for-sale-in-karachi-7358875</t>
  </si>
  <si>
    <t>http://www.pakwheels.com/used-cars/toyota-prius-2011-for-sale-in-karachi-6472703</t>
  </si>
  <si>
    <t>http://www.pakwheels.com/used-cars/toyota-passo-2023-for-sale-in-karachi-7358770</t>
  </si>
  <si>
    <t>Toyota Passo 2023 for sale in Karachi</t>
  </si>
  <si>
    <t>http://www.pakwheels.com/used-cars/toyota-land-cruiser-1995-for-sale-in-karachi-7358768</t>
  </si>
  <si>
    <t>Air Conditioning, Alloy Rims, CD Player, DVD Player, Power Locks, Power Mirrors, Power Steering, Power Windows,</t>
  </si>
  <si>
    <t>http://www.pakwheels.com/used-cars/suzuki-cultus-2005-for-sale-in-karachi-7196122</t>
  </si>
  <si>
    <t>http://www.pakwheels.com/used-cars/toyota-ist-2003-for-sale-in-karachi-7358707</t>
  </si>
  <si>
    <t>http://www.pakwheels.com/used-cars/suzuki-swift-2022-for-sale-in-karachi-7358691</t>
  </si>
  <si>
    <t>http://www.pakwheels.com/used-cars/suzuki-cultus-2006-for-sale-in-karachi-7358688</t>
  </si>
  <si>
    <t>http://www.pakwheels.com/used-cars/daihatsu-mira-2020-for-sale-in-karachi-7358679</t>
  </si>
  <si>
    <t>http://www.pakwheels.com/used-cars/dfsk-glory-580-2022-for-sale-in-karachi-7358669</t>
  </si>
  <si>
    <t>http://www.pakwheels.com/used-cars/toyota-corolla-2021-for-sale-in-karachi-7358645</t>
  </si>
  <si>
    <t>http://www.pakwheels.com/used-cars/suzuki-alto-2012-for-sale-in-karachi-7358555</t>
  </si>
  <si>
    <t>http://www.pakwheels.com/used-cars/suzuki-mehran-2013-for-sale-in-karachi-7358536</t>
  </si>
  <si>
    <t>http://www.pakwheels.com/used-cars/toyota-corolla-2017-for-sale-in-karachi-7358529</t>
  </si>
  <si>
    <t>http://www.pakwheels.com/used-cars/honda-civic-2017-for-sale-in-karachi-7358525</t>
  </si>
  <si>
    <t>http://www.pakwheels.com/used-cars/honda-vezel-2014-for-sale-in-karachi-7358470</t>
  </si>
  <si>
    <t>http://www.pakwheels.com/used-cars/suzuki-alto-2018-for-sale-in-karachi-7042139</t>
  </si>
  <si>
    <t>http://www.pakwheels.com/used-cars/toyota-corolla-2008-for-sale-in-karachi-7358405</t>
  </si>
  <si>
    <t>http://www.pakwheels.com/used-cars/honda-fit-2015-for-sale-in-karachi-7191157</t>
  </si>
  <si>
    <t>http://www.pakwheels.com/used-cars/toyota-surf-2003-for-sale-in-karachi-7358380</t>
  </si>
  <si>
    <t>http://www.pakwheels.com/used-cars/daihatsu-mira-2019-for-sale-in-karachi-7358361</t>
  </si>
  <si>
    <t>http://www.pakwheels.com/used-cars/suzuki-alto-2022-for-sale-in-karachi-7358354</t>
  </si>
  <si>
    <t>http://www.pakwheels.com/used-cars/toyota-corolla-1975-for-sale-in-karachi-7358344</t>
  </si>
  <si>
    <t>AM/FM Radio, Alloy Rims, CD Player, DVD Player, Power Mirrors,</t>
  </si>
  <si>
    <t>http://www.pakwheels.com/used-cars/mitsubishi-pajero-1988-for-sale-in-karachi-6829478</t>
  </si>
  <si>
    <t>Mitsubishi Pajero 1988 for sale in Karachi</t>
  </si>
  <si>
    <t>http://www.pakwheels.com/used-cars/toyota-aqua-2014-for-sale-in-karachi-7358205</t>
  </si>
  <si>
    <t>http://www.pakwheels.com/used-cars/suzuki-khyber-1994-for-sale-in-karachi-7358194</t>
  </si>
  <si>
    <t>http://www.pakwheels.com/used-cars/toyota-vitz-2009-for-sale-in-karachi-7358139</t>
  </si>
  <si>
    <t>Air Bags, Air Conditioning, CD Player, Heated Seats, Power Locks, Power Mirrors, Power Windows,</t>
  </si>
  <si>
    <t>http://www.pakwheels.com/used-cars/honda-civic-1999-for-sale-in-karachi-7358134</t>
  </si>
  <si>
    <t>http://www.pakwheels.com/used-cars/toyota-vitz-2014-for-sale-in-karachi-7358107</t>
  </si>
  <si>
    <t>http://www.pakwheels.com/used-cars/suzuki-wagon-r-2015-for-sale-in-karachi-7204274</t>
  </si>
  <si>
    <t>http://www.pakwheels.com/used-cars/suzuki-cultus-2015-for-sale-in-karachi-7358080</t>
  </si>
  <si>
    <t>http://www.pakwheels.com/used-cars/suzuki-cultus-2021-for-sale-in-karachi-7358083</t>
  </si>
  <si>
    <t>http://www.pakwheels.com/used-cars/honda-civic-2005-for-sale-in-karachi-7358064</t>
  </si>
  <si>
    <t>http://www.pakwheels.com/used-cars/toyota-land-cruiser-2018-for-sale-in-karachi-7358039</t>
  </si>
  <si>
    <t>http://www.pakwheels.com/used-cars/suzuki-bolan-1986-for-sale-in-karachi-7357954</t>
  </si>
  <si>
    <t>http://www.pakwheels.com/used-cars/toyota-corolla-2009-for-sale-in-karachi-7142601</t>
  </si>
  <si>
    <t>http://www.pakwheels.com/used-cars/nissan-pino-2007-for-sale-in-karachi-7357859</t>
  </si>
  <si>
    <t>http://www.pakwheels.com/used-cars/hyundai-tucson-2022-for-sale-in-karachi-7357838</t>
  </si>
  <si>
    <t>http://www.pakwheels.com/used-cars/toyota-yaris-2021-for-sale-in-karachi-7357775</t>
  </si>
  <si>
    <t>http://www.pakwheels.com/used-cars/toyota-passo-2006-for-sale-in-karachi-7357745</t>
  </si>
  <si>
    <t>http://www.pakwheels.com/used-cars/nissan-clipper-2013-for-sale-in-karachi-7357710</t>
  </si>
  <si>
    <t>ABS, AM/FM Radio, Air Bags, Air Conditioning, Alloy Rims, Immobilizer Key, Power Locks, Power Steering, Power Windows,</t>
  </si>
  <si>
    <t>http://www.pakwheels.com/used-cars/changan-oshan-x7-2023-for-sale-in-karachi-7357706</t>
  </si>
  <si>
    <t>http://www.pakwheels.com/used-cars/suzuki-baleno-1999-for-sale-in-karachi-7354099</t>
  </si>
  <si>
    <t>http://www.pakwheels.com/used-cars/suzuki-cultus-2007-for-sale-in-karachi-7357570</t>
  </si>
  <si>
    <t>http://www.pakwheels.com/used-cars/suzuki-alto-2023-for-sale-in-karachi-7357535</t>
  </si>
  <si>
    <t>http://www.pakwheels.com/used-cars/daihatsu-mira-2014-for-sale-in-karachi-7357536</t>
  </si>
  <si>
    <t>http://www.pakwheels.com/used-cars/honda-city-2001-for-sale-in-karachi-7174472</t>
  </si>
  <si>
    <t>http://www.pakwheels.com/used-cars/toyota-starlet-1980-for-sale-in-karachi-7357526</t>
  </si>
  <si>
    <t>Toyota Starlet 1980 for sale in Karachi</t>
  </si>
  <si>
    <t>http://www.pakwheels.com/used-cars/toyota-aqua-2015-for-sale-in-karachi-7357522</t>
  </si>
  <si>
    <t>http://www.pakwheels.com/used-cars/toyota-land-cruiser-1996-for-sale-in-karachi-7196445</t>
  </si>
  <si>
    <t>http://www.pakwheels.com/used-cars/toyota-yaris-2023-for-sale-in-karachi-7357512</t>
  </si>
  <si>
    <t>http://www.pakwheels.com/used-cars/toyota-yaris-2022-for-sale-in-karachi-7357511</t>
  </si>
  <si>
    <t>http://www.pakwheels.com/used-cars/honda-civic-2019-for-sale-in-karachi-6748972</t>
  </si>
  <si>
    <t>http://www.pakwheels.com/used-cars/honda-city-2015-for-sale-in-karachi-7357328</t>
  </si>
  <si>
    <t>http://www.pakwheels.com/used-cars/suzuki-cultus-2010-for-sale-in-karachi-7357308</t>
  </si>
  <si>
    <t>http://www.pakwheels.com/used-cars/honda-city-2002-for-sale-in-karachi-7357283</t>
  </si>
  <si>
    <t>AM/FM Radio, Air Conditioning, Alloy Rims, CD Player, Cruise Control, Keyless Entry, Power Locks, Power Mirrors, Power Steering, Power Windows,</t>
  </si>
  <si>
    <t>http://www.pakwheels.com/used-cars/toyota-corolla-2017-for-sale-in-karachi-7254839</t>
  </si>
  <si>
    <t>http://www.pakwheels.com/used-cars/toyota-corolla-2018-for-sale-in-karachi-7357269</t>
  </si>
  <si>
    <t>http://www.pakwheels.com/used-cars/suzuki-margalla-1996-for-sale-in-karachi-7357227</t>
  </si>
  <si>
    <t>http://www.pakwheels.com/used-cars/suzuki-margalla-1996-for-sale-in-karachi-7357191</t>
  </si>
  <si>
    <t>http://www.pakwheels.com/used-cars/suzuki-margalla-1990-for-sale-in-karachi-7357166</t>
  </si>
  <si>
    <t>http://www.pakwheels.com/used-cars/kia-picanto-2021-for-sale-in-karachi-7357119</t>
  </si>
  <si>
    <t>http://www.pakwheels.com/used-cars/daihatsu-mira-2019-for-sale-in-karachi-7357113</t>
  </si>
  <si>
    <t>http://www.pakwheels.com/used-cars/nissan-dayz-highway-star-2016-for-sale-in-karachi-7357108</t>
  </si>
  <si>
    <t>http://www.pakwheels.com/used-cars/mercedes-benz-e-class-2020-for-sale-in-karachi-7357039</t>
  </si>
  <si>
    <t>Mercedes Benz E Class 2020 for sale in Karachi</t>
  </si>
  <si>
    <t>http://www.pakwheels.com/used-cars/suzuki-cultus-2009-for-sale-in-karachi-7357004</t>
  </si>
  <si>
    <t>http://www.pakwheels.com/used-cars/toyota-aqua-2017-for-sale-in-karachi-7231868</t>
  </si>
  <si>
    <t>http://www.pakwheels.com/used-cars/toyota-corolla-2019-for-sale-in-karachi-7356982</t>
  </si>
  <si>
    <t>http://www.pakwheels.com/used-cars/mg-hs-2021-for-sale-in-karachi-7356935</t>
  </si>
  <si>
    <t>http://www.pakwheels.com/used-cars/toyota-corolla-2009-for-sale-in-karachi-7352872</t>
  </si>
  <si>
    <t>http://www.pakwheels.com/used-cars/proton-saga-2021-for-sale-in-karachi-7344244</t>
  </si>
  <si>
    <t>http://www.pakwheels.com/used-cars/suzuki-alto-2015-for-sale-in-karachi-7356409</t>
  </si>
  <si>
    <t>http://www.pakwheels.com/used-cars/toyota-sienta-2008-for-sale-in-karachi-7356425</t>
  </si>
  <si>
    <t>Toyota Sienta 2008 for sale in Karachi</t>
  </si>
  <si>
    <t>ABS, AM/FM Radio, Air Bags, Air Conditioning, Alloy Rims, Power Locks, Power Steering, Power Windows,</t>
  </si>
  <si>
    <t>http://www.pakwheels.com/used-cars/toyota-corolla-2014-for-sale-in-karachi-7356894</t>
  </si>
  <si>
    <t>http://www.pakwheels.com/used-cars/suzuki-alto-2022-for-sale-in-karachi-7356890</t>
  </si>
  <si>
    <t>http://www.pakwheels.com/used-cars/toyota-corolla-2017-for-sale-in-karachi-7356829</t>
  </si>
  <si>
    <t>ABS, AM/FM Radio, Air Bags, Air Conditioning, Alloy Rims, CD Player, DVD Player, Front Speakers, Immobilizer Key, Navigation System, Power Locks, Power Mirrors, Power Steering, Power Windows, Rear Camera, Rear Speakers, Steering Switches, USB and Auxillary Cable,</t>
  </si>
  <si>
    <t>http://www.pakwheels.com/used-cars/toyota-hilux-2020-for-sale-in-karachi-7356824</t>
  </si>
  <si>
    <t>http://www.pakwheels.com/used-cars/toyota-corolla-2022-for-sale-in-karachi-7356804</t>
  </si>
  <si>
    <t>http://www.pakwheels.com/used-cars/daihatsu-move-2013-for-sale-in-karachi-7356816</t>
  </si>
  <si>
    <t>http://www.pakwheels.com/used-cars/toyota-corolla-2013-for-sale-in-karachi-7352535</t>
  </si>
  <si>
    <t>http://www.pakwheels.com/used-cars/toyota-yaris-2022-for-sale-in-karachi-7356786</t>
  </si>
  <si>
    <t>http://www.pakwheels.com/used-cars/toyota-land-cruiser-2008-for-sale-in-karachi-7201530</t>
  </si>
  <si>
    <t>http://www.pakwheels.com/used-cars/suzuki-alto-2022-for-sale-in-karachi-7355509</t>
  </si>
  <si>
    <t>http://www.pakwheels.com/used-cars/suzuki-alto-2011-for-sale-in-karachi-7354937</t>
  </si>
  <si>
    <t>http://www.pakwheels.com/used-cars/kia-sportage-2022-for-sale-in-karachi-7356744</t>
  </si>
  <si>
    <t>http://www.pakwheels.com/used-cars/suzuki-alto-2019-for-sale-in-karachi-7355315</t>
  </si>
  <si>
    <t>http://www.pakwheels.com/used-cars/land-rover-discovery-2002-for-sale-in-karachi-7148716</t>
  </si>
  <si>
    <t>Land Rover Discovery 2002 for sale in Karachi</t>
  </si>
  <si>
    <t>Discovery</t>
  </si>
  <si>
    <t>ABS, AM/FM Radio, Air Bags, Air Conditioning, Alloy Rims, CD Player, Cassette Player, Cruise Control, Immobilizer Key, Keyless Entry, Power Locks, Power Mirrors, Power Steering, Power Windows, Sun Roof,</t>
  </si>
  <si>
    <t>http://www.pakwheels.com/used-cars/suzuki-khyber-1991-for-sale-in-karachi-7356679</t>
  </si>
  <si>
    <t>http://www.pakwheels.com/used-cars/suzuki-liana-2008-for-sale-in-karachi-7356516</t>
  </si>
  <si>
    <t>http://www.pakwheels.com/used-cars/daihatsu-charade-1986-for-sale-in-karachi-7353462</t>
  </si>
  <si>
    <t>http://www.pakwheels.com/used-cars/suzuki-bolan-2018-for-sale-in-karachi-7356590</t>
  </si>
  <si>
    <t>http://www.pakwheels.com/used-cars/toyota-corolla-2016-for-sale-in-karachi-7356533</t>
  </si>
  <si>
    <t>http://www.pakwheels.com/used-cars/kia-grand-carnival-2021-for-sale-in-karachi-7356522</t>
  </si>
  <si>
    <t>http://www.pakwheels.com/used-cars/suzuki-alto-2011-for-sale-in-karachi-7356466</t>
  </si>
  <si>
    <t>http://www.pakwheels.com/used-cars/suzuki-alto-2022-for-sale-in-karachi-7356487</t>
  </si>
  <si>
    <t>http://www.pakwheels.com/used-cars/kia-picanto-2022-for-sale-in-karachi-7356485</t>
  </si>
  <si>
    <t>http://www.pakwheels.com/used-cars/toyota-prado-1992-for-sale-in-karachi-7356482</t>
  </si>
  <si>
    <t>http://www.pakwheels.com/used-cars/suzuki-alto-2021-for-sale-in-karachi-7356475</t>
  </si>
  <si>
    <t>http://www.pakwheels.com/used-cars/daihatsu-cuore-2007-for-sale-in-karachi-7353672</t>
  </si>
  <si>
    <t>genmatalic</t>
  </si>
  <si>
    <t>http://www.pakwheels.com/used-cars/suzuki-alto-2021-for-sale-in-karachi-7356441</t>
  </si>
  <si>
    <t>http://www.pakwheels.com/used-cars/toyota-corolla-2009-for-sale-in-karachi-7353355</t>
  </si>
  <si>
    <t>http://www.pakwheels.com/used-cars/range-rover-evoque-2012-for-sale-in-karachi-6921363</t>
  </si>
  <si>
    <t>Range Rover Evoque 2012 for sale in Karachi</t>
  </si>
  <si>
    <t>Evoque</t>
  </si>
  <si>
    <t>http://www.pakwheels.com/used-cars/toyota-corolla-2017-for-sale-in-karachi-7356393</t>
  </si>
  <si>
    <t>http://www.pakwheels.com/used-cars/toyota-fortuner-2020-for-sale-in-karachi-5132611</t>
  </si>
  <si>
    <t>http://www.pakwheels.com/used-cars/suzuki-alto-2021-for-sale-in-karachi-7342228</t>
  </si>
  <si>
    <t>ABS, AM/FM Radio, Air Bags, Air Conditioning, CD Player, DVD Player, Immobilizer Key, Keyless Entry, Power Locks, Power Steering,</t>
  </si>
  <si>
    <t>http://www.pakwheels.com/used-cars/daihatsu-charade-1987-for-sale-in-karachi-7354075</t>
  </si>
  <si>
    <t>http://www.pakwheels.com/used-cars/changan-alsvin-2022-for-sale-in-karachi-7354602</t>
  </si>
  <si>
    <t>http://www.pakwheels.com/used-cars/daihatsu-mira-2016-for-sale-in-karachi-7356172</t>
  </si>
  <si>
    <t>http://www.pakwheels.com/used-cars/toyota-vitz-2019-for-sale-in-karachi-7196006</t>
  </si>
  <si>
    <t>http://www.pakwheels.com/used-cars/kia-picanto-2020-for-sale-in-karachi-7355769</t>
  </si>
  <si>
    <t>http://www.pakwheels.com/used-cars/toyota-allion-2007-for-sale-in-karachi-7199804</t>
  </si>
  <si>
    <t>http://www.pakwheels.com/used-cars/mercedes-benz-c-class-2018-for-sale-in-karachi-7356000</t>
  </si>
  <si>
    <t>http://www.pakwheels.com/used-cars/audi-a5-2019-for-sale-in-karachi-7352441</t>
  </si>
  <si>
    <t>ABS, Air Bags, Air Conditioning, Alloy Rims, Cruise Control, Immobilizer Key, Keyless Entry, Navigation System, Power Locks, Power Mirrors, Power Steering, Power Windows, Sun Roof,</t>
  </si>
  <si>
    <t>http://www.pakwheels.com/used-cars/suzuki-cultus-2012-for-sale-in-karachi-7354016</t>
  </si>
  <si>
    <t>http://www.pakwheels.com/used-cars/mitsubishi-pajero-1993-for-sale-in-karachi-7356032</t>
  </si>
  <si>
    <t>http://www.pakwheels.com/used-cars/toyota-prado-2002-for-sale-in-karachi-7355975</t>
  </si>
  <si>
    <t>http://www.pakwheels.com/used-cars/suzuki-wagon-r-2017-for-sale-in-karachi-6858468</t>
  </si>
  <si>
    <t>http://www.pakwheels.com/used-cars/toyota-corolla-2013-for-sale-in-karachi-7355916</t>
  </si>
  <si>
    <t>http://www.pakwheels.com/used-cars/kia-sportage-2021-for-sale-in-karachi-7355846</t>
  </si>
  <si>
    <t>http://www.pakwheels.com/used-cars/toyota-prado-2007-for-sale-in-karachi-7196312</t>
  </si>
  <si>
    <t>http://www.pakwheels.com/used-cars/bmw-7-series-2003-for-sale-in-karachi-7355829</t>
  </si>
  <si>
    <t>BMW 7 Series 2003 for sale in Karachi</t>
  </si>
  <si>
    <t>http://www.pakwheels.com/used-cars/daihatsu-boon-2014-for-sale-in-karachi-7355822</t>
  </si>
  <si>
    <t>Daihatsu Boon 2014 for sale in Karachi</t>
  </si>
  <si>
    <t>http://www.pakwheels.com/used-cars/suzuki-swift-2017-for-sale-in-karachi-7355793</t>
  </si>
  <si>
    <t>http://www.pakwheels.com/used-cars/suzuki-wagon-r-2016-for-sale-in-karachi-7355791</t>
  </si>
  <si>
    <t>AM/FM Radio, Air Conditioning, Front Speakers, Immobilizer Key, Power Steering, USB and Auxillary Cable,</t>
  </si>
  <si>
    <t>http://www.pakwheels.com/used-cars/suzuki-alto-2023-for-sale-in-karachi-7355689</t>
  </si>
  <si>
    <t>http://www.pakwheels.com/used-cars/suzuki-wagon-r-2014-for-sale-in-karachi-7355672</t>
  </si>
  <si>
    <t>http://www.pakwheels.com/used-cars/changan-karvaan-2021-for-sale-in-karachi-7194677</t>
  </si>
  <si>
    <t>AM/FM Radio, Air Conditioning, CD Player, Cassette Player, DVD Player, Immobilizer Key, Keyless Entry, Power Locks, Power Steering, Power Windows,</t>
  </si>
  <si>
    <t>http://www.pakwheels.com/used-cars/toyota-corolla-2021-for-sale-in-karachi-7355617</t>
  </si>
  <si>
    <t>http://www.pakwheels.com/used-cars/daihatsu-tanto-2015-for-sale-in-karachi-7355616</t>
  </si>
  <si>
    <t>http://www.pakwheels.com/used-cars/honda-city-2020-for-sale-in-karachi-7355601</t>
  </si>
  <si>
    <t>http://www.pakwheels.com/used-cars/jeep-other-2007-for-sale-in-karachi-7355569</t>
  </si>
  <si>
    <t>Jeep Other 2007 for sale in Karachi</t>
  </si>
  <si>
    <t>AM/FM Radio, Air Conditioning, Alloy Rims, Navigation System, Power Locks, Power Mirrors, Power Steering, Power Windows, Sun Roof,</t>
  </si>
  <si>
    <t>http://www.pakwheels.com/used-cars/toyota-surf-1996-for-sale-in-karachi-7355547</t>
  </si>
  <si>
    <t>http://www.pakwheels.com/used-cars/daihatsu-mira-2016-for-sale-in-karachi-7355527</t>
  </si>
  <si>
    <t>http://www.pakwheels.com/used-cars/suzuki-liana-2010-for-sale-in-karachi-7355520</t>
  </si>
  <si>
    <t>http://www.pakwheels.com/used-cars/mitsubishi-mirage-2014-for-sale-in-karachi-7354693</t>
  </si>
  <si>
    <t>http://www.pakwheels.com/used-cars/suzuki-alto-2010-for-sale-in-karachi-7048359</t>
  </si>
  <si>
    <t>http://www.pakwheels.com/used-cars/suzuki-alto-2022-for-sale-in-karachi-7355468</t>
  </si>
  <si>
    <t>http://www.pakwheels.com/used-cars/kia-sorento-2022-for-sale-in-karachi-7355464</t>
  </si>
  <si>
    <t>http://www.pakwheels.com/used-cars/toyota-hilux-2023-for-sale-in-karachi-7355455</t>
  </si>
  <si>
    <t>http://www.pakwheels.com/used-cars/toyota-fortuner-2021-for-sale-in-karachi-7355432</t>
  </si>
  <si>
    <t>http://www.pakwheels.com/used-cars/suzuki-swift-2021-for-sale-in-karachi-7355405</t>
  </si>
  <si>
    <t>http://www.pakwheels.com/used-cars/nissan-dayz-highway-star-2014-for-sale-in-karachi-7355392</t>
  </si>
  <si>
    <t>http://www.pakwheels.com/used-cars/honda-accord-1994-for-sale-in-karachi-5647822</t>
  </si>
  <si>
    <t>Honda Accord 1994 for sale in Karachi</t>
  </si>
  <si>
    <t>http://www.pakwheels.com/used-cars/suzuki-khyber-1991-for-sale-in-karachi-7355235</t>
  </si>
  <si>
    <t>http://www.pakwheels.com/used-cars/daihatsu-mira-2019-for-sale-in-karachi-7355213</t>
  </si>
  <si>
    <t>http://www.pakwheels.com/used-cars/mitsubishi-lancer-1977-for-sale-in-karachi-7355159</t>
  </si>
  <si>
    <t>Mitsubishi Lancer 1977 for sale in Karachi</t>
  </si>
  <si>
    <t>http://www.pakwheels.com/used-cars/nissan-note-2007-for-sale-in-karachi-7355148</t>
  </si>
  <si>
    <t>ABS, Air Bags, Air Conditioning, Alloy Rims, CD Player, CoolBox, DVD Player, Immobilizer Key, Keyless Entry, Navigation System, Power Locks, Power Mirrors, Power Steering, Power Windows,</t>
  </si>
  <si>
    <t>http://www.pakwheels.com/used-cars/audi-a3-2015-for-sale-in-karachi-7355082</t>
  </si>
  <si>
    <t>Audi A3 2015 for sale in Karachi</t>
  </si>
  <si>
    <t>http://www.pakwheels.com/used-cars/suzuki-alto-2010-for-sale-in-karachi-7355063</t>
  </si>
  <si>
    <t>http://www.pakwheels.com/used-cars/suzuki-alto-2015-for-sale-in-karachi-7355053</t>
  </si>
  <si>
    <t>http://www.pakwheels.com/used-cars/toyota-hiace-2017-for-sale-in-karachi-7355018</t>
  </si>
  <si>
    <t>http://www.pakwheels.com/used-cars/suzuki-alto-2019-for-sale-in-karachi-7354996</t>
  </si>
  <si>
    <t>http://www.pakwheels.com/used-cars/honda-fit-2012-for-sale-in-karachi-7190178</t>
  </si>
  <si>
    <t>http://www.pakwheels.com/used-cars/hyundai-elantra-2022-for-sale-in-karachi-7354891</t>
  </si>
  <si>
    <t>http://www.pakwheels.com/used-cars/toyota-vitz-2018-for-sale-in-karachi-7354883</t>
  </si>
  <si>
    <t>http://www.pakwheels.com/used-cars/suzuki-cultus-2014-for-sale-in-karachi-7354872</t>
  </si>
  <si>
    <t>http://www.pakwheels.com/used-cars/daihatsu-rocky-2021-for-sale-in-karachi-7354865</t>
  </si>
  <si>
    <t>http://www.pakwheels.com/used-cars/toyota-aqua-2017-for-sale-in-karachi-7354868</t>
  </si>
  <si>
    <t>http://www.pakwheels.com/used-cars/mg-hs-2021-for-sale-in-karachi-7342771</t>
  </si>
  <si>
    <t>http://www.pakwheels.com/used-cars/daihatsu-cuore-2006-for-sale-in-karachi-7354848</t>
  </si>
  <si>
    <t>http://www.pakwheels.com/used-cars/toyota-mark-x-2005-for-sale-in-karachi-7354838</t>
  </si>
  <si>
    <t>http://www.pakwheels.com/used-cars/suzuki-alto-2007-for-sale-in-karachi-7132286</t>
  </si>
  <si>
    <t>http://www.pakwheels.com/used-cars/suzuki-alto-2006-for-sale-in-karachi-7354795</t>
  </si>
  <si>
    <t>http://www.pakwheels.com/used-cars/suzuki-cultus-2003-for-sale-in-karachi-7354789</t>
  </si>
  <si>
    <t>http://www.pakwheels.com/used-cars/toyota-corolla-2021-for-sale-in-karachi-7354758</t>
  </si>
  <si>
    <t>http://www.pakwheels.com/used-cars/toyota-corolla-axio-2016-for-sale-in-karachi-6878619</t>
  </si>
  <si>
    <t>http://www.pakwheels.com/used-cars/daihatsu-move-2015-for-sale-in-karachi-7354714</t>
  </si>
  <si>
    <t>http://www.pakwheels.com/used-cars/toyota-aqua-2014-for-sale-in-karachi-7354685</t>
  </si>
  <si>
    <t>http://www.pakwheels.com/used-cars/honda-n-wgn-2017-for-sale-in-karachi-7315701</t>
  </si>
  <si>
    <t>http://www.pakwheels.com/used-cars/nissan-moco-2014-for-sale-in-karachi-7354600</t>
  </si>
  <si>
    <t>http://www.pakwheels.com/used-cars/suzuki-alto-2022-for-sale-in-karachi-7354558</t>
  </si>
  <si>
    <t>http://www.pakwheels.com/used-cars/mercedes-benz-c-class-2021-for-sale-in-karachi-6660328</t>
  </si>
  <si>
    <t>http://www.pakwheels.com/used-cars/toyota-tundra-2007-for-sale-in-karachi-7354471</t>
  </si>
  <si>
    <t>http://www.pakwheels.com/used-cars/audi-a4-2017-for-sale-in-karachi-7354470</t>
  </si>
  <si>
    <t>http://www.pakwheels.com/used-cars/toyota-prius-2011-for-sale-in-karachi-7354441</t>
  </si>
  <si>
    <t>http://www.pakwheels.com/used-cars/toyota-corolla-2017-for-sale-in-karachi-7354418</t>
  </si>
  <si>
    <t>http://www.pakwheels.com/used-cars/toyota-aqua-2015-for-sale-in-karachi-7354383</t>
  </si>
  <si>
    <t>ABS, Air Bags, Air Conditioning, Alloy Rims, CD Player, DVD Player, Keyless Entry, Navigation System, Power Locks, Power Mirrors, Power Steering, Power Windows,</t>
  </si>
  <si>
    <t>http://www.pakwheels.com/used-cars/toyota-passo-2006-for-sale-in-karachi-7354380</t>
  </si>
  <si>
    <t>http://www.pakwheels.com/used-cars/suzuki-alto-2022-for-sale-in-karachi-7354372</t>
  </si>
  <si>
    <t>http://www.pakwheels.com/used-cars/daihatsu-mira-2016-for-sale-in-karachi-7354318</t>
  </si>
  <si>
    <t>http://www.pakwheels.com/used-cars/toyota-c-hr-2017-for-sale-in-karachi-7354242</t>
  </si>
  <si>
    <t>http://www.pakwheels.com/used-cars/toyota-passo-2014-for-sale-in-karachi-7354345</t>
  </si>
  <si>
    <t>http://www.pakwheels.com/used-cars/toyota-prado-2018-for-sale-in-karachi-7354327</t>
  </si>
  <si>
    <t>http://www.pakwheels.com/used-cars/suzuki-cultus-2017-for-sale-in-karachi-7354295</t>
  </si>
  <si>
    <t>http://www.pakwheels.com/used-cars/toyota-yaris-2023-for-sale-in-karachi-7354314</t>
  </si>
  <si>
    <t>http://www.pakwheels.com/used-cars/toyota-prius-2011-for-sale-in-karachi-7354293</t>
  </si>
  <si>
    <t>http://www.pakwheels.com/used-cars/suzuki-bolan-2018-for-sale-in-karachi-7354290</t>
  </si>
  <si>
    <t>http://www.pakwheels.com/used-cars/toyota-hilux-2018-for-sale-in-karachi-7354263</t>
  </si>
  <si>
    <t>http://www.pakwheels.com/used-cars/faw-x-pv-2017-for-sale-in-karachi-7354248</t>
  </si>
  <si>
    <t>http://www.pakwheels.com/used-cars/hyundai-santro-2003-for-sale-in-karachi-7354222</t>
  </si>
  <si>
    <t>Hyundai Santro 2003 for sale in Karachi</t>
  </si>
  <si>
    <t>http://www.pakwheels.com/used-cars/suzuki-cultus-2013-for-sale-in-karachi-7354216</t>
  </si>
  <si>
    <t>http://www.pakwheels.com/used-cars/suzuki-swift-2022-for-sale-in-karachi-7354205</t>
  </si>
  <si>
    <t>http://www.pakwheels.com/used-cars/changan-karvaan-2022-for-sale-in-karachi-7354174</t>
  </si>
  <si>
    <t>http://www.pakwheels.com/used-cars/suzuki-cultus-2005-for-sale-in-karachi-7354109</t>
  </si>
  <si>
    <t>http://www.pakwheels.com/used-cars/daihatsu-cuore-2009-for-sale-in-karachi-7354086</t>
  </si>
  <si>
    <t>http://www.pakwheels.com/used-cars/honda-civic-2012-for-sale-in-karachi-7354023</t>
  </si>
  <si>
    <t>http://www.pakwheels.com/used-cars/daihatsu-mira-2012-for-sale-in-karachi-7353918</t>
  </si>
  <si>
    <t>http://www.pakwheels.com/used-cars/toyota-corolla-2011-for-sale-in-karachi-7353856</t>
  </si>
  <si>
    <t>http://www.pakwheels.com/used-cars/hyundai-tucson-2023-for-sale-in-karachi-7353809</t>
  </si>
  <si>
    <t>http://www.pakwheels.com/used-cars/changan-karvaan-2022-for-sale-in-karachi-6936575</t>
  </si>
  <si>
    <t>AM/FM Radio, Air Conditioning, CD Player, Front Speakers, Immobilizer Key, Keyless Entry, Power Locks, Power Mirrors, Power Steering, Power Windows, Rear AC Vents, USB and Auxillary Cable,</t>
  </si>
  <si>
    <t>http://www.pakwheels.com/used-cars/suzuki-alto-2004-for-sale-in-karachi-7353769</t>
  </si>
  <si>
    <t>http://www.pakwheels.com/used-cars/toyota-yaris-2020-for-sale-in-karachi-7353593</t>
  </si>
  <si>
    <t>http://www.pakwheels.com/used-cars/honda-civic-2018-for-sale-in-karachi-7353483</t>
  </si>
  <si>
    <t>http://www.pakwheels.com/used-cars/suzuki-khyber-1995-for-sale-in-karachi-7353475</t>
  </si>
  <si>
    <t>http://www.pakwheels.com/used-cars/honda-civic-2005-for-sale-in-karachi-7353386</t>
  </si>
  <si>
    <t>http://www.pakwheels.com/used-cars/suzuki-cultus-2010-for-sale-in-karachi-7353335</t>
  </si>
  <si>
    <t>http://www.pakwheels.com/used-cars/toyota-yaris-2022-for-sale-in-karachi-7353302</t>
  </si>
  <si>
    <t>http://www.pakwheels.com/used-cars/toyota-passo-2017-for-sale-in-karachi-7353197</t>
  </si>
  <si>
    <t>http://www.pakwheels.com/used-cars/prince-pearl-2021-for-sale-in-karachi-6930389</t>
  </si>
  <si>
    <t>http://www.pakwheels.com/used-cars/toyota-surf-1996-for-sale-in-karachi-7353171</t>
  </si>
  <si>
    <t>http://www.pakwheels.com/used-cars/suzuki-alto-2007-for-sale-in-karachi-7353166</t>
  </si>
  <si>
    <t>http://www.pakwheels.com/used-cars/honda-br-v-2021-for-sale-in-karachi-7353150</t>
  </si>
  <si>
    <t>http://www.pakwheels.com/used-cars/suzuki-cultus-2007-for-sale-in-karachi-7353005</t>
  </si>
  <si>
    <t>http://www.pakwheels.com/used-cars/toyota-corolla-2011-for-sale-in-karachi-7352901</t>
  </si>
  <si>
    <t>http://www.pakwheels.com/used-cars/suzuki-alto-2014-for-sale-in-karachi-7352812</t>
  </si>
  <si>
    <t>http://www.pakwheels.com/used-cars/suzuki-bolan-2017-for-sale-in-karachi-7352764</t>
  </si>
  <si>
    <t>http://www.pakwheels.com/used-cars/toyota-yaris-2022-for-sale-in-karachi-7352332</t>
  </si>
  <si>
    <t>ABS, AM/FM Radio, Air Bags, Air Conditioning, Alloy Rims, Front Speakers, Immobilizer Key, Navigation System, Power Locks, Power Mirrors, Power Steering, Power Windows, Rear Camera, Rear Speakers, Steering Switches, USB and Auxillary Cable,</t>
  </si>
  <si>
    <t>http://www.pakwheels.com/used-cars/toyota-corolla-2022-for-sale-in-karachi-7352679</t>
  </si>
  <si>
    <t>http://www.pakwheels.com/used-cars/honda-civic-2022-for-sale-in-karachi-7352606</t>
  </si>
  <si>
    <t>http://www.pakwheels.com/used-cars/toyota-corolla-2019-for-sale-in-karachi-7352585</t>
  </si>
  <si>
    <t>http://www.pakwheels.com/used-cars/toyota-corolla-2010-for-sale-in-karachi-7348472</t>
  </si>
  <si>
    <t>http://www.pakwheels.com/used-cars/honda-civic-2016-for-sale-in-karachi-7350385</t>
  </si>
  <si>
    <t>http://www.pakwheels.com/used-cars/toyota-corolla-2015-for-sale-in-karachi-7352435</t>
  </si>
  <si>
    <t>http://www.pakwheels.com/used-cars/suzuki-cultus-2005-for-sale-in-karachi-7352427</t>
  </si>
  <si>
    <t>http://www.pakwheels.com/used-cars/suzuki-swift-2022-for-sale-in-karachi-7352423</t>
  </si>
  <si>
    <t>http://www.pakwheels.com/used-cars/suzuki-mehran-2016-for-sale-in-karachi-7352371</t>
  </si>
  <si>
    <t>http://www.pakwheels.com/used-cars/suzuki-alto-2022-for-sale-in-karachi-7352369</t>
  </si>
  <si>
    <t>http://www.pakwheels.com/used-cars/mercedes-benz-c-class-2013-for-sale-in-karachi-7352294</t>
  </si>
  <si>
    <t>http://www.pakwheels.com/used-cars/toyota-vitz-2018-for-sale-in-karachi-7352265</t>
  </si>
  <si>
    <t>http://www.pakwheels.com/used-cars/daihatsu-cuore-2010-for-sale-in-karachi-7352251</t>
  </si>
  <si>
    <t>http://www.pakwheels.com/used-cars/daihatsu-mira-2015-for-sale-in-karachi-7349745</t>
  </si>
  <si>
    <t>http://www.pakwheels.com/used-cars/toyota-corolla-2004-for-sale-in-karachi-7352234</t>
  </si>
  <si>
    <t>AM/FM Radio, Air Conditioning, DVD Player, Power Locks, Power Steering, Power Windows,</t>
  </si>
  <si>
    <t>http://www.pakwheels.com/used-cars/toyota-c-hr-2018-for-sale-in-karachi-7352225</t>
  </si>
  <si>
    <t>http://www.pakwheels.com/used-cars/suzuki-cultus-2010-for-sale-in-karachi-7352213</t>
  </si>
  <si>
    <t>http://www.pakwheels.com/used-cars/suzuki-cultus-2012-for-sale-in-karachi-7352207</t>
  </si>
  <si>
    <t>http://www.pakwheels.com/used-cars/suzuki-alto-2019-for-sale-in-karachi-7351090</t>
  </si>
  <si>
    <t>http://www.pakwheels.com/used-cars/toyota-corolla-1995-for-sale-in-karachi-7351187</t>
  </si>
  <si>
    <t>http://www.pakwheels.com/used-cars/toyota-corolla-2011-for-sale-in-karachi-7352156</t>
  </si>
  <si>
    <t>http://www.pakwheels.com/used-cars/daihatsu-charade-1984-for-sale-in-karachi-7352137</t>
  </si>
  <si>
    <t>http://www.pakwheels.com/used-cars/suzuki-cultus-2004-for-sale-in-karachi-7352113</t>
  </si>
  <si>
    <t>http://www.pakwheels.com/used-cars/mitsubishi-lancer-evolution-2004-for-sale-in-karachi-7350271</t>
  </si>
  <si>
    <t>ABS, Air Bags, Air Conditioning, Alloy Rims, DVD Player, Power Locks, Power Mirrors, Power Steering, Sun Roof,</t>
  </si>
  <si>
    <t>http://www.pakwheels.com/used-cars/suzuki-cultus-2010-for-sale-in-karachi-7175813</t>
  </si>
  <si>
    <t>http://www.pakwheels.com/used-cars/suzuki-alto-2022-for-sale-in-karachi-7352050</t>
  </si>
  <si>
    <t>http://www.pakwheels.com/used-cars/toyota-corolla-2007-for-sale-in-karachi-7352017</t>
  </si>
  <si>
    <t>Air Conditioning, CD Player, Power Locks, Power Mirrors, Power Steering, Power Windows, Rear Camera,</t>
  </si>
  <si>
    <t>http://www.pakwheels.com/used-cars/toyota-pixis-van-2013-for-sale-in-karachi-7351994</t>
  </si>
  <si>
    <t>http://www.pakwheels.com/used-cars/suzuki-khyber-1998-for-sale-in-karachi-7350669</t>
  </si>
  <si>
    <t>http://www.pakwheels.com/used-cars/daihatsu-mira-2013-for-sale-in-karachi-7350817</t>
  </si>
  <si>
    <t>http://www.pakwheels.com/used-cars/honda-civic-2018-for-sale-in-karachi-7276889</t>
  </si>
  <si>
    <t>http://www.pakwheels.com/used-cars/honda-civic-2002-for-sale-in-karachi-7350975</t>
  </si>
  <si>
    <t>http://www.pakwheels.com/used-cars/suzuki-cultus-2017-for-sale-in-karachi-7351853</t>
  </si>
  <si>
    <t>http://www.pakwheels.com/used-cars/nissan-moco-2014-for-sale-in-karachi-7297107</t>
  </si>
  <si>
    <t>http://www.pakwheels.com/used-cars/toyota-hilux-2012-for-sale-in-karachi-7351806</t>
  </si>
  <si>
    <t>http://www.pakwheels.com/used-cars/daihatsu-mira-2015-for-sale-in-karachi-7348765</t>
  </si>
  <si>
    <t>http://www.pakwheels.com/used-cars/honda-civic-2003-for-sale-in-karachi-7349264</t>
  </si>
  <si>
    <t>http://www.pakwheels.com/used-cars/toyota-aqua-2015-for-sale-in-karachi-7351741</t>
  </si>
  <si>
    <t>http://www.pakwheels.com/used-cars/honda-civic-2019-for-sale-in-karachi-7351732</t>
  </si>
  <si>
    <t>http://www.pakwheels.com/used-cars/toyota-corolla-2014-for-sale-in-karachi-7351715</t>
  </si>
  <si>
    <t>http://www.pakwheels.com/used-cars/toyota-vitz-2007-for-sale-in-karachi-7351711</t>
  </si>
  <si>
    <t>http://www.pakwheels.com/used-cars/kia-stonic-2022-for-sale-in-karachi-7351687</t>
  </si>
  <si>
    <t>http://www.pakwheels.com/used-cars/suzuki-alto-2022-for-sale-in-karachi-7349491</t>
  </si>
  <si>
    <t>http://www.pakwheels.com/used-cars/dfsk-glory-580-2021-for-sale-in-karachi-7349679</t>
  </si>
  <si>
    <t>http://www.pakwheels.com/used-cars/toyota-corolla-2001-for-sale-in-karachi-6609472</t>
  </si>
  <si>
    <t>http://www.pakwheels.com/used-cars/mg-zs-2021-for-sale-in-karachi-7351350</t>
  </si>
  <si>
    <t>http://www.pakwheels.com/used-cars/toyota-rav4-2001-for-sale-in-karachi-6144325</t>
  </si>
  <si>
    <t>Toyota Rav4 2001 for sale in Karachi</t>
  </si>
  <si>
    <t>ABS, AM/FM Radio, Air Bags, Air Conditioning, Alloy Rims, CD Player, Cassette Player, DVD Player, Immobilizer Key, Navigation System, Power Locks, Power Mirrors, Power Steering, Power Windows, Sun Roof,</t>
  </si>
  <si>
    <t>http://www.pakwheels.com/used-cars/toyota-aqua-2013-for-sale-in-karachi-7351225</t>
  </si>
  <si>
    <t>http://www.pakwheels.com/used-cars/daihatsu-hijet-2011-for-sale-in-karachi-7351209</t>
  </si>
  <si>
    <t>http://www.pakwheels.com/used-cars/suzuki-alto-2019-for-sale-in-karachi-7351208</t>
  </si>
  <si>
    <t>http://www.pakwheels.com/used-cars/honda-civic-1991-for-sale-in-karachi-7351198</t>
  </si>
  <si>
    <t>Air Conditioning, Alloy Rims, Power Windows, Sun Roof,</t>
  </si>
  <si>
    <t>http://www.pakwheels.com/used-cars/honda-civic-2022-for-sale-in-karachi-7351193</t>
  </si>
  <si>
    <t>http://www.pakwheels.com/used-cars/daihatsu-cuore-2009-for-sale-in-karachi-7351190</t>
  </si>
  <si>
    <t>http://www.pakwheels.com/used-cars/suzuki-carry-1982-for-sale-in-karachi-7351186</t>
  </si>
  <si>
    <t>Suzuki Carry 1982 for sale in Karachi</t>
  </si>
  <si>
    <t>http://www.pakwheels.com/used-cars/ford-f-150-2019-for-sale-in-karachi-6332441</t>
  </si>
  <si>
    <t>http://www.pakwheels.com/used-cars/toyota-yaris-2022-for-sale-in-karachi-7351171</t>
  </si>
  <si>
    <t>http://www.pakwheels.com/used-cars/toyota-sienta-2017-for-sale-in-karachi-7351169</t>
  </si>
  <si>
    <t>http://www.pakwheels.com/used-cars/suzuki-margalla-1994-for-sale-in-karachi-7351161</t>
  </si>
  <si>
    <t>http://www.pakwheels.com/used-cars/toyota-corolla-2021-for-sale-in-karachi-7351157</t>
  </si>
  <si>
    <t>http://www.pakwheels.com/used-cars/suzuki-margalla-1996-for-sale-in-karachi-7351150</t>
  </si>
  <si>
    <t>http://www.pakwheels.com/used-cars/suzuki-cultus-2006-for-sale-in-karachi-7351138</t>
  </si>
  <si>
    <t>http://www.pakwheels.com/used-cars/toyota-corolla-axio-2017-for-sale-in-karachi-7351136</t>
  </si>
  <si>
    <t>http://www.pakwheels.com/used-cars/toyota-corolla-2011-for-sale-in-karachi-7351131</t>
  </si>
  <si>
    <t>http://www.pakwheels.com/used-cars/daihatsu-mira-2013-for-sale-in-karachi-7351118</t>
  </si>
  <si>
    <t>http://www.pakwheels.com/used-cars/suzuki-alto-2021-for-sale-in-karachi-7351128</t>
  </si>
  <si>
    <t>http://www.pakwheels.com/used-cars/toyota-corolla-2012-for-sale-in-karachi-7351122</t>
  </si>
  <si>
    <t>http://www.pakwheels.com/used-cars/daihatsu-esse-2008-for-sale-in-karachi-7351121</t>
  </si>
  <si>
    <t>http://www.pakwheels.com/used-cars/toyota-corolla-1986-for-sale-in-karachi-7351071</t>
  </si>
  <si>
    <t>http://www.pakwheels.com/used-cars/suzuki-alto-2022-for-sale-in-karachi-7351060</t>
  </si>
  <si>
    <t>http://www.pakwheels.com/used-cars/nissan-juke-2011-for-sale-in-karachi-7351029</t>
  </si>
  <si>
    <t>http://www.pakwheels.com/used-cars/kia-picanto-2021-for-sale-in-karachi-7153666</t>
  </si>
  <si>
    <t>http://www.pakwheels.com/used-cars/daihatsu-charade-1985-for-sale-in-karachi-7336925</t>
  </si>
  <si>
    <t>http://www.pakwheels.com/used-cars/daihatsu-terios-kid-2002-for-sale-in-karachi-7350990</t>
  </si>
  <si>
    <t>http://www.pakwheels.com/used-cars/honda-civic-2014-for-sale-in-karachi-7350989</t>
  </si>
  <si>
    <t>http://www.pakwheels.com/used-cars/toyota-corolla-2008-for-sale-in-karachi-7186581</t>
  </si>
  <si>
    <t>AM/FM Radio, Air Conditioning, Alloy Rims, Navigation System, Power Locks, Power Steering, Power Windows,</t>
  </si>
  <si>
    <t>http://www.pakwheels.com/used-cars/honda-civic-2017-for-sale-in-karachi-7350970</t>
  </si>
  <si>
    <t>http://www.pakwheels.com/used-cars/toyota-corolla-2014-for-sale-in-karachi-7350937</t>
  </si>
  <si>
    <t>http://www.pakwheels.com/used-cars/toyota-vitz-2012-for-sale-in-karachi-7350920</t>
  </si>
  <si>
    <t>http://www.pakwheels.com/used-cars/toyota-corolla-2022-for-sale-in-karachi-7350910</t>
  </si>
  <si>
    <t>http://www.pakwheels.com/used-cars/suzuki-mehran-2017-for-sale-in-karachi-6995493</t>
  </si>
  <si>
    <t>http://www.pakwheels.com/used-cars/toyota-hilux-2021-for-sale-in-karachi-7350887</t>
  </si>
  <si>
    <t>http://www.pakwheels.com/used-cars/honda-civic-2021-for-sale-in-karachi-7350855</t>
  </si>
  <si>
    <t>http://www.pakwheels.com/used-cars/honda-civic-1998-for-sale-in-karachi-7187904</t>
  </si>
  <si>
    <t>AM/FM Radio, Air Conditioning, Alloy Rims, CD Player, Cassette Player, DVD Player, Front Speakers, Power Locks, Power Mirrors, Power Steering, Power Windows, Rear Speakers, USB and Auxillary Cable,</t>
  </si>
  <si>
    <t>http://www.pakwheels.com/used-cars/toyota-corolla-1999-for-sale-in-karachi-7350828</t>
  </si>
  <si>
    <t>http://www.pakwheels.com/used-cars/toyota-vitz-2012-for-sale-in-karachi-7350815</t>
  </si>
  <si>
    <t>AM/FM Radio, DVD Player, Keyless Entry, Navigation System, Power Locks, Power Mirrors, Power Steering, Power Windows,</t>
  </si>
  <si>
    <t>http://www.pakwheels.com/used-cars/prince-pearl-2021-for-sale-in-karachi-7350805</t>
  </si>
  <si>
    <t>http://www.pakwheels.com/used-cars/honda-civic-2000-for-sale-in-karachi-7350755</t>
  </si>
  <si>
    <t>http://www.pakwheels.com/used-cars/daihatsu-mira-2015-for-sale-in-karachi-7350748</t>
  </si>
  <si>
    <t>rose pink</t>
  </si>
  <si>
    <t>http://www.pakwheels.com/used-cars/suzuki-alto-2023-for-sale-in-karachi-7350727</t>
  </si>
  <si>
    <t>http://www.pakwheels.com/used-cars/toyota-yaris-2022-for-sale-in-karachi-7350662</t>
  </si>
  <si>
    <t>http://www.pakwheels.com/used-cars/toyota-vitz-2018-for-sale-in-karachi-6821818</t>
  </si>
  <si>
    <t>http://www.pakwheels.com/used-cars/suzuki-cultus-2007-for-sale-in-karachi-6188344</t>
  </si>
  <si>
    <t>http://www.pakwheels.com/used-cars/suzuki-alto-2022-for-sale-in-karachi-7350520</t>
  </si>
  <si>
    <t>http://www.pakwheels.com/used-cars/toyota-corolla-2016-for-sale-in-karachi-7350515</t>
  </si>
  <si>
    <t>http://www.pakwheels.com/used-cars/suzuki-cultus-2012-for-sale-in-karachi-7350510</t>
  </si>
  <si>
    <t>http://www.pakwheels.com/used-cars/toyota-pixis-epoch-2021-for-sale-in-karachi-7350506</t>
  </si>
  <si>
    <t>Toyota Pixis Epoch 2021 for sale in Karachi</t>
  </si>
  <si>
    <t>http://www.pakwheels.com/used-cars/suzuki-cultus-2019-for-sale-in-karachi-7350449</t>
  </si>
  <si>
    <t>http://www.pakwheels.com/used-cars/suzuki-margalla-1994-for-sale-in-karachi-7350422</t>
  </si>
  <si>
    <t>http://www.pakwheels.com/used-cars/suzuki-mehran-2016-for-sale-in-karachi-7350418</t>
  </si>
  <si>
    <t>http://www.pakwheels.com/used-cars/toyota-corolla-2019-for-sale-in-karachi-7350412</t>
  </si>
  <si>
    <t>http://www.pakwheels.com/used-cars/honda-civic-2015-for-sale-in-karachi-7350357</t>
  </si>
  <si>
    <t>http://www.pakwheels.com/used-cars/toyota-corolla-2011-for-sale-in-karachi-7350288</t>
  </si>
  <si>
    <t>http://www.pakwheels.com/used-cars/suzuki-alto-2012-for-sale-in-karachi-7350246</t>
  </si>
  <si>
    <t>http://www.pakwheels.com/used-cars/suzuki-alto-2021-for-sale-in-karachi-7350223</t>
  </si>
  <si>
    <t>http://www.pakwheels.com/used-cars/suzuki-cultus-2012-for-sale-in-karachi-7350206</t>
  </si>
  <si>
    <t>http://www.pakwheels.com/used-cars/toyota-hilux-2017-for-sale-in-karachi-7350187</t>
  </si>
  <si>
    <t>ABS, AM/FM Radio, Air Bags, Air Conditioning, Alloy Rims, CD Player, DVD Player, Front Speakers, Immobilizer Key, Keyless Entry, Navigation System, Power Locks, Power Mirrors, Power Steering, Power Windows, Rear Speakers, Steering Switches, USB and Auxillary Cable,</t>
  </si>
  <si>
    <t>http://www.pakwheels.com/used-cars/toyota-prius-2007-for-sale-in-karachi-7350172</t>
  </si>
  <si>
    <t>http://www.pakwheels.com/used-cars/suzuki-cultus-2006-for-sale-in-karachi-7350171</t>
  </si>
  <si>
    <t>http://www.pakwheels.com/used-cars/suzuki-khyber-1990-for-sale-in-karachi-7350057</t>
  </si>
  <si>
    <t>http://www.pakwheels.com/used-cars/suzuki-swift-2023-for-sale-in-karachi-7350051</t>
  </si>
  <si>
    <t>http://www.pakwheels.com/used-cars/daihatsu-cuore-1995-for-sale-in-karachi-7350026</t>
  </si>
  <si>
    <t>Daihatsu Cuore 1995 for sale in Karachi</t>
  </si>
  <si>
    <t>http://www.pakwheels.com/used-cars/daihatsu-mira-2014-for-sale-in-karachi-7349971</t>
  </si>
  <si>
    <t>http://www.pakwheels.com/used-cars/suzuki-alto-2007-for-sale-in-karachi-7349917</t>
  </si>
  <si>
    <t>http://www.pakwheels.com/used-cars/suzuki-swift-2023-for-sale-in-karachi-7349822</t>
  </si>
  <si>
    <t>http://www.pakwheels.com/used-cars/suzuki-alto-2022-for-sale-in-karachi-7349761</t>
  </si>
  <si>
    <t>http://www.pakwheels.com/used-cars/mitsubishi-ek-wagon-2018-for-sale-in-karachi-7064613</t>
  </si>
  <si>
    <t>http://www.pakwheels.com/used-cars/toyota-corolla-1982-for-sale-in-karachi-6504019</t>
  </si>
  <si>
    <t>http://www.pakwheels.com/used-cars/toyota-allion-2009-for-sale-in-karachi-7349628</t>
  </si>
  <si>
    <t>Toyota Allion 2009 for sale in Karachi</t>
  </si>
  <si>
    <t>http://www.pakwheels.com/used-cars/suzuki-mehran-2012-for-sale-in-karachi-7349614</t>
  </si>
  <si>
    <t>http://www.pakwheels.com/used-cars/daihatsu-hijet-2011-for-sale-in-karachi-7349613</t>
  </si>
  <si>
    <t>http://www.pakwheels.com/used-cars/toyota-corolla-axio-2007-for-sale-in-karachi-7349607</t>
  </si>
  <si>
    <t>http://www.pakwheels.com/used-cars/mitsubishi-pajero-1985-for-sale-in-karachi-7349605</t>
  </si>
  <si>
    <t>http://www.pakwheels.com/used-cars/toyota-corolla-2012-for-sale-in-karachi-7349603</t>
  </si>
  <si>
    <t>http://www.pakwheels.com/used-cars/toyota-vitz-2019-for-sale-in-karachi-7349597</t>
  </si>
  <si>
    <t>http://www.pakwheels.com/used-cars/nissan-dayz-highway-star-2017-for-sale-in-karachi-7349585</t>
  </si>
  <si>
    <t>http://www.pakwheels.com/used-cars/changan-oshan-x7-2023-for-sale-in-karachi-7349575</t>
  </si>
  <si>
    <t>http://www.pakwheels.com/used-cars/honda-city-2005-for-sale-in-karachi-7349536</t>
  </si>
  <si>
    <t>AM/FM Radio, Air Conditioning, Alloy Rims, Front Speakers, Keyless Entry, Navigation System, Power Locks, Power Mirrors, Power Steering, Power Windows, Rear Speakers, USB and Auxillary Cable,</t>
  </si>
  <si>
    <t>http://www.pakwheels.com/used-cars/suzuki-margalla-1997-for-sale-in-karachi-7089409</t>
  </si>
  <si>
    <t>http://www.pakwheels.com/used-cars/honda-civic-2023-for-sale-in-karachi-7349534</t>
  </si>
  <si>
    <t>http://www.pakwheels.com/used-cars/suzuki-alto-2022-for-sale-in-karachi-7295495</t>
  </si>
  <si>
    <t>http://www.pakwheels.com/used-cars/toyota-vitz-2016-for-sale-in-karachi-7349464</t>
  </si>
  <si>
    <t>http://www.pakwheels.com/used-cars/toyota-corolla-2018-for-sale-in-karachi-7349458</t>
  </si>
  <si>
    <t>http://www.pakwheels.com/used-cars/honda-city-2014-for-sale-in-karachi-7349455</t>
  </si>
  <si>
    <t>http://www.pakwheels.com/used-cars/toyota-corolla-2022-for-sale-in-karachi-7349440</t>
  </si>
  <si>
    <t>http://www.pakwheels.com/used-cars/toyota-passo-2010-for-sale-in-karachi-7349352</t>
  </si>
  <si>
    <t>http://www.pakwheels.com/used-cars/daihatsu-hijet-2008-for-sale-in-karachi-7349385</t>
  </si>
  <si>
    <t>AM/FM Radio, Air Bags, Air Conditioning, Alloy Rims, CD Player, Power Locks, Power Mirrors, Power Steering, Power Windows,</t>
  </si>
  <si>
    <t>http://www.pakwheels.com/used-cars/honda-city-2021-for-sale-in-karachi-7193023</t>
  </si>
  <si>
    <t>http://www.pakwheels.com/used-cars/suzuki-alto-2023-for-sale-in-karachi-7349373</t>
  </si>
  <si>
    <t>http://www.pakwheels.com/used-cars/changan-karvaan-2021-for-sale-in-karachi-7349366</t>
  </si>
  <si>
    <t>http://www.pakwheels.com/used-cars/toyota-corolla-2022-for-sale-in-karachi-7349363</t>
  </si>
  <si>
    <t>http://www.pakwheels.com/used-cars/audi-e-tron-2022-for-sale-in-karachi-7349356</t>
  </si>
  <si>
    <t>http://www.pakwheels.com/used-cars/toyota-passo-2014-for-sale-in-karachi-7349249</t>
  </si>
  <si>
    <t>http://www.pakwheels.com/used-cars/toyota-hilux-2017-for-sale-in-karachi-7349233</t>
  </si>
  <si>
    <t>http://www.pakwheels.com/used-cars/suzuki-mehran-2001-for-sale-in-karachi-7349221</t>
  </si>
  <si>
    <t>http://www.pakwheels.com/used-cars/toyota-prado-2016-for-sale-in-karachi-7349166</t>
  </si>
  <si>
    <t>http://www.pakwheels.com/used-cars/daihatsu-hijet-2013-for-sale-in-karachi-7347595</t>
  </si>
  <si>
    <t>http://www.pakwheels.com/used-cars/daihatsu-cuore-2010-for-sale-in-karachi-7349132</t>
  </si>
  <si>
    <t>http://www.pakwheels.com/used-cars/suzuki-alto-2004-for-sale-in-karachi-7349085</t>
  </si>
  <si>
    <t>http://www.pakwheels.com/used-cars/honda-civic-2015-for-sale-in-karachi-6868179</t>
  </si>
  <si>
    <t>ABS, AM/FM Radio, Air Bags, Air Conditioning, CD Player, Front Speakers, Immobilizer Key, Keyless Entry, Power Locks, Power Mirrors, Power Steering, Power Windows, Rear Speakers, Steering Switches,</t>
  </si>
  <si>
    <t>http://www.pakwheels.com/used-cars/lexus-rx-series-2010-for-sale-in-karachi-7349033</t>
  </si>
  <si>
    <t>http://www.pakwheels.com/used-cars/toyota-corolla-2011-for-sale-in-karachi-7349017</t>
  </si>
  <si>
    <t>http://www.pakwheels.com/used-cars/honda-civic-2014-for-sale-in-karachi-7349003</t>
  </si>
  <si>
    <t>http://www.pakwheels.com/used-cars/toyota-surf-1998-for-sale-in-karachi-5058274</t>
  </si>
  <si>
    <t>http://www.pakwheels.com/used-cars/suzuki-wagon-r-2022-for-sale-in-karachi-7348861</t>
  </si>
  <si>
    <t>http://www.pakwheels.com/used-cars/toyota-vitz-2011-for-sale-in-karachi-7348790</t>
  </si>
  <si>
    <t>ABS, AM/FM Radio, Air Bags, Air Conditioning, CD Player, Cassette Player, CoolBox, Cruise Control, DVD Player, Immobilizer Key, Keyless Entry, Navigation System, Power Locks, Power Mirrors, Power Steering, Power Windows, Sun Roof,</t>
  </si>
  <si>
    <t>http://www.pakwheels.com/used-cars/toyota-premio-2007-for-sale-in-karachi-7348619</t>
  </si>
  <si>
    <t>http://www.pakwheels.com/used-cars/suzuki-mehran-2015-for-sale-in-karachi-7348434</t>
  </si>
  <si>
    <t>http://www.pakwheels.com/used-cars/suzuki-margalla-1990-for-sale-in-karachi-7348467</t>
  </si>
  <si>
    <t>http://www.pakwheels.com/used-cars/toyota-corolla-2016-for-sale-in-karachi-7348766</t>
  </si>
  <si>
    <t>http://www.pakwheels.com/used-cars/toyota-corolla-2018-for-sale-in-karachi-6153440</t>
  </si>
  <si>
    <t>http://www.pakwheels.com/used-cars/toyota-vitz-2018-for-sale-in-karachi-7348718</t>
  </si>
  <si>
    <t>ABS, Air Bags, Air Conditioning, CD Player, DVD Player, Immobilizer Key, Keyless Entry, Power Locks, Power Mirrors, Power Steering, Power Windows,</t>
  </si>
  <si>
    <t>http://www.pakwheels.com/used-cars/toyota-corolla-2023-for-sale-in-karachi-7348695</t>
  </si>
  <si>
    <t>http://www.pakwheels.com/used-cars/toyota-passo-2012-for-sale-in-karachi-7348630</t>
  </si>
  <si>
    <t>http://www.pakwheels.com/used-cars/suzuki-liana-2012-for-sale-in-karachi-7348645</t>
  </si>
  <si>
    <t>http://www.pakwheels.com/used-cars/honda-civic-2004-for-sale-in-karachi-7348604</t>
  </si>
  <si>
    <t>http://www.pakwheels.com/used-cars/toyota-prado-2006-for-sale-in-karachi-7348583</t>
  </si>
  <si>
    <t>http://www.pakwheels.com/used-cars/toyota-corolla-2020-for-sale-in-karachi-7348553</t>
  </si>
  <si>
    <t>http://www.pakwheels.com/used-cars/changan-alsvin-2021-for-sale-in-karachi-7135469</t>
  </si>
  <si>
    <t>http://www.pakwheels.com/used-cars/toyota-hilux-2023-for-sale-in-karachi-7336449</t>
  </si>
  <si>
    <t>http://www.pakwheels.com/used-cars/daihatsu-mira-2018-for-sale-in-karachi-7274888</t>
  </si>
  <si>
    <t>http://www.pakwheels.com/used-cars/peugeot-2008-2022-for-sale-in-karachi-7348542</t>
  </si>
  <si>
    <t>http://www.pakwheels.com/used-cars/honda-civic-1998-for-sale-in-karachi-7142337</t>
  </si>
  <si>
    <t>http://www.pakwheels.com/used-cars/toyota-corolla-2009-for-sale-in-karachi-7163351</t>
  </si>
  <si>
    <t>http://www.pakwheels.com/used-cars/daihatsu-cuore-2004-for-sale-in-karachi-7347668</t>
  </si>
  <si>
    <t>http://www.pakwheels.com/used-cars/daihatsu-cuore-2004-for-sale-in-karachi-7347682</t>
  </si>
  <si>
    <t>http://www.pakwheels.com/used-cars/suzuki-cultus-2016-for-sale-in-karachi-7348456</t>
  </si>
  <si>
    <t>http://www.pakwheels.com/used-cars/toyota-corolla-2014-for-sale-in-karachi-7348421</t>
  </si>
  <si>
    <t>http://www.pakwheels.com/used-cars/suzuki-fx-1987-for-sale-in-karachi-7348409</t>
  </si>
  <si>
    <t>Suzuki FX 1987 for sale in Karachi</t>
  </si>
  <si>
    <t>http://www.pakwheels.com/used-cars/suzuki-alto-2008-for-sale-in-karachi-7348318</t>
  </si>
  <si>
    <t>Air Bags, Air Conditioning, DVD Player, Power Locks, Power Mirrors, Power Steering, Power Windows,</t>
  </si>
  <si>
    <t>http://www.pakwheels.com/used-cars/toyota-corolla-2022-for-sale-in-karachi-6736065</t>
  </si>
  <si>
    <t>http://www.pakwheels.com/used-cars/suzuki-alto-2014-for-sale-in-karachi-7348385</t>
  </si>
  <si>
    <t>http://www.pakwheels.com/used-cars/suzuki-bolan-2005-for-sale-in-karachi-7347241</t>
  </si>
  <si>
    <t>http://www.pakwheels.com/used-cars/toyota-vitz-2003-for-sale-in-karachi-7347104</t>
  </si>
  <si>
    <t>http://www.pakwheels.com/used-cars/suzuki-alto-2021-for-sale-in-karachi-7348351</t>
  </si>
  <si>
    <t>http://www.pakwheels.com/used-cars/toyota-yaris-2021-for-sale-in-karachi-7348356</t>
  </si>
  <si>
    <t>http://www.pakwheels.com/used-cars/toyota-corolla-2015-for-sale-in-karachi-7348322</t>
  </si>
  <si>
    <t>http://www.pakwheels.com/used-cars/honda-concerto-1990-for-sale-in-karachi-7348302</t>
  </si>
  <si>
    <t>Honda Concerto 1990 for sale in Karachi</t>
  </si>
  <si>
    <t>Concerto</t>
  </si>
  <si>
    <t>http://www.pakwheels.com/used-cars/toyota-surf-1996-for-sale-in-karachi-7305712</t>
  </si>
  <si>
    <t>http://www.pakwheels.com/used-cars/toyota-vitz-2017-for-sale-in-karachi-7348216</t>
  </si>
  <si>
    <t>http://www.pakwheels.com/used-cars/suzuki-cultus-2019-for-sale-in-karachi-7348191</t>
  </si>
  <si>
    <t>http://www.pakwheels.com/used-cars/toyota-corolla-2021-for-sale-in-karachi-7348166</t>
  </si>
  <si>
    <t>http://www.pakwheels.com/used-cars/toyota-hilux-2022-for-sale-in-karachi-7041867</t>
  </si>
  <si>
    <t>http://www.pakwheels.com/used-cars/suzuki-alto-2007-for-sale-in-karachi-7348130</t>
  </si>
  <si>
    <t>http://www.pakwheels.com/used-cars/suzuki-alto-2019-for-sale-in-karachi-7076542</t>
  </si>
  <si>
    <t>http://www.pakwheels.com/used-cars/toyota-platz-2002-for-sale-in-karachi-7345775</t>
  </si>
  <si>
    <t>http://www.pakwheels.com/used-cars/toyota-passo-2013-for-sale-in-karachi-7345809</t>
  </si>
  <si>
    <t>http://www.pakwheels.com/used-cars/honda-civic-2004-for-sale-in-karachi-7345857</t>
  </si>
  <si>
    <t>http://www.pakwheels.com/used-cars/toyota-ist-2006-for-sale-in-karachi-7348036</t>
  </si>
  <si>
    <t>ABS, Air Bags, Air Conditioning, Alloy Rims, Power Locks, Power Steering,</t>
  </si>
  <si>
    <t>http://www.pakwheels.com/used-cars/suzuki-bolan-2010-for-sale-in-karachi-7348012</t>
  </si>
  <si>
    <t>http://www.pakwheels.com/used-cars/suzuki-mehran-2011-for-sale-in-karachi-6686643</t>
  </si>
  <si>
    <t>http://www.pakwheels.com/used-cars/toyota-land-cruiser-1993-for-sale-in-karachi-7174614</t>
  </si>
  <si>
    <t>http://www.pakwheels.com/used-cars/daihatsu-cuore-2009-for-sale-in-karachi-7347944</t>
  </si>
  <si>
    <t>http://www.pakwheels.com/used-cars/honda-city-2020-for-sale-in-karachi-7347935</t>
  </si>
  <si>
    <t>ABS, AM/FM Radio, Air Conditioning, Immobilizer Key, Keyless Entry, Power Locks, Power Steering, Power Windows,</t>
  </si>
  <si>
    <t>http://www.pakwheels.com/used-cars/toyota-aqua-2015-for-sale-in-karachi-7347708</t>
  </si>
  <si>
    <t>http://www.pakwheels.com/used-cars/suzuki-cultus-2013-for-sale-in-karachi-7347915</t>
  </si>
  <si>
    <t>http://www.pakwheels.com/used-cars/toyota-corolla-2009-for-sale-in-karachi-7346734</t>
  </si>
  <si>
    <t>http://www.pakwheels.com/used-cars/kia-sportage-2021-for-sale-in-karachi-7345356</t>
  </si>
  <si>
    <t>http://www.pakwheels.com/used-cars/toyota-hilux-2023-for-sale-in-karachi-7347868</t>
  </si>
  <si>
    <t>http://www.pakwheels.com/used-cars/peugeot-2008-2023-for-sale-in-karachi-7347854</t>
  </si>
  <si>
    <t>http://www.pakwheels.com/used-cars/suzuki-alto-2022-for-sale-in-karachi-7347840</t>
  </si>
  <si>
    <t>ABS, AM/FM Radio, Air Bags, Air Conditioning, Immobilizer Key, Keyless Entry, Power Locks, Power Mirrors, Power Steering, Power Windows, Rear Camera,</t>
  </si>
  <si>
    <t>http://www.pakwheels.com/used-cars/suzuki-alto-2010-for-sale-in-karachi-7347800</t>
  </si>
  <si>
    <t>http://www.pakwheels.com/used-cars/suzuki-cultus-2006-for-sale-in-karachi-7347752</t>
  </si>
  <si>
    <t>http://www.pakwheels.com/used-cars/suzuki-liana-2011-for-sale-in-karachi-7024880</t>
  </si>
  <si>
    <t>http://www.pakwheels.com/used-cars/toyota-corolla-2010-for-sale-in-karachi-7347712</t>
  </si>
  <si>
    <t>gunmatalic</t>
  </si>
  <si>
    <t>http://www.pakwheels.com/used-cars/daihatsu-cuore-2004-for-sale-in-karachi-7347698</t>
  </si>
  <si>
    <t>http://www.pakwheels.com/used-cars/suzuki-alto-2007-for-sale-in-karachi-7347058</t>
  </si>
  <si>
    <t>http://www.pakwheels.com/used-cars/suzuki-liana-2006-for-sale-in-karachi-7347613</t>
  </si>
  <si>
    <t xml:space="preserve">Metallic Silver </t>
  </si>
  <si>
    <t>ABS, AM/FM Radio, Air Conditioning, CD Player, Front Speakers, Keyless Entry, Power Locks, Power Mirrors, Power Steering, Power Windows, Rear Speakers, USB and Auxillary Cable,</t>
  </si>
  <si>
    <t>http://www.pakwheels.com/used-cars/toyota-fortuner-2023-for-sale-in-karachi-7347516</t>
  </si>
  <si>
    <t>http://www.pakwheels.com/used-cars/suzuki-cultus-2014-for-sale-in-karachi-7347491</t>
  </si>
  <si>
    <t>http://www.pakwheels.com/used-cars/suzuki-bolan-2021-for-sale-in-karachi-7347435</t>
  </si>
  <si>
    <t>http://www.pakwheels.com/used-cars/suzuki-swift-2023-for-sale-in-karachi-7347335</t>
  </si>
  <si>
    <t>http://www.pakwheels.com/used-cars/daihatsu-cuore-2009-for-sale-in-karachi-7347402</t>
  </si>
  <si>
    <t>http://www.pakwheels.com/used-cars/honda-civic-2022-for-sale-in-karachi-7347376</t>
  </si>
  <si>
    <t>http://www.pakwheels.com/used-cars/suzuki-alto-2021-for-sale-in-karachi-7347372</t>
  </si>
  <si>
    <t>http://www.pakwheels.com/used-cars/hyundai-sonata-2007-for-sale-in-karachi-7347359</t>
  </si>
  <si>
    <t>Hyundai Sonata 2007 for sale in Karachi</t>
  </si>
  <si>
    <t>ABS, Air Bags, Air Conditioning, Alloy Rims, CD Player, Power Mirrors, Power Steering, Power Windows, Sun Roof,</t>
  </si>
  <si>
    <t>http://www.pakwheels.com/used-cars/suzuki-bolan-2009-for-sale-in-karachi-7347354</t>
  </si>
  <si>
    <t>http://www.pakwheels.com/used-cars/suzuki-cultus-2021-for-sale-in-karachi-7171587</t>
  </si>
  <si>
    <t>http://www.pakwheels.com/used-cars/suzuki-swift-2020-for-sale-in-karachi-7347258</t>
  </si>
  <si>
    <t>http://www.pakwheels.com/used-cars/suzuki-cultus-2021-for-sale-in-karachi-7347259</t>
  </si>
  <si>
    <t>http://www.pakwheels.com/used-cars/toyota-corolla-1986-for-sale-in-karachi-6949772</t>
  </si>
  <si>
    <t>http://www.pakwheels.com/used-cars/honda-civic-2016-for-sale-in-karachi-7347243</t>
  </si>
  <si>
    <t>http://www.pakwheels.com/used-cars/nissan-juke-2012-for-sale-in-karachi-7159281</t>
  </si>
  <si>
    <t>http://www.pakwheels.com/used-cars/suzuki-every-2012-for-sale-in-karachi-7347224</t>
  </si>
  <si>
    <t>http://www.pakwheels.com/used-cars/toyota-corolla-2006-for-sale-in-karachi-7347214</t>
  </si>
  <si>
    <t>http://www.pakwheels.com/used-cars/suzuki-cultus-2015-for-sale-in-karachi-7139851</t>
  </si>
  <si>
    <t>http://www.pakwheels.com/used-cars/toyota-corolla-axio-2017-for-sale-in-karachi-7347199</t>
  </si>
  <si>
    <t>http://www.pakwheels.com/used-cars/honda-civic-2013-for-sale-in-karachi-7347179</t>
  </si>
  <si>
    <t>http://www.pakwheels.com/used-cars/honda-civic-2020-for-sale-in-karachi-7347172</t>
  </si>
  <si>
    <t>http://www.pakwheels.com/used-cars/suzuki-alto-2023-for-sale-in-karachi-7347162</t>
  </si>
  <si>
    <t>http://www.pakwheels.com/used-cars/toyota-corolla-2012-for-sale-in-karachi-7347141</t>
  </si>
  <si>
    <t>http://www.pakwheels.com/used-cars/suzuki-mehran-2015-for-sale-in-karachi-7347067</t>
  </si>
  <si>
    <t>http://www.pakwheels.com/used-cars/toyota-premio-2010-for-sale-in-karachi-7347053</t>
  </si>
  <si>
    <t>http://www.pakwheels.com/used-cars/suzuki-every-wagon-2013-for-sale-in-karachi-7346996</t>
  </si>
  <si>
    <t>http://www.pakwheels.com/used-cars/toyota-vitz-2006-for-sale-in-karachi-7346926</t>
  </si>
  <si>
    <t>ABS, Air Bags, Air Conditioning, Alloy Rims, Keyless Entry, Navigation System, Power Locks, Power Mirrors, Power Steering, Power Windows,</t>
  </si>
  <si>
    <t>http://www.pakwheels.com/used-cars/suzuki-cultus-2017-for-sale-in-karachi-7003833</t>
  </si>
  <si>
    <t>http://www.pakwheels.com/used-cars/toyota-corolla-2009-for-sale-in-karachi-7346837</t>
  </si>
  <si>
    <t>http://www.pakwheels.com/used-cars/toyota-sienta-2017-for-sale-in-karachi-7253189</t>
  </si>
  <si>
    <t>http://www.pakwheels.com/used-cars/suzuki-cultus-2016-for-sale-in-karachi-7162742</t>
  </si>
  <si>
    <t>http://www.pakwheels.com/used-cars/suzuki-baleno-2001-for-sale-in-karachi-7146211</t>
  </si>
  <si>
    <t>http://www.pakwheels.com/used-cars/suzuki-wagon-r-2019-for-sale-in-karachi-7346730</t>
  </si>
  <si>
    <t>http://www.pakwheels.com/used-cars/suzuki-alto-2022-for-sale-in-karachi-7346705</t>
  </si>
  <si>
    <t>http://www.pakwheels.com/used-cars/toyota-corolla-2023-for-sale-in-karachi-7346652</t>
  </si>
  <si>
    <t>http://www.pakwheels.com/used-cars/honda-civic-2010-for-sale-in-karachi-7346640</t>
  </si>
  <si>
    <t>http://www.pakwheels.com/used-cars/toyota-prius-2023-for-sale-in-karachi-7346631</t>
  </si>
  <si>
    <t>Toyota Prius 2023 for sale in Karachi</t>
  </si>
  <si>
    <t>http://www.pakwheels.com/used-cars/toyota-fortuner-2022-for-sale-in-karachi-7346574</t>
  </si>
  <si>
    <t>http://www.pakwheels.com/used-cars/suzuki-cultus-2018-for-sale-in-karachi-7346566</t>
  </si>
  <si>
    <t>Air Conditioning, CD Player, DVD Player, Immobilizer Key, Keyless Entry, Power Locks, Power Steering, Power Windows,</t>
  </si>
  <si>
    <t>http://www.pakwheels.com/used-cars/suzuki-cultus-2018-for-sale-in-karachi-7346508</t>
  </si>
  <si>
    <t>http://www.pakwheels.com/used-cars/toyota-isis-2012-for-sale-in-karachi-7346456</t>
  </si>
  <si>
    <t>Toyota ISIS 2012 for sale in Karachi</t>
  </si>
  <si>
    <t>http://www.pakwheels.com/used-cars/toyota-hilux-2021-for-sale-in-karachi-7346370</t>
  </si>
  <si>
    <t>http://www.pakwheels.com/used-cars/toyota-passo-2007-for-sale-in-karachi-7346360</t>
  </si>
  <si>
    <t>http://www.pakwheels.com/used-cars/honda-city-2017-for-sale-in-karachi-7346352</t>
  </si>
  <si>
    <t>http://www.pakwheels.com/used-cars/mitsubishi-pajero-1986-for-sale-in-karachi-7346315</t>
  </si>
  <si>
    <t>http://www.pakwheels.com/used-cars/honda-city-2002-for-sale-in-karachi-7346296</t>
  </si>
  <si>
    <t>http://www.pakwheels.com/used-cars/toyota-surf-2001-for-sale-in-karachi-6438841</t>
  </si>
  <si>
    <t>http://www.pakwheels.com/used-cars/toyota-land-cruiser-2016-for-sale-in-karachi-7323142</t>
  </si>
  <si>
    <t>http://www.pakwheels.com/used-cars/mitsubishi-pajero-1989-for-sale-in-karachi-4961588</t>
  </si>
  <si>
    <t>http://www.pakwheels.com/used-cars/honda-civic-2020-for-sale-in-karachi-7346221</t>
  </si>
  <si>
    <t>http://www.pakwheels.com/used-cars/toyota-corolla-2017-for-sale-in-karachi-7346214</t>
  </si>
  <si>
    <t>http://www.pakwheels.com/used-cars/mg-hs-2021-for-sale-in-karachi-7346157</t>
  </si>
  <si>
    <t>http://www.pakwheels.com/used-cars/toyota-allion-2014-for-sale-in-karachi-4971271</t>
  </si>
  <si>
    <t>Toyota Allion 2014 for sale in Karachi</t>
  </si>
  <si>
    <t>http://www.pakwheels.com/used-cars/toyota-passo-2019-for-sale-in-karachi-7178068</t>
  </si>
  <si>
    <t>http://www.pakwheels.com/used-cars/nissan-march-2007-for-sale-in-karachi-6792571</t>
  </si>
  <si>
    <t>http://www.pakwheels.com/used-cars/suzuki-cultus-2017-for-sale-in-karachi-7189442</t>
  </si>
  <si>
    <t>http://www.pakwheels.com/used-cars/honda-br-v-2017-for-sale-in-karachi-7346053</t>
  </si>
  <si>
    <t>steel grey</t>
  </si>
  <si>
    <t>http://www.pakwheels.com/used-cars/suzuki-alto-2020-for-sale-in-karachi-7346049</t>
  </si>
  <si>
    <t>http://www.pakwheels.com/used-cars/toyota-corolla-2016-for-sale-in-karachi-7346010</t>
  </si>
  <si>
    <t>http://www.pakwheels.com/used-cars/mercedes-benz-c-class-2004-for-sale-in-karachi-7345978</t>
  </si>
  <si>
    <t>http://www.pakwheels.com/used-cars/suzuki-alto-2023-for-sale-in-karachi-7345976</t>
  </si>
  <si>
    <t>http://www.pakwheels.com/used-cars/suzuki-every-2014-for-sale-in-karachi-6637163</t>
  </si>
  <si>
    <t>Air Bags, Air Conditioning, Keyless Entry, Navigation System, Power Locks, Power Steering,</t>
  </si>
  <si>
    <t>http://www.pakwheels.com/used-cars/suzuki-ciaz-2018-for-sale-in-karachi-6299344</t>
  </si>
  <si>
    <t>http://www.pakwheels.com/used-cars/suzuki-every-wagon-2014-for-sale-in-karachi-7345949</t>
  </si>
  <si>
    <t>Suzuki Every Wagon 2014 for sale in Karachi</t>
  </si>
  <si>
    <t>http://www.pakwheels.com/used-cars/suzuki-swift-2023-for-sale-in-karachi-7345931</t>
  </si>
  <si>
    <t>http://www.pakwheels.com/used-cars/suzuki-cultus-2007-for-sale-in-karachi-7345926</t>
  </si>
  <si>
    <t>http://www.pakwheels.com/used-cars/toyota-hilux-2012-for-sale-in-karachi-7345898</t>
  </si>
  <si>
    <t>http://www.pakwheels.com/used-cars/nissan-dayz-2019-for-sale-in-karachi-7345888</t>
  </si>
  <si>
    <t>http://www.pakwheels.com/used-cars/suzuki-margalla-1996-for-sale-in-karachi-7345877</t>
  </si>
  <si>
    <t>http://www.pakwheels.com/used-cars/toyota-fortuner-2023-for-sale-in-karachi-7345860</t>
  </si>
  <si>
    <t>http://www.pakwheels.com/used-cars/mitsubishi-lancer-1989-for-sale-in-karachi-7345856</t>
  </si>
  <si>
    <t>Power Mirrors, Power Steering,</t>
  </si>
  <si>
    <t>http://www.pakwheels.com/used-cars/suzuki-mehran-2004-for-sale-in-karachi-7345810</t>
  </si>
  <si>
    <t>http://www.pakwheels.com/used-cars/honda-civic-2015-for-sale-in-karachi-7345779</t>
  </si>
  <si>
    <t>http://www.pakwheels.com/used-cars/toyota-corolla-1998-for-sale-in-karachi-7345762</t>
  </si>
  <si>
    <t>http://www.pakwheels.com/used-cars/suzuki-margalla-1997-for-sale-in-karachi-7345734</t>
  </si>
  <si>
    <t>http://www.pakwheels.com/used-cars/mercedes-benz-c-class-1999-for-sale-in-karachi-7345735</t>
  </si>
  <si>
    <t>Mercedes Benz C Class 1999 for sale in Karachi</t>
  </si>
  <si>
    <t>ABS, AM/FM Radio, Air Bags, Air Conditioning, Alloy Rims, CD Player, Cruise Control, Immobilizer Key, Power Locks, Power Mirrors, Power Steering, Power Windows,</t>
  </si>
  <si>
    <t>http://www.pakwheels.com/used-cars/suzuki-alto-2010-for-sale-in-karachi-7345730</t>
  </si>
  <si>
    <t>http://www.pakwheels.com/used-cars/toyota-aqua-2015-for-sale-in-karachi-7345720</t>
  </si>
  <si>
    <t>http://www.pakwheels.com/used-cars/honda-city-2020-for-sale-in-karachi-7345571</t>
  </si>
  <si>
    <t>http://www.pakwheels.com/used-cars/suzuki-mehran-2014-for-sale-in-karachi-7345568</t>
  </si>
  <si>
    <t>perl red</t>
  </si>
  <si>
    <t>http://www.pakwheels.com/used-cars/toyota-yaris-2021-for-sale-in-karachi-7189167</t>
  </si>
  <si>
    <t>http://www.pakwheels.com/used-cars/suzuki-alto-2020-for-sale-in-karachi-7345495</t>
  </si>
  <si>
    <t>http://www.pakwheels.com/used-cars/honda-vezel-2015-for-sale-in-karachi-7345481</t>
  </si>
  <si>
    <t>http://www.pakwheels.com/used-cars/suzuki-alto-2022-for-sale-in-karachi-7345458</t>
  </si>
  <si>
    <t>AM/FM Radio, Air Bags, Air Conditioning, CD Player, Immobilizer Key, Power Locks, Power Steering,</t>
  </si>
  <si>
    <t>http://www.pakwheels.com/used-cars/toyota-passo-2018-for-sale-in-karachi-7345354</t>
  </si>
  <si>
    <t>http://www.pakwheels.com/used-cars/suzuki-cultus-2007-for-sale-in-karachi-7329262</t>
  </si>
  <si>
    <t>http://www.pakwheels.com/used-cars/toyota-corolla-axio-2007-for-sale-in-karachi-7345251</t>
  </si>
  <si>
    <t>http://www.pakwheels.com/used-cars/suzuki-swift-2022-for-sale-in-karachi-7345206</t>
  </si>
  <si>
    <t>http://www.pakwheels.com/used-cars/suzuki-swift-2023-for-sale-in-karachi-7345198</t>
  </si>
  <si>
    <t>http://www.pakwheels.com/used-cars/suzuki-alto-2021-for-sale-in-karachi-7345101</t>
  </si>
  <si>
    <t>http://www.pakwheels.com/used-cars/daihatsu-charade-1986-for-sale-in-karachi-7345070</t>
  </si>
  <si>
    <t>http://www.pakwheels.com/used-cars/toyota-hilux-2014-for-sale-in-karachi-7345041</t>
  </si>
  <si>
    <t>http://www.pakwheels.com/used-cars/suzuki-cultus-2017-for-sale-in-karachi-7345037</t>
  </si>
  <si>
    <t>http://www.pakwheels.com/used-cars/toyota-hilux-2022-for-sale-in-karachi-7229175</t>
  </si>
  <si>
    <t>http://www.pakwheels.com/used-cars/changan-karvaan-2021-for-sale-in-karachi-7344982</t>
  </si>
  <si>
    <t>AM/FM Radio, Air Bags, Air Conditioning, CD Player, Power Steering, Power Windows,</t>
  </si>
  <si>
    <t>http://www.pakwheels.com/used-cars/honda-br-v-2018-for-sale-in-karachi-7344943</t>
  </si>
  <si>
    <t>http://www.pakwheels.com/used-cars/suzuki-wagon-r-2022-for-sale-in-karachi-7344886</t>
  </si>
  <si>
    <t>http://www.pakwheels.com/used-cars/daihatsu-mira-2011-for-sale-in-karachi-7344844</t>
  </si>
  <si>
    <t>ABS, AM/FM Radio, Air Bags, Air Conditioning, CD Player, DVD Player, Immobilizer Key, Keyless Entry, Navigation System, Power Locks, Power Mirrors, Power Steering, Power Windows, Rear Camera, Rear Speakers,</t>
  </si>
  <si>
    <t>http://www.pakwheels.com/used-cars/suzuki-cultus-2014-for-sale-in-karachi-7340134</t>
  </si>
  <si>
    <t>http://www.pakwheels.com/used-cars/toyota-corolla-2022-for-sale-in-karachi-7344777</t>
  </si>
  <si>
    <t>http://www.pakwheels.com/used-cars/daihatsu-mira-2018-for-sale-in-karachi-7344765</t>
  </si>
  <si>
    <t>http://www.pakwheels.com/used-cars/suzuki-alto-2022-for-sale-in-karachi-7344736</t>
  </si>
  <si>
    <t>http://www.pakwheels.com/used-cars/suzuki-cultus-2004-for-sale-in-karachi-7344729</t>
  </si>
  <si>
    <t>http://www.pakwheels.com/used-cars/honda-civic-2016-for-sale-in-karachi-5798958</t>
  </si>
  <si>
    <t>http://www.pakwheels.com/used-cars/suzuki-wagon-r-2019-for-sale-in-karachi-5979628</t>
  </si>
  <si>
    <t>http://www.pakwheels.com/used-cars/suzuki-alto-2023-for-sale-in-karachi-7344675</t>
  </si>
  <si>
    <t>http://www.pakwheels.com/used-cars/daihatsu-move-2013-for-sale-in-karachi-7344660</t>
  </si>
  <si>
    <t>http://www.pakwheels.com/used-cars/kia-picanto-2022-for-sale-in-karachi-7108036</t>
  </si>
  <si>
    <t>http://www.pakwheels.com/used-cars/daihatsu-hijet-2017-for-sale-in-karachi-7344543</t>
  </si>
  <si>
    <t>http://www.pakwheels.com/used-cars/toyota-corolla-2015-for-sale-in-karachi-7344542</t>
  </si>
  <si>
    <t>AM/FM Radio, Air Bags, Air Conditioning, CD Player, Front Speakers, Power Mirrors, Rear Speakers, USB and Auxillary Cable,</t>
  </si>
  <si>
    <t>http://www.pakwheels.com/used-cars/toyota-prado-2017-for-sale-in-karachi-7344530</t>
  </si>
  <si>
    <t>http://www.pakwheels.com/used-cars/daihatsu-cuore-1998-for-sale-in-karachi-7344527</t>
  </si>
  <si>
    <t>Daihatsu Cuore 1998 for sale in Karachi</t>
  </si>
  <si>
    <t>http://www.pakwheels.com/used-cars/suzuki-khyber-1995-for-sale-in-karachi-7342635</t>
  </si>
  <si>
    <t>http://www.pakwheels.com/used-cars/suzuki-alto-2020-for-sale-in-karachi-7187358</t>
  </si>
  <si>
    <t>http://www.pakwheels.com/used-cars/suzuki-cultus-2016-for-sale-in-karachi-7344477</t>
  </si>
  <si>
    <t>http://www.pakwheels.com/used-cars/suzuki-khyber-1995-for-sale-in-karachi-7344469</t>
  </si>
  <si>
    <t>http://www.pakwheels.com/used-cars/suzuki-wagon-r-2016-for-sale-in-karachi-7233581</t>
  </si>
  <si>
    <t>http://www.pakwheels.com/used-cars/toyota-hilux-2023-for-sale-in-karachi-7344397</t>
  </si>
  <si>
    <t>http://www.pakwheels.com/used-cars/nissan-note-2016-for-sale-in-karachi-7342181</t>
  </si>
  <si>
    <t>Nissan Note 2016 for sale in Karachi</t>
  </si>
  <si>
    <t>http://www.pakwheels.com/used-cars/toyota-fortuner-2023-for-sale-in-karachi-7344274</t>
  </si>
  <si>
    <t>http://www.pakwheels.com/used-cars/toyota-land-cruiser-1993-for-sale-in-karachi-7341484</t>
  </si>
  <si>
    <t>AM/FM Radio, Air Conditioning, Alloy Rims, CD Player, CoolBox, DVD Player, Keyless Entry, Power Locks, Power Mirrors, Power Steering, Power Windows, Sun Roof,</t>
  </si>
  <si>
    <t>http://www.pakwheels.com/used-cars/toyota-corolla-2015-for-sale-in-karachi-7341078</t>
  </si>
  <si>
    <t>http://www.pakwheels.com/used-cars/toyota-aqua-2018-for-sale-in-karachi-7344288</t>
  </si>
  <si>
    <t>ABS, Air Bags, Alloy Rims, Power Mirrors, Power Steering, Power Windows,</t>
  </si>
  <si>
    <t>http://www.pakwheels.com/used-cars/toyota-yaris-2021-for-sale-in-karachi-7344273</t>
  </si>
  <si>
    <t>http://www.pakwheels.com/used-cars/toyota-aqua-2018-for-sale-in-karachi-7344254</t>
  </si>
  <si>
    <t>WHITE</t>
  </si>
  <si>
    <t>ABS, AM/FM Radio, Air Bags, Air Conditioning, Climate Control, Front Speakers, Immobilizer Key, Keyless Entry, Power Locks, Power Mirrors, Power Steering, Power Windows, USB and Auxillary Cable,</t>
  </si>
  <si>
    <t>http://www.pakwheels.com/used-cars/suzuki-alto-2019-for-sale-in-karachi-7342390</t>
  </si>
  <si>
    <t>http://www.pakwheels.com/used-cars/honda-civic-2018-for-sale-in-karachi-7341749</t>
  </si>
  <si>
    <t>http://www.pakwheels.com/used-cars/mitsubishi-pajero-1995-for-sale-in-karachi-7341704</t>
  </si>
  <si>
    <t>http://www.pakwheels.com/used-cars/suzuki-wagon-r-2017-for-sale-in-karachi-7344212</t>
  </si>
  <si>
    <t>http://www.pakwheels.com/used-cars/suzuki-khyber-1996-for-sale-in-karachi-7022637</t>
  </si>
  <si>
    <t>http://www.pakwheels.com/used-cars/suzuki-bolan-1992-for-sale-in-karachi-7159380</t>
  </si>
  <si>
    <t>http://www.pakwheels.com/used-cars/toyota-prado-1988-for-sale-in-karachi-7343935</t>
  </si>
  <si>
    <t>Toyota Prado 1988 for sale in Karachi</t>
  </si>
  <si>
    <t>AM/FM Radio, Air Conditioning, Alloy Rims, DVD Player, Keyless Entry, Power Locks, Power Mirrors, Power Steering,</t>
  </si>
  <si>
    <t>http://www.pakwheels.com/used-cars/toyota-prado-2012-for-sale-in-karachi-7343724</t>
  </si>
  <si>
    <t>http://www.pakwheels.com/used-cars/toyota-fortuner-2017-for-sale-in-karachi-7101677</t>
  </si>
  <si>
    <t>http://www.pakwheels.com/used-cars/mitsubishi-mirage-2012-for-sale-in-karachi-7343589</t>
  </si>
  <si>
    <t>http://www.pakwheels.com/used-cars/daihatsu-cuore-2007-for-sale-in-karachi-7344043</t>
  </si>
  <si>
    <t>http://www.pakwheels.com/used-cars/nissan-dayz-2013-for-sale-in-karachi-7344032</t>
  </si>
  <si>
    <t>ABS, Air Bags, Air Conditioning, CD Player, DVD Player, Immobilizer Key, Power Locks, Power Mirrors, Power Steering, Power Windows,</t>
  </si>
  <si>
    <t>http://www.pakwheels.com/used-cars/honda-vezel-2014-for-sale-in-karachi-7344030</t>
  </si>
  <si>
    <t>http://www.pakwheels.com/used-cars/suzuki-mehran-1991-for-sale-in-karachi-7344025</t>
  </si>
  <si>
    <t>http://www.pakwheels.com/used-cars/suzuki-baleno-1998-for-sale-in-karachi-7170187</t>
  </si>
  <si>
    <t>http://www.pakwheels.com/used-cars/suzuki-bolan-1994-for-sale-in-karachi-7343982</t>
  </si>
  <si>
    <t>http://www.pakwheels.com/used-cars/daihatsu-cuore-2002-for-sale-in-karachi-7343865</t>
  </si>
  <si>
    <t>AM/FM Radio, Air Conditioning, Power Locks, Rear Speakers,</t>
  </si>
  <si>
    <t>http://www.pakwheels.com/used-cars/honda-civic-1996-for-sale-in-karachi-7343965</t>
  </si>
  <si>
    <t>AM/FM Radio, Air Conditioning, CD Player, DVD Player, Front Speakers, Power Locks, Power Mirrors, Power Steering, Power Windows, Rear AC Vents, Rear Speakers, Steering Switches, USB and Auxillary Cable,</t>
  </si>
  <si>
    <t>http://www.pakwheels.com/used-cars/honda-city-2003-for-sale-in-karachi-7343960</t>
  </si>
  <si>
    <t>http://www.pakwheels.com/used-cars/toyota-land-cruiser-2021-for-sale-in-karachi-7343934</t>
  </si>
  <si>
    <t>http://www.pakwheels.com/used-cars/daihatsu-mira-2014-for-sale-in-karachi-7343929</t>
  </si>
  <si>
    <t>http://www.pakwheels.com/used-cars/honda-city-2018-for-sale-in-karachi-7343928</t>
  </si>
  <si>
    <t>http://www.pakwheels.com/used-cars/toyota-corolla-2010-for-sale-in-karachi-7055491</t>
  </si>
  <si>
    <t>AM/FM Radio, Air Conditioning, CD Player, Cassette Player, DVD Player, Immobilizer Key, Keyless Entry, Power Locks, Power Mirrors, Power Steering, Power Windows,</t>
  </si>
  <si>
    <t>http://www.pakwheels.com/used-cars/toyota-passo-2011-for-sale-in-karachi-7343857</t>
  </si>
  <si>
    <t>peach</t>
  </si>
  <si>
    <t>http://www.pakwheels.com/used-cars/toyota-fortuner-2014-for-sale-in-karachi-4051170</t>
  </si>
  <si>
    <t>ABS, AM/FM Radio, Air Bags, Air Conditioning, Alloy Rims, CD Player, Climate Control, DVD Player, Front Speakers, Immobilizer Key, Keyless Entry, Navigation System, Power Locks, Power Mirrors, Power Steering, Power Windows, Rear AC Vents, Rear Camera, Rear Speakers, USB and Auxillary Cable,</t>
  </si>
  <si>
    <t>http://www.pakwheels.com/used-cars/suzuki-ravi-2021-for-sale-in-karachi-7343811</t>
  </si>
  <si>
    <t>Suzuki Ravi 2021 for sale in Karachi</t>
  </si>
  <si>
    <t>http://www.pakwheels.com/used-cars/suzuki-alto-2022-for-sale-in-karachi-7343809</t>
  </si>
  <si>
    <t>http://www.pakwheels.com/used-cars/honda-civic-2020-for-sale-in-karachi-7343804</t>
  </si>
  <si>
    <t>http://www.pakwheels.com/used-cars/daihatsu-cuore-2006-for-sale-in-karachi-7342792</t>
  </si>
  <si>
    <t>http://www.pakwheels.com/used-cars/nissan-dayz-2016-for-sale-in-karachi-7343764</t>
  </si>
  <si>
    <t>ABS, Air Bags, Air Conditioning, Alloy Rims, CD Player, Cassette Player, DVD Player, Immobilizer Key, Keyless Entry, Navigation System, Power Locks, Power Mirrors, Power Steering, Power Windows,</t>
  </si>
  <si>
    <t>http://www.pakwheels.com/used-cars/suzuki-spacia-2014-for-sale-in-karachi-7165145</t>
  </si>
  <si>
    <t>ABS, AM/FM Radio, Air Bags, Air Conditioning, Alloy Rims, CD Player, Keyless Entry, Power Mirrors, Power Steering, Power Windows,</t>
  </si>
  <si>
    <t>http://www.pakwheels.com/used-cars/subaru-dias-wagon-2016-for-sale-in-karachi-6703825</t>
  </si>
  <si>
    <t>Subaru Dias Wagon 2016 for sale in Karachi</t>
  </si>
  <si>
    <t>Dias Wagon</t>
  </si>
  <si>
    <t>http://www.pakwheels.com/used-cars/toyota-corolla-2018-for-sale-in-karachi-7343612</t>
  </si>
  <si>
    <t>http://www.pakwheels.com/used-cars/toyota-corolla-2021-for-sale-in-karachi-7343574</t>
  </si>
  <si>
    <t>http://www.pakwheels.com/used-cars/changan-karvaan-2021-for-sale-in-karachi-7343547</t>
  </si>
  <si>
    <t>http://www.pakwheels.com/used-cars/changan-m9-2020-for-sale-in-karachi-7343546</t>
  </si>
  <si>
    <t>Changan M9 2020 for sale in Karachi</t>
  </si>
  <si>
    <t>M9</t>
  </si>
  <si>
    <t>http://www.pakwheels.com/used-cars/suzuki-alto-2019-for-sale-in-karachi-7343530</t>
  </si>
  <si>
    <t>http://www.pakwheels.com/used-cars/daihatsu-mira-2019-for-sale-in-karachi-7343520</t>
  </si>
  <si>
    <t>http://www.pakwheels.com/used-cars/toyota-hilux-2017-for-sale-in-karachi-7187848</t>
  </si>
  <si>
    <t>http://www.pakwheels.com/used-cars/changan-karvaan-2022-for-sale-in-karachi-7343483</t>
  </si>
  <si>
    <t>http://www.pakwheels.com/used-cars/toyota-premio-2004-for-sale-in-karachi-7343474</t>
  </si>
  <si>
    <t>http://www.pakwheels.com/used-cars/suzuki-cultus-2020-for-sale-in-karachi-7343468</t>
  </si>
  <si>
    <t>http://www.pakwheels.com/used-cars/suzuki-liana-2012-for-sale-in-karachi-7343465</t>
  </si>
  <si>
    <t>ABS, AM/FM Radio, Air Conditioning, Immobilizer Key, Keyless Entry, Navigation System, Power Locks, Power Mirrors, Power Steering, Power Windows,</t>
  </si>
  <si>
    <t>http://www.pakwheels.com/used-cars/suzuki-alto-2019-for-sale-in-karachi-7343449</t>
  </si>
  <si>
    <t>http://www.pakwheels.com/used-cars/suzuki-alto-2022-for-sale-in-karachi-7343454</t>
  </si>
  <si>
    <t>http://www.pakwheels.com/used-cars/honda-city-2001-for-sale-in-karachi-7343444</t>
  </si>
  <si>
    <t>http://www.pakwheels.com/used-cars/toyota-surf-1997-for-sale-in-karachi-7187981</t>
  </si>
  <si>
    <t>ABS, AM/FM Radio, Air Bags, Air Conditioning, Alloy Rims, Cassette Player, Front Speakers, Power Locks, Power Mirrors, Power Steering, Power Windows, Rear Camera, Rear Speakers, Sun Roof,</t>
  </si>
  <si>
    <t>http://www.pakwheels.com/used-cars/suzuki-mehran-2016-for-sale-in-karachi-7343419</t>
  </si>
  <si>
    <t>http://www.pakwheels.com/used-cars/honda-vezel-2018-for-sale-in-karachi-7343389</t>
  </si>
  <si>
    <t>http://www.pakwheels.com/used-cars/suzuki-cultus-2007-for-sale-in-karachi-7343330</t>
  </si>
  <si>
    <t>AM/FM Radio, Air Conditioning, Alloy Rims, DVD Player, Keyless Entry, Power Locks, Power Steering, Power Windows,</t>
  </si>
  <si>
    <t>http://www.pakwheels.com/used-cars/suzuki-margalla-1993-for-sale-in-karachi-7247933</t>
  </si>
  <si>
    <t>http://www.pakwheels.com/used-cars/honda-civic-2021-for-sale-in-karachi-7343296</t>
  </si>
  <si>
    <t>http://www.pakwheels.com/used-cars/toyota-yaris-hatchback-2021-for-sale-in-karachi-7343294</t>
  </si>
  <si>
    <t>Toyota Yaris Hatchback 2021 for sale in Karachi</t>
  </si>
  <si>
    <t>http://www.pakwheels.com/used-cars/suzuki-mehran-1999-for-sale-in-karachi-7343221</t>
  </si>
  <si>
    <t>http://www.pakwheels.com/used-cars/toyota-land-cruiser-2021-for-sale-in-karachi-7160588</t>
  </si>
  <si>
    <t>http://www.pakwheels.com/used-cars/honda-fit-2014-for-sale-in-karachi-7343219</t>
  </si>
  <si>
    <t>ABS, AM/FM Radio, Air Bags, Air Conditioning, Alloy Rims, CD Player, Climate Control, Cruise Control, DVD Player, Front Camera, Front Speakers, Immobilizer Key, Keyless Entry, Navigation System, Power Locks, Power Mirrors, Power Steering, Power Windows, Rear Camera, Rear Speakers, Steering Switches, USB and Auxillary Cable,</t>
  </si>
  <si>
    <t>http://www.pakwheels.com/used-cars/toyota-passo-2014-for-sale-in-karachi-7343215</t>
  </si>
  <si>
    <t>http://www.pakwheels.com/used-cars/daihatsu-mira-2012-for-sale-in-karachi-7343212</t>
  </si>
  <si>
    <t>http://www.pakwheels.com/used-cars/toyota-hilux-2005-for-sale-in-karachi-7343194</t>
  </si>
  <si>
    <t>http://www.pakwheels.com/used-cars/toyota-yaris-2022-for-sale-in-karachi-7343182</t>
  </si>
  <si>
    <t>http://www.pakwheels.com/used-cars/suzuki-alto-2022-for-sale-in-karachi-7343154</t>
  </si>
  <si>
    <t>http://www.pakwheels.com/used-cars/toyota-hilux-2023-for-sale-in-karachi-7343125</t>
  </si>
  <si>
    <t>http://www.pakwheels.com/used-cars/gmc-sierra-2020-for-sale-in-karachi-6831039</t>
  </si>
  <si>
    <t>http://www.pakwheels.com/used-cars/toyota-hilux-2012-for-sale-in-karachi-7256664</t>
  </si>
  <si>
    <t>http://www.pakwheels.com/used-cars/toyota-prado-2003-for-sale-in-karachi-7343056</t>
  </si>
  <si>
    <t>http://www.pakwheels.com/used-cars/toyota-aqua-2014-for-sale-in-karachi-7343027</t>
  </si>
  <si>
    <t>http://www.pakwheels.com/used-cars/kia-picanto-2022-for-sale-in-karachi-7096633</t>
  </si>
  <si>
    <t>http://www.pakwheels.com/used-cars/toyota-hilux-2023-for-sale-in-karachi-7342993</t>
  </si>
  <si>
    <t>http://www.pakwheels.com/used-cars/toyota-fortuner-2020-for-sale-in-karachi-7185164</t>
  </si>
  <si>
    <t>http://www.pakwheels.com/used-cars/daihatsu-cuore-2006-for-sale-in-karachi-7342859</t>
  </si>
  <si>
    <t>AM/FM Radio, Air Conditioning, Alloy Rims, Navigation System,</t>
  </si>
  <si>
    <t>http://www.pakwheels.com/used-cars/mitsubishi-pajero-1995-for-sale-in-karachi-7342834</t>
  </si>
  <si>
    <t>http://www.pakwheels.com/used-cars/suzuki-alto-2022-for-sale-in-karachi-7342840</t>
  </si>
  <si>
    <t>http://www.pakwheels.com/used-cars/suzuki-alto-2021-for-sale-in-karachi-7342831</t>
  </si>
  <si>
    <t>http://www.pakwheels.com/used-cars/daihatsu-hijet-2009-for-sale-in-karachi-7342814</t>
  </si>
  <si>
    <t>ABS, AM/FM Radio, Air Bags, Air Conditioning, Alloy Rims, DVD Player, Keyless Entry, Power Locks, Power Steering, Power Windows,</t>
  </si>
  <si>
    <t>http://www.pakwheels.com/used-cars/suzuki-swift-2018-for-sale-in-karachi-7342789</t>
  </si>
  <si>
    <t>http://www.pakwheels.com/used-cars/suzuki-alto-2023-for-sale-in-karachi-7342783</t>
  </si>
  <si>
    <t>http://www.pakwheels.com/used-cars/toyota-corolla-2022-for-sale-in-karachi-7342769</t>
  </si>
  <si>
    <t>http://www.pakwheels.com/used-cars/toyota-corolla-2006-for-sale-in-karachi-7342764</t>
  </si>
  <si>
    <t>http://www.pakwheels.com/used-cars/suzuki-cultus-2007-for-sale-in-karachi-7342762</t>
  </si>
  <si>
    <t>http://www.pakwheels.com/used-cars/daihatsu-charade-1987-for-sale-in-karachi-7186488</t>
  </si>
  <si>
    <t>http://www.pakwheels.com/used-cars/kia-picanto-2022-for-sale-in-karachi-7342655</t>
  </si>
  <si>
    <t>http://www.pakwheels.com/used-cars/suzuki-bolan-1987-for-sale-in-karachi-7342627</t>
  </si>
  <si>
    <t>http://www.pakwheels.com/used-cars/toyota-corolla-2015-for-sale-in-karachi-7342619</t>
  </si>
  <si>
    <t>http://www.pakwheels.com/used-cars/daihatsu-mira-2018-for-sale-in-karachi-6841725</t>
  </si>
  <si>
    <t>http://www.pakwheels.com/used-cars/honda-civic-2016-for-sale-in-karachi-7342598</t>
  </si>
  <si>
    <t>http://www.pakwheels.com/used-cars/toyota-aqua-2016-for-sale-in-karachi-6421052</t>
  </si>
  <si>
    <t>http://www.pakwheels.com/used-cars/suzuki-alto-2021-for-sale-in-karachi-7342573</t>
  </si>
  <si>
    <t>http://www.pakwheels.com/used-cars/toyota-corolla-2018-for-sale-in-karachi-7342520</t>
  </si>
  <si>
    <t>http://www.pakwheels.com/used-cars/suzuki-cultus-2016-for-sale-in-karachi-7161550</t>
  </si>
  <si>
    <t>http://www.pakwheels.com/used-cars/honda-civic-2003-for-sale-in-karachi-7342479</t>
  </si>
  <si>
    <t>http://www.pakwheels.com/used-cars/toyota-platz-2003-for-sale-in-karachi-7342461</t>
  </si>
  <si>
    <t>http://www.pakwheels.com/used-cars/toyota-passo-2015-for-sale-in-karachi-7342457</t>
  </si>
  <si>
    <t>http://www.pakwheels.com/used-cars/honda-vezel-2014-for-sale-in-karachi-7342434</t>
  </si>
  <si>
    <t>http://www.pakwheels.com/used-cars/toyota-corolla-2016-for-sale-in-karachi-7342415</t>
  </si>
  <si>
    <t>http://www.pakwheels.com/used-cars/suzuki-alto-2022-for-sale-in-karachi-7342388</t>
  </si>
  <si>
    <t>http://www.pakwheels.com/used-cars/toyota-corolla-2022-for-sale-in-karachi-7342325</t>
  </si>
  <si>
    <t>http://www.pakwheels.com/used-cars/toyota-corolla-1998-for-sale-in-karachi-7104850</t>
  </si>
  <si>
    <t>http://www.pakwheels.com/used-cars/toyota-corolla-2010-for-sale-in-karachi-7342233</t>
  </si>
  <si>
    <t>http://www.pakwheels.com/used-cars/suzuki-alto-2022-for-sale-in-karachi-6752439</t>
  </si>
  <si>
    <t>http://www.pakwheels.com/used-cars/daihatsu-mira-2017-for-sale-in-karachi-7342173</t>
  </si>
  <si>
    <t>http://www.pakwheels.com/used-cars/toyota-corolla-2005-for-sale-in-karachi-7342152</t>
  </si>
  <si>
    <t>http://www.pakwheels.com/used-cars/mg-hs-2022-for-sale-in-karachi-7342037</t>
  </si>
  <si>
    <t>http://www.pakwheels.com/used-cars/mitsubishi-pajero-1993-for-sale-in-karachi-7001239</t>
  </si>
  <si>
    <t>AM/FM Radio, Air Conditioning, Alloy Rims, CD Player, DVD Player, Keyless Entry, Power Locks, Power Mirrors, Power Steering, Power Windows, Sun Roof,</t>
  </si>
  <si>
    <t>http://www.pakwheels.com/used-cars/toyota-vitz-2013-for-sale-in-karachi-7342021</t>
  </si>
  <si>
    <t>http://www.pakwheels.com/used-cars/mg-hs-2022-for-sale-in-karachi-7341961</t>
  </si>
  <si>
    <t>http://www.pakwheels.com/used-cars/toyota-corolla-2010-for-sale-in-karachi-7178778</t>
  </si>
  <si>
    <t>AM/FM Radio, Air Conditioning, CD Player, DVD Player, Immobilizer Key, Keyless Entry, Navigation System, Power Locks, Power Mirrors, Power Steering,</t>
  </si>
  <si>
    <t>http://www.pakwheels.com/used-cars/toyota-hilux-2022-for-sale-in-karachi-7341844</t>
  </si>
  <si>
    <t>http://www.pakwheels.com/used-cars/suzuki-cultus-2013-for-sale-in-karachi-7341788</t>
  </si>
  <si>
    <t>http://www.pakwheels.com/used-cars/toyota-corolla-2017-for-sale-in-karachi-7341764</t>
  </si>
  <si>
    <t>http://www.pakwheels.com/used-cars/toyota-corolla-2021-for-sale-in-karachi-7341759</t>
  </si>
  <si>
    <t>http://www.pakwheels.com/used-cars/audi-e-tron-2021-for-sale-in-karachi-7341756</t>
  </si>
  <si>
    <t>http://www.pakwheels.com/used-cars/honda-civic-1997-for-sale-in-karachi-7341752</t>
  </si>
  <si>
    <t>http://www.pakwheels.com/used-cars/nissan-clipper-2013-for-sale-in-karachi-7341742</t>
  </si>
  <si>
    <t>CD Player, Power Locks, Power Steering, Power Windows,</t>
  </si>
  <si>
    <t>http://www.pakwheels.com/used-cars/suzuki-bolan-1996-for-sale-in-karachi-7341735</t>
  </si>
  <si>
    <t>Suzuki Bolan 1996 for sale in Karachi</t>
  </si>
  <si>
    <t>http://www.pakwheels.com/used-cars/daihatsu-mira-2014-for-sale-in-karachi-7341734</t>
  </si>
  <si>
    <t>http://www.pakwheels.com/used-cars/honda-civic-2006-for-sale-in-karachi-7341728</t>
  </si>
  <si>
    <t>http://www.pakwheels.com/used-cars/suzuki-mehran-2019-for-sale-in-karachi-7341725</t>
  </si>
  <si>
    <t>http://www.pakwheels.com/used-cars/suzuki-alto-2021-for-sale-in-karachi-7341697</t>
  </si>
  <si>
    <t>http://www.pakwheels.com/used-cars/toyota-corolla-axio-2007-for-sale-in-karachi-7341672</t>
  </si>
  <si>
    <t>http://www.pakwheels.com/used-cars/toyota-vitz-2019-for-sale-in-karachi-7341636</t>
  </si>
  <si>
    <t>http://www.pakwheels.com/used-cars/toyota-fortuner-2022-for-sale-in-karachi-7341569</t>
  </si>
  <si>
    <t>http://www.pakwheels.com/used-cars/daihatsu-cuore-2006-for-sale-in-karachi-7341551</t>
  </si>
  <si>
    <t>http://www.pakwheels.com/used-cars/toyota-corolla-2018-for-sale-in-karachi-7187217</t>
  </si>
  <si>
    <t>http://www.pakwheels.com/used-cars/toyota-corolla-2021-for-sale-in-karachi-7341490</t>
  </si>
  <si>
    <t>http://www.pakwheels.com/used-cars/honda-civic-2008-for-sale-in-karachi-7341443</t>
  </si>
  <si>
    <t>http://www.pakwheels.com/used-cars/suzuki-swift-2020-for-sale-in-karachi-7174226</t>
  </si>
  <si>
    <t>http://www.pakwheels.com/used-cars/toyota-corolla-2022-for-sale-in-karachi-7341363</t>
  </si>
  <si>
    <t>http://www.pakwheels.com/used-cars/toyota-corolla-2023-for-sale-in-karachi-7341349</t>
  </si>
  <si>
    <t>http://www.pakwheels.com/used-cars/toyota-c-hr-2019-for-sale-in-karachi-7341344</t>
  </si>
  <si>
    <t>Toyota C-HR 2019 for sale in Karachi</t>
  </si>
  <si>
    <t>http://www.pakwheels.com/used-cars/daihatsu-mira-2018-for-sale-in-karachi-7341323</t>
  </si>
  <si>
    <t>http://www.pakwheels.com/used-cars/toyota-corolla-2008-for-sale-in-karachi-7341279</t>
  </si>
  <si>
    <t>http://www.pakwheels.com/used-cars/toyota-harrier-1998-for-sale-in-karachi-7341260</t>
  </si>
  <si>
    <t>Toyota Harrier 1998 for sale in Karachi</t>
  </si>
  <si>
    <t>http://www.pakwheels.com/used-cars/daihatsu-move-2007-for-sale-in-karachi-7341247</t>
  </si>
  <si>
    <t>http://www.pakwheels.com/used-cars/suzuki-alto-2016-for-sale-in-karachi-7341215</t>
  </si>
  <si>
    <t>ABS, Air Bags, Air Conditioning, Alloy Rims, CD Player, Climate Control, Front Speakers, Heated Seats, Immobilizer Key, Keyless Entry, Power Locks, Power Mirrors, Power Steering, Power Windows, Rear AC Vents, Rear Camera, Rear Speakers, Steering Switches, USB and Auxillary Cable,</t>
  </si>
  <si>
    <t>http://www.pakwheels.com/used-cars/toyota-corolla-axio-2007-for-sale-in-karachi-7341203</t>
  </si>
  <si>
    <t>ABS, AM/FM Radio, Air Bags, Air Conditioning, Alloy Rims, CD Player, Cruise Control, DVD Player, Keyless Entry, Navigation System, Power Locks, Power Mirrors, Power Steering, Power Windows, Steering Switches,</t>
  </si>
  <si>
    <t>http://www.pakwheels.com/used-cars/toyota-yaris-2020-for-sale-in-karachi-7341198</t>
  </si>
  <si>
    <t>http://www.pakwheels.com/used-cars/daihatsu-cast-2021-for-sale-in-karachi-7341197</t>
  </si>
  <si>
    <t>Daihatsu Cast 2021 for sale in Karachi</t>
  </si>
  <si>
    <t>ABS, AM/FM Radio, Air Bags, Air Conditioning, Alloy Rims, Immobilizer Key, Keyless Entry, Navigation System,</t>
  </si>
  <si>
    <t>http://www.pakwheels.com/used-cars/daihatsu-mira-2015-for-sale-in-karachi-7341183</t>
  </si>
  <si>
    <t>http://www.pakwheels.com/used-cars/suzuki-swift-2023-for-sale-in-karachi-7341134</t>
  </si>
  <si>
    <t>http://www.pakwheels.com/used-cars/toyota-mark-ii-2002-for-sale-in-karachi-7338962</t>
  </si>
  <si>
    <t>http://www.pakwheels.com/used-cars/suzuki-alto-2022-for-sale-in-karachi-7341084</t>
  </si>
  <si>
    <t>http://www.pakwheels.com/used-cars/toyota-land-cruiser-2010-for-sale-in-karachi-7341028</t>
  </si>
  <si>
    <t>http://www.pakwheels.com/used-cars/suzuki-cultus-2022-for-sale-in-karachi-7341025</t>
  </si>
  <si>
    <t>http://www.pakwheels.com/used-cars/suzuki-alto-2015-for-sale-in-karachi-7341021</t>
  </si>
  <si>
    <t>http://www.pakwheels.com/used-cars/suzuki-alto-2011-for-sale-in-karachi-7340841</t>
  </si>
  <si>
    <t>http://www.pakwheels.com/used-cars/toyota-prius-2014-for-sale-in-karachi-7340815</t>
  </si>
  <si>
    <t>http://www.pakwheels.com/used-cars/toyota-corolla-2014-for-sale-in-karachi-7340800</t>
  </si>
  <si>
    <t>http://www.pakwheels.com/used-cars/suzuki-mehran-2018-for-sale-in-karachi-6763829</t>
  </si>
  <si>
    <t>http://www.pakwheels.com/used-cars/honda-accord-2003-for-sale-in-karachi-7003588</t>
  </si>
  <si>
    <t>http://www.pakwheels.com/used-cars/daihatsu-cuore-2010-for-sale-in-karachi-7096690</t>
  </si>
  <si>
    <t>http://www.pakwheels.com/used-cars/suzuki-bolan-2018-for-sale-in-karachi-7340727</t>
  </si>
  <si>
    <t>AM/FM Radio, Alloy Rims, DVD Player, Immobilizer Key,</t>
  </si>
  <si>
    <t>http://www.pakwheels.com/used-cars/suzuki-mehran-2006-for-sale-in-karachi-7340645</t>
  </si>
  <si>
    <t>http://www.pakwheels.com/used-cars/toyota-corolla-2020-for-sale-in-karachi-7339053</t>
  </si>
  <si>
    <t>http://www.pakwheels.com/used-cars/toyota-corolla-2019-for-sale-in-karachi-7339244</t>
  </si>
  <si>
    <t>AM/FM Radio, Air Bags, Cassette Player, DVD Player, Immobilizer Key, Power Mirrors, Power Steering,</t>
  </si>
  <si>
    <t>http://www.pakwheels.com/used-cars/suzuki-alto-2022-for-sale-in-karachi-7340486</t>
  </si>
  <si>
    <t>http://www.pakwheels.com/used-cars/suzuki-alto-2020-for-sale-in-karachi-7340470</t>
  </si>
  <si>
    <t>http://www.pakwheels.com/used-cars/toyota-yaris-2021-for-sale-in-karachi-7340460</t>
  </si>
  <si>
    <t>http://www.pakwheels.com/used-cars/toyota-yaris-2021-for-sale-in-karachi-7340116</t>
  </si>
  <si>
    <t>http://www.pakwheels.com/used-cars/toyota-corolla-2012-for-sale-in-karachi-7339964</t>
  </si>
  <si>
    <t>http://www.pakwheels.com/used-cars/daihatsu-mira-2014-for-sale-in-karachi-7154966</t>
  </si>
  <si>
    <t>http://www.pakwheels.com/used-cars/daihatsu-mira-2017-for-sale-in-karachi-7177957</t>
  </si>
  <si>
    <t>http://www.pakwheels.com/used-cars/toyota-yaris-2021-for-sale-in-karachi-7340416</t>
  </si>
  <si>
    <t>http://www.pakwheels.com/used-cars/suzuki-alto-2010-for-sale-in-karachi-7340390</t>
  </si>
  <si>
    <t>http://www.pakwheels.com/used-cars/toyota-corolla-2014-for-sale-in-karachi-7112880</t>
  </si>
  <si>
    <t>http://www.pakwheels.com/used-cars/suzuki-mehran-2005-for-sale-in-karachi-7340344</t>
  </si>
  <si>
    <t>http://www.pakwheels.com/used-cars/toyota-corolla-2013-for-sale-in-karachi-7340326</t>
  </si>
  <si>
    <t>http://www.pakwheels.com/used-cars/suzuki-mehran-2014-for-sale-in-karachi-7112894</t>
  </si>
  <si>
    <t>http://www.pakwheels.com/used-cars/suzuki-mehran-2012-for-sale-in-karachi-7340239</t>
  </si>
  <si>
    <t>http://www.pakwheels.com/used-cars/toyota-corolla-axio-2018-for-sale-in-karachi-7340229</t>
  </si>
  <si>
    <t>http://www.pakwheels.com/used-cars/honda-civic-1998-for-sale-in-karachi-7340189</t>
  </si>
  <si>
    <t>http://www.pakwheels.com/used-cars/prince-pearl-2022-for-sale-in-karachi-7340186</t>
  </si>
  <si>
    <t>http://www.pakwheels.com/used-cars/suzuki-wagon-r-2015-for-sale-in-karachi-7340168</t>
  </si>
  <si>
    <t>http://www.pakwheels.com/used-cars/toyota-corolla-axio-2015-for-sale-in-karachi-7340163</t>
  </si>
  <si>
    <t>GOLD SANDY BEACH MET</t>
  </si>
  <si>
    <t>http://www.pakwheels.com/used-cars/toyota-ractis-2006-for-sale-in-karachi-6705760</t>
  </si>
  <si>
    <t>Toyota Ractis 2006 for sale in Karachi</t>
  </si>
  <si>
    <t>http://www.pakwheels.com/used-cars/suzuki-alto-2019-for-sale-in-karachi-7292368</t>
  </si>
  <si>
    <t>http://www.pakwheels.com/used-cars/suzuki-baleno-2001-for-sale-in-karachi-7340117</t>
  </si>
  <si>
    <t>http://www.pakwheels.com/used-cars/toyota-vitz-2019-for-sale-in-karachi-7340115</t>
  </si>
  <si>
    <t>http://www.pakwheels.com/used-cars/suzuki-margalla-1998-for-sale-in-karachi-7340114</t>
  </si>
  <si>
    <t>http://www.pakwheels.com/used-cars/suzuki-alto-2022-for-sale-in-karachi-7333846</t>
  </si>
  <si>
    <t>http://www.pakwheels.com/used-cars/suzuki-swift-2022-for-sale-in-karachi-7340091</t>
  </si>
  <si>
    <t>http://www.pakwheels.com/used-cars/toyota-allion-2007-for-sale-in-karachi-7340089</t>
  </si>
  <si>
    <t>http://www.pakwheels.com/used-cars/daihatsu-charade-1986-for-sale-in-karachi-6032975</t>
  </si>
  <si>
    <t>http://www.pakwheels.com/used-cars/toyota-corolla-2023-for-sale-in-karachi-7340069</t>
  </si>
  <si>
    <t>http://www.pakwheels.com/used-cars/suzuki-alto-2012-for-sale-in-karachi-7340054</t>
  </si>
  <si>
    <t>http://www.pakwheels.com/used-cars/honda-civic-2022-for-sale-in-karachi-7340047</t>
  </si>
  <si>
    <t>http://www.pakwheels.com/used-cars/toyota-yaris-2020-for-sale-in-karachi-7340036</t>
  </si>
  <si>
    <t>http://www.pakwheels.com/used-cars/suzuki-every-2015-for-sale-in-karachi-7340033</t>
  </si>
  <si>
    <t>http://www.pakwheels.com/used-cars/daihatsu-mira-2012-for-sale-in-karachi-7340012</t>
  </si>
  <si>
    <t>http://www.pakwheels.com/used-cars/daihatsu-cuore-2012-for-sale-in-karachi-7340005</t>
  </si>
  <si>
    <t>http://www.pakwheels.com/used-cars/suzuki-bolan-2010-for-sale-in-karachi-7339993</t>
  </si>
  <si>
    <t>http://www.pakwheels.com/used-cars/willys-m38-1960-for-sale-in-karachi-7339978</t>
  </si>
  <si>
    <t>Willys M38 1960 for sale in Karachi</t>
  </si>
  <si>
    <t>http://www.pakwheels.com/used-cars/toyota-corolla-2021-for-sale-in-karachi-7339976</t>
  </si>
  <si>
    <t>http://www.pakwheels.com/used-cars/daihatsu-mira-2012-for-sale-in-karachi-6170262</t>
  </si>
  <si>
    <t>http://www.pakwheels.com/used-cars/toyota-yaris-2020-for-sale-in-karachi-7339958</t>
  </si>
  <si>
    <t>http://www.pakwheels.com/used-cars/honda-civic-2004-for-sale-in-karachi-7339946</t>
  </si>
  <si>
    <t>ABS, AM/FM Radio, Air Conditioning, Alloy Rims, CD Player, Immobilizer Key, Power Locks, Power Mirrors, Power Steering, Power Windows, Rear Camera, Sun Roof, USB and Auxillary Cable,</t>
  </si>
  <si>
    <t>http://www.pakwheels.com/used-cars/toyota-belta-2006-for-sale-in-karachi-7174133</t>
  </si>
  <si>
    <t>http://www.pakwheels.com/used-cars/toyota-vitz-2015-for-sale-in-karachi-7339940</t>
  </si>
  <si>
    <t>ABS, AM/FM Radio, Air Bags, Air Conditioning, CD Player, DVD Player, Immobilizer Key, Keyless Entry, Navigation System, Power Locks, Power Mirrors, Power Steering,</t>
  </si>
  <si>
    <t>http://www.pakwheels.com/used-cars/toyota-fortuner-2018-for-sale-in-karachi-7145851</t>
  </si>
  <si>
    <t>http://www.pakwheels.com/used-cars/mg-hs-2022-for-sale-in-karachi-7339926</t>
  </si>
  <si>
    <t>http://www.pakwheels.com/used-cars/suzuki-alto-2020-for-sale-in-karachi-7339922</t>
  </si>
  <si>
    <t>http://www.pakwheels.com/used-cars/jeep-cj-5-1979-for-sale-in-karachi-7037325</t>
  </si>
  <si>
    <t>Jeep CJ 5 1979 for sale in Karachi</t>
  </si>
  <si>
    <t>http://www.pakwheels.com/used-cars/toyota-corolla-2022-for-sale-in-karachi-7339916</t>
  </si>
  <si>
    <t>http://www.pakwheels.com/used-cars/jeep-cj-5-1979-for-sale-in-karachi-7339913</t>
  </si>
  <si>
    <t>http://www.pakwheels.com/used-cars/honda-city-2017-for-sale-in-karachi-7339856</t>
  </si>
  <si>
    <t>http://www.pakwheels.com/used-cars/toyota-vitz-2010-for-sale-in-karachi-7339851</t>
  </si>
  <si>
    <t>Air Bags, Air Conditioning, CD Player, Keyless Entry, Navigation System, Power Locks, Power Mirrors, Power Steering, Power Windows,</t>
  </si>
  <si>
    <t>http://www.pakwheels.com/used-cars/mitsubishi-rvr-2010-for-sale-in-karachi-7112765</t>
  </si>
  <si>
    <t>http://www.pakwheels.com/used-cars/honda-civic-2011-for-sale-in-karachi-7339818</t>
  </si>
  <si>
    <t>http://www.pakwheels.com/used-cars/mitsubishi-pajero-1989-for-sale-in-karachi-7339789</t>
  </si>
  <si>
    <t>http://www.pakwheels.com/used-cars/suzuki-alto-2021-for-sale-in-karachi-7339781</t>
  </si>
  <si>
    <t>http://www.pakwheels.com/used-cars/suzuki-alto-2021-for-sale-in-karachi-7339780</t>
  </si>
  <si>
    <t>http://www.pakwheels.com/used-cars/suzuki-cultus-2007-for-sale-in-karachi-7339757</t>
  </si>
  <si>
    <t>http://www.pakwheels.com/used-cars/daihatsu-mira-2013-for-sale-in-karachi-7339750</t>
  </si>
  <si>
    <t>http://www.pakwheels.com/used-cars/suzuki-alto-2022-for-sale-in-karachi-7339735</t>
  </si>
  <si>
    <t>http://www.pakwheels.com/used-cars/nissan-dayz-2016-for-sale-in-karachi-7339719</t>
  </si>
  <si>
    <t>http://www.pakwheels.com/used-cars/suzuki-cultus-2012-for-sale-in-karachi-7339681</t>
  </si>
  <si>
    <t>http://www.pakwheels.com/used-cars/daihatsu-mira-2019-for-sale-in-karachi-7339650</t>
  </si>
  <si>
    <t>http://www.pakwheels.com/used-cars/honda-city-2001-for-sale-in-karachi-7254184</t>
  </si>
  <si>
    <t>http://www.pakwheels.com/used-cars/toyota-corolla-axio-2014-for-sale-in-karachi-7339573</t>
  </si>
  <si>
    <t>http://www.pakwheels.com/used-cars/suzuki-cultus-2016-for-sale-in-karachi-6977724</t>
  </si>
  <si>
    <t>http://www.pakwheels.com/used-cars/suzuki-alto-2021-for-sale-in-karachi-7339513</t>
  </si>
  <si>
    <t>http://www.pakwheels.com/used-cars/toyota-corolla-2004-for-sale-in-karachi-7135266</t>
  </si>
  <si>
    <t>AM/FM Radio, Air Conditioning, CD Player, Cassette Player, Front Speakers, Power Steering,</t>
  </si>
  <si>
    <t>http://www.pakwheels.com/used-cars/honda-insight-2009-for-sale-in-karachi-7339450</t>
  </si>
  <si>
    <t>http://www.pakwheels.com/used-cars/suzuki-swift-2018-for-sale-in-karachi-7339446</t>
  </si>
  <si>
    <t>http://www.pakwheels.com/used-cars/toyota-corolla-2000-for-sale-in-karachi-7339435</t>
  </si>
  <si>
    <t>AM/FM Radio, Air Bags, Air Conditioning, Alloy Rims, CD Player, Front Speakers, Power Locks, Power Steering, Power Windows, Rear Speakers,</t>
  </si>
  <si>
    <t>http://www.pakwheels.com/used-cars/suzuki-liana-2006-for-sale-in-karachi-7339400</t>
  </si>
  <si>
    <t>http://www.pakwheels.com/used-cars/suzuki-baleno-2000-for-sale-in-karachi-7182151</t>
  </si>
  <si>
    <t>Air Conditioning, CD Player, DVD Player, Immobilizer Key, Keyless Entry, Navigation System, Power Locks,</t>
  </si>
  <si>
    <t>http://www.pakwheels.com/used-cars/daihatsu-cuore-2012-for-sale-in-karachi-7339303</t>
  </si>
  <si>
    <t>http://www.pakwheels.com/used-cars/suzuki-cultus-2017-for-sale-in-karachi-7339299</t>
  </si>
  <si>
    <t>http://www.pakwheels.com/used-cars/toyota-land-cruiser-2008-for-sale-in-karachi-7277261</t>
  </si>
  <si>
    <t>http://www.pakwheels.com/used-cars/honda-civic-2003-for-sale-in-karachi-7339193</t>
  </si>
  <si>
    <t>http://www.pakwheels.com/used-cars/honda-city-2003-for-sale-in-karachi-7339139</t>
  </si>
  <si>
    <t>http://www.pakwheels.com/used-cars/toyota-mark-ii-2002-for-sale-in-karachi-7339046</t>
  </si>
  <si>
    <t>Air Bags, Air Conditioning, Alloy Rims, Front Speakers, Immobilizer Key, Navigation System, Power Locks, Power Mirrors, Power Steering, Power Windows, Rear Camera, USB and Auxillary Cable,</t>
  </si>
  <si>
    <t>http://www.pakwheels.com/used-cars/nissan-dayz-highway-star-2013-for-sale-in-karachi-7338999</t>
  </si>
  <si>
    <t>http://www.pakwheels.com/used-cars/toyota-aqua-2012-for-sale-in-karachi-7159384</t>
  </si>
  <si>
    <t>http://www.pakwheels.com/used-cars/toyota-hilux-2021-for-sale-in-karachi-7338882</t>
  </si>
  <si>
    <t>http://www.pakwheels.com/used-cars/suzuki-cultus-2014-for-sale-in-karachi-7338889</t>
  </si>
  <si>
    <t>http://www.pakwheels.com/used-cars/kia-sportage-2022-for-sale-in-karachi-7338885</t>
  </si>
  <si>
    <t>http://www.pakwheels.com/used-cars/kia-sportage-2002-for-sale-in-karachi-7338821</t>
  </si>
  <si>
    <t>http://www.pakwheels.com/used-cars/kia-grand-carnival-2021-for-sale-in-karachi-7175981</t>
  </si>
  <si>
    <t>http://www.pakwheels.com/used-cars/suzuki-ravi-2022-for-sale-in-karachi-7338789</t>
  </si>
  <si>
    <t>http://www.pakwheels.com/used-cars/suzuki-cultus-2008-for-sale-in-karachi-7338744</t>
  </si>
  <si>
    <t>http://www.pakwheels.com/used-cars/daihatsu-charade-1986-for-sale-in-karachi-7338709</t>
  </si>
  <si>
    <t>http://www.pakwheels.com/used-cars/daihatsu-hijet-2013-for-sale-in-karachi-7338625</t>
  </si>
  <si>
    <t>http://www.pakwheels.com/used-cars/suzuki-alto-2022-for-sale-in-karachi-7338618</t>
  </si>
  <si>
    <t>http://www.pakwheels.com/used-cars/toyota-corolla-2011-for-sale-in-karachi-7338527</t>
  </si>
  <si>
    <t>http://www.pakwheels.com/used-cars/daihatsu-mira-2018-for-sale-in-karachi-7338426</t>
  </si>
  <si>
    <t>http://www.pakwheels.com/used-cars/toyota-probox-2019-for-sale-in-karachi-7338401</t>
  </si>
  <si>
    <t>Toyota Probox 2019 for sale in Karachi</t>
  </si>
  <si>
    <t>http://www.pakwheels.com/used-cars/suzuki-swift-2014-for-sale-in-karachi-7338313</t>
  </si>
  <si>
    <t>http://www.pakwheels.com/used-cars/suzuki-alto-2012-for-sale-in-karachi-7338305</t>
  </si>
  <si>
    <t>Greyish green</t>
  </si>
  <si>
    <t>http://www.pakwheels.com/used-cars/suzuki-bolan-1991-for-sale-in-karachi-7338259</t>
  </si>
  <si>
    <t>http://www.pakwheels.com/used-cars/honda-civic-1988-for-sale-in-karachi-7338234</t>
  </si>
  <si>
    <t>Air Conditioning, Alloy Rims, Cassette Player, Power Locks, Power Mirrors, Power Steering, Power Windows,</t>
  </si>
  <si>
    <t>http://www.pakwheels.com/used-cars/toyota-yaris-2022-for-sale-in-karachi-7338156</t>
  </si>
  <si>
    <t>http://www.pakwheels.com/used-cars/toyota-hilux-2021-for-sale-in-karachi-7338124</t>
  </si>
  <si>
    <t>http://www.pakwheels.com/used-cars/suzuki-alto-2022-for-sale-in-karachi-7338077</t>
  </si>
  <si>
    <t>http://www.pakwheels.com/used-cars/suzuki-wagon-r-2017-for-sale-in-karachi-7338068</t>
  </si>
  <si>
    <t>AM/FM Radio, Air Conditioning, CD Player, Climate Control, DVD Player, Front Speakers, Immobilizer Key, Power Locks, Power Mirrors, Power Steering, Power Windows, Rear Speakers, USB and Auxillary Cable,</t>
  </si>
  <si>
    <t>http://www.pakwheels.com/used-cars/prince-pearl-2023-for-sale-in-karachi-7338047</t>
  </si>
  <si>
    <t>http://www.pakwheels.com/used-cars/honda-civic-1994-for-sale-in-karachi-7338038</t>
  </si>
  <si>
    <t>AM/FM Radio, Air Conditioning, Alloy Rims, Cassette Player, Immobilizer Key, Power Locks, Power Mirrors, Power Steering, Power Windows,</t>
  </si>
  <si>
    <t>http://www.pakwheels.com/used-cars/suzuki-alto-2002-for-sale-in-karachi-7183657</t>
  </si>
  <si>
    <t>http://www.pakwheels.com/used-cars/suzuki-mehran-2012-for-sale-in-karachi-7338006</t>
  </si>
  <si>
    <t>http://www.pakwheels.com/used-cars/suzuki-mehran-2011-for-sale-in-karachi-7337986</t>
  </si>
  <si>
    <t>http://www.pakwheels.com/used-cars/suzuki-alto-2020-for-sale-in-karachi-7337984</t>
  </si>
  <si>
    <t>http://www.pakwheels.com/used-cars/suzuki-cultus-2018-for-sale-in-karachi-7337981</t>
  </si>
  <si>
    <t>http://www.pakwheels.com/used-cars/daihatsu-charade-1986-for-sale-in-karachi-7337976</t>
  </si>
  <si>
    <t>http://www.pakwheels.com/used-cars/toyota-yaris-2020-for-sale-in-karachi-7337914</t>
  </si>
  <si>
    <t>http://www.pakwheels.com/used-cars/toyota-fortuner-2017-for-sale-in-karachi-7337888</t>
  </si>
  <si>
    <t>http://www.pakwheels.com/used-cars/toyota-hilux-1993-for-sale-in-karachi-7337876</t>
  </si>
  <si>
    <t>http://www.pakwheels.com/used-cars/toyota-corolla-2011-for-sale-in-karachi-7076850</t>
  </si>
  <si>
    <t>http://www.pakwheels.com/used-cars/toyota-hilux-2008-for-sale-in-karachi-7337846</t>
  </si>
  <si>
    <t>ABS, AM/FM Radio, Air Bags, Air Conditioning, CD Player, DVD Player, Keyless Entry, Power Locks, Power Steering,</t>
  </si>
  <si>
    <t>http://www.pakwheels.com/used-cars/honda-civic-1996-for-sale-in-karachi-7337732</t>
  </si>
  <si>
    <t>http://www.pakwheels.com/used-cars/honda-insight-2009-for-sale-in-karachi-7141984</t>
  </si>
  <si>
    <t>http://www.pakwheels.com/used-cars/kia-sportage-2023-for-sale-in-karachi-7337688</t>
  </si>
  <si>
    <t>http://www.pakwheels.com/used-cars/toyota-starlet-1974-for-sale-in-karachi-7337633</t>
  </si>
  <si>
    <t>Toyota Starlet 1974 for sale in Karachi</t>
  </si>
  <si>
    <t>http://www.pakwheels.com/used-cars/kia-grand-carnival-2021-for-sale-in-karachi-7337505</t>
  </si>
  <si>
    <t>http://www.pakwheels.com/used-cars/nissan-wingroad-2007-for-sale-in-karachi-7337648</t>
  </si>
  <si>
    <t>AM/FM Radio, Air Bags, Air Conditioning, Alloy Rims, CD Player, CoolBox, Cruise Control, Navigation System, Power Locks, Power Mirrors, Power Steering, Power Windows,</t>
  </si>
  <si>
    <t>http://www.pakwheels.com/used-cars/toyota-corolla-1982-for-sale-in-karachi-7337594</t>
  </si>
  <si>
    <t>http://www.pakwheels.com/used-cars/honda-civic-2003-for-sale-in-karachi-7337538</t>
  </si>
  <si>
    <t>http://www.pakwheels.com/used-cars/toyota-corolla-1980-for-sale-in-karachi-7337187</t>
  </si>
  <si>
    <t>http://www.pakwheels.com/used-cars/suzuki-alto-2020-for-sale-in-karachi-7337425</t>
  </si>
  <si>
    <t>AM/FM Radio, Power Locks, Power Steering,</t>
  </si>
  <si>
    <t>http://www.pakwheels.com/used-cars/toyota-hilux-2012-for-sale-in-karachi-7337420</t>
  </si>
  <si>
    <t>http://www.pakwheels.com/used-cars/toyota-hilux-2023-for-sale-in-karachi-7337413</t>
  </si>
  <si>
    <t>http://www.pakwheels.com/used-cars/honda-civic-2016-for-sale-in-karachi-7337335</t>
  </si>
  <si>
    <t>http://www.pakwheels.com/used-cars/prince-pearl-2023-for-sale-in-karachi-7328779</t>
  </si>
  <si>
    <t>http://www.pakwheels.com/used-cars/daihatsu-mira-2004-for-sale-in-karachi-7337318</t>
  </si>
  <si>
    <t>Daihatsu Mira 2004 for sale in Karachi</t>
  </si>
  <si>
    <t>http://www.pakwheels.com/used-cars/changan-oshan-x7-2023-for-sale-in-karachi-7337281</t>
  </si>
  <si>
    <t>http://www.pakwheels.com/used-cars/suzuki-cultus-2006-for-sale-in-karachi-7337260</t>
  </si>
  <si>
    <t>http://www.pakwheels.com/used-cars/toyota-fortuner-2021-for-sale-in-karachi-7134507</t>
  </si>
  <si>
    <t>http://www.pakwheels.com/used-cars/honda-civic-2013-for-sale-in-karachi-7337236</t>
  </si>
  <si>
    <t>ABS, AM/FM Radio, Air Bags, Air Conditioning, Alloy Rims, CD Player, Cruise Control, Front Speakers, Immobilizer Key, Keyless Entry, Power Locks, Power Mirrors, Power Steering, Power Windows, Rear Speakers, Sun Roof, USB and Auxillary Cable,</t>
  </si>
  <si>
    <t>http://www.pakwheels.com/used-cars/honda-civic-1999-for-sale-in-karachi-7124519</t>
  </si>
  <si>
    <t>http://www.pakwheels.com/used-cars/honda-city-2019-for-sale-in-karachi-7334346</t>
  </si>
  <si>
    <t>http://www.pakwheels.com/used-cars/daihatsu-cuore-2009-for-sale-in-karachi-7337126</t>
  </si>
  <si>
    <t>http://www.pakwheels.com/used-cars/toyota-fortuner-2023-for-sale-in-karachi-7337076</t>
  </si>
  <si>
    <t>http://www.pakwheels.com/used-cars/suzuki-mehran-2008-for-sale-in-karachi-7335327</t>
  </si>
  <si>
    <t>http://www.pakwheels.com/used-cars/daihatsu-esse-2006-for-sale-in-karachi-7335336</t>
  </si>
  <si>
    <t>Daihatsu Esse 2006 for sale in Karachi</t>
  </si>
  <si>
    <t>http://www.pakwheels.com/used-cars/toyota-yaris-2022-for-sale-in-karachi-7335390</t>
  </si>
  <si>
    <t>http://www.pakwheels.com/used-cars/suzuki-alto-2022-for-sale-in-karachi-7335089</t>
  </si>
  <si>
    <t>http://www.pakwheels.com/used-cars/toyota-land-cruiser-1986-for-sale-in-karachi-7335151</t>
  </si>
  <si>
    <t>http://www.pakwheels.com/used-cars/suzuki-alto-2001-for-sale-in-karachi-7335164</t>
  </si>
  <si>
    <t>ABS, AM/FM Radio, Air Bags, Air Conditioning, Navigation System, Power Mirrors, Power Steering, Power Windows,</t>
  </si>
  <si>
    <t>http://www.pakwheels.com/used-cars/toyota-fortuner-2021-for-sale-in-karachi-7337030</t>
  </si>
  <si>
    <t>http://www.pakwheels.com/used-cars/suzuki-khyber-1997-for-sale-in-karachi-7336954</t>
  </si>
  <si>
    <t>AM/FM Radio, Air Conditioning, CD Player, Power Locks, Power Mirrors, Power Windows,</t>
  </si>
  <si>
    <t>http://www.pakwheels.com/used-cars/honda-city-2018-for-sale-in-karachi-7336917</t>
  </si>
  <si>
    <t>ABS, AM/FM Radio, Air Bags, Air Conditioning, Alloy Rims, Front Speakers, Immobilizer Key, Keyless Entry, Navigation System, Power Locks, Power Mirrors, Power Steering, Power Windows, Rear Camera, USB and Auxillary Cable,</t>
  </si>
  <si>
    <t>http://www.pakwheels.com/used-cars/toyota-land-cruiser-2012-for-sale-in-karachi-7336911</t>
  </si>
  <si>
    <t>Cruise Control,</t>
  </si>
  <si>
    <t>http://www.pakwheels.com/used-cars/suzuki-swift-2021-for-sale-in-karachi-7336894</t>
  </si>
  <si>
    <t>http://www.pakwheels.com/used-cars/toyota-corolla-2020-for-sale-in-karachi-7336873</t>
  </si>
  <si>
    <t>http://www.pakwheels.com/used-cars/toyota-aqua-2014-for-sale-in-karachi-7335195</t>
  </si>
  <si>
    <t>http://www.pakwheels.com/used-cars/toyota-raize-2020-for-sale-in-karachi-7336206</t>
  </si>
  <si>
    <t>http://www.pakwheels.com/used-cars/kia-classic-2002-for-sale-in-karachi-7336827</t>
  </si>
  <si>
    <t>http://www.pakwheels.com/used-cars/toyota-premio-2004-for-sale-in-karachi-7336472</t>
  </si>
  <si>
    <t>http://www.pakwheels.com/used-cars/toyota-corolla-2018-for-sale-in-karachi-7292818</t>
  </si>
  <si>
    <t>http://www.pakwheels.com/used-cars/toyota-surf-1996-for-sale-in-karachi-6441504</t>
  </si>
  <si>
    <t>http://www.pakwheels.com/used-cars/suzuki-alto-2020-for-sale-in-karachi-7336732</t>
  </si>
  <si>
    <t>http://www.pakwheels.com/used-cars/suzuki-mehran-2017-for-sale-in-karachi-7336676</t>
  </si>
  <si>
    <t>http://www.pakwheels.com/used-cars/toyota-hilux-2023-for-sale-in-karachi-7336625</t>
  </si>
  <si>
    <t>http://www.pakwheels.com/used-cars/toyota-camry-2006-for-sale-in-karachi-7336616</t>
  </si>
  <si>
    <t>http://www.pakwheels.com/used-cars/mitsubishi-pajero-1987-for-sale-in-karachi-6600200</t>
  </si>
  <si>
    <t>ABS, AM/FM Radio, Air Conditioning, Alloy Rims, CD Player, Cassette Player, DVD Player, Navigation System, Power Locks, Power Mirrors, Power Steering, Power Windows, Sun Roof,</t>
  </si>
  <si>
    <t>http://www.pakwheels.com/used-cars/mitsubishi-pajero-1987-for-sale-in-karachi-6112290</t>
  </si>
  <si>
    <t>ABS, AM/FM Radio, Air Bags, Air Conditioning, Alloy Rims, Cassette Player, Cruise Control, Navigation System, Power Locks, Power Mirrors, Power Steering, Power Windows, Sun Roof,</t>
  </si>
  <si>
    <t>http://www.pakwheels.com/used-cars/toyota-corolla-2021-for-sale-in-karachi-7336605</t>
  </si>
  <si>
    <t>http://www.pakwheels.com/used-cars/toyota-prius-2015-for-sale-in-karachi-7336604</t>
  </si>
  <si>
    <t>http://www.pakwheels.com/used-cars/lexus-rx-series-2010-for-sale-in-karachi-7336585</t>
  </si>
  <si>
    <t>http://www.pakwheels.com/used-cars/honda-city-2009-for-sale-in-karachi-7336583</t>
  </si>
  <si>
    <t>http://www.pakwheels.com/used-cars/toyota-yaris-2022-for-sale-in-karachi-7336571</t>
  </si>
  <si>
    <t>http://www.pakwheels.com/used-cars/daihatsu-charade-1986-for-sale-in-karachi-7177730</t>
  </si>
  <si>
    <t>http://www.pakwheels.com/used-cars/kia-sportage-2022-for-sale-in-karachi-5771589</t>
  </si>
  <si>
    <t>http://www.pakwheels.com/used-cars/suzuki-alto-2023-for-sale-in-karachi-7336522</t>
  </si>
  <si>
    <t>http://www.pakwheels.com/used-cars/suzuki-swift-2015-for-sale-in-karachi-7336518</t>
  </si>
  <si>
    <t>http://www.pakwheels.com/used-cars/honda-civic-2010-for-sale-in-karachi-7336502</t>
  </si>
  <si>
    <t>http://www.pakwheels.com/used-cars/suzuki-alto-2022-for-sale-in-karachi-7335770</t>
  </si>
  <si>
    <t>http://www.pakwheels.com/used-cars/honda-civic-2019-for-sale-in-karachi-7336470</t>
  </si>
  <si>
    <t>http://www.pakwheels.com/used-cars/toyota-hilux-2021-for-sale-in-karachi-7336459</t>
  </si>
  <si>
    <t>http://www.pakwheels.com/used-cars/toyota-corolla-2019-for-sale-in-karachi-7336432</t>
  </si>
  <si>
    <t>http://www.pakwheels.com/used-cars/daihatsu-mira-2019-for-sale-in-karachi-7336397</t>
  </si>
  <si>
    <t>http://www.pakwheels.com/used-cars/suzuki-swift-2020-for-sale-in-karachi-7336378</t>
  </si>
  <si>
    <t>http://www.pakwheels.com/used-cars/toyota-fortuner-2023-for-sale-in-karachi-7336340</t>
  </si>
  <si>
    <t>http://www.pakwheels.com/used-cars/toyota-corolla-2021-for-sale-in-karachi-7336304</t>
  </si>
  <si>
    <t>http://www.pakwheels.com/used-cars/daihatsu-cuore-2004-for-sale-in-karachi-6183995</t>
  </si>
  <si>
    <t>http://www.pakwheels.com/used-cars/toyota-corolla-2022-for-sale-in-karachi-7336253</t>
  </si>
  <si>
    <t>http://www.pakwheels.com/used-cars/suzuki-alto-2011-for-sale-in-karachi-7336252</t>
  </si>
  <si>
    <t>http://www.pakwheels.com/used-cars/suzuki-liana-2007-for-sale-in-karachi-7336238</t>
  </si>
  <si>
    <t>http://www.pakwheels.com/used-cars/honda-br-v-2021-for-sale-in-karachi-7336228</t>
  </si>
  <si>
    <t>http://www.pakwheels.com/used-cars/honda-vezel-2014-for-sale-in-karachi-7282403</t>
  </si>
  <si>
    <t>http://www.pakwheels.com/used-cars/toyota-aqua-2012-for-sale-in-karachi-7336210</t>
  </si>
  <si>
    <t>ABS, AM/FM Radio, Air Bags, Air Conditioning, Alloy Rims, CD Player, Cassette Player, Cruise Control, DVD Player, Front Speakers, Immobilizer Key, Keyless Entry, Navigation System, Power Locks, Power Mirrors, Power Steering, Power Windows, Rear Speakers, Steering Switches, USB and Auxillary Cable,</t>
  </si>
  <si>
    <t>http://www.pakwheels.com/used-cars/toyota-corolla-2016-for-sale-in-karachi-7336196</t>
  </si>
  <si>
    <t>http://www.pakwheels.com/used-cars/toyota-corolla-2018-for-sale-in-karachi-7336107</t>
  </si>
  <si>
    <t>http://www.pakwheels.com/used-cars/honda-civic-2018-for-sale-in-karachi-7336086</t>
  </si>
  <si>
    <t>http://www.pakwheels.com/used-cars/toyota-pixis-epoch-2018-for-sale-in-karachi-7336072</t>
  </si>
  <si>
    <t>http://www.pakwheels.com/used-cars/honda-vezel-2022-for-sale-in-karachi-7336061</t>
  </si>
  <si>
    <t>Honda Vezel 2022 for sale in Karachi</t>
  </si>
  <si>
    <t>http://www.pakwheels.com/used-cars/daihatsu-charade-1985-for-sale-in-karachi-7336059</t>
  </si>
  <si>
    <t>http://www.pakwheels.com/used-cars/toyota-corolla-2012-for-sale-in-karachi-7335983</t>
  </si>
  <si>
    <t>http://www.pakwheels.com/used-cars/toyota-hilux-2023-for-sale-in-karachi-7335994</t>
  </si>
  <si>
    <t>http://www.pakwheels.com/used-cars/daihatsu-move-2006-for-sale-in-karachi-7335934</t>
  </si>
  <si>
    <t>Daihatsu Move 2006 for sale in Karachi</t>
  </si>
  <si>
    <t>http://www.pakwheels.com/used-cars/toyota-vitz-2010-for-sale-in-karachi-7335890</t>
  </si>
  <si>
    <t>http://www.pakwheels.com/used-cars/suzuki-khyber-1993-for-sale-in-karachi-7335851</t>
  </si>
  <si>
    <t>http://www.pakwheels.com/used-cars/daihatsu-cuore-2008-for-sale-in-karachi-7335825</t>
  </si>
  <si>
    <t>http://www.pakwheels.com/used-cars/toyota-hilux-2023-for-sale-in-karachi-7299036</t>
  </si>
  <si>
    <t>http://www.pakwheels.com/used-cars/audi-a5-2014-for-sale-in-karachi-7299011</t>
  </si>
  <si>
    <t>Audi A5 2014 for sale in Karachi</t>
  </si>
  <si>
    <t>http://www.pakwheels.com/used-cars/toyota-fortuner-2021-for-sale-in-karachi-7249940</t>
  </si>
  <si>
    <t>http://www.pakwheels.com/used-cars/honda-hr-v-2023-for-sale-in-karachi-7228826</t>
  </si>
  <si>
    <t>http://www.pakwheels.com/used-cars/suzuki-fx-1984-for-sale-in-karachi-6643881</t>
  </si>
  <si>
    <t>Ad Id</t>
  </si>
  <si>
    <t>Karachi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</si>
</sst>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309"/>
  <sheetViews>
    <sheetView tabSelected="1" workbookViewId="0">
      <selection activeCell="M15318" sqref="M15318"/>
    </sheetView>
  </sheetViews>
  <sheetFormatPr defaultRowHeight="15" x14ac:dyDescent="0.25"/>
  <cols>
    <col min="4" max="4" width="13.7109375" customWidth="1"/>
    <col min="15" max="15" width="16.28515625" bestFit="1" customWidth="1"/>
  </cols>
  <sheetData>
    <row r="1" spans="1:17" x14ac:dyDescent="0.25">
      <c r="A1" t="s">
        <v>18050</v>
      </c>
      <c r="B1" t="s">
        <v>0</v>
      </c>
      <c r="C1" t="s">
        <v>102</v>
      </c>
      <c r="D1" t="s">
        <v>1</v>
      </c>
      <c r="E1" t="s">
        <v>2</v>
      </c>
      <c r="F1" t="s">
        <v>3</v>
      </c>
      <c r="G1" t="s">
        <v>4</v>
      </c>
      <c r="H1" t="s">
        <v>5</v>
      </c>
      <c r="I1" t="s">
        <v>6</v>
      </c>
      <c r="J1" t="s">
        <v>7</v>
      </c>
      <c r="K1" t="s">
        <v>8</v>
      </c>
      <c r="L1" t="s">
        <v>9</v>
      </c>
      <c r="M1" t="s">
        <v>10</v>
      </c>
      <c r="N1" t="s">
        <v>11</v>
      </c>
      <c r="O1" t="s">
        <v>12</v>
      </c>
      <c r="P1" t="s">
        <v>13</v>
      </c>
      <c r="Q1" t="s">
        <v>14</v>
      </c>
    </row>
    <row r="2" spans="1:17" x14ac:dyDescent="0.25">
      <c r="A2" t="str">
        <f>RIGHT(B2,7)</f>
        <v>7487394</v>
      </c>
      <c r="B2" t="s">
        <v>2606</v>
      </c>
      <c r="C2" t="s">
        <v>18051</v>
      </c>
      <c r="D2" t="s">
        <v>2607</v>
      </c>
      <c r="E2" t="s">
        <v>2608</v>
      </c>
      <c r="F2" t="s">
        <v>2609</v>
      </c>
      <c r="G2" t="s">
        <v>19</v>
      </c>
      <c r="H2">
        <v>2021</v>
      </c>
      <c r="I2" t="s">
        <v>2608</v>
      </c>
      <c r="J2" t="s">
        <v>72</v>
      </c>
      <c r="K2" t="s">
        <v>21</v>
      </c>
      <c r="L2" t="s">
        <v>22</v>
      </c>
      <c r="M2">
        <v>2800</v>
      </c>
      <c r="N2">
        <v>46900</v>
      </c>
      <c r="O2">
        <v>12600000</v>
      </c>
      <c r="P2" t="s">
        <v>23</v>
      </c>
      <c r="Q2" t="b">
        <v>0</v>
      </c>
    </row>
    <row r="3" spans="1:17" x14ac:dyDescent="0.25">
      <c r="A3" t="str">
        <f>RIGHT(B3,7)</f>
        <v>7482981</v>
      </c>
      <c r="B3" t="s">
        <v>3796</v>
      </c>
      <c r="C3" t="s">
        <v>18051</v>
      </c>
      <c r="D3" t="s">
        <v>3797</v>
      </c>
      <c r="E3" t="s">
        <v>2608</v>
      </c>
      <c r="F3" t="s">
        <v>2609</v>
      </c>
      <c r="G3" t="s">
        <v>19</v>
      </c>
      <c r="H3">
        <v>2022</v>
      </c>
      <c r="I3" t="s">
        <v>2608</v>
      </c>
      <c r="J3" t="s">
        <v>72</v>
      </c>
      <c r="K3" t="s">
        <v>21</v>
      </c>
      <c r="L3" t="s">
        <v>22</v>
      </c>
      <c r="M3">
        <v>2800</v>
      </c>
      <c r="N3">
        <v>10000</v>
      </c>
      <c r="O3">
        <v>15000000</v>
      </c>
      <c r="P3" t="s">
        <v>23</v>
      </c>
      <c r="Q3" t="s">
        <v>3798</v>
      </c>
    </row>
    <row r="4" spans="1:17" x14ac:dyDescent="0.25">
      <c r="A4" t="str">
        <f>RIGHT(B4,7)</f>
        <v>7477481</v>
      </c>
      <c r="B4" t="s">
        <v>5122</v>
      </c>
      <c r="C4" t="s">
        <v>18051</v>
      </c>
      <c r="D4" t="s">
        <v>5123</v>
      </c>
      <c r="E4" t="s">
        <v>2608</v>
      </c>
      <c r="F4" t="s">
        <v>2609</v>
      </c>
      <c r="G4" t="s">
        <v>19</v>
      </c>
      <c r="H4">
        <v>2020</v>
      </c>
      <c r="I4" t="s">
        <v>2608</v>
      </c>
      <c r="J4" t="s">
        <v>72</v>
      </c>
      <c r="K4" t="s">
        <v>21</v>
      </c>
      <c r="L4" t="s">
        <v>29</v>
      </c>
      <c r="M4">
        <v>2800</v>
      </c>
      <c r="N4">
        <v>39000</v>
      </c>
      <c r="O4">
        <v>11000000</v>
      </c>
      <c r="P4" t="s">
        <v>23</v>
      </c>
      <c r="Q4" t="b">
        <v>0</v>
      </c>
    </row>
    <row r="5" spans="1:17" x14ac:dyDescent="0.25">
      <c r="A5" t="str">
        <f>RIGHT(B5,7)</f>
        <v>7471489</v>
      </c>
      <c r="B5" t="s">
        <v>1574</v>
      </c>
      <c r="C5" t="s">
        <v>18051</v>
      </c>
      <c r="D5" t="s">
        <v>1575</v>
      </c>
      <c r="E5" t="s">
        <v>1576</v>
      </c>
      <c r="F5" t="s">
        <v>1577</v>
      </c>
      <c r="G5" t="s">
        <v>19</v>
      </c>
      <c r="H5">
        <v>2018</v>
      </c>
      <c r="I5" t="s">
        <v>1576</v>
      </c>
      <c r="J5" t="s">
        <v>20</v>
      </c>
      <c r="K5" t="s">
        <v>21</v>
      </c>
      <c r="L5" t="s">
        <v>1578</v>
      </c>
      <c r="M5">
        <v>1000</v>
      </c>
      <c r="N5">
        <v>48000</v>
      </c>
      <c r="O5">
        <v>9500000</v>
      </c>
      <c r="P5" t="s">
        <v>23</v>
      </c>
      <c r="Q5" t="s">
        <v>194</v>
      </c>
    </row>
    <row r="6" spans="1:17" x14ac:dyDescent="0.25">
      <c r="A6" t="str">
        <f>RIGHT(B6,7)</f>
        <v>7482518</v>
      </c>
      <c r="B6" t="s">
        <v>2119</v>
      </c>
      <c r="C6" t="s">
        <v>18051</v>
      </c>
      <c r="D6" t="s">
        <v>2120</v>
      </c>
      <c r="E6" t="s">
        <v>1576</v>
      </c>
      <c r="F6" t="s">
        <v>2121</v>
      </c>
      <c r="G6" t="s">
        <v>19</v>
      </c>
      <c r="H6">
        <v>2018</v>
      </c>
      <c r="I6" t="s">
        <v>1576</v>
      </c>
      <c r="J6" t="s">
        <v>20</v>
      </c>
      <c r="K6" t="s">
        <v>21</v>
      </c>
      <c r="L6" t="s">
        <v>22</v>
      </c>
      <c r="M6">
        <v>1200</v>
      </c>
      <c r="N6">
        <v>16000</v>
      </c>
      <c r="O6">
        <v>7900000</v>
      </c>
      <c r="P6" t="s">
        <v>23</v>
      </c>
      <c r="Q6" t="s">
        <v>222</v>
      </c>
    </row>
    <row r="7" spans="1:17" x14ac:dyDescent="0.25">
      <c r="A7" t="str">
        <f>RIGHT(B7,7)</f>
        <v>7487549</v>
      </c>
      <c r="B7" t="s">
        <v>2530</v>
      </c>
      <c r="C7" t="s">
        <v>18051</v>
      </c>
      <c r="D7" t="s">
        <v>2531</v>
      </c>
      <c r="E7" t="s">
        <v>1576</v>
      </c>
      <c r="F7" t="s">
        <v>2532</v>
      </c>
      <c r="G7" t="s">
        <v>19</v>
      </c>
      <c r="H7">
        <v>2008</v>
      </c>
      <c r="I7" t="s">
        <v>1576</v>
      </c>
      <c r="J7" t="s">
        <v>20</v>
      </c>
      <c r="K7" t="s">
        <v>21</v>
      </c>
      <c r="L7" t="s">
        <v>22</v>
      </c>
      <c r="M7">
        <v>1800</v>
      </c>
      <c r="N7">
        <v>100000</v>
      </c>
      <c r="O7">
        <v>4700000</v>
      </c>
      <c r="P7" t="s">
        <v>23</v>
      </c>
      <c r="Q7" t="s">
        <v>112</v>
      </c>
    </row>
    <row r="8" spans="1:17" x14ac:dyDescent="0.25">
      <c r="A8" t="str">
        <f>RIGHT(B8,7)</f>
        <v>7482518</v>
      </c>
      <c r="B8" t="s">
        <v>2119</v>
      </c>
      <c r="C8" t="s">
        <v>18051</v>
      </c>
      <c r="D8" t="s">
        <v>2120</v>
      </c>
      <c r="E8" t="s">
        <v>1576</v>
      </c>
      <c r="F8" t="s">
        <v>2121</v>
      </c>
      <c r="G8" t="s">
        <v>19</v>
      </c>
      <c r="H8">
        <v>2018</v>
      </c>
      <c r="I8" t="s">
        <v>1576</v>
      </c>
      <c r="J8" t="s">
        <v>20</v>
      </c>
      <c r="K8" t="s">
        <v>21</v>
      </c>
      <c r="L8" t="s">
        <v>22</v>
      </c>
      <c r="M8">
        <v>1200</v>
      </c>
      <c r="N8">
        <v>16000</v>
      </c>
      <c r="O8">
        <v>7900000</v>
      </c>
      <c r="P8" t="s">
        <v>23</v>
      </c>
      <c r="Q8" t="s">
        <v>222</v>
      </c>
    </row>
    <row r="9" spans="1:17" x14ac:dyDescent="0.25">
      <c r="A9" t="str">
        <f>RIGHT(B9,7)</f>
        <v>6888238</v>
      </c>
      <c r="B9" t="s">
        <v>3054</v>
      </c>
      <c r="C9" t="s">
        <v>18051</v>
      </c>
      <c r="D9" t="s">
        <v>3055</v>
      </c>
      <c r="E9" t="s">
        <v>1576</v>
      </c>
      <c r="F9" t="s">
        <v>3056</v>
      </c>
      <c r="G9" t="s">
        <v>19</v>
      </c>
      <c r="H9">
        <v>2022</v>
      </c>
      <c r="I9" t="s">
        <v>1576</v>
      </c>
      <c r="J9" t="s">
        <v>3057</v>
      </c>
      <c r="K9" t="s">
        <v>21</v>
      </c>
      <c r="L9" t="s">
        <v>22</v>
      </c>
      <c r="N9">
        <v>52</v>
      </c>
      <c r="O9">
        <v>35000000</v>
      </c>
      <c r="P9" t="s">
        <v>23</v>
      </c>
      <c r="Q9" t="s">
        <v>30</v>
      </c>
    </row>
    <row r="10" spans="1:17" x14ac:dyDescent="0.25">
      <c r="A10" t="str">
        <f>RIGHT(B10,7)</f>
        <v>7469140</v>
      </c>
      <c r="B10" t="s">
        <v>3358</v>
      </c>
      <c r="C10" t="s">
        <v>18051</v>
      </c>
      <c r="D10" t="s">
        <v>3359</v>
      </c>
      <c r="E10" t="s">
        <v>1576</v>
      </c>
      <c r="F10" t="s">
        <v>3360</v>
      </c>
      <c r="G10" t="s">
        <v>19</v>
      </c>
      <c r="H10">
        <v>2018</v>
      </c>
      <c r="I10" t="s">
        <v>1576</v>
      </c>
      <c r="J10" t="s">
        <v>20</v>
      </c>
      <c r="K10" t="s">
        <v>21</v>
      </c>
      <c r="L10" t="s">
        <v>60</v>
      </c>
      <c r="M10">
        <v>1400</v>
      </c>
      <c r="N10">
        <v>11100</v>
      </c>
      <c r="O10">
        <v>15700000</v>
      </c>
      <c r="P10" t="s">
        <v>23</v>
      </c>
      <c r="Q10" t="s">
        <v>194</v>
      </c>
    </row>
    <row r="11" spans="1:17" x14ac:dyDescent="0.25">
      <c r="A11" t="str">
        <f>RIGHT(B11,7)</f>
        <v>7484076</v>
      </c>
      <c r="B11" t="s">
        <v>3489</v>
      </c>
      <c r="C11" t="s">
        <v>18051</v>
      </c>
      <c r="D11" t="s">
        <v>3490</v>
      </c>
      <c r="E11" t="s">
        <v>1576</v>
      </c>
      <c r="F11" t="s">
        <v>3491</v>
      </c>
      <c r="G11" t="s">
        <v>19</v>
      </c>
      <c r="H11">
        <v>2015</v>
      </c>
      <c r="I11" t="s">
        <v>1576</v>
      </c>
      <c r="J11" t="s">
        <v>20</v>
      </c>
      <c r="K11" t="s">
        <v>21</v>
      </c>
      <c r="L11" t="s">
        <v>60</v>
      </c>
      <c r="M11">
        <v>1800</v>
      </c>
      <c r="N11">
        <v>47000</v>
      </c>
      <c r="O11">
        <v>11200000</v>
      </c>
      <c r="P11" t="s">
        <v>23</v>
      </c>
      <c r="Q11" t="s">
        <v>194</v>
      </c>
    </row>
    <row r="12" spans="1:17" x14ac:dyDescent="0.25">
      <c r="A12" t="str">
        <f>RIGHT(B12,7)</f>
        <v>7270988</v>
      </c>
      <c r="B12" t="s">
        <v>4243</v>
      </c>
      <c r="C12" t="s">
        <v>18051</v>
      </c>
      <c r="D12" t="s">
        <v>4244</v>
      </c>
      <c r="E12" t="s">
        <v>1576</v>
      </c>
      <c r="F12" t="s">
        <v>3360</v>
      </c>
      <c r="G12" t="s">
        <v>19</v>
      </c>
      <c r="H12">
        <v>2019</v>
      </c>
      <c r="I12" t="s">
        <v>1576</v>
      </c>
      <c r="J12" t="s">
        <v>20</v>
      </c>
      <c r="K12" t="s">
        <v>21</v>
      </c>
      <c r="L12" t="s">
        <v>22</v>
      </c>
      <c r="M12">
        <v>1400</v>
      </c>
      <c r="N12">
        <v>40649</v>
      </c>
      <c r="O12">
        <v>16600000</v>
      </c>
      <c r="P12" t="s">
        <v>23</v>
      </c>
      <c r="Q12" t="s">
        <v>4245</v>
      </c>
    </row>
    <row r="13" spans="1:17" x14ac:dyDescent="0.25">
      <c r="A13" t="str">
        <f>RIGHT(B13,7)</f>
        <v>7412784</v>
      </c>
      <c r="B13" t="s">
        <v>4621</v>
      </c>
      <c r="C13" t="s">
        <v>18051</v>
      </c>
      <c r="D13" t="s">
        <v>4622</v>
      </c>
      <c r="E13" t="s">
        <v>1576</v>
      </c>
      <c r="F13" t="s">
        <v>3056</v>
      </c>
      <c r="G13" t="s">
        <v>19</v>
      </c>
      <c r="H13">
        <v>2020</v>
      </c>
      <c r="I13" t="s">
        <v>1576</v>
      </c>
      <c r="J13" t="s">
        <v>3057</v>
      </c>
      <c r="K13" t="s">
        <v>21</v>
      </c>
      <c r="L13" t="s">
        <v>60</v>
      </c>
      <c r="N13">
        <v>24500</v>
      </c>
      <c r="O13">
        <v>25000000</v>
      </c>
      <c r="P13" t="s">
        <v>23</v>
      </c>
      <c r="Q13" t="s">
        <v>4623</v>
      </c>
    </row>
    <row r="14" spans="1:17" x14ac:dyDescent="0.25">
      <c r="A14" t="str">
        <f>RIGHT(B14,7)</f>
        <v>7436299</v>
      </c>
      <c r="B14" t="s">
        <v>4933</v>
      </c>
      <c r="C14" t="s">
        <v>18051</v>
      </c>
      <c r="D14" t="s">
        <v>4934</v>
      </c>
      <c r="E14" t="s">
        <v>1576</v>
      </c>
      <c r="F14" t="s">
        <v>3491</v>
      </c>
      <c r="G14" t="s">
        <v>19</v>
      </c>
      <c r="H14">
        <v>2020</v>
      </c>
      <c r="I14" t="s">
        <v>1576</v>
      </c>
      <c r="J14" t="s">
        <v>20</v>
      </c>
      <c r="K14" t="s">
        <v>21</v>
      </c>
      <c r="L14" t="s">
        <v>49</v>
      </c>
      <c r="M14">
        <v>3000</v>
      </c>
      <c r="N14">
        <v>48000</v>
      </c>
      <c r="O14">
        <v>32000000</v>
      </c>
      <c r="P14" t="s">
        <v>23</v>
      </c>
      <c r="Q14" t="b">
        <v>0</v>
      </c>
    </row>
    <row r="15" spans="1:17" x14ac:dyDescent="0.25">
      <c r="A15" t="str">
        <f>RIGHT(B15,7)</f>
        <v>7050117</v>
      </c>
      <c r="B15" t="s">
        <v>5544</v>
      </c>
      <c r="C15" t="s">
        <v>18051</v>
      </c>
      <c r="D15" t="s">
        <v>5545</v>
      </c>
      <c r="E15" t="s">
        <v>1576</v>
      </c>
      <c r="F15" t="s">
        <v>5546</v>
      </c>
      <c r="G15" t="s">
        <v>19</v>
      </c>
      <c r="H15">
        <v>2006</v>
      </c>
      <c r="I15" t="s">
        <v>1576</v>
      </c>
      <c r="J15" t="s">
        <v>72</v>
      </c>
      <c r="K15" t="s">
        <v>21</v>
      </c>
      <c r="L15" t="s">
        <v>5547</v>
      </c>
      <c r="M15">
        <v>3000</v>
      </c>
      <c r="N15">
        <v>144000</v>
      </c>
      <c r="O15">
        <v>7000000</v>
      </c>
      <c r="P15" t="s">
        <v>23</v>
      </c>
      <c r="Q15" t="s">
        <v>5548</v>
      </c>
    </row>
    <row r="16" spans="1:17" x14ac:dyDescent="0.25">
      <c r="A16" t="str">
        <f>RIGHT(B16,7)</f>
        <v>7475212</v>
      </c>
      <c r="B16" t="s">
        <v>5632</v>
      </c>
      <c r="C16" t="s">
        <v>18051</v>
      </c>
      <c r="D16" t="s">
        <v>5633</v>
      </c>
      <c r="E16" t="s">
        <v>1576</v>
      </c>
      <c r="F16" t="s">
        <v>5546</v>
      </c>
      <c r="G16" t="s">
        <v>19</v>
      </c>
      <c r="H16">
        <v>2009</v>
      </c>
      <c r="I16" t="s">
        <v>1576</v>
      </c>
      <c r="J16" t="s">
        <v>72</v>
      </c>
      <c r="K16" t="s">
        <v>21</v>
      </c>
      <c r="L16" t="s">
        <v>5634</v>
      </c>
      <c r="M16">
        <v>3000</v>
      </c>
      <c r="N16">
        <v>8000</v>
      </c>
      <c r="O16">
        <v>15000000</v>
      </c>
      <c r="P16" t="s">
        <v>23</v>
      </c>
      <c r="Q16" t="s">
        <v>194</v>
      </c>
    </row>
    <row r="17" spans="1:17" x14ac:dyDescent="0.25">
      <c r="A17" t="str">
        <f>RIGHT(B17,7)</f>
        <v>6888238</v>
      </c>
      <c r="B17" t="s">
        <v>3054</v>
      </c>
      <c r="C17" t="s">
        <v>18051</v>
      </c>
      <c r="D17" t="s">
        <v>3055</v>
      </c>
      <c r="E17" t="s">
        <v>1576</v>
      </c>
      <c r="F17" t="s">
        <v>3056</v>
      </c>
      <c r="G17" t="s">
        <v>19</v>
      </c>
      <c r="H17">
        <v>2022</v>
      </c>
      <c r="I17" t="s">
        <v>1576</v>
      </c>
      <c r="J17" t="s">
        <v>3057</v>
      </c>
      <c r="K17" t="s">
        <v>21</v>
      </c>
      <c r="L17" t="s">
        <v>22</v>
      </c>
      <c r="N17">
        <v>52</v>
      </c>
      <c r="O17">
        <v>35000000</v>
      </c>
      <c r="P17" t="s">
        <v>23</v>
      </c>
      <c r="Q17" t="s">
        <v>30</v>
      </c>
    </row>
    <row r="18" spans="1:17" x14ac:dyDescent="0.25">
      <c r="A18" t="str">
        <f>RIGHT(B18,7)</f>
        <v>7475020</v>
      </c>
      <c r="B18" t="s">
        <v>5696</v>
      </c>
      <c r="C18" t="s">
        <v>18051</v>
      </c>
      <c r="D18" t="s">
        <v>5697</v>
      </c>
      <c r="E18" t="s">
        <v>1576</v>
      </c>
      <c r="F18" t="s">
        <v>5698</v>
      </c>
      <c r="G18" t="s">
        <v>19</v>
      </c>
      <c r="H18">
        <v>2014</v>
      </c>
      <c r="I18" t="s">
        <v>1576</v>
      </c>
      <c r="J18" t="s">
        <v>20</v>
      </c>
      <c r="K18" t="s">
        <v>21</v>
      </c>
      <c r="L18" t="s">
        <v>151</v>
      </c>
      <c r="M18">
        <v>1400</v>
      </c>
      <c r="N18">
        <v>73000</v>
      </c>
      <c r="O18">
        <v>7800000</v>
      </c>
      <c r="P18" t="s">
        <v>23</v>
      </c>
      <c r="Q18" t="s">
        <v>222</v>
      </c>
    </row>
    <row r="19" spans="1:17" x14ac:dyDescent="0.25">
      <c r="A19" t="str">
        <f>RIGHT(B19,7)</f>
        <v>7473103</v>
      </c>
      <c r="B19" t="s">
        <v>6036</v>
      </c>
      <c r="C19" t="s">
        <v>18051</v>
      </c>
      <c r="D19" t="s">
        <v>4622</v>
      </c>
      <c r="E19" t="s">
        <v>1576</v>
      </c>
      <c r="F19" t="s">
        <v>3056</v>
      </c>
      <c r="G19" t="s">
        <v>19</v>
      </c>
      <c r="H19">
        <v>2020</v>
      </c>
      <c r="I19" t="s">
        <v>1576</v>
      </c>
      <c r="J19" t="s">
        <v>3057</v>
      </c>
      <c r="K19" t="s">
        <v>21</v>
      </c>
      <c r="L19" t="s">
        <v>29</v>
      </c>
      <c r="N19">
        <v>2769</v>
      </c>
      <c r="O19">
        <v>28500000</v>
      </c>
      <c r="P19" t="s">
        <v>23</v>
      </c>
      <c r="Q19" t="s">
        <v>4623</v>
      </c>
    </row>
    <row r="20" spans="1:17" x14ac:dyDescent="0.25">
      <c r="A20" t="str">
        <f>RIGHT(B20,7)</f>
        <v>7464190</v>
      </c>
      <c r="B20" t="s">
        <v>6264</v>
      </c>
      <c r="C20" t="s">
        <v>18051</v>
      </c>
      <c r="D20" t="s">
        <v>6265</v>
      </c>
      <c r="E20" t="s">
        <v>1576</v>
      </c>
      <c r="F20" t="s">
        <v>2532</v>
      </c>
      <c r="G20" t="s">
        <v>19</v>
      </c>
      <c r="H20">
        <v>2001</v>
      </c>
      <c r="I20" t="s">
        <v>1576</v>
      </c>
      <c r="J20" t="s">
        <v>20</v>
      </c>
      <c r="K20" t="s">
        <v>21</v>
      </c>
      <c r="L20" t="s">
        <v>249</v>
      </c>
      <c r="M20">
        <v>1800</v>
      </c>
      <c r="N20">
        <v>12345</v>
      </c>
      <c r="O20">
        <v>1925000</v>
      </c>
      <c r="P20" t="s">
        <v>23</v>
      </c>
      <c r="Q20" t="s">
        <v>6266</v>
      </c>
    </row>
    <row r="21" spans="1:17" x14ac:dyDescent="0.25">
      <c r="A21" t="str">
        <f>RIGHT(B21,7)</f>
        <v>7469140</v>
      </c>
      <c r="B21" t="s">
        <v>3358</v>
      </c>
      <c r="C21" t="s">
        <v>18051</v>
      </c>
      <c r="D21" t="s">
        <v>3359</v>
      </c>
      <c r="E21" t="s">
        <v>1576</v>
      </c>
      <c r="F21" t="s">
        <v>3360</v>
      </c>
      <c r="G21" t="s">
        <v>19</v>
      </c>
      <c r="H21">
        <v>2018</v>
      </c>
      <c r="I21" t="s">
        <v>1576</v>
      </c>
      <c r="J21" t="s">
        <v>20</v>
      </c>
      <c r="K21" t="s">
        <v>21</v>
      </c>
      <c r="L21" t="s">
        <v>60</v>
      </c>
      <c r="M21">
        <v>1400</v>
      </c>
      <c r="N21">
        <v>11100</v>
      </c>
      <c r="O21">
        <v>15700000</v>
      </c>
      <c r="P21" t="s">
        <v>23</v>
      </c>
      <c r="Q21" t="s">
        <v>194</v>
      </c>
    </row>
    <row r="22" spans="1:17" x14ac:dyDescent="0.25">
      <c r="A22" t="str">
        <f>RIGHT(B22,7)</f>
        <v>7455208</v>
      </c>
      <c r="B22" t="s">
        <v>8383</v>
      </c>
      <c r="C22" t="s">
        <v>18051</v>
      </c>
      <c r="D22" t="s">
        <v>8384</v>
      </c>
      <c r="E22" t="s">
        <v>1576</v>
      </c>
      <c r="F22" t="s">
        <v>2121</v>
      </c>
      <c r="G22" t="s">
        <v>19</v>
      </c>
      <c r="H22">
        <v>2019</v>
      </c>
      <c r="I22" t="s">
        <v>1576</v>
      </c>
      <c r="J22" t="s">
        <v>20</v>
      </c>
      <c r="K22" t="s">
        <v>21</v>
      </c>
      <c r="L22" t="s">
        <v>29</v>
      </c>
      <c r="M22">
        <v>1200</v>
      </c>
      <c r="N22">
        <v>59000</v>
      </c>
      <c r="O22">
        <v>7000000</v>
      </c>
      <c r="P22" t="s">
        <v>23</v>
      </c>
      <c r="Q22" t="s">
        <v>222</v>
      </c>
    </row>
    <row r="23" spans="1:17" x14ac:dyDescent="0.25">
      <c r="A23" t="str">
        <f>RIGHT(B23,7)</f>
        <v>7270988</v>
      </c>
      <c r="B23" t="s">
        <v>4243</v>
      </c>
      <c r="C23" t="s">
        <v>18051</v>
      </c>
      <c r="D23" t="s">
        <v>4244</v>
      </c>
      <c r="E23" t="s">
        <v>1576</v>
      </c>
      <c r="F23" t="s">
        <v>3360</v>
      </c>
      <c r="G23" t="s">
        <v>19</v>
      </c>
      <c r="H23">
        <v>2019</v>
      </c>
      <c r="I23" t="s">
        <v>1576</v>
      </c>
      <c r="J23" t="s">
        <v>20</v>
      </c>
      <c r="K23" t="s">
        <v>21</v>
      </c>
      <c r="L23" t="s">
        <v>22</v>
      </c>
      <c r="M23">
        <v>1400</v>
      </c>
      <c r="N23">
        <v>40649</v>
      </c>
      <c r="O23">
        <v>16600000</v>
      </c>
      <c r="P23" t="s">
        <v>23</v>
      </c>
      <c r="Q23" t="s">
        <v>4245</v>
      </c>
    </row>
    <row r="24" spans="1:17" x14ac:dyDescent="0.25">
      <c r="A24" t="str">
        <f>RIGHT(B24,7)</f>
        <v>7449189</v>
      </c>
      <c r="B24" t="s">
        <v>9151</v>
      </c>
      <c r="C24" t="s">
        <v>18051</v>
      </c>
      <c r="D24" t="s">
        <v>9152</v>
      </c>
      <c r="E24" t="s">
        <v>1576</v>
      </c>
      <c r="F24" t="s">
        <v>3491</v>
      </c>
      <c r="G24" t="s">
        <v>19</v>
      </c>
      <c r="H24">
        <v>2018</v>
      </c>
      <c r="I24" t="s">
        <v>1576</v>
      </c>
      <c r="J24" t="s">
        <v>20</v>
      </c>
      <c r="K24" t="s">
        <v>21</v>
      </c>
      <c r="L24" t="s">
        <v>22</v>
      </c>
      <c r="M24">
        <v>1800</v>
      </c>
      <c r="N24">
        <v>35000</v>
      </c>
      <c r="O24">
        <v>20000000</v>
      </c>
      <c r="P24" t="s">
        <v>23</v>
      </c>
      <c r="Q24" t="s">
        <v>222</v>
      </c>
    </row>
    <row r="25" spans="1:17" x14ac:dyDescent="0.25">
      <c r="A25" t="str">
        <f>RIGHT(B25,7)</f>
        <v>7115743</v>
      </c>
      <c r="B25" t="s">
        <v>9284</v>
      </c>
      <c r="C25" t="s">
        <v>18051</v>
      </c>
      <c r="D25" t="s">
        <v>9285</v>
      </c>
      <c r="E25" t="s">
        <v>1576</v>
      </c>
      <c r="F25" t="s">
        <v>3056</v>
      </c>
      <c r="G25" t="s">
        <v>19</v>
      </c>
      <c r="H25">
        <v>2021</v>
      </c>
      <c r="I25" t="s">
        <v>1576</v>
      </c>
      <c r="J25" t="s">
        <v>3057</v>
      </c>
      <c r="K25" t="s">
        <v>21</v>
      </c>
      <c r="L25" t="s">
        <v>60</v>
      </c>
      <c r="N25">
        <v>5000</v>
      </c>
      <c r="O25">
        <v>33000000</v>
      </c>
      <c r="P25" t="s">
        <v>23</v>
      </c>
      <c r="Q25" t="s">
        <v>4623</v>
      </c>
    </row>
    <row r="26" spans="1:17" x14ac:dyDescent="0.25">
      <c r="A26" t="str">
        <f>RIGHT(B26,7)</f>
        <v>7412784</v>
      </c>
      <c r="B26" t="s">
        <v>4621</v>
      </c>
      <c r="C26" t="s">
        <v>18051</v>
      </c>
      <c r="D26" t="s">
        <v>4622</v>
      </c>
      <c r="E26" t="s">
        <v>1576</v>
      </c>
      <c r="F26" t="s">
        <v>3056</v>
      </c>
      <c r="G26" t="s">
        <v>19</v>
      </c>
      <c r="H26">
        <v>2020</v>
      </c>
      <c r="I26" t="s">
        <v>1576</v>
      </c>
      <c r="J26" t="s">
        <v>3057</v>
      </c>
      <c r="K26" t="s">
        <v>21</v>
      </c>
      <c r="L26" t="s">
        <v>60</v>
      </c>
      <c r="N26">
        <v>24500</v>
      </c>
      <c r="O26">
        <v>25000000</v>
      </c>
      <c r="P26" t="s">
        <v>23</v>
      </c>
      <c r="Q26" t="s">
        <v>4623</v>
      </c>
    </row>
    <row r="27" spans="1:17" x14ac:dyDescent="0.25">
      <c r="A27" t="str">
        <f>RIGHT(B27,7)</f>
        <v>7446166</v>
      </c>
      <c r="B27" t="s">
        <v>9463</v>
      </c>
      <c r="C27" t="s">
        <v>18051</v>
      </c>
      <c r="D27" t="s">
        <v>2531</v>
      </c>
      <c r="E27" t="s">
        <v>1576</v>
      </c>
      <c r="F27" t="s">
        <v>2532</v>
      </c>
      <c r="G27" t="s">
        <v>19</v>
      </c>
      <c r="H27">
        <v>2008</v>
      </c>
      <c r="I27" t="s">
        <v>1576</v>
      </c>
      <c r="J27" t="s">
        <v>20</v>
      </c>
      <c r="K27" t="s">
        <v>21</v>
      </c>
      <c r="L27" t="s">
        <v>22</v>
      </c>
      <c r="M27">
        <v>1800</v>
      </c>
      <c r="N27">
        <v>50000</v>
      </c>
      <c r="O27">
        <v>5500000</v>
      </c>
      <c r="P27" t="s">
        <v>23</v>
      </c>
      <c r="Q27" t="s">
        <v>112</v>
      </c>
    </row>
    <row r="28" spans="1:17" x14ac:dyDescent="0.25">
      <c r="A28" t="str">
        <f>RIGHT(B28,7)</f>
        <v>7445331</v>
      </c>
      <c r="B28" t="s">
        <v>9564</v>
      </c>
      <c r="C28" t="s">
        <v>18051</v>
      </c>
      <c r="D28" t="s">
        <v>3055</v>
      </c>
      <c r="E28" t="s">
        <v>1576</v>
      </c>
      <c r="F28" t="s">
        <v>3056</v>
      </c>
      <c r="G28" t="s">
        <v>19</v>
      </c>
      <c r="H28">
        <v>2022</v>
      </c>
      <c r="I28" t="s">
        <v>1576</v>
      </c>
      <c r="J28" t="s">
        <v>3057</v>
      </c>
      <c r="K28" t="s">
        <v>21</v>
      </c>
      <c r="L28" t="s">
        <v>22</v>
      </c>
      <c r="N28">
        <v>600</v>
      </c>
      <c r="O28">
        <v>31500000</v>
      </c>
      <c r="P28" t="s">
        <v>23</v>
      </c>
      <c r="Q28" t="s">
        <v>30</v>
      </c>
    </row>
    <row r="29" spans="1:17" x14ac:dyDescent="0.25">
      <c r="A29" t="str">
        <f>RIGHT(B29,7)</f>
        <v>7377709</v>
      </c>
      <c r="B29" t="s">
        <v>10428</v>
      </c>
      <c r="C29" t="s">
        <v>18051</v>
      </c>
      <c r="D29" t="s">
        <v>10429</v>
      </c>
      <c r="E29" t="s">
        <v>1576</v>
      </c>
      <c r="F29" t="s">
        <v>10430</v>
      </c>
      <c r="G29" t="s">
        <v>19</v>
      </c>
      <c r="H29">
        <v>2022</v>
      </c>
      <c r="I29" t="s">
        <v>1576</v>
      </c>
      <c r="J29" t="s">
        <v>3057</v>
      </c>
      <c r="K29" t="s">
        <v>21</v>
      </c>
      <c r="L29" t="s">
        <v>10431</v>
      </c>
      <c r="N29">
        <v>380</v>
      </c>
      <c r="O29">
        <v>45000000</v>
      </c>
      <c r="P29" t="s">
        <v>23</v>
      </c>
      <c r="Q29" t="s">
        <v>10432</v>
      </c>
    </row>
    <row r="30" spans="1:17" x14ac:dyDescent="0.25">
      <c r="A30" t="str">
        <f>RIGHT(B30,7)</f>
        <v>7436348</v>
      </c>
      <c r="B30" t="s">
        <v>10540</v>
      </c>
      <c r="C30" t="s">
        <v>18051</v>
      </c>
      <c r="D30" t="s">
        <v>10541</v>
      </c>
      <c r="E30" t="s">
        <v>1576</v>
      </c>
      <c r="F30" t="s">
        <v>2532</v>
      </c>
      <c r="G30" t="s">
        <v>19</v>
      </c>
      <c r="H30">
        <v>2010</v>
      </c>
      <c r="I30" t="s">
        <v>1576</v>
      </c>
      <c r="J30" t="s">
        <v>20</v>
      </c>
      <c r="K30" t="s">
        <v>21</v>
      </c>
      <c r="L30" t="s">
        <v>22</v>
      </c>
      <c r="M30">
        <v>1800</v>
      </c>
      <c r="N30">
        <v>43000</v>
      </c>
      <c r="O30">
        <v>5250000</v>
      </c>
      <c r="P30" t="s">
        <v>23</v>
      </c>
      <c r="Q30" t="s">
        <v>112</v>
      </c>
    </row>
    <row r="31" spans="1:17" x14ac:dyDescent="0.25">
      <c r="A31" t="str">
        <f>RIGHT(B31,7)</f>
        <v>7436299</v>
      </c>
      <c r="B31" t="s">
        <v>4933</v>
      </c>
      <c r="C31" t="s">
        <v>18051</v>
      </c>
      <c r="D31" t="s">
        <v>4934</v>
      </c>
      <c r="E31" t="s">
        <v>1576</v>
      </c>
      <c r="F31" t="s">
        <v>3491</v>
      </c>
      <c r="G31" t="s">
        <v>19</v>
      </c>
      <c r="H31">
        <v>2020</v>
      </c>
      <c r="I31" t="s">
        <v>1576</v>
      </c>
      <c r="J31" t="s">
        <v>20</v>
      </c>
      <c r="K31" t="s">
        <v>21</v>
      </c>
      <c r="L31" t="s">
        <v>49</v>
      </c>
      <c r="M31">
        <v>3000</v>
      </c>
      <c r="N31">
        <v>48000</v>
      </c>
      <c r="O31">
        <v>32000000</v>
      </c>
      <c r="P31" t="s">
        <v>23</v>
      </c>
      <c r="Q31" t="b">
        <v>0</v>
      </c>
    </row>
    <row r="32" spans="1:17" x14ac:dyDescent="0.25">
      <c r="A32" t="str">
        <f>RIGHT(B32,7)</f>
        <v>7428916</v>
      </c>
      <c r="B32" t="s">
        <v>11439</v>
      </c>
      <c r="C32" t="s">
        <v>18051</v>
      </c>
      <c r="D32" t="s">
        <v>11440</v>
      </c>
      <c r="E32" t="s">
        <v>1576</v>
      </c>
      <c r="F32" t="s">
        <v>2532</v>
      </c>
      <c r="G32" t="s">
        <v>19</v>
      </c>
      <c r="H32">
        <v>2017</v>
      </c>
      <c r="I32" t="s">
        <v>1576</v>
      </c>
      <c r="J32" t="s">
        <v>20</v>
      </c>
      <c r="K32" t="s">
        <v>21</v>
      </c>
      <c r="L32" t="s">
        <v>22</v>
      </c>
      <c r="M32">
        <v>1400</v>
      </c>
      <c r="N32">
        <v>45000</v>
      </c>
      <c r="O32">
        <v>13500000</v>
      </c>
      <c r="P32" t="s">
        <v>23</v>
      </c>
      <c r="Q32" t="s">
        <v>194</v>
      </c>
    </row>
    <row r="33" spans="1:17" x14ac:dyDescent="0.25">
      <c r="A33" t="str">
        <f>RIGHT(B33,7)</f>
        <v>7425393</v>
      </c>
      <c r="B33" t="s">
        <v>11869</v>
      </c>
      <c r="C33" t="s">
        <v>18051</v>
      </c>
      <c r="D33" t="s">
        <v>9285</v>
      </c>
      <c r="E33" t="s">
        <v>1576</v>
      </c>
      <c r="F33" t="s">
        <v>3056</v>
      </c>
      <c r="G33" t="s">
        <v>19</v>
      </c>
      <c r="H33">
        <v>2021</v>
      </c>
      <c r="I33" t="s">
        <v>1576</v>
      </c>
      <c r="J33" t="s">
        <v>3057</v>
      </c>
      <c r="K33" t="s">
        <v>21</v>
      </c>
      <c r="L33" t="s">
        <v>22</v>
      </c>
      <c r="N33">
        <v>10000</v>
      </c>
      <c r="O33">
        <v>26000000</v>
      </c>
      <c r="P33" t="s">
        <v>23</v>
      </c>
      <c r="Q33" t="s">
        <v>30</v>
      </c>
    </row>
    <row r="34" spans="1:17" x14ac:dyDescent="0.25">
      <c r="A34" t="str">
        <f>RIGHT(B34,7)</f>
        <v>7413623</v>
      </c>
      <c r="B34" t="s">
        <v>12986</v>
      </c>
      <c r="C34" t="s">
        <v>18051</v>
      </c>
      <c r="D34" t="s">
        <v>4622</v>
      </c>
      <c r="E34" t="s">
        <v>1576</v>
      </c>
      <c r="F34" t="s">
        <v>3056</v>
      </c>
      <c r="G34" t="s">
        <v>19</v>
      </c>
      <c r="H34">
        <v>2020</v>
      </c>
      <c r="I34" t="s">
        <v>1576</v>
      </c>
      <c r="J34" t="s">
        <v>3057</v>
      </c>
      <c r="K34" t="s">
        <v>21</v>
      </c>
      <c r="L34" t="s">
        <v>60</v>
      </c>
      <c r="N34">
        <v>21500</v>
      </c>
      <c r="O34">
        <v>24000000</v>
      </c>
      <c r="P34" t="s">
        <v>23</v>
      </c>
      <c r="Q34" t="s">
        <v>30</v>
      </c>
    </row>
    <row r="35" spans="1:17" x14ac:dyDescent="0.25">
      <c r="A35" t="str">
        <f>RIGHT(B35,7)</f>
        <v>6549257</v>
      </c>
      <c r="B35" t="s">
        <v>13346</v>
      </c>
      <c r="C35" t="s">
        <v>18051</v>
      </c>
      <c r="D35" t="s">
        <v>13347</v>
      </c>
      <c r="E35" t="s">
        <v>1576</v>
      </c>
      <c r="F35" t="s">
        <v>5698</v>
      </c>
      <c r="G35" t="s">
        <v>19</v>
      </c>
      <c r="H35">
        <v>2020</v>
      </c>
      <c r="I35" t="s">
        <v>1576</v>
      </c>
      <c r="J35" t="s">
        <v>20</v>
      </c>
      <c r="K35" t="s">
        <v>21</v>
      </c>
      <c r="L35" t="s">
        <v>151</v>
      </c>
      <c r="M35">
        <v>1400</v>
      </c>
      <c r="N35">
        <v>15000</v>
      </c>
      <c r="O35">
        <v>21000000</v>
      </c>
      <c r="P35" t="s">
        <v>23</v>
      </c>
      <c r="Q35" t="s">
        <v>194</v>
      </c>
    </row>
    <row r="36" spans="1:17" x14ac:dyDescent="0.25">
      <c r="A36" t="str">
        <f>RIGHT(B36,7)</f>
        <v>7405019</v>
      </c>
      <c r="B36" t="s">
        <v>13812</v>
      </c>
      <c r="C36" t="s">
        <v>18051</v>
      </c>
      <c r="D36" t="s">
        <v>13813</v>
      </c>
      <c r="E36" t="s">
        <v>1576</v>
      </c>
      <c r="F36" t="s">
        <v>3491</v>
      </c>
      <c r="G36" t="s">
        <v>19</v>
      </c>
      <c r="H36">
        <v>2021</v>
      </c>
      <c r="I36" t="s">
        <v>1576</v>
      </c>
      <c r="J36" t="s">
        <v>20</v>
      </c>
      <c r="K36" t="s">
        <v>21</v>
      </c>
      <c r="L36" t="s">
        <v>22</v>
      </c>
      <c r="M36">
        <v>2000</v>
      </c>
      <c r="N36">
        <v>18000</v>
      </c>
      <c r="O36">
        <v>31500000</v>
      </c>
      <c r="P36" t="s">
        <v>23</v>
      </c>
      <c r="Q36" t="s">
        <v>30</v>
      </c>
    </row>
    <row r="37" spans="1:17" x14ac:dyDescent="0.25">
      <c r="A37" t="str">
        <f>RIGHT(B37,7)</f>
        <v>7098599</v>
      </c>
      <c r="B37" t="s">
        <v>13869</v>
      </c>
      <c r="C37" t="s">
        <v>18051</v>
      </c>
      <c r="D37" t="s">
        <v>3055</v>
      </c>
      <c r="E37" t="s">
        <v>1576</v>
      </c>
      <c r="F37" t="s">
        <v>3056</v>
      </c>
      <c r="G37" t="s">
        <v>19</v>
      </c>
      <c r="H37">
        <v>2022</v>
      </c>
      <c r="I37" t="s">
        <v>1576</v>
      </c>
      <c r="J37" t="s">
        <v>3057</v>
      </c>
      <c r="K37" t="s">
        <v>21</v>
      </c>
      <c r="L37" t="s">
        <v>60</v>
      </c>
      <c r="N37">
        <v>50</v>
      </c>
      <c r="O37">
        <v>31500000</v>
      </c>
      <c r="P37" t="s">
        <v>23</v>
      </c>
      <c r="Q37" t="s">
        <v>4623</v>
      </c>
    </row>
    <row r="38" spans="1:17" x14ac:dyDescent="0.25">
      <c r="A38" t="str">
        <f>RIGHT(B38,7)</f>
        <v>7279481</v>
      </c>
      <c r="B38" t="s">
        <v>14088</v>
      </c>
      <c r="C38" t="s">
        <v>18051</v>
      </c>
      <c r="D38" t="s">
        <v>14089</v>
      </c>
      <c r="E38" t="s">
        <v>1576</v>
      </c>
      <c r="F38" t="s">
        <v>2121</v>
      </c>
      <c r="G38" t="s">
        <v>19</v>
      </c>
      <c r="H38">
        <v>2016</v>
      </c>
      <c r="I38" t="s">
        <v>1576</v>
      </c>
      <c r="J38" t="s">
        <v>20</v>
      </c>
      <c r="K38" t="s">
        <v>21</v>
      </c>
      <c r="L38" t="s">
        <v>22</v>
      </c>
      <c r="M38">
        <v>1200</v>
      </c>
      <c r="N38">
        <v>68000</v>
      </c>
      <c r="O38">
        <v>5850000</v>
      </c>
      <c r="P38" t="s">
        <v>23</v>
      </c>
      <c r="Q38" t="s">
        <v>65</v>
      </c>
    </row>
    <row r="39" spans="1:17" x14ac:dyDescent="0.25">
      <c r="A39" t="str">
        <f>RIGHT(B39,7)</f>
        <v>7399764</v>
      </c>
      <c r="B39" t="s">
        <v>14396</v>
      </c>
      <c r="C39" t="s">
        <v>18051</v>
      </c>
      <c r="D39" t="s">
        <v>9285</v>
      </c>
      <c r="E39" t="s">
        <v>1576</v>
      </c>
      <c r="F39" t="s">
        <v>3056</v>
      </c>
      <c r="G39" t="s">
        <v>19</v>
      </c>
      <c r="H39">
        <v>2021</v>
      </c>
      <c r="I39" t="s">
        <v>1576</v>
      </c>
      <c r="J39" t="s">
        <v>3057</v>
      </c>
      <c r="K39" t="s">
        <v>21</v>
      </c>
      <c r="L39" t="s">
        <v>22</v>
      </c>
      <c r="N39">
        <v>6000</v>
      </c>
      <c r="O39">
        <v>26800000</v>
      </c>
      <c r="P39" t="s">
        <v>23</v>
      </c>
      <c r="Q39" t="s">
        <v>30</v>
      </c>
    </row>
    <row r="40" spans="1:17" x14ac:dyDescent="0.25">
      <c r="A40" t="str">
        <f>RIGHT(B40,7)</f>
        <v>7392720</v>
      </c>
      <c r="B40" t="s">
        <v>14916</v>
      </c>
      <c r="C40" t="s">
        <v>18051</v>
      </c>
      <c r="D40" t="s">
        <v>14917</v>
      </c>
      <c r="E40" t="s">
        <v>1576</v>
      </c>
      <c r="F40" t="s">
        <v>5546</v>
      </c>
      <c r="G40" t="s">
        <v>19</v>
      </c>
      <c r="H40">
        <v>2012</v>
      </c>
      <c r="I40" t="s">
        <v>1576</v>
      </c>
      <c r="J40" t="s">
        <v>20</v>
      </c>
      <c r="K40" t="s">
        <v>21</v>
      </c>
      <c r="L40" t="s">
        <v>29</v>
      </c>
      <c r="M40">
        <v>3000</v>
      </c>
      <c r="N40">
        <v>73000</v>
      </c>
      <c r="O40">
        <v>13000000</v>
      </c>
      <c r="P40" t="s">
        <v>23</v>
      </c>
      <c r="Q40" t="s">
        <v>14918</v>
      </c>
    </row>
    <row r="41" spans="1:17" x14ac:dyDescent="0.25">
      <c r="A41" t="str">
        <f>RIGHT(B41,7)</f>
        <v>7375379</v>
      </c>
      <c r="B41" t="s">
        <v>16100</v>
      </c>
      <c r="C41" t="s">
        <v>18051</v>
      </c>
      <c r="D41" t="s">
        <v>11440</v>
      </c>
      <c r="E41" t="s">
        <v>1576</v>
      </c>
      <c r="F41" t="s">
        <v>2532</v>
      </c>
      <c r="G41" t="s">
        <v>19</v>
      </c>
      <c r="H41">
        <v>2017</v>
      </c>
      <c r="I41" t="s">
        <v>1576</v>
      </c>
      <c r="J41" t="s">
        <v>20</v>
      </c>
      <c r="K41" t="s">
        <v>21</v>
      </c>
      <c r="L41" t="s">
        <v>151</v>
      </c>
      <c r="M41">
        <v>1400</v>
      </c>
      <c r="N41">
        <v>9500</v>
      </c>
      <c r="O41">
        <v>13700000</v>
      </c>
      <c r="P41" t="s">
        <v>23</v>
      </c>
      <c r="Q41" t="s">
        <v>194</v>
      </c>
    </row>
    <row r="42" spans="1:17" x14ac:dyDescent="0.25">
      <c r="A42" t="str">
        <f>RIGHT(B42,7)</f>
        <v>7366049</v>
      </c>
      <c r="B42" t="s">
        <v>16459</v>
      </c>
      <c r="C42" t="s">
        <v>18051</v>
      </c>
      <c r="D42" t="s">
        <v>3055</v>
      </c>
      <c r="E42" t="s">
        <v>1576</v>
      </c>
      <c r="F42" t="s">
        <v>3056</v>
      </c>
      <c r="G42" t="s">
        <v>19</v>
      </c>
      <c r="H42">
        <v>2022</v>
      </c>
      <c r="I42" t="s">
        <v>1576</v>
      </c>
      <c r="J42" t="s">
        <v>3057</v>
      </c>
      <c r="K42" t="s">
        <v>21</v>
      </c>
      <c r="L42" t="s">
        <v>22</v>
      </c>
      <c r="N42">
        <v>25</v>
      </c>
      <c r="O42">
        <v>31500000</v>
      </c>
      <c r="P42" t="s">
        <v>23</v>
      </c>
      <c r="Q42" t="s">
        <v>30</v>
      </c>
    </row>
    <row r="43" spans="1:17" x14ac:dyDescent="0.25">
      <c r="A43" t="str">
        <f>RIGHT(B43,7)</f>
        <v>7366005</v>
      </c>
      <c r="B43" t="s">
        <v>16626</v>
      </c>
      <c r="C43" t="s">
        <v>18051</v>
      </c>
      <c r="D43" t="s">
        <v>3055</v>
      </c>
      <c r="E43" t="s">
        <v>1576</v>
      </c>
      <c r="F43" t="s">
        <v>3056</v>
      </c>
      <c r="G43" t="s">
        <v>19</v>
      </c>
      <c r="H43">
        <v>2022</v>
      </c>
      <c r="I43" t="s">
        <v>1576</v>
      </c>
      <c r="J43" t="s">
        <v>3057</v>
      </c>
      <c r="K43" t="s">
        <v>21</v>
      </c>
      <c r="L43" t="s">
        <v>22</v>
      </c>
      <c r="N43">
        <v>25</v>
      </c>
      <c r="O43">
        <v>31500000</v>
      </c>
      <c r="P43" t="s">
        <v>23</v>
      </c>
      <c r="Q43" t="s">
        <v>30</v>
      </c>
    </row>
    <row r="44" spans="1:17" x14ac:dyDescent="0.25">
      <c r="A44" t="str">
        <f>RIGHT(B44,7)</f>
        <v>7352441</v>
      </c>
      <c r="B44" t="s">
        <v>17110</v>
      </c>
      <c r="C44" t="s">
        <v>18051</v>
      </c>
      <c r="D44" t="s">
        <v>4244</v>
      </c>
      <c r="E44" t="s">
        <v>1576</v>
      </c>
      <c r="F44" t="s">
        <v>3360</v>
      </c>
      <c r="G44" t="s">
        <v>19</v>
      </c>
      <c r="H44">
        <v>2019</v>
      </c>
      <c r="I44" t="s">
        <v>1576</v>
      </c>
      <c r="J44" t="s">
        <v>20</v>
      </c>
      <c r="K44" t="s">
        <v>21</v>
      </c>
      <c r="L44" t="s">
        <v>29</v>
      </c>
      <c r="M44">
        <v>1400</v>
      </c>
      <c r="N44">
        <v>64000</v>
      </c>
      <c r="O44">
        <v>16000000</v>
      </c>
      <c r="P44" t="s">
        <v>23</v>
      </c>
      <c r="Q44" t="s">
        <v>17111</v>
      </c>
    </row>
    <row r="45" spans="1:17" x14ac:dyDescent="0.25">
      <c r="A45" t="str">
        <f>RIGHT(B45,7)</f>
        <v>7355082</v>
      </c>
      <c r="B45" t="s">
        <v>17155</v>
      </c>
      <c r="C45" t="s">
        <v>18051</v>
      </c>
      <c r="D45" t="s">
        <v>17156</v>
      </c>
      <c r="E45" t="s">
        <v>1576</v>
      </c>
      <c r="F45" t="s">
        <v>2121</v>
      </c>
      <c r="G45" t="s">
        <v>19</v>
      </c>
      <c r="H45">
        <v>2015</v>
      </c>
      <c r="I45" t="s">
        <v>1576</v>
      </c>
      <c r="J45" t="s">
        <v>20</v>
      </c>
      <c r="K45" t="s">
        <v>21</v>
      </c>
      <c r="L45" t="s">
        <v>22</v>
      </c>
      <c r="M45">
        <v>1800</v>
      </c>
      <c r="N45">
        <v>45994</v>
      </c>
      <c r="O45">
        <v>5600000</v>
      </c>
      <c r="P45" t="s">
        <v>23</v>
      </c>
      <c r="Q45" t="s">
        <v>185</v>
      </c>
    </row>
    <row r="46" spans="1:17" x14ac:dyDescent="0.25">
      <c r="A46" t="str">
        <f>RIGHT(B46,7)</f>
        <v>7354470</v>
      </c>
      <c r="B46" t="s">
        <v>17182</v>
      </c>
      <c r="C46" t="s">
        <v>18051</v>
      </c>
      <c r="D46" t="s">
        <v>11440</v>
      </c>
      <c r="E46" t="s">
        <v>1576</v>
      </c>
      <c r="F46" t="s">
        <v>2532</v>
      </c>
      <c r="G46" t="s">
        <v>19</v>
      </c>
      <c r="H46">
        <v>2017</v>
      </c>
      <c r="I46" t="s">
        <v>1576</v>
      </c>
      <c r="J46" t="s">
        <v>20</v>
      </c>
      <c r="K46" t="s">
        <v>21</v>
      </c>
      <c r="L46" t="s">
        <v>22</v>
      </c>
      <c r="M46">
        <v>1400</v>
      </c>
      <c r="N46">
        <v>49000</v>
      </c>
      <c r="O46">
        <v>11200000</v>
      </c>
      <c r="P46" t="s">
        <v>23</v>
      </c>
      <c r="Q46" t="s">
        <v>194</v>
      </c>
    </row>
    <row r="47" spans="1:17" x14ac:dyDescent="0.25">
      <c r="A47" t="str">
        <f>RIGHT(B47,7)</f>
        <v>7349356</v>
      </c>
      <c r="B47" t="s">
        <v>17387</v>
      </c>
      <c r="C47" t="s">
        <v>18051</v>
      </c>
      <c r="D47" t="s">
        <v>3055</v>
      </c>
      <c r="E47" t="s">
        <v>1576</v>
      </c>
      <c r="F47" t="s">
        <v>3056</v>
      </c>
      <c r="G47" t="s">
        <v>19</v>
      </c>
      <c r="H47">
        <v>2022</v>
      </c>
      <c r="I47" t="s">
        <v>1576</v>
      </c>
      <c r="J47" t="s">
        <v>3057</v>
      </c>
      <c r="K47" t="s">
        <v>21</v>
      </c>
      <c r="L47" t="s">
        <v>22</v>
      </c>
      <c r="N47">
        <v>2600</v>
      </c>
      <c r="O47">
        <v>30500000</v>
      </c>
      <c r="P47" t="s">
        <v>23</v>
      </c>
      <c r="Q47" t="s">
        <v>30</v>
      </c>
    </row>
    <row r="48" spans="1:17" x14ac:dyDescent="0.25">
      <c r="A48" t="str">
        <f>RIGHT(B48,7)</f>
        <v>7341756</v>
      </c>
      <c r="B48" t="s">
        <v>17760</v>
      </c>
      <c r="C48" t="s">
        <v>18051</v>
      </c>
      <c r="D48" t="s">
        <v>9285</v>
      </c>
      <c r="E48" t="s">
        <v>1576</v>
      </c>
      <c r="F48" t="s">
        <v>3056</v>
      </c>
      <c r="G48" t="s">
        <v>19</v>
      </c>
      <c r="H48">
        <v>2021</v>
      </c>
      <c r="I48" t="s">
        <v>1576</v>
      </c>
      <c r="J48" t="s">
        <v>3057</v>
      </c>
      <c r="K48" t="s">
        <v>21</v>
      </c>
      <c r="L48" t="s">
        <v>1088</v>
      </c>
      <c r="N48">
        <v>8600</v>
      </c>
      <c r="O48">
        <v>29500000</v>
      </c>
      <c r="P48" t="s">
        <v>23</v>
      </c>
      <c r="Q48" t="s">
        <v>4623</v>
      </c>
    </row>
    <row r="49" spans="1:17" x14ac:dyDescent="0.25">
      <c r="A49" t="str">
        <f>RIGHT(B49,7)</f>
        <v>7299011</v>
      </c>
      <c r="B49" t="s">
        <v>18045</v>
      </c>
      <c r="C49" t="s">
        <v>18051</v>
      </c>
      <c r="D49" t="s">
        <v>18046</v>
      </c>
      <c r="E49" t="s">
        <v>1576</v>
      </c>
      <c r="F49" t="s">
        <v>3360</v>
      </c>
      <c r="G49" t="s">
        <v>19</v>
      </c>
      <c r="H49">
        <v>2014</v>
      </c>
      <c r="I49" t="s">
        <v>1576</v>
      </c>
      <c r="J49" t="s">
        <v>20</v>
      </c>
      <c r="K49" t="s">
        <v>21</v>
      </c>
      <c r="L49" t="s">
        <v>22</v>
      </c>
      <c r="M49">
        <v>1800</v>
      </c>
      <c r="N49">
        <v>76764</v>
      </c>
      <c r="O49">
        <v>8500000</v>
      </c>
      <c r="P49" t="s">
        <v>23</v>
      </c>
      <c r="Q49" t="s">
        <v>222</v>
      </c>
    </row>
    <row r="50" spans="1:17" x14ac:dyDescent="0.25">
      <c r="A50" t="str">
        <f>RIGHT(B50,7)</f>
        <v>7389819</v>
      </c>
      <c r="B50" t="s">
        <v>5425</v>
      </c>
      <c r="C50" t="s">
        <v>18051</v>
      </c>
      <c r="D50" t="s">
        <v>5426</v>
      </c>
      <c r="E50" t="s">
        <v>5427</v>
      </c>
      <c r="F50" t="s">
        <v>5428</v>
      </c>
      <c r="G50" t="s">
        <v>19</v>
      </c>
      <c r="H50">
        <v>2021</v>
      </c>
      <c r="I50" t="s">
        <v>5427</v>
      </c>
      <c r="J50" t="s">
        <v>20</v>
      </c>
      <c r="K50" t="s">
        <v>21</v>
      </c>
      <c r="L50" t="s">
        <v>29</v>
      </c>
      <c r="M50">
        <v>2000</v>
      </c>
      <c r="N50">
        <v>4700</v>
      </c>
      <c r="O50">
        <v>9500000</v>
      </c>
      <c r="P50" t="s">
        <v>23</v>
      </c>
      <c r="Q50" t="s">
        <v>5429</v>
      </c>
    </row>
    <row r="51" spans="1:17" x14ac:dyDescent="0.25">
      <c r="A51" t="str">
        <f>RIGHT(B51,7)</f>
        <v>6923836</v>
      </c>
      <c r="B51" t="s">
        <v>8502</v>
      </c>
      <c r="C51" t="s">
        <v>18051</v>
      </c>
      <c r="D51" t="s">
        <v>8503</v>
      </c>
      <c r="E51" t="s">
        <v>5427</v>
      </c>
      <c r="F51" t="s">
        <v>5428</v>
      </c>
      <c r="G51" t="s">
        <v>19</v>
      </c>
      <c r="H51">
        <v>2022</v>
      </c>
      <c r="I51" t="s">
        <v>5427</v>
      </c>
      <c r="J51" t="s">
        <v>20</v>
      </c>
      <c r="K51" t="s">
        <v>21</v>
      </c>
      <c r="L51" t="s">
        <v>22</v>
      </c>
      <c r="M51">
        <v>2000</v>
      </c>
      <c r="N51">
        <v>5000</v>
      </c>
      <c r="O51">
        <v>10200000</v>
      </c>
      <c r="P51" t="s">
        <v>23</v>
      </c>
      <c r="Q51" t="b">
        <v>0</v>
      </c>
    </row>
    <row r="52" spans="1:17" x14ac:dyDescent="0.25">
      <c r="A52" t="str">
        <f>RIGHT(B52,7)</f>
        <v>7418997</v>
      </c>
      <c r="B52" t="s">
        <v>12499</v>
      </c>
      <c r="C52" t="s">
        <v>18051</v>
      </c>
      <c r="D52" t="s">
        <v>8503</v>
      </c>
      <c r="E52" t="s">
        <v>5427</v>
      </c>
      <c r="F52" t="s">
        <v>5428</v>
      </c>
      <c r="G52" t="s">
        <v>19</v>
      </c>
      <c r="H52">
        <v>2022</v>
      </c>
      <c r="I52" t="s">
        <v>5427</v>
      </c>
      <c r="J52" t="s">
        <v>20</v>
      </c>
      <c r="K52" t="s">
        <v>21</v>
      </c>
      <c r="L52" t="s">
        <v>22</v>
      </c>
      <c r="M52">
        <v>2000</v>
      </c>
      <c r="N52">
        <v>1600</v>
      </c>
      <c r="O52">
        <v>10200000</v>
      </c>
      <c r="P52" t="s">
        <v>23</v>
      </c>
      <c r="Q52" t="s">
        <v>1230</v>
      </c>
    </row>
    <row r="53" spans="1:17" x14ac:dyDescent="0.25">
      <c r="A53" t="str">
        <f>RIGHT(B53,7)</f>
        <v>7389819</v>
      </c>
      <c r="B53" t="s">
        <v>5425</v>
      </c>
      <c r="C53" t="s">
        <v>18051</v>
      </c>
      <c r="D53" t="s">
        <v>5426</v>
      </c>
      <c r="E53" t="s">
        <v>5427</v>
      </c>
      <c r="F53" t="s">
        <v>5428</v>
      </c>
      <c r="G53" t="s">
        <v>19</v>
      </c>
      <c r="H53">
        <v>2021</v>
      </c>
      <c r="I53" t="s">
        <v>5427</v>
      </c>
      <c r="J53" t="s">
        <v>20</v>
      </c>
      <c r="K53" t="s">
        <v>21</v>
      </c>
      <c r="L53" t="s">
        <v>29</v>
      </c>
      <c r="M53">
        <v>2000</v>
      </c>
      <c r="N53">
        <v>4700</v>
      </c>
      <c r="O53">
        <v>9500000</v>
      </c>
      <c r="P53" t="s">
        <v>23</v>
      </c>
      <c r="Q53" t="s">
        <v>5429</v>
      </c>
    </row>
    <row r="54" spans="1:17" x14ac:dyDescent="0.25">
      <c r="A54" t="str">
        <f>RIGHT(B54,7)</f>
        <v>7367428</v>
      </c>
      <c r="B54" t="s">
        <v>14300</v>
      </c>
      <c r="C54" t="s">
        <v>18051</v>
      </c>
      <c r="D54" t="s">
        <v>8503</v>
      </c>
      <c r="E54" t="s">
        <v>5427</v>
      </c>
      <c r="F54" t="s">
        <v>5428</v>
      </c>
      <c r="G54" t="s">
        <v>19</v>
      </c>
      <c r="H54">
        <v>2022</v>
      </c>
      <c r="I54" t="s">
        <v>5427</v>
      </c>
      <c r="J54" t="s">
        <v>20</v>
      </c>
      <c r="K54" t="s">
        <v>21</v>
      </c>
      <c r="L54" t="s">
        <v>29</v>
      </c>
      <c r="M54">
        <v>2000</v>
      </c>
      <c r="N54">
        <v>7400</v>
      </c>
      <c r="O54">
        <v>10200000</v>
      </c>
      <c r="P54" t="s">
        <v>23</v>
      </c>
      <c r="Q54" t="s">
        <v>1230</v>
      </c>
    </row>
    <row r="55" spans="1:17" x14ac:dyDescent="0.25">
      <c r="A55" t="str">
        <f>RIGHT(B55,7)</f>
        <v>7343742</v>
      </c>
      <c r="B55" t="s">
        <v>15698</v>
      </c>
      <c r="C55" t="s">
        <v>18051</v>
      </c>
      <c r="D55" t="s">
        <v>8503</v>
      </c>
      <c r="E55" t="s">
        <v>5427</v>
      </c>
      <c r="F55" t="s">
        <v>5428</v>
      </c>
      <c r="G55" t="s">
        <v>19</v>
      </c>
      <c r="H55">
        <v>2022</v>
      </c>
      <c r="I55" t="s">
        <v>5427</v>
      </c>
      <c r="J55" t="s">
        <v>20</v>
      </c>
      <c r="K55" t="s">
        <v>21</v>
      </c>
      <c r="L55" t="s">
        <v>29</v>
      </c>
      <c r="M55">
        <v>1981</v>
      </c>
      <c r="N55">
        <v>7600</v>
      </c>
      <c r="O55">
        <v>10200000</v>
      </c>
      <c r="P55" t="s">
        <v>23</v>
      </c>
      <c r="Q55" t="s">
        <v>255</v>
      </c>
    </row>
    <row r="56" spans="1:17" x14ac:dyDescent="0.25">
      <c r="A56" t="str">
        <f>RIGHT(B56,7)</f>
        <v>7371351</v>
      </c>
      <c r="B56" t="s">
        <v>16320</v>
      </c>
      <c r="C56" t="s">
        <v>18051</v>
      </c>
      <c r="D56" t="s">
        <v>16321</v>
      </c>
      <c r="E56" t="s">
        <v>5427</v>
      </c>
      <c r="F56" t="s">
        <v>16322</v>
      </c>
      <c r="G56" t="s">
        <v>19</v>
      </c>
      <c r="H56">
        <v>2023</v>
      </c>
      <c r="I56" t="s">
        <v>5427</v>
      </c>
      <c r="J56" t="s">
        <v>20</v>
      </c>
      <c r="K56" t="s">
        <v>21</v>
      </c>
      <c r="L56" t="s">
        <v>22</v>
      </c>
      <c r="M56">
        <v>2000</v>
      </c>
      <c r="N56">
        <v>1</v>
      </c>
      <c r="O56">
        <v>11500000</v>
      </c>
      <c r="P56" t="s">
        <v>23</v>
      </c>
      <c r="Q56" t="b">
        <v>0</v>
      </c>
    </row>
    <row r="57" spans="1:17" x14ac:dyDescent="0.25">
      <c r="A57" t="str">
        <f>RIGHT(B57,7)</f>
        <v>7488084</v>
      </c>
      <c r="B57" t="s">
        <v>504</v>
      </c>
      <c r="C57" t="s">
        <v>18051</v>
      </c>
      <c r="D57" t="s">
        <v>505</v>
      </c>
      <c r="E57" t="s">
        <v>506</v>
      </c>
      <c r="F57" t="s">
        <v>507</v>
      </c>
      <c r="G57" t="s">
        <v>19</v>
      </c>
      <c r="H57">
        <v>2004</v>
      </c>
      <c r="I57" t="s">
        <v>506</v>
      </c>
      <c r="J57" t="s">
        <v>20</v>
      </c>
      <c r="K57" t="s">
        <v>21</v>
      </c>
      <c r="L57" t="s">
        <v>22</v>
      </c>
      <c r="M57">
        <v>4400</v>
      </c>
      <c r="N57">
        <v>82000</v>
      </c>
      <c r="O57">
        <v>5450000</v>
      </c>
      <c r="P57" t="s">
        <v>23</v>
      </c>
      <c r="Q57" t="s">
        <v>222</v>
      </c>
    </row>
    <row r="58" spans="1:17" x14ac:dyDescent="0.25">
      <c r="A58" t="str">
        <f>RIGHT(B58,7)</f>
        <v>7491479</v>
      </c>
      <c r="B58" t="s">
        <v>713</v>
      </c>
      <c r="C58" t="s">
        <v>18051</v>
      </c>
      <c r="D58" t="s">
        <v>714</v>
      </c>
      <c r="E58" t="s">
        <v>506</v>
      </c>
      <c r="F58" t="s">
        <v>715</v>
      </c>
      <c r="G58" t="s">
        <v>19</v>
      </c>
      <c r="H58">
        <v>2017</v>
      </c>
      <c r="I58" t="s">
        <v>506</v>
      </c>
      <c r="J58" t="s">
        <v>20</v>
      </c>
      <c r="K58" t="s">
        <v>21</v>
      </c>
      <c r="L58" t="s">
        <v>569</v>
      </c>
      <c r="M58">
        <v>1500</v>
      </c>
      <c r="N58">
        <v>73000</v>
      </c>
      <c r="O58">
        <v>6800000</v>
      </c>
      <c r="P58" t="s">
        <v>23</v>
      </c>
      <c r="Q58" t="s">
        <v>716</v>
      </c>
    </row>
    <row r="59" spans="1:17" x14ac:dyDescent="0.25">
      <c r="A59" t="str">
        <f>RIGHT(B59,7)</f>
        <v>7488084</v>
      </c>
      <c r="B59" t="s">
        <v>504</v>
      </c>
      <c r="C59" t="s">
        <v>18051</v>
      </c>
      <c r="D59" t="s">
        <v>505</v>
      </c>
      <c r="E59" t="s">
        <v>506</v>
      </c>
      <c r="F59" t="s">
        <v>507</v>
      </c>
      <c r="G59" t="s">
        <v>19</v>
      </c>
      <c r="H59">
        <v>2004</v>
      </c>
      <c r="I59" t="s">
        <v>506</v>
      </c>
      <c r="J59" t="s">
        <v>20</v>
      </c>
      <c r="K59" t="s">
        <v>21</v>
      </c>
      <c r="L59" t="s">
        <v>22</v>
      </c>
      <c r="M59">
        <v>4400</v>
      </c>
      <c r="N59">
        <v>82000</v>
      </c>
      <c r="O59">
        <v>5450000</v>
      </c>
      <c r="P59" t="s">
        <v>23</v>
      </c>
      <c r="Q59" t="s">
        <v>222</v>
      </c>
    </row>
    <row r="60" spans="1:17" x14ac:dyDescent="0.25">
      <c r="A60" t="str">
        <f>RIGHT(B60,7)</f>
        <v>7489112</v>
      </c>
      <c r="B60" t="s">
        <v>1748</v>
      </c>
      <c r="C60" t="s">
        <v>18051</v>
      </c>
      <c r="D60" t="s">
        <v>1749</v>
      </c>
      <c r="E60" t="s">
        <v>506</v>
      </c>
      <c r="F60" t="s">
        <v>1750</v>
      </c>
      <c r="G60" t="s">
        <v>19</v>
      </c>
      <c r="H60">
        <v>2004</v>
      </c>
      <c r="I60" t="s">
        <v>506</v>
      </c>
      <c r="J60" t="s">
        <v>20</v>
      </c>
      <c r="K60" t="s">
        <v>21</v>
      </c>
      <c r="L60" t="s">
        <v>49</v>
      </c>
      <c r="M60">
        <v>3000</v>
      </c>
      <c r="N60">
        <v>135000</v>
      </c>
      <c r="O60">
        <v>3500000</v>
      </c>
      <c r="P60" t="s">
        <v>23</v>
      </c>
      <c r="Q60" t="s">
        <v>194</v>
      </c>
    </row>
    <row r="61" spans="1:17" x14ac:dyDescent="0.25">
      <c r="A61" t="str">
        <f>RIGHT(B61,7)</f>
        <v>7488589</v>
      </c>
      <c r="B61" t="s">
        <v>1779</v>
      </c>
      <c r="C61" t="s">
        <v>18051</v>
      </c>
      <c r="D61" t="s">
        <v>1780</v>
      </c>
      <c r="E61" t="s">
        <v>506</v>
      </c>
      <c r="F61" t="s">
        <v>1781</v>
      </c>
      <c r="G61" t="s">
        <v>19</v>
      </c>
      <c r="H61">
        <v>2007</v>
      </c>
      <c r="I61" t="s">
        <v>506</v>
      </c>
      <c r="J61" t="s">
        <v>20</v>
      </c>
      <c r="K61" t="s">
        <v>21</v>
      </c>
      <c r="L61" t="s">
        <v>49</v>
      </c>
      <c r="M61">
        <v>4799</v>
      </c>
      <c r="N61">
        <v>115000</v>
      </c>
      <c r="O61">
        <v>12500000</v>
      </c>
      <c r="P61" t="s">
        <v>23</v>
      </c>
      <c r="Q61" t="s">
        <v>194</v>
      </c>
    </row>
    <row r="62" spans="1:17" x14ac:dyDescent="0.25">
      <c r="A62" t="str">
        <f>RIGHT(B62,7)</f>
        <v>7489112</v>
      </c>
      <c r="B62" t="s">
        <v>1748</v>
      </c>
      <c r="C62" t="s">
        <v>18051</v>
      </c>
      <c r="D62" t="s">
        <v>1749</v>
      </c>
      <c r="E62" t="s">
        <v>506</v>
      </c>
      <c r="F62" t="s">
        <v>1750</v>
      </c>
      <c r="G62" t="s">
        <v>19</v>
      </c>
      <c r="H62">
        <v>2004</v>
      </c>
      <c r="I62" t="s">
        <v>506</v>
      </c>
      <c r="J62" t="s">
        <v>20</v>
      </c>
      <c r="K62" t="s">
        <v>21</v>
      </c>
      <c r="L62" t="s">
        <v>49</v>
      </c>
      <c r="M62">
        <v>3000</v>
      </c>
      <c r="N62">
        <v>135000</v>
      </c>
      <c r="O62">
        <v>3500000</v>
      </c>
      <c r="P62" t="s">
        <v>23</v>
      </c>
      <c r="Q62" t="s">
        <v>194</v>
      </c>
    </row>
    <row r="63" spans="1:17" x14ac:dyDescent="0.25">
      <c r="A63" t="str">
        <f>RIGHT(B63,7)</f>
        <v>7488589</v>
      </c>
      <c r="B63" t="s">
        <v>1779</v>
      </c>
      <c r="C63" t="s">
        <v>18051</v>
      </c>
      <c r="D63" t="s">
        <v>1780</v>
      </c>
      <c r="E63" t="s">
        <v>506</v>
      </c>
      <c r="F63" t="s">
        <v>1781</v>
      </c>
      <c r="G63" t="s">
        <v>19</v>
      </c>
      <c r="H63">
        <v>2007</v>
      </c>
      <c r="I63" t="s">
        <v>506</v>
      </c>
      <c r="J63" t="s">
        <v>20</v>
      </c>
      <c r="K63" t="s">
        <v>21</v>
      </c>
      <c r="L63" t="s">
        <v>49</v>
      </c>
      <c r="M63">
        <v>4799</v>
      </c>
      <c r="N63">
        <v>115000</v>
      </c>
      <c r="O63">
        <v>12500000</v>
      </c>
      <c r="P63" t="s">
        <v>23</v>
      </c>
      <c r="Q63" t="s">
        <v>194</v>
      </c>
    </row>
    <row r="64" spans="1:17" x14ac:dyDescent="0.25">
      <c r="A64" t="str">
        <f>RIGHT(B64,7)</f>
        <v>7485408</v>
      </c>
      <c r="B64" t="s">
        <v>3132</v>
      </c>
      <c r="C64" t="s">
        <v>18051</v>
      </c>
      <c r="D64" t="s">
        <v>505</v>
      </c>
      <c r="E64" t="s">
        <v>506</v>
      </c>
      <c r="F64" t="s">
        <v>507</v>
      </c>
      <c r="G64" t="s">
        <v>19</v>
      </c>
      <c r="H64">
        <v>2004</v>
      </c>
      <c r="I64" t="s">
        <v>506</v>
      </c>
      <c r="J64" t="s">
        <v>20</v>
      </c>
      <c r="K64" t="s">
        <v>21</v>
      </c>
      <c r="L64" t="s">
        <v>49</v>
      </c>
      <c r="M64">
        <v>4400</v>
      </c>
      <c r="N64">
        <v>100000</v>
      </c>
      <c r="O64">
        <v>4800000</v>
      </c>
      <c r="P64" t="s">
        <v>23</v>
      </c>
      <c r="Q64" t="s">
        <v>222</v>
      </c>
    </row>
    <row r="65" spans="1:17" x14ac:dyDescent="0.25">
      <c r="A65" t="str">
        <f>RIGHT(B65,7)</f>
        <v>7463751</v>
      </c>
      <c r="B65" t="s">
        <v>3693</v>
      </c>
      <c r="C65" t="s">
        <v>18051</v>
      </c>
      <c r="D65" t="s">
        <v>3694</v>
      </c>
      <c r="E65" t="s">
        <v>506</v>
      </c>
      <c r="F65" t="s">
        <v>3695</v>
      </c>
      <c r="G65" t="s">
        <v>19</v>
      </c>
      <c r="H65">
        <v>1994</v>
      </c>
      <c r="I65" t="s">
        <v>506</v>
      </c>
      <c r="J65" t="s">
        <v>20</v>
      </c>
      <c r="K65" t="s">
        <v>21</v>
      </c>
      <c r="L65" t="s">
        <v>151</v>
      </c>
      <c r="M65">
        <v>3000</v>
      </c>
      <c r="N65">
        <v>100000</v>
      </c>
      <c r="O65">
        <v>1450000</v>
      </c>
      <c r="P65" t="s">
        <v>23</v>
      </c>
      <c r="Q65" t="s">
        <v>3696</v>
      </c>
    </row>
    <row r="66" spans="1:17" x14ac:dyDescent="0.25">
      <c r="A66" t="str">
        <f>RIGHT(B66,7)</f>
        <v>5663667</v>
      </c>
      <c r="B66" t="s">
        <v>3994</v>
      </c>
      <c r="C66" t="s">
        <v>18051</v>
      </c>
      <c r="D66" t="s">
        <v>3995</v>
      </c>
      <c r="E66" t="s">
        <v>506</v>
      </c>
      <c r="F66" t="s">
        <v>1781</v>
      </c>
      <c r="G66" t="s">
        <v>19</v>
      </c>
      <c r="H66">
        <v>2012</v>
      </c>
      <c r="I66" t="s">
        <v>506</v>
      </c>
      <c r="J66" t="s">
        <v>20</v>
      </c>
      <c r="K66" t="s">
        <v>21</v>
      </c>
      <c r="L66" t="s">
        <v>569</v>
      </c>
      <c r="M66">
        <v>4400</v>
      </c>
      <c r="N66">
        <v>69000</v>
      </c>
      <c r="O66">
        <v>17900000</v>
      </c>
      <c r="P66" t="s">
        <v>23</v>
      </c>
      <c r="Q66" t="s">
        <v>118</v>
      </c>
    </row>
    <row r="67" spans="1:17" x14ac:dyDescent="0.25">
      <c r="A67" t="str">
        <f>RIGHT(B67,7)</f>
        <v>6295626</v>
      </c>
      <c r="B67" t="s">
        <v>4782</v>
      </c>
      <c r="C67" t="s">
        <v>18051</v>
      </c>
      <c r="D67" t="s">
        <v>4783</v>
      </c>
      <c r="E67" t="s">
        <v>506</v>
      </c>
      <c r="F67" t="s">
        <v>3695</v>
      </c>
      <c r="G67" t="s">
        <v>19</v>
      </c>
      <c r="H67">
        <v>1993</v>
      </c>
      <c r="I67" t="s">
        <v>506</v>
      </c>
      <c r="J67" t="s">
        <v>20</v>
      </c>
      <c r="K67" t="s">
        <v>21</v>
      </c>
      <c r="L67" t="s">
        <v>22</v>
      </c>
      <c r="M67">
        <v>1600</v>
      </c>
      <c r="N67">
        <v>1400</v>
      </c>
      <c r="O67">
        <v>1850000</v>
      </c>
      <c r="P67" t="s">
        <v>23</v>
      </c>
      <c r="Q67" t="b">
        <v>0</v>
      </c>
    </row>
    <row r="68" spans="1:17" x14ac:dyDescent="0.25">
      <c r="A68" t="str">
        <f>RIGHT(B68,7)</f>
        <v>7469982</v>
      </c>
      <c r="B68" t="s">
        <v>6514</v>
      </c>
      <c r="C68" t="s">
        <v>18051</v>
      </c>
      <c r="D68" t="s">
        <v>6515</v>
      </c>
      <c r="E68" t="s">
        <v>506</v>
      </c>
      <c r="F68" t="s">
        <v>3695</v>
      </c>
      <c r="G68" t="s">
        <v>19</v>
      </c>
      <c r="H68">
        <v>2003</v>
      </c>
      <c r="I68" t="s">
        <v>506</v>
      </c>
      <c r="J68" t="s">
        <v>20</v>
      </c>
      <c r="K68" t="s">
        <v>21</v>
      </c>
      <c r="L68" t="s">
        <v>49</v>
      </c>
      <c r="M68">
        <v>2000</v>
      </c>
      <c r="N68">
        <v>170000</v>
      </c>
      <c r="O68">
        <v>2000000</v>
      </c>
      <c r="P68" t="s">
        <v>23</v>
      </c>
      <c r="Q68" t="s">
        <v>199</v>
      </c>
    </row>
    <row r="69" spans="1:17" x14ac:dyDescent="0.25">
      <c r="A69" t="str">
        <f>RIGHT(B69,7)</f>
        <v>6698189</v>
      </c>
      <c r="B69" t="s">
        <v>6774</v>
      </c>
      <c r="C69" t="s">
        <v>18051</v>
      </c>
      <c r="D69" t="s">
        <v>4783</v>
      </c>
      <c r="E69" t="s">
        <v>506</v>
      </c>
      <c r="F69" t="s">
        <v>3695</v>
      </c>
      <c r="G69" t="s">
        <v>19</v>
      </c>
      <c r="H69">
        <v>1993</v>
      </c>
      <c r="I69" t="s">
        <v>506</v>
      </c>
      <c r="J69" t="s">
        <v>20</v>
      </c>
      <c r="K69" t="s">
        <v>21</v>
      </c>
      <c r="L69" t="s">
        <v>22</v>
      </c>
      <c r="M69">
        <v>1600</v>
      </c>
      <c r="N69">
        <v>100000</v>
      </c>
      <c r="O69">
        <v>1520000</v>
      </c>
      <c r="P69" t="s">
        <v>23</v>
      </c>
      <c r="Q69" t="s">
        <v>6775</v>
      </c>
    </row>
    <row r="70" spans="1:17" x14ac:dyDescent="0.25">
      <c r="A70" t="str">
        <f>RIGHT(B70,7)</f>
        <v>7463751</v>
      </c>
      <c r="B70" t="s">
        <v>3693</v>
      </c>
      <c r="C70" t="s">
        <v>18051</v>
      </c>
      <c r="D70" t="s">
        <v>3694</v>
      </c>
      <c r="E70" t="s">
        <v>506</v>
      </c>
      <c r="F70" t="s">
        <v>3695</v>
      </c>
      <c r="G70" t="s">
        <v>19</v>
      </c>
      <c r="H70">
        <v>1994</v>
      </c>
      <c r="I70" t="s">
        <v>506</v>
      </c>
      <c r="J70" t="s">
        <v>20</v>
      </c>
      <c r="K70" t="s">
        <v>21</v>
      </c>
      <c r="L70" t="s">
        <v>151</v>
      </c>
      <c r="M70">
        <v>3000</v>
      </c>
      <c r="N70">
        <v>100000</v>
      </c>
      <c r="O70">
        <v>1450000</v>
      </c>
      <c r="P70" t="s">
        <v>23</v>
      </c>
      <c r="Q70" t="s">
        <v>3696</v>
      </c>
    </row>
    <row r="71" spans="1:17" x14ac:dyDescent="0.25">
      <c r="A71" t="str">
        <f>RIGHT(B71,7)</f>
        <v>7170759</v>
      </c>
      <c r="B71" t="s">
        <v>7889</v>
      </c>
      <c r="C71" t="s">
        <v>18051</v>
      </c>
      <c r="D71" t="s">
        <v>3694</v>
      </c>
      <c r="E71" t="s">
        <v>506</v>
      </c>
      <c r="F71" t="s">
        <v>3695</v>
      </c>
      <c r="G71" t="s">
        <v>19</v>
      </c>
      <c r="H71">
        <v>1994</v>
      </c>
      <c r="I71" t="s">
        <v>506</v>
      </c>
      <c r="J71" t="s">
        <v>20</v>
      </c>
      <c r="K71" t="s">
        <v>55</v>
      </c>
      <c r="L71" t="s">
        <v>249</v>
      </c>
      <c r="M71">
        <v>2500</v>
      </c>
      <c r="N71">
        <v>60000</v>
      </c>
      <c r="O71">
        <v>2500000</v>
      </c>
      <c r="P71" t="s">
        <v>23</v>
      </c>
      <c r="Q71" t="b">
        <v>0</v>
      </c>
    </row>
    <row r="72" spans="1:17" x14ac:dyDescent="0.25">
      <c r="A72" t="str">
        <f>RIGHT(B72,7)</f>
        <v>5663667</v>
      </c>
      <c r="B72" t="s">
        <v>3994</v>
      </c>
      <c r="C72" t="s">
        <v>18051</v>
      </c>
      <c r="D72" t="s">
        <v>3995</v>
      </c>
      <c r="E72" t="s">
        <v>506</v>
      </c>
      <c r="F72" t="s">
        <v>1781</v>
      </c>
      <c r="G72" t="s">
        <v>19</v>
      </c>
      <c r="H72">
        <v>2012</v>
      </c>
      <c r="I72" t="s">
        <v>506</v>
      </c>
      <c r="J72" t="s">
        <v>20</v>
      </c>
      <c r="K72" t="s">
        <v>21</v>
      </c>
      <c r="L72" t="s">
        <v>569</v>
      </c>
      <c r="M72">
        <v>4400</v>
      </c>
      <c r="N72">
        <v>69000</v>
      </c>
      <c r="O72">
        <v>17900000</v>
      </c>
      <c r="P72" t="s">
        <v>23</v>
      </c>
      <c r="Q72" t="s">
        <v>118</v>
      </c>
    </row>
    <row r="73" spans="1:17" x14ac:dyDescent="0.25">
      <c r="A73" t="str">
        <f>RIGHT(B73,7)</f>
        <v>7420332</v>
      </c>
      <c r="B73" t="s">
        <v>12380</v>
      </c>
      <c r="C73" t="s">
        <v>18051</v>
      </c>
      <c r="D73" t="s">
        <v>12381</v>
      </c>
      <c r="E73" t="s">
        <v>506</v>
      </c>
      <c r="F73" t="s">
        <v>3695</v>
      </c>
      <c r="G73" t="s">
        <v>19</v>
      </c>
      <c r="H73">
        <v>1999</v>
      </c>
      <c r="I73" t="s">
        <v>506</v>
      </c>
      <c r="J73" t="s">
        <v>20</v>
      </c>
      <c r="K73" t="s">
        <v>55</v>
      </c>
      <c r="L73" t="s">
        <v>151</v>
      </c>
      <c r="M73">
        <v>2000</v>
      </c>
      <c r="N73">
        <v>125000</v>
      </c>
      <c r="O73">
        <v>1400000</v>
      </c>
      <c r="P73" t="s">
        <v>23</v>
      </c>
      <c r="Q73" t="s">
        <v>12382</v>
      </c>
    </row>
    <row r="74" spans="1:17" x14ac:dyDescent="0.25">
      <c r="A74" t="str">
        <f>RIGHT(B74,7)</f>
        <v>7415416</v>
      </c>
      <c r="B74" t="s">
        <v>12816</v>
      </c>
      <c r="C74" t="s">
        <v>18051</v>
      </c>
      <c r="D74" t="s">
        <v>6515</v>
      </c>
      <c r="E74" t="s">
        <v>506</v>
      </c>
      <c r="F74" t="s">
        <v>3695</v>
      </c>
      <c r="G74" t="s">
        <v>19</v>
      </c>
      <c r="H74">
        <v>2003</v>
      </c>
      <c r="I74" t="s">
        <v>506</v>
      </c>
      <c r="J74" t="s">
        <v>20</v>
      </c>
      <c r="K74" t="s">
        <v>21</v>
      </c>
      <c r="L74" t="s">
        <v>29</v>
      </c>
      <c r="M74">
        <v>2000</v>
      </c>
      <c r="N74">
        <v>200000</v>
      </c>
      <c r="O74">
        <v>2800000</v>
      </c>
      <c r="P74" t="s">
        <v>23</v>
      </c>
      <c r="Q74" t="s">
        <v>199</v>
      </c>
    </row>
    <row r="75" spans="1:17" x14ac:dyDescent="0.25">
      <c r="A75" t="str">
        <f>RIGHT(B75,7)</f>
        <v>7412137</v>
      </c>
      <c r="B75" t="s">
        <v>13132</v>
      </c>
      <c r="C75" t="s">
        <v>18051</v>
      </c>
      <c r="D75" t="s">
        <v>13133</v>
      </c>
      <c r="E75" t="s">
        <v>506</v>
      </c>
      <c r="F75" t="s">
        <v>1781</v>
      </c>
      <c r="G75" t="s">
        <v>19</v>
      </c>
      <c r="H75">
        <v>2016</v>
      </c>
      <c r="I75" t="s">
        <v>506</v>
      </c>
      <c r="J75" t="s">
        <v>20</v>
      </c>
      <c r="K75" t="s">
        <v>21</v>
      </c>
      <c r="L75" t="s">
        <v>29</v>
      </c>
      <c r="M75">
        <v>3000</v>
      </c>
      <c r="N75">
        <v>27000</v>
      </c>
      <c r="O75">
        <v>25000000</v>
      </c>
      <c r="P75" t="s">
        <v>23</v>
      </c>
      <c r="Q75" t="s">
        <v>194</v>
      </c>
    </row>
    <row r="76" spans="1:17" x14ac:dyDescent="0.25">
      <c r="A76" t="str">
        <f>RIGHT(B76,7)</f>
        <v>7192673</v>
      </c>
      <c r="B76" t="s">
        <v>13747</v>
      </c>
      <c r="C76" t="s">
        <v>18051</v>
      </c>
      <c r="D76" t="s">
        <v>13748</v>
      </c>
      <c r="E76" t="s">
        <v>506</v>
      </c>
      <c r="F76" t="s">
        <v>3695</v>
      </c>
      <c r="G76" t="s">
        <v>19</v>
      </c>
      <c r="H76">
        <v>1996</v>
      </c>
      <c r="I76" t="s">
        <v>506</v>
      </c>
      <c r="J76" t="s">
        <v>20</v>
      </c>
      <c r="K76" t="s">
        <v>21</v>
      </c>
      <c r="L76" t="s">
        <v>350</v>
      </c>
      <c r="M76">
        <v>1800</v>
      </c>
      <c r="N76">
        <v>159000</v>
      </c>
      <c r="O76">
        <v>1850000</v>
      </c>
      <c r="P76" t="s">
        <v>23</v>
      </c>
      <c r="Q76" t="s">
        <v>4967</v>
      </c>
    </row>
    <row r="77" spans="1:17" x14ac:dyDescent="0.25">
      <c r="A77" t="str">
        <f>RIGHT(B77,7)</f>
        <v>7026641</v>
      </c>
      <c r="B77" t="s">
        <v>14221</v>
      </c>
      <c r="C77" t="s">
        <v>18051</v>
      </c>
      <c r="D77" t="s">
        <v>505</v>
      </c>
      <c r="E77" t="s">
        <v>506</v>
      </c>
      <c r="F77" t="s">
        <v>507</v>
      </c>
      <c r="G77" t="s">
        <v>19</v>
      </c>
      <c r="H77">
        <v>2004</v>
      </c>
      <c r="I77" t="s">
        <v>506</v>
      </c>
      <c r="J77" t="s">
        <v>20</v>
      </c>
      <c r="K77" t="s">
        <v>21</v>
      </c>
      <c r="L77" t="s">
        <v>555</v>
      </c>
      <c r="M77">
        <v>4400</v>
      </c>
      <c r="N77">
        <v>129000</v>
      </c>
      <c r="O77">
        <v>5400000</v>
      </c>
      <c r="P77" t="s">
        <v>23</v>
      </c>
      <c r="Q77" t="s">
        <v>194</v>
      </c>
    </row>
    <row r="78" spans="1:17" x14ac:dyDescent="0.25">
      <c r="A78" t="str">
        <f>RIGHT(B78,7)</f>
        <v>7400413</v>
      </c>
      <c r="B78" t="s">
        <v>14302</v>
      </c>
      <c r="C78" t="s">
        <v>18051</v>
      </c>
      <c r="D78" t="s">
        <v>14303</v>
      </c>
      <c r="E78" t="s">
        <v>506</v>
      </c>
      <c r="F78" t="s">
        <v>14304</v>
      </c>
      <c r="G78" t="s">
        <v>19</v>
      </c>
      <c r="H78">
        <v>2022</v>
      </c>
      <c r="I78" t="s">
        <v>506</v>
      </c>
      <c r="J78" t="s">
        <v>3057</v>
      </c>
      <c r="K78" t="s">
        <v>21</v>
      </c>
      <c r="L78" t="s">
        <v>29</v>
      </c>
      <c r="N78">
        <v>2500</v>
      </c>
      <c r="O78">
        <v>43500000</v>
      </c>
      <c r="P78" t="s">
        <v>23</v>
      </c>
      <c r="Q78" t="s">
        <v>3639</v>
      </c>
    </row>
    <row r="79" spans="1:17" x14ac:dyDescent="0.25">
      <c r="A79" t="str">
        <f>RIGHT(B79,7)</f>
        <v>7250283</v>
      </c>
      <c r="B79" t="s">
        <v>14480</v>
      </c>
      <c r="C79" t="s">
        <v>18051</v>
      </c>
      <c r="D79" t="s">
        <v>714</v>
      </c>
      <c r="E79" t="s">
        <v>506</v>
      </c>
      <c r="F79" t="s">
        <v>715</v>
      </c>
      <c r="G79" t="s">
        <v>19</v>
      </c>
      <c r="H79">
        <v>2017</v>
      </c>
      <c r="I79" t="s">
        <v>506</v>
      </c>
      <c r="J79" t="s">
        <v>20</v>
      </c>
      <c r="K79" t="s">
        <v>21</v>
      </c>
      <c r="L79" t="s">
        <v>22</v>
      </c>
      <c r="M79">
        <v>1500</v>
      </c>
      <c r="N79">
        <v>96000</v>
      </c>
      <c r="O79">
        <v>6800000</v>
      </c>
      <c r="P79" t="s">
        <v>23</v>
      </c>
      <c r="Q79" t="s">
        <v>14481</v>
      </c>
    </row>
    <row r="80" spans="1:17" x14ac:dyDescent="0.25">
      <c r="A80" t="str">
        <f>RIGHT(B80,7)</f>
        <v>7393693</v>
      </c>
      <c r="B80" t="s">
        <v>14859</v>
      </c>
      <c r="C80" t="s">
        <v>18051</v>
      </c>
      <c r="D80" t="s">
        <v>14860</v>
      </c>
      <c r="E80" t="s">
        <v>506</v>
      </c>
      <c r="F80" t="s">
        <v>3695</v>
      </c>
      <c r="G80" t="s">
        <v>19</v>
      </c>
      <c r="H80">
        <v>1997</v>
      </c>
      <c r="I80" t="s">
        <v>506</v>
      </c>
      <c r="J80" t="s">
        <v>20</v>
      </c>
      <c r="K80" t="s">
        <v>55</v>
      </c>
      <c r="L80" t="s">
        <v>249</v>
      </c>
      <c r="M80">
        <v>2000</v>
      </c>
      <c r="N80">
        <v>150000</v>
      </c>
      <c r="O80">
        <v>1450000</v>
      </c>
      <c r="P80" t="s">
        <v>23</v>
      </c>
      <c r="Q80" t="s">
        <v>14861</v>
      </c>
    </row>
    <row r="81" spans="1:17" x14ac:dyDescent="0.25">
      <c r="A81" t="str">
        <f>RIGHT(B81,7)</f>
        <v>7230330</v>
      </c>
      <c r="B81" t="s">
        <v>14982</v>
      </c>
      <c r="C81" t="s">
        <v>18051</v>
      </c>
      <c r="D81" t="s">
        <v>14983</v>
      </c>
      <c r="E81" t="s">
        <v>506</v>
      </c>
      <c r="F81" t="s">
        <v>1750</v>
      </c>
      <c r="G81" t="s">
        <v>19</v>
      </c>
      <c r="H81">
        <v>2006</v>
      </c>
      <c r="I81" t="s">
        <v>506</v>
      </c>
      <c r="J81" t="s">
        <v>20</v>
      </c>
      <c r="K81" t="s">
        <v>21</v>
      </c>
      <c r="L81" t="s">
        <v>49</v>
      </c>
      <c r="M81">
        <v>3000</v>
      </c>
      <c r="N81">
        <v>105000</v>
      </c>
      <c r="O81">
        <v>4050000</v>
      </c>
      <c r="P81" t="s">
        <v>23</v>
      </c>
      <c r="Q81" t="s">
        <v>96</v>
      </c>
    </row>
    <row r="82" spans="1:17" x14ac:dyDescent="0.25">
      <c r="A82" t="str">
        <f>RIGHT(B82,7)</f>
        <v>7388974</v>
      </c>
      <c r="B82" t="s">
        <v>15174</v>
      </c>
      <c r="C82" t="s">
        <v>18051</v>
      </c>
      <c r="D82" t="s">
        <v>15175</v>
      </c>
      <c r="E82" t="s">
        <v>506</v>
      </c>
      <c r="F82" t="s">
        <v>3695</v>
      </c>
      <c r="G82" t="s">
        <v>19</v>
      </c>
      <c r="H82">
        <v>2005</v>
      </c>
      <c r="I82" t="s">
        <v>506</v>
      </c>
      <c r="J82" t="s">
        <v>20</v>
      </c>
      <c r="K82" t="s">
        <v>21</v>
      </c>
      <c r="L82" t="s">
        <v>29</v>
      </c>
      <c r="M82">
        <v>2500</v>
      </c>
      <c r="N82">
        <v>135000</v>
      </c>
      <c r="O82">
        <v>3700000</v>
      </c>
      <c r="P82" t="s">
        <v>23</v>
      </c>
      <c r="Q82" t="s">
        <v>69</v>
      </c>
    </row>
    <row r="83" spans="1:17" x14ac:dyDescent="0.25">
      <c r="A83" t="str">
        <f>RIGHT(B83,7)</f>
        <v>7387060</v>
      </c>
      <c r="B83" t="s">
        <v>15316</v>
      </c>
      <c r="C83" t="s">
        <v>18051</v>
      </c>
      <c r="D83" t="s">
        <v>15317</v>
      </c>
      <c r="E83" t="s">
        <v>506</v>
      </c>
      <c r="F83" t="s">
        <v>3695</v>
      </c>
      <c r="G83" t="s">
        <v>19</v>
      </c>
      <c r="H83">
        <v>1992</v>
      </c>
      <c r="I83" t="s">
        <v>506</v>
      </c>
      <c r="J83" t="s">
        <v>20</v>
      </c>
      <c r="K83" t="s">
        <v>21</v>
      </c>
      <c r="L83" t="s">
        <v>141</v>
      </c>
      <c r="M83">
        <v>2500</v>
      </c>
      <c r="N83">
        <v>92000</v>
      </c>
      <c r="O83">
        <v>1550000</v>
      </c>
      <c r="P83" t="s">
        <v>23</v>
      </c>
      <c r="Q83" t="s">
        <v>6088</v>
      </c>
    </row>
    <row r="84" spans="1:17" x14ac:dyDescent="0.25">
      <c r="A84" t="str">
        <f>RIGHT(B84,7)</f>
        <v>7380051</v>
      </c>
      <c r="B84" t="s">
        <v>15768</v>
      </c>
      <c r="C84" t="s">
        <v>18051</v>
      </c>
      <c r="D84" t="s">
        <v>1749</v>
      </c>
      <c r="E84" t="s">
        <v>506</v>
      </c>
      <c r="F84" t="s">
        <v>1750</v>
      </c>
      <c r="G84" t="s">
        <v>19</v>
      </c>
      <c r="H84">
        <v>2004</v>
      </c>
      <c r="I84" t="s">
        <v>506</v>
      </c>
      <c r="J84" t="s">
        <v>20</v>
      </c>
      <c r="K84" t="s">
        <v>21</v>
      </c>
      <c r="L84" t="s">
        <v>29</v>
      </c>
      <c r="M84">
        <v>2500</v>
      </c>
      <c r="N84">
        <v>98000</v>
      </c>
      <c r="O84">
        <v>5000000</v>
      </c>
      <c r="P84" t="s">
        <v>23</v>
      </c>
      <c r="Q84" t="s">
        <v>194</v>
      </c>
    </row>
    <row r="85" spans="1:17" x14ac:dyDescent="0.25">
      <c r="A85" t="str">
        <f>RIGHT(B85,7)</f>
        <v>7220190</v>
      </c>
      <c r="B85" t="s">
        <v>16089</v>
      </c>
      <c r="C85" t="s">
        <v>18051</v>
      </c>
      <c r="D85" t="s">
        <v>16090</v>
      </c>
      <c r="E85" t="s">
        <v>506</v>
      </c>
      <c r="F85" t="s">
        <v>3695</v>
      </c>
      <c r="G85" t="s">
        <v>19</v>
      </c>
      <c r="H85">
        <v>2007</v>
      </c>
      <c r="I85" t="s">
        <v>506</v>
      </c>
      <c r="J85" t="s">
        <v>20</v>
      </c>
      <c r="K85" t="s">
        <v>21</v>
      </c>
      <c r="L85" t="s">
        <v>29</v>
      </c>
      <c r="M85">
        <v>2000</v>
      </c>
      <c r="N85">
        <v>101253</v>
      </c>
      <c r="O85">
        <v>6350000</v>
      </c>
      <c r="P85" t="s">
        <v>23</v>
      </c>
      <c r="Q85" t="s">
        <v>222</v>
      </c>
    </row>
    <row r="86" spans="1:17" x14ac:dyDescent="0.25">
      <c r="A86" t="str">
        <f>RIGHT(B86,7)</f>
        <v>7374232</v>
      </c>
      <c r="B86" t="s">
        <v>16095</v>
      </c>
      <c r="C86" t="s">
        <v>18051</v>
      </c>
      <c r="D86" t="s">
        <v>16090</v>
      </c>
      <c r="E86" t="s">
        <v>506</v>
      </c>
      <c r="F86" t="s">
        <v>3695</v>
      </c>
      <c r="G86" t="s">
        <v>19</v>
      </c>
      <c r="H86">
        <v>2007</v>
      </c>
      <c r="I86" t="s">
        <v>506</v>
      </c>
      <c r="J86" t="s">
        <v>20</v>
      </c>
      <c r="K86" t="s">
        <v>21</v>
      </c>
      <c r="L86" t="s">
        <v>22</v>
      </c>
      <c r="M86">
        <v>2000</v>
      </c>
      <c r="N86">
        <v>59000</v>
      </c>
      <c r="O86">
        <v>6500000</v>
      </c>
      <c r="P86" t="s">
        <v>23</v>
      </c>
      <c r="Q86" t="s">
        <v>222</v>
      </c>
    </row>
    <row r="87" spans="1:17" x14ac:dyDescent="0.25">
      <c r="A87" t="str">
        <f>RIGHT(B87,7)</f>
        <v>5949391</v>
      </c>
      <c r="B87" t="s">
        <v>16151</v>
      </c>
      <c r="C87" t="s">
        <v>18051</v>
      </c>
      <c r="D87" t="s">
        <v>16152</v>
      </c>
      <c r="E87" t="s">
        <v>506</v>
      </c>
      <c r="F87" t="s">
        <v>3695</v>
      </c>
      <c r="G87" t="s">
        <v>19</v>
      </c>
      <c r="H87">
        <v>2013</v>
      </c>
      <c r="I87" t="s">
        <v>506</v>
      </c>
      <c r="J87" t="s">
        <v>20</v>
      </c>
      <c r="K87" t="s">
        <v>21</v>
      </c>
      <c r="L87" t="s">
        <v>555</v>
      </c>
      <c r="M87">
        <v>1600</v>
      </c>
      <c r="N87">
        <v>35000</v>
      </c>
      <c r="O87">
        <v>10000000</v>
      </c>
      <c r="P87" t="s">
        <v>23</v>
      </c>
      <c r="Q87" t="s">
        <v>194</v>
      </c>
    </row>
    <row r="88" spans="1:17" x14ac:dyDescent="0.25">
      <c r="A88" t="str">
        <f>RIGHT(B88,7)</f>
        <v>7216616</v>
      </c>
      <c r="B88" t="s">
        <v>16252</v>
      </c>
      <c r="C88" t="s">
        <v>18051</v>
      </c>
      <c r="D88" t="s">
        <v>16090</v>
      </c>
      <c r="E88" t="s">
        <v>506</v>
      </c>
      <c r="F88" t="s">
        <v>3695</v>
      </c>
      <c r="G88" t="s">
        <v>19</v>
      </c>
      <c r="H88">
        <v>2007</v>
      </c>
      <c r="I88" t="s">
        <v>506</v>
      </c>
      <c r="J88" t="s">
        <v>20</v>
      </c>
      <c r="K88" t="s">
        <v>21</v>
      </c>
      <c r="L88" t="s">
        <v>29</v>
      </c>
      <c r="M88">
        <v>2000</v>
      </c>
      <c r="N88">
        <v>81000</v>
      </c>
      <c r="O88">
        <v>5129999</v>
      </c>
      <c r="P88" t="s">
        <v>23</v>
      </c>
      <c r="Q88" t="s">
        <v>222</v>
      </c>
    </row>
    <row r="89" spans="1:17" x14ac:dyDescent="0.25">
      <c r="A89" t="str">
        <f>RIGHT(B89,7)</f>
        <v>7220554</v>
      </c>
      <c r="B89" t="s">
        <v>16253</v>
      </c>
      <c r="C89" t="s">
        <v>18051</v>
      </c>
      <c r="D89" t="s">
        <v>16090</v>
      </c>
      <c r="E89" t="s">
        <v>506</v>
      </c>
      <c r="F89" t="s">
        <v>3695</v>
      </c>
      <c r="G89" t="s">
        <v>19</v>
      </c>
      <c r="H89">
        <v>2007</v>
      </c>
      <c r="I89" t="s">
        <v>506</v>
      </c>
      <c r="J89" t="s">
        <v>20</v>
      </c>
      <c r="K89" t="s">
        <v>21</v>
      </c>
      <c r="L89" t="s">
        <v>22</v>
      </c>
      <c r="M89">
        <v>2000</v>
      </c>
      <c r="N89">
        <v>61000</v>
      </c>
      <c r="O89">
        <v>5900000</v>
      </c>
      <c r="P89" t="s">
        <v>23</v>
      </c>
      <c r="Q89" t="s">
        <v>222</v>
      </c>
    </row>
    <row r="90" spans="1:17" x14ac:dyDescent="0.25">
      <c r="A90" t="str">
        <f>RIGHT(B90,7)</f>
        <v>7215797</v>
      </c>
      <c r="B90" t="s">
        <v>16418</v>
      </c>
      <c r="C90" t="s">
        <v>18051</v>
      </c>
      <c r="D90" t="s">
        <v>14983</v>
      </c>
      <c r="E90" t="s">
        <v>506</v>
      </c>
      <c r="F90" t="s">
        <v>1750</v>
      </c>
      <c r="G90" t="s">
        <v>19</v>
      </c>
      <c r="H90">
        <v>2006</v>
      </c>
      <c r="I90" t="s">
        <v>506</v>
      </c>
      <c r="J90" t="s">
        <v>20</v>
      </c>
      <c r="K90" t="s">
        <v>21</v>
      </c>
      <c r="L90" t="s">
        <v>151</v>
      </c>
      <c r="M90">
        <v>3000</v>
      </c>
      <c r="N90">
        <v>98200</v>
      </c>
      <c r="O90">
        <v>4675000</v>
      </c>
      <c r="P90" t="s">
        <v>23</v>
      </c>
      <c r="Q90" t="s">
        <v>96</v>
      </c>
    </row>
    <row r="91" spans="1:17" x14ac:dyDescent="0.25">
      <c r="A91" t="str">
        <f>RIGHT(B91,7)</f>
        <v>7355829</v>
      </c>
      <c r="B91" t="s">
        <v>17119</v>
      </c>
      <c r="C91" t="s">
        <v>18051</v>
      </c>
      <c r="D91" t="s">
        <v>17120</v>
      </c>
      <c r="E91" t="s">
        <v>506</v>
      </c>
      <c r="F91" t="s">
        <v>507</v>
      </c>
      <c r="G91" t="s">
        <v>19</v>
      </c>
      <c r="H91">
        <v>2003</v>
      </c>
      <c r="I91" t="s">
        <v>506</v>
      </c>
      <c r="J91" t="s">
        <v>20</v>
      </c>
      <c r="K91" t="s">
        <v>21</v>
      </c>
      <c r="L91" t="s">
        <v>151</v>
      </c>
      <c r="M91">
        <v>4400</v>
      </c>
      <c r="N91">
        <v>250000</v>
      </c>
      <c r="O91">
        <v>3100000</v>
      </c>
      <c r="P91" t="s">
        <v>23</v>
      </c>
      <c r="Q91" t="s">
        <v>222</v>
      </c>
    </row>
    <row r="92" spans="1:17" x14ac:dyDescent="0.25">
      <c r="A92" t="str">
        <f>RIGHT(B92,7)</f>
        <v>7389352</v>
      </c>
      <c r="B92" t="s">
        <v>310</v>
      </c>
      <c r="C92" t="s">
        <v>18051</v>
      </c>
      <c r="D92" t="s">
        <v>311</v>
      </c>
      <c r="E92" t="s">
        <v>162</v>
      </c>
      <c r="F92" t="s">
        <v>312</v>
      </c>
      <c r="G92" t="s">
        <v>19</v>
      </c>
      <c r="H92">
        <v>2022</v>
      </c>
      <c r="I92" t="s">
        <v>162</v>
      </c>
      <c r="J92" t="s">
        <v>20</v>
      </c>
      <c r="K92" t="s">
        <v>21</v>
      </c>
      <c r="L92" t="s">
        <v>49</v>
      </c>
      <c r="M92">
        <v>1500</v>
      </c>
      <c r="N92">
        <v>12000</v>
      </c>
      <c r="O92">
        <v>4300000</v>
      </c>
      <c r="P92" t="s">
        <v>23</v>
      </c>
      <c r="Q92" t="s">
        <v>313</v>
      </c>
    </row>
    <row r="93" spans="1:17" x14ac:dyDescent="0.25">
      <c r="A93" t="str">
        <f>RIGHT(B93,7)</f>
        <v>7379884</v>
      </c>
      <c r="B93" t="s">
        <v>678</v>
      </c>
      <c r="C93" t="s">
        <v>18051</v>
      </c>
      <c r="D93" t="s">
        <v>311</v>
      </c>
      <c r="E93" t="s">
        <v>162</v>
      </c>
      <c r="F93" t="s">
        <v>312</v>
      </c>
      <c r="G93" t="s">
        <v>19</v>
      </c>
      <c r="H93">
        <v>2022</v>
      </c>
      <c r="I93" t="s">
        <v>162</v>
      </c>
      <c r="J93" t="s">
        <v>20</v>
      </c>
      <c r="K93" t="s">
        <v>21</v>
      </c>
      <c r="L93" t="s">
        <v>22</v>
      </c>
      <c r="M93">
        <v>1500</v>
      </c>
      <c r="N93">
        <v>4939</v>
      </c>
      <c r="O93">
        <v>3975000</v>
      </c>
      <c r="P93" t="s">
        <v>23</v>
      </c>
      <c r="Q93" t="s">
        <v>679</v>
      </c>
    </row>
    <row r="94" spans="1:17" x14ac:dyDescent="0.25">
      <c r="A94" t="str">
        <f>RIGHT(B94,7)</f>
        <v>7490809</v>
      </c>
      <c r="B94" t="s">
        <v>1012</v>
      </c>
      <c r="C94" t="s">
        <v>18051</v>
      </c>
      <c r="D94" t="s">
        <v>1013</v>
      </c>
      <c r="E94" t="s">
        <v>162</v>
      </c>
      <c r="F94" t="s">
        <v>1014</v>
      </c>
      <c r="G94" t="s">
        <v>19</v>
      </c>
      <c r="H94">
        <v>2023</v>
      </c>
      <c r="I94" t="s">
        <v>162</v>
      </c>
      <c r="J94" t="s">
        <v>20</v>
      </c>
      <c r="K94" t="s">
        <v>21</v>
      </c>
      <c r="L94" t="s">
        <v>29</v>
      </c>
      <c r="M94">
        <v>1500</v>
      </c>
      <c r="N94">
        <v>1300</v>
      </c>
      <c r="O94">
        <v>9200000</v>
      </c>
      <c r="P94" t="s">
        <v>23</v>
      </c>
      <c r="Q94" t="s">
        <v>30</v>
      </c>
    </row>
    <row r="95" spans="1:17" x14ac:dyDescent="0.25">
      <c r="A95" t="str">
        <f>RIGHT(B95,7)</f>
        <v>7490710</v>
      </c>
      <c r="B95" t="s">
        <v>1083</v>
      </c>
      <c r="C95" t="s">
        <v>18051</v>
      </c>
      <c r="D95" t="s">
        <v>1084</v>
      </c>
      <c r="E95" t="s">
        <v>162</v>
      </c>
      <c r="F95" t="s">
        <v>163</v>
      </c>
      <c r="G95" t="s">
        <v>19</v>
      </c>
      <c r="H95">
        <v>2020</v>
      </c>
      <c r="I95" t="s">
        <v>162</v>
      </c>
      <c r="J95" t="s">
        <v>20</v>
      </c>
      <c r="K95" t="s">
        <v>55</v>
      </c>
      <c r="L95" t="s">
        <v>49</v>
      </c>
      <c r="M95">
        <v>999</v>
      </c>
      <c r="N95">
        <v>88000</v>
      </c>
      <c r="O95">
        <v>2200000</v>
      </c>
      <c r="P95" t="s">
        <v>23</v>
      </c>
      <c r="Q95" t="s">
        <v>1085</v>
      </c>
    </row>
    <row r="96" spans="1:17" x14ac:dyDescent="0.25">
      <c r="A96" t="str">
        <f>RIGHT(B96,7)</f>
        <v>7490707</v>
      </c>
      <c r="B96" t="s">
        <v>1086</v>
      </c>
      <c r="C96" t="s">
        <v>18051</v>
      </c>
      <c r="D96" t="s">
        <v>1013</v>
      </c>
      <c r="E96" t="s">
        <v>162</v>
      </c>
      <c r="F96" t="s">
        <v>1014</v>
      </c>
      <c r="G96" t="s">
        <v>19</v>
      </c>
      <c r="H96">
        <v>2023</v>
      </c>
      <c r="I96" t="s">
        <v>162</v>
      </c>
      <c r="J96" t="s">
        <v>20</v>
      </c>
      <c r="K96" t="s">
        <v>21</v>
      </c>
      <c r="L96" t="s">
        <v>22</v>
      </c>
      <c r="M96">
        <v>1500</v>
      </c>
      <c r="N96">
        <v>180</v>
      </c>
      <c r="O96">
        <v>9600000</v>
      </c>
      <c r="P96" t="s">
        <v>23</v>
      </c>
      <c r="Q96" t="s">
        <v>30</v>
      </c>
    </row>
    <row r="97" spans="1:17" x14ac:dyDescent="0.25">
      <c r="A97" t="str">
        <f>RIGHT(B97,7)</f>
        <v>7322355</v>
      </c>
      <c r="B97" t="s">
        <v>1267</v>
      </c>
      <c r="C97" t="s">
        <v>18051</v>
      </c>
      <c r="D97" t="s">
        <v>1268</v>
      </c>
      <c r="E97" t="s">
        <v>162</v>
      </c>
      <c r="F97" t="s">
        <v>312</v>
      </c>
      <c r="G97" t="s">
        <v>19</v>
      </c>
      <c r="H97">
        <v>2021</v>
      </c>
      <c r="I97" t="s">
        <v>162</v>
      </c>
      <c r="J97" t="s">
        <v>20</v>
      </c>
      <c r="K97" t="s">
        <v>21</v>
      </c>
      <c r="L97" t="s">
        <v>29</v>
      </c>
      <c r="M97">
        <v>1500</v>
      </c>
      <c r="N97">
        <v>16222</v>
      </c>
      <c r="O97">
        <v>4100000</v>
      </c>
      <c r="P97" t="s">
        <v>23</v>
      </c>
      <c r="Q97" t="s">
        <v>679</v>
      </c>
    </row>
    <row r="98" spans="1:17" x14ac:dyDescent="0.25">
      <c r="A98" t="str">
        <f>RIGHT(B98,7)</f>
        <v>7490000</v>
      </c>
      <c r="B98" t="s">
        <v>1423</v>
      </c>
      <c r="C98" t="s">
        <v>18051</v>
      </c>
      <c r="D98" t="s">
        <v>1013</v>
      </c>
      <c r="E98" t="s">
        <v>162</v>
      </c>
      <c r="F98" t="s">
        <v>1014</v>
      </c>
      <c r="G98" t="s">
        <v>19</v>
      </c>
      <c r="H98">
        <v>2023</v>
      </c>
      <c r="I98" t="s">
        <v>162</v>
      </c>
      <c r="J98" t="s">
        <v>20</v>
      </c>
      <c r="K98" t="s">
        <v>21</v>
      </c>
      <c r="L98" t="s">
        <v>22</v>
      </c>
      <c r="M98">
        <v>1499</v>
      </c>
      <c r="N98">
        <v>10</v>
      </c>
      <c r="O98">
        <v>9500000</v>
      </c>
      <c r="P98" t="s">
        <v>23</v>
      </c>
      <c r="Q98" t="s">
        <v>1047</v>
      </c>
    </row>
    <row r="99" spans="1:17" x14ac:dyDescent="0.25">
      <c r="A99" t="str">
        <f>RIGHT(B99,7)</f>
        <v>7379884</v>
      </c>
      <c r="B99" t="s">
        <v>678</v>
      </c>
      <c r="C99" t="s">
        <v>18051</v>
      </c>
      <c r="D99" t="s">
        <v>311</v>
      </c>
      <c r="E99" t="s">
        <v>162</v>
      </c>
      <c r="F99" t="s">
        <v>312</v>
      </c>
      <c r="G99" t="s">
        <v>19</v>
      </c>
      <c r="H99">
        <v>2022</v>
      </c>
      <c r="I99" t="s">
        <v>162</v>
      </c>
      <c r="J99" t="s">
        <v>20</v>
      </c>
      <c r="K99" t="s">
        <v>21</v>
      </c>
      <c r="L99" t="s">
        <v>22</v>
      </c>
      <c r="M99">
        <v>1500</v>
      </c>
      <c r="N99">
        <v>4939</v>
      </c>
      <c r="O99">
        <v>3975000</v>
      </c>
      <c r="P99" t="s">
        <v>23</v>
      </c>
      <c r="Q99" t="s">
        <v>679</v>
      </c>
    </row>
    <row r="100" spans="1:17" x14ac:dyDescent="0.25">
      <c r="A100" t="str">
        <f>RIGHT(B100,7)</f>
        <v>7438211</v>
      </c>
      <c r="B100" t="s">
        <v>1649</v>
      </c>
      <c r="C100" t="s">
        <v>18051</v>
      </c>
      <c r="D100" t="s">
        <v>1650</v>
      </c>
      <c r="E100" t="s">
        <v>162</v>
      </c>
      <c r="F100" t="s">
        <v>163</v>
      </c>
      <c r="G100" t="s">
        <v>19</v>
      </c>
      <c r="H100">
        <v>2021</v>
      </c>
      <c r="I100" t="s">
        <v>162</v>
      </c>
      <c r="J100" t="s">
        <v>20</v>
      </c>
      <c r="K100" t="s">
        <v>55</v>
      </c>
      <c r="L100" t="s">
        <v>22</v>
      </c>
      <c r="M100">
        <v>999</v>
      </c>
      <c r="N100">
        <v>11301</v>
      </c>
      <c r="O100">
        <v>2675000</v>
      </c>
      <c r="P100" t="s">
        <v>23</v>
      </c>
      <c r="Q100" t="s">
        <v>1651</v>
      </c>
    </row>
    <row r="101" spans="1:17" x14ac:dyDescent="0.25">
      <c r="A101" t="str">
        <f>RIGHT(B101,7)</f>
        <v>7419800</v>
      </c>
      <c r="B101" t="s">
        <v>1658</v>
      </c>
      <c r="C101" t="s">
        <v>18051</v>
      </c>
      <c r="D101" t="s">
        <v>1268</v>
      </c>
      <c r="E101" t="s">
        <v>162</v>
      </c>
      <c r="F101" t="s">
        <v>312</v>
      </c>
      <c r="G101" t="s">
        <v>19</v>
      </c>
      <c r="H101">
        <v>2021</v>
      </c>
      <c r="I101" t="s">
        <v>162</v>
      </c>
      <c r="J101" t="s">
        <v>20</v>
      </c>
      <c r="K101" t="s">
        <v>21</v>
      </c>
      <c r="L101" t="s">
        <v>789</v>
      </c>
      <c r="M101">
        <v>1500</v>
      </c>
      <c r="N101">
        <v>52405</v>
      </c>
      <c r="O101">
        <v>3500000</v>
      </c>
      <c r="P101" t="s">
        <v>23</v>
      </c>
      <c r="Q101" t="s">
        <v>1316</v>
      </c>
    </row>
    <row r="102" spans="1:17" x14ac:dyDescent="0.25">
      <c r="A102" t="str">
        <f>RIGHT(B102,7)</f>
        <v>7322355</v>
      </c>
      <c r="B102" t="s">
        <v>1267</v>
      </c>
      <c r="C102" t="s">
        <v>18051</v>
      </c>
      <c r="D102" t="s">
        <v>1268</v>
      </c>
      <c r="E102" t="s">
        <v>162</v>
      </c>
      <c r="F102" t="s">
        <v>312</v>
      </c>
      <c r="G102" t="s">
        <v>19</v>
      </c>
      <c r="H102">
        <v>2021</v>
      </c>
      <c r="I102" t="s">
        <v>162</v>
      </c>
      <c r="J102" t="s">
        <v>20</v>
      </c>
      <c r="K102" t="s">
        <v>21</v>
      </c>
      <c r="L102" t="s">
        <v>29</v>
      </c>
      <c r="M102">
        <v>1500</v>
      </c>
      <c r="N102">
        <v>16222</v>
      </c>
      <c r="O102">
        <v>4100000</v>
      </c>
      <c r="P102" t="s">
        <v>23</v>
      </c>
      <c r="Q102" t="s">
        <v>679</v>
      </c>
    </row>
    <row r="103" spans="1:17" x14ac:dyDescent="0.25">
      <c r="A103" t="str">
        <f>RIGHT(B103,7)</f>
        <v>7422945</v>
      </c>
      <c r="B103" t="s">
        <v>1716</v>
      </c>
      <c r="C103" t="s">
        <v>18051</v>
      </c>
      <c r="D103" t="s">
        <v>1717</v>
      </c>
      <c r="E103" t="s">
        <v>162</v>
      </c>
      <c r="F103" t="s">
        <v>1014</v>
      </c>
      <c r="G103" t="s">
        <v>19</v>
      </c>
      <c r="H103">
        <v>2022</v>
      </c>
      <c r="I103" t="s">
        <v>162</v>
      </c>
      <c r="J103" t="s">
        <v>20</v>
      </c>
      <c r="K103" t="s">
        <v>21</v>
      </c>
      <c r="L103" t="s">
        <v>249</v>
      </c>
      <c r="M103">
        <v>1499</v>
      </c>
      <c r="N103">
        <v>13970</v>
      </c>
      <c r="O103">
        <v>8600000</v>
      </c>
      <c r="P103" t="s">
        <v>23</v>
      </c>
      <c r="Q103" t="s">
        <v>1047</v>
      </c>
    </row>
    <row r="104" spans="1:17" x14ac:dyDescent="0.25">
      <c r="A104" t="str">
        <f>RIGHT(B104,7)</f>
        <v>7438211</v>
      </c>
      <c r="B104" t="s">
        <v>1649</v>
      </c>
      <c r="C104" t="s">
        <v>18051</v>
      </c>
      <c r="D104" t="s">
        <v>1650</v>
      </c>
      <c r="E104" t="s">
        <v>162</v>
      </c>
      <c r="F104" t="s">
        <v>163</v>
      </c>
      <c r="G104" t="s">
        <v>19</v>
      </c>
      <c r="H104">
        <v>2021</v>
      </c>
      <c r="I104" t="s">
        <v>162</v>
      </c>
      <c r="J104" t="s">
        <v>20</v>
      </c>
      <c r="K104" t="s">
        <v>55</v>
      </c>
      <c r="L104" t="s">
        <v>22</v>
      </c>
      <c r="M104">
        <v>999</v>
      </c>
      <c r="N104">
        <v>11301</v>
      </c>
      <c r="O104">
        <v>2675000</v>
      </c>
      <c r="P104" t="s">
        <v>23</v>
      </c>
      <c r="Q104" t="s">
        <v>1651</v>
      </c>
    </row>
    <row r="105" spans="1:17" x14ac:dyDescent="0.25">
      <c r="A105" t="str">
        <f>RIGHT(B105,7)</f>
        <v>7459854</v>
      </c>
      <c r="B105" t="s">
        <v>1788</v>
      </c>
      <c r="C105" t="s">
        <v>18051</v>
      </c>
      <c r="D105" t="s">
        <v>1268</v>
      </c>
      <c r="E105" t="s">
        <v>162</v>
      </c>
      <c r="F105" t="s">
        <v>312</v>
      </c>
      <c r="G105" t="s">
        <v>19</v>
      </c>
      <c r="H105">
        <v>2021</v>
      </c>
      <c r="I105" t="s">
        <v>162</v>
      </c>
      <c r="J105" t="s">
        <v>20</v>
      </c>
      <c r="K105" t="s">
        <v>21</v>
      </c>
      <c r="L105" t="s">
        <v>60</v>
      </c>
      <c r="M105">
        <v>1500</v>
      </c>
      <c r="N105">
        <v>47000</v>
      </c>
      <c r="O105">
        <v>3700000</v>
      </c>
      <c r="P105" t="s">
        <v>23</v>
      </c>
      <c r="Q105" t="s">
        <v>313</v>
      </c>
    </row>
    <row r="106" spans="1:17" x14ac:dyDescent="0.25">
      <c r="A106" t="str">
        <f>RIGHT(B106,7)</f>
        <v>7419800</v>
      </c>
      <c r="B106" t="s">
        <v>1658</v>
      </c>
      <c r="C106" t="s">
        <v>18051</v>
      </c>
      <c r="D106" t="s">
        <v>1268</v>
      </c>
      <c r="E106" t="s">
        <v>162</v>
      </c>
      <c r="F106" t="s">
        <v>312</v>
      </c>
      <c r="G106" t="s">
        <v>19</v>
      </c>
      <c r="H106">
        <v>2021</v>
      </c>
      <c r="I106" t="s">
        <v>162</v>
      </c>
      <c r="J106" t="s">
        <v>20</v>
      </c>
      <c r="K106" t="s">
        <v>21</v>
      </c>
      <c r="L106" t="s">
        <v>789</v>
      </c>
      <c r="M106">
        <v>1500</v>
      </c>
      <c r="N106">
        <v>52405</v>
      </c>
      <c r="O106">
        <v>3500000</v>
      </c>
      <c r="P106" t="s">
        <v>23</v>
      </c>
      <c r="Q106" t="s">
        <v>1316</v>
      </c>
    </row>
    <row r="107" spans="1:17" x14ac:dyDescent="0.25">
      <c r="A107" t="str">
        <f>RIGHT(B107,7)</f>
        <v>7422945</v>
      </c>
      <c r="B107" t="s">
        <v>1716</v>
      </c>
      <c r="C107" t="s">
        <v>18051</v>
      </c>
      <c r="D107" t="s">
        <v>1717</v>
      </c>
      <c r="E107" t="s">
        <v>162</v>
      </c>
      <c r="F107" t="s">
        <v>1014</v>
      </c>
      <c r="G107" t="s">
        <v>19</v>
      </c>
      <c r="H107">
        <v>2022</v>
      </c>
      <c r="I107" t="s">
        <v>162</v>
      </c>
      <c r="J107" t="s">
        <v>20</v>
      </c>
      <c r="K107" t="s">
        <v>21</v>
      </c>
      <c r="L107" t="s">
        <v>249</v>
      </c>
      <c r="M107">
        <v>1499</v>
      </c>
      <c r="N107">
        <v>13970</v>
      </c>
      <c r="O107">
        <v>8600000</v>
      </c>
      <c r="P107" t="s">
        <v>23</v>
      </c>
      <c r="Q107" t="s">
        <v>1047</v>
      </c>
    </row>
    <row r="108" spans="1:17" x14ac:dyDescent="0.25">
      <c r="A108" t="str">
        <f>RIGHT(B108,7)</f>
        <v>7264849</v>
      </c>
      <c r="B108" t="s">
        <v>2213</v>
      </c>
      <c r="C108" t="s">
        <v>18051</v>
      </c>
      <c r="D108" t="s">
        <v>161</v>
      </c>
      <c r="E108" t="s">
        <v>162</v>
      </c>
      <c r="F108" t="s">
        <v>163</v>
      </c>
      <c r="G108" t="s">
        <v>19</v>
      </c>
      <c r="H108">
        <v>2022</v>
      </c>
      <c r="I108" t="s">
        <v>162</v>
      </c>
      <c r="J108" t="s">
        <v>20</v>
      </c>
      <c r="K108" t="s">
        <v>55</v>
      </c>
      <c r="L108" t="s">
        <v>29</v>
      </c>
      <c r="M108">
        <v>1000</v>
      </c>
      <c r="N108">
        <v>18000</v>
      </c>
      <c r="O108">
        <v>2395000</v>
      </c>
      <c r="P108" t="s">
        <v>23</v>
      </c>
      <c r="Q108" t="s">
        <v>164</v>
      </c>
    </row>
    <row r="109" spans="1:17" x14ac:dyDescent="0.25">
      <c r="A109" t="str">
        <f>RIGHT(B109,7)</f>
        <v>7459854</v>
      </c>
      <c r="B109" t="s">
        <v>1788</v>
      </c>
      <c r="C109" t="s">
        <v>18051</v>
      </c>
      <c r="D109" t="s">
        <v>1268</v>
      </c>
      <c r="E109" t="s">
        <v>162</v>
      </c>
      <c r="F109" t="s">
        <v>312</v>
      </c>
      <c r="G109" t="s">
        <v>19</v>
      </c>
      <c r="H109">
        <v>2021</v>
      </c>
      <c r="I109" t="s">
        <v>162</v>
      </c>
      <c r="J109" t="s">
        <v>20</v>
      </c>
      <c r="K109" t="s">
        <v>21</v>
      </c>
      <c r="L109" t="s">
        <v>60</v>
      </c>
      <c r="M109">
        <v>1500</v>
      </c>
      <c r="N109">
        <v>47000</v>
      </c>
      <c r="O109">
        <v>3700000</v>
      </c>
      <c r="P109" t="s">
        <v>23</v>
      </c>
      <c r="Q109" t="s">
        <v>313</v>
      </c>
    </row>
    <row r="110" spans="1:17" x14ac:dyDescent="0.25">
      <c r="A110" t="str">
        <f>RIGHT(B110,7)</f>
        <v>7488051</v>
      </c>
      <c r="B110" t="s">
        <v>2376</v>
      </c>
      <c r="C110" t="s">
        <v>18051</v>
      </c>
      <c r="D110" t="s">
        <v>1717</v>
      </c>
      <c r="E110" t="s">
        <v>162</v>
      </c>
      <c r="F110" t="s">
        <v>1014</v>
      </c>
      <c r="G110" t="s">
        <v>19</v>
      </c>
      <c r="H110">
        <v>2022</v>
      </c>
      <c r="I110" t="s">
        <v>162</v>
      </c>
      <c r="J110" t="s">
        <v>20</v>
      </c>
      <c r="K110" t="s">
        <v>21</v>
      </c>
      <c r="L110" t="s">
        <v>22</v>
      </c>
      <c r="M110">
        <v>1499</v>
      </c>
      <c r="N110">
        <v>7000</v>
      </c>
      <c r="O110">
        <v>9800000</v>
      </c>
      <c r="P110" t="s">
        <v>23</v>
      </c>
      <c r="Q110" t="s">
        <v>30</v>
      </c>
    </row>
    <row r="111" spans="1:17" x14ac:dyDescent="0.25">
      <c r="A111" t="str">
        <f>RIGHT(B111,7)</f>
        <v>7486261</v>
      </c>
      <c r="B111" t="s">
        <v>2579</v>
      </c>
      <c r="C111" t="s">
        <v>18051</v>
      </c>
      <c r="D111" t="s">
        <v>1084</v>
      </c>
      <c r="E111" t="s">
        <v>162</v>
      </c>
      <c r="F111" t="s">
        <v>163</v>
      </c>
      <c r="G111" t="s">
        <v>19</v>
      </c>
      <c r="H111">
        <v>2020</v>
      </c>
      <c r="I111" t="s">
        <v>162</v>
      </c>
      <c r="J111" t="s">
        <v>20</v>
      </c>
      <c r="K111" t="s">
        <v>55</v>
      </c>
      <c r="L111" t="s">
        <v>49</v>
      </c>
      <c r="M111">
        <v>999</v>
      </c>
      <c r="N111">
        <v>79000</v>
      </c>
      <c r="O111">
        <v>2200000</v>
      </c>
      <c r="P111" t="s">
        <v>23</v>
      </c>
      <c r="Q111" t="s">
        <v>2294</v>
      </c>
    </row>
    <row r="112" spans="1:17" x14ac:dyDescent="0.25">
      <c r="A112" t="str">
        <f>RIGHT(B112,7)</f>
        <v>7486654</v>
      </c>
      <c r="B112" t="s">
        <v>2827</v>
      </c>
      <c r="C112" t="s">
        <v>18051</v>
      </c>
      <c r="D112" t="s">
        <v>1268</v>
      </c>
      <c r="E112" t="s">
        <v>162</v>
      </c>
      <c r="F112" t="s">
        <v>312</v>
      </c>
      <c r="G112" t="s">
        <v>19</v>
      </c>
      <c r="H112">
        <v>2021</v>
      </c>
      <c r="I112" t="s">
        <v>162</v>
      </c>
      <c r="J112" t="s">
        <v>20</v>
      </c>
      <c r="K112" t="s">
        <v>21</v>
      </c>
      <c r="L112" t="s">
        <v>49</v>
      </c>
      <c r="M112">
        <v>1500</v>
      </c>
      <c r="N112">
        <v>38000</v>
      </c>
      <c r="O112">
        <v>3800000</v>
      </c>
      <c r="P112" t="s">
        <v>23</v>
      </c>
      <c r="Q112" t="s">
        <v>313</v>
      </c>
    </row>
    <row r="113" spans="1:17" x14ac:dyDescent="0.25">
      <c r="A113" t="str">
        <f>RIGHT(B113,7)</f>
        <v>7474868</v>
      </c>
      <c r="B113" t="s">
        <v>3096</v>
      </c>
      <c r="C113" t="s">
        <v>18051</v>
      </c>
      <c r="D113" t="s">
        <v>311</v>
      </c>
      <c r="E113" t="s">
        <v>162</v>
      </c>
      <c r="F113" t="s">
        <v>312</v>
      </c>
      <c r="G113" t="s">
        <v>19</v>
      </c>
      <c r="H113">
        <v>2022</v>
      </c>
      <c r="I113" t="s">
        <v>162</v>
      </c>
      <c r="J113" t="s">
        <v>20</v>
      </c>
      <c r="K113" t="s">
        <v>21</v>
      </c>
      <c r="L113" t="s">
        <v>249</v>
      </c>
      <c r="M113">
        <v>1500</v>
      </c>
      <c r="N113">
        <v>15500</v>
      </c>
      <c r="O113">
        <v>3950000</v>
      </c>
      <c r="P113" t="s">
        <v>23</v>
      </c>
      <c r="Q113" t="s">
        <v>679</v>
      </c>
    </row>
    <row r="114" spans="1:17" x14ac:dyDescent="0.25">
      <c r="A114" t="str">
        <f>RIGHT(B114,7)</f>
        <v>7264849</v>
      </c>
      <c r="B114" t="s">
        <v>2213</v>
      </c>
      <c r="C114" t="s">
        <v>18051</v>
      </c>
      <c r="D114" t="s">
        <v>161</v>
      </c>
      <c r="E114" t="s">
        <v>162</v>
      </c>
      <c r="F114" t="s">
        <v>163</v>
      </c>
      <c r="G114" t="s">
        <v>19</v>
      </c>
      <c r="H114">
        <v>2022</v>
      </c>
      <c r="I114" t="s">
        <v>162</v>
      </c>
      <c r="J114" t="s">
        <v>20</v>
      </c>
      <c r="K114" t="s">
        <v>55</v>
      </c>
      <c r="L114" t="s">
        <v>29</v>
      </c>
      <c r="M114">
        <v>1000</v>
      </c>
      <c r="N114">
        <v>18000</v>
      </c>
      <c r="O114">
        <v>2395000</v>
      </c>
      <c r="P114" t="s">
        <v>23</v>
      </c>
      <c r="Q114" t="s">
        <v>164</v>
      </c>
    </row>
    <row r="115" spans="1:17" x14ac:dyDescent="0.25">
      <c r="A115" t="str">
        <f>RIGHT(B115,7)</f>
        <v>7360736</v>
      </c>
      <c r="B115" t="s">
        <v>3271</v>
      </c>
      <c r="C115" t="s">
        <v>18051</v>
      </c>
      <c r="D115" t="s">
        <v>311</v>
      </c>
      <c r="E115" t="s">
        <v>162</v>
      </c>
      <c r="F115" t="s">
        <v>312</v>
      </c>
      <c r="G115" t="s">
        <v>19</v>
      </c>
      <c r="H115">
        <v>2022</v>
      </c>
      <c r="I115" t="s">
        <v>162</v>
      </c>
      <c r="J115" t="s">
        <v>20</v>
      </c>
      <c r="K115" t="s">
        <v>21</v>
      </c>
      <c r="L115" t="s">
        <v>29</v>
      </c>
      <c r="M115">
        <v>1500</v>
      </c>
      <c r="N115">
        <v>7000</v>
      </c>
      <c r="O115">
        <v>4025000</v>
      </c>
      <c r="P115" t="s">
        <v>23</v>
      </c>
      <c r="Q115" t="s">
        <v>185</v>
      </c>
    </row>
    <row r="116" spans="1:17" x14ac:dyDescent="0.25">
      <c r="A116" t="str">
        <f>RIGHT(B116,7)</f>
        <v>7484577</v>
      </c>
      <c r="B116" t="s">
        <v>3338</v>
      </c>
      <c r="C116" t="s">
        <v>18051</v>
      </c>
      <c r="D116" t="s">
        <v>1268</v>
      </c>
      <c r="E116" t="s">
        <v>162</v>
      </c>
      <c r="F116" t="s">
        <v>312</v>
      </c>
      <c r="G116" t="s">
        <v>19</v>
      </c>
      <c r="H116">
        <v>2021</v>
      </c>
      <c r="I116" t="s">
        <v>162</v>
      </c>
      <c r="J116" t="s">
        <v>20</v>
      </c>
      <c r="K116" t="s">
        <v>55</v>
      </c>
      <c r="L116" t="s">
        <v>29</v>
      </c>
      <c r="M116">
        <v>1300</v>
      </c>
      <c r="N116">
        <v>17500</v>
      </c>
      <c r="O116">
        <v>2800000</v>
      </c>
      <c r="P116" t="s">
        <v>23</v>
      </c>
      <c r="Q116" t="s">
        <v>326</v>
      </c>
    </row>
    <row r="117" spans="1:17" x14ac:dyDescent="0.25">
      <c r="A117" t="str">
        <f>RIGHT(B117,7)</f>
        <v>7467485</v>
      </c>
      <c r="B117" t="s">
        <v>3389</v>
      </c>
      <c r="C117" t="s">
        <v>18051</v>
      </c>
      <c r="D117" t="s">
        <v>1013</v>
      </c>
      <c r="E117" t="s">
        <v>162</v>
      </c>
      <c r="F117" t="s">
        <v>1014</v>
      </c>
      <c r="G117" t="s">
        <v>19</v>
      </c>
      <c r="H117">
        <v>2023</v>
      </c>
      <c r="I117" t="s">
        <v>162</v>
      </c>
      <c r="J117" t="s">
        <v>20</v>
      </c>
      <c r="K117" t="s">
        <v>21</v>
      </c>
      <c r="L117" t="s">
        <v>22</v>
      </c>
      <c r="M117">
        <v>1499</v>
      </c>
      <c r="N117">
        <v>25</v>
      </c>
      <c r="O117">
        <v>9100000</v>
      </c>
      <c r="P117" t="s">
        <v>23</v>
      </c>
      <c r="Q117" t="s">
        <v>30</v>
      </c>
    </row>
    <row r="118" spans="1:17" x14ac:dyDescent="0.25">
      <c r="A118" t="str">
        <f>RIGHT(B118,7)</f>
        <v>7468475</v>
      </c>
      <c r="B118" t="s">
        <v>3395</v>
      </c>
      <c r="C118" t="s">
        <v>18051</v>
      </c>
      <c r="D118" t="s">
        <v>1650</v>
      </c>
      <c r="E118" t="s">
        <v>162</v>
      </c>
      <c r="F118" t="s">
        <v>163</v>
      </c>
      <c r="G118" t="s">
        <v>19</v>
      </c>
      <c r="H118">
        <v>2021</v>
      </c>
      <c r="I118" t="s">
        <v>162</v>
      </c>
      <c r="J118" t="s">
        <v>20</v>
      </c>
      <c r="K118" t="s">
        <v>55</v>
      </c>
      <c r="L118" t="s">
        <v>29</v>
      </c>
      <c r="M118">
        <v>1000</v>
      </c>
      <c r="N118">
        <v>26000</v>
      </c>
      <c r="O118">
        <v>2350000</v>
      </c>
      <c r="P118" t="s">
        <v>23</v>
      </c>
      <c r="Q118" t="s">
        <v>2294</v>
      </c>
    </row>
    <row r="119" spans="1:17" x14ac:dyDescent="0.25">
      <c r="A119" t="str">
        <f>RIGHT(B119,7)</f>
        <v>6834267</v>
      </c>
      <c r="B119" t="s">
        <v>3607</v>
      </c>
      <c r="C119" t="s">
        <v>18051</v>
      </c>
      <c r="D119" t="s">
        <v>311</v>
      </c>
      <c r="E119" t="s">
        <v>162</v>
      </c>
      <c r="F119" t="s">
        <v>312</v>
      </c>
      <c r="G119" t="s">
        <v>19</v>
      </c>
      <c r="H119">
        <v>2022</v>
      </c>
      <c r="I119" t="s">
        <v>162</v>
      </c>
      <c r="J119" t="s">
        <v>20</v>
      </c>
      <c r="K119" t="s">
        <v>21</v>
      </c>
      <c r="L119" t="s">
        <v>29</v>
      </c>
      <c r="M119">
        <v>1500</v>
      </c>
      <c r="N119">
        <v>29000</v>
      </c>
      <c r="O119">
        <v>3925000</v>
      </c>
      <c r="P119" t="s">
        <v>23</v>
      </c>
      <c r="Q119" t="s">
        <v>30</v>
      </c>
    </row>
    <row r="120" spans="1:17" x14ac:dyDescent="0.25">
      <c r="A120" t="str">
        <f>RIGHT(B120,7)</f>
        <v>7482912</v>
      </c>
      <c r="B120" t="s">
        <v>3813</v>
      </c>
      <c r="C120" t="s">
        <v>18051</v>
      </c>
      <c r="D120" t="s">
        <v>1268</v>
      </c>
      <c r="E120" t="s">
        <v>162</v>
      </c>
      <c r="F120" t="s">
        <v>312</v>
      </c>
      <c r="G120" t="s">
        <v>19</v>
      </c>
      <c r="H120">
        <v>2021</v>
      </c>
      <c r="I120" t="s">
        <v>162</v>
      </c>
      <c r="J120" t="s">
        <v>20</v>
      </c>
      <c r="K120" t="s">
        <v>21</v>
      </c>
      <c r="L120" t="s">
        <v>60</v>
      </c>
      <c r="M120">
        <v>1500</v>
      </c>
      <c r="N120">
        <v>13300</v>
      </c>
      <c r="O120">
        <v>4200000</v>
      </c>
      <c r="P120" t="s">
        <v>23</v>
      </c>
      <c r="Q120" t="s">
        <v>313</v>
      </c>
    </row>
    <row r="121" spans="1:17" x14ac:dyDescent="0.25">
      <c r="A121" t="str">
        <f>RIGHT(B121,7)</f>
        <v>7482356</v>
      </c>
      <c r="B121" t="s">
        <v>3962</v>
      </c>
      <c r="C121" t="s">
        <v>18051</v>
      </c>
      <c r="D121" t="s">
        <v>1650</v>
      </c>
      <c r="E121" t="s">
        <v>162</v>
      </c>
      <c r="F121" t="s">
        <v>163</v>
      </c>
      <c r="G121" t="s">
        <v>19</v>
      </c>
      <c r="H121">
        <v>2021</v>
      </c>
      <c r="I121" t="s">
        <v>162</v>
      </c>
      <c r="J121" t="s">
        <v>20</v>
      </c>
      <c r="K121" t="s">
        <v>55</v>
      </c>
      <c r="L121" t="s">
        <v>29</v>
      </c>
      <c r="M121">
        <v>999</v>
      </c>
      <c r="N121">
        <v>33120</v>
      </c>
      <c r="O121">
        <v>2280000</v>
      </c>
      <c r="P121" t="s">
        <v>23</v>
      </c>
      <c r="Q121" t="s">
        <v>164</v>
      </c>
    </row>
    <row r="122" spans="1:17" x14ac:dyDescent="0.25">
      <c r="A122" t="str">
        <f>RIGHT(B122,7)</f>
        <v>7480345</v>
      </c>
      <c r="B122" t="s">
        <v>4453</v>
      </c>
      <c r="C122" t="s">
        <v>18051</v>
      </c>
      <c r="D122" t="s">
        <v>311</v>
      </c>
      <c r="E122" t="s">
        <v>162</v>
      </c>
      <c r="F122" t="s">
        <v>312</v>
      </c>
      <c r="G122" t="s">
        <v>19</v>
      </c>
      <c r="H122">
        <v>2022</v>
      </c>
      <c r="I122" t="s">
        <v>162</v>
      </c>
      <c r="J122" t="s">
        <v>20</v>
      </c>
      <c r="K122" t="s">
        <v>21</v>
      </c>
      <c r="L122" t="s">
        <v>29</v>
      </c>
      <c r="M122">
        <v>1500</v>
      </c>
      <c r="N122">
        <v>28000</v>
      </c>
      <c r="O122">
        <v>4200000</v>
      </c>
      <c r="P122" t="s">
        <v>23</v>
      </c>
      <c r="Q122" t="s">
        <v>313</v>
      </c>
    </row>
    <row r="123" spans="1:17" x14ac:dyDescent="0.25">
      <c r="A123" t="str">
        <f>RIGHT(B123,7)</f>
        <v>7130267</v>
      </c>
      <c r="B123" t="s">
        <v>4454</v>
      </c>
      <c r="C123" t="s">
        <v>18051</v>
      </c>
      <c r="D123" t="s">
        <v>4455</v>
      </c>
      <c r="E123" t="s">
        <v>162</v>
      </c>
      <c r="F123" t="s">
        <v>312</v>
      </c>
      <c r="G123" t="s">
        <v>19</v>
      </c>
      <c r="H123">
        <v>2023</v>
      </c>
      <c r="I123" t="s">
        <v>162</v>
      </c>
      <c r="J123" t="s">
        <v>20</v>
      </c>
      <c r="K123" t="s">
        <v>21</v>
      </c>
      <c r="L123" t="s">
        <v>29</v>
      </c>
      <c r="M123">
        <v>1500</v>
      </c>
      <c r="N123">
        <v>200</v>
      </c>
      <c r="O123">
        <v>4900000</v>
      </c>
      <c r="P123" t="s">
        <v>23</v>
      </c>
      <c r="Q123" t="s">
        <v>313</v>
      </c>
    </row>
    <row r="124" spans="1:17" x14ac:dyDescent="0.25">
      <c r="A124" t="str">
        <f>RIGHT(B124,7)</f>
        <v>7480298</v>
      </c>
      <c r="B124" t="s">
        <v>4463</v>
      </c>
      <c r="C124" t="s">
        <v>18051</v>
      </c>
      <c r="D124" t="s">
        <v>1268</v>
      </c>
      <c r="E124" t="s">
        <v>162</v>
      </c>
      <c r="F124" t="s">
        <v>312</v>
      </c>
      <c r="G124" t="s">
        <v>19</v>
      </c>
      <c r="H124">
        <v>2021</v>
      </c>
      <c r="I124" t="s">
        <v>162</v>
      </c>
      <c r="J124" t="s">
        <v>20</v>
      </c>
      <c r="K124" t="s">
        <v>55</v>
      </c>
      <c r="L124" t="s">
        <v>29</v>
      </c>
      <c r="M124">
        <v>1300</v>
      </c>
      <c r="N124">
        <v>11180</v>
      </c>
      <c r="O124">
        <v>3400000</v>
      </c>
      <c r="P124" t="s">
        <v>23</v>
      </c>
      <c r="Q124" t="s">
        <v>326</v>
      </c>
    </row>
    <row r="125" spans="1:17" x14ac:dyDescent="0.25">
      <c r="A125" t="str">
        <f>RIGHT(B125,7)</f>
        <v>7402867</v>
      </c>
      <c r="B125" t="s">
        <v>4616</v>
      </c>
      <c r="C125" t="s">
        <v>18051</v>
      </c>
      <c r="D125" t="s">
        <v>1013</v>
      </c>
      <c r="E125" t="s">
        <v>162</v>
      </c>
      <c r="F125" t="s">
        <v>1014</v>
      </c>
      <c r="G125" t="s">
        <v>19</v>
      </c>
      <c r="H125">
        <v>2023</v>
      </c>
      <c r="I125" t="s">
        <v>162</v>
      </c>
      <c r="J125" t="s">
        <v>20</v>
      </c>
      <c r="K125" t="s">
        <v>21</v>
      </c>
      <c r="L125" t="s">
        <v>22</v>
      </c>
      <c r="M125">
        <v>1499</v>
      </c>
      <c r="N125">
        <v>1</v>
      </c>
      <c r="O125">
        <v>9249000</v>
      </c>
      <c r="P125" t="s">
        <v>23</v>
      </c>
      <c r="Q125" t="s">
        <v>1047</v>
      </c>
    </row>
    <row r="126" spans="1:17" x14ac:dyDescent="0.25">
      <c r="A126" t="str">
        <f>RIGHT(B126,7)</f>
        <v>7262641</v>
      </c>
      <c r="B126" t="s">
        <v>4679</v>
      </c>
      <c r="C126" t="s">
        <v>18051</v>
      </c>
      <c r="D126" t="s">
        <v>311</v>
      </c>
      <c r="E126" t="s">
        <v>162</v>
      </c>
      <c r="F126" t="s">
        <v>312</v>
      </c>
      <c r="G126" t="s">
        <v>19</v>
      </c>
      <c r="H126">
        <v>2022</v>
      </c>
      <c r="I126" t="s">
        <v>162</v>
      </c>
      <c r="J126" t="s">
        <v>20</v>
      </c>
      <c r="K126" t="s">
        <v>21</v>
      </c>
      <c r="L126" t="s">
        <v>22</v>
      </c>
      <c r="M126">
        <v>1500</v>
      </c>
      <c r="N126">
        <v>18000</v>
      </c>
      <c r="O126">
        <v>4100000</v>
      </c>
      <c r="P126" t="s">
        <v>23</v>
      </c>
      <c r="Q126" t="s">
        <v>313</v>
      </c>
    </row>
    <row r="127" spans="1:17" x14ac:dyDescent="0.25">
      <c r="A127" t="str">
        <f>RIGHT(B127,7)</f>
        <v>7205162</v>
      </c>
      <c r="B127" t="s">
        <v>4891</v>
      </c>
      <c r="C127" t="s">
        <v>18051</v>
      </c>
      <c r="D127" t="s">
        <v>1013</v>
      </c>
      <c r="E127" t="s">
        <v>162</v>
      </c>
      <c r="F127" t="s">
        <v>1014</v>
      </c>
      <c r="G127" t="s">
        <v>19</v>
      </c>
      <c r="H127">
        <v>2023</v>
      </c>
      <c r="I127" t="s">
        <v>162</v>
      </c>
      <c r="J127" t="s">
        <v>20</v>
      </c>
      <c r="K127" t="s">
        <v>21</v>
      </c>
      <c r="L127" t="s">
        <v>22</v>
      </c>
      <c r="M127">
        <v>1500</v>
      </c>
      <c r="N127">
        <v>1200</v>
      </c>
      <c r="O127">
        <v>9475000</v>
      </c>
      <c r="P127" t="s">
        <v>23</v>
      </c>
      <c r="Q127" t="s">
        <v>30</v>
      </c>
    </row>
    <row r="128" spans="1:17" x14ac:dyDescent="0.25">
      <c r="A128" t="str">
        <f>RIGHT(B128,7)</f>
        <v>7477915</v>
      </c>
      <c r="B128" t="s">
        <v>5017</v>
      </c>
      <c r="C128" t="s">
        <v>18051</v>
      </c>
      <c r="D128" t="s">
        <v>1717</v>
      </c>
      <c r="E128" t="s">
        <v>162</v>
      </c>
      <c r="F128" t="s">
        <v>1014</v>
      </c>
      <c r="G128" t="s">
        <v>19</v>
      </c>
      <c r="H128">
        <v>2022</v>
      </c>
      <c r="I128" t="s">
        <v>162</v>
      </c>
      <c r="J128" t="s">
        <v>20</v>
      </c>
      <c r="K128" t="s">
        <v>21</v>
      </c>
      <c r="L128" t="s">
        <v>22</v>
      </c>
      <c r="M128">
        <v>1500</v>
      </c>
      <c r="N128">
        <v>7500</v>
      </c>
      <c r="O128">
        <v>8500000</v>
      </c>
      <c r="P128" t="s">
        <v>23</v>
      </c>
      <c r="Q128" t="s">
        <v>30</v>
      </c>
    </row>
    <row r="129" spans="1:17" x14ac:dyDescent="0.25">
      <c r="A129" t="str">
        <f>RIGHT(B129,7)</f>
        <v>7020425</v>
      </c>
      <c r="B129" t="s">
        <v>5149</v>
      </c>
      <c r="C129" t="s">
        <v>18051</v>
      </c>
      <c r="D129" t="s">
        <v>1013</v>
      </c>
      <c r="E129" t="s">
        <v>162</v>
      </c>
      <c r="F129" t="s">
        <v>1014</v>
      </c>
      <c r="G129" t="s">
        <v>19</v>
      </c>
      <c r="H129">
        <v>2023</v>
      </c>
      <c r="I129" t="s">
        <v>162</v>
      </c>
      <c r="J129" t="s">
        <v>20</v>
      </c>
      <c r="K129" t="s">
        <v>21</v>
      </c>
      <c r="L129" t="s">
        <v>22</v>
      </c>
      <c r="M129">
        <v>1500</v>
      </c>
      <c r="N129">
        <v>4000</v>
      </c>
      <c r="O129">
        <v>9899999</v>
      </c>
      <c r="P129" t="s">
        <v>23</v>
      </c>
      <c r="Q129" t="s">
        <v>30</v>
      </c>
    </row>
    <row r="130" spans="1:17" x14ac:dyDescent="0.25">
      <c r="A130" t="str">
        <f>RIGHT(B130,7)</f>
        <v>7476820</v>
      </c>
      <c r="B130" t="s">
        <v>5291</v>
      </c>
      <c r="C130" t="s">
        <v>18051</v>
      </c>
      <c r="D130" t="s">
        <v>311</v>
      </c>
      <c r="E130" t="s">
        <v>162</v>
      </c>
      <c r="F130" t="s">
        <v>312</v>
      </c>
      <c r="G130" t="s">
        <v>19</v>
      </c>
      <c r="H130">
        <v>2022</v>
      </c>
      <c r="I130" t="s">
        <v>162</v>
      </c>
      <c r="J130" t="s">
        <v>20</v>
      </c>
      <c r="K130" t="s">
        <v>21</v>
      </c>
      <c r="L130" t="s">
        <v>22</v>
      </c>
      <c r="M130">
        <v>1500</v>
      </c>
      <c r="N130">
        <v>5300</v>
      </c>
      <c r="O130">
        <v>3900000</v>
      </c>
      <c r="P130" t="s">
        <v>23</v>
      </c>
      <c r="Q130" t="s">
        <v>313</v>
      </c>
    </row>
    <row r="131" spans="1:17" x14ac:dyDescent="0.25">
      <c r="A131" t="str">
        <f>RIGHT(B131,7)</f>
        <v>7412071</v>
      </c>
      <c r="B131" t="s">
        <v>5348</v>
      </c>
      <c r="C131" t="s">
        <v>18051</v>
      </c>
      <c r="D131" t="s">
        <v>161</v>
      </c>
      <c r="E131" t="s">
        <v>162</v>
      </c>
      <c r="F131" t="s">
        <v>163</v>
      </c>
      <c r="G131" t="s">
        <v>19</v>
      </c>
      <c r="H131">
        <v>2022</v>
      </c>
      <c r="I131" t="s">
        <v>162</v>
      </c>
      <c r="J131" t="s">
        <v>20</v>
      </c>
      <c r="K131" t="s">
        <v>55</v>
      </c>
      <c r="L131" t="s">
        <v>29</v>
      </c>
      <c r="M131">
        <v>1000</v>
      </c>
      <c r="N131">
        <v>6076</v>
      </c>
      <c r="O131">
        <v>2650000</v>
      </c>
      <c r="P131" t="s">
        <v>23</v>
      </c>
      <c r="Q131" t="s">
        <v>164</v>
      </c>
    </row>
    <row r="132" spans="1:17" x14ac:dyDescent="0.25">
      <c r="A132" t="str">
        <f>RIGHT(B132,7)</f>
        <v>7476441</v>
      </c>
      <c r="B132" t="s">
        <v>5380</v>
      </c>
      <c r="C132" t="s">
        <v>18051</v>
      </c>
      <c r="D132" t="s">
        <v>311</v>
      </c>
      <c r="E132" t="s">
        <v>162</v>
      </c>
      <c r="F132" t="s">
        <v>312</v>
      </c>
      <c r="G132" t="s">
        <v>19</v>
      </c>
      <c r="H132">
        <v>2022</v>
      </c>
      <c r="I132" t="s">
        <v>162</v>
      </c>
      <c r="J132" t="s">
        <v>20</v>
      </c>
      <c r="K132" t="s">
        <v>21</v>
      </c>
      <c r="L132" t="s">
        <v>22</v>
      </c>
      <c r="M132">
        <v>1500</v>
      </c>
      <c r="N132">
        <v>20000</v>
      </c>
      <c r="O132">
        <v>3890000</v>
      </c>
      <c r="P132" t="s">
        <v>23</v>
      </c>
      <c r="Q132" t="s">
        <v>313</v>
      </c>
    </row>
    <row r="133" spans="1:17" x14ac:dyDescent="0.25">
      <c r="A133" t="str">
        <f>RIGHT(B133,7)</f>
        <v>7402932</v>
      </c>
      <c r="B133" t="s">
        <v>5571</v>
      </c>
      <c r="C133" t="s">
        <v>18051</v>
      </c>
      <c r="D133" t="s">
        <v>1013</v>
      </c>
      <c r="E133" t="s">
        <v>162</v>
      </c>
      <c r="F133" t="s">
        <v>1014</v>
      </c>
      <c r="G133" t="s">
        <v>19</v>
      </c>
      <c r="H133">
        <v>2023</v>
      </c>
      <c r="I133" t="s">
        <v>162</v>
      </c>
      <c r="J133" t="s">
        <v>20</v>
      </c>
      <c r="K133" t="s">
        <v>21</v>
      </c>
      <c r="L133" t="s">
        <v>60</v>
      </c>
      <c r="M133">
        <v>1499</v>
      </c>
      <c r="N133">
        <v>1</v>
      </c>
      <c r="O133">
        <v>9249000</v>
      </c>
      <c r="P133" t="s">
        <v>23</v>
      </c>
      <c r="Q133" t="s">
        <v>1047</v>
      </c>
    </row>
    <row r="134" spans="1:17" x14ac:dyDescent="0.25">
      <c r="A134" t="str">
        <f>RIGHT(B134,7)</f>
        <v>7402918</v>
      </c>
      <c r="B134" t="s">
        <v>5572</v>
      </c>
      <c r="C134" t="s">
        <v>18051</v>
      </c>
      <c r="D134" t="s">
        <v>1013</v>
      </c>
      <c r="E134" t="s">
        <v>162</v>
      </c>
      <c r="F134" t="s">
        <v>1014</v>
      </c>
      <c r="G134" t="s">
        <v>19</v>
      </c>
      <c r="H134">
        <v>2023</v>
      </c>
      <c r="I134" t="s">
        <v>162</v>
      </c>
      <c r="J134" t="s">
        <v>20</v>
      </c>
      <c r="K134" t="s">
        <v>21</v>
      </c>
      <c r="L134" t="s">
        <v>151</v>
      </c>
      <c r="M134">
        <v>1499</v>
      </c>
      <c r="N134">
        <v>1</v>
      </c>
      <c r="O134">
        <v>9249000</v>
      </c>
      <c r="P134" t="s">
        <v>23</v>
      </c>
      <c r="Q134" t="s">
        <v>1047</v>
      </c>
    </row>
    <row r="135" spans="1:17" x14ac:dyDescent="0.25">
      <c r="A135" t="str">
        <f>RIGHT(B135,7)</f>
        <v>7474868</v>
      </c>
      <c r="B135" t="s">
        <v>3096</v>
      </c>
      <c r="C135" t="s">
        <v>18051</v>
      </c>
      <c r="D135" t="s">
        <v>311</v>
      </c>
      <c r="E135" t="s">
        <v>162</v>
      </c>
      <c r="F135" t="s">
        <v>312</v>
      </c>
      <c r="G135" t="s">
        <v>19</v>
      </c>
      <c r="H135">
        <v>2022</v>
      </c>
      <c r="I135" t="s">
        <v>162</v>
      </c>
      <c r="J135" t="s">
        <v>20</v>
      </c>
      <c r="K135" t="s">
        <v>21</v>
      </c>
      <c r="L135" t="s">
        <v>249</v>
      </c>
      <c r="M135">
        <v>1500</v>
      </c>
      <c r="N135">
        <v>15500</v>
      </c>
      <c r="O135">
        <v>3950000</v>
      </c>
      <c r="P135" t="s">
        <v>23</v>
      </c>
      <c r="Q135" t="s">
        <v>679</v>
      </c>
    </row>
    <row r="136" spans="1:17" x14ac:dyDescent="0.25">
      <c r="A136" t="str">
        <f>RIGHT(B136,7)</f>
        <v>7472684</v>
      </c>
      <c r="B136" t="s">
        <v>5781</v>
      </c>
      <c r="C136" t="s">
        <v>18051</v>
      </c>
      <c r="D136" t="s">
        <v>4455</v>
      </c>
      <c r="E136" t="s">
        <v>162</v>
      </c>
      <c r="F136" t="s">
        <v>312</v>
      </c>
      <c r="G136" t="s">
        <v>19</v>
      </c>
      <c r="H136">
        <v>2023</v>
      </c>
      <c r="I136" t="s">
        <v>162</v>
      </c>
      <c r="J136" t="s">
        <v>20</v>
      </c>
      <c r="K136" t="s">
        <v>21</v>
      </c>
      <c r="L136" t="s">
        <v>29</v>
      </c>
      <c r="M136">
        <v>1500</v>
      </c>
      <c r="N136">
        <v>1</v>
      </c>
      <c r="O136">
        <v>5149000</v>
      </c>
      <c r="P136" t="s">
        <v>23</v>
      </c>
      <c r="Q136" t="s">
        <v>313</v>
      </c>
    </row>
    <row r="137" spans="1:17" x14ac:dyDescent="0.25">
      <c r="A137" t="str">
        <f>RIGHT(B137,7)</f>
        <v>7474479</v>
      </c>
      <c r="B137" t="s">
        <v>5807</v>
      </c>
      <c r="C137" t="s">
        <v>18051</v>
      </c>
      <c r="D137" t="s">
        <v>1650</v>
      </c>
      <c r="E137" t="s">
        <v>162</v>
      </c>
      <c r="F137" t="s">
        <v>163</v>
      </c>
      <c r="G137" t="s">
        <v>19</v>
      </c>
      <c r="H137">
        <v>2021</v>
      </c>
      <c r="I137" t="s">
        <v>162</v>
      </c>
      <c r="J137" t="s">
        <v>20</v>
      </c>
      <c r="K137" t="s">
        <v>55</v>
      </c>
      <c r="L137" t="s">
        <v>29</v>
      </c>
      <c r="M137">
        <v>1000</v>
      </c>
      <c r="N137">
        <v>65000</v>
      </c>
      <c r="O137">
        <v>1880000</v>
      </c>
      <c r="P137" t="s">
        <v>23</v>
      </c>
      <c r="Q137" t="s">
        <v>2294</v>
      </c>
    </row>
    <row r="138" spans="1:17" x14ac:dyDescent="0.25">
      <c r="A138" t="str">
        <f>RIGHT(B138,7)</f>
        <v>7473354</v>
      </c>
      <c r="B138" t="s">
        <v>6015</v>
      </c>
      <c r="C138" t="s">
        <v>18051</v>
      </c>
      <c r="D138" t="s">
        <v>161</v>
      </c>
      <c r="E138" t="s">
        <v>162</v>
      </c>
      <c r="F138" t="s">
        <v>163</v>
      </c>
      <c r="G138" t="s">
        <v>19</v>
      </c>
      <c r="H138">
        <v>2022</v>
      </c>
      <c r="I138" t="s">
        <v>162</v>
      </c>
      <c r="J138" t="s">
        <v>20</v>
      </c>
      <c r="K138" t="s">
        <v>55</v>
      </c>
      <c r="L138" t="s">
        <v>22</v>
      </c>
      <c r="M138">
        <v>999</v>
      </c>
      <c r="N138">
        <v>1500</v>
      </c>
      <c r="O138">
        <v>2530000</v>
      </c>
      <c r="P138" t="s">
        <v>23</v>
      </c>
      <c r="Q138" t="s">
        <v>6016</v>
      </c>
    </row>
    <row r="139" spans="1:17" x14ac:dyDescent="0.25">
      <c r="A139" t="str">
        <f>RIGHT(B139,7)</f>
        <v>7472146</v>
      </c>
      <c r="B139" t="s">
        <v>6183</v>
      </c>
      <c r="C139" t="s">
        <v>18051</v>
      </c>
      <c r="D139" t="s">
        <v>311</v>
      </c>
      <c r="E139" t="s">
        <v>162</v>
      </c>
      <c r="F139" t="s">
        <v>312</v>
      </c>
      <c r="G139" t="s">
        <v>19</v>
      </c>
      <c r="H139">
        <v>2022</v>
      </c>
      <c r="I139" t="s">
        <v>162</v>
      </c>
      <c r="J139" t="s">
        <v>20</v>
      </c>
      <c r="K139" t="s">
        <v>21</v>
      </c>
      <c r="L139" t="s">
        <v>49</v>
      </c>
      <c r="M139">
        <v>1500</v>
      </c>
      <c r="N139">
        <v>8000</v>
      </c>
      <c r="O139">
        <v>4500000</v>
      </c>
      <c r="P139" t="s">
        <v>23</v>
      </c>
      <c r="Q139" t="s">
        <v>679</v>
      </c>
    </row>
    <row r="140" spans="1:17" x14ac:dyDescent="0.25">
      <c r="A140" t="str">
        <f>RIGHT(B140,7)</f>
        <v>7471983</v>
      </c>
      <c r="B140" t="s">
        <v>6210</v>
      </c>
      <c r="C140" t="s">
        <v>18051</v>
      </c>
      <c r="D140" t="s">
        <v>1013</v>
      </c>
      <c r="E140" t="s">
        <v>162</v>
      </c>
      <c r="F140" t="s">
        <v>1014</v>
      </c>
      <c r="G140" t="s">
        <v>19</v>
      </c>
      <c r="H140">
        <v>2023</v>
      </c>
      <c r="I140" t="s">
        <v>162</v>
      </c>
      <c r="J140" t="s">
        <v>20</v>
      </c>
      <c r="K140" t="s">
        <v>21</v>
      </c>
      <c r="L140" t="s">
        <v>29</v>
      </c>
      <c r="M140">
        <v>1499</v>
      </c>
      <c r="N140">
        <v>1</v>
      </c>
      <c r="O140">
        <v>9249000</v>
      </c>
      <c r="P140" t="s">
        <v>23</v>
      </c>
      <c r="Q140" t="s">
        <v>30</v>
      </c>
    </row>
    <row r="141" spans="1:17" x14ac:dyDescent="0.25">
      <c r="A141" t="str">
        <f>RIGHT(B141,7)</f>
        <v>7471660</v>
      </c>
      <c r="B141" t="s">
        <v>6269</v>
      </c>
      <c r="C141" t="s">
        <v>18051</v>
      </c>
      <c r="D141" t="s">
        <v>311</v>
      </c>
      <c r="E141" t="s">
        <v>162</v>
      </c>
      <c r="F141" t="s">
        <v>312</v>
      </c>
      <c r="G141" t="s">
        <v>19</v>
      </c>
      <c r="H141">
        <v>2022</v>
      </c>
      <c r="I141" t="s">
        <v>162</v>
      </c>
      <c r="J141" t="s">
        <v>20</v>
      </c>
      <c r="K141" t="s">
        <v>21</v>
      </c>
      <c r="L141" t="s">
        <v>22</v>
      </c>
      <c r="M141">
        <v>1500</v>
      </c>
      <c r="N141">
        <v>54000</v>
      </c>
      <c r="O141">
        <v>4000000</v>
      </c>
      <c r="P141" t="s">
        <v>23</v>
      </c>
      <c r="Q141" t="s">
        <v>313</v>
      </c>
    </row>
    <row r="142" spans="1:17" x14ac:dyDescent="0.25">
      <c r="A142" t="str">
        <f>RIGHT(B142,7)</f>
        <v>7360736</v>
      </c>
      <c r="B142" t="s">
        <v>3271</v>
      </c>
      <c r="C142" t="s">
        <v>18051</v>
      </c>
      <c r="D142" t="s">
        <v>311</v>
      </c>
      <c r="E142" t="s">
        <v>162</v>
      </c>
      <c r="F142" t="s">
        <v>312</v>
      </c>
      <c r="G142" t="s">
        <v>19</v>
      </c>
      <c r="H142">
        <v>2022</v>
      </c>
      <c r="I142" t="s">
        <v>162</v>
      </c>
      <c r="J142" t="s">
        <v>20</v>
      </c>
      <c r="K142" t="s">
        <v>21</v>
      </c>
      <c r="L142" t="s">
        <v>29</v>
      </c>
      <c r="M142">
        <v>1500</v>
      </c>
      <c r="N142">
        <v>7000</v>
      </c>
      <c r="O142">
        <v>4025000</v>
      </c>
      <c r="P142" t="s">
        <v>23</v>
      </c>
      <c r="Q142" t="s">
        <v>185</v>
      </c>
    </row>
    <row r="143" spans="1:17" x14ac:dyDescent="0.25">
      <c r="A143" t="str">
        <f>RIGHT(B143,7)</f>
        <v>7470894</v>
      </c>
      <c r="B143" t="s">
        <v>6380</v>
      </c>
      <c r="C143" t="s">
        <v>18051</v>
      </c>
      <c r="D143" t="s">
        <v>1268</v>
      </c>
      <c r="E143" t="s">
        <v>162</v>
      </c>
      <c r="F143" t="s">
        <v>312</v>
      </c>
      <c r="G143" t="s">
        <v>19</v>
      </c>
      <c r="H143">
        <v>2021</v>
      </c>
      <c r="I143" t="s">
        <v>162</v>
      </c>
      <c r="J143" t="s">
        <v>20</v>
      </c>
      <c r="K143" t="s">
        <v>21</v>
      </c>
      <c r="L143" t="s">
        <v>60</v>
      </c>
      <c r="M143">
        <v>1500</v>
      </c>
      <c r="N143">
        <v>8800</v>
      </c>
      <c r="O143">
        <v>3900000</v>
      </c>
      <c r="P143" t="s">
        <v>23</v>
      </c>
      <c r="Q143" t="s">
        <v>313</v>
      </c>
    </row>
    <row r="144" spans="1:17" x14ac:dyDescent="0.25">
      <c r="A144" t="str">
        <f>RIGHT(B144,7)</f>
        <v>7470762</v>
      </c>
      <c r="B144" t="s">
        <v>6396</v>
      </c>
      <c r="C144" t="s">
        <v>18051</v>
      </c>
      <c r="D144" t="s">
        <v>6397</v>
      </c>
      <c r="E144" t="s">
        <v>162</v>
      </c>
      <c r="F144" t="s">
        <v>163</v>
      </c>
      <c r="G144" t="s">
        <v>19</v>
      </c>
      <c r="H144">
        <v>2019</v>
      </c>
      <c r="I144" t="s">
        <v>162</v>
      </c>
      <c r="J144" t="s">
        <v>20</v>
      </c>
      <c r="K144" t="s">
        <v>55</v>
      </c>
      <c r="L144" t="s">
        <v>29</v>
      </c>
      <c r="M144">
        <v>999</v>
      </c>
      <c r="N144">
        <v>52500</v>
      </c>
      <c r="O144">
        <v>1950000</v>
      </c>
      <c r="P144" t="s">
        <v>23</v>
      </c>
      <c r="Q144" t="s">
        <v>6398</v>
      </c>
    </row>
    <row r="145" spans="1:17" x14ac:dyDescent="0.25">
      <c r="A145" t="str">
        <f>RIGHT(B145,7)</f>
        <v>7470188</v>
      </c>
      <c r="B145" t="s">
        <v>6476</v>
      </c>
      <c r="C145" t="s">
        <v>18051</v>
      </c>
      <c r="D145" t="s">
        <v>1268</v>
      </c>
      <c r="E145" t="s">
        <v>162</v>
      </c>
      <c r="F145" t="s">
        <v>312</v>
      </c>
      <c r="G145" t="s">
        <v>19</v>
      </c>
      <c r="H145">
        <v>2021</v>
      </c>
      <c r="I145" t="s">
        <v>162</v>
      </c>
      <c r="J145" t="s">
        <v>20</v>
      </c>
      <c r="K145" t="s">
        <v>21</v>
      </c>
      <c r="L145" t="s">
        <v>29</v>
      </c>
      <c r="M145">
        <v>1500</v>
      </c>
      <c r="N145">
        <v>8500</v>
      </c>
      <c r="O145">
        <v>3875000</v>
      </c>
      <c r="P145" t="s">
        <v>23</v>
      </c>
      <c r="Q145" t="s">
        <v>313</v>
      </c>
    </row>
    <row r="146" spans="1:17" x14ac:dyDescent="0.25">
      <c r="A146" t="str">
        <f>RIGHT(B146,7)</f>
        <v>7467485</v>
      </c>
      <c r="B146" t="s">
        <v>3389</v>
      </c>
      <c r="C146" t="s">
        <v>18051</v>
      </c>
      <c r="D146" t="s">
        <v>1013</v>
      </c>
      <c r="E146" t="s">
        <v>162</v>
      </c>
      <c r="F146" t="s">
        <v>1014</v>
      </c>
      <c r="G146" t="s">
        <v>19</v>
      </c>
      <c r="H146">
        <v>2023</v>
      </c>
      <c r="I146" t="s">
        <v>162</v>
      </c>
      <c r="J146" t="s">
        <v>20</v>
      </c>
      <c r="K146" t="s">
        <v>21</v>
      </c>
      <c r="L146" t="s">
        <v>22</v>
      </c>
      <c r="M146">
        <v>1499</v>
      </c>
      <c r="N146">
        <v>25</v>
      </c>
      <c r="O146">
        <v>9100000</v>
      </c>
      <c r="P146" t="s">
        <v>23</v>
      </c>
      <c r="Q146" t="s">
        <v>30</v>
      </c>
    </row>
    <row r="147" spans="1:17" x14ac:dyDescent="0.25">
      <c r="A147" t="str">
        <f>RIGHT(B147,7)</f>
        <v>7468475</v>
      </c>
      <c r="B147" t="s">
        <v>3395</v>
      </c>
      <c r="C147" t="s">
        <v>18051</v>
      </c>
      <c r="D147" t="s">
        <v>1650</v>
      </c>
      <c r="E147" t="s">
        <v>162</v>
      </c>
      <c r="F147" t="s">
        <v>163</v>
      </c>
      <c r="G147" t="s">
        <v>19</v>
      </c>
      <c r="H147">
        <v>2021</v>
      </c>
      <c r="I147" t="s">
        <v>162</v>
      </c>
      <c r="J147" t="s">
        <v>20</v>
      </c>
      <c r="K147" t="s">
        <v>55</v>
      </c>
      <c r="L147" t="s">
        <v>29</v>
      </c>
      <c r="M147">
        <v>1000</v>
      </c>
      <c r="N147">
        <v>26000</v>
      </c>
      <c r="O147">
        <v>2350000</v>
      </c>
      <c r="P147" t="s">
        <v>23</v>
      </c>
      <c r="Q147" t="s">
        <v>2294</v>
      </c>
    </row>
    <row r="148" spans="1:17" x14ac:dyDescent="0.25">
      <c r="A148" t="str">
        <f>RIGHT(B148,7)</f>
        <v>7468382</v>
      </c>
      <c r="B148" t="s">
        <v>6709</v>
      </c>
      <c r="C148" t="s">
        <v>18051</v>
      </c>
      <c r="D148" t="s">
        <v>161</v>
      </c>
      <c r="E148" t="s">
        <v>162</v>
      </c>
      <c r="F148" t="s">
        <v>163</v>
      </c>
      <c r="G148" t="s">
        <v>19</v>
      </c>
      <c r="H148">
        <v>2022</v>
      </c>
      <c r="I148" t="s">
        <v>162</v>
      </c>
      <c r="J148" t="s">
        <v>20</v>
      </c>
      <c r="K148" t="s">
        <v>55</v>
      </c>
      <c r="L148" t="s">
        <v>29</v>
      </c>
      <c r="M148">
        <v>999</v>
      </c>
      <c r="N148">
        <v>40</v>
      </c>
      <c r="O148">
        <v>2750000</v>
      </c>
      <c r="P148" t="s">
        <v>23</v>
      </c>
      <c r="Q148" t="s">
        <v>164</v>
      </c>
    </row>
    <row r="149" spans="1:17" x14ac:dyDescent="0.25">
      <c r="A149" t="str">
        <f>RIGHT(B149,7)</f>
        <v>7468236</v>
      </c>
      <c r="B149" t="s">
        <v>6725</v>
      </c>
      <c r="C149" t="s">
        <v>18051</v>
      </c>
      <c r="D149" t="s">
        <v>161</v>
      </c>
      <c r="E149" t="s">
        <v>162</v>
      </c>
      <c r="F149" t="s">
        <v>163</v>
      </c>
      <c r="G149" t="s">
        <v>19</v>
      </c>
      <c r="H149">
        <v>2022</v>
      </c>
      <c r="I149" t="s">
        <v>162</v>
      </c>
      <c r="J149" t="s">
        <v>20</v>
      </c>
      <c r="K149" t="s">
        <v>55</v>
      </c>
      <c r="L149" t="s">
        <v>29</v>
      </c>
      <c r="M149">
        <v>999</v>
      </c>
      <c r="N149">
        <v>900</v>
      </c>
      <c r="O149">
        <v>2600000</v>
      </c>
      <c r="P149" t="s">
        <v>23</v>
      </c>
      <c r="Q149" t="s">
        <v>164</v>
      </c>
    </row>
    <row r="150" spans="1:17" x14ac:dyDescent="0.25">
      <c r="A150" t="str">
        <f>RIGHT(B150,7)</f>
        <v>7403601</v>
      </c>
      <c r="B150" t="s">
        <v>6829</v>
      </c>
      <c r="C150" t="s">
        <v>18051</v>
      </c>
      <c r="D150" t="s">
        <v>1717</v>
      </c>
      <c r="E150" t="s">
        <v>162</v>
      </c>
      <c r="F150" t="s">
        <v>1014</v>
      </c>
      <c r="G150" t="s">
        <v>19</v>
      </c>
      <c r="H150">
        <v>2022</v>
      </c>
      <c r="I150" t="s">
        <v>162</v>
      </c>
      <c r="J150" t="s">
        <v>20</v>
      </c>
      <c r="K150" t="s">
        <v>21</v>
      </c>
      <c r="L150" t="s">
        <v>22</v>
      </c>
      <c r="M150">
        <v>1499</v>
      </c>
      <c r="N150">
        <v>5000</v>
      </c>
      <c r="O150">
        <v>9095000</v>
      </c>
      <c r="P150" t="s">
        <v>23</v>
      </c>
      <c r="Q150" t="s">
        <v>30</v>
      </c>
    </row>
    <row r="151" spans="1:17" x14ac:dyDescent="0.25">
      <c r="A151" t="str">
        <f>RIGHT(B151,7)</f>
        <v>7467297</v>
      </c>
      <c r="B151" t="s">
        <v>6853</v>
      </c>
      <c r="C151" t="s">
        <v>18051</v>
      </c>
      <c r="D151" t="s">
        <v>1268</v>
      </c>
      <c r="E151" t="s">
        <v>162</v>
      </c>
      <c r="F151" t="s">
        <v>312</v>
      </c>
      <c r="G151" t="s">
        <v>19</v>
      </c>
      <c r="H151">
        <v>2021</v>
      </c>
      <c r="I151" t="s">
        <v>162</v>
      </c>
      <c r="J151" t="s">
        <v>20</v>
      </c>
      <c r="K151" t="s">
        <v>21</v>
      </c>
      <c r="L151" t="s">
        <v>29</v>
      </c>
      <c r="M151">
        <v>1500</v>
      </c>
      <c r="N151">
        <v>36000</v>
      </c>
      <c r="O151">
        <v>3900000</v>
      </c>
      <c r="P151" t="s">
        <v>23</v>
      </c>
      <c r="Q151" t="b">
        <v>0</v>
      </c>
    </row>
    <row r="152" spans="1:17" x14ac:dyDescent="0.25">
      <c r="A152" t="str">
        <f>RIGHT(B152,7)</f>
        <v>7306542</v>
      </c>
      <c r="B152" t="s">
        <v>6856</v>
      </c>
      <c r="C152" t="s">
        <v>18051</v>
      </c>
      <c r="D152" t="s">
        <v>1717</v>
      </c>
      <c r="E152" t="s">
        <v>162</v>
      </c>
      <c r="F152" t="s">
        <v>1014</v>
      </c>
      <c r="G152" t="s">
        <v>19</v>
      </c>
      <c r="H152">
        <v>2022</v>
      </c>
      <c r="I152" t="s">
        <v>162</v>
      </c>
      <c r="J152" t="s">
        <v>20</v>
      </c>
      <c r="K152" t="s">
        <v>21</v>
      </c>
      <c r="L152" t="s">
        <v>555</v>
      </c>
      <c r="M152">
        <v>1499</v>
      </c>
      <c r="N152">
        <v>11000</v>
      </c>
      <c r="O152">
        <v>9050000</v>
      </c>
      <c r="P152" t="s">
        <v>23</v>
      </c>
      <c r="Q152" t="s">
        <v>30</v>
      </c>
    </row>
    <row r="153" spans="1:17" x14ac:dyDescent="0.25">
      <c r="A153" t="str">
        <f>RIGHT(B153,7)</f>
        <v>7260567</v>
      </c>
      <c r="B153" t="s">
        <v>6980</v>
      </c>
      <c r="C153" t="s">
        <v>18051</v>
      </c>
      <c r="D153" t="s">
        <v>1084</v>
      </c>
      <c r="E153" t="s">
        <v>162</v>
      </c>
      <c r="F153" t="s">
        <v>163</v>
      </c>
      <c r="G153" t="s">
        <v>19</v>
      </c>
      <c r="H153">
        <v>2020</v>
      </c>
      <c r="I153" t="s">
        <v>162</v>
      </c>
      <c r="J153" t="s">
        <v>20</v>
      </c>
      <c r="K153" t="s">
        <v>55</v>
      </c>
      <c r="L153" t="s">
        <v>29</v>
      </c>
      <c r="M153">
        <v>1000</v>
      </c>
      <c r="N153">
        <v>92000</v>
      </c>
      <c r="O153">
        <v>2150000</v>
      </c>
      <c r="P153" t="s">
        <v>23</v>
      </c>
      <c r="Q153" t="s">
        <v>2294</v>
      </c>
    </row>
    <row r="154" spans="1:17" x14ac:dyDescent="0.25">
      <c r="A154" t="str">
        <f>RIGHT(B154,7)</f>
        <v>6834267</v>
      </c>
      <c r="B154" t="s">
        <v>3607</v>
      </c>
      <c r="C154" t="s">
        <v>18051</v>
      </c>
      <c r="D154" t="s">
        <v>311</v>
      </c>
      <c r="E154" t="s">
        <v>162</v>
      </c>
      <c r="F154" t="s">
        <v>312</v>
      </c>
      <c r="G154" t="s">
        <v>19</v>
      </c>
      <c r="H154">
        <v>2022</v>
      </c>
      <c r="I154" t="s">
        <v>162</v>
      </c>
      <c r="J154" t="s">
        <v>20</v>
      </c>
      <c r="K154" t="s">
        <v>21</v>
      </c>
      <c r="L154" t="s">
        <v>29</v>
      </c>
      <c r="M154">
        <v>1500</v>
      </c>
      <c r="N154">
        <v>29000</v>
      </c>
      <c r="O154">
        <v>3925000</v>
      </c>
      <c r="P154" t="s">
        <v>23</v>
      </c>
      <c r="Q154" t="s">
        <v>30</v>
      </c>
    </row>
    <row r="155" spans="1:17" x14ac:dyDescent="0.25">
      <c r="A155" t="str">
        <f>RIGHT(B155,7)</f>
        <v>7465086</v>
      </c>
      <c r="B155" t="s">
        <v>7149</v>
      </c>
      <c r="C155" t="s">
        <v>18051</v>
      </c>
      <c r="D155" t="s">
        <v>311</v>
      </c>
      <c r="E155" t="s">
        <v>162</v>
      </c>
      <c r="F155" t="s">
        <v>312</v>
      </c>
      <c r="G155" t="s">
        <v>19</v>
      </c>
      <c r="H155">
        <v>2022</v>
      </c>
      <c r="I155" t="s">
        <v>162</v>
      </c>
      <c r="J155" t="s">
        <v>20</v>
      </c>
      <c r="K155" t="s">
        <v>21</v>
      </c>
      <c r="L155" t="s">
        <v>29</v>
      </c>
      <c r="M155">
        <v>1500</v>
      </c>
      <c r="N155">
        <v>13000</v>
      </c>
      <c r="O155">
        <v>3975000</v>
      </c>
      <c r="P155" t="s">
        <v>23</v>
      </c>
      <c r="Q155" t="s">
        <v>30</v>
      </c>
    </row>
    <row r="156" spans="1:17" x14ac:dyDescent="0.25">
      <c r="A156" t="str">
        <f>RIGHT(B156,7)</f>
        <v>7463989</v>
      </c>
      <c r="B156" t="s">
        <v>7286</v>
      </c>
      <c r="C156" t="s">
        <v>18051</v>
      </c>
      <c r="D156" t="s">
        <v>161</v>
      </c>
      <c r="E156" t="s">
        <v>162</v>
      </c>
      <c r="F156" t="s">
        <v>163</v>
      </c>
      <c r="G156" t="s">
        <v>19</v>
      </c>
      <c r="H156">
        <v>2022</v>
      </c>
      <c r="I156" t="s">
        <v>162</v>
      </c>
      <c r="J156" t="s">
        <v>20</v>
      </c>
      <c r="K156" t="s">
        <v>55</v>
      </c>
      <c r="L156" t="s">
        <v>60</v>
      </c>
      <c r="M156">
        <v>1000</v>
      </c>
      <c r="N156">
        <v>3000</v>
      </c>
      <c r="O156">
        <v>2760000</v>
      </c>
      <c r="P156" t="s">
        <v>23</v>
      </c>
      <c r="Q156" t="s">
        <v>164</v>
      </c>
    </row>
    <row r="157" spans="1:17" x14ac:dyDescent="0.25">
      <c r="A157" t="str">
        <f>RIGHT(B157,7)</f>
        <v>7463666</v>
      </c>
      <c r="B157" t="s">
        <v>7339</v>
      </c>
      <c r="C157" t="s">
        <v>18051</v>
      </c>
      <c r="D157" t="s">
        <v>161</v>
      </c>
      <c r="E157" t="s">
        <v>162</v>
      </c>
      <c r="F157" t="s">
        <v>163</v>
      </c>
      <c r="G157" t="s">
        <v>19</v>
      </c>
      <c r="H157">
        <v>2022</v>
      </c>
      <c r="I157" t="s">
        <v>162</v>
      </c>
      <c r="J157" t="s">
        <v>20</v>
      </c>
      <c r="K157" t="s">
        <v>55</v>
      </c>
      <c r="L157" t="s">
        <v>29</v>
      </c>
      <c r="M157">
        <v>999</v>
      </c>
      <c r="N157">
        <v>3800</v>
      </c>
      <c r="O157">
        <v>2645000</v>
      </c>
      <c r="P157" t="s">
        <v>23</v>
      </c>
      <c r="Q157" t="s">
        <v>164</v>
      </c>
    </row>
    <row r="158" spans="1:17" x14ac:dyDescent="0.25">
      <c r="A158" t="str">
        <f>RIGHT(B158,7)</f>
        <v>7463299</v>
      </c>
      <c r="B158" t="s">
        <v>7380</v>
      </c>
      <c r="C158" t="s">
        <v>18051</v>
      </c>
      <c r="D158" t="s">
        <v>1013</v>
      </c>
      <c r="E158" t="s">
        <v>162</v>
      </c>
      <c r="F158" t="s">
        <v>1014</v>
      </c>
      <c r="G158" t="s">
        <v>19</v>
      </c>
      <c r="H158">
        <v>2023</v>
      </c>
      <c r="I158" t="s">
        <v>162</v>
      </c>
      <c r="J158" t="s">
        <v>20</v>
      </c>
      <c r="K158" t="s">
        <v>21</v>
      </c>
      <c r="L158" t="s">
        <v>22</v>
      </c>
      <c r="M158">
        <v>1499</v>
      </c>
      <c r="N158">
        <v>1</v>
      </c>
      <c r="O158">
        <v>8700000</v>
      </c>
      <c r="P158" t="s">
        <v>23</v>
      </c>
      <c r="Q158" t="s">
        <v>30</v>
      </c>
    </row>
    <row r="159" spans="1:17" x14ac:dyDescent="0.25">
      <c r="A159" t="str">
        <f>RIGHT(B159,7)</f>
        <v>7462467</v>
      </c>
      <c r="B159" t="s">
        <v>7467</v>
      </c>
      <c r="C159" t="s">
        <v>18051</v>
      </c>
      <c r="D159" t="s">
        <v>311</v>
      </c>
      <c r="E159" t="s">
        <v>162</v>
      </c>
      <c r="F159" t="s">
        <v>312</v>
      </c>
      <c r="G159" t="s">
        <v>19</v>
      </c>
      <c r="H159">
        <v>2022</v>
      </c>
      <c r="I159" t="s">
        <v>162</v>
      </c>
      <c r="J159" t="s">
        <v>20</v>
      </c>
      <c r="K159" t="s">
        <v>21</v>
      </c>
      <c r="L159" t="s">
        <v>29</v>
      </c>
      <c r="M159">
        <v>1500</v>
      </c>
      <c r="N159">
        <v>6500</v>
      </c>
      <c r="O159">
        <v>4200000</v>
      </c>
      <c r="P159" t="s">
        <v>23</v>
      </c>
      <c r="Q159" t="s">
        <v>313</v>
      </c>
    </row>
    <row r="160" spans="1:17" x14ac:dyDescent="0.25">
      <c r="A160" t="str">
        <f>RIGHT(B160,7)</f>
        <v>7207657</v>
      </c>
      <c r="B160" t="s">
        <v>7502</v>
      </c>
      <c r="C160" t="s">
        <v>18051</v>
      </c>
      <c r="D160" t="s">
        <v>1717</v>
      </c>
      <c r="E160" t="s">
        <v>162</v>
      </c>
      <c r="F160" t="s">
        <v>1014</v>
      </c>
      <c r="G160" t="s">
        <v>19</v>
      </c>
      <c r="H160">
        <v>2022</v>
      </c>
      <c r="I160" t="s">
        <v>162</v>
      </c>
      <c r="J160" t="s">
        <v>20</v>
      </c>
      <c r="K160" t="s">
        <v>21</v>
      </c>
      <c r="L160" t="s">
        <v>29</v>
      </c>
      <c r="M160">
        <v>1499</v>
      </c>
      <c r="N160">
        <v>1900</v>
      </c>
      <c r="O160">
        <v>9100000</v>
      </c>
      <c r="P160" t="s">
        <v>23</v>
      </c>
      <c r="Q160" t="s">
        <v>30</v>
      </c>
    </row>
    <row r="161" spans="1:17" x14ac:dyDescent="0.25">
      <c r="A161" t="str">
        <f>RIGHT(B161,7)</f>
        <v>7175039</v>
      </c>
      <c r="B161" t="s">
        <v>7527</v>
      </c>
      <c r="C161" t="s">
        <v>18051</v>
      </c>
      <c r="D161" t="s">
        <v>7528</v>
      </c>
      <c r="E161" t="s">
        <v>162</v>
      </c>
      <c r="F161" t="s">
        <v>163</v>
      </c>
      <c r="G161" t="s">
        <v>19</v>
      </c>
      <c r="H161">
        <v>2023</v>
      </c>
      <c r="I161" t="s">
        <v>162</v>
      </c>
      <c r="J161" t="s">
        <v>20</v>
      </c>
      <c r="K161" t="s">
        <v>21</v>
      </c>
      <c r="L161" t="s">
        <v>29</v>
      </c>
      <c r="M161">
        <v>1000</v>
      </c>
      <c r="N161">
        <v>5</v>
      </c>
      <c r="O161">
        <v>2850000</v>
      </c>
      <c r="P161" t="s">
        <v>23</v>
      </c>
      <c r="Q161" t="b">
        <v>0</v>
      </c>
    </row>
    <row r="162" spans="1:17" x14ac:dyDescent="0.25">
      <c r="A162" t="str">
        <f>RIGHT(B162,7)</f>
        <v>7459446</v>
      </c>
      <c r="B162" t="s">
        <v>7780</v>
      </c>
      <c r="C162" t="s">
        <v>18051</v>
      </c>
      <c r="D162" t="s">
        <v>1084</v>
      </c>
      <c r="E162" t="s">
        <v>162</v>
      </c>
      <c r="F162" t="s">
        <v>163</v>
      </c>
      <c r="G162" t="s">
        <v>19</v>
      </c>
      <c r="H162">
        <v>2020</v>
      </c>
      <c r="I162" t="s">
        <v>162</v>
      </c>
      <c r="J162" t="s">
        <v>20</v>
      </c>
      <c r="K162" t="s">
        <v>55</v>
      </c>
      <c r="L162" t="s">
        <v>22</v>
      </c>
      <c r="M162">
        <v>1000</v>
      </c>
      <c r="N162">
        <v>19200</v>
      </c>
      <c r="O162">
        <v>2300000</v>
      </c>
      <c r="P162" t="s">
        <v>23</v>
      </c>
      <c r="Q162" t="s">
        <v>2294</v>
      </c>
    </row>
    <row r="163" spans="1:17" x14ac:dyDescent="0.25">
      <c r="A163" t="str">
        <f>RIGHT(B163,7)</f>
        <v>7177471</v>
      </c>
      <c r="B163" t="s">
        <v>8017</v>
      </c>
      <c r="C163" t="s">
        <v>18051</v>
      </c>
      <c r="D163" t="s">
        <v>1650</v>
      </c>
      <c r="E163" t="s">
        <v>162</v>
      </c>
      <c r="F163" t="s">
        <v>163</v>
      </c>
      <c r="G163" t="s">
        <v>19</v>
      </c>
      <c r="H163">
        <v>2021</v>
      </c>
      <c r="I163" t="s">
        <v>162</v>
      </c>
      <c r="J163" t="s">
        <v>20</v>
      </c>
      <c r="K163" t="s">
        <v>55</v>
      </c>
      <c r="L163" t="s">
        <v>29</v>
      </c>
      <c r="M163">
        <v>1000</v>
      </c>
      <c r="N163">
        <v>57000</v>
      </c>
      <c r="O163">
        <v>2500000</v>
      </c>
      <c r="P163" t="s">
        <v>23</v>
      </c>
      <c r="Q163" t="s">
        <v>164</v>
      </c>
    </row>
    <row r="164" spans="1:17" x14ac:dyDescent="0.25">
      <c r="A164" t="str">
        <f>RIGHT(B164,7)</f>
        <v>7457964</v>
      </c>
      <c r="B164" t="s">
        <v>8033</v>
      </c>
      <c r="C164" t="s">
        <v>18051</v>
      </c>
      <c r="D164" t="s">
        <v>1268</v>
      </c>
      <c r="E164" t="s">
        <v>162</v>
      </c>
      <c r="F164" t="s">
        <v>312</v>
      </c>
      <c r="G164" t="s">
        <v>19</v>
      </c>
      <c r="H164">
        <v>2021</v>
      </c>
      <c r="I164" t="s">
        <v>162</v>
      </c>
      <c r="J164" t="s">
        <v>20</v>
      </c>
      <c r="K164" t="s">
        <v>21</v>
      </c>
      <c r="L164" t="s">
        <v>22</v>
      </c>
      <c r="M164">
        <v>1500</v>
      </c>
      <c r="N164">
        <v>9600</v>
      </c>
      <c r="O164">
        <v>4050000</v>
      </c>
      <c r="P164" t="s">
        <v>23</v>
      </c>
      <c r="Q164" t="s">
        <v>313</v>
      </c>
    </row>
    <row r="165" spans="1:17" x14ac:dyDescent="0.25">
      <c r="A165" t="str">
        <f>RIGHT(B165,7)</f>
        <v>7457053</v>
      </c>
      <c r="B165" t="s">
        <v>8142</v>
      </c>
      <c r="C165" t="s">
        <v>18051</v>
      </c>
      <c r="D165" t="s">
        <v>1650</v>
      </c>
      <c r="E165" t="s">
        <v>162</v>
      </c>
      <c r="F165" t="s">
        <v>163</v>
      </c>
      <c r="G165" t="s">
        <v>19</v>
      </c>
      <c r="H165">
        <v>2021</v>
      </c>
      <c r="I165" t="s">
        <v>162</v>
      </c>
      <c r="J165" t="s">
        <v>20</v>
      </c>
      <c r="K165" t="s">
        <v>55</v>
      </c>
      <c r="L165" t="s">
        <v>29</v>
      </c>
      <c r="M165">
        <v>999</v>
      </c>
      <c r="N165">
        <v>60000</v>
      </c>
      <c r="O165">
        <v>1955000</v>
      </c>
      <c r="P165" t="s">
        <v>23</v>
      </c>
      <c r="Q165" t="s">
        <v>8143</v>
      </c>
    </row>
    <row r="166" spans="1:17" x14ac:dyDescent="0.25">
      <c r="A166" t="str">
        <f>RIGHT(B166,7)</f>
        <v>7456839</v>
      </c>
      <c r="B166" t="s">
        <v>8181</v>
      </c>
      <c r="C166" t="s">
        <v>18051</v>
      </c>
      <c r="D166" t="s">
        <v>311</v>
      </c>
      <c r="E166" t="s">
        <v>162</v>
      </c>
      <c r="F166" t="s">
        <v>312</v>
      </c>
      <c r="G166" t="s">
        <v>19</v>
      </c>
      <c r="H166">
        <v>2022</v>
      </c>
      <c r="I166" t="s">
        <v>162</v>
      </c>
      <c r="J166" t="s">
        <v>20</v>
      </c>
      <c r="K166" t="s">
        <v>21</v>
      </c>
      <c r="L166" t="s">
        <v>29</v>
      </c>
      <c r="M166">
        <v>1500</v>
      </c>
      <c r="N166">
        <v>2150</v>
      </c>
      <c r="O166">
        <v>4500000</v>
      </c>
      <c r="P166" t="s">
        <v>23</v>
      </c>
      <c r="Q166" t="s">
        <v>326</v>
      </c>
    </row>
    <row r="167" spans="1:17" x14ac:dyDescent="0.25">
      <c r="A167" t="str">
        <f>RIGHT(B167,7)</f>
        <v>7454870</v>
      </c>
      <c r="B167" t="s">
        <v>8448</v>
      </c>
      <c r="C167" t="s">
        <v>18051</v>
      </c>
      <c r="D167" t="s">
        <v>1717</v>
      </c>
      <c r="E167" t="s">
        <v>162</v>
      </c>
      <c r="F167" t="s">
        <v>1014</v>
      </c>
      <c r="G167" t="s">
        <v>19</v>
      </c>
      <c r="H167">
        <v>2022</v>
      </c>
      <c r="I167" t="s">
        <v>162</v>
      </c>
      <c r="J167" t="s">
        <v>20</v>
      </c>
      <c r="K167" t="s">
        <v>21</v>
      </c>
      <c r="L167" t="s">
        <v>29</v>
      </c>
      <c r="M167">
        <v>1499</v>
      </c>
      <c r="N167">
        <v>10000</v>
      </c>
      <c r="O167">
        <v>9200000</v>
      </c>
      <c r="P167" t="s">
        <v>23</v>
      </c>
      <c r="Q167" t="s">
        <v>30</v>
      </c>
    </row>
    <row r="168" spans="1:17" x14ac:dyDescent="0.25">
      <c r="A168" t="str">
        <f>RIGHT(B168,7)</f>
        <v>7454764</v>
      </c>
      <c r="B168" t="s">
        <v>8465</v>
      </c>
      <c r="C168" t="s">
        <v>18051</v>
      </c>
      <c r="D168" t="s">
        <v>1650</v>
      </c>
      <c r="E168" t="s">
        <v>162</v>
      </c>
      <c r="F168" t="s">
        <v>163</v>
      </c>
      <c r="G168" t="s">
        <v>19</v>
      </c>
      <c r="H168">
        <v>2021</v>
      </c>
      <c r="I168" t="s">
        <v>162</v>
      </c>
      <c r="J168" t="s">
        <v>20</v>
      </c>
      <c r="K168" t="s">
        <v>55</v>
      </c>
      <c r="L168" t="s">
        <v>29</v>
      </c>
      <c r="M168">
        <v>999</v>
      </c>
      <c r="N168">
        <v>68500</v>
      </c>
      <c r="O168">
        <v>2199999</v>
      </c>
      <c r="P168" t="s">
        <v>23</v>
      </c>
      <c r="Q168" t="s">
        <v>164</v>
      </c>
    </row>
    <row r="169" spans="1:17" x14ac:dyDescent="0.25">
      <c r="A169" t="str">
        <f>RIGHT(B169,7)</f>
        <v>7454146</v>
      </c>
      <c r="B169" t="s">
        <v>8527</v>
      </c>
      <c r="C169" t="s">
        <v>18051</v>
      </c>
      <c r="D169" t="s">
        <v>311</v>
      </c>
      <c r="E169" t="s">
        <v>162</v>
      </c>
      <c r="F169" t="s">
        <v>312</v>
      </c>
      <c r="G169" t="s">
        <v>19</v>
      </c>
      <c r="H169">
        <v>2022</v>
      </c>
      <c r="I169" t="s">
        <v>162</v>
      </c>
      <c r="J169" t="s">
        <v>20</v>
      </c>
      <c r="K169" t="s">
        <v>21</v>
      </c>
      <c r="L169" t="s">
        <v>22</v>
      </c>
      <c r="M169">
        <v>1500</v>
      </c>
      <c r="N169">
        <v>23000</v>
      </c>
      <c r="O169">
        <v>4050000</v>
      </c>
      <c r="P169" t="s">
        <v>23</v>
      </c>
      <c r="Q169" t="s">
        <v>313</v>
      </c>
    </row>
    <row r="170" spans="1:17" x14ac:dyDescent="0.25">
      <c r="A170" t="str">
        <f>RIGHT(B170,7)</f>
        <v>7452425</v>
      </c>
      <c r="B170" t="s">
        <v>8749</v>
      </c>
      <c r="C170" t="s">
        <v>18051</v>
      </c>
      <c r="D170" t="s">
        <v>311</v>
      </c>
      <c r="E170" t="s">
        <v>162</v>
      </c>
      <c r="F170" t="s">
        <v>312</v>
      </c>
      <c r="G170" t="s">
        <v>19</v>
      </c>
      <c r="H170">
        <v>2022</v>
      </c>
      <c r="I170" t="s">
        <v>162</v>
      </c>
      <c r="J170" t="s">
        <v>20</v>
      </c>
      <c r="K170" t="s">
        <v>21</v>
      </c>
      <c r="L170" t="s">
        <v>60</v>
      </c>
      <c r="M170">
        <v>1500</v>
      </c>
      <c r="N170">
        <v>19500</v>
      </c>
      <c r="O170">
        <v>3990000</v>
      </c>
      <c r="P170" t="s">
        <v>23</v>
      </c>
      <c r="Q170" t="s">
        <v>313</v>
      </c>
    </row>
    <row r="171" spans="1:17" x14ac:dyDescent="0.25">
      <c r="A171" t="str">
        <f>RIGHT(B171,7)</f>
        <v>7452386</v>
      </c>
      <c r="B171" t="s">
        <v>8758</v>
      </c>
      <c r="C171" t="s">
        <v>18051</v>
      </c>
      <c r="D171" t="s">
        <v>311</v>
      </c>
      <c r="E171" t="s">
        <v>162</v>
      </c>
      <c r="F171" t="s">
        <v>312</v>
      </c>
      <c r="G171" t="s">
        <v>19</v>
      </c>
      <c r="H171">
        <v>2022</v>
      </c>
      <c r="I171" t="s">
        <v>162</v>
      </c>
      <c r="J171" t="s">
        <v>20</v>
      </c>
      <c r="K171" t="s">
        <v>21</v>
      </c>
      <c r="L171" t="s">
        <v>29</v>
      </c>
      <c r="M171">
        <v>1500</v>
      </c>
      <c r="N171">
        <v>4153</v>
      </c>
      <c r="O171">
        <v>4150000</v>
      </c>
      <c r="P171" t="s">
        <v>23</v>
      </c>
      <c r="Q171" t="s">
        <v>313</v>
      </c>
    </row>
    <row r="172" spans="1:17" x14ac:dyDescent="0.25">
      <c r="A172" t="str">
        <f>RIGHT(B172,7)</f>
        <v>7452184</v>
      </c>
      <c r="B172" t="s">
        <v>8786</v>
      </c>
      <c r="C172" t="s">
        <v>18051</v>
      </c>
      <c r="D172" t="s">
        <v>1084</v>
      </c>
      <c r="E172" t="s">
        <v>162</v>
      </c>
      <c r="F172" t="s">
        <v>163</v>
      </c>
      <c r="G172" t="s">
        <v>19</v>
      </c>
      <c r="H172">
        <v>2020</v>
      </c>
      <c r="I172" t="s">
        <v>162</v>
      </c>
      <c r="J172" t="s">
        <v>20</v>
      </c>
      <c r="K172" t="s">
        <v>55</v>
      </c>
      <c r="L172" t="s">
        <v>29</v>
      </c>
      <c r="M172">
        <v>1000</v>
      </c>
      <c r="N172">
        <v>30000</v>
      </c>
      <c r="O172">
        <v>2200000</v>
      </c>
      <c r="P172" t="s">
        <v>23</v>
      </c>
      <c r="Q172" t="b">
        <v>0</v>
      </c>
    </row>
    <row r="173" spans="1:17" x14ac:dyDescent="0.25">
      <c r="A173" t="str">
        <f>RIGHT(B173,7)</f>
        <v>7451044</v>
      </c>
      <c r="B173" t="s">
        <v>8952</v>
      </c>
      <c r="C173" t="s">
        <v>18051</v>
      </c>
      <c r="D173" t="s">
        <v>1717</v>
      </c>
      <c r="E173" t="s">
        <v>162</v>
      </c>
      <c r="F173" t="s">
        <v>1014</v>
      </c>
      <c r="G173" t="s">
        <v>19</v>
      </c>
      <c r="H173">
        <v>2022</v>
      </c>
      <c r="I173" t="s">
        <v>162</v>
      </c>
      <c r="J173" t="s">
        <v>20</v>
      </c>
      <c r="K173" t="s">
        <v>21</v>
      </c>
      <c r="L173" t="s">
        <v>151</v>
      </c>
      <c r="M173">
        <v>1500</v>
      </c>
      <c r="N173">
        <v>9800</v>
      </c>
      <c r="O173">
        <v>8450000</v>
      </c>
      <c r="P173" t="s">
        <v>23</v>
      </c>
      <c r="Q173" t="s">
        <v>30</v>
      </c>
    </row>
    <row r="174" spans="1:17" x14ac:dyDescent="0.25">
      <c r="A174" t="str">
        <f>RIGHT(B174,7)</f>
        <v>7450063</v>
      </c>
      <c r="B174" t="s">
        <v>9062</v>
      </c>
      <c r="C174" t="s">
        <v>18051</v>
      </c>
      <c r="D174" t="s">
        <v>1650</v>
      </c>
      <c r="E174" t="s">
        <v>162</v>
      </c>
      <c r="F174" t="s">
        <v>163</v>
      </c>
      <c r="G174" t="s">
        <v>19</v>
      </c>
      <c r="H174">
        <v>2021</v>
      </c>
      <c r="I174" t="s">
        <v>162</v>
      </c>
      <c r="J174" t="s">
        <v>20</v>
      </c>
      <c r="K174" t="s">
        <v>55</v>
      </c>
      <c r="L174" t="s">
        <v>29</v>
      </c>
      <c r="M174">
        <v>999</v>
      </c>
      <c r="N174">
        <v>40488</v>
      </c>
      <c r="O174">
        <v>2550000</v>
      </c>
      <c r="P174" t="s">
        <v>23</v>
      </c>
      <c r="Q174" t="s">
        <v>164</v>
      </c>
    </row>
    <row r="175" spans="1:17" x14ac:dyDescent="0.25">
      <c r="A175" t="str">
        <f>RIGHT(B175,7)</f>
        <v>7449327</v>
      </c>
      <c r="B175" t="s">
        <v>9129</v>
      </c>
      <c r="C175" t="s">
        <v>18051</v>
      </c>
      <c r="D175" t="s">
        <v>1650</v>
      </c>
      <c r="E175" t="s">
        <v>162</v>
      </c>
      <c r="F175" t="s">
        <v>163</v>
      </c>
      <c r="G175" t="s">
        <v>19</v>
      </c>
      <c r="H175">
        <v>2021</v>
      </c>
      <c r="I175" t="s">
        <v>162</v>
      </c>
      <c r="J175" t="s">
        <v>20</v>
      </c>
      <c r="K175" t="s">
        <v>55</v>
      </c>
      <c r="L175" t="s">
        <v>29</v>
      </c>
      <c r="M175">
        <v>999</v>
      </c>
      <c r="N175">
        <v>11524</v>
      </c>
      <c r="O175">
        <v>2400000</v>
      </c>
      <c r="P175" t="s">
        <v>23</v>
      </c>
      <c r="Q175" t="s">
        <v>2294</v>
      </c>
    </row>
    <row r="176" spans="1:17" x14ac:dyDescent="0.25">
      <c r="A176" t="str">
        <f>RIGHT(B176,7)</f>
        <v>7449115</v>
      </c>
      <c r="B176" t="s">
        <v>9166</v>
      </c>
      <c r="C176" t="s">
        <v>18051</v>
      </c>
      <c r="D176" t="s">
        <v>1717</v>
      </c>
      <c r="E176" t="s">
        <v>162</v>
      </c>
      <c r="F176" t="s">
        <v>1014</v>
      </c>
      <c r="G176" t="s">
        <v>19</v>
      </c>
      <c r="H176">
        <v>2022</v>
      </c>
      <c r="I176" t="s">
        <v>162</v>
      </c>
      <c r="J176" t="s">
        <v>20</v>
      </c>
      <c r="K176" t="s">
        <v>21</v>
      </c>
      <c r="L176" t="s">
        <v>29</v>
      </c>
      <c r="M176">
        <v>1499</v>
      </c>
      <c r="N176">
        <v>12000</v>
      </c>
      <c r="O176">
        <v>9000000</v>
      </c>
      <c r="P176" t="s">
        <v>23</v>
      </c>
      <c r="Q176" t="s">
        <v>30</v>
      </c>
    </row>
    <row r="177" spans="1:17" x14ac:dyDescent="0.25">
      <c r="A177" t="str">
        <f>RIGHT(B177,7)</f>
        <v>7448442</v>
      </c>
      <c r="B177" t="s">
        <v>9251</v>
      </c>
      <c r="C177" t="s">
        <v>18051</v>
      </c>
      <c r="D177" t="s">
        <v>161</v>
      </c>
      <c r="E177" t="s">
        <v>162</v>
      </c>
      <c r="F177" t="s">
        <v>163</v>
      </c>
      <c r="G177" t="s">
        <v>19</v>
      </c>
      <c r="H177">
        <v>2022</v>
      </c>
      <c r="I177" t="s">
        <v>162</v>
      </c>
      <c r="J177" t="s">
        <v>20</v>
      </c>
      <c r="K177" t="s">
        <v>55</v>
      </c>
      <c r="L177" t="s">
        <v>22</v>
      </c>
      <c r="M177">
        <v>999</v>
      </c>
      <c r="N177">
        <v>12500</v>
      </c>
      <c r="O177">
        <v>2750000</v>
      </c>
      <c r="P177" t="s">
        <v>23</v>
      </c>
      <c r="Q177" t="s">
        <v>164</v>
      </c>
    </row>
    <row r="178" spans="1:17" x14ac:dyDescent="0.25">
      <c r="A178" t="str">
        <f>RIGHT(B178,7)</f>
        <v>7402867</v>
      </c>
      <c r="B178" t="s">
        <v>4616</v>
      </c>
      <c r="C178" t="s">
        <v>18051</v>
      </c>
      <c r="D178" t="s">
        <v>1013</v>
      </c>
      <c r="E178" t="s">
        <v>162</v>
      </c>
      <c r="F178" t="s">
        <v>1014</v>
      </c>
      <c r="G178" t="s">
        <v>19</v>
      </c>
      <c r="H178">
        <v>2023</v>
      </c>
      <c r="I178" t="s">
        <v>162</v>
      </c>
      <c r="J178" t="s">
        <v>20</v>
      </c>
      <c r="K178" t="s">
        <v>21</v>
      </c>
      <c r="L178" t="s">
        <v>22</v>
      </c>
      <c r="M178">
        <v>1499</v>
      </c>
      <c r="N178">
        <v>1</v>
      </c>
      <c r="O178">
        <v>9249000</v>
      </c>
      <c r="P178" t="s">
        <v>23</v>
      </c>
      <c r="Q178" t="s">
        <v>1047</v>
      </c>
    </row>
    <row r="179" spans="1:17" x14ac:dyDescent="0.25">
      <c r="A179" t="str">
        <f>RIGHT(B179,7)</f>
        <v>7402971</v>
      </c>
      <c r="B179" t="s">
        <v>9283</v>
      </c>
      <c r="C179" t="s">
        <v>18051</v>
      </c>
      <c r="D179" t="s">
        <v>7528</v>
      </c>
      <c r="E179" t="s">
        <v>162</v>
      </c>
      <c r="F179" t="s">
        <v>163</v>
      </c>
      <c r="G179" t="s">
        <v>19</v>
      </c>
      <c r="H179">
        <v>2023</v>
      </c>
      <c r="I179" t="s">
        <v>162</v>
      </c>
      <c r="J179" t="s">
        <v>20</v>
      </c>
      <c r="K179" t="s">
        <v>55</v>
      </c>
      <c r="L179" t="s">
        <v>29</v>
      </c>
      <c r="M179">
        <v>999</v>
      </c>
      <c r="N179">
        <v>1</v>
      </c>
      <c r="O179">
        <v>2999000</v>
      </c>
      <c r="P179" t="s">
        <v>23</v>
      </c>
      <c r="Q179" t="s">
        <v>1651</v>
      </c>
    </row>
    <row r="180" spans="1:17" x14ac:dyDescent="0.25">
      <c r="A180" t="str">
        <f>RIGHT(B180,7)</f>
        <v>7447465</v>
      </c>
      <c r="B180" t="s">
        <v>9294</v>
      </c>
      <c r="C180" t="s">
        <v>18051</v>
      </c>
      <c r="D180" t="s">
        <v>1268</v>
      </c>
      <c r="E180" t="s">
        <v>162</v>
      </c>
      <c r="F180" t="s">
        <v>312</v>
      </c>
      <c r="G180" t="s">
        <v>19</v>
      </c>
      <c r="H180">
        <v>2021</v>
      </c>
      <c r="I180" t="s">
        <v>162</v>
      </c>
      <c r="J180" t="s">
        <v>20</v>
      </c>
      <c r="K180" t="s">
        <v>21</v>
      </c>
      <c r="L180" t="s">
        <v>49</v>
      </c>
      <c r="M180">
        <v>1500</v>
      </c>
      <c r="N180">
        <v>35000</v>
      </c>
      <c r="O180">
        <v>3650000</v>
      </c>
      <c r="P180" t="s">
        <v>23</v>
      </c>
      <c r="Q180" t="s">
        <v>313</v>
      </c>
    </row>
    <row r="181" spans="1:17" x14ac:dyDescent="0.25">
      <c r="A181" t="str">
        <f>RIGHT(B181,7)</f>
        <v>7445798</v>
      </c>
      <c r="B181" t="s">
        <v>9513</v>
      </c>
      <c r="C181" t="s">
        <v>18051</v>
      </c>
      <c r="D181" t="s">
        <v>9514</v>
      </c>
      <c r="E181" t="s">
        <v>162</v>
      </c>
      <c r="F181" t="s">
        <v>9515</v>
      </c>
      <c r="G181" t="s">
        <v>19</v>
      </c>
      <c r="H181">
        <v>2019</v>
      </c>
      <c r="I181" t="s">
        <v>162</v>
      </c>
      <c r="J181" t="s">
        <v>20</v>
      </c>
      <c r="K181" t="s">
        <v>55</v>
      </c>
      <c r="L181" t="s">
        <v>29</v>
      </c>
      <c r="M181">
        <v>800</v>
      </c>
      <c r="N181">
        <v>9300</v>
      </c>
      <c r="O181">
        <v>700000</v>
      </c>
      <c r="P181" t="s">
        <v>23</v>
      </c>
      <c r="Q181" t="s">
        <v>2299</v>
      </c>
    </row>
    <row r="182" spans="1:17" x14ac:dyDescent="0.25">
      <c r="A182" t="str">
        <f>RIGHT(B182,7)</f>
        <v>7262641</v>
      </c>
      <c r="B182" t="s">
        <v>4679</v>
      </c>
      <c r="C182" t="s">
        <v>18051</v>
      </c>
      <c r="D182" t="s">
        <v>311</v>
      </c>
      <c r="E182" t="s">
        <v>162</v>
      </c>
      <c r="F182" t="s">
        <v>312</v>
      </c>
      <c r="G182" t="s">
        <v>19</v>
      </c>
      <c r="H182">
        <v>2022</v>
      </c>
      <c r="I182" t="s">
        <v>162</v>
      </c>
      <c r="J182" t="s">
        <v>20</v>
      </c>
      <c r="K182" t="s">
        <v>21</v>
      </c>
      <c r="L182" t="s">
        <v>22</v>
      </c>
      <c r="M182">
        <v>1500</v>
      </c>
      <c r="N182">
        <v>18000</v>
      </c>
      <c r="O182">
        <v>4100000</v>
      </c>
      <c r="P182" t="s">
        <v>23</v>
      </c>
      <c r="Q182" t="s">
        <v>313</v>
      </c>
    </row>
    <row r="183" spans="1:17" x14ac:dyDescent="0.25">
      <c r="A183" t="str">
        <f>RIGHT(B183,7)</f>
        <v>6289590</v>
      </c>
      <c r="B183" t="s">
        <v>9697</v>
      </c>
      <c r="C183" t="s">
        <v>18051</v>
      </c>
      <c r="D183" t="s">
        <v>1650</v>
      </c>
      <c r="E183" t="s">
        <v>162</v>
      </c>
      <c r="F183" t="s">
        <v>163</v>
      </c>
      <c r="G183" t="s">
        <v>19</v>
      </c>
      <c r="H183">
        <v>2021</v>
      </c>
      <c r="I183" t="s">
        <v>162</v>
      </c>
      <c r="J183" t="s">
        <v>20</v>
      </c>
      <c r="K183" t="s">
        <v>55</v>
      </c>
      <c r="L183" t="s">
        <v>22</v>
      </c>
      <c r="M183">
        <v>1000</v>
      </c>
      <c r="N183">
        <v>40000</v>
      </c>
      <c r="O183">
        <v>2200000</v>
      </c>
      <c r="P183" t="s">
        <v>23</v>
      </c>
      <c r="Q183" t="s">
        <v>164</v>
      </c>
    </row>
    <row r="184" spans="1:17" x14ac:dyDescent="0.25">
      <c r="A184" t="str">
        <f>RIGHT(B184,7)</f>
        <v>7443778</v>
      </c>
      <c r="B184" t="s">
        <v>9720</v>
      </c>
      <c r="C184" t="s">
        <v>18051</v>
      </c>
      <c r="D184" t="s">
        <v>1717</v>
      </c>
      <c r="E184" t="s">
        <v>162</v>
      </c>
      <c r="F184" t="s">
        <v>1014</v>
      </c>
      <c r="G184" t="s">
        <v>19</v>
      </c>
      <c r="H184">
        <v>2022</v>
      </c>
      <c r="I184" t="s">
        <v>162</v>
      </c>
      <c r="J184" t="s">
        <v>20</v>
      </c>
      <c r="K184" t="s">
        <v>21</v>
      </c>
      <c r="L184" t="s">
        <v>22</v>
      </c>
      <c r="M184">
        <v>1500</v>
      </c>
      <c r="N184">
        <v>18000</v>
      </c>
      <c r="O184">
        <v>8700000</v>
      </c>
      <c r="P184" t="s">
        <v>23</v>
      </c>
      <c r="Q184" t="b">
        <v>0</v>
      </c>
    </row>
    <row r="185" spans="1:17" x14ac:dyDescent="0.25">
      <c r="A185" t="str">
        <f>RIGHT(B185,7)</f>
        <v>7146303</v>
      </c>
      <c r="B185" t="s">
        <v>9816</v>
      </c>
      <c r="C185" t="s">
        <v>18051</v>
      </c>
      <c r="D185" t="s">
        <v>1013</v>
      </c>
      <c r="E185" t="s">
        <v>162</v>
      </c>
      <c r="F185" t="s">
        <v>1014</v>
      </c>
      <c r="G185" t="s">
        <v>19</v>
      </c>
      <c r="H185">
        <v>2023</v>
      </c>
      <c r="I185" t="s">
        <v>162</v>
      </c>
      <c r="J185" t="s">
        <v>20</v>
      </c>
      <c r="K185" t="s">
        <v>21</v>
      </c>
      <c r="L185" t="s">
        <v>29</v>
      </c>
      <c r="M185">
        <v>1500</v>
      </c>
      <c r="N185">
        <v>180</v>
      </c>
      <c r="O185">
        <v>9550000</v>
      </c>
      <c r="P185" t="s">
        <v>23</v>
      </c>
      <c r="Q185" t="s">
        <v>30</v>
      </c>
    </row>
    <row r="186" spans="1:17" x14ac:dyDescent="0.25">
      <c r="A186" t="str">
        <f>RIGHT(B186,7)</f>
        <v>7441712</v>
      </c>
      <c r="B186" t="s">
        <v>9947</v>
      </c>
      <c r="C186" t="s">
        <v>18051</v>
      </c>
      <c r="D186" t="s">
        <v>161</v>
      </c>
      <c r="E186" t="s">
        <v>162</v>
      </c>
      <c r="F186" t="s">
        <v>163</v>
      </c>
      <c r="G186" t="s">
        <v>19</v>
      </c>
      <c r="H186">
        <v>2022</v>
      </c>
      <c r="I186" t="s">
        <v>162</v>
      </c>
      <c r="J186" t="s">
        <v>20</v>
      </c>
      <c r="K186" t="s">
        <v>55</v>
      </c>
      <c r="L186" t="s">
        <v>60</v>
      </c>
      <c r="M186">
        <v>999</v>
      </c>
      <c r="N186">
        <v>1099</v>
      </c>
      <c r="O186">
        <v>2675000</v>
      </c>
      <c r="P186" t="s">
        <v>23</v>
      </c>
      <c r="Q186" t="s">
        <v>9948</v>
      </c>
    </row>
    <row r="187" spans="1:17" x14ac:dyDescent="0.25">
      <c r="A187" t="str">
        <f>RIGHT(B187,7)</f>
        <v>7440632</v>
      </c>
      <c r="B187" t="s">
        <v>10064</v>
      </c>
      <c r="C187" t="s">
        <v>18051</v>
      </c>
      <c r="D187" t="s">
        <v>7528</v>
      </c>
      <c r="E187" t="s">
        <v>162</v>
      </c>
      <c r="F187" t="s">
        <v>163</v>
      </c>
      <c r="G187" t="s">
        <v>19</v>
      </c>
      <c r="H187">
        <v>2023</v>
      </c>
      <c r="I187" t="s">
        <v>162</v>
      </c>
      <c r="J187" t="s">
        <v>20</v>
      </c>
      <c r="K187" t="s">
        <v>55</v>
      </c>
      <c r="L187" t="s">
        <v>29</v>
      </c>
      <c r="M187">
        <v>999</v>
      </c>
      <c r="N187">
        <v>1</v>
      </c>
      <c r="O187">
        <v>2999000</v>
      </c>
      <c r="P187" t="s">
        <v>23</v>
      </c>
      <c r="Q187" t="s">
        <v>164</v>
      </c>
    </row>
    <row r="188" spans="1:17" x14ac:dyDescent="0.25">
      <c r="A188" t="str">
        <f>RIGHT(B188,7)</f>
        <v>7438988</v>
      </c>
      <c r="B188" t="s">
        <v>10205</v>
      </c>
      <c r="C188" t="s">
        <v>18051</v>
      </c>
      <c r="D188" t="s">
        <v>311</v>
      </c>
      <c r="E188" t="s">
        <v>162</v>
      </c>
      <c r="F188" t="s">
        <v>312</v>
      </c>
      <c r="G188" t="s">
        <v>19</v>
      </c>
      <c r="H188">
        <v>2022</v>
      </c>
      <c r="I188" t="s">
        <v>162</v>
      </c>
      <c r="J188" t="s">
        <v>20</v>
      </c>
      <c r="K188" t="s">
        <v>21</v>
      </c>
      <c r="L188" t="s">
        <v>60</v>
      </c>
      <c r="M188">
        <v>1500</v>
      </c>
      <c r="N188">
        <v>4600</v>
      </c>
      <c r="O188">
        <v>4160000</v>
      </c>
      <c r="P188" t="s">
        <v>23</v>
      </c>
      <c r="Q188" t="s">
        <v>313</v>
      </c>
    </row>
    <row r="189" spans="1:17" x14ac:dyDescent="0.25">
      <c r="A189" t="str">
        <f>RIGHT(B189,7)</f>
        <v>7438900</v>
      </c>
      <c r="B189" t="s">
        <v>10215</v>
      </c>
      <c r="C189" t="s">
        <v>18051</v>
      </c>
      <c r="D189" t="s">
        <v>1013</v>
      </c>
      <c r="E189" t="s">
        <v>162</v>
      </c>
      <c r="F189" t="s">
        <v>1014</v>
      </c>
      <c r="G189" t="s">
        <v>19</v>
      </c>
      <c r="H189">
        <v>2023</v>
      </c>
      <c r="I189" t="s">
        <v>162</v>
      </c>
      <c r="J189" t="s">
        <v>20</v>
      </c>
      <c r="K189" t="s">
        <v>21</v>
      </c>
      <c r="L189" t="s">
        <v>29</v>
      </c>
      <c r="M189">
        <v>1500</v>
      </c>
      <c r="N189">
        <v>1</v>
      </c>
      <c r="O189">
        <v>9590000</v>
      </c>
      <c r="P189" t="s">
        <v>23</v>
      </c>
      <c r="Q189" t="s">
        <v>10216</v>
      </c>
    </row>
    <row r="190" spans="1:17" x14ac:dyDescent="0.25">
      <c r="A190" t="str">
        <f>RIGHT(B190,7)</f>
        <v>7438773</v>
      </c>
      <c r="B190" t="s">
        <v>10232</v>
      </c>
      <c r="C190" t="s">
        <v>18051</v>
      </c>
      <c r="D190" t="s">
        <v>1717</v>
      </c>
      <c r="E190" t="s">
        <v>162</v>
      </c>
      <c r="F190" t="s">
        <v>1014</v>
      </c>
      <c r="G190" t="s">
        <v>19</v>
      </c>
      <c r="H190">
        <v>2022</v>
      </c>
      <c r="I190" t="s">
        <v>162</v>
      </c>
      <c r="J190" t="s">
        <v>20</v>
      </c>
      <c r="K190" t="s">
        <v>21</v>
      </c>
      <c r="L190" t="s">
        <v>555</v>
      </c>
      <c r="M190">
        <v>1499</v>
      </c>
      <c r="N190">
        <v>8000</v>
      </c>
      <c r="O190">
        <v>9000000</v>
      </c>
      <c r="P190" t="s">
        <v>23</v>
      </c>
      <c r="Q190" t="s">
        <v>30</v>
      </c>
    </row>
    <row r="191" spans="1:17" x14ac:dyDescent="0.25">
      <c r="A191" t="str">
        <f>RIGHT(B191,7)</f>
        <v>7438009</v>
      </c>
      <c r="B191" t="s">
        <v>10316</v>
      </c>
      <c r="C191" t="s">
        <v>18051</v>
      </c>
      <c r="D191" t="s">
        <v>7528</v>
      </c>
      <c r="E191" t="s">
        <v>162</v>
      </c>
      <c r="F191" t="s">
        <v>163</v>
      </c>
      <c r="G191" t="s">
        <v>19</v>
      </c>
      <c r="H191">
        <v>2023</v>
      </c>
      <c r="I191" t="s">
        <v>162</v>
      </c>
      <c r="J191" t="s">
        <v>20</v>
      </c>
      <c r="K191" t="s">
        <v>55</v>
      </c>
      <c r="L191" t="s">
        <v>22</v>
      </c>
      <c r="M191">
        <v>999</v>
      </c>
      <c r="N191">
        <v>80</v>
      </c>
      <c r="O191">
        <v>3300000</v>
      </c>
      <c r="P191" t="s">
        <v>23</v>
      </c>
      <c r="Q191" t="s">
        <v>164</v>
      </c>
    </row>
    <row r="192" spans="1:17" x14ac:dyDescent="0.25">
      <c r="A192" t="str">
        <f>RIGHT(B192,7)</f>
        <v>7437882</v>
      </c>
      <c r="B192" t="s">
        <v>10323</v>
      </c>
      <c r="C192" t="s">
        <v>18051</v>
      </c>
      <c r="D192" t="s">
        <v>1268</v>
      </c>
      <c r="E192" t="s">
        <v>162</v>
      </c>
      <c r="F192" t="s">
        <v>312</v>
      </c>
      <c r="G192" t="s">
        <v>19</v>
      </c>
      <c r="H192">
        <v>2021</v>
      </c>
      <c r="I192" t="s">
        <v>162</v>
      </c>
      <c r="J192" t="s">
        <v>20</v>
      </c>
      <c r="K192" t="s">
        <v>21</v>
      </c>
      <c r="L192" t="s">
        <v>49</v>
      </c>
      <c r="M192">
        <v>1500</v>
      </c>
      <c r="N192">
        <v>18000</v>
      </c>
      <c r="O192">
        <v>3700000</v>
      </c>
      <c r="P192" t="s">
        <v>23</v>
      </c>
      <c r="Q192" t="s">
        <v>1316</v>
      </c>
    </row>
    <row r="193" spans="1:17" x14ac:dyDescent="0.25">
      <c r="A193" t="str">
        <f>RIGHT(B193,7)</f>
        <v>7437803</v>
      </c>
      <c r="B193" t="s">
        <v>10344</v>
      </c>
      <c r="C193" t="s">
        <v>18051</v>
      </c>
      <c r="D193" t="s">
        <v>6397</v>
      </c>
      <c r="E193" t="s">
        <v>162</v>
      </c>
      <c r="F193" t="s">
        <v>163</v>
      </c>
      <c r="G193" t="s">
        <v>19</v>
      </c>
      <c r="H193">
        <v>2019</v>
      </c>
      <c r="I193" t="s">
        <v>162</v>
      </c>
      <c r="J193" t="s">
        <v>20</v>
      </c>
      <c r="K193" t="s">
        <v>55</v>
      </c>
      <c r="L193" t="s">
        <v>29</v>
      </c>
      <c r="M193">
        <v>1000</v>
      </c>
      <c r="N193">
        <v>26500</v>
      </c>
      <c r="O193">
        <v>2300000</v>
      </c>
      <c r="P193" t="s">
        <v>23</v>
      </c>
      <c r="Q193" t="s">
        <v>2294</v>
      </c>
    </row>
    <row r="194" spans="1:17" x14ac:dyDescent="0.25">
      <c r="A194" t="str">
        <f>RIGHT(B194,7)</f>
        <v>7205162</v>
      </c>
      <c r="B194" t="s">
        <v>4891</v>
      </c>
      <c r="C194" t="s">
        <v>18051</v>
      </c>
      <c r="D194" t="s">
        <v>1013</v>
      </c>
      <c r="E194" t="s">
        <v>162</v>
      </c>
      <c r="F194" t="s">
        <v>1014</v>
      </c>
      <c r="G194" t="s">
        <v>19</v>
      </c>
      <c r="H194">
        <v>2023</v>
      </c>
      <c r="I194" t="s">
        <v>162</v>
      </c>
      <c r="J194" t="s">
        <v>20</v>
      </c>
      <c r="K194" t="s">
        <v>21</v>
      </c>
      <c r="L194" t="s">
        <v>22</v>
      </c>
      <c r="M194">
        <v>1500</v>
      </c>
      <c r="N194">
        <v>1200</v>
      </c>
      <c r="O194">
        <v>9475000</v>
      </c>
      <c r="P194" t="s">
        <v>23</v>
      </c>
      <c r="Q194" t="s">
        <v>30</v>
      </c>
    </row>
    <row r="195" spans="1:17" x14ac:dyDescent="0.25">
      <c r="A195" t="str">
        <f>RIGHT(B195,7)</f>
        <v>7435833</v>
      </c>
      <c r="B195" t="s">
        <v>10414</v>
      </c>
      <c r="C195" t="s">
        <v>18051</v>
      </c>
      <c r="D195" t="s">
        <v>1013</v>
      </c>
      <c r="E195" t="s">
        <v>162</v>
      </c>
      <c r="F195" t="s">
        <v>1014</v>
      </c>
      <c r="G195" t="s">
        <v>19</v>
      </c>
      <c r="H195">
        <v>2023</v>
      </c>
      <c r="I195" t="s">
        <v>162</v>
      </c>
      <c r="J195" t="s">
        <v>20</v>
      </c>
      <c r="K195" t="s">
        <v>21</v>
      </c>
      <c r="L195" t="s">
        <v>29</v>
      </c>
      <c r="M195">
        <v>1499</v>
      </c>
      <c r="N195">
        <v>600</v>
      </c>
      <c r="O195">
        <v>9500000</v>
      </c>
      <c r="P195" t="s">
        <v>23</v>
      </c>
      <c r="Q195" t="s">
        <v>30</v>
      </c>
    </row>
    <row r="196" spans="1:17" x14ac:dyDescent="0.25">
      <c r="A196" t="str">
        <f>RIGHT(B196,7)</f>
        <v>7436757</v>
      </c>
      <c r="B196" t="s">
        <v>10495</v>
      </c>
      <c r="C196" t="s">
        <v>18051</v>
      </c>
      <c r="D196" t="s">
        <v>1268</v>
      </c>
      <c r="E196" t="s">
        <v>162</v>
      </c>
      <c r="F196" t="s">
        <v>312</v>
      </c>
      <c r="G196" t="s">
        <v>19</v>
      </c>
      <c r="H196">
        <v>2021</v>
      </c>
      <c r="I196" t="s">
        <v>162</v>
      </c>
      <c r="J196" t="s">
        <v>20</v>
      </c>
      <c r="K196" t="s">
        <v>21</v>
      </c>
      <c r="L196" t="s">
        <v>29</v>
      </c>
      <c r="M196">
        <v>1500</v>
      </c>
      <c r="N196">
        <v>27500</v>
      </c>
      <c r="O196">
        <v>3900000</v>
      </c>
      <c r="P196" t="s">
        <v>23</v>
      </c>
      <c r="Q196" t="s">
        <v>313</v>
      </c>
    </row>
    <row r="197" spans="1:17" x14ac:dyDescent="0.25">
      <c r="A197" t="str">
        <f>RIGHT(B197,7)</f>
        <v>7436438</v>
      </c>
      <c r="B197" t="s">
        <v>10524</v>
      </c>
      <c r="C197" t="s">
        <v>18051</v>
      </c>
      <c r="D197" t="s">
        <v>1013</v>
      </c>
      <c r="E197" t="s">
        <v>162</v>
      </c>
      <c r="F197" t="s">
        <v>1014</v>
      </c>
      <c r="G197" t="s">
        <v>19</v>
      </c>
      <c r="H197">
        <v>2023</v>
      </c>
      <c r="I197" t="s">
        <v>162</v>
      </c>
      <c r="J197" t="s">
        <v>20</v>
      </c>
      <c r="K197" t="s">
        <v>21</v>
      </c>
      <c r="L197" t="s">
        <v>29</v>
      </c>
      <c r="M197">
        <v>1500</v>
      </c>
      <c r="N197">
        <v>39</v>
      </c>
      <c r="O197">
        <v>9875000</v>
      </c>
      <c r="P197" t="s">
        <v>23</v>
      </c>
      <c r="Q197" t="s">
        <v>30</v>
      </c>
    </row>
    <row r="198" spans="1:17" x14ac:dyDescent="0.25">
      <c r="A198" t="str">
        <f>RIGHT(B198,7)</f>
        <v>7436125</v>
      </c>
      <c r="B198" t="s">
        <v>10567</v>
      </c>
      <c r="C198" t="s">
        <v>18051</v>
      </c>
      <c r="D198" t="s">
        <v>1650</v>
      </c>
      <c r="E198" t="s">
        <v>162</v>
      </c>
      <c r="F198" t="s">
        <v>163</v>
      </c>
      <c r="G198" t="s">
        <v>19</v>
      </c>
      <c r="H198">
        <v>2021</v>
      </c>
      <c r="I198" t="s">
        <v>162</v>
      </c>
      <c r="J198" t="s">
        <v>20</v>
      </c>
      <c r="K198" t="s">
        <v>55</v>
      </c>
      <c r="L198" t="s">
        <v>29</v>
      </c>
      <c r="M198">
        <v>1000</v>
      </c>
      <c r="N198">
        <v>45000</v>
      </c>
      <c r="O198">
        <v>2285000</v>
      </c>
      <c r="P198" t="s">
        <v>23</v>
      </c>
      <c r="Q198" t="s">
        <v>164</v>
      </c>
    </row>
    <row r="199" spans="1:17" x14ac:dyDescent="0.25">
      <c r="A199" t="str">
        <f>RIGHT(B199,7)</f>
        <v>7435972</v>
      </c>
      <c r="B199" t="s">
        <v>10587</v>
      </c>
      <c r="C199" t="s">
        <v>18051</v>
      </c>
      <c r="D199" t="s">
        <v>7528</v>
      </c>
      <c r="E199" t="s">
        <v>162</v>
      </c>
      <c r="F199" t="s">
        <v>163</v>
      </c>
      <c r="G199" t="s">
        <v>19</v>
      </c>
      <c r="H199">
        <v>2023</v>
      </c>
      <c r="I199" t="s">
        <v>162</v>
      </c>
      <c r="J199" t="s">
        <v>20</v>
      </c>
      <c r="K199" t="s">
        <v>55</v>
      </c>
      <c r="L199" t="s">
        <v>29</v>
      </c>
      <c r="M199">
        <v>999</v>
      </c>
      <c r="N199">
        <v>225</v>
      </c>
      <c r="O199">
        <v>2890000</v>
      </c>
      <c r="P199" t="s">
        <v>23</v>
      </c>
      <c r="Q199" t="s">
        <v>164</v>
      </c>
    </row>
    <row r="200" spans="1:17" x14ac:dyDescent="0.25">
      <c r="A200" t="str">
        <f>RIGHT(B200,7)</f>
        <v>7435151</v>
      </c>
      <c r="B200" t="s">
        <v>10719</v>
      </c>
      <c r="C200" t="s">
        <v>18051</v>
      </c>
      <c r="D200" t="s">
        <v>161</v>
      </c>
      <c r="E200" t="s">
        <v>162</v>
      </c>
      <c r="F200" t="s">
        <v>163</v>
      </c>
      <c r="G200" t="s">
        <v>19</v>
      </c>
      <c r="H200">
        <v>2022</v>
      </c>
      <c r="I200" t="s">
        <v>162</v>
      </c>
      <c r="J200" t="s">
        <v>20</v>
      </c>
      <c r="K200" t="s">
        <v>55</v>
      </c>
      <c r="L200" t="s">
        <v>29</v>
      </c>
      <c r="M200">
        <v>999</v>
      </c>
      <c r="N200">
        <v>20000</v>
      </c>
      <c r="O200">
        <v>2880000</v>
      </c>
      <c r="P200" t="s">
        <v>23</v>
      </c>
      <c r="Q200" t="s">
        <v>10334</v>
      </c>
    </row>
    <row r="201" spans="1:17" x14ac:dyDescent="0.25">
      <c r="A201" t="str">
        <f>RIGHT(B201,7)</f>
        <v>7433861</v>
      </c>
      <c r="B201" t="s">
        <v>10772</v>
      </c>
      <c r="C201" t="s">
        <v>18051</v>
      </c>
      <c r="D201" t="s">
        <v>311</v>
      </c>
      <c r="E201" t="s">
        <v>162</v>
      </c>
      <c r="F201" t="s">
        <v>312</v>
      </c>
      <c r="G201" t="s">
        <v>19</v>
      </c>
      <c r="H201">
        <v>2022</v>
      </c>
      <c r="I201" t="s">
        <v>162</v>
      </c>
      <c r="J201" t="s">
        <v>20</v>
      </c>
      <c r="K201" t="s">
        <v>55</v>
      </c>
      <c r="L201" t="s">
        <v>49</v>
      </c>
      <c r="M201">
        <v>1300</v>
      </c>
      <c r="N201">
        <v>9970</v>
      </c>
      <c r="O201">
        <v>3800000</v>
      </c>
      <c r="P201" t="s">
        <v>23</v>
      </c>
      <c r="Q201" t="s">
        <v>326</v>
      </c>
    </row>
    <row r="202" spans="1:17" x14ac:dyDescent="0.25">
      <c r="A202" t="str">
        <f>RIGHT(B202,7)</f>
        <v>7434481</v>
      </c>
      <c r="B202" t="s">
        <v>10828</v>
      </c>
      <c r="C202" t="s">
        <v>18051</v>
      </c>
      <c r="D202" t="s">
        <v>311</v>
      </c>
      <c r="E202" t="s">
        <v>162</v>
      </c>
      <c r="F202" t="s">
        <v>312</v>
      </c>
      <c r="G202" t="s">
        <v>19</v>
      </c>
      <c r="H202">
        <v>2022</v>
      </c>
      <c r="I202" t="s">
        <v>162</v>
      </c>
      <c r="J202" t="s">
        <v>20</v>
      </c>
      <c r="K202" t="s">
        <v>21</v>
      </c>
      <c r="L202" t="s">
        <v>29</v>
      </c>
      <c r="M202">
        <v>1500</v>
      </c>
      <c r="N202">
        <v>17000</v>
      </c>
      <c r="O202">
        <v>4500000</v>
      </c>
      <c r="P202" t="s">
        <v>23</v>
      </c>
      <c r="Q202" t="s">
        <v>326</v>
      </c>
    </row>
    <row r="203" spans="1:17" x14ac:dyDescent="0.25">
      <c r="A203" t="str">
        <f>RIGHT(B203,7)</f>
        <v>7432482</v>
      </c>
      <c r="B203" t="s">
        <v>11080</v>
      </c>
      <c r="C203" t="s">
        <v>18051</v>
      </c>
      <c r="D203" t="s">
        <v>1013</v>
      </c>
      <c r="E203" t="s">
        <v>162</v>
      </c>
      <c r="F203" t="s">
        <v>1014</v>
      </c>
      <c r="G203" t="s">
        <v>19</v>
      </c>
      <c r="H203">
        <v>2023</v>
      </c>
      <c r="I203" t="s">
        <v>162</v>
      </c>
      <c r="J203" t="s">
        <v>20</v>
      </c>
      <c r="K203" t="s">
        <v>21</v>
      </c>
      <c r="L203" t="s">
        <v>29</v>
      </c>
      <c r="M203">
        <v>1499</v>
      </c>
      <c r="N203">
        <v>45</v>
      </c>
      <c r="O203">
        <v>9750000</v>
      </c>
      <c r="P203" t="s">
        <v>23</v>
      </c>
      <c r="Q203" t="s">
        <v>30</v>
      </c>
    </row>
    <row r="204" spans="1:17" x14ac:dyDescent="0.25">
      <c r="A204" t="str">
        <f>RIGHT(B204,7)</f>
        <v>7431834</v>
      </c>
      <c r="B204" t="s">
        <v>11141</v>
      </c>
      <c r="C204" t="s">
        <v>18051</v>
      </c>
      <c r="D204" t="s">
        <v>1650</v>
      </c>
      <c r="E204" t="s">
        <v>162</v>
      </c>
      <c r="F204" t="s">
        <v>163</v>
      </c>
      <c r="G204" t="s">
        <v>19</v>
      </c>
      <c r="H204">
        <v>2021</v>
      </c>
      <c r="I204" t="s">
        <v>162</v>
      </c>
      <c r="J204" t="s">
        <v>20</v>
      </c>
      <c r="K204" t="s">
        <v>55</v>
      </c>
      <c r="L204" t="s">
        <v>29</v>
      </c>
      <c r="M204">
        <v>999</v>
      </c>
      <c r="N204">
        <v>57000</v>
      </c>
      <c r="O204">
        <v>2400000</v>
      </c>
      <c r="P204" t="s">
        <v>23</v>
      </c>
      <c r="Q204" t="s">
        <v>164</v>
      </c>
    </row>
    <row r="205" spans="1:17" x14ac:dyDescent="0.25">
      <c r="A205" t="str">
        <f>RIGHT(B205,7)</f>
        <v>7211512</v>
      </c>
      <c r="B205" t="s">
        <v>11314</v>
      </c>
      <c r="C205" t="s">
        <v>18051</v>
      </c>
      <c r="D205" t="s">
        <v>1013</v>
      </c>
      <c r="E205" t="s">
        <v>162</v>
      </c>
      <c r="F205" t="s">
        <v>1014</v>
      </c>
      <c r="G205" t="s">
        <v>19</v>
      </c>
      <c r="H205">
        <v>2023</v>
      </c>
      <c r="I205" t="s">
        <v>162</v>
      </c>
      <c r="J205" t="s">
        <v>20</v>
      </c>
      <c r="K205" t="s">
        <v>21</v>
      </c>
      <c r="L205" t="s">
        <v>22</v>
      </c>
      <c r="M205">
        <v>1500</v>
      </c>
      <c r="N205">
        <v>45</v>
      </c>
      <c r="O205">
        <v>9200000</v>
      </c>
      <c r="P205" t="s">
        <v>23</v>
      </c>
      <c r="Q205" t="s">
        <v>30</v>
      </c>
    </row>
    <row r="206" spans="1:17" x14ac:dyDescent="0.25">
      <c r="A206" t="str">
        <f>RIGHT(B206,7)</f>
        <v>7428211</v>
      </c>
      <c r="B206" t="s">
        <v>11510</v>
      </c>
      <c r="C206" t="s">
        <v>18051</v>
      </c>
      <c r="D206" t="s">
        <v>311</v>
      </c>
      <c r="E206" t="s">
        <v>162</v>
      </c>
      <c r="F206" t="s">
        <v>312</v>
      </c>
      <c r="G206" t="s">
        <v>19</v>
      </c>
      <c r="H206">
        <v>2022</v>
      </c>
      <c r="I206" t="s">
        <v>162</v>
      </c>
      <c r="J206" t="s">
        <v>20</v>
      </c>
      <c r="K206" t="s">
        <v>21</v>
      </c>
      <c r="L206" t="s">
        <v>29</v>
      </c>
      <c r="M206">
        <v>1500</v>
      </c>
      <c r="N206">
        <v>11000</v>
      </c>
      <c r="O206">
        <v>4350000</v>
      </c>
      <c r="P206" t="s">
        <v>23</v>
      </c>
      <c r="Q206" t="s">
        <v>313</v>
      </c>
    </row>
    <row r="207" spans="1:17" x14ac:dyDescent="0.25">
      <c r="A207" t="str">
        <f>RIGHT(B207,7)</f>
        <v>7316107</v>
      </c>
      <c r="B207" t="s">
        <v>11600</v>
      </c>
      <c r="C207" t="s">
        <v>18051</v>
      </c>
      <c r="D207" t="s">
        <v>311</v>
      </c>
      <c r="E207" t="s">
        <v>162</v>
      </c>
      <c r="F207" t="s">
        <v>312</v>
      </c>
      <c r="G207" t="s">
        <v>19</v>
      </c>
      <c r="H207">
        <v>2022</v>
      </c>
      <c r="I207" t="s">
        <v>162</v>
      </c>
      <c r="J207" t="s">
        <v>20</v>
      </c>
      <c r="K207" t="s">
        <v>21</v>
      </c>
      <c r="L207" t="s">
        <v>22</v>
      </c>
      <c r="M207">
        <v>1500</v>
      </c>
      <c r="N207">
        <v>18000</v>
      </c>
      <c r="O207">
        <v>4025000</v>
      </c>
      <c r="P207" t="s">
        <v>23</v>
      </c>
      <c r="Q207" t="s">
        <v>313</v>
      </c>
    </row>
    <row r="208" spans="1:17" x14ac:dyDescent="0.25">
      <c r="A208" t="str">
        <f>RIGHT(B208,7)</f>
        <v>6863479</v>
      </c>
      <c r="B208" t="s">
        <v>11767</v>
      </c>
      <c r="C208" t="s">
        <v>18051</v>
      </c>
      <c r="D208" t="s">
        <v>311</v>
      </c>
      <c r="E208" t="s">
        <v>162</v>
      </c>
      <c r="F208" t="s">
        <v>312</v>
      </c>
      <c r="G208" t="s">
        <v>19</v>
      </c>
      <c r="H208">
        <v>2022</v>
      </c>
      <c r="I208" t="s">
        <v>162</v>
      </c>
      <c r="J208" t="s">
        <v>20</v>
      </c>
      <c r="K208" t="s">
        <v>21</v>
      </c>
      <c r="L208" t="s">
        <v>22</v>
      </c>
      <c r="M208">
        <v>1500</v>
      </c>
      <c r="N208">
        <v>16000</v>
      </c>
      <c r="O208">
        <v>4400000</v>
      </c>
      <c r="P208" t="s">
        <v>23</v>
      </c>
      <c r="Q208" t="s">
        <v>30</v>
      </c>
    </row>
    <row r="209" spans="1:17" x14ac:dyDescent="0.25">
      <c r="A209" t="str">
        <f>RIGHT(B209,7)</f>
        <v>7426055</v>
      </c>
      <c r="B209" t="s">
        <v>11774</v>
      </c>
      <c r="C209" t="s">
        <v>18051</v>
      </c>
      <c r="D209" t="s">
        <v>4455</v>
      </c>
      <c r="E209" t="s">
        <v>162</v>
      </c>
      <c r="F209" t="s">
        <v>312</v>
      </c>
      <c r="G209" t="s">
        <v>19</v>
      </c>
      <c r="H209">
        <v>2023</v>
      </c>
      <c r="I209" t="s">
        <v>162</v>
      </c>
      <c r="J209" t="s">
        <v>20</v>
      </c>
      <c r="K209" t="s">
        <v>21</v>
      </c>
      <c r="L209" t="s">
        <v>22</v>
      </c>
      <c r="M209">
        <v>1500</v>
      </c>
      <c r="N209">
        <v>1000</v>
      </c>
      <c r="O209">
        <v>4950000</v>
      </c>
      <c r="P209" t="s">
        <v>23</v>
      </c>
      <c r="Q209" t="s">
        <v>313</v>
      </c>
    </row>
    <row r="210" spans="1:17" x14ac:dyDescent="0.25">
      <c r="A210" t="str">
        <f>RIGHT(B210,7)</f>
        <v>7425728</v>
      </c>
      <c r="B210" t="s">
        <v>11826</v>
      </c>
      <c r="C210" t="s">
        <v>18051</v>
      </c>
      <c r="D210" t="s">
        <v>1650</v>
      </c>
      <c r="E210" t="s">
        <v>162</v>
      </c>
      <c r="F210" t="s">
        <v>163</v>
      </c>
      <c r="G210" t="s">
        <v>19</v>
      </c>
      <c r="H210">
        <v>2021</v>
      </c>
      <c r="I210" t="s">
        <v>162</v>
      </c>
      <c r="J210" t="s">
        <v>20</v>
      </c>
      <c r="K210" t="s">
        <v>55</v>
      </c>
      <c r="L210" t="s">
        <v>49</v>
      </c>
      <c r="M210">
        <v>1000</v>
      </c>
      <c r="N210">
        <v>15000</v>
      </c>
      <c r="O210">
        <v>2150000</v>
      </c>
      <c r="P210" t="s">
        <v>23</v>
      </c>
      <c r="Q210" t="s">
        <v>2294</v>
      </c>
    </row>
    <row r="211" spans="1:17" x14ac:dyDescent="0.25">
      <c r="A211" t="str">
        <f>RIGHT(B211,7)</f>
        <v>7424979</v>
      </c>
      <c r="B211" t="s">
        <v>11907</v>
      </c>
      <c r="C211" t="s">
        <v>18051</v>
      </c>
      <c r="D211" t="s">
        <v>311</v>
      </c>
      <c r="E211" t="s">
        <v>162</v>
      </c>
      <c r="F211" t="s">
        <v>312</v>
      </c>
      <c r="G211" t="s">
        <v>19</v>
      </c>
      <c r="H211">
        <v>2022</v>
      </c>
      <c r="I211" t="s">
        <v>162</v>
      </c>
      <c r="J211" t="s">
        <v>20</v>
      </c>
      <c r="K211" t="s">
        <v>21</v>
      </c>
      <c r="L211" t="s">
        <v>49</v>
      </c>
      <c r="M211">
        <v>1500</v>
      </c>
      <c r="N211">
        <v>17500</v>
      </c>
      <c r="O211">
        <v>4000000</v>
      </c>
      <c r="P211" t="s">
        <v>23</v>
      </c>
      <c r="Q211" t="s">
        <v>326</v>
      </c>
    </row>
    <row r="212" spans="1:17" x14ac:dyDescent="0.25">
      <c r="A212" t="str">
        <f>RIGHT(B212,7)</f>
        <v>7024445</v>
      </c>
      <c r="B212" t="s">
        <v>12031</v>
      </c>
      <c r="C212" t="s">
        <v>18051</v>
      </c>
      <c r="D212" t="s">
        <v>1650</v>
      </c>
      <c r="E212" t="s">
        <v>162</v>
      </c>
      <c r="F212" t="s">
        <v>163</v>
      </c>
      <c r="G212" t="s">
        <v>19</v>
      </c>
      <c r="H212">
        <v>2021</v>
      </c>
      <c r="I212" t="s">
        <v>162</v>
      </c>
      <c r="J212" t="s">
        <v>20</v>
      </c>
      <c r="K212" t="s">
        <v>55</v>
      </c>
      <c r="L212" t="s">
        <v>49</v>
      </c>
      <c r="M212">
        <v>1000</v>
      </c>
      <c r="N212">
        <v>14000</v>
      </c>
      <c r="O212">
        <v>2300000</v>
      </c>
      <c r="P212" t="s">
        <v>23</v>
      </c>
      <c r="Q212" t="s">
        <v>12032</v>
      </c>
    </row>
    <row r="213" spans="1:17" x14ac:dyDescent="0.25">
      <c r="A213" t="str">
        <f>RIGHT(B213,7)</f>
        <v>7423437</v>
      </c>
      <c r="B213" t="s">
        <v>12089</v>
      </c>
      <c r="C213" t="s">
        <v>18051</v>
      </c>
      <c r="D213" t="s">
        <v>311</v>
      </c>
      <c r="E213" t="s">
        <v>162</v>
      </c>
      <c r="F213" t="s">
        <v>312</v>
      </c>
      <c r="G213" t="s">
        <v>19</v>
      </c>
      <c r="H213">
        <v>2022</v>
      </c>
      <c r="I213" t="s">
        <v>162</v>
      </c>
      <c r="J213" t="s">
        <v>20</v>
      </c>
      <c r="K213" t="s">
        <v>21</v>
      </c>
      <c r="L213" t="s">
        <v>29</v>
      </c>
      <c r="M213">
        <v>1500</v>
      </c>
      <c r="N213">
        <v>15000</v>
      </c>
      <c r="O213">
        <v>4200000</v>
      </c>
      <c r="P213" t="s">
        <v>23</v>
      </c>
      <c r="Q213" t="s">
        <v>313</v>
      </c>
    </row>
    <row r="214" spans="1:17" x14ac:dyDescent="0.25">
      <c r="A214" t="str">
        <f>RIGHT(B214,7)</f>
        <v>7041831</v>
      </c>
      <c r="B214" t="s">
        <v>12128</v>
      </c>
      <c r="C214" t="s">
        <v>18051</v>
      </c>
      <c r="D214" t="s">
        <v>161</v>
      </c>
      <c r="E214" t="s">
        <v>162</v>
      </c>
      <c r="F214" t="s">
        <v>163</v>
      </c>
      <c r="G214" t="s">
        <v>19</v>
      </c>
      <c r="H214">
        <v>2022</v>
      </c>
      <c r="I214" t="s">
        <v>162</v>
      </c>
      <c r="J214" t="s">
        <v>20</v>
      </c>
      <c r="K214" t="s">
        <v>55</v>
      </c>
      <c r="L214" t="s">
        <v>29</v>
      </c>
      <c r="M214">
        <v>1000</v>
      </c>
      <c r="N214">
        <v>17800</v>
      </c>
      <c r="O214">
        <v>2700000</v>
      </c>
      <c r="P214" t="s">
        <v>23</v>
      </c>
      <c r="Q214" t="s">
        <v>2294</v>
      </c>
    </row>
    <row r="215" spans="1:17" x14ac:dyDescent="0.25">
      <c r="A215" t="str">
        <f>RIGHT(B215,7)</f>
        <v>7421454</v>
      </c>
      <c r="B215" t="s">
        <v>12284</v>
      </c>
      <c r="C215" t="s">
        <v>18051</v>
      </c>
      <c r="D215" t="s">
        <v>161</v>
      </c>
      <c r="E215" t="s">
        <v>162</v>
      </c>
      <c r="F215" t="s">
        <v>163</v>
      </c>
      <c r="G215" t="s">
        <v>19</v>
      </c>
      <c r="H215">
        <v>2022</v>
      </c>
      <c r="I215" t="s">
        <v>162</v>
      </c>
      <c r="J215" t="s">
        <v>20</v>
      </c>
      <c r="K215" t="s">
        <v>55</v>
      </c>
      <c r="L215" t="s">
        <v>60</v>
      </c>
      <c r="M215">
        <v>1000</v>
      </c>
      <c r="N215">
        <v>8500</v>
      </c>
      <c r="O215">
        <v>2800000</v>
      </c>
      <c r="P215" t="s">
        <v>23</v>
      </c>
      <c r="Q215" t="b">
        <v>0</v>
      </c>
    </row>
    <row r="216" spans="1:17" x14ac:dyDescent="0.25">
      <c r="A216" t="str">
        <f>RIGHT(B216,7)</f>
        <v>7421269</v>
      </c>
      <c r="B216" t="s">
        <v>12299</v>
      </c>
      <c r="C216" t="s">
        <v>18051</v>
      </c>
      <c r="D216" t="s">
        <v>161</v>
      </c>
      <c r="E216" t="s">
        <v>162</v>
      </c>
      <c r="F216" t="s">
        <v>163</v>
      </c>
      <c r="G216" t="s">
        <v>19</v>
      </c>
      <c r="H216">
        <v>2022</v>
      </c>
      <c r="I216" t="s">
        <v>162</v>
      </c>
      <c r="J216" t="s">
        <v>20</v>
      </c>
      <c r="K216" t="s">
        <v>55</v>
      </c>
      <c r="L216" t="s">
        <v>29</v>
      </c>
      <c r="M216">
        <v>999</v>
      </c>
      <c r="N216">
        <v>123</v>
      </c>
      <c r="O216">
        <v>2800000</v>
      </c>
      <c r="P216" t="s">
        <v>23</v>
      </c>
      <c r="Q216" t="s">
        <v>164</v>
      </c>
    </row>
    <row r="217" spans="1:17" x14ac:dyDescent="0.25">
      <c r="A217" t="str">
        <f>RIGHT(B217,7)</f>
        <v>7168331</v>
      </c>
      <c r="B217" t="s">
        <v>12368</v>
      </c>
      <c r="C217" t="s">
        <v>18051</v>
      </c>
      <c r="D217" t="s">
        <v>311</v>
      </c>
      <c r="E217" t="s">
        <v>162</v>
      </c>
      <c r="F217" t="s">
        <v>312</v>
      </c>
      <c r="G217" t="s">
        <v>19</v>
      </c>
      <c r="H217">
        <v>2022</v>
      </c>
      <c r="I217" t="s">
        <v>162</v>
      </c>
      <c r="J217" t="s">
        <v>20</v>
      </c>
      <c r="K217" t="s">
        <v>21</v>
      </c>
      <c r="L217" t="s">
        <v>22</v>
      </c>
      <c r="M217">
        <v>1500</v>
      </c>
      <c r="N217">
        <v>3500</v>
      </c>
      <c r="O217">
        <v>4470000</v>
      </c>
      <c r="P217" t="s">
        <v>23</v>
      </c>
      <c r="Q217" t="s">
        <v>313</v>
      </c>
    </row>
    <row r="218" spans="1:17" x14ac:dyDescent="0.25">
      <c r="A218" t="str">
        <f>RIGHT(B218,7)</f>
        <v>7089086</v>
      </c>
      <c r="B218" t="s">
        <v>12400</v>
      </c>
      <c r="C218" t="s">
        <v>18051</v>
      </c>
      <c r="D218" t="s">
        <v>1650</v>
      </c>
      <c r="E218" t="s">
        <v>162</v>
      </c>
      <c r="F218" t="s">
        <v>163</v>
      </c>
      <c r="G218" t="s">
        <v>19</v>
      </c>
      <c r="H218">
        <v>2021</v>
      </c>
      <c r="I218" t="s">
        <v>162</v>
      </c>
      <c r="J218" t="s">
        <v>20</v>
      </c>
      <c r="K218" t="s">
        <v>55</v>
      </c>
      <c r="L218" t="s">
        <v>29</v>
      </c>
      <c r="M218">
        <v>1000</v>
      </c>
      <c r="N218">
        <v>17000</v>
      </c>
      <c r="O218">
        <v>2450000</v>
      </c>
      <c r="P218" t="s">
        <v>23</v>
      </c>
      <c r="Q218" t="s">
        <v>164</v>
      </c>
    </row>
    <row r="219" spans="1:17" x14ac:dyDescent="0.25">
      <c r="A219" t="str">
        <f>RIGHT(B219,7)</f>
        <v>7418979</v>
      </c>
      <c r="B219" t="s">
        <v>12501</v>
      </c>
      <c r="C219" t="s">
        <v>18051</v>
      </c>
      <c r="D219" t="s">
        <v>1268</v>
      </c>
      <c r="E219" t="s">
        <v>162</v>
      </c>
      <c r="F219" t="s">
        <v>312</v>
      </c>
      <c r="G219" t="s">
        <v>19</v>
      </c>
      <c r="H219">
        <v>2021</v>
      </c>
      <c r="I219" t="s">
        <v>162</v>
      </c>
      <c r="J219" t="s">
        <v>20</v>
      </c>
      <c r="K219" t="s">
        <v>21</v>
      </c>
      <c r="L219" t="s">
        <v>29</v>
      </c>
      <c r="M219">
        <v>1500</v>
      </c>
      <c r="N219">
        <v>4500</v>
      </c>
      <c r="O219">
        <v>3800000</v>
      </c>
      <c r="P219" t="s">
        <v>23</v>
      </c>
      <c r="Q219" t="s">
        <v>326</v>
      </c>
    </row>
    <row r="220" spans="1:17" x14ac:dyDescent="0.25">
      <c r="A220" t="str">
        <f>RIGHT(B220,7)</f>
        <v>7415462</v>
      </c>
      <c r="B220" t="s">
        <v>12807</v>
      </c>
      <c r="C220" t="s">
        <v>18051</v>
      </c>
      <c r="D220" t="s">
        <v>1013</v>
      </c>
      <c r="E220" t="s">
        <v>162</v>
      </c>
      <c r="F220" t="s">
        <v>1014</v>
      </c>
      <c r="G220" t="s">
        <v>19</v>
      </c>
      <c r="H220">
        <v>2023</v>
      </c>
      <c r="I220" t="s">
        <v>162</v>
      </c>
      <c r="J220" t="s">
        <v>20</v>
      </c>
      <c r="K220" t="s">
        <v>21</v>
      </c>
      <c r="L220" t="s">
        <v>29</v>
      </c>
      <c r="M220">
        <v>1499</v>
      </c>
      <c r="N220">
        <v>10</v>
      </c>
      <c r="O220">
        <v>8649000</v>
      </c>
      <c r="P220" t="s">
        <v>23</v>
      </c>
      <c r="Q220" t="s">
        <v>1047</v>
      </c>
    </row>
    <row r="221" spans="1:17" x14ac:dyDescent="0.25">
      <c r="A221" t="str">
        <f>RIGHT(B221,7)</f>
        <v>7412071</v>
      </c>
      <c r="B221" t="s">
        <v>5348</v>
      </c>
      <c r="C221" t="s">
        <v>18051</v>
      </c>
      <c r="D221" t="s">
        <v>161</v>
      </c>
      <c r="E221" t="s">
        <v>162</v>
      </c>
      <c r="F221" t="s">
        <v>163</v>
      </c>
      <c r="G221" t="s">
        <v>19</v>
      </c>
      <c r="H221">
        <v>2022</v>
      </c>
      <c r="I221" t="s">
        <v>162</v>
      </c>
      <c r="J221" t="s">
        <v>20</v>
      </c>
      <c r="K221" t="s">
        <v>55</v>
      </c>
      <c r="L221" t="s">
        <v>29</v>
      </c>
      <c r="M221">
        <v>1000</v>
      </c>
      <c r="N221">
        <v>6076</v>
      </c>
      <c r="O221">
        <v>2650000</v>
      </c>
      <c r="P221" t="s">
        <v>23</v>
      </c>
      <c r="Q221" t="s">
        <v>164</v>
      </c>
    </row>
    <row r="222" spans="1:17" x14ac:dyDescent="0.25">
      <c r="A222" t="str">
        <f>RIGHT(B222,7)</f>
        <v>7414419</v>
      </c>
      <c r="B222" t="s">
        <v>12906</v>
      </c>
      <c r="C222" t="s">
        <v>18051</v>
      </c>
      <c r="D222" t="s">
        <v>311</v>
      </c>
      <c r="E222" t="s">
        <v>162</v>
      </c>
      <c r="F222" t="s">
        <v>312</v>
      </c>
      <c r="G222" t="s">
        <v>19</v>
      </c>
      <c r="H222">
        <v>2022</v>
      </c>
      <c r="I222" t="s">
        <v>162</v>
      </c>
      <c r="J222" t="s">
        <v>20</v>
      </c>
      <c r="K222" t="s">
        <v>21</v>
      </c>
      <c r="L222" t="s">
        <v>60</v>
      </c>
      <c r="M222">
        <v>1500</v>
      </c>
      <c r="N222">
        <v>20000</v>
      </c>
      <c r="O222">
        <v>4200000</v>
      </c>
      <c r="P222" t="s">
        <v>23</v>
      </c>
      <c r="Q222" t="s">
        <v>679</v>
      </c>
    </row>
    <row r="223" spans="1:17" x14ac:dyDescent="0.25">
      <c r="A223" t="str">
        <f>RIGHT(B223,7)</f>
        <v>7414268</v>
      </c>
      <c r="B223" t="s">
        <v>12917</v>
      </c>
      <c r="C223" t="s">
        <v>18051</v>
      </c>
      <c r="D223" t="s">
        <v>1717</v>
      </c>
      <c r="E223" t="s">
        <v>162</v>
      </c>
      <c r="F223" t="s">
        <v>1014</v>
      </c>
      <c r="G223" t="s">
        <v>19</v>
      </c>
      <c r="H223">
        <v>2022</v>
      </c>
      <c r="I223" t="s">
        <v>162</v>
      </c>
      <c r="J223" t="s">
        <v>20</v>
      </c>
      <c r="K223" t="s">
        <v>21</v>
      </c>
      <c r="L223" t="s">
        <v>151</v>
      </c>
      <c r="M223">
        <v>1499</v>
      </c>
      <c r="N223">
        <v>45000</v>
      </c>
      <c r="O223">
        <v>8750000</v>
      </c>
      <c r="P223" t="s">
        <v>23</v>
      </c>
      <c r="Q223" t="s">
        <v>30</v>
      </c>
    </row>
    <row r="224" spans="1:17" x14ac:dyDescent="0.25">
      <c r="A224" t="str">
        <f>RIGHT(B224,7)</f>
        <v>7413500</v>
      </c>
      <c r="B224" t="s">
        <v>12996</v>
      </c>
      <c r="C224" t="s">
        <v>18051</v>
      </c>
      <c r="D224" t="s">
        <v>311</v>
      </c>
      <c r="E224" t="s">
        <v>162</v>
      </c>
      <c r="F224" t="s">
        <v>312</v>
      </c>
      <c r="G224" t="s">
        <v>19</v>
      </c>
      <c r="H224">
        <v>2022</v>
      </c>
      <c r="I224" t="s">
        <v>162</v>
      </c>
      <c r="J224" t="s">
        <v>20</v>
      </c>
      <c r="K224" t="s">
        <v>21</v>
      </c>
      <c r="L224" t="s">
        <v>29</v>
      </c>
      <c r="M224">
        <v>1500</v>
      </c>
      <c r="N224">
        <v>12000</v>
      </c>
      <c r="O224">
        <v>4100000</v>
      </c>
      <c r="P224" t="s">
        <v>23</v>
      </c>
      <c r="Q224" t="s">
        <v>313</v>
      </c>
    </row>
    <row r="225" spans="1:17" x14ac:dyDescent="0.25">
      <c r="A225" t="str">
        <f>RIGHT(B225,7)</f>
        <v>7413332</v>
      </c>
      <c r="B225" t="s">
        <v>13020</v>
      </c>
      <c r="C225" t="s">
        <v>18051</v>
      </c>
      <c r="D225" t="s">
        <v>161</v>
      </c>
      <c r="E225" t="s">
        <v>162</v>
      </c>
      <c r="F225" t="s">
        <v>163</v>
      </c>
      <c r="G225" t="s">
        <v>19</v>
      </c>
      <c r="H225">
        <v>2022</v>
      </c>
      <c r="I225" t="s">
        <v>162</v>
      </c>
      <c r="J225" t="s">
        <v>20</v>
      </c>
      <c r="K225" t="s">
        <v>55</v>
      </c>
      <c r="L225" t="s">
        <v>60</v>
      </c>
      <c r="M225">
        <v>999</v>
      </c>
      <c r="N225">
        <v>3500</v>
      </c>
      <c r="O225">
        <v>3000000</v>
      </c>
      <c r="P225" t="s">
        <v>23</v>
      </c>
      <c r="Q225" t="s">
        <v>1651</v>
      </c>
    </row>
    <row r="226" spans="1:17" x14ac:dyDescent="0.25">
      <c r="A226" t="str">
        <f>RIGHT(B226,7)</f>
        <v>7412322</v>
      </c>
      <c r="B226" t="s">
        <v>13126</v>
      </c>
      <c r="C226" t="s">
        <v>18051</v>
      </c>
      <c r="D226" t="s">
        <v>1013</v>
      </c>
      <c r="E226" t="s">
        <v>162</v>
      </c>
      <c r="F226" t="s">
        <v>1014</v>
      </c>
      <c r="G226" t="s">
        <v>19</v>
      </c>
      <c r="H226">
        <v>2023</v>
      </c>
      <c r="I226" t="s">
        <v>162</v>
      </c>
      <c r="J226" t="s">
        <v>20</v>
      </c>
      <c r="K226" t="s">
        <v>21</v>
      </c>
      <c r="L226" t="s">
        <v>29</v>
      </c>
      <c r="M226">
        <v>1500</v>
      </c>
      <c r="N226">
        <v>60</v>
      </c>
      <c r="O226">
        <v>9249000</v>
      </c>
      <c r="P226" t="s">
        <v>23</v>
      </c>
      <c r="Q226" t="s">
        <v>30</v>
      </c>
    </row>
    <row r="227" spans="1:17" x14ac:dyDescent="0.25">
      <c r="A227" t="str">
        <f>RIGHT(B227,7)</f>
        <v>7412103</v>
      </c>
      <c r="B227" t="s">
        <v>13141</v>
      </c>
      <c r="C227" t="s">
        <v>18051</v>
      </c>
      <c r="D227" t="s">
        <v>1650</v>
      </c>
      <c r="E227" t="s">
        <v>162</v>
      </c>
      <c r="F227" t="s">
        <v>163</v>
      </c>
      <c r="G227" t="s">
        <v>19</v>
      </c>
      <c r="H227">
        <v>2021</v>
      </c>
      <c r="I227" t="s">
        <v>162</v>
      </c>
      <c r="J227" t="s">
        <v>20</v>
      </c>
      <c r="K227" t="s">
        <v>55</v>
      </c>
      <c r="L227" t="s">
        <v>49</v>
      </c>
      <c r="M227">
        <v>999</v>
      </c>
      <c r="N227">
        <v>66000</v>
      </c>
      <c r="O227">
        <v>2210000</v>
      </c>
      <c r="P227" t="s">
        <v>23</v>
      </c>
      <c r="Q227" t="s">
        <v>1651</v>
      </c>
    </row>
    <row r="228" spans="1:17" x14ac:dyDescent="0.25">
      <c r="A228" t="str">
        <f>RIGHT(B228,7)</f>
        <v>7411322</v>
      </c>
      <c r="B228" t="s">
        <v>13216</v>
      </c>
      <c r="C228" t="s">
        <v>18051</v>
      </c>
      <c r="D228" t="s">
        <v>1268</v>
      </c>
      <c r="E228" t="s">
        <v>162</v>
      </c>
      <c r="F228" t="s">
        <v>312</v>
      </c>
      <c r="G228" t="s">
        <v>19</v>
      </c>
      <c r="H228">
        <v>2021</v>
      </c>
      <c r="I228" t="s">
        <v>162</v>
      </c>
      <c r="J228" t="s">
        <v>20</v>
      </c>
      <c r="K228" t="s">
        <v>21</v>
      </c>
      <c r="L228" t="s">
        <v>29</v>
      </c>
      <c r="M228">
        <v>1500</v>
      </c>
      <c r="N228">
        <v>20000</v>
      </c>
      <c r="O228">
        <v>3800000</v>
      </c>
      <c r="P228" t="s">
        <v>23</v>
      </c>
      <c r="Q228" t="s">
        <v>326</v>
      </c>
    </row>
    <row r="229" spans="1:17" x14ac:dyDescent="0.25">
      <c r="A229" t="str">
        <f>RIGHT(B229,7)</f>
        <v>7410898</v>
      </c>
      <c r="B229" t="s">
        <v>13265</v>
      </c>
      <c r="C229" t="s">
        <v>18051</v>
      </c>
      <c r="D229" t="s">
        <v>161</v>
      </c>
      <c r="E229" t="s">
        <v>162</v>
      </c>
      <c r="F229" t="s">
        <v>163</v>
      </c>
      <c r="G229" t="s">
        <v>19</v>
      </c>
      <c r="H229">
        <v>2022</v>
      </c>
      <c r="I229" t="s">
        <v>162</v>
      </c>
      <c r="J229" t="s">
        <v>20</v>
      </c>
      <c r="K229" t="s">
        <v>55</v>
      </c>
      <c r="L229" t="s">
        <v>29</v>
      </c>
      <c r="M229">
        <v>1000</v>
      </c>
      <c r="N229">
        <v>4107</v>
      </c>
      <c r="O229">
        <v>2700000</v>
      </c>
      <c r="P229" t="s">
        <v>23</v>
      </c>
      <c r="Q229" t="s">
        <v>13266</v>
      </c>
    </row>
    <row r="230" spans="1:17" x14ac:dyDescent="0.25">
      <c r="A230" t="str">
        <f>RIGHT(B230,7)</f>
        <v>7408304</v>
      </c>
      <c r="B230" t="s">
        <v>13504</v>
      </c>
      <c r="C230" t="s">
        <v>18051</v>
      </c>
      <c r="D230" t="s">
        <v>161</v>
      </c>
      <c r="E230" t="s">
        <v>162</v>
      </c>
      <c r="F230" t="s">
        <v>163</v>
      </c>
      <c r="G230" t="s">
        <v>19</v>
      </c>
      <c r="H230">
        <v>2022</v>
      </c>
      <c r="I230" t="s">
        <v>162</v>
      </c>
      <c r="J230" t="s">
        <v>20</v>
      </c>
      <c r="K230" t="s">
        <v>55</v>
      </c>
      <c r="L230" t="s">
        <v>29</v>
      </c>
      <c r="M230">
        <v>1000</v>
      </c>
      <c r="N230">
        <v>3100</v>
      </c>
      <c r="O230">
        <v>2450000</v>
      </c>
      <c r="P230" t="s">
        <v>23</v>
      </c>
      <c r="Q230" t="s">
        <v>2294</v>
      </c>
    </row>
    <row r="231" spans="1:17" x14ac:dyDescent="0.25">
      <c r="A231" t="str">
        <f>RIGHT(B231,7)</f>
        <v>7388416</v>
      </c>
      <c r="B231" t="s">
        <v>13554</v>
      </c>
      <c r="C231" t="s">
        <v>18051</v>
      </c>
      <c r="D231" t="s">
        <v>13555</v>
      </c>
      <c r="E231" t="s">
        <v>162</v>
      </c>
      <c r="F231" t="s">
        <v>13556</v>
      </c>
      <c r="G231" t="s">
        <v>19</v>
      </c>
      <c r="H231">
        <v>2020</v>
      </c>
      <c r="I231" t="s">
        <v>162</v>
      </c>
      <c r="J231" t="s">
        <v>20</v>
      </c>
      <c r="K231" t="s">
        <v>55</v>
      </c>
      <c r="L231" t="s">
        <v>29</v>
      </c>
      <c r="M231">
        <v>1000</v>
      </c>
      <c r="N231">
        <v>36000</v>
      </c>
      <c r="O231">
        <v>1800000</v>
      </c>
      <c r="P231" t="s">
        <v>23</v>
      </c>
      <c r="Q231" t="b">
        <v>0</v>
      </c>
    </row>
    <row r="232" spans="1:17" x14ac:dyDescent="0.25">
      <c r="A232" t="str">
        <f>RIGHT(B232,7)</f>
        <v>7244154</v>
      </c>
      <c r="B232" t="s">
        <v>13654</v>
      </c>
      <c r="C232" t="s">
        <v>18051</v>
      </c>
      <c r="D232" t="s">
        <v>161</v>
      </c>
      <c r="E232" t="s">
        <v>162</v>
      </c>
      <c r="F232" t="s">
        <v>163</v>
      </c>
      <c r="G232" t="s">
        <v>19</v>
      </c>
      <c r="H232">
        <v>2022</v>
      </c>
      <c r="I232" t="s">
        <v>162</v>
      </c>
      <c r="J232" t="s">
        <v>20</v>
      </c>
      <c r="K232" t="s">
        <v>55</v>
      </c>
      <c r="L232" t="s">
        <v>22</v>
      </c>
      <c r="M232">
        <v>1000</v>
      </c>
      <c r="N232">
        <v>1100</v>
      </c>
      <c r="O232">
        <v>2180000</v>
      </c>
      <c r="P232" t="s">
        <v>23</v>
      </c>
      <c r="Q232" t="b">
        <v>0</v>
      </c>
    </row>
    <row r="233" spans="1:17" x14ac:dyDescent="0.25">
      <c r="A233" t="str">
        <f>RIGHT(B233,7)</f>
        <v>7404206</v>
      </c>
      <c r="B233" t="s">
        <v>13889</v>
      </c>
      <c r="C233" t="s">
        <v>18051</v>
      </c>
      <c r="D233" t="s">
        <v>1268</v>
      </c>
      <c r="E233" t="s">
        <v>162</v>
      </c>
      <c r="F233" t="s">
        <v>312</v>
      </c>
      <c r="G233" t="s">
        <v>19</v>
      </c>
      <c r="H233">
        <v>2021</v>
      </c>
      <c r="I233" t="s">
        <v>162</v>
      </c>
      <c r="J233" t="s">
        <v>20</v>
      </c>
      <c r="K233" t="s">
        <v>21</v>
      </c>
      <c r="L233" t="s">
        <v>29</v>
      </c>
      <c r="M233">
        <v>1500</v>
      </c>
      <c r="N233">
        <v>13000</v>
      </c>
      <c r="O233">
        <v>3900000</v>
      </c>
      <c r="P233" t="s">
        <v>23</v>
      </c>
      <c r="Q233" t="s">
        <v>313</v>
      </c>
    </row>
    <row r="234" spans="1:17" x14ac:dyDescent="0.25">
      <c r="A234" t="str">
        <f>RIGHT(B234,7)</f>
        <v>7402988</v>
      </c>
      <c r="B234" t="s">
        <v>14024</v>
      </c>
      <c r="C234" t="s">
        <v>18051</v>
      </c>
      <c r="D234" t="s">
        <v>4455</v>
      </c>
      <c r="E234" t="s">
        <v>162</v>
      </c>
      <c r="F234" t="s">
        <v>312</v>
      </c>
      <c r="G234" t="s">
        <v>19</v>
      </c>
      <c r="H234">
        <v>2023</v>
      </c>
      <c r="I234" t="s">
        <v>162</v>
      </c>
      <c r="J234" t="s">
        <v>20</v>
      </c>
      <c r="K234" t="s">
        <v>21</v>
      </c>
      <c r="L234" t="s">
        <v>249</v>
      </c>
      <c r="M234">
        <v>1500</v>
      </c>
      <c r="N234">
        <v>1</v>
      </c>
      <c r="O234">
        <v>5049000</v>
      </c>
      <c r="P234" t="s">
        <v>23</v>
      </c>
      <c r="Q234" t="s">
        <v>679</v>
      </c>
    </row>
    <row r="235" spans="1:17" x14ac:dyDescent="0.25">
      <c r="A235" t="str">
        <f>RIGHT(B235,7)</f>
        <v>7402932</v>
      </c>
      <c r="B235" t="s">
        <v>5571</v>
      </c>
      <c r="C235" t="s">
        <v>18051</v>
      </c>
      <c r="D235" t="s">
        <v>1013</v>
      </c>
      <c r="E235" t="s">
        <v>162</v>
      </c>
      <c r="F235" t="s">
        <v>1014</v>
      </c>
      <c r="G235" t="s">
        <v>19</v>
      </c>
      <c r="H235">
        <v>2023</v>
      </c>
      <c r="I235" t="s">
        <v>162</v>
      </c>
      <c r="J235" t="s">
        <v>20</v>
      </c>
      <c r="K235" t="s">
        <v>21</v>
      </c>
      <c r="L235" t="s">
        <v>60</v>
      </c>
      <c r="M235">
        <v>1499</v>
      </c>
      <c r="N235">
        <v>1</v>
      </c>
      <c r="O235">
        <v>9249000</v>
      </c>
      <c r="P235" t="s">
        <v>23</v>
      </c>
      <c r="Q235" t="s">
        <v>1047</v>
      </c>
    </row>
    <row r="236" spans="1:17" x14ac:dyDescent="0.25">
      <c r="A236" t="str">
        <f>RIGHT(B236,7)</f>
        <v>7402918</v>
      </c>
      <c r="B236" t="s">
        <v>5572</v>
      </c>
      <c r="C236" t="s">
        <v>18051</v>
      </c>
      <c r="D236" t="s">
        <v>1013</v>
      </c>
      <c r="E236" t="s">
        <v>162</v>
      </c>
      <c r="F236" t="s">
        <v>1014</v>
      </c>
      <c r="G236" t="s">
        <v>19</v>
      </c>
      <c r="H236">
        <v>2023</v>
      </c>
      <c r="I236" t="s">
        <v>162</v>
      </c>
      <c r="J236" t="s">
        <v>20</v>
      </c>
      <c r="K236" t="s">
        <v>21</v>
      </c>
      <c r="L236" t="s">
        <v>151</v>
      </c>
      <c r="M236">
        <v>1499</v>
      </c>
      <c r="N236">
        <v>1</v>
      </c>
      <c r="O236">
        <v>9249000</v>
      </c>
      <c r="P236" t="s">
        <v>23</v>
      </c>
      <c r="Q236" t="s">
        <v>1047</v>
      </c>
    </row>
    <row r="237" spans="1:17" x14ac:dyDescent="0.25">
      <c r="A237" t="str">
        <f>RIGHT(B237,7)</f>
        <v>7402276</v>
      </c>
      <c r="B237" t="s">
        <v>14096</v>
      </c>
      <c r="C237" t="s">
        <v>18051</v>
      </c>
      <c r="D237" t="s">
        <v>1717</v>
      </c>
      <c r="E237" t="s">
        <v>162</v>
      </c>
      <c r="F237" t="s">
        <v>1014</v>
      </c>
      <c r="G237" t="s">
        <v>19</v>
      </c>
      <c r="H237">
        <v>2022</v>
      </c>
      <c r="I237" t="s">
        <v>162</v>
      </c>
      <c r="J237" t="s">
        <v>20</v>
      </c>
      <c r="K237" t="s">
        <v>21</v>
      </c>
      <c r="L237" t="s">
        <v>49</v>
      </c>
      <c r="M237">
        <v>1500</v>
      </c>
      <c r="N237">
        <v>7500</v>
      </c>
      <c r="O237">
        <v>8700000</v>
      </c>
      <c r="P237" t="s">
        <v>23</v>
      </c>
      <c r="Q237" t="s">
        <v>30</v>
      </c>
    </row>
    <row r="238" spans="1:17" x14ac:dyDescent="0.25">
      <c r="A238" t="str">
        <f>RIGHT(B238,7)</f>
        <v>7401781</v>
      </c>
      <c r="B238" t="s">
        <v>14153</v>
      </c>
      <c r="C238" t="s">
        <v>18051</v>
      </c>
      <c r="D238" t="s">
        <v>311</v>
      </c>
      <c r="E238" t="s">
        <v>162</v>
      </c>
      <c r="F238" t="s">
        <v>312</v>
      </c>
      <c r="G238" t="s">
        <v>19</v>
      </c>
      <c r="H238">
        <v>2022</v>
      </c>
      <c r="I238" t="s">
        <v>162</v>
      </c>
      <c r="J238" t="s">
        <v>20</v>
      </c>
      <c r="K238" t="s">
        <v>21</v>
      </c>
      <c r="L238" t="s">
        <v>151</v>
      </c>
      <c r="M238">
        <v>1500</v>
      </c>
      <c r="N238">
        <v>12000</v>
      </c>
      <c r="O238">
        <v>4250000</v>
      </c>
      <c r="P238" t="s">
        <v>23</v>
      </c>
      <c r="Q238" t="s">
        <v>313</v>
      </c>
    </row>
    <row r="239" spans="1:17" x14ac:dyDescent="0.25">
      <c r="A239" t="str">
        <f>RIGHT(B239,7)</f>
        <v>7401138</v>
      </c>
      <c r="B239" t="s">
        <v>14211</v>
      </c>
      <c r="C239" t="s">
        <v>18051</v>
      </c>
      <c r="D239" t="s">
        <v>1268</v>
      </c>
      <c r="E239" t="s">
        <v>162</v>
      </c>
      <c r="F239" t="s">
        <v>312</v>
      </c>
      <c r="G239" t="s">
        <v>19</v>
      </c>
      <c r="H239">
        <v>2021</v>
      </c>
      <c r="I239" t="s">
        <v>162</v>
      </c>
      <c r="J239" t="s">
        <v>20</v>
      </c>
      <c r="K239" t="s">
        <v>21</v>
      </c>
      <c r="L239" t="s">
        <v>29</v>
      </c>
      <c r="M239">
        <v>1500</v>
      </c>
      <c r="N239">
        <v>12000</v>
      </c>
      <c r="O239">
        <v>4000000</v>
      </c>
      <c r="P239" t="s">
        <v>23</v>
      </c>
      <c r="Q239" t="s">
        <v>313</v>
      </c>
    </row>
    <row r="240" spans="1:17" x14ac:dyDescent="0.25">
      <c r="A240" t="str">
        <f>RIGHT(B240,7)</f>
        <v>7400222</v>
      </c>
      <c r="B240" t="s">
        <v>14327</v>
      </c>
      <c r="C240" t="s">
        <v>18051</v>
      </c>
      <c r="D240" t="s">
        <v>1268</v>
      </c>
      <c r="E240" t="s">
        <v>162</v>
      </c>
      <c r="F240" t="s">
        <v>312</v>
      </c>
      <c r="G240" t="s">
        <v>19</v>
      </c>
      <c r="H240">
        <v>2021</v>
      </c>
      <c r="I240" t="s">
        <v>162</v>
      </c>
      <c r="J240" t="s">
        <v>20</v>
      </c>
      <c r="K240" t="s">
        <v>21</v>
      </c>
      <c r="L240" t="s">
        <v>29</v>
      </c>
      <c r="M240">
        <v>1500</v>
      </c>
      <c r="N240">
        <v>28000</v>
      </c>
      <c r="O240">
        <v>4200000</v>
      </c>
      <c r="P240" t="s">
        <v>23</v>
      </c>
      <c r="Q240" t="s">
        <v>313</v>
      </c>
    </row>
    <row r="241" spans="1:17" x14ac:dyDescent="0.25">
      <c r="A241" t="str">
        <f>RIGHT(B241,7)</f>
        <v>7400011</v>
      </c>
      <c r="B241" t="s">
        <v>14364</v>
      </c>
      <c r="C241" t="s">
        <v>18051</v>
      </c>
      <c r="D241" t="s">
        <v>13555</v>
      </c>
      <c r="E241" t="s">
        <v>162</v>
      </c>
      <c r="F241" t="s">
        <v>13556</v>
      </c>
      <c r="G241" t="s">
        <v>19</v>
      </c>
      <c r="H241">
        <v>2020</v>
      </c>
      <c r="I241" t="s">
        <v>162</v>
      </c>
      <c r="J241" t="s">
        <v>20</v>
      </c>
      <c r="K241" t="s">
        <v>55</v>
      </c>
      <c r="L241" t="s">
        <v>29</v>
      </c>
      <c r="M241">
        <v>1000</v>
      </c>
      <c r="N241">
        <v>21000</v>
      </c>
      <c r="O241">
        <v>1450000</v>
      </c>
      <c r="P241" t="s">
        <v>23</v>
      </c>
      <c r="Q241" t="s">
        <v>346</v>
      </c>
    </row>
    <row r="242" spans="1:17" x14ac:dyDescent="0.25">
      <c r="A242" t="str">
        <f>RIGHT(B242,7)</f>
        <v>7251141</v>
      </c>
      <c r="B242" t="s">
        <v>14441</v>
      </c>
      <c r="C242" t="s">
        <v>18051</v>
      </c>
      <c r="D242" t="s">
        <v>1268</v>
      </c>
      <c r="E242" t="s">
        <v>162</v>
      </c>
      <c r="F242" t="s">
        <v>312</v>
      </c>
      <c r="G242" t="s">
        <v>19</v>
      </c>
      <c r="H242">
        <v>2021</v>
      </c>
      <c r="I242" t="s">
        <v>162</v>
      </c>
      <c r="J242" t="s">
        <v>20</v>
      </c>
      <c r="K242" t="s">
        <v>21</v>
      </c>
      <c r="L242" t="s">
        <v>49</v>
      </c>
      <c r="M242">
        <v>1500</v>
      </c>
      <c r="N242">
        <v>6000</v>
      </c>
      <c r="O242">
        <v>4000000</v>
      </c>
      <c r="P242" t="s">
        <v>23</v>
      </c>
      <c r="Q242" t="s">
        <v>1484</v>
      </c>
    </row>
    <row r="243" spans="1:17" x14ac:dyDescent="0.25">
      <c r="A243" t="str">
        <f>RIGHT(B243,7)</f>
        <v>7398421</v>
      </c>
      <c r="B243" t="s">
        <v>14537</v>
      </c>
      <c r="C243" t="s">
        <v>18051</v>
      </c>
      <c r="D243" t="s">
        <v>161</v>
      </c>
      <c r="E243" t="s">
        <v>162</v>
      </c>
      <c r="F243" t="s">
        <v>163</v>
      </c>
      <c r="G243" t="s">
        <v>19</v>
      </c>
      <c r="H243">
        <v>2022</v>
      </c>
      <c r="I243" t="s">
        <v>162</v>
      </c>
      <c r="J243" t="s">
        <v>20</v>
      </c>
      <c r="K243" t="s">
        <v>55</v>
      </c>
      <c r="L243" t="s">
        <v>60</v>
      </c>
      <c r="M243">
        <v>999</v>
      </c>
      <c r="N243">
        <v>2000</v>
      </c>
      <c r="O243">
        <v>2800000</v>
      </c>
      <c r="P243" t="s">
        <v>23</v>
      </c>
      <c r="Q243" t="s">
        <v>164</v>
      </c>
    </row>
    <row r="244" spans="1:17" x14ac:dyDescent="0.25">
      <c r="A244" t="str">
        <f>RIGHT(B244,7)</f>
        <v>7395782</v>
      </c>
      <c r="B244" t="s">
        <v>14712</v>
      </c>
      <c r="C244" t="s">
        <v>18051</v>
      </c>
      <c r="D244" t="s">
        <v>161</v>
      </c>
      <c r="E244" t="s">
        <v>162</v>
      </c>
      <c r="F244" t="s">
        <v>163</v>
      </c>
      <c r="G244" t="s">
        <v>19</v>
      </c>
      <c r="H244">
        <v>2022</v>
      </c>
      <c r="I244" t="s">
        <v>162</v>
      </c>
      <c r="J244" t="s">
        <v>20</v>
      </c>
      <c r="K244" t="s">
        <v>55</v>
      </c>
      <c r="L244" t="s">
        <v>29</v>
      </c>
      <c r="M244">
        <v>1000</v>
      </c>
      <c r="N244">
        <v>11546</v>
      </c>
      <c r="O244">
        <v>2580000</v>
      </c>
      <c r="P244" t="s">
        <v>23</v>
      </c>
      <c r="Q244" t="s">
        <v>14713</v>
      </c>
    </row>
    <row r="245" spans="1:17" x14ac:dyDescent="0.25">
      <c r="A245" t="str">
        <f>RIGHT(B245,7)</f>
        <v>7394051</v>
      </c>
      <c r="B245" t="s">
        <v>14821</v>
      </c>
      <c r="C245" t="s">
        <v>18051</v>
      </c>
      <c r="D245" t="s">
        <v>311</v>
      </c>
      <c r="E245" t="s">
        <v>162</v>
      </c>
      <c r="F245" t="s">
        <v>312</v>
      </c>
      <c r="G245" t="s">
        <v>19</v>
      </c>
      <c r="H245">
        <v>2022</v>
      </c>
      <c r="I245" t="s">
        <v>162</v>
      </c>
      <c r="J245" t="s">
        <v>20</v>
      </c>
      <c r="K245" t="s">
        <v>21</v>
      </c>
      <c r="L245" t="s">
        <v>49</v>
      </c>
      <c r="M245">
        <v>1500</v>
      </c>
      <c r="N245">
        <v>18000</v>
      </c>
      <c r="O245">
        <v>4500000</v>
      </c>
      <c r="P245" t="s">
        <v>23</v>
      </c>
      <c r="Q245" t="s">
        <v>313</v>
      </c>
    </row>
    <row r="246" spans="1:17" x14ac:dyDescent="0.25">
      <c r="A246" t="str">
        <f>RIGHT(B246,7)</f>
        <v>7392931</v>
      </c>
      <c r="B246" t="s">
        <v>14907</v>
      </c>
      <c r="C246" t="s">
        <v>18051</v>
      </c>
      <c r="D246" t="s">
        <v>1013</v>
      </c>
      <c r="E246" t="s">
        <v>162</v>
      </c>
      <c r="F246" t="s">
        <v>1014</v>
      </c>
      <c r="G246" t="s">
        <v>19</v>
      </c>
      <c r="H246">
        <v>2023</v>
      </c>
      <c r="I246" t="s">
        <v>162</v>
      </c>
      <c r="J246" t="s">
        <v>20</v>
      </c>
      <c r="K246" t="s">
        <v>21</v>
      </c>
      <c r="L246" t="s">
        <v>29</v>
      </c>
      <c r="M246">
        <v>1500</v>
      </c>
      <c r="N246">
        <v>1000</v>
      </c>
      <c r="O246">
        <v>9700000</v>
      </c>
      <c r="P246" t="s">
        <v>23</v>
      </c>
      <c r="Q246" t="s">
        <v>30</v>
      </c>
    </row>
    <row r="247" spans="1:17" x14ac:dyDescent="0.25">
      <c r="A247" t="str">
        <f>RIGHT(B247,7)</f>
        <v>7391881</v>
      </c>
      <c r="B247" t="s">
        <v>14966</v>
      </c>
      <c r="C247" t="s">
        <v>18051</v>
      </c>
      <c r="D247" t="s">
        <v>1268</v>
      </c>
      <c r="E247" t="s">
        <v>162</v>
      </c>
      <c r="F247" t="s">
        <v>312</v>
      </c>
      <c r="G247" t="s">
        <v>19</v>
      </c>
      <c r="H247">
        <v>2021</v>
      </c>
      <c r="I247" t="s">
        <v>162</v>
      </c>
      <c r="J247" t="s">
        <v>20</v>
      </c>
      <c r="K247" t="s">
        <v>21</v>
      </c>
      <c r="L247" t="s">
        <v>29</v>
      </c>
      <c r="M247">
        <v>1500</v>
      </c>
      <c r="N247">
        <v>10680</v>
      </c>
      <c r="O247">
        <v>4200000</v>
      </c>
      <c r="P247" t="s">
        <v>23</v>
      </c>
      <c r="Q247" t="s">
        <v>313</v>
      </c>
    </row>
    <row r="248" spans="1:17" x14ac:dyDescent="0.25">
      <c r="A248" t="str">
        <f>RIGHT(B248,7)</f>
        <v>7391028</v>
      </c>
      <c r="B248" t="s">
        <v>15025</v>
      </c>
      <c r="C248" t="s">
        <v>18051</v>
      </c>
      <c r="D248" t="s">
        <v>1268</v>
      </c>
      <c r="E248" t="s">
        <v>162</v>
      </c>
      <c r="F248" t="s">
        <v>312</v>
      </c>
      <c r="G248" t="s">
        <v>19</v>
      </c>
      <c r="H248">
        <v>2021</v>
      </c>
      <c r="I248" t="s">
        <v>162</v>
      </c>
      <c r="J248" t="s">
        <v>20</v>
      </c>
      <c r="K248" t="s">
        <v>21</v>
      </c>
      <c r="L248" t="s">
        <v>49</v>
      </c>
      <c r="M248">
        <v>1500</v>
      </c>
      <c r="N248">
        <v>7500</v>
      </c>
      <c r="O248">
        <v>4250000</v>
      </c>
      <c r="P248" t="s">
        <v>23</v>
      </c>
      <c r="Q248" t="s">
        <v>313</v>
      </c>
    </row>
    <row r="249" spans="1:17" x14ac:dyDescent="0.25">
      <c r="A249" t="str">
        <f>RIGHT(B249,7)</f>
        <v>7389523</v>
      </c>
      <c r="B249" t="s">
        <v>15141</v>
      </c>
      <c r="C249" t="s">
        <v>18051</v>
      </c>
      <c r="D249" t="s">
        <v>1268</v>
      </c>
      <c r="E249" t="s">
        <v>162</v>
      </c>
      <c r="F249" t="s">
        <v>312</v>
      </c>
      <c r="G249" t="s">
        <v>19</v>
      </c>
      <c r="H249">
        <v>2021</v>
      </c>
      <c r="I249" t="s">
        <v>162</v>
      </c>
      <c r="J249" t="s">
        <v>20</v>
      </c>
      <c r="K249" t="s">
        <v>21</v>
      </c>
      <c r="L249" t="s">
        <v>49</v>
      </c>
      <c r="M249">
        <v>1500</v>
      </c>
      <c r="N249">
        <v>17500</v>
      </c>
      <c r="O249">
        <v>4000000</v>
      </c>
      <c r="P249" t="s">
        <v>23</v>
      </c>
      <c r="Q249" t="s">
        <v>313</v>
      </c>
    </row>
    <row r="250" spans="1:17" x14ac:dyDescent="0.25">
      <c r="A250" t="str">
        <f>RIGHT(B250,7)</f>
        <v>7388022</v>
      </c>
      <c r="B250" t="s">
        <v>15247</v>
      </c>
      <c r="C250" t="s">
        <v>18051</v>
      </c>
      <c r="D250" t="s">
        <v>311</v>
      </c>
      <c r="E250" t="s">
        <v>162</v>
      </c>
      <c r="F250" t="s">
        <v>312</v>
      </c>
      <c r="G250" t="s">
        <v>19</v>
      </c>
      <c r="H250">
        <v>2022</v>
      </c>
      <c r="I250" t="s">
        <v>162</v>
      </c>
      <c r="J250" t="s">
        <v>20</v>
      </c>
      <c r="K250" t="s">
        <v>21</v>
      </c>
      <c r="L250" t="s">
        <v>60</v>
      </c>
      <c r="M250">
        <v>1500</v>
      </c>
      <c r="N250">
        <v>19000</v>
      </c>
      <c r="O250">
        <v>3970000</v>
      </c>
      <c r="P250" t="s">
        <v>23</v>
      </c>
      <c r="Q250" t="s">
        <v>15248</v>
      </c>
    </row>
    <row r="251" spans="1:17" x14ac:dyDescent="0.25">
      <c r="A251" t="str">
        <f>RIGHT(B251,7)</f>
        <v>7387733</v>
      </c>
      <c r="B251" t="s">
        <v>15264</v>
      </c>
      <c r="C251" t="s">
        <v>18051</v>
      </c>
      <c r="D251" t="s">
        <v>1650</v>
      </c>
      <c r="E251" t="s">
        <v>162</v>
      </c>
      <c r="F251" t="s">
        <v>163</v>
      </c>
      <c r="G251" t="s">
        <v>19</v>
      </c>
      <c r="H251">
        <v>2021</v>
      </c>
      <c r="I251" t="s">
        <v>162</v>
      </c>
      <c r="J251" t="s">
        <v>20</v>
      </c>
      <c r="K251" t="s">
        <v>55</v>
      </c>
      <c r="L251" t="s">
        <v>22</v>
      </c>
      <c r="M251">
        <v>999</v>
      </c>
      <c r="N251">
        <v>580</v>
      </c>
      <c r="O251">
        <v>2999999</v>
      </c>
      <c r="P251" t="s">
        <v>23</v>
      </c>
      <c r="Q251" t="s">
        <v>164</v>
      </c>
    </row>
    <row r="252" spans="1:17" x14ac:dyDescent="0.25">
      <c r="A252" t="str">
        <f>RIGHT(B252,7)</f>
        <v>7384494</v>
      </c>
      <c r="B252" t="s">
        <v>15285</v>
      </c>
      <c r="C252" t="s">
        <v>18051</v>
      </c>
      <c r="D252" t="s">
        <v>1650</v>
      </c>
      <c r="E252" t="s">
        <v>162</v>
      </c>
      <c r="F252" t="s">
        <v>163</v>
      </c>
      <c r="G252" t="s">
        <v>19</v>
      </c>
      <c r="H252">
        <v>2021</v>
      </c>
      <c r="I252" t="s">
        <v>162</v>
      </c>
      <c r="J252" t="s">
        <v>20</v>
      </c>
      <c r="K252" t="s">
        <v>55</v>
      </c>
      <c r="L252" t="s">
        <v>49</v>
      </c>
      <c r="M252">
        <v>999</v>
      </c>
      <c r="N252">
        <v>50000</v>
      </c>
      <c r="O252">
        <v>2050000</v>
      </c>
      <c r="P252" t="s">
        <v>23</v>
      </c>
      <c r="Q252" t="s">
        <v>2294</v>
      </c>
    </row>
    <row r="253" spans="1:17" x14ac:dyDescent="0.25">
      <c r="A253" t="str">
        <f>RIGHT(B253,7)</f>
        <v>7384048</v>
      </c>
      <c r="B253" t="s">
        <v>15510</v>
      </c>
      <c r="C253" t="s">
        <v>18051</v>
      </c>
      <c r="D253" t="s">
        <v>1013</v>
      </c>
      <c r="E253" t="s">
        <v>162</v>
      </c>
      <c r="F253" t="s">
        <v>1014</v>
      </c>
      <c r="G253" t="s">
        <v>19</v>
      </c>
      <c r="H253">
        <v>2023</v>
      </c>
      <c r="I253" t="s">
        <v>162</v>
      </c>
      <c r="J253" t="s">
        <v>20</v>
      </c>
      <c r="K253" t="s">
        <v>21</v>
      </c>
      <c r="L253" t="s">
        <v>22</v>
      </c>
      <c r="M253">
        <v>1500</v>
      </c>
      <c r="N253">
        <v>3</v>
      </c>
      <c r="O253">
        <v>10200000</v>
      </c>
      <c r="P253" t="s">
        <v>23</v>
      </c>
      <c r="Q253" t="s">
        <v>30</v>
      </c>
    </row>
    <row r="254" spans="1:17" x14ac:dyDescent="0.25">
      <c r="A254" t="str">
        <f>RIGHT(B254,7)</f>
        <v>7381121</v>
      </c>
      <c r="B254" t="s">
        <v>15699</v>
      </c>
      <c r="C254" t="s">
        <v>18051</v>
      </c>
      <c r="D254" t="s">
        <v>311</v>
      </c>
      <c r="E254" t="s">
        <v>162</v>
      </c>
      <c r="F254" t="s">
        <v>312</v>
      </c>
      <c r="G254" t="s">
        <v>19</v>
      </c>
      <c r="H254">
        <v>2022</v>
      </c>
      <c r="I254" t="s">
        <v>162</v>
      </c>
      <c r="J254" t="s">
        <v>20</v>
      </c>
      <c r="K254" t="s">
        <v>21</v>
      </c>
      <c r="L254" t="s">
        <v>29</v>
      </c>
      <c r="M254">
        <v>1500</v>
      </c>
      <c r="N254">
        <v>6850</v>
      </c>
      <c r="O254">
        <v>4400000</v>
      </c>
      <c r="P254" t="s">
        <v>23</v>
      </c>
      <c r="Q254" t="s">
        <v>313</v>
      </c>
    </row>
    <row r="255" spans="1:17" x14ac:dyDescent="0.25">
      <c r="A255" t="str">
        <f>RIGHT(B255,7)</f>
        <v>7378953</v>
      </c>
      <c r="B255" t="s">
        <v>15853</v>
      </c>
      <c r="C255" t="s">
        <v>18051</v>
      </c>
      <c r="D255" t="s">
        <v>6397</v>
      </c>
      <c r="E255" t="s">
        <v>162</v>
      </c>
      <c r="F255" t="s">
        <v>163</v>
      </c>
      <c r="G255" t="s">
        <v>19</v>
      </c>
      <c r="H255">
        <v>2019</v>
      </c>
      <c r="I255" t="s">
        <v>162</v>
      </c>
      <c r="J255" t="s">
        <v>20</v>
      </c>
      <c r="K255" t="s">
        <v>55</v>
      </c>
      <c r="L255" t="s">
        <v>49</v>
      </c>
      <c r="M255">
        <v>1000</v>
      </c>
      <c r="N255">
        <v>32284</v>
      </c>
      <c r="O255">
        <v>2200000</v>
      </c>
      <c r="P255" t="s">
        <v>23</v>
      </c>
      <c r="Q255" t="s">
        <v>4690</v>
      </c>
    </row>
    <row r="256" spans="1:17" x14ac:dyDescent="0.25">
      <c r="A256" t="str">
        <f>RIGHT(B256,7)</f>
        <v>6648870</v>
      </c>
      <c r="B256" t="s">
        <v>15872</v>
      </c>
      <c r="C256" t="s">
        <v>18051</v>
      </c>
      <c r="D256" t="s">
        <v>311</v>
      </c>
      <c r="E256" t="s">
        <v>162</v>
      </c>
      <c r="F256" t="s">
        <v>312</v>
      </c>
      <c r="G256" t="s">
        <v>19</v>
      </c>
      <c r="H256">
        <v>2022</v>
      </c>
      <c r="I256" t="s">
        <v>162</v>
      </c>
      <c r="J256" t="s">
        <v>20</v>
      </c>
      <c r="K256" t="s">
        <v>55</v>
      </c>
      <c r="L256" t="s">
        <v>29</v>
      </c>
      <c r="M256">
        <v>1300</v>
      </c>
      <c r="N256">
        <v>11000</v>
      </c>
      <c r="O256">
        <v>4000000</v>
      </c>
      <c r="P256" t="s">
        <v>23</v>
      </c>
      <c r="Q256" t="s">
        <v>24</v>
      </c>
    </row>
    <row r="257" spans="1:17" x14ac:dyDescent="0.25">
      <c r="A257" t="str">
        <f>RIGHT(B257,7)</f>
        <v>7376325</v>
      </c>
      <c r="B257" t="s">
        <v>16035</v>
      </c>
      <c r="C257" t="s">
        <v>18051</v>
      </c>
      <c r="D257" t="s">
        <v>161</v>
      </c>
      <c r="E257" t="s">
        <v>162</v>
      </c>
      <c r="F257" t="s">
        <v>163</v>
      </c>
      <c r="G257" t="s">
        <v>19</v>
      </c>
      <c r="H257">
        <v>2022</v>
      </c>
      <c r="I257" t="s">
        <v>162</v>
      </c>
      <c r="J257" t="s">
        <v>20</v>
      </c>
      <c r="K257" t="s">
        <v>55</v>
      </c>
      <c r="L257" t="s">
        <v>60</v>
      </c>
      <c r="M257">
        <v>1000</v>
      </c>
      <c r="N257">
        <v>800</v>
      </c>
      <c r="O257">
        <v>2730000</v>
      </c>
      <c r="P257" t="s">
        <v>23</v>
      </c>
      <c r="Q257" t="s">
        <v>9948</v>
      </c>
    </row>
    <row r="258" spans="1:17" x14ac:dyDescent="0.25">
      <c r="A258" t="str">
        <f>RIGHT(B258,7)</f>
        <v>7375018</v>
      </c>
      <c r="B258" t="s">
        <v>16119</v>
      </c>
      <c r="C258" t="s">
        <v>18051</v>
      </c>
      <c r="D258" t="s">
        <v>1268</v>
      </c>
      <c r="E258" t="s">
        <v>162</v>
      </c>
      <c r="F258" t="s">
        <v>312</v>
      </c>
      <c r="G258" t="s">
        <v>19</v>
      </c>
      <c r="H258">
        <v>2021</v>
      </c>
      <c r="I258" t="s">
        <v>162</v>
      </c>
      <c r="J258" t="s">
        <v>20</v>
      </c>
      <c r="K258" t="s">
        <v>21</v>
      </c>
      <c r="L258" t="s">
        <v>29</v>
      </c>
      <c r="M258">
        <v>1500</v>
      </c>
      <c r="N258">
        <v>16000</v>
      </c>
      <c r="O258">
        <v>4130000</v>
      </c>
      <c r="P258" t="s">
        <v>23</v>
      </c>
      <c r="Q258" t="s">
        <v>313</v>
      </c>
    </row>
    <row r="259" spans="1:17" x14ac:dyDescent="0.25">
      <c r="A259" t="str">
        <f>RIGHT(B259,7)</f>
        <v>6743614</v>
      </c>
      <c r="B259" t="s">
        <v>16168</v>
      </c>
      <c r="C259" t="s">
        <v>18051</v>
      </c>
      <c r="D259" t="s">
        <v>1650</v>
      </c>
      <c r="E259" t="s">
        <v>162</v>
      </c>
      <c r="F259" t="s">
        <v>163</v>
      </c>
      <c r="G259" t="s">
        <v>19</v>
      </c>
      <c r="H259">
        <v>2021</v>
      </c>
      <c r="I259" t="s">
        <v>162</v>
      </c>
      <c r="J259" t="s">
        <v>20</v>
      </c>
      <c r="K259" t="s">
        <v>55</v>
      </c>
      <c r="L259" t="s">
        <v>29</v>
      </c>
      <c r="M259">
        <v>1000</v>
      </c>
      <c r="N259">
        <v>14200</v>
      </c>
      <c r="O259">
        <v>2460000</v>
      </c>
      <c r="P259" t="s">
        <v>23</v>
      </c>
      <c r="Q259" t="s">
        <v>164</v>
      </c>
    </row>
    <row r="260" spans="1:17" x14ac:dyDescent="0.25">
      <c r="A260" t="str">
        <f>RIGHT(B260,7)</f>
        <v>7373947</v>
      </c>
      <c r="B260" t="s">
        <v>16199</v>
      </c>
      <c r="C260" t="s">
        <v>18051</v>
      </c>
      <c r="D260" t="s">
        <v>1084</v>
      </c>
      <c r="E260" t="s">
        <v>162</v>
      </c>
      <c r="F260" t="s">
        <v>163</v>
      </c>
      <c r="G260" t="s">
        <v>19</v>
      </c>
      <c r="H260">
        <v>2020</v>
      </c>
      <c r="I260" t="s">
        <v>162</v>
      </c>
      <c r="J260" t="s">
        <v>20</v>
      </c>
      <c r="K260" t="s">
        <v>55</v>
      </c>
      <c r="L260" t="s">
        <v>49</v>
      </c>
      <c r="M260">
        <v>999</v>
      </c>
      <c r="N260">
        <v>62800</v>
      </c>
      <c r="O260">
        <v>2300000</v>
      </c>
      <c r="P260" t="s">
        <v>23</v>
      </c>
      <c r="Q260" t="s">
        <v>2294</v>
      </c>
    </row>
    <row r="261" spans="1:17" x14ac:dyDescent="0.25">
      <c r="A261" t="str">
        <f>RIGHT(B261,7)</f>
        <v>7373185</v>
      </c>
      <c r="B261" t="s">
        <v>16244</v>
      </c>
      <c r="C261" t="s">
        <v>18051</v>
      </c>
      <c r="D261" t="s">
        <v>7528</v>
      </c>
      <c r="E261" t="s">
        <v>162</v>
      </c>
      <c r="F261" t="s">
        <v>163</v>
      </c>
      <c r="G261" t="s">
        <v>19</v>
      </c>
      <c r="H261">
        <v>2023</v>
      </c>
      <c r="I261" t="s">
        <v>162</v>
      </c>
      <c r="J261" t="s">
        <v>20</v>
      </c>
      <c r="K261" t="s">
        <v>55</v>
      </c>
      <c r="L261" t="s">
        <v>49</v>
      </c>
      <c r="M261">
        <v>1000</v>
      </c>
      <c r="N261">
        <v>2000</v>
      </c>
      <c r="O261">
        <v>2850000</v>
      </c>
      <c r="P261" t="s">
        <v>23</v>
      </c>
      <c r="Q261" t="s">
        <v>164</v>
      </c>
    </row>
    <row r="262" spans="1:17" x14ac:dyDescent="0.25">
      <c r="A262" t="str">
        <f>RIGHT(B262,7)</f>
        <v>7371397</v>
      </c>
      <c r="B262" t="s">
        <v>16318</v>
      </c>
      <c r="C262" t="s">
        <v>18051</v>
      </c>
      <c r="D262" t="s">
        <v>1650</v>
      </c>
      <c r="E262" t="s">
        <v>162</v>
      </c>
      <c r="F262" t="s">
        <v>163</v>
      </c>
      <c r="G262" t="s">
        <v>19</v>
      </c>
      <c r="H262">
        <v>2021</v>
      </c>
      <c r="I262" t="s">
        <v>162</v>
      </c>
      <c r="J262" t="s">
        <v>20</v>
      </c>
      <c r="K262" t="s">
        <v>55</v>
      </c>
      <c r="L262" t="s">
        <v>29</v>
      </c>
      <c r="M262">
        <v>999</v>
      </c>
      <c r="N262">
        <v>29500</v>
      </c>
      <c r="O262">
        <v>2500000</v>
      </c>
      <c r="P262" t="s">
        <v>23</v>
      </c>
      <c r="Q262" t="s">
        <v>2294</v>
      </c>
    </row>
    <row r="263" spans="1:17" x14ac:dyDescent="0.25">
      <c r="A263" t="str">
        <f>RIGHT(B263,7)</f>
        <v>7209397</v>
      </c>
      <c r="B263" t="s">
        <v>16476</v>
      </c>
      <c r="C263" t="s">
        <v>18051</v>
      </c>
      <c r="D263" t="s">
        <v>1268</v>
      </c>
      <c r="E263" t="s">
        <v>162</v>
      </c>
      <c r="F263" t="s">
        <v>312</v>
      </c>
      <c r="G263" t="s">
        <v>19</v>
      </c>
      <c r="H263">
        <v>2021</v>
      </c>
      <c r="I263" t="s">
        <v>162</v>
      </c>
      <c r="J263" t="s">
        <v>20</v>
      </c>
      <c r="K263" t="s">
        <v>21</v>
      </c>
      <c r="L263" t="s">
        <v>22</v>
      </c>
      <c r="M263">
        <v>1500</v>
      </c>
      <c r="N263">
        <v>19200</v>
      </c>
      <c r="O263">
        <v>3980000</v>
      </c>
      <c r="P263" t="s">
        <v>23</v>
      </c>
      <c r="Q263" t="s">
        <v>313</v>
      </c>
    </row>
    <row r="264" spans="1:17" x14ac:dyDescent="0.25">
      <c r="A264" t="str">
        <f>RIGHT(B264,7)</f>
        <v>7367670</v>
      </c>
      <c r="B264" t="s">
        <v>16537</v>
      </c>
      <c r="C264" t="s">
        <v>18051</v>
      </c>
      <c r="D264" t="s">
        <v>1650</v>
      </c>
      <c r="E264" t="s">
        <v>162</v>
      </c>
      <c r="F264" t="s">
        <v>163</v>
      </c>
      <c r="G264" t="s">
        <v>19</v>
      </c>
      <c r="H264">
        <v>2021</v>
      </c>
      <c r="I264" t="s">
        <v>162</v>
      </c>
      <c r="J264" t="s">
        <v>20</v>
      </c>
      <c r="K264" t="s">
        <v>55</v>
      </c>
      <c r="L264" t="s">
        <v>29</v>
      </c>
      <c r="M264">
        <v>999</v>
      </c>
      <c r="N264">
        <v>24000</v>
      </c>
      <c r="O264">
        <v>2450000</v>
      </c>
      <c r="P264" t="s">
        <v>23</v>
      </c>
      <c r="Q264" t="s">
        <v>16538</v>
      </c>
    </row>
    <row r="265" spans="1:17" x14ac:dyDescent="0.25">
      <c r="A265" t="str">
        <f>RIGHT(B265,7)</f>
        <v>7251878</v>
      </c>
      <c r="B265" t="s">
        <v>16699</v>
      </c>
      <c r="C265" t="s">
        <v>18051</v>
      </c>
      <c r="D265" t="s">
        <v>161</v>
      </c>
      <c r="E265" t="s">
        <v>162</v>
      </c>
      <c r="F265" t="s">
        <v>163</v>
      </c>
      <c r="G265" t="s">
        <v>19</v>
      </c>
      <c r="H265">
        <v>2022</v>
      </c>
      <c r="I265" t="s">
        <v>162</v>
      </c>
      <c r="J265" t="s">
        <v>20</v>
      </c>
      <c r="K265" t="s">
        <v>55</v>
      </c>
      <c r="L265" t="s">
        <v>29</v>
      </c>
      <c r="M265">
        <v>999</v>
      </c>
      <c r="N265">
        <v>16000</v>
      </c>
      <c r="O265">
        <v>2575000</v>
      </c>
      <c r="P265" t="s">
        <v>23</v>
      </c>
      <c r="Q265" t="s">
        <v>164</v>
      </c>
    </row>
    <row r="266" spans="1:17" x14ac:dyDescent="0.25">
      <c r="A266" t="str">
        <f>RIGHT(B266,7)</f>
        <v>7362804</v>
      </c>
      <c r="B266" t="s">
        <v>16769</v>
      </c>
      <c r="C266" t="s">
        <v>18051</v>
      </c>
      <c r="D266" t="s">
        <v>161</v>
      </c>
      <c r="E266" t="s">
        <v>162</v>
      </c>
      <c r="F266" t="s">
        <v>163</v>
      </c>
      <c r="G266" t="s">
        <v>19</v>
      </c>
      <c r="H266">
        <v>2022</v>
      </c>
      <c r="I266" t="s">
        <v>162</v>
      </c>
      <c r="J266" t="s">
        <v>20</v>
      </c>
      <c r="K266" t="s">
        <v>55</v>
      </c>
      <c r="L266" t="s">
        <v>29</v>
      </c>
      <c r="M266">
        <v>1000</v>
      </c>
      <c r="N266">
        <v>12000</v>
      </c>
      <c r="O266">
        <v>2500000</v>
      </c>
      <c r="P266" t="s">
        <v>23</v>
      </c>
      <c r="Q266" t="s">
        <v>2294</v>
      </c>
    </row>
    <row r="267" spans="1:17" x14ac:dyDescent="0.25">
      <c r="A267" t="str">
        <f>RIGHT(B267,7)</f>
        <v>7361353</v>
      </c>
      <c r="B267" t="s">
        <v>16848</v>
      </c>
      <c r="C267" t="s">
        <v>18051</v>
      </c>
      <c r="D267" t="s">
        <v>1650</v>
      </c>
      <c r="E267" t="s">
        <v>162</v>
      </c>
      <c r="F267" t="s">
        <v>163</v>
      </c>
      <c r="G267" t="s">
        <v>19</v>
      </c>
      <c r="H267">
        <v>2021</v>
      </c>
      <c r="I267" t="s">
        <v>162</v>
      </c>
      <c r="J267" t="s">
        <v>20</v>
      </c>
      <c r="K267" t="s">
        <v>55</v>
      </c>
      <c r="L267" t="s">
        <v>29</v>
      </c>
      <c r="M267">
        <v>999</v>
      </c>
      <c r="N267">
        <v>63000</v>
      </c>
      <c r="O267">
        <v>1950000</v>
      </c>
      <c r="P267" t="s">
        <v>23</v>
      </c>
      <c r="Q267" t="s">
        <v>2294</v>
      </c>
    </row>
    <row r="268" spans="1:17" x14ac:dyDescent="0.25">
      <c r="A268" t="str">
        <f>RIGHT(B268,7)</f>
        <v>7359764</v>
      </c>
      <c r="B268" t="s">
        <v>16929</v>
      </c>
      <c r="C268" t="s">
        <v>18051</v>
      </c>
      <c r="D268" t="s">
        <v>1013</v>
      </c>
      <c r="E268" t="s">
        <v>162</v>
      </c>
      <c r="F268" t="s">
        <v>1014</v>
      </c>
      <c r="G268" t="s">
        <v>19</v>
      </c>
      <c r="H268">
        <v>2023</v>
      </c>
      <c r="I268" t="s">
        <v>162</v>
      </c>
      <c r="J268" t="s">
        <v>20</v>
      </c>
      <c r="K268" t="s">
        <v>21</v>
      </c>
      <c r="L268" t="s">
        <v>22</v>
      </c>
      <c r="M268">
        <v>1499</v>
      </c>
      <c r="N268">
        <v>40</v>
      </c>
      <c r="O268">
        <v>9600000</v>
      </c>
      <c r="P268" t="s">
        <v>23</v>
      </c>
      <c r="Q268" t="s">
        <v>30</v>
      </c>
    </row>
    <row r="269" spans="1:17" x14ac:dyDescent="0.25">
      <c r="A269" t="str">
        <f>RIGHT(B269,7)</f>
        <v>7357706</v>
      </c>
      <c r="B269" t="s">
        <v>17026</v>
      </c>
      <c r="C269" t="s">
        <v>18051</v>
      </c>
      <c r="D269" t="s">
        <v>1013</v>
      </c>
      <c r="E269" t="s">
        <v>162</v>
      </c>
      <c r="F269" t="s">
        <v>1014</v>
      </c>
      <c r="G269" t="s">
        <v>19</v>
      </c>
      <c r="H269">
        <v>2023</v>
      </c>
      <c r="I269" t="s">
        <v>162</v>
      </c>
      <c r="J269" t="s">
        <v>20</v>
      </c>
      <c r="K269" t="s">
        <v>21</v>
      </c>
      <c r="L269" t="s">
        <v>29</v>
      </c>
      <c r="M269">
        <v>1500</v>
      </c>
      <c r="N269">
        <v>40</v>
      </c>
      <c r="O269">
        <v>9800000</v>
      </c>
      <c r="P269" t="s">
        <v>23</v>
      </c>
      <c r="Q269" t="s">
        <v>30</v>
      </c>
    </row>
    <row r="270" spans="1:17" x14ac:dyDescent="0.25">
      <c r="A270" t="str">
        <f>RIGHT(B270,7)</f>
        <v>7354602</v>
      </c>
      <c r="B270" t="s">
        <v>17104</v>
      </c>
      <c r="C270" t="s">
        <v>18051</v>
      </c>
      <c r="D270" t="s">
        <v>311</v>
      </c>
      <c r="E270" t="s">
        <v>162</v>
      </c>
      <c r="F270" t="s">
        <v>312</v>
      </c>
      <c r="G270" t="s">
        <v>19</v>
      </c>
      <c r="H270">
        <v>2022</v>
      </c>
      <c r="I270" t="s">
        <v>162</v>
      </c>
      <c r="J270" t="s">
        <v>20</v>
      </c>
      <c r="K270" t="s">
        <v>21</v>
      </c>
      <c r="L270" t="s">
        <v>60</v>
      </c>
      <c r="M270">
        <v>1500</v>
      </c>
      <c r="N270">
        <v>6000</v>
      </c>
      <c r="O270">
        <v>3700000</v>
      </c>
      <c r="P270" t="s">
        <v>23</v>
      </c>
      <c r="Q270" t="s">
        <v>313</v>
      </c>
    </row>
    <row r="271" spans="1:17" x14ac:dyDescent="0.25">
      <c r="A271" t="str">
        <f>RIGHT(B271,7)</f>
        <v>7194677</v>
      </c>
      <c r="B271" t="s">
        <v>17128</v>
      </c>
      <c r="C271" t="s">
        <v>18051</v>
      </c>
      <c r="D271" t="s">
        <v>1650</v>
      </c>
      <c r="E271" t="s">
        <v>162</v>
      </c>
      <c r="F271" t="s">
        <v>163</v>
      </c>
      <c r="G271" t="s">
        <v>19</v>
      </c>
      <c r="H271">
        <v>2021</v>
      </c>
      <c r="I271" t="s">
        <v>162</v>
      </c>
      <c r="J271" t="s">
        <v>20</v>
      </c>
      <c r="K271" t="s">
        <v>55</v>
      </c>
      <c r="L271" t="s">
        <v>49</v>
      </c>
      <c r="M271">
        <v>1000</v>
      </c>
      <c r="N271">
        <v>36000</v>
      </c>
      <c r="O271">
        <v>2300000</v>
      </c>
      <c r="P271" t="s">
        <v>23</v>
      </c>
      <c r="Q271" t="s">
        <v>17129</v>
      </c>
    </row>
    <row r="272" spans="1:17" x14ac:dyDescent="0.25">
      <c r="A272" t="str">
        <f>RIGHT(B272,7)</f>
        <v>7354174</v>
      </c>
      <c r="B272" t="s">
        <v>17203</v>
      </c>
      <c r="C272" t="s">
        <v>18051</v>
      </c>
      <c r="D272" t="s">
        <v>161</v>
      </c>
      <c r="E272" t="s">
        <v>162</v>
      </c>
      <c r="F272" t="s">
        <v>163</v>
      </c>
      <c r="G272" t="s">
        <v>19</v>
      </c>
      <c r="H272">
        <v>2022</v>
      </c>
      <c r="I272" t="s">
        <v>162</v>
      </c>
      <c r="J272" t="s">
        <v>20</v>
      </c>
      <c r="K272" t="s">
        <v>55</v>
      </c>
      <c r="L272" t="s">
        <v>29</v>
      </c>
      <c r="M272">
        <v>1000</v>
      </c>
      <c r="N272">
        <v>1000</v>
      </c>
      <c r="O272">
        <v>2700000</v>
      </c>
      <c r="P272" t="s">
        <v>23</v>
      </c>
      <c r="Q272" t="b">
        <v>0</v>
      </c>
    </row>
    <row r="273" spans="1:17" x14ac:dyDescent="0.25">
      <c r="A273" t="str">
        <f>RIGHT(B273,7)</f>
        <v>6936575</v>
      </c>
      <c r="B273" t="s">
        <v>17210</v>
      </c>
      <c r="C273" t="s">
        <v>18051</v>
      </c>
      <c r="D273" t="s">
        <v>161</v>
      </c>
      <c r="E273" t="s">
        <v>162</v>
      </c>
      <c r="F273" t="s">
        <v>163</v>
      </c>
      <c r="G273" t="s">
        <v>19</v>
      </c>
      <c r="H273">
        <v>2022</v>
      </c>
      <c r="I273" t="s">
        <v>162</v>
      </c>
      <c r="J273" t="s">
        <v>20</v>
      </c>
      <c r="K273" t="s">
        <v>55</v>
      </c>
      <c r="L273" t="s">
        <v>29</v>
      </c>
      <c r="M273">
        <v>1000</v>
      </c>
      <c r="N273">
        <v>2200</v>
      </c>
      <c r="O273">
        <v>2650000</v>
      </c>
      <c r="P273" t="s">
        <v>23</v>
      </c>
      <c r="Q273" t="s">
        <v>17211</v>
      </c>
    </row>
    <row r="274" spans="1:17" x14ac:dyDescent="0.25">
      <c r="A274" t="str">
        <f>RIGHT(B274,7)</f>
        <v>7349575</v>
      </c>
      <c r="B274" t="s">
        <v>17370</v>
      </c>
      <c r="C274" t="s">
        <v>18051</v>
      </c>
      <c r="D274" t="s">
        <v>1013</v>
      </c>
      <c r="E274" t="s">
        <v>162</v>
      </c>
      <c r="F274" t="s">
        <v>1014</v>
      </c>
      <c r="G274" t="s">
        <v>19</v>
      </c>
      <c r="H274">
        <v>2023</v>
      </c>
      <c r="I274" t="s">
        <v>162</v>
      </c>
      <c r="J274" t="s">
        <v>20</v>
      </c>
      <c r="K274" t="s">
        <v>21</v>
      </c>
      <c r="L274" t="s">
        <v>22</v>
      </c>
      <c r="M274">
        <v>1499</v>
      </c>
      <c r="N274">
        <v>60</v>
      </c>
      <c r="O274">
        <v>11000000</v>
      </c>
      <c r="P274" t="s">
        <v>23</v>
      </c>
      <c r="Q274" t="s">
        <v>30</v>
      </c>
    </row>
    <row r="275" spans="1:17" x14ac:dyDescent="0.25">
      <c r="A275" t="str">
        <f>RIGHT(B275,7)</f>
        <v>7349366</v>
      </c>
      <c r="B275" t="s">
        <v>17385</v>
      </c>
      <c r="C275" t="s">
        <v>18051</v>
      </c>
      <c r="D275" t="s">
        <v>1650</v>
      </c>
      <c r="E275" t="s">
        <v>162</v>
      </c>
      <c r="F275" t="s">
        <v>163</v>
      </c>
      <c r="G275" t="s">
        <v>19</v>
      </c>
      <c r="H275">
        <v>2021</v>
      </c>
      <c r="I275" t="s">
        <v>162</v>
      </c>
      <c r="J275" t="s">
        <v>20</v>
      </c>
      <c r="K275" t="s">
        <v>55</v>
      </c>
      <c r="L275" t="s">
        <v>29</v>
      </c>
      <c r="M275">
        <v>999</v>
      </c>
      <c r="N275">
        <v>33000</v>
      </c>
      <c r="O275">
        <v>2220000</v>
      </c>
      <c r="P275" t="s">
        <v>23</v>
      </c>
      <c r="Q275" t="s">
        <v>1994</v>
      </c>
    </row>
    <row r="276" spans="1:17" x14ac:dyDescent="0.25">
      <c r="A276" t="str">
        <f>RIGHT(B276,7)</f>
        <v>7135469</v>
      </c>
      <c r="B276" t="s">
        <v>17417</v>
      </c>
      <c r="C276" t="s">
        <v>18051</v>
      </c>
      <c r="D276" t="s">
        <v>1268</v>
      </c>
      <c r="E276" t="s">
        <v>162</v>
      </c>
      <c r="F276" t="s">
        <v>312</v>
      </c>
      <c r="G276" t="s">
        <v>19</v>
      </c>
      <c r="H276">
        <v>2021</v>
      </c>
      <c r="I276" t="s">
        <v>162</v>
      </c>
      <c r="J276" t="s">
        <v>20</v>
      </c>
      <c r="K276" t="s">
        <v>21</v>
      </c>
      <c r="L276" t="s">
        <v>29</v>
      </c>
      <c r="M276">
        <v>1500</v>
      </c>
      <c r="N276">
        <v>16000</v>
      </c>
      <c r="O276">
        <v>3700000</v>
      </c>
      <c r="P276" t="s">
        <v>23</v>
      </c>
      <c r="Q276" t="s">
        <v>313</v>
      </c>
    </row>
    <row r="277" spans="1:17" x14ac:dyDescent="0.25">
      <c r="A277" t="str">
        <f>RIGHT(B277,7)</f>
        <v>7344982</v>
      </c>
      <c r="B277" t="s">
        <v>17586</v>
      </c>
      <c r="C277" t="s">
        <v>18051</v>
      </c>
      <c r="D277" t="s">
        <v>1650</v>
      </c>
      <c r="E277" t="s">
        <v>162</v>
      </c>
      <c r="F277" t="s">
        <v>163</v>
      </c>
      <c r="G277" t="s">
        <v>19</v>
      </c>
      <c r="H277">
        <v>2021</v>
      </c>
      <c r="I277" t="s">
        <v>162</v>
      </c>
      <c r="J277" t="s">
        <v>20</v>
      </c>
      <c r="K277" t="s">
        <v>55</v>
      </c>
      <c r="L277" t="s">
        <v>29</v>
      </c>
      <c r="M277">
        <v>1000</v>
      </c>
      <c r="N277">
        <v>82000</v>
      </c>
      <c r="O277">
        <v>2000000</v>
      </c>
      <c r="P277" t="s">
        <v>23</v>
      </c>
      <c r="Q277" t="s">
        <v>17587</v>
      </c>
    </row>
    <row r="278" spans="1:17" x14ac:dyDescent="0.25">
      <c r="A278" t="str">
        <f>RIGHT(B278,7)</f>
        <v>7343547</v>
      </c>
      <c r="B278" t="s">
        <v>17673</v>
      </c>
      <c r="C278" t="s">
        <v>18051</v>
      </c>
      <c r="D278" t="s">
        <v>1650</v>
      </c>
      <c r="E278" t="s">
        <v>162</v>
      </c>
      <c r="F278" t="s">
        <v>163</v>
      </c>
      <c r="G278" t="s">
        <v>19</v>
      </c>
      <c r="H278">
        <v>2021</v>
      </c>
      <c r="I278" t="s">
        <v>162</v>
      </c>
      <c r="J278" t="s">
        <v>20</v>
      </c>
      <c r="K278" t="s">
        <v>55</v>
      </c>
      <c r="L278" t="s">
        <v>49</v>
      </c>
      <c r="M278">
        <v>999</v>
      </c>
      <c r="N278">
        <v>52700</v>
      </c>
      <c r="O278">
        <v>2500000</v>
      </c>
      <c r="P278" t="s">
        <v>23</v>
      </c>
      <c r="Q278" t="s">
        <v>164</v>
      </c>
    </row>
    <row r="279" spans="1:17" x14ac:dyDescent="0.25">
      <c r="A279" t="str">
        <f>RIGHT(B279,7)</f>
        <v>7343546</v>
      </c>
      <c r="B279" t="s">
        <v>17674</v>
      </c>
      <c r="C279" t="s">
        <v>18051</v>
      </c>
      <c r="D279" t="s">
        <v>17675</v>
      </c>
      <c r="E279" t="s">
        <v>162</v>
      </c>
      <c r="F279" t="s">
        <v>17676</v>
      </c>
      <c r="G279" t="s">
        <v>19</v>
      </c>
      <c r="H279">
        <v>2020</v>
      </c>
      <c r="I279" t="s">
        <v>162</v>
      </c>
      <c r="J279" t="s">
        <v>20</v>
      </c>
      <c r="K279" t="s">
        <v>55</v>
      </c>
      <c r="L279" t="s">
        <v>29</v>
      </c>
      <c r="M279">
        <v>1000</v>
      </c>
      <c r="N279">
        <v>103785</v>
      </c>
      <c r="O279">
        <v>1600000</v>
      </c>
      <c r="P279" t="s">
        <v>23</v>
      </c>
      <c r="Q279" t="s">
        <v>660</v>
      </c>
    </row>
    <row r="280" spans="1:17" x14ac:dyDescent="0.25">
      <c r="A280" t="str">
        <f>RIGHT(B280,7)</f>
        <v>7343483</v>
      </c>
      <c r="B280" t="s">
        <v>17680</v>
      </c>
      <c r="C280" t="s">
        <v>18051</v>
      </c>
      <c r="D280" t="s">
        <v>161</v>
      </c>
      <c r="E280" t="s">
        <v>162</v>
      </c>
      <c r="F280" t="s">
        <v>163</v>
      </c>
      <c r="G280" t="s">
        <v>19</v>
      </c>
      <c r="H280">
        <v>2022</v>
      </c>
      <c r="I280" t="s">
        <v>162</v>
      </c>
      <c r="J280" t="s">
        <v>20</v>
      </c>
      <c r="K280" t="s">
        <v>55</v>
      </c>
      <c r="L280" t="s">
        <v>500</v>
      </c>
      <c r="M280">
        <v>999</v>
      </c>
      <c r="N280">
        <v>10000</v>
      </c>
      <c r="O280">
        <v>2800000</v>
      </c>
      <c r="P280" t="s">
        <v>23</v>
      </c>
      <c r="Q280" t="s">
        <v>164</v>
      </c>
    </row>
    <row r="281" spans="1:17" x14ac:dyDescent="0.25">
      <c r="A281" t="str">
        <f>RIGHT(B281,7)</f>
        <v>7337281</v>
      </c>
      <c r="B281" t="s">
        <v>17964</v>
      </c>
      <c r="C281" t="s">
        <v>18051</v>
      </c>
      <c r="D281" t="s">
        <v>1013</v>
      </c>
      <c r="E281" t="s">
        <v>162</v>
      </c>
      <c r="F281" t="s">
        <v>1014</v>
      </c>
      <c r="G281" t="s">
        <v>19</v>
      </c>
      <c r="H281">
        <v>2023</v>
      </c>
      <c r="I281" t="s">
        <v>162</v>
      </c>
      <c r="J281" t="s">
        <v>20</v>
      </c>
      <c r="K281" t="s">
        <v>21</v>
      </c>
      <c r="L281" t="s">
        <v>22</v>
      </c>
      <c r="M281">
        <v>1499</v>
      </c>
      <c r="N281">
        <v>256</v>
      </c>
      <c r="O281">
        <v>10500000</v>
      </c>
      <c r="P281" t="s">
        <v>23</v>
      </c>
      <c r="Q281" t="s">
        <v>1047</v>
      </c>
    </row>
    <row r="282" spans="1:17" x14ac:dyDescent="0.25">
      <c r="A282" t="str">
        <f>RIGHT(B282,7)</f>
        <v>7257729</v>
      </c>
      <c r="B282" t="s">
        <v>328</v>
      </c>
      <c r="C282" t="s">
        <v>18051</v>
      </c>
      <c r="D282" t="s">
        <v>329</v>
      </c>
      <c r="E282" t="s">
        <v>330</v>
      </c>
      <c r="F282" t="s">
        <v>331</v>
      </c>
      <c r="G282" t="s">
        <v>19</v>
      </c>
      <c r="H282">
        <v>2022</v>
      </c>
      <c r="I282" t="s">
        <v>330</v>
      </c>
      <c r="J282" t="s">
        <v>20</v>
      </c>
      <c r="K282" t="s">
        <v>21</v>
      </c>
      <c r="L282" t="s">
        <v>22</v>
      </c>
      <c r="M282">
        <v>1500</v>
      </c>
      <c r="N282">
        <v>4150</v>
      </c>
      <c r="O282">
        <v>6270000</v>
      </c>
      <c r="P282" t="s">
        <v>23</v>
      </c>
      <c r="Q282" t="s">
        <v>332</v>
      </c>
    </row>
    <row r="283" spans="1:17" x14ac:dyDescent="0.25">
      <c r="A283" t="str">
        <f>RIGHT(B283,7)</f>
        <v>7257729</v>
      </c>
      <c r="B283" t="s">
        <v>328</v>
      </c>
      <c r="C283" t="s">
        <v>18051</v>
      </c>
      <c r="D283" t="s">
        <v>329</v>
      </c>
      <c r="E283" t="s">
        <v>330</v>
      </c>
      <c r="F283" t="s">
        <v>331</v>
      </c>
      <c r="G283" t="s">
        <v>19</v>
      </c>
      <c r="H283">
        <v>2022</v>
      </c>
      <c r="I283" t="s">
        <v>330</v>
      </c>
      <c r="J283" t="s">
        <v>20</v>
      </c>
      <c r="K283" t="s">
        <v>21</v>
      </c>
      <c r="L283" t="s">
        <v>22</v>
      </c>
      <c r="M283">
        <v>1500</v>
      </c>
      <c r="N283">
        <v>4150</v>
      </c>
      <c r="O283">
        <v>6270000</v>
      </c>
      <c r="P283" t="s">
        <v>23</v>
      </c>
      <c r="Q283" t="s">
        <v>332</v>
      </c>
    </row>
    <row r="284" spans="1:17" x14ac:dyDescent="0.25">
      <c r="A284" t="str">
        <f>RIGHT(B284,7)</f>
        <v>7457147</v>
      </c>
      <c r="B284" t="s">
        <v>4043</v>
      </c>
      <c r="C284" t="s">
        <v>18051</v>
      </c>
      <c r="D284" t="s">
        <v>4044</v>
      </c>
      <c r="E284" t="s">
        <v>330</v>
      </c>
      <c r="F284" t="s">
        <v>4045</v>
      </c>
      <c r="G284" t="s">
        <v>19</v>
      </c>
      <c r="H284">
        <v>2023</v>
      </c>
      <c r="I284" t="s">
        <v>330</v>
      </c>
      <c r="J284" t="s">
        <v>20</v>
      </c>
      <c r="K284" t="s">
        <v>21</v>
      </c>
      <c r="L284" t="s">
        <v>22</v>
      </c>
      <c r="M284">
        <v>1598</v>
      </c>
      <c r="N284">
        <v>900</v>
      </c>
      <c r="O284">
        <v>10800000</v>
      </c>
      <c r="P284" t="s">
        <v>23</v>
      </c>
      <c r="Q284" t="s">
        <v>4046</v>
      </c>
    </row>
    <row r="285" spans="1:17" x14ac:dyDescent="0.25">
      <c r="A285" t="str">
        <f>RIGHT(B285,7)</f>
        <v>6701125</v>
      </c>
      <c r="B285" t="s">
        <v>7252</v>
      </c>
      <c r="C285" t="s">
        <v>18051</v>
      </c>
      <c r="D285" t="s">
        <v>7253</v>
      </c>
      <c r="E285" t="s">
        <v>330</v>
      </c>
      <c r="F285" t="s">
        <v>4045</v>
      </c>
      <c r="G285" t="s">
        <v>19</v>
      </c>
      <c r="H285">
        <v>2022</v>
      </c>
      <c r="I285" t="s">
        <v>330</v>
      </c>
      <c r="J285" t="s">
        <v>20</v>
      </c>
      <c r="K285" t="s">
        <v>21</v>
      </c>
      <c r="L285" t="s">
        <v>29</v>
      </c>
      <c r="M285">
        <v>1600</v>
      </c>
      <c r="N285">
        <v>1500</v>
      </c>
      <c r="O285">
        <v>10000000</v>
      </c>
      <c r="P285" t="s">
        <v>23</v>
      </c>
      <c r="Q285" t="s">
        <v>4046</v>
      </c>
    </row>
    <row r="286" spans="1:17" x14ac:dyDescent="0.25">
      <c r="A286" t="str">
        <f>RIGHT(B286,7)</f>
        <v>7457147</v>
      </c>
      <c r="B286" t="s">
        <v>4043</v>
      </c>
      <c r="C286" t="s">
        <v>18051</v>
      </c>
      <c r="D286" t="s">
        <v>4044</v>
      </c>
      <c r="E286" t="s">
        <v>330</v>
      </c>
      <c r="F286" t="s">
        <v>4045</v>
      </c>
      <c r="G286" t="s">
        <v>19</v>
      </c>
      <c r="H286">
        <v>2023</v>
      </c>
      <c r="I286" t="s">
        <v>330</v>
      </c>
      <c r="J286" t="s">
        <v>20</v>
      </c>
      <c r="K286" t="s">
        <v>21</v>
      </c>
      <c r="L286" t="s">
        <v>22</v>
      </c>
      <c r="M286">
        <v>1598</v>
      </c>
      <c r="N286">
        <v>900</v>
      </c>
      <c r="O286">
        <v>10800000</v>
      </c>
      <c r="P286" t="s">
        <v>23</v>
      </c>
      <c r="Q286" t="s">
        <v>4046</v>
      </c>
    </row>
    <row r="287" spans="1:17" x14ac:dyDescent="0.25">
      <c r="A287" t="str">
        <f>RIGHT(B287,7)</f>
        <v>7439472</v>
      </c>
      <c r="B287" t="s">
        <v>10154</v>
      </c>
      <c r="C287" t="s">
        <v>18051</v>
      </c>
      <c r="D287" t="s">
        <v>329</v>
      </c>
      <c r="E287" t="s">
        <v>330</v>
      </c>
      <c r="F287" t="s">
        <v>331</v>
      </c>
      <c r="G287" t="s">
        <v>19</v>
      </c>
      <c r="H287">
        <v>2022</v>
      </c>
      <c r="I287" t="s">
        <v>330</v>
      </c>
      <c r="J287" t="s">
        <v>20</v>
      </c>
      <c r="K287" t="s">
        <v>21</v>
      </c>
      <c r="L287" t="s">
        <v>29</v>
      </c>
      <c r="M287">
        <v>1498</v>
      </c>
      <c r="N287">
        <v>2100</v>
      </c>
      <c r="O287">
        <v>6300000</v>
      </c>
      <c r="P287" t="s">
        <v>23</v>
      </c>
      <c r="Q287" t="s">
        <v>332</v>
      </c>
    </row>
    <row r="288" spans="1:17" x14ac:dyDescent="0.25">
      <c r="A288" t="str">
        <f>RIGHT(B288,7)</f>
        <v>7128404</v>
      </c>
      <c r="B288" t="s">
        <v>11823</v>
      </c>
      <c r="C288" t="s">
        <v>18051</v>
      </c>
      <c r="D288" t="s">
        <v>7253</v>
      </c>
      <c r="E288" t="s">
        <v>330</v>
      </c>
      <c r="F288" t="s">
        <v>4045</v>
      </c>
      <c r="G288" t="s">
        <v>19</v>
      </c>
      <c r="H288">
        <v>2022</v>
      </c>
      <c r="I288" t="s">
        <v>330</v>
      </c>
      <c r="J288" t="s">
        <v>20</v>
      </c>
      <c r="K288" t="s">
        <v>21</v>
      </c>
      <c r="L288" t="s">
        <v>29</v>
      </c>
      <c r="M288">
        <v>1600</v>
      </c>
      <c r="N288">
        <v>700</v>
      </c>
      <c r="O288">
        <v>10100000</v>
      </c>
      <c r="P288" t="s">
        <v>23</v>
      </c>
      <c r="Q288" t="s">
        <v>4046</v>
      </c>
    </row>
    <row r="289" spans="1:17" x14ac:dyDescent="0.25">
      <c r="A289" t="str">
        <f>RIGHT(B289,7)</f>
        <v>7132315</v>
      </c>
      <c r="B289" t="s">
        <v>14176</v>
      </c>
      <c r="C289" t="s">
        <v>18051</v>
      </c>
      <c r="D289" t="s">
        <v>7253</v>
      </c>
      <c r="E289" t="s">
        <v>330</v>
      </c>
      <c r="F289" t="s">
        <v>4045</v>
      </c>
      <c r="G289" t="s">
        <v>19</v>
      </c>
      <c r="H289">
        <v>2022</v>
      </c>
      <c r="I289" t="s">
        <v>330</v>
      </c>
      <c r="J289" t="s">
        <v>20</v>
      </c>
      <c r="K289" t="s">
        <v>21</v>
      </c>
      <c r="L289" t="s">
        <v>1149</v>
      </c>
      <c r="M289">
        <v>1600</v>
      </c>
      <c r="N289">
        <v>62</v>
      </c>
      <c r="O289">
        <v>10100000</v>
      </c>
      <c r="P289" t="s">
        <v>23</v>
      </c>
      <c r="Q289" t="s">
        <v>4046</v>
      </c>
    </row>
    <row r="290" spans="1:17" x14ac:dyDescent="0.25">
      <c r="A290" t="str">
        <f>RIGHT(B290,7)</f>
        <v>7384441</v>
      </c>
      <c r="B290" t="s">
        <v>15482</v>
      </c>
      <c r="C290" t="s">
        <v>18051</v>
      </c>
      <c r="D290" t="s">
        <v>329</v>
      </c>
      <c r="E290" t="s">
        <v>330</v>
      </c>
      <c r="F290" t="s">
        <v>331</v>
      </c>
      <c r="G290" t="s">
        <v>19</v>
      </c>
      <c r="H290">
        <v>2022</v>
      </c>
      <c r="I290" t="s">
        <v>330</v>
      </c>
      <c r="J290" t="s">
        <v>20</v>
      </c>
      <c r="K290" t="s">
        <v>21</v>
      </c>
      <c r="L290" t="s">
        <v>22</v>
      </c>
      <c r="M290">
        <v>1500</v>
      </c>
      <c r="N290">
        <v>4200</v>
      </c>
      <c r="O290">
        <v>6270000</v>
      </c>
      <c r="P290" t="s">
        <v>23</v>
      </c>
      <c r="Q290" t="s">
        <v>332</v>
      </c>
    </row>
    <row r="291" spans="1:17" x14ac:dyDescent="0.25">
      <c r="A291" t="str">
        <f>RIGHT(B291,7)</f>
        <v>7379449</v>
      </c>
      <c r="B291" t="s">
        <v>15816</v>
      </c>
      <c r="C291" t="s">
        <v>18051</v>
      </c>
      <c r="D291" t="s">
        <v>7253</v>
      </c>
      <c r="E291" t="s">
        <v>330</v>
      </c>
      <c r="F291" t="s">
        <v>4045</v>
      </c>
      <c r="G291" t="s">
        <v>19</v>
      </c>
      <c r="H291">
        <v>2022</v>
      </c>
      <c r="I291" t="s">
        <v>330</v>
      </c>
      <c r="J291" t="s">
        <v>20</v>
      </c>
      <c r="K291" t="s">
        <v>21</v>
      </c>
      <c r="L291" t="s">
        <v>22</v>
      </c>
      <c r="M291">
        <v>1600</v>
      </c>
      <c r="N291">
        <v>700</v>
      </c>
      <c r="O291">
        <v>9700000</v>
      </c>
      <c r="P291" t="s">
        <v>23</v>
      </c>
      <c r="Q291" t="s">
        <v>4046</v>
      </c>
    </row>
    <row r="292" spans="1:17" x14ac:dyDescent="0.25">
      <c r="A292" t="str">
        <f>RIGHT(B292,7)</f>
        <v>7369239</v>
      </c>
      <c r="B292" t="s">
        <v>16457</v>
      </c>
      <c r="C292" t="s">
        <v>18051</v>
      </c>
      <c r="D292" t="s">
        <v>329</v>
      </c>
      <c r="E292" t="s">
        <v>330</v>
      </c>
      <c r="F292" t="s">
        <v>331</v>
      </c>
      <c r="G292" t="s">
        <v>19</v>
      </c>
      <c r="H292">
        <v>2022</v>
      </c>
      <c r="I292" t="s">
        <v>330</v>
      </c>
      <c r="J292" t="s">
        <v>20</v>
      </c>
      <c r="K292" t="s">
        <v>21</v>
      </c>
      <c r="L292" t="s">
        <v>22</v>
      </c>
      <c r="M292">
        <v>1498</v>
      </c>
      <c r="N292">
        <v>9000</v>
      </c>
      <c r="O292">
        <v>6500000</v>
      </c>
      <c r="P292" t="s">
        <v>23</v>
      </c>
      <c r="Q292" t="s">
        <v>332</v>
      </c>
    </row>
    <row r="293" spans="1:17" x14ac:dyDescent="0.25">
      <c r="A293" t="str">
        <f>RIGHT(B293,7)</f>
        <v>7491612</v>
      </c>
      <c r="B293" t="s">
        <v>685</v>
      </c>
      <c r="C293" t="s">
        <v>18051</v>
      </c>
      <c r="D293" t="s">
        <v>686</v>
      </c>
      <c r="E293" t="s">
        <v>687</v>
      </c>
      <c r="F293" t="s">
        <v>688</v>
      </c>
      <c r="G293" t="s">
        <v>19</v>
      </c>
      <c r="H293">
        <v>2004</v>
      </c>
      <c r="I293" t="s">
        <v>687</v>
      </c>
      <c r="J293" t="s">
        <v>20</v>
      </c>
      <c r="K293" t="s">
        <v>55</v>
      </c>
      <c r="L293" t="s">
        <v>49</v>
      </c>
      <c r="M293">
        <v>800</v>
      </c>
      <c r="N293">
        <v>100000</v>
      </c>
      <c r="O293">
        <v>600000</v>
      </c>
      <c r="P293" t="s">
        <v>23</v>
      </c>
      <c r="Q293" t="s">
        <v>689</v>
      </c>
    </row>
    <row r="294" spans="1:17" x14ac:dyDescent="0.25">
      <c r="A294" t="str">
        <f>RIGHT(B294,7)</f>
        <v>7483238</v>
      </c>
      <c r="B294" t="s">
        <v>3702</v>
      </c>
      <c r="C294" t="s">
        <v>18051</v>
      </c>
      <c r="D294" t="s">
        <v>3703</v>
      </c>
      <c r="E294" t="s">
        <v>687</v>
      </c>
      <c r="F294" t="s">
        <v>3704</v>
      </c>
      <c r="G294" t="s">
        <v>19</v>
      </c>
      <c r="H294">
        <v>2006</v>
      </c>
      <c r="I294" t="s">
        <v>687</v>
      </c>
      <c r="J294" t="s">
        <v>20</v>
      </c>
      <c r="K294" t="s">
        <v>55</v>
      </c>
      <c r="L294" t="s">
        <v>22</v>
      </c>
      <c r="M294">
        <v>1000</v>
      </c>
      <c r="N294">
        <v>100000</v>
      </c>
      <c r="O294">
        <v>600000</v>
      </c>
      <c r="P294" t="s">
        <v>23</v>
      </c>
      <c r="Q294" t="s">
        <v>3705</v>
      </c>
    </row>
    <row r="295" spans="1:17" x14ac:dyDescent="0.25">
      <c r="A295" t="str">
        <f>RIGHT(B295,7)</f>
        <v>7478823</v>
      </c>
      <c r="B295" t="s">
        <v>4866</v>
      </c>
      <c r="C295" t="s">
        <v>18051</v>
      </c>
      <c r="D295" t="s">
        <v>4867</v>
      </c>
      <c r="E295" t="s">
        <v>687</v>
      </c>
      <c r="F295" t="s">
        <v>4868</v>
      </c>
      <c r="G295" t="s">
        <v>19</v>
      </c>
      <c r="H295">
        <v>1989</v>
      </c>
      <c r="I295" t="s">
        <v>687</v>
      </c>
      <c r="J295" t="s">
        <v>20</v>
      </c>
      <c r="K295" t="s">
        <v>21</v>
      </c>
      <c r="L295" t="s">
        <v>60</v>
      </c>
      <c r="M295">
        <v>5000</v>
      </c>
      <c r="N295">
        <v>34000</v>
      </c>
      <c r="O295">
        <v>4500000</v>
      </c>
      <c r="P295" t="s">
        <v>23</v>
      </c>
      <c r="Q295" t="s">
        <v>4869</v>
      </c>
    </row>
    <row r="296" spans="1:17" x14ac:dyDescent="0.25">
      <c r="A296" t="str">
        <f>RIGHT(B296,7)</f>
        <v>7468436</v>
      </c>
      <c r="B296" t="s">
        <v>6697</v>
      </c>
      <c r="C296" t="s">
        <v>18051</v>
      </c>
      <c r="D296" t="s">
        <v>6698</v>
      </c>
      <c r="E296" t="s">
        <v>687</v>
      </c>
      <c r="F296" t="s">
        <v>3704</v>
      </c>
      <c r="G296" t="s">
        <v>19</v>
      </c>
      <c r="H296">
        <v>2009</v>
      </c>
      <c r="I296" t="s">
        <v>687</v>
      </c>
      <c r="J296" t="s">
        <v>20</v>
      </c>
      <c r="K296" t="s">
        <v>55</v>
      </c>
      <c r="L296" t="s">
        <v>22</v>
      </c>
      <c r="M296">
        <v>1000</v>
      </c>
      <c r="N296">
        <v>151000</v>
      </c>
      <c r="O296">
        <v>870000</v>
      </c>
      <c r="P296" t="s">
        <v>23</v>
      </c>
      <c r="Q296" t="s">
        <v>1171</v>
      </c>
    </row>
    <row r="297" spans="1:17" x14ac:dyDescent="0.25">
      <c r="A297" t="str">
        <f>RIGHT(B297,7)</f>
        <v>7460018</v>
      </c>
      <c r="B297" t="s">
        <v>7716</v>
      </c>
      <c r="C297" t="s">
        <v>18051</v>
      </c>
      <c r="D297" t="s">
        <v>686</v>
      </c>
      <c r="E297" t="s">
        <v>687</v>
      </c>
      <c r="F297" t="s">
        <v>688</v>
      </c>
      <c r="G297" t="s">
        <v>19</v>
      </c>
      <c r="H297">
        <v>2004</v>
      </c>
      <c r="I297" t="s">
        <v>687</v>
      </c>
      <c r="J297" t="s">
        <v>20</v>
      </c>
      <c r="K297" t="s">
        <v>55</v>
      </c>
      <c r="L297" t="s">
        <v>49</v>
      </c>
      <c r="M297">
        <v>800</v>
      </c>
      <c r="N297">
        <v>3112</v>
      </c>
      <c r="O297">
        <v>585000</v>
      </c>
      <c r="P297" t="s">
        <v>23</v>
      </c>
      <c r="Q297" t="s">
        <v>7717</v>
      </c>
    </row>
    <row r="298" spans="1:17" x14ac:dyDescent="0.25">
      <c r="A298" t="str">
        <f>RIGHT(B298,7)</f>
        <v>7453620</v>
      </c>
      <c r="B298" t="s">
        <v>8593</v>
      </c>
      <c r="C298" t="s">
        <v>18051</v>
      </c>
      <c r="D298" t="s">
        <v>686</v>
      </c>
      <c r="E298" t="s">
        <v>687</v>
      </c>
      <c r="F298" t="s">
        <v>688</v>
      </c>
      <c r="G298" t="s">
        <v>19</v>
      </c>
      <c r="H298">
        <v>2004</v>
      </c>
      <c r="I298" t="s">
        <v>687</v>
      </c>
      <c r="J298" t="s">
        <v>20</v>
      </c>
      <c r="K298" t="s">
        <v>55</v>
      </c>
      <c r="L298" t="s">
        <v>49</v>
      </c>
      <c r="M298">
        <v>800</v>
      </c>
      <c r="N298">
        <v>140000</v>
      </c>
      <c r="O298">
        <v>720000</v>
      </c>
      <c r="P298" t="s">
        <v>23</v>
      </c>
      <c r="Q298" t="s">
        <v>8594</v>
      </c>
    </row>
    <row r="299" spans="1:17" x14ac:dyDescent="0.25">
      <c r="A299" t="str">
        <f>RIGHT(B299,7)</f>
        <v>7446650</v>
      </c>
      <c r="B299" t="s">
        <v>9416</v>
      </c>
      <c r="C299" t="s">
        <v>18051</v>
      </c>
      <c r="D299" t="s">
        <v>9417</v>
      </c>
      <c r="E299" t="s">
        <v>687</v>
      </c>
      <c r="F299" t="s">
        <v>9418</v>
      </c>
      <c r="G299" t="s">
        <v>19</v>
      </c>
      <c r="H299">
        <v>2005</v>
      </c>
      <c r="I299" t="s">
        <v>687</v>
      </c>
      <c r="J299" t="s">
        <v>20</v>
      </c>
      <c r="K299" t="s">
        <v>21</v>
      </c>
      <c r="L299" t="s">
        <v>29</v>
      </c>
      <c r="M299">
        <v>1600</v>
      </c>
      <c r="N299">
        <v>80000</v>
      </c>
      <c r="O299">
        <v>1500000</v>
      </c>
      <c r="P299" t="s">
        <v>23</v>
      </c>
      <c r="Q299" t="s">
        <v>259</v>
      </c>
    </row>
    <row r="300" spans="1:17" x14ac:dyDescent="0.25">
      <c r="A300" t="str">
        <f>RIGHT(B300,7)</f>
        <v>7413653</v>
      </c>
      <c r="B300" t="s">
        <v>12982</v>
      </c>
      <c r="C300" t="s">
        <v>18051</v>
      </c>
      <c r="D300" t="s">
        <v>12983</v>
      </c>
      <c r="E300" t="s">
        <v>687</v>
      </c>
      <c r="F300" t="s">
        <v>3704</v>
      </c>
      <c r="G300" t="s">
        <v>19</v>
      </c>
      <c r="H300">
        <v>2005</v>
      </c>
      <c r="I300" t="s">
        <v>687</v>
      </c>
      <c r="J300" t="s">
        <v>20</v>
      </c>
      <c r="K300" t="s">
        <v>55</v>
      </c>
      <c r="L300" t="s">
        <v>22</v>
      </c>
      <c r="M300">
        <v>1000</v>
      </c>
      <c r="N300">
        <v>10000</v>
      </c>
      <c r="O300">
        <v>560000</v>
      </c>
      <c r="P300" t="s">
        <v>23</v>
      </c>
      <c r="Q300" t="s">
        <v>3705</v>
      </c>
    </row>
    <row r="301" spans="1:17" x14ac:dyDescent="0.25">
      <c r="A301" t="str">
        <f>RIGHT(B301,7)</f>
        <v>7410539</v>
      </c>
      <c r="B301" t="s">
        <v>13296</v>
      </c>
      <c r="C301" t="s">
        <v>18051</v>
      </c>
      <c r="D301" t="s">
        <v>13297</v>
      </c>
      <c r="E301" t="s">
        <v>687</v>
      </c>
      <c r="F301" t="s">
        <v>688</v>
      </c>
      <c r="G301" t="s">
        <v>19</v>
      </c>
      <c r="H301">
        <v>2006</v>
      </c>
      <c r="I301" t="s">
        <v>687</v>
      </c>
      <c r="J301" t="s">
        <v>20</v>
      </c>
      <c r="K301" t="s">
        <v>21</v>
      </c>
      <c r="L301" t="s">
        <v>151</v>
      </c>
      <c r="M301">
        <v>660</v>
      </c>
      <c r="N301">
        <v>169000</v>
      </c>
      <c r="O301">
        <v>750000</v>
      </c>
      <c r="P301" t="s">
        <v>23</v>
      </c>
      <c r="Q301" t="s">
        <v>13298</v>
      </c>
    </row>
    <row r="302" spans="1:17" x14ac:dyDescent="0.25">
      <c r="A302" t="str">
        <f>RIGHT(B302,7)</f>
        <v>7401364</v>
      </c>
      <c r="B302" t="s">
        <v>14190</v>
      </c>
      <c r="C302" t="s">
        <v>18051</v>
      </c>
      <c r="D302" t="s">
        <v>3703</v>
      </c>
      <c r="E302" t="s">
        <v>687</v>
      </c>
      <c r="F302" t="s">
        <v>3704</v>
      </c>
      <c r="G302" t="s">
        <v>19</v>
      </c>
      <c r="H302">
        <v>2006</v>
      </c>
      <c r="I302" t="s">
        <v>687</v>
      </c>
      <c r="J302" t="s">
        <v>20</v>
      </c>
      <c r="K302" t="s">
        <v>55</v>
      </c>
      <c r="L302" t="s">
        <v>569</v>
      </c>
      <c r="M302">
        <v>1000</v>
      </c>
      <c r="N302">
        <v>100000</v>
      </c>
      <c r="O302">
        <v>515000</v>
      </c>
      <c r="P302" t="s">
        <v>23</v>
      </c>
      <c r="Q302" t="s">
        <v>10765</v>
      </c>
    </row>
    <row r="303" spans="1:17" x14ac:dyDescent="0.25">
      <c r="A303" t="str">
        <f>RIGHT(B303,7)</f>
        <v>7380605</v>
      </c>
      <c r="B303" t="s">
        <v>15733</v>
      </c>
      <c r="C303" t="s">
        <v>18051</v>
      </c>
      <c r="D303" t="s">
        <v>15734</v>
      </c>
      <c r="E303" t="s">
        <v>687</v>
      </c>
      <c r="F303" t="s">
        <v>688</v>
      </c>
      <c r="G303" t="s">
        <v>19</v>
      </c>
      <c r="H303">
        <v>2005</v>
      </c>
      <c r="I303" t="s">
        <v>687</v>
      </c>
      <c r="J303" t="s">
        <v>20</v>
      </c>
      <c r="K303" t="s">
        <v>55</v>
      </c>
      <c r="L303" t="s">
        <v>22</v>
      </c>
      <c r="M303">
        <v>800</v>
      </c>
      <c r="N303">
        <v>90000</v>
      </c>
      <c r="O303">
        <v>650000</v>
      </c>
      <c r="P303" t="s">
        <v>23</v>
      </c>
      <c r="Q303" t="s">
        <v>15735</v>
      </c>
    </row>
    <row r="304" spans="1:17" x14ac:dyDescent="0.25">
      <c r="A304" t="str">
        <f>RIGHT(B304,7)</f>
        <v>7360989</v>
      </c>
      <c r="B304" t="s">
        <v>16873</v>
      </c>
      <c r="C304" t="s">
        <v>18051</v>
      </c>
      <c r="D304" t="s">
        <v>12983</v>
      </c>
      <c r="E304" t="s">
        <v>687</v>
      </c>
      <c r="F304" t="s">
        <v>3704</v>
      </c>
      <c r="G304" t="s">
        <v>19</v>
      </c>
      <c r="H304">
        <v>2005</v>
      </c>
      <c r="I304" t="s">
        <v>687</v>
      </c>
      <c r="J304" t="s">
        <v>20</v>
      </c>
      <c r="K304" t="s">
        <v>55</v>
      </c>
      <c r="L304" t="s">
        <v>29</v>
      </c>
      <c r="M304">
        <v>1000</v>
      </c>
      <c r="N304">
        <v>245890</v>
      </c>
      <c r="O304">
        <v>650000</v>
      </c>
      <c r="P304" t="s">
        <v>23</v>
      </c>
      <c r="Q304" t="s">
        <v>3705</v>
      </c>
    </row>
    <row r="305" spans="1:17" x14ac:dyDescent="0.25">
      <c r="A305" t="str">
        <f>RIGHT(B305,7)</f>
        <v>7487325</v>
      </c>
      <c r="B305" t="s">
        <v>2625</v>
      </c>
      <c r="C305" t="s">
        <v>18051</v>
      </c>
      <c r="D305" t="s">
        <v>2626</v>
      </c>
      <c r="E305" t="s">
        <v>2627</v>
      </c>
      <c r="F305" t="s">
        <v>2628</v>
      </c>
      <c r="G305" t="s">
        <v>19</v>
      </c>
      <c r="H305">
        <v>2018</v>
      </c>
      <c r="I305" t="s">
        <v>2627</v>
      </c>
      <c r="J305" t="s">
        <v>72</v>
      </c>
      <c r="K305" t="s">
        <v>55</v>
      </c>
      <c r="L305" t="s">
        <v>29</v>
      </c>
      <c r="M305">
        <v>2600</v>
      </c>
      <c r="N305">
        <v>136000</v>
      </c>
      <c r="O305">
        <v>2500000</v>
      </c>
      <c r="P305" t="s">
        <v>23</v>
      </c>
      <c r="Q305" t="s">
        <v>2629</v>
      </c>
    </row>
    <row r="306" spans="1:17" x14ac:dyDescent="0.25">
      <c r="A306" t="str">
        <f>RIGHT(B306,7)</f>
        <v>7468817</v>
      </c>
      <c r="B306" t="s">
        <v>6648</v>
      </c>
      <c r="C306" t="s">
        <v>18051</v>
      </c>
      <c r="D306" t="s">
        <v>6649</v>
      </c>
      <c r="E306" t="s">
        <v>2627</v>
      </c>
      <c r="F306" t="s">
        <v>2628</v>
      </c>
      <c r="G306" t="s">
        <v>19</v>
      </c>
      <c r="H306">
        <v>2010</v>
      </c>
      <c r="I306" t="s">
        <v>2627</v>
      </c>
      <c r="J306" t="s">
        <v>72</v>
      </c>
      <c r="K306" t="s">
        <v>55</v>
      </c>
      <c r="L306" t="s">
        <v>29</v>
      </c>
      <c r="M306">
        <v>2600</v>
      </c>
      <c r="N306">
        <v>133058</v>
      </c>
      <c r="O306">
        <v>2200000</v>
      </c>
      <c r="P306" t="s">
        <v>23</v>
      </c>
      <c r="Q306" t="b">
        <v>0</v>
      </c>
    </row>
    <row r="307" spans="1:17" x14ac:dyDescent="0.25">
      <c r="A307" t="str">
        <f>RIGHT(B307,7)</f>
        <v>7488139</v>
      </c>
      <c r="B307" t="s">
        <v>51</v>
      </c>
      <c r="C307" t="s">
        <v>18051</v>
      </c>
      <c r="D307" t="s">
        <v>52</v>
      </c>
      <c r="E307" t="s">
        <v>53</v>
      </c>
      <c r="F307" t="s">
        <v>54</v>
      </c>
      <c r="G307" t="s">
        <v>19</v>
      </c>
      <c r="H307">
        <v>2007</v>
      </c>
      <c r="I307" t="s">
        <v>53</v>
      </c>
      <c r="J307" t="s">
        <v>20</v>
      </c>
      <c r="K307" t="s">
        <v>55</v>
      </c>
      <c r="L307" t="s">
        <v>29</v>
      </c>
      <c r="M307">
        <v>660</v>
      </c>
      <c r="N307">
        <v>110350</v>
      </c>
      <c r="O307">
        <v>875000</v>
      </c>
      <c r="P307" t="s">
        <v>23</v>
      </c>
      <c r="Q307" t="s">
        <v>56</v>
      </c>
    </row>
    <row r="308" spans="1:17" x14ac:dyDescent="0.25">
      <c r="A308" t="str">
        <f>RIGHT(B308,7)</f>
        <v>7492442</v>
      </c>
      <c r="B308" t="s">
        <v>204</v>
      </c>
      <c r="C308" t="s">
        <v>18051</v>
      </c>
      <c r="D308" t="s">
        <v>205</v>
      </c>
      <c r="E308" t="s">
        <v>53</v>
      </c>
      <c r="F308" t="s">
        <v>54</v>
      </c>
      <c r="G308" t="s">
        <v>19</v>
      </c>
      <c r="H308">
        <v>2014</v>
      </c>
      <c r="I308" t="s">
        <v>53</v>
      </c>
      <c r="J308" t="s">
        <v>20</v>
      </c>
      <c r="K308" t="s">
        <v>21</v>
      </c>
      <c r="L308" t="s">
        <v>49</v>
      </c>
      <c r="M308">
        <v>660</v>
      </c>
      <c r="N308">
        <v>73000</v>
      </c>
      <c r="O308">
        <v>2195000</v>
      </c>
      <c r="P308" t="s">
        <v>23</v>
      </c>
      <c r="Q308" t="s">
        <v>92</v>
      </c>
    </row>
    <row r="309" spans="1:17" x14ac:dyDescent="0.25">
      <c r="A309" t="str">
        <f>RIGHT(B309,7)</f>
        <v>7492352</v>
      </c>
      <c r="B309" t="s">
        <v>234</v>
      </c>
      <c r="C309" t="s">
        <v>18051</v>
      </c>
      <c r="D309" t="s">
        <v>235</v>
      </c>
      <c r="E309" t="s">
        <v>53</v>
      </c>
      <c r="F309" t="s">
        <v>54</v>
      </c>
      <c r="G309" t="s">
        <v>19</v>
      </c>
      <c r="H309">
        <v>2018</v>
      </c>
      <c r="I309" t="s">
        <v>53</v>
      </c>
      <c r="J309" t="s">
        <v>20</v>
      </c>
      <c r="K309" t="s">
        <v>21</v>
      </c>
      <c r="L309" t="s">
        <v>22</v>
      </c>
      <c r="M309">
        <v>660</v>
      </c>
      <c r="N309">
        <v>25000</v>
      </c>
      <c r="O309">
        <v>3250000</v>
      </c>
      <c r="P309" t="s">
        <v>23</v>
      </c>
      <c r="Q309" t="s">
        <v>236</v>
      </c>
    </row>
    <row r="310" spans="1:17" x14ac:dyDescent="0.25">
      <c r="A310" t="str">
        <f>RIGHT(B310,7)</f>
        <v>7491718</v>
      </c>
      <c r="B310" t="s">
        <v>256</v>
      </c>
      <c r="C310" t="s">
        <v>18051</v>
      </c>
      <c r="D310" t="s">
        <v>257</v>
      </c>
      <c r="E310" t="s">
        <v>53</v>
      </c>
      <c r="F310" t="s">
        <v>258</v>
      </c>
      <c r="G310" t="s">
        <v>19</v>
      </c>
      <c r="H310">
        <v>2001</v>
      </c>
      <c r="I310" t="s">
        <v>53</v>
      </c>
      <c r="J310" t="s">
        <v>20</v>
      </c>
      <c r="K310" t="s">
        <v>21</v>
      </c>
      <c r="L310" t="s">
        <v>49</v>
      </c>
      <c r="M310">
        <v>660</v>
      </c>
      <c r="N310">
        <v>114000</v>
      </c>
      <c r="O310">
        <v>1500000</v>
      </c>
      <c r="P310" t="s">
        <v>23</v>
      </c>
      <c r="Q310" t="s">
        <v>259</v>
      </c>
    </row>
    <row r="311" spans="1:17" x14ac:dyDescent="0.25">
      <c r="A311" t="str">
        <f>RIGHT(B311,7)</f>
        <v>7492325</v>
      </c>
      <c r="B311" t="s">
        <v>284</v>
      </c>
      <c r="C311" t="s">
        <v>18051</v>
      </c>
      <c r="D311" t="s">
        <v>285</v>
      </c>
      <c r="E311" t="s">
        <v>53</v>
      </c>
      <c r="F311" t="s">
        <v>286</v>
      </c>
      <c r="G311" t="s">
        <v>19</v>
      </c>
      <c r="H311">
        <v>2011</v>
      </c>
      <c r="I311" t="s">
        <v>53</v>
      </c>
      <c r="J311" t="s">
        <v>20</v>
      </c>
      <c r="K311" t="s">
        <v>55</v>
      </c>
      <c r="L311" t="s">
        <v>49</v>
      </c>
      <c r="M311">
        <v>800</v>
      </c>
      <c r="N311">
        <v>100000</v>
      </c>
      <c r="O311">
        <v>800000</v>
      </c>
      <c r="P311" t="s">
        <v>23</v>
      </c>
      <c r="Q311" t="s">
        <v>287</v>
      </c>
    </row>
    <row r="312" spans="1:17" x14ac:dyDescent="0.25">
      <c r="A312" t="str">
        <f>RIGHT(B312,7)</f>
        <v>7488139</v>
      </c>
      <c r="B312" t="s">
        <v>51</v>
      </c>
      <c r="C312" t="s">
        <v>18051</v>
      </c>
      <c r="D312" t="s">
        <v>52</v>
      </c>
      <c r="E312" t="s">
        <v>53</v>
      </c>
      <c r="F312" t="s">
        <v>54</v>
      </c>
      <c r="G312" t="s">
        <v>19</v>
      </c>
      <c r="H312">
        <v>2007</v>
      </c>
      <c r="I312" t="s">
        <v>53</v>
      </c>
      <c r="J312" t="s">
        <v>20</v>
      </c>
      <c r="K312" t="s">
        <v>55</v>
      </c>
      <c r="L312" t="s">
        <v>29</v>
      </c>
      <c r="M312">
        <v>660</v>
      </c>
      <c r="N312">
        <v>110350</v>
      </c>
      <c r="O312">
        <v>875000</v>
      </c>
      <c r="P312" t="s">
        <v>23</v>
      </c>
      <c r="Q312" t="s">
        <v>56</v>
      </c>
    </row>
    <row r="313" spans="1:17" x14ac:dyDescent="0.25">
      <c r="A313" t="str">
        <f>RIGHT(B313,7)</f>
        <v>7245784</v>
      </c>
      <c r="B313" t="s">
        <v>451</v>
      </c>
      <c r="C313" t="s">
        <v>18051</v>
      </c>
      <c r="D313" t="s">
        <v>452</v>
      </c>
      <c r="E313" t="s">
        <v>53</v>
      </c>
      <c r="F313" t="s">
        <v>286</v>
      </c>
      <c r="G313" t="s">
        <v>19</v>
      </c>
      <c r="H313">
        <v>2010</v>
      </c>
      <c r="I313" t="s">
        <v>53</v>
      </c>
      <c r="J313" t="s">
        <v>20</v>
      </c>
      <c r="K313" t="s">
        <v>55</v>
      </c>
      <c r="L313" t="s">
        <v>35</v>
      </c>
      <c r="M313">
        <v>800</v>
      </c>
      <c r="N313">
        <v>125000</v>
      </c>
      <c r="O313">
        <v>800000</v>
      </c>
      <c r="P313" t="s">
        <v>23</v>
      </c>
      <c r="Q313" t="s">
        <v>453</v>
      </c>
    </row>
    <row r="314" spans="1:17" x14ac:dyDescent="0.25">
      <c r="A314" t="str">
        <f>RIGHT(B314,7)</f>
        <v>7382657</v>
      </c>
      <c r="B314" t="s">
        <v>481</v>
      </c>
      <c r="C314" t="s">
        <v>18051</v>
      </c>
      <c r="D314" t="s">
        <v>482</v>
      </c>
      <c r="E314" t="s">
        <v>53</v>
      </c>
      <c r="F314" t="s">
        <v>54</v>
      </c>
      <c r="G314" t="s">
        <v>19</v>
      </c>
      <c r="H314">
        <v>2019</v>
      </c>
      <c r="I314" t="s">
        <v>53</v>
      </c>
      <c r="J314" t="s">
        <v>20</v>
      </c>
      <c r="K314" t="s">
        <v>21</v>
      </c>
      <c r="L314" t="s">
        <v>49</v>
      </c>
      <c r="M314">
        <v>660</v>
      </c>
      <c r="N314">
        <v>56000</v>
      </c>
      <c r="O314">
        <v>3590000</v>
      </c>
      <c r="P314" t="s">
        <v>23</v>
      </c>
      <c r="Q314" t="s">
        <v>483</v>
      </c>
    </row>
    <row r="315" spans="1:17" x14ac:dyDescent="0.25">
      <c r="A315" t="str">
        <f>RIGHT(B315,7)</f>
        <v>7455125</v>
      </c>
      <c r="B315" t="s">
        <v>497</v>
      </c>
      <c r="C315" t="s">
        <v>18051</v>
      </c>
      <c r="D315" t="s">
        <v>498</v>
      </c>
      <c r="E315" t="s">
        <v>53</v>
      </c>
      <c r="F315" t="s">
        <v>499</v>
      </c>
      <c r="G315" t="s">
        <v>19</v>
      </c>
      <c r="H315">
        <v>2014</v>
      </c>
      <c r="I315" t="s">
        <v>53</v>
      </c>
      <c r="J315" t="s">
        <v>20</v>
      </c>
      <c r="K315" t="s">
        <v>21</v>
      </c>
      <c r="L315" t="s">
        <v>500</v>
      </c>
      <c r="M315">
        <v>660</v>
      </c>
      <c r="N315">
        <v>65000</v>
      </c>
      <c r="O315">
        <v>2250000</v>
      </c>
      <c r="P315" t="s">
        <v>23</v>
      </c>
      <c r="Q315" t="s">
        <v>252</v>
      </c>
    </row>
    <row r="316" spans="1:17" x14ac:dyDescent="0.25">
      <c r="A316" t="str">
        <f>RIGHT(B316,7)</f>
        <v>7492027</v>
      </c>
      <c r="B316" t="s">
        <v>516</v>
      </c>
      <c r="C316" t="s">
        <v>18051</v>
      </c>
      <c r="D316" t="s">
        <v>285</v>
      </c>
      <c r="E316" t="s">
        <v>53</v>
      </c>
      <c r="F316" t="s">
        <v>286</v>
      </c>
      <c r="G316" t="s">
        <v>19</v>
      </c>
      <c r="H316">
        <v>2011</v>
      </c>
      <c r="I316" t="s">
        <v>53</v>
      </c>
      <c r="J316" t="s">
        <v>20</v>
      </c>
      <c r="K316" t="s">
        <v>55</v>
      </c>
      <c r="L316" t="s">
        <v>350</v>
      </c>
      <c r="M316">
        <v>800</v>
      </c>
      <c r="N316">
        <v>100000</v>
      </c>
      <c r="O316">
        <v>850000</v>
      </c>
      <c r="P316" t="s">
        <v>23</v>
      </c>
      <c r="Q316" t="s">
        <v>517</v>
      </c>
    </row>
    <row r="317" spans="1:17" x14ac:dyDescent="0.25">
      <c r="A317" t="str">
        <f>RIGHT(B317,7)</f>
        <v>7042219</v>
      </c>
      <c r="B317" t="s">
        <v>529</v>
      </c>
      <c r="C317" t="s">
        <v>18051</v>
      </c>
      <c r="D317" t="s">
        <v>205</v>
      </c>
      <c r="E317" t="s">
        <v>53</v>
      </c>
      <c r="F317" t="s">
        <v>54</v>
      </c>
      <c r="G317" t="s">
        <v>19</v>
      </c>
      <c r="H317">
        <v>2014</v>
      </c>
      <c r="I317" t="s">
        <v>53</v>
      </c>
      <c r="J317" t="s">
        <v>20</v>
      </c>
      <c r="K317" t="s">
        <v>21</v>
      </c>
      <c r="L317" t="s">
        <v>500</v>
      </c>
      <c r="M317">
        <v>660</v>
      </c>
      <c r="N317">
        <v>56000</v>
      </c>
      <c r="O317">
        <v>2250000</v>
      </c>
      <c r="P317" t="s">
        <v>23</v>
      </c>
      <c r="Q317" t="s">
        <v>530</v>
      </c>
    </row>
    <row r="318" spans="1:17" x14ac:dyDescent="0.25">
      <c r="A318" t="str">
        <f>RIGHT(B318,7)</f>
        <v>7337975</v>
      </c>
      <c r="B318" t="s">
        <v>545</v>
      </c>
      <c r="C318" t="s">
        <v>18051</v>
      </c>
      <c r="D318" t="s">
        <v>546</v>
      </c>
      <c r="E318" t="s">
        <v>53</v>
      </c>
      <c r="F318" t="s">
        <v>499</v>
      </c>
      <c r="G318" t="s">
        <v>19</v>
      </c>
      <c r="H318">
        <v>2017</v>
      </c>
      <c r="I318" t="s">
        <v>53</v>
      </c>
      <c r="J318" t="s">
        <v>20</v>
      </c>
      <c r="K318" t="s">
        <v>21</v>
      </c>
      <c r="L318" t="s">
        <v>29</v>
      </c>
      <c r="M318">
        <v>660</v>
      </c>
      <c r="N318">
        <v>41500</v>
      </c>
      <c r="O318">
        <v>2975000</v>
      </c>
      <c r="P318" t="s">
        <v>23</v>
      </c>
      <c r="Q318" t="s">
        <v>252</v>
      </c>
    </row>
    <row r="319" spans="1:17" x14ac:dyDescent="0.25">
      <c r="A319" t="str">
        <f>RIGHT(B319,7)</f>
        <v>7251258</v>
      </c>
      <c r="B319" t="s">
        <v>556</v>
      </c>
      <c r="C319" t="s">
        <v>18051</v>
      </c>
      <c r="D319" t="s">
        <v>557</v>
      </c>
      <c r="E319" t="s">
        <v>53</v>
      </c>
      <c r="F319" t="s">
        <v>54</v>
      </c>
      <c r="G319" t="s">
        <v>19</v>
      </c>
      <c r="H319">
        <v>2015</v>
      </c>
      <c r="I319" t="s">
        <v>53</v>
      </c>
      <c r="J319" t="s">
        <v>20</v>
      </c>
      <c r="K319" t="s">
        <v>21</v>
      </c>
      <c r="L319" t="s">
        <v>558</v>
      </c>
      <c r="M319">
        <v>660</v>
      </c>
      <c r="N319">
        <v>54500</v>
      </c>
      <c r="O319">
        <v>2290000</v>
      </c>
      <c r="P319" t="s">
        <v>23</v>
      </c>
      <c r="Q319" t="s">
        <v>170</v>
      </c>
    </row>
    <row r="320" spans="1:17" x14ac:dyDescent="0.25">
      <c r="A320" t="str">
        <f>RIGHT(B320,7)</f>
        <v>7491748</v>
      </c>
      <c r="B320" t="s">
        <v>599</v>
      </c>
      <c r="C320" t="s">
        <v>18051</v>
      </c>
      <c r="D320" t="s">
        <v>600</v>
      </c>
      <c r="E320" t="s">
        <v>53</v>
      </c>
      <c r="F320" t="s">
        <v>286</v>
      </c>
      <c r="G320" t="s">
        <v>19</v>
      </c>
      <c r="H320">
        <v>2009</v>
      </c>
      <c r="I320" t="s">
        <v>53</v>
      </c>
      <c r="J320" t="s">
        <v>20</v>
      </c>
      <c r="K320" t="s">
        <v>21</v>
      </c>
      <c r="L320" t="s">
        <v>151</v>
      </c>
      <c r="M320">
        <v>800</v>
      </c>
      <c r="N320">
        <v>80000</v>
      </c>
      <c r="O320">
        <v>1025000</v>
      </c>
      <c r="P320" t="s">
        <v>23</v>
      </c>
      <c r="Q320" t="s">
        <v>601</v>
      </c>
    </row>
    <row r="321" spans="1:17" x14ac:dyDescent="0.25">
      <c r="A321" t="str">
        <f>RIGHT(B321,7)</f>
        <v>7491718</v>
      </c>
      <c r="B321" t="s">
        <v>256</v>
      </c>
      <c r="C321" t="s">
        <v>18051</v>
      </c>
      <c r="D321" t="s">
        <v>257</v>
      </c>
      <c r="E321" t="s">
        <v>53</v>
      </c>
      <c r="F321" t="s">
        <v>258</v>
      </c>
      <c r="G321" t="s">
        <v>19</v>
      </c>
      <c r="H321">
        <v>2001</v>
      </c>
      <c r="I321" t="s">
        <v>53</v>
      </c>
      <c r="J321" t="s">
        <v>20</v>
      </c>
      <c r="K321" t="s">
        <v>21</v>
      </c>
      <c r="L321" t="s">
        <v>49</v>
      </c>
      <c r="M321">
        <v>660</v>
      </c>
      <c r="N321">
        <v>114000</v>
      </c>
      <c r="O321">
        <v>1500000</v>
      </c>
      <c r="P321" t="s">
        <v>23</v>
      </c>
      <c r="Q321" t="s">
        <v>259</v>
      </c>
    </row>
    <row r="322" spans="1:17" x14ac:dyDescent="0.25">
      <c r="A322" t="str">
        <f>RIGHT(B322,7)</f>
        <v>7491498</v>
      </c>
      <c r="B322" t="s">
        <v>710</v>
      </c>
      <c r="C322" t="s">
        <v>18051</v>
      </c>
      <c r="D322" t="s">
        <v>600</v>
      </c>
      <c r="E322" t="s">
        <v>53</v>
      </c>
      <c r="F322" t="s">
        <v>286</v>
      </c>
      <c r="G322" t="s">
        <v>19</v>
      </c>
      <c r="H322">
        <v>2009</v>
      </c>
      <c r="I322" t="s">
        <v>53</v>
      </c>
      <c r="J322" t="s">
        <v>20</v>
      </c>
      <c r="K322" t="s">
        <v>55</v>
      </c>
      <c r="L322" t="s">
        <v>265</v>
      </c>
      <c r="M322">
        <v>800</v>
      </c>
      <c r="N322">
        <v>154000</v>
      </c>
      <c r="O322">
        <v>750000</v>
      </c>
      <c r="P322" t="s">
        <v>23</v>
      </c>
      <c r="Q322" t="s">
        <v>271</v>
      </c>
    </row>
    <row r="323" spans="1:17" x14ac:dyDescent="0.25">
      <c r="A323" t="str">
        <f>RIGHT(B323,7)</f>
        <v>7491465</v>
      </c>
      <c r="B323" t="s">
        <v>720</v>
      </c>
      <c r="C323" t="s">
        <v>18051</v>
      </c>
      <c r="D323" t="s">
        <v>721</v>
      </c>
      <c r="E323" t="s">
        <v>53</v>
      </c>
      <c r="F323" t="s">
        <v>722</v>
      </c>
      <c r="G323" t="s">
        <v>19</v>
      </c>
      <c r="H323">
        <v>2013</v>
      </c>
      <c r="I323" t="s">
        <v>53</v>
      </c>
      <c r="J323" t="s">
        <v>20</v>
      </c>
      <c r="K323" t="s">
        <v>21</v>
      </c>
      <c r="L323" t="s">
        <v>49</v>
      </c>
      <c r="M323">
        <v>660</v>
      </c>
      <c r="N323">
        <v>91200</v>
      </c>
      <c r="O323">
        <v>1500000</v>
      </c>
      <c r="P323" t="s">
        <v>23</v>
      </c>
      <c r="Q323" t="s">
        <v>723</v>
      </c>
    </row>
    <row r="324" spans="1:17" x14ac:dyDescent="0.25">
      <c r="A324" t="str">
        <f>RIGHT(B324,7)</f>
        <v>7201433</v>
      </c>
      <c r="B324" t="s">
        <v>734</v>
      </c>
      <c r="C324" t="s">
        <v>18051</v>
      </c>
      <c r="D324" t="s">
        <v>735</v>
      </c>
      <c r="E324" t="s">
        <v>53</v>
      </c>
      <c r="F324" t="s">
        <v>736</v>
      </c>
      <c r="G324" t="s">
        <v>19</v>
      </c>
      <c r="H324">
        <v>2019</v>
      </c>
      <c r="I324" t="s">
        <v>53</v>
      </c>
      <c r="J324" t="s">
        <v>20</v>
      </c>
      <c r="K324" t="s">
        <v>21</v>
      </c>
      <c r="L324" t="s">
        <v>141</v>
      </c>
      <c r="M324">
        <v>660</v>
      </c>
      <c r="N324">
        <v>67</v>
      </c>
      <c r="O324">
        <v>4150000</v>
      </c>
      <c r="P324" t="s">
        <v>23</v>
      </c>
      <c r="Q324" t="s">
        <v>421</v>
      </c>
    </row>
    <row r="325" spans="1:17" x14ac:dyDescent="0.25">
      <c r="A325" t="str">
        <f>RIGHT(B325,7)</f>
        <v>7482723</v>
      </c>
      <c r="B325" t="s">
        <v>786</v>
      </c>
      <c r="C325" t="s">
        <v>18051</v>
      </c>
      <c r="D325" t="s">
        <v>452</v>
      </c>
      <c r="E325" t="s">
        <v>53</v>
      </c>
      <c r="F325" t="s">
        <v>286</v>
      </c>
      <c r="G325" t="s">
        <v>19</v>
      </c>
      <c r="H325">
        <v>2010</v>
      </c>
      <c r="I325" t="s">
        <v>53</v>
      </c>
      <c r="J325" t="s">
        <v>20</v>
      </c>
      <c r="K325" t="s">
        <v>55</v>
      </c>
      <c r="L325" t="s">
        <v>22</v>
      </c>
      <c r="M325">
        <v>800</v>
      </c>
      <c r="N325">
        <v>219019</v>
      </c>
      <c r="O325">
        <v>820000</v>
      </c>
      <c r="P325" t="s">
        <v>23</v>
      </c>
      <c r="Q325" t="s">
        <v>660</v>
      </c>
    </row>
    <row r="326" spans="1:17" x14ac:dyDescent="0.25">
      <c r="A326" t="str">
        <f>RIGHT(B326,7)</f>
        <v>7350858</v>
      </c>
      <c r="B326" t="s">
        <v>794</v>
      </c>
      <c r="C326" t="s">
        <v>18051</v>
      </c>
      <c r="D326" t="s">
        <v>235</v>
      </c>
      <c r="E326" t="s">
        <v>53</v>
      </c>
      <c r="F326" t="s">
        <v>54</v>
      </c>
      <c r="G326" t="s">
        <v>19</v>
      </c>
      <c r="H326">
        <v>2018</v>
      </c>
      <c r="I326" t="s">
        <v>53</v>
      </c>
      <c r="J326" t="s">
        <v>20</v>
      </c>
      <c r="K326" t="s">
        <v>21</v>
      </c>
      <c r="L326" t="s">
        <v>49</v>
      </c>
      <c r="M326">
        <v>660</v>
      </c>
      <c r="N326">
        <v>52000</v>
      </c>
      <c r="O326">
        <v>3250000</v>
      </c>
      <c r="P326" t="s">
        <v>23</v>
      </c>
      <c r="Q326" t="s">
        <v>483</v>
      </c>
    </row>
    <row r="327" spans="1:17" x14ac:dyDescent="0.25">
      <c r="A327" t="str">
        <f>RIGHT(B327,7)</f>
        <v>7456666</v>
      </c>
      <c r="B327" t="s">
        <v>810</v>
      </c>
      <c r="C327" t="s">
        <v>18051</v>
      </c>
      <c r="D327" t="s">
        <v>811</v>
      </c>
      <c r="E327" t="s">
        <v>53</v>
      </c>
      <c r="F327" t="s">
        <v>286</v>
      </c>
      <c r="G327" t="s">
        <v>19</v>
      </c>
      <c r="H327">
        <v>2004</v>
      </c>
      <c r="I327" t="s">
        <v>53</v>
      </c>
      <c r="J327" t="s">
        <v>20</v>
      </c>
      <c r="K327" t="s">
        <v>55</v>
      </c>
      <c r="L327" t="s">
        <v>151</v>
      </c>
      <c r="M327">
        <v>800</v>
      </c>
      <c r="N327">
        <v>115000</v>
      </c>
      <c r="O327">
        <v>520000</v>
      </c>
      <c r="P327" t="s">
        <v>23</v>
      </c>
      <c r="Q327" t="s">
        <v>271</v>
      </c>
    </row>
    <row r="328" spans="1:17" x14ac:dyDescent="0.25">
      <c r="A328" t="str">
        <f>RIGHT(B328,7)</f>
        <v>7491153</v>
      </c>
      <c r="B328" t="s">
        <v>873</v>
      </c>
      <c r="C328" t="s">
        <v>18051</v>
      </c>
      <c r="D328" t="s">
        <v>874</v>
      </c>
      <c r="E328" t="s">
        <v>53</v>
      </c>
      <c r="F328" t="s">
        <v>875</v>
      </c>
      <c r="G328" t="s">
        <v>19</v>
      </c>
      <c r="H328">
        <v>2018</v>
      </c>
      <c r="I328" t="s">
        <v>53</v>
      </c>
      <c r="J328" t="s">
        <v>20</v>
      </c>
      <c r="K328" t="s">
        <v>21</v>
      </c>
      <c r="L328" t="s">
        <v>141</v>
      </c>
      <c r="M328">
        <v>1000</v>
      </c>
      <c r="N328">
        <v>75000</v>
      </c>
      <c r="O328">
        <v>2950000</v>
      </c>
      <c r="P328" t="s">
        <v>23</v>
      </c>
      <c r="Q328" t="s">
        <v>876</v>
      </c>
    </row>
    <row r="329" spans="1:17" x14ac:dyDescent="0.25">
      <c r="A329" t="str">
        <f>RIGHT(B329,7)</f>
        <v>7491136</v>
      </c>
      <c r="B329" t="s">
        <v>880</v>
      </c>
      <c r="C329" t="s">
        <v>18051</v>
      </c>
      <c r="D329" t="s">
        <v>881</v>
      </c>
      <c r="E329" t="s">
        <v>53</v>
      </c>
      <c r="F329" t="s">
        <v>286</v>
      </c>
      <c r="G329" t="s">
        <v>19</v>
      </c>
      <c r="H329">
        <v>2008</v>
      </c>
      <c r="I329" t="s">
        <v>53</v>
      </c>
      <c r="J329" t="s">
        <v>20</v>
      </c>
      <c r="K329" t="s">
        <v>55</v>
      </c>
      <c r="L329" t="s">
        <v>265</v>
      </c>
      <c r="M329">
        <v>800</v>
      </c>
      <c r="N329">
        <v>100000</v>
      </c>
      <c r="O329">
        <v>700000</v>
      </c>
      <c r="P329" t="s">
        <v>23</v>
      </c>
      <c r="Q329" t="s">
        <v>660</v>
      </c>
    </row>
    <row r="330" spans="1:17" x14ac:dyDescent="0.25">
      <c r="A330" t="str">
        <f>RIGHT(B330,7)</f>
        <v>7334048</v>
      </c>
      <c r="B330" t="s">
        <v>964</v>
      </c>
      <c r="C330" t="s">
        <v>18051</v>
      </c>
      <c r="D330" t="s">
        <v>965</v>
      </c>
      <c r="E330" t="s">
        <v>53</v>
      </c>
      <c r="F330" t="s">
        <v>966</v>
      </c>
      <c r="G330" t="s">
        <v>19</v>
      </c>
      <c r="H330">
        <v>2003</v>
      </c>
      <c r="I330" t="s">
        <v>53</v>
      </c>
      <c r="J330" t="s">
        <v>20</v>
      </c>
      <c r="K330" t="s">
        <v>21</v>
      </c>
      <c r="L330" t="s">
        <v>249</v>
      </c>
      <c r="M330">
        <v>660</v>
      </c>
      <c r="N330">
        <v>10110</v>
      </c>
      <c r="O330">
        <v>2100000</v>
      </c>
      <c r="P330" t="s">
        <v>23</v>
      </c>
      <c r="Q330" t="s">
        <v>252</v>
      </c>
    </row>
    <row r="331" spans="1:17" x14ac:dyDescent="0.25">
      <c r="A331" t="str">
        <f>RIGHT(B331,7)</f>
        <v>7490837</v>
      </c>
      <c r="B331" t="s">
        <v>1000</v>
      </c>
      <c r="C331" t="s">
        <v>18051</v>
      </c>
      <c r="D331" t="s">
        <v>452</v>
      </c>
      <c r="E331" t="s">
        <v>53</v>
      </c>
      <c r="F331" t="s">
        <v>286</v>
      </c>
      <c r="G331" t="s">
        <v>19</v>
      </c>
      <c r="H331">
        <v>2010</v>
      </c>
      <c r="I331" t="s">
        <v>53</v>
      </c>
      <c r="J331" t="s">
        <v>20</v>
      </c>
      <c r="K331" t="s">
        <v>21</v>
      </c>
      <c r="L331" t="s">
        <v>60</v>
      </c>
      <c r="M331">
        <v>800</v>
      </c>
      <c r="N331">
        <v>85000</v>
      </c>
      <c r="O331">
        <v>1125000</v>
      </c>
      <c r="P331" t="s">
        <v>23</v>
      </c>
      <c r="Q331" t="s">
        <v>115</v>
      </c>
    </row>
    <row r="332" spans="1:17" x14ac:dyDescent="0.25">
      <c r="A332" t="str">
        <f>RIGHT(B332,7)</f>
        <v>7464215</v>
      </c>
      <c r="B332" t="s">
        <v>1087</v>
      </c>
      <c r="C332" t="s">
        <v>18051</v>
      </c>
      <c r="D332" t="s">
        <v>235</v>
      </c>
      <c r="E332" t="s">
        <v>53</v>
      </c>
      <c r="F332" t="s">
        <v>54</v>
      </c>
      <c r="G332" t="s">
        <v>19</v>
      </c>
      <c r="H332">
        <v>2018</v>
      </c>
      <c r="I332" t="s">
        <v>53</v>
      </c>
      <c r="J332" t="s">
        <v>20</v>
      </c>
      <c r="K332" t="s">
        <v>21</v>
      </c>
      <c r="L332" t="s">
        <v>1088</v>
      </c>
      <c r="M332">
        <v>660</v>
      </c>
      <c r="N332">
        <v>39000</v>
      </c>
      <c r="O332">
        <v>3375000</v>
      </c>
      <c r="P332" t="s">
        <v>23</v>
      </c>
      <c r="Q332" t="s">
        <v>1089</v>
      </c>
    </row>
    <row r="333" spans="1:17" x14ac:dyDescent="0.25">
      <c r="A333" t="str">
        <f>RIGHT(B333,7)</f>
        <v>7298417</v>
      </c>
      <c r="B333" t="s">
        <v>1106</v>
      </c>
      <c r="C333" t="s">
        <v>18051</v>
      </c>
      <c r="D333" t="s">
        <v>1107</v>
      </c>
      <c r="E333" t="s">
        <v>53</v>
      </c>
      <c r="F333" t="s">
        <v>736</v>
      </c>
      <c r="G333" t="s">
        <v>19</v>
      </c>
      <c r="H333">
        <v>2017</v>
      </c>
      <c r="I333" t="s">
        <v>53</v>
      </c>
      <c r="J333" t="s">
        <v>20</v>
      </c>
      <c r="K333" t="s">
        <v>21</v>
      </c>
      <c r="L333" t="s">
        <v>151</v>
      </c>
      <c r="M333">
        <v>660</v>
      </c>
      <c r="N333">
        <v>139800</v>
      </c>
      <c r="O333">
        <v>2350000</v>
      </c>
      <c r="P333" t="s">
        <v>23</v>
      </c>
      <c r="Q333" t="s">
        <v>1108</v>
      </c>
    </row>
    <row r="334" spans="1:17" x14ac:dyDescent="0.25">
      <c r="A334" t="str">
        <f>RIGHT(B334,7)</f>
        <v>7490656</v>
      </c>
      <c r="B334" t="s">
        <v>1135</v>
      </c>
      <c r="C334" t="s">
        <v>18051</v>
      </c>
      <c r="D334" t="s">
        <v>1136</v>
      </c>
      <c r="E334" t="s">
        <v>53</v>
      </c>
      <c r="F334" t="s">
        <v>54</v>
      </c>
      <c r="G334" t="s">
        <v>19</v>
      </c>
      <c r="H334">
        <v>2012</v>
      </c>
      <c r="I334" t="s">
        <v>53</v>
      </c>
      <c r="J334" t="s">
        <v>20</v>
      </c>
      <c r="K334" t="s">
        <v>21</v>
      </c>
      <c r="L334" t="s">
        <v>151</v>
      </c>
      <c r="M334">
        <v>660</v>
      </c>
      <c r="N334">
        <v>140000</v>
      </c>
      <c r="O334">
        <v>1875000</v>
      </c>
      <c r="P334" t="s">
        <v>23</v>
      </c>
      <c r="Q334" t="s">
        <v>92</v>
      </c>
    </row>
    <row r="335" spans="1:17" x14ac:dyDescent="0.25">
      <c r="A335" t="str">
        <f>RIGHT(B335,7)</f>
        <v>7382657</v>
      </c>
      <c r="B335" t="s">
        <v>481</v>
      </c>
      <c r="C335" t="s">
        <v>18051</v>
      </c>
      <c r="D335" t="s">
        <v>482</v>
      </c>
      <c r="E335" t="s">
        <v>53</v>
      </c>
      <c r="F335" t="s">
        <v>54</v>
      </c>
      <c r="G335" t="s">
        <v>19</v>
      </c>
      <c r="H335">
        <v>2019</v>
      </c>
      <c r="I335" t="s">
        <v>53</v>
      </c>
      <c r="J335" t="s">
        <v>20</v>
      </c>
      <c r="K335" t="s">
        <v>21</v>
      </c>
      <c r="L335" t="s">
        <v>49</v>
      </c>
      <c r="M335">
        <v>660</v>
      </c>
      <c r="N335">
        <v>56000</v>
      </c>
      <c r="O335">
        <v>3590000</v>
      </c>
      <c r="P335" t="s">
        <v>23</v>
      </c>
      <c r="Q335" t="s">
        <v>483</v>
      </c>
    </row>
    <row r="336" spans="1:17" x14ac:dyDescent="0.25">
      <c r="A336" t="str">
        <f>RIGHT(B336,7)</f>
        <v>7455125</v>
      </c>
      <c r="B336" t="s">
        <v>497</v>
      </c>
      <c r="C336" t="s">
        <v>18051</v>
      </c>
      <c r="D336" t="s">
        <v>498</v>
      </c>
      <c r="E336" t="s">
        <v>53</v>
      </c>
      <c r="F336" t="s">
        <v>499</v>
      </c>
      <c r="G336" t="s">
        <v>19</v>
      </c>
      <c r="H336">
        <v>2014</v>
      </c>
      <c r="I336" t="s">
        <v>53</v>
      </c>
      <c r="J336" t="s">
        <v>20</v>
      </c>
      <c r="K336" t="s">
        <v>21</v>
      </c>
      <c r="L336" t="s">
        <v>500</v>
      </c>
      <c r="M336">
        <v>660</v>
      </c>
      <c r="N336">
        <v>65000</v>
      </c>
      <c r="O336">
        <v>2250000</v>
      </c>
      <c r="P336" t="s">
        <v>23</v>
      </c>
      <c r="Q336" t="s">
        <v>252</v>
      </c>
    </row>
    <row r="337" spans="1:17" x14ac:dyDescent="0.25">
      <c r="A337" t="str">
        <f>RIGHT(B337,7)</f>
        <v>7280808</v>
      </c>
      <c r="B337" t="s">
        <v>1201</v>
      </c>
      <c r="C337" t="s">
        <v>18051</v>
      </c>
      <c r="D337" t="s">
        <v>1136</v>
      </c>
      <c r="E337" t="s">
        <v>53</v>
      </c>
      <c r="F337" t="s">
        <v>54</v>
      </c>
      <c r="G337" t="s">
        <v>19</v>
      </c>
      <c r="H337">
        <v>2012</v>
      </c>
      <c r="I337" t="s">
        <v>53</v>
      </c>
      <c r="J337" t="s">
        <v>20</v>
      </c>
      <c r="K337" t="s">
        <v>21</v>
      </c>
      <c r="L337" t="s">
        <v>60</v>
      </c>
      <c r="M337">
        <v>660</v>
      </c>
      <c r="N337">
        <v>28170</v>
      </c>
      <c r="O337">
        <v>1700000</v>
      </c>
      <c r="P337" t="s">
        <v>23</v>
      </c>
      <c r="Q337" t="s">
        <v>1202</v>
      </c>
    </row>
    <row r="338" spans="1:17" x14ac:dyDescent="0.25">
      <c r="A338" t="str">
        <f>RIGHT(B338,7)</f>
        <v>7384249</v>
      </c>
      <c r="B338" t="s">
        <v>1210</v>
      </c>
      <c r="C338" t="s">
        <v>18051</v>
      </c>
      <c r="D338" t="s">
        <v>482</v>
      </c>
      <c r="E338" t="s">
        <v>53</v>
      </c>
      <c r="F338" t="s">
        <v>54</v>
      </c>
      <c r="G338" t="s">
        <v>19</v>
      </c>
      <c r="H338">
        <v>2019</v>
      </c>
      <c r="I338" t="s">
        <v>53</v>
      </c>
      <c r="J338" t="s">
        <v>20</v>
      </c>
      <c r="K338" t="s">
        <v>21</v>
      </c>
      <c r="L338" t="s">
        <v>136</v>
      </c>
      <c r="M338">
        <v>660</v>
      </c>
      <c r="N338">
        <v>35214</v>
      </c>
      <c r="O338">
        <v>3100000</v>
      </c>
      <c r="P338" t="s">
        <v>23</v>
      </c>
      <c r="Q338" t="b">
        <v>0</v>
      </c>
    </row>
    <row r="339" spans="1:17" x14ac:dyDescent="0.25">
      <c r="A339" t="str">
        <f>RIGHT(B339,7)</f>
        <v>7364732</v>
      </c>
      <c r="B339" t="s">
        <v>1213</v>
      </c>
      <c r="C339" t="s">
        <v>18051</v>
      </c>
      <c r="D339" t="s">
        <v>881</v>
      </c>
      <c r="E339" t="s">
        <v>53</v>
      </c>
      <c r="F339" t="s">
        <v>286</v>
      </c>
      <c r="G339" t="s">
        <v>19</v>
      </c>
      <c r="H339">
        <v>2008</v>
      </c>
      <c r="I339" t="s">
        <v>53</v>
      </c>
      <c r="J339" t="s">
        <v>20</v>
      </c>
      <c r="K339" t="s">
        <v>55</v>
      </c>
      <c r="L339" t="s">
        <v>1214</v>
      </c>
      <c r="M339">
        <v>800</v>
      </c>
      <c r="N339">
        <v>69727</v>
      </c>
      <c r="O339">
        <v>625000</v>
      </c>
      <c r="P339" t="s">
        <v>23</v>
      </c>
      <c r="Q339" t="s">
        <v>271</v>
      </c>
    </row>
    <row r="340" spans="1:17" x14ac:dyDescent="0.25">
      <c r="A340" t="str">
        <f>RIGHT(B340,7)</f>
        <v>7490489</v>
      </c>
      <c r="B340" t="s">
        <v>1224</v>
      </c>
      <c r="C340" t="s">
        <v>18051</v>
      </c>
      <c r="D340" t="s">
        <v>1225</v>
      </c>
      <c r="E340" t="s">
        <v>53</v>
      </c>
      <c r="F340" t="s">
        <v>722</v>
      </c>
      <c r="G340" t="s">
        <v>19</v>
      </c>
      <c r="H340">
        <v>2011</v>
      </c>
      <c r="I340" t="s">
        <v>53</v>
      </c>
      <c r="J340" t="s">
        <v>20</v>
      </c>
      <c r="K340" t="s">
        <v>21</v>
      </c>
      <c r="L340" t="s">
        <v>29</v>
      </c>
      <c r="M340">
        <v>660</v>
      </c>
      <c r="N340">
        <v>298000</v>
      </c>
      <c r="O340">
        <v>1285000</v>
      </c>
      <c r="P340" t="s">
        <v>23</v>
      </c>
      <c r="Q340" t="s">
        <v>1226</v>
      </c>
    </row>
    <row r="341" spans="1:17" x14ac:dyDescent="0.25">
      <c r="A341" t="str">
        <f>RIGHT(B341,7)</f>
        <v>7337975</v>
      </c>
      <c r="B341" t="s">
        <v>545</v>
      </c>
      <c r="C341" t="s">
        <v>18051</v>
      </c>
      <c r="D341" t="s">
        <v>546</v>
      </c>
      <c r="E341" t="s">
        <v>53</v>
      </c>
      <c r="F341" t="s">
        <v>499</v>
      </c>
      <c r="G341" t="s">
        <v>19</v>
      </c>
      <c r="H341">
        <v>2017</v>
      </c>
      <c r="I341" t="s">
        <v>53</v>
      </c>
      <c r="J341" t="s">
        <v>20</v>
      </c>
      <c r="K341" t="s">
        <v>21</v>
      </c>
      <c r="L341" t="s">
        <v>29</v>
      </c>
      <c r="M341">
        <v>660</v>
      </c>
      <c r="N341">
        <v>41500</v>
      </c>
      <c r="O341">
        <v>2975000</v>
      </c>
      <c r="P341" t="s">
        <v>23</v>
      </c>
      <c r="Q341" t="s">
        <v>252</v>
      </c>
    </row>
    <row r="342" spans="1:17" x14ac:dyDescent="0.25">
      <c r="A342" t="str">
        <f>RIGHT(B342,7)</f>
        <v>7490407</v>
      </c>
      <c r="B342" t="s">
        <v>1241</v>
      </c>
      <c r="C342" t="s">
        <v>18051</v>
      </c>
      <c r="D342" t="s">
        <v>1242</v>
      </c>
      <c r="E342" t="s">
        <v>53</v>
      </c>
      <c r="F342" t="s">
        <v>54</v>
      </c>
      <c r="G342" t="s">
        <v>19</v>
      </c>
      <c r="H342">
        <v>2013</v>
      </c>
      <c r="I342" t="s">
        <v>53</v>
      </c>
      <c r="J342" t="s">
        <v>20</v>
      </c>
      <c r="K342" t="s">
        <v>21</v>
      </c>
      <c r="L342" t="s">
        <v>249</v>
      </c>
      <c r="M342">
        <v>660</v>
      </c>
      <c r="N342">
        <v>87000</v>
      </c>
      <c r="O342">
        <v>2050000</v>
      </c>
      <c r="P342" t="s">
        <v>23</v>
      </c>
      <c r="Q342" t="s">
        <v>56</v>
      </c>
    </row>
    <row r="343" spans="1:17" x14ac:dyDescent="0.25">
      <c r="A343" t="str">
        <f>RIGHT(B343,7)</f>
        <v>7399630</v>
      </c>
      <c r="B343" t="s">
        <v>1262</v>
      </c>
      <c r="C343" t="s">
        <v>18051</v>
      </c>
      <c r="D343" t="s">
        <v>1263</v>
      </c>
      <c r="E343" t="s">
        <v>53</v>
      </c>
      <c r="F343" t="s">
        <v>966</v>
      </c>
      <c r="G343" t="s">
        <v>19</v>
      </c>
      <c r="H343">
        <v>2016</v>
      </c>
      <c r="I343" t="s">
        <v>53</v>
      </c>
      <c r="J343" t="s">
        <v>20</v>
      </c>
      <c r="K343" t="s">
        <v>21</v>
      </c>
      <c r="L343" t="s">
        <v>29</v>
      </c>
      <c r="M343">
        <v>660</v>
      </c>
      <c r="N343">
        <v>50669</v>
      </c>
      <c r="O343">
        <v>3150000</v>
      </c>
      <c r="P343" t="s">
        <v>23</v>
      </c>
      <c r="Q343" t="s">
        <v>65</v>
      </c>
    </row>
    <row r="344" spans="1:17" x14ac:dyDescent="0.25">
      <c r="A344" t="str">
        <f>RIGHT(B344,7)</f>
        <v>7251258</v>
      </c>
      <c r="B344" t="s">
        <v>556</v>
      </c>
      <c r="C344" t="s">
        <v>18051</v>
      </c>
      <c r="D344" t="s">
        <v>557</v>
      </c>
      <c r="E344" t="s">
        <v>53</v>
      </c>
      <c r="F344" t="s">
        <v>54</v>
      </c>
      <c r="G344" t="s">
        <v>19</v>
      </c>
      <c r="H344">
        <v>2015</v>
      </c>
      <c r="I344" t="s">
        <v>53</v>
      </c>
      <c r="J344" t="s">
        <v>20</v>
      </c>
      <c r="K344" t="s">
        <v>21</v>
      </c>
      <c r="L344" t="s">
        <v>558</v>
      </c>
      <c r="M344">
        <v>660</v>
      </c>
      <c r="N344">
        <v>54500</v>
      </c>
      <c r="O344">
        <v>2290000</v>
      </c>
      <c r="P344" t="s">
        <v>23</v>
      </c>
      <c r="Q344" t="s">
        <v>170</v>
      </c>
    </row>
    <row r="345" spans="1:17" x14ac:dyDescent="0.25">
      <c r="A345" t="str">
        <f>RIGHT(B345,7)</f>
        <v>7490216</v>
      </c>
      <c r="B345" t="s">
        <v>1295</v>
      </c>
      <c r="C345" t="s">
        <v>18051</v>
      </c>
      <c r="D345" t="s">
        <v>257</v>
      </c>
      <c r="E345" t="s">
        <v>53</v>
      </c>
      <c r="F345" t="s">
        <v>258</v>
      </c>
      <c r="G345" t="s">
        <v>19</v>
      </c>
      <c r="H345">
        <v>2001</v>
      </c>
      <c r="I345" t="s">
        <v>53</v>
      </c>
      <c r="J345" t="s">
        <v>20</v>
      </c>
      <c r="K345" t="s">
        <v>21</v>
      </c>
      <c r="L345" t="s">
        <v>274</v>
      </c>
      <c r="M345">
        <v>660</v>
      </c>
      <c r="N345">
        <v>12345</v>
      </c>
      <c r="O345">
        <v>1225000</v>
      </c>
      <c r="P345" t="s">
        <v>23</v>
      </c>
      <c r="Q345" t="s">
        <v>259</v>
      </c>
    </row>
    <row r="346" spans="1:17" x14ac:dyDescent="0.25">
      <c r="A346" t="str">
        <f>RIGHT(B346,7)</f>
        <v>7490340</v>
      </c>
      <c r="B346" t="s">
        <v>1300</v>
      </c>
      <c r="C346" t="s">
        <v>18051</v>
      </c>
      <c r="D346" t="s">
        <v>235</v>
      </c>
      <c r="E346" t="s">
        <v>53</v>
      </c>
      <c r="F346" t="s">
        <v>54</v>
      </c>
      <c r="G346" t="s">
        <v>19</v>
      </c>
      <c r="H346">
        <v>2018</v>
      </c>
      <c r="I346" t="s">
        <v>53</v>
      </c>
      <c r="J346" t="s">
        <v>20</v>
      </c>
      <c r="K346" t="s">
        <v>21</v>
      </c>
      <c r="L346" t="s">
        <v>1088</v>
      </c>
      <c r="M346">
        <v>660</v>
      </c>
      <c r="N346">
        <v>58000</v>
      </c>
      <c r="O346">
        <v>2890000</v>
      </c>
      <c r="P346" t="s">
        <v>23</v>
      </c>
      <c r="Q346" t="s">
        <v>236</v>
      </c>
    </row>
    <row r="347" spans="1:17" x14ac:dyDescent="0.25">
      <c r="A347" t="str">
        <f>RIGHT(B347,7)</f>
        <v>7490303</v>
      </c>
      <c r="B347" t="s">
        <v>1321</v>
      </c>
      <c r="C347" t="s">
        <v>18051</v>
      </c>
      <c r="D347" t="s">
        <v>1322</v>
      </c>
      <c r="E347" t="s">
        <v>53</v>
      </c>
      <c r="F347" t="s">
        <v>499</v>
      </c>
      <c r="G347" t="s">
        <v>19</v>
      </c>
      <c r="H347">
        <v>2009</v>
      </c>
      <c r="I347" t="s">
        <v>53</v>
      </c>
      <c r="J347" t="s">
        <v>20</v>
      </c>
      <c r="K347" t="s">
        <v>21</v>
      </c>
      <c r="L347" t="s">
        <v>49</v>
      </c>
      <c r="M347">
        <v>660</v>
      </c>
      <c r="N347">
        <v>130000</v>
      </c>
      <c r="O347">
        <v>1570000</v>
      </c>
      <c r="P347" t="s">
        <v>23</v>
      </c>
      <c r="Q347" t="s">
        <v>1323</v>
      </c>
    </row>
    <row r="348" spans="1:17" x14ac:dyDescent="0.25">
      <c r="A348" t="str">
        <f>RIGHT(B348,7)</f>
        <v>7490143</v>
      </c>
      <c r="B348" t="s">
        <v>1385</v>
      </c>
      <c r="C348" t="s">
        <v>18051</v>
      </c>
      <c r="D348" t="s">
        <v>1136</v>
      </c>
      <c r="E348" t="s">
        <v>53</v>
      </c>
      <c r="F348" t="s">
        <v>54</v>
      </c>
      <c r="G348" t="s">
        <v>19</v>
      </c>
      <c r="H348">
        <v>2012</v>
      </c>
      <c r="I348" t="s">
        <v>53</v>
      </c>
      <c r="J348" t="s">
        <v>20</v>
      </c>
      <c r="K348" t="s">
        <v>21</v>
      </c>
      <c r="L348" t="s">
        <v>1078</v>
      </c>
      <c r="M348">
        <v>660</v>
      </c>
      <c r="N348">
        <v>60000</v>
      </c>
      <c r="O348">
        <v>1895000</v>
      </c>
      <c r="P348" t="s">
        <v>23</v>
      </c>
      <c r="Q348" t="s">
        <v>92</v>
      </c>
    </row>
    <row r="349" spans="1:17" x14ac:dyDescent="0.25">
      <c r="A349" t="str">
        <f>RIGHT(B349,7)</f>
        <v>7201433</v>
      </c>
      <c r="B349" t="s">
        <v>734</v>
      </c>
      <c r="C349" t="s">
        <v>18051</v>
      </c>
      <c r="D349" t="s">
        <v>735</v>
      </c>
      <c r="E349" t="s">
        <v>53</v>
      </c>
      <c r="F349" t="s">
        <v>736</v>
      </c>
      <c r="G349" t="s">
        <v>19</v>
      </c>
      <c r="H349">
        <v>2019</v>
      </c>
      <c r="I349" t="s">
        <v>53</v>
      </c>
      <c r="J349" t="s">
        <v>20</v>
      </c>
      <c r="K349" t="s">
        <v>21</v>
      </c>
      <c r="L349" t="s">
        <v>141</v>
      </c>
      <c r="M349">
        <v>660</v>
      </c>
      <c r="N349">
        <v>67</v>
      </c>
      <c r="O349">
        <v>4150000</v>
      </c>
      <c r="P349" t="s">
        <v>23</v>
      </c>
      <c r="Q349" t="s">
        <v>421</v>
      </c>
    </row>
    <row r="350" spans="1:17" x14ac:dyDescent="0.25">
      <c r="A350" t="str">
        <f>RIGHT(B350,7)</f>
        <v>7489573</v>
      </c>
      <c r="B350" t="s">
        <v>1508</v>
      </c>
      <c r="C350" t="s">
        <v>18051</v>
      </c>
      <c r="D350" t="s">
        <v>600</v>
      </c>
      <c r="E350" t="s">
        <v>53</v>
      </c>
      <c r="F350" t="s">
        <v>286</v>
      </c>
      <c r="G350" t="s">
        <v>19</v>
      </c>
      <c r="H350">
        <v>2009</v>
      </c>
      <c r="I350" t="s">
        <v>53</v>
      </c>
      <c r="J350" t="s">
        <v>20</v>
      </c>
      <c r="K350" t="s">
        <v>55</v>
      </c>
      <c r="L350" t="s">
        <v>22</v>
      </c>
      <c r="M350">
        <v>800</v>
      </c>
      <c r="N350">
        <v>12345</v>
      </c>
      <c r="O350">
        <v>750000</v>
      </c>
      <c r="P350" t="s">
        <v>23</v>
      </c>
      <c r="Q350" t="b">
        <v>0</v>
      </c>
    </row>
    <row r="351" spans="1:17" x14ac:dyDescent="0.25">
      <c r="A351" t="str">
        <f>RIGHT(B351,7)</f>
        <v>7467473</v>
      </c>
      <c r="B351" t="s">
        <v>1552</v>
      </c>
      <c r="C351" t="s">
        <v>18051</v>
      </c>
      <c r="D351" t="s">
        <v>1553</v>
      </c>
      <c r="E351" t="s">
        <v>53</v>
      </c>
      <c r="F351" t="s">
        <v>286</v>
      </c>
      <c r="G351" t="s">
        <v>19</v>
      </c>
      <c r="H351">
        <v>2007</v>
      </c>
      <c r="I351" t="s">
        <v>53</v>
      </c>
      <c r="J351" t="s">
        <v>20</v>
      </c>
      <c r="K351" t="s">
        <v>55</v>
      </c>
      <c r="L351" t="s">
        <v>1554</v>
      </c>
      <c r="M351">
        <v>800</v>
      </c>
      <c r="N351">
        <v>106244</v>
      </c>
      <c r="O351">
        <v>700000</v>
      </c>
      <c r="P351" t="s">
        <v>23</v>
      </c>
      <c r="Q351" t="s">
        <v>271</v>
      </c>
    </row>
    <row r="352" spans="1:17" x14ac:dyDescent="0.25">
      <c r="A352" t="str">
        <f>RIGHT(B352,7)</f>
        <v>7489651</v>
      </c>
      <c r="B352" t="s">
        <v>1568</v>
      </c>
      <c r="C352" t="s">
        <v>18051</v>
      </c>
      <c r="D352" t="s">
        <v>1569</v>
      </c>
      <c r="E352" t="s">
        <v>53</v>
      </c>
      <c r="F352" t="s">
        <v>286</v>
      </c>
      <c r="G352" t="s">
        <v>19</v>
      </c>
      <c r="H352">
        <v>1993</v>
      </c>
      <c r="I352" t="s">
        <v>53</v>
      </c>
      <c r="J352" t="s">
        <v>20</v>
      </c>
      <c r="K352" t="s">
        <v>55</v>
      </c>
      <c r="L352" t="s">
        <v>49</v>
      </c>
      <c r="M352">
        <v>860</v>
      </c>
      <c r="N352">
        <v>150000</v>
      </c>
      <c r="O352">
        <v>360000</v>
      </c>
      <c r="P352" t="s">
        <v>23</v>
      </c>
      <c r="Q352" t="s">
        <v>1430</v>
      </c>
    </row>
    <row r="353" spans="1:17" x14ac:dyDescent="0.25">
      <c r="A353" t="str">
        <f>RIGHT(B353,7)</f>
        <v>7482723</v>
      </c>
      <c r="B353" t="s">
        <v>786</v>
      </c>
      <c r="C353" t="s">
        <v>18051</v>
      </c>
      <c r="D353" t="s">
        <v>452</v>
      </c>
      <c r="E353" t="s">
        <v>53</v>
      </c>
      <c r="F353" t="s">
        <v>286</v>
      </c>
      <c r="G353" t="s">
        <v>19</v>
      </c>
      <c r="H353">
        <v>2010</v>
      </c>
      <c r="I353" t="s">
        <v>53</v>
      </c>
      <c r="J353" t="s">
        <v>20</v>
      </c>
      <c r="K353" t="s">
        <v>55</v>
      </c>
      <c r="L353" t="s">
        <v>22</v>
      </c>
      <c r="M353">
        <v>800</v>
      </c>
      <c r="N353">
        <v>219019</v>
      </c>
      <c r="O353">
        <v>820000</v>
      </c>
      <c r="P353" t="s">
        <v>23</v>
      </c>
      <c r="Q353" t="s">
        <v>660</v>
      </c>
    </row>
    <row r="354" spans="1:17" x14ac:dyDescent="0.25">
      <c r="A354" t="str">
        <f>RIGHT(B354,7)</f>
        <v>7419114</v>
      </c>
      <c r="B354" t="s">
        <v>1599</v>
      </c>
      <c r="C354" t="s">
        <v>18051</v>
      </c>
      <c r="D354" t="s">
        <v>452</v>
      </c>
      <c r="E354" t="s">
        <v>53</v>
      </c>
      <c r="F354" t="s">
        <v>286</v>
      </c>
      <c r="G354" t="s">
        <v>19</v>
      </c>
      <c r="H354">
        <v>2010</v>
      </c>
      <c r="I354" t="s">
        <v>53</v>
      </c>
      <c r="J354" t="s">
        <v>20</v>
      </c>
      <c r="K354" t="s">
        <v>55</v>
      </c>
      <c r="L354" t="s">
        <v>35</v>
      </c>
      <c r="M354">
        <v>800</v>
      </c>
      <c r="N354">
        <v>357097</v>
      </c>
      <c r="O354">
        <v>825000</v>
      </c>
      <c r="P354" t="s">
        <v>23</v>
      </c>
      <c r="Q354" t="s">
        <v>271</v>
      </c>
    </row>
    <row r="355" spans="1:17" x14ac:dyDescent="0.25">
      <c r="A355" t="str">
        <f>RIGHT(B355,7)</f>
        <v>7448231</v>
      </c>
      <c r="B355" t="s">
        <v>1640</v>
      </c>
      <c r="C355" t="s">
        <v>18051</v>
      </c>
      <c r="D355" t="s">
        <v>1641</v>
      </c>
      <c r="E355" t="s">
        <v>53</v>
      </c>
      <c r="F355" t="s">
        <v>54</v>
      </c>
      <c r="G355" t="s">
        <v>19</v>
      </c>
      <c r="H355">
        <v>2016</v>
      </c>
      <c r="I355" t="s">
        <v>53</v>
      </c>
      <c r="J355" t="s">
        <v>20</v>
      </c>
      <c r="K355" t="s">
        <v>21</v>
      </c>
      <c r="L355" t="s">
        <v>249</v>
      </c>
      <c r="M355">
        <v>660</v>
      </c>
      <c r="N355">
        <v>102009</v>
      </c>
      <c r="O355">
        <v>2500000</v>
      </c>
      <c r="P355" t="s">
        <v>23</v>
      </c>
      <c r="Q355" t="s">
        <v>92</v>
      </c>
    </row>
    <row r="356" spans="1:17" x14ac:dyDescent="0.25">
      <c r="A356" t="str">
        <f>RIGHT(B356,7)</f>
        <v>7334048</v>
      </c>
      <c r="B356" t="s">
        <v>964</v>
      </c>
      <c r="C356" t="s">
        <v>18051</v>
      </c>
      <c r="D356" t="s">
        <v>965</v>
      </c>
      <c r="E356" t="s">
        <v>53</v>
      </c>
      <c r="F356" t="s">
        <v>966</v>
      </c>
      <c r="G356" t="s">
        <v>19</v>
      </c>
      <c r="H356">
        <v>2003</v>
      </c>
      <c r="I356" t="s">
        <v>53</v>
      </c>
      <c r="J356" t="s">
        <v>20</v>
      </c>
      <c r="K356" t="s">
        <v>21</v>
      </c>
      <c r="L356" t="s">
        <v>249</v>
      </c>
      <c r="M356">
        <v>660</v>
      </c>
      <c r="N356">
        <v>10110</v>
      </c>
      <c r="O356">
        <v>2100000</v>
      </c>
      <c r="P356" t="s">
        <v>23</v>
      </c>
      <c r="Q356" t="s">
        <v>252</v>
      </c>
    </row>
    <row r="357" spans="1:17" x14ac:dyDescent="0.25">
      <c r="A357" t="str">
        <f>RIGHT(B357,7)</f>
        <v>7298417</v>
      </c>
      <c r="B357" t="s">
        <v>1106</v>
      </c>
      <c r="C357" t="s">
        <v>18051</v>
      </c>
      <c r="D357" t="s">
        <v>1107</v>
      </c>
      <c r="E357" t="s">
        <v>53</v>
      </c>
      <c r="F357" t="s">
        <v>736</v>
      </c>
      <c r="G357" t="s">
        <v>19</v>
      </c>
      <c r="H357">
        <v>2017</v>
      </c>
      <c r="I357" t="s">
        <v>53</v>
      </c>
      <c r="J357" t="s">
        <v>20</v>
      </c>
      <c r="K357" t="s">
        <v>21</v>
      </c>
      <c r="L357" t="s">
        <v>151</v>
      </c>
      <c r="M357">
        <v>660</v>
      </c>
      <c r="N357">
        <v>139800</v>
      </c>
      <c r="O357">
        <v>2350000</v>
      </c>
      <c r="P357" t="s">
        <v>23</v>
      </c>
      <c r="Q357" t="s">
        <v>1108</v>
      </c>
    </row>
    <row r="358" spans="1:17" x14ac:dyDescent="0.25">
      <c r="A358" t="str">
        <f>RIGHT(B358,7)</f>
        <v>7032357</v>
      </c>
      <c r="B358" t="s">
        <v>1670</v>
      </c>
      <c r="C358" t="s">
        <v>18051</v>
      </c>
      <c r="D358" t="s">
        <v>1671</v>
      </c>
      <c r="E358" t="s">
        <v>53</v>
      </c>
      <c r="F358" t="s">
        <v>736</v>
      </c>
      <c r="G358" t="s">
        <v>19</v>
      </c>
      <c r="H358">
        <v>2020</v>
      </c>
      <c r="I358" t="s">
        <v>53</v>
      </c>
      <c r="J358" t="s">
        <v>20</v>
      </c>
      <c r="K358" t="s">
        <v>21</v>
      </c>
      <c r="L358" t="s">
        <v>274</v>
      </c>
      <c r="M358">
        <v>660</v>
      </c>
      <c r="N358">
        <v>9826</v>
      </c>
      <c r="O358">
        <v>3800000</v>
      </c>
      <c r="P358" t="s">
        <v>23</v>
      </c>
      <c r="Q358" t="s">
        <v>421</v>
      </c>
    </row>
    <row r="359" spans="1:17" x14ac:dyDescent="0.25">
      <c r="A359" t="str">
        <f>RIGHT(B359,7)</f>
        <v>7280808</v>
      </c>
      <c r="B359" t="s">
        <v>1201</v>
      </c>
      <c r="C359" t="s">
        <v>18051</v>
      </c>
      <c r="D359" t="s">
        <v>1136</v>
      </c>
      <c r="E359" t="s">
        <v>53</v>
      </c>
      <c r="F359" t="s">
        <v>54</v>
      </c>
      <c r="G359" t="s">
        <v>19</v>
      </c>
      <c r="H359">
        <v>2012</v>
      </c>
      <c r="I359" t="s">
        <v>53</v>
      </c>
      <c r="J359" t="s">
        <v>20</v>
      </c>
      <c r="K359" t="s">
        <v>21</v>
      </c>
      <c r="L359" t="s">
        <v>60</v>
      </c>
      <c r="M359">
        <v>660</v>
      </c>
      <c r="N359">
        <v>28170</v>
      </c>
      <c r="O359">
        <v>1700000</v>
      </c>
      <c r="P359" t="s">
        <v>23</v>
      </c>
      <c r="Q359" t="s">
        <v>1202</v>
      </c>
    </row>
    <row r="360" spans="1:17" x14ac:dyDescent="0.25">
      <c r="A360" t="str">
        <f>RIGHT(B360,7)</f>
        <v>7384249</v>
      </c>
      <c r="B360" t="s">
        <v>1210</v>
      </c>
      <c r="C360" t="s">
        <v>18051</v>
      </c>
      <c r="D360" t="s">
        <v>482</v>
      </c>
      <c r="E360" t="s">
        <v>53</v>
      </c>
      <c r="F360" t="s">
        <v>54</v>
      </c>
      <c r="G360" t="s">
        <v>19</v>
      </c>
      <c r="H360">
        <v>2019</v>
      </c>
      <c r="I360" t="s">
        <v>53</v>
      </c>
      <c r="J360" t="s">
        <v>20</v>
      </c>
      <c r="K360" t="s">
        <v>21</v>
      </c>
      <c r="L360" t="s">
        <v>136</v>
      </c>
      <c r="M360">
        <v>660</v>
      </c>
      <c r="N360">
        <v>35214</v>
      </c>
      <c r="O360">
        <v>3100000</v>
      </c>
      <c r="P360" t="s">
        <v>23</v>
      </c>
      <c r="Q360" t="b">
        <v>0</v>
      </c>
    </row>
    <row r="361" spans="1:17" x14ac:dyDescent="0.25">
      <c r="A361" t="str">
        <f>RIGHT(B361,7)</f>
        <v>7364732</v>
      </c>
      <c r="B361" t="s">
        <v>1213</v>
      </c>
      <c r="C361" t="s">
        <v>18051</v>
      </c>
      <c r="D361" t="s">
        <v>881</v>
      </c>
      <c r="E361" t="s">
        <v>53</v>
      </c>
      <c r="F361" t="s">
        <v>286</v>
      </c>
      <c r="G361" t="s">
        <v>19</v>
      </c>
      <c r="H361">
        <v>2008</v>
      </c>
      <c r="I361" t="s">
        <v>53</v>
      </c>
      <c r="J361" t="s">
        <v>20</v>
      </c>
      <c r="K361" t="s">
        <v>55</v>
      </c>
      <c r="L361" t="s">
        <v>1214</v>
      </c>
      <c r="M361">
        <v>800</v>
      </c>
      <c r="N361">
        <v>69727</v>
      </c>
      <c r="O361">
        <v>625000</v>
      </c>
      <c r="P361" t="s">
        <v>23</v>
      </c>
      <c r="Q361" t="s">
        <v>271</v>
      </c>
    </row>
    <row r="362" spans="1:17" x14ac:dyDescent="0.25">
      <c r="A362" t="str">
        <f>RIGHT(B362,7)</f>
        <v>7399630</v>
      </c>
      <c r="B362" t="s">
        <v>1262</v>
      </c>
      <c r="C362" t="s">
        <v>18051</v>
      </c>
      <c r="D362" t="s">
        <v>1263</v>
      </c>
      <c r="E362" t="s">
        <v>53</v>
      </c>
      <c r="F362" t="s">
        <v>966</v>
      </c>
      <c r="G362" t="s">
        <v>19</v>
      </c>
      <c r="H362">
        <v>2016</v>
      </c>
      <c r="I362" t="s">
        <v>53</v>
      </c>
      <c r="J362" t="s">
        <v>20</v>
      </c>
      <c r="K362" t="s">
        <v>21</v>
      </c>
      <c r="L362" t="s">
        <v>29</v>
      </c>
      <c r="M362">
        <v>660</v>
      </c>
      <c r="N362">
        <v>50669</v>
      </c>
      <c r="O362">
        <v>3150000</v>
      </c>
      <c r="P362" t="s">
        <v>23</v>
      </c>
      <c r="Q362" t="s">
        <v>65</v>
      </c>
    </row>
    <row r="363" spans="1:17" x14ac:dyDescent="0.25">
      <c r="A363" t="str">
        <f>RIGHT(B363,7)</f>
        <v>7291302</v>
      </c>
      <c r="B363" t="s">
        <v>1736</v>
      </c>
      <c r="C363" t="s">
        <v>18051</v>
      </c>
      <c r="D363" t="s">
        <v>1737</v>
      </c>
      <c r="E363" t="s">
        <v>53</v>
      </c>
      <c r="F363" t="s">
        <v>722</v>
      </c>
      <c r="G363" t="s">
        <v>19</v>
      </c>
      <c r="H363">
        <v>2018</v>
      </c>
      <c r="I363" t="s">
        <v>53</v>
      </c>
      <c r="J363" t="s">
        <v>20</v>
      </c>
      <c r="K363" t="s">
        <v>21</v>
      </c>
      <c r="L363" t="s">
        <v>29</v>
      </c>
      <c r="M363">
        <v>660</v>
      </c>
      <c r="N363">
        <v>58000</v>
      </c>
      <c r="O363">
        <v>2725000</v>
      </c>
      <c r="P363" t="s">
        <v>23</v>
      </c>
      <c r="Q363" t="s">
        <v>1738</v>
      </c>
    </row>
    <row r="364" spans="1:17" x14ac:dyDescent="0.25">
      <c r="A364" t="str">
        <f>RIGHT(B364,7)</f>
        <v>7489523</v>
      </c>
      <c r="B364" t="s">
        <v>1757</v>
      </c>
      <c r="C364" t="s">
        <v>18051</v>
      </c>
      <c r="D364" t="s">
        <v>1225</v>
      </c>
      <c r="E364" t="s">
        <v>53</v>
      </c>
      <c r="F364" t="s">
        <v>722</v>
      </c>
      <c r="G364" t="s">
        <v>19</v>
      </c>
      <c r="H364">
        <v>2011</v>
      </c>
      <c r="I364" t="s">
        <v>53</v>
      </c>
      <c r="J364" t="s">
        <v>20</v>
      </c>
      <c r="K364" t="s">
        <v>21</v>
      </c>
      <c r="L364" t="s">
        <v>60</v>
      </c>
      <c r="M364">
        <v>660</v>
      </c>
      <c r="N364">
        <v>169844</v>
      </c>
      <c r="O364">
        <v>1350000</v>
      </c>
      <c r="P364" t="s">
        <v>23</v>
      </c>
      <c r="Q364" t="s">
        <v>1758</v>
      </c>
    </row>
    <row r="365" spans="1:17" x14ac:dyDescent="0.25">
      <c r="A365" t="str">
        <f>RIGHT(B365,7)</f>
        <v>7467473</v>
      </c>
      <c r="B365" t="s">
        <v>1552</v>
      </c>
      <c r="C365" t="s">
        <v>18051</v>
      </c>
      <c r="D365" t="s">
        <v>1553</v>
      </c>
      <c r="E365" t="s">
        <v>53</v>
      </c>
      <c r="F365" t="s">
        <v>286</v>
      </c>
      <c r="G365" t="s">
        <v>19</v>
      </c>
      <c r="H365">
        <v>2007</v>
      </c>
      <c r="I365" t="s">
        <v>53</v>
      </c>
      <c r="J365" t="s">
        <v>20</v>
      </c>
      <c r="K365" t="s">
        <v>55</v>
      </c>
      <c r="L365" t="s">
        <v>1554</v>
      </c>
      <c r="M365">
        <v>800</v>
      </c>
      <c r="N365">
        <v>106244</v>
      </c>
      <c r="O365">
        <v>700000</v>
      </c>
      <c r="P365" t="s">
        <v>23</v>
      </c>
      <c r="Q365" t="s">
        <v>271</v>
      </c>
    </row>
    <row r="366" spans="1:17" x14ac:dyDescent="0.25">
      <c r="A366" t="str">
        <f>RIGHT(B366,7)</f>
        <v>7253896</v>
      </c>
      <c r="B366" t="s">
        <v>1772</v>
      </c>
      <c r="C366" t="s">
        <v>18051</v>
      </c>
      <c r="D366" t="s">
        <v>721</v>
      </c>
      <c r="E366" t="s">
        <v>53</v>
      </c>
      <c r="F366" t="s">
        <v>722</v>
      </c>
      <c r="G366" t="s">
        <v>19</v>
      </c>
      <c r="H366">
        <v>2013</v>
      </c>
      <c r="I366" t="s">
        <v>53</v>
      </c>
      <c r="J366" t="s">
        <v>20</v>
      </c>
      <c r="K366" t="s">
        <v>21</v>
      </c>
      <c r="L366" t="s">
        <v>29</v>
      </c>
      <c r="M366">
        <v>660</v>
      </c>
      <c r="N366">
        <v>90000</v>
      </c>
      <c r="O366">
        <v>1455000</v>
      </c>
      <c r="P366" t="s">
        <v>23</v>
      </c>
      <c r="Q366" t="s">
        <v>1758</v>
      </c>
    </row>
    <row r="367" spans="1:17" x14ac:dyDescent="0.25">
      <c r="A367" t="str">
        <f>RIGHT(B367,7)</f>
        <v>7419114</v>
      </c>
      <c r="B367" t="s">
        <v>1599</v>
      </c>
      <c r="C367" t="s">
        <v>18051</v>
      </c>
      <c r="D367" t="s">
        <v>452</v>
      </c>
      <c r="E367" t="s">
        <v>53</v>
      </c>
      <c r="F367" t="s">
        <v>286</v>
      </c>
      <c r="G367" t="s">
        <v>19</v>
      </c>
      <c r="H367">
        <v>2010</v>
      </c>
      <c r="I367" t="s">
        <v>53</v>
      </c>
      <c r="J367" t="s">
        <v>20</v>
      </c>
      <c r="K367" t="s">
        <v>55</v>
      </c>
      <c r="L367" t="s">
        <v>35</v>
      </c>
      <c r="M367">
        <v>800</v>
      </c>
      <c r="N367">
        <v>357097</v>
      </c>
      <c r="O367">
        <v>825000</v>
      </c>
      <c r="P367" t="s">
        <v>23</v>
      </c>
      <c r="Q367" t="s">
        <v>271</v>
      </c>
    </row>
    <row r="368" spans="1:17" x14ac:dyDescent="0.25">
      <c r="A368" t="str">
        <f>RIGHT(B368,7)</f>
        <v>7448231</v>
      </c>
      <c r="B368" t="s">
        <v>1640</v>
      </c>
      <c r="C368" t="s">
        <v>18051</v>
      </c>
      <c r="D368" t="s">
        <v>1641</v>
      </c>
      <c r="E368" t="s">
        <v>53</v>
      </c>
      <c r="F368" t="s">
        <v>54</v>
      </c>
      <c r="G368" t="s">
        <v>19</v>
      </c>
      <c r="H368">
        <v>2016</v>
      </c>
      <c r="I368" t="s">
        <v>53</v>
      </c>
      <c r="J368" t="s">
        <v>20</v>
      </c>
      <c r="K368" t="s">
        <v>21</v>
      </c>
      <c r="L368" t="s">
        <v>249</v>
      </c>
      <c r="M368">
        <v>660</v>
      </c>
      <c r="N368">
        <v>102009</v>
      </c>
      <c r="O368">
        <v>2500000</v>
      </c>
      <c r="P368" t="s">
        <v>23</v>
      </c>
      <c r="Q368" t="s">
        <v>92</v>
      </c>
    </row>
    <row r="369" spans="1:17" x14ac:dyDescent="0.25">
      <c r="A369" t="str">
        <f>RIGHT(B369,7)</f>
        <v>7478668</v>
      </c>
      <c r="B369" t="s">
        <v>1808</v>
      </c>
      <c r="C369" t="s">
        <v>18051</v>
      </c>
      <c r="D369" t="s">
        <v>1809</v>
      </c>
      <c r="E369" t="s">
        <v>53</v>
      </c>
      <c r="F369" t="s">
        <v>54</v>
      </c>
      <c r="G369" t="s">
        <v>19</v>
      </c>
      <c r="H369">
        <v>2021</v>
      </c>
      <c r="I369" t="s">
        <v>53</v>
      </c>
      <c r="J369" t="s">
        <v>20</v>
      </c>
      <c r="K369" t="s">
        <v>21</v>
      </c>
      <c r="L369" t="s">
        <v>136</v>
      </c>
      <c r="M369">
        <v>660</v>
      </c>
      <c r="N369">
        <v>13000</v>
      </c>
      <c r="O369">
        <v>3500000</v>
      </c>
      <c r="P369" t="s">
        <v>23</v>
      </c>
      <c r="Q369" t="s">
        <v>1810</v>
      </c>
    </row>
    <row r="370" spans="1:17" x14ac:dyDescent="0.25">
      <c r="A370" t="str">
        <f>RIGHT(B370,7)</f>
        <v>7487630</v>
      </c>
      <c r="B370" t="s">
        <v>1831</v>
      </c>
      <c r="C370" t="s">
        <v>18051</v>
      </c>
      <c r="D370" t="s">
        <v>1832</v>
      </c>
      <c r="E370" t="s">
        <v>53</v>
      </c>
      <c r="F370" t="s">
        <v>54</v>
      </c>
      <c r="G370" t="s">
        <v>19</v>
      </c>
      <c r="H370">
        <v>2017</v>
      </c>
      <c r="I370" t="s">
        <v>53</v>
      </c>
      <c r="J370" t="s">
        <v>20</v>
      </c>
      <c r="K370" t="s">
        <v>21</v>
      </c>
      <c r="L370" t="s">
        <v>49</v>
      </c>
      <c r="M370">
        <v>660</v>
      </c>
      <c r="N370">
        <v>68000</v>
      </c>
      <c r="O370">
        <v>3100000</v>
      </c>
      <c r="P370" t="s">
        <v>23</v>
      </c>
      <c r="Q370" t="s">
        <v>92</v>
      </c>
    </row>
    <row r="371" spans="1:17" x14ac:dyDescent="0.25">
      <c r="A371" t="str">
        <f>RIGHT(B371,7)</f>
        <v>7489411</v>
      </c>
      <c r="B371" t="s">
        <v>1872</v>
      </c>
      <c r="C371" t="s">
        <v>18051</v>
      </c>
      <c r="D371" t="s">
        <v>1873</v>
      </c>
      <c r="E371" t="s">
        <v>53</v>
      </c>
      <c r="F371" t="s">
        <v>722</v>
      </c>
      <c r="G371" t="s">
        <v>19</v>
      </c>
      <c r="H371">
        <v>2014</v>
      </c>
      <c r="I371" t="s">
        <v>53</v>
      </c>
      <c r="J371" t="s">
        <v>20</v>
      </c>
      <c r="K371" t="s">
        <v>21</v>
      </c>
      <c r="L371" t="s">
        <v>29</v>
      </c>
      <c r="M371">
        <v>660</v>
      </c>
      <c r="N371">
        <v>125000</v>
      </c>
      <c r="O371">
        <v>1610000</v>
      </c>
      <c r="P371" t="s">
        <v>23</v>
      </c>
      <c r="Q371" t="s">
        <v>1874</v>
      </c>
    </row>
    <row r="372" spans="1:17" x14ac:dyDescent="0.25">
      <c r="A372" t="str">
        <f>RIGHT(B372,7)</f>
        <v>7473990</v>
      </c>
      <c r="B372" t="s">
        <v>1898</v>
      </c>
      <c r="C372" t="s">
        <v>18051</v>
      </c>
      <c r="D372" t="s">
        <v>1899</v>
      </c>
      <c r="E372" t="s">
        <v>53</v>
      </c>
      <c r="F372" t="s">
        <v>286</v>
      </c>
      <c r="G372" t="s">
        <v>19</v>
      </c>
      <c r="H372">
        <v>2005</v>
      </c>
      <c r="I372" t="s">
        <v>53</v>
      </c>
      <c r="J372" t="s">
        <v>20</v>
      </c>
      <c r="K372" t="s">
        <v>21</v>
      </c>
      <c r="L372" t="s">
        <v>49</v>
      </c>
      <c r="M372">
        <v>800</v>
      </c>
      <c r="N372">
        <v>159000</v>
      </c>
      <c r="O372">
        <v>720000</v>
      </c>
      <c r="P372" t="s">
        <v>23</v>
      </c>
      <c r="Q372" t="s">
        <v>115</v>
      </c>
    </row>
    <row r="373" spans="1:17" x14ac:dyDescent="0.25">
      <c r="A373" t="str">
        <f>RIGHT(B373,7)</f>
        <v>7291302</v>
      </c>
      <c r="B373" t="s">
        <v>1736</v>
      </c>
      <c r="C373" t="s">
        <v>18051</v>
      </c>
      <c r="D373" t="s">
        <v>1737</v>
      </c>
      <c r="E373" t="s">
        <v>53</v>
      </c>
      <c r="F373" t="s">
        <v>722</v>
      </c>
      <c r="G373" t="s">
        <v>19</v>
      </c>
      <c r="H373">
        <v>2018</v>
      </c>
      <c r="I373" t="s">
        <v>53</v>
      </c>
      <c r="J373" t="s">
        <v>20</v>
      </c>
      <c r="K373" t="s">
        <v>21</v>
      </c>
      <c r="L373" t="s">
        <v>29</v>
      </c>
      <c r="M373">
        <v>660</v>
      </c>
      <c r="N373">
        <v>58000</v>
      </c>
      <c r="O373">
        <v>2725000</v>
      </c>
      <c r="P373" t="s">
        <v>23</v>
      </c>
      <c r="Q373" t="s">
        <v>1738</v>
      </c>
    </row>
    <row r="374" spans="1:17" x14ac:dyDescent="0.25">
      <c r="A374" t="str">
        <f>RIGHT(B374,7)</f>
        <v>7322435</v>
      </c>
      <c r="B374" t="s">
        <v>1919</v>
      </c>
      <c r="C374" t="s">
        <v>18051</v>
      </c>
      <c r="D374" t="s">
        <v>1920</v>
      </c>
      <c r="E374" t="s">
        <v>53</v>
      </c>
      <c r="F374" t="s">
        <v>1921</v>
      </c>
      <c r="G374" t="s">
        <v>19</v>
      </c>
      <c r="H374">
        <v>2013</v>
      </c>
      <c r="I374" t="s">
        <v>53</v>
      </c>
      <c r="J374" t="s">
        <v>20</v>
      </c>
      <c r="K374" t="s">
        <v>21</v>
      </c>
      <c r="L374" t="s">
        <v>22</v>
      </c>
      <c r="M374">
        <v>660</v>
      </c>
      <c r="N374">
        <v>72000</v>
      </c>
      <c r="O374">
        <v>1750000</v>
      </c>
      <c r="P374" t="s">
        <v>23</v>
      </c>
      <c r="Q374" t="s">
        <v>252</v>
      </c>
    </row>
    <row r="375" spans="1:17" x14ac:dyDescent="0.25">
      <c r="A375" t="str">
        <f>RIGHT(B375,7)</f>
        <v>7489220</v>
      </c>
      <c r="B375" t="s">
        <v>1932</v>
      </c>
      <c r="C375" t="s">
        <v>18051</v>
      </c>
      <c r="D375" t="s">
        <v>1225</v>
      </c>
      <c r="E375" t="s">
        <v>53</v>
      </c>
      <c r="F375" t="s">
        <v>722</v>
      </c>
      <c r="G375" t="s">
        <v>19</v>
      </c>
      <c r="H375">
        <v>2011</v>
      </c>
      <c r="I375" t="s">
        <v>53</v>
      </c>
      <c r="J375" t="s">
        <v>20</v>
      </c>
      <c r="K375" t="s">
        <v>21</v>
      </c>
      <c r="L375" t="s">
        <v>49</v>
      </c>
      <c r="M375">
        <v>660</v>
      </c>
      <c r="N375">
        <v>117000</v>
      </c>
      <c r="O375">
        <v>1325000</v>
      </c>
      <c r="P375" t="s">
        <v>23</v>
      </c>
      <c r="Q375" t="s">
        <v>1933</v>
      </c>
    </row>
    <row r="376" spans="1:17" x14ac:dyDescent="0.25">
      <c r="A376" t="str">
        <f>RIGHT(B376,7)</f>
        <v>7489115</v>
      </c>
      <c r="B376" t="s">
        <v>1969</v>
      </c>
      <c r="C376" t="s">
        <v>18051</v>
      </c>
      <c r="D376" t="s">
        <v>1899</v>
      </c>
      <c r="E376" t="s">
        <v>53</v>
      </c>
      <c r="F376" t="s">
        <v>286</v>
      </c>
      <c r="G376" t="s">
        <v>19</v>
      </c>
      <c r="H376">
        <v>2005</v>
      </c>
      <c r="I376" t="s">
        <v>53</v>
      </c>
      <c r="J376" t="s">
        <v>20</v>
      </c>
      <c r="K376" t="s">
        <v>55</v>
      </c>
      <c r="L376" t="s">
        <v>29</v>
      </c>
      <c r="M376">
        <v>800</v>
      </c>
      <c r="N376">
        <v>111000</v>
      </c>
      <c r="O376">
        <v>650000</v>
      </c>
      <c r="P376" t="s">
        <v>23</v>
      </c>
      <c r="Q376" t="s">
        <v>115</v>
      </c>
    </row>
    <row r="377" spans="1:17" x14ac:dyDescent="0.25">
      <c r="A377" t="str">
        <f>RIGHT(B377,7)</f>
        <v>7489105</v>
      </c>
      <c r="B377" t="s">
        <v>1972</v>
      </c>
      <c r="C377" t="s">
        <v>18051</v>
      </c>
      <c r="D377" t="s">
        <v>881</v>
      </c>
      <c r="E377" t="s">
        <v>53</v>
      </c>
      <c r="F377" t="s">
        <v>286</v>
      </c>
      <c r="G377" t="s">
        <v>19</v>
      </c>
      <c r="H377">
        <v>2008</v>
      </c>
      <c r="I377" t="s">
        <v>53</v>
      </c>
      <c r="J377" t="s">
        <v>20</v>
      </c>
      <c r="K377" t="s">
        <v>21</v>
      </c>
      <c r="L377" t="s">
        <v>60</v>
      </c>
      <c r="M377">
        <v>800</v>
      </c>
      <c r="N377">
        <v>200000</v>
      </c>
      <c r="O377">
        <v>600000</v>
      </c>
      <c r="P377" t="s">
        <v>23</v>
      </c>
      <c r="Q377" t="s">
        <v>115</v>
      </c>
    </row>
    <row r="378" spans="1:17" x14ac:dyDescent="0.25">
      <c r="A378" t="str">
        <f>RIGHT(B378,7)</f>
        <v>7489090</v>
      </c>
      <c r="B378" t="s">
        <v>1976</v>
      </c>
      <c r="C378" t="s">
        <v>18051</v>
      </c>
      <c r="D378" t="s">
        <v>482</v>
      </c>
      <c r="E378" t="s">
        <v>53</v>
      </c>
      <c r="F378" t="s">
        <v>54</v>
      </c>
      <c r="G378" t="s">
        <v>19</v>
      </c>
      <c r="H378">
        <v>2019</v>
      </c>
      <c r="I378" t="s">
        <v>53</v>
      </c>
      <c r="J378" t="s">
        <v>20</v>
      </c>
      <c r="K378" t="s">
        <v>21</v>
      </c>
      <c r="L378" t="s">
        <v>49</v>
      </c>
      <c r="M378">
        <v>660</v>
      </c>
      <c r="N378">
        <v>17000</v>
      </c>
      <c r="O378">
        <v>3570000</v>
      </c>
      <c r="P378" t="s">
        <v>23</v>
      </c>
      <c r="Q378" t="b">
        <v>0</v>
      </c>
    </row>
    <row r="379" spans="1:17" x14ac:dyDescent="0.25">
      <c r="A379" t="str">
        <f>RIGHT(B379,7)</f>
        <v>7486496</v>
      </c>
      <c r="B379" t="s">
        <v>1981</v>
      </c>
      <c r="C379" t="s">
        <v>18051</v>
      </c>
      <c r="D379" t="s">
        <v>1982</v>
      </c>
      <c r="E379" t="s">
        <v>53</v>
      </c>
      <c r="F379" t="s">
        <v>966</v>
      </c>
      <c r="G379" t="s">
        <v>19</v>
      </c>
      <c r="H379">
        <v>2014</v>
      </c>
      <c r="I379" t="s">
        <v>53</v>
      </c>
      <c r="J379" t="s">
        <v>20</v>
      </c>
      <c r="K379" t="s">
        <v>21</v>
      </c>
      <c r="L379" t="s">
        <v>49</v>
      </c>
      <c r="M379">
        <v>660</v>
      </c>
      <c r="N379">
        <v>46000</v>
      </c>
      <c r="O379">
        <v>2700000</v>
      </c>
      <c r="P379" t="s">
        <v>23</v>
      </c>
      <c r="Q379" t="s">
        <v>65</v>
      </c>
    </row>
    <row r="380" spans="1:17" x14ac:dyDescent="0.25">
      <c r="A380" t="str">
        <f>RIGHT(B380,7)</f>
        <v>7486494</v>
      </c>
      <c r="B380" t="s">
        <v>1983</v>
      </c>
      <c r="C380" t="s">
        <v>18051</v>
      </c>
      <c r="D380" t="s">
        <v>1984</v>
      </c>
      <c r="E380" t="s">
        <v>53</v>
      </c>
      <c r="F380" t="s">
        <v>54</v>
      </c>
      <c r="G380" t="s">
        <v>19</v>
      </c>
      <c r="H380">
        <v>2020</v>
      </c>
      <c r="I380" t="s">
        <v>53</v>
      </c>
      <c r="J380" t="s">
        <v>20</v>
      </c>
      <c r="K380" t="s">
        <v>21</v>
      </c>
      <c r="L380" t="s">
        <v>1985</v>
      </c>
      <c r="M380">
        <v>660</v>
      </c>
      <c r="N380">
        <v>33000</v>
      </c>
      <c r="O380">
        <v>3300000</v>
      </c>
      <c r="P380" t="s">
        <v>23</v>
      </c>
      <c r="Q380" t="s">
        <v>483</v>
      </c>
    </row>
    <row r="381" spans="1:17" x14ac:dyDescent="0.25">
      <c r="A381" t="str">
        <f>RIGHT(B381,7)</f>
        <v>7488925</v>
      </c>
      <c r="B381" t="s">
        <v>2061</v>
      </c>
      <c r="C381" t="s">
        <v>18051</v>
      </c>
      <c r="D381" t="s">
        <v>1899</v>
      </c>
      <c r="E381" t="s">
        <v>53</v>
      </c>
      <c r="F381" t="s">
        <v>286</v>
      </c>
      <c r="G381" t="s">
        <v>19</v>
      </c>
      <c r="H381">
        <v>2005</v>
      </c>
      <c r="I381" t="s">
        <v>53</v>
      </c>
      <c r="J381" t="s">
        <v>20</v>
      </c>
      <c r="K381" t="s">
        <v>21</v>
      </c>
      <c r="L381" t="s">
        <v>141</v>
      </c>
      <c r="M381">
        <v>800</v>
      </c>
      <c r="N381">
        <v>114000</v>
      </c>
      <c r="O381">
        <v>840000</v>
      </c>
      <c r="P381" t="s">
        <v>23</v>
      </c>
      <c r="Q381" t="s">
        <v>2062</v>
      </c>
    </row>
    <row r="382" spans="1:17" x14ac:dyDescent="0.25">
      <c r="A382" t="str">
        <f>RIGHT(B382,7)</f>
        <v>7202482</v>
      </c>
      <c r="B382" t="s">
        <v>2063</v>
      </c>
      <c r="C382" t="s">
        <v>18051</v>
      </c>
      <c r="D382" t="s">
        <v>482</v>
      </c>
      <c r="E382" t="s">
        <v>53</v>
      </c>
      <c r="F382" t="s">
        <v>54</v>
      </c>
      <c r="G382" t="s">
        <v>19</v>
      </c>
      <c r="H382">
        <v>2019</v>
      </c>
      <c r="I382" t="s">
        <v>53</v>
      </c>
      <c r="J382" t="s">
        <v>20</v>
      </c>
      <c r="K382" t="s">
        <v>21</v>
      </c>
      <c r="L382" t="s">
        <v>274</v>
      </c>
      <c r="M382">
        <v>660</v>
      </c>
      <c r="N382">
        <v>16000</v>
      </c>
      <c r="O382">
        <v>3460000</v>
      </c>
      <c r="P382" t="s">
        <v>23</v>
      </c>
      <c r="Q382" t="s">
        <v>483</v>
      </c>
    </row>
    <row r="383" spans="1:17" x14ac:dyDescent="0.25">
      <c r="A383" t="str">
        <f>RIGHT(B383,7)</f>
        <v>7485873</v>
      </c>
      <c r="B383" t="s">
        <v>2131</v>
      </c>
      <c r="C383" t="s">
        <v>18051</v>
      </c>
      <c r="D383" t="s">
        <v>1984</v>
      </c>
      <c r="E383" t="s">
        <v>53</v>
      </c>
      <c r="F383" t="s">
        <v>54</v>
      </c>
      <c r="G383" t="s">
        <v>19</v>
      </c>
      <c r="H383">
        <v>2020</v>
      </c>
      <c r="I383" t="s">
        <v>53</v>
      </c>
      <c r="J383" t="s">
        <v>20</v>
      </c>
      <c r="K383" t="s">
        <v>21</v>
      </c>
      <c r="L383" t="s">
        <v>22</v>
      </c>
      <c r="M383">
        <v>660</v>
      </c>
      <c r="N383">
        <v>24800</v>
      </c>
      <c r="O383">
        <v>3650000</v>
      </c>
      <c r="P383" t="s">
        <v>23</v>
      </c>
      <c r="Q383" t="s">
        <v>1089</v>
      </c>
    </row>
    <row r="384" spans="1:17" x14ac:dyDescent="0.25">
      <c r="A384" t="str">
        <f>RIGHT(B384,7)</f>
        <v>7253896</v>
      </c>
      <c r="B384" t="s">
        <v>1772</v>
      </c>
      <c r="C384" t="s">
        <v>18051</v>
      </c>
      <c r="D384" t="s">
        <v>721</v>
      </c>
      <c r="E384" t="s">
        <v>53</v>
      </c>
      <c r="F384" t="s">
        <v>722</v>
      </c>
      <c r="G384" t="s">
        <v>19</v>
      </c>
      <c r="H384">
        <v>2013</v>
      </c>
      <c r="I384" t="s">
        <v>53</v>
      </c>
      <c r="J384" t="s">
        <v>20</v>
      </c>
      <c r="K384" t="s">
        <v>21</v>
      </c>
      <c r="L384" t="s">
        <v>29</v>
      </c>
      <c r="M384">
        <v>660</v>
      </c>
      <c r="N384">
        <v>90000</v>
      </c>
      <c r="O384">
        <v>1455000</v>
      </c>
      <c r="P384" t="s">
        <v>23</v>
      </c>
      <c r="Q384" t="s">
        <v>1758</v>
      </c>
    </row>
    <row r="385" spans="1:17" x14ac:dyDescent="0.25">
      <c r="A385" t="str">
        <f>RIGHT(B385,7)</f>
        <v>7488751</v>
      </c>
      <c r="B385" t="s">
        <v>2143</v>
      </c>
      <c r="C385" t="s">
        <v>18051</v>
      </c>
      <c r="D385" t="s">
        <v>1832</v>
      </c>
      <c r="E385" t="s">
        <v>53</v>
      </c>
      <c r="F385" t="s">
        <v>54</v>
      </c>
      <c r="G385" t="s">
        <v>19</v>
      </c>
      <c r="H385">
        <v>2017</v>
      </c>
      <c r="I385" t="s">
        <v>53</v>
      </c>
      <c r="J385" t="s">
        <v>20</v>
      </c>
      <c r="K385" t="s">
        <v>21</v>
      </c>
      <c r="L385" t="s">
        <v>22</v>
      </c>
      <c r="M385">
        <v>660</v>
      </c>
      <c r="N385">
        <v>45000</v>
      </c>
      <c r="O385">
        <v>3195000</v>
      </c>
      <c r="P385" t="s">
        <v>23</v>
      </c>
      <c r="Q385" t="s">
        <v>2144</v>
      </c>
    </row>
    <row r="386" spans="1:17" x14ac:dyDescent="0.25">
      <c r="A386" t="str">
        <f>RIGHT(B386,7)</f>
        <v>7488732</v>
      </c>
      <c r="B386" t="s">
        <v>2147</v>
      </c>
      <c r="C386" t="s">
        <v>18051</v>
      </c>
      <c r="D386" t="s">
        <v>1899</v>
      </c>
      <c r="E386" t="s">
        <v>53</v>
      </c>
      <c r="F386" t="s">
        <v>286</v>
      </c>
      <c r="G386" t="s">
        <v>19</v>
      </c>
      <c r="H386">
        <v>2005</v>
      </c>
      <c r="I386" t="s">
        <v>53</v>
      </c>
      <c r="J386" t="s">
        <v>20</v>
      </c>
      <c r="K386" t="s">
        <v>21</v>
      </c>
      <c r="L386" t="s">
        <v>49</v>
      </c>
      <c r="M386">
        <v>800</v>
      </c>
      <c r="N386">
        <v>10000</v>
      </c>
      <c r="O386">
        <v>700000</v>
      </c>
      <c r="P386" t="s">
        <v>23</v>
      </c>
      <c r="Q386" t="s">
        <v>115</v>
      </c>
    </row>
    <row r="387" spans="1:17" x14ac:dyDescent="0.25">
      <c r="A387" t="str">
        <f>RIGHT(B387,7)</f>
        <v>7488682</v>
      </c>
      <c r="B387" t="s">
        <v>2158</v>
      </c>
      <c r="C387" t="s">
        <v>18051</v>
      </c>
      <c r="D387" t="s">
        <v>1553</v>
      </c>
      <c r="E387" t="s">
        <v>53</v>
      </c>
      <c r="F387" t="s">
        <v>286</v>
      </c>
      <c r="G387" t="s">
        <v>19</v>
      </c>
      <c r="H387">
        <v>2007</v>
      </c>
      <c r="I387" t="s">
        <v>53</v>
      </c>
      <c r="J387" t="s">
        <v>20</v>
      </c>
      <c r="K387" t="s">
        <v>55</v>
      </c>
      <c r="L387" t="s">
        <v>29</v>
      </c>
      <c r="M387">
        <v>800</v>
      </c>
      <c r="N387">
        <v>175710</v>
      </c>
      <c r="O387">
        <v>715000</v>
      </c>
      <c r="P387" t="s">
        <v>23</v>
      </c>
      <c r="Q387" t="s">
        <v>2159</v>
      </c>
    </row>
    <row r="388" spans="1:17" x14ac:dyDescent="0.25">
      <c r="A388" t="str">
        <f>RIGHT(B388,7)</f>
        <v>7488661</v>
      </c>
      <c r="B388" t="s">
        <v>2184</v>
      </c>
      <c r="C388" t="s">
        <v>18051</v>
      </c>
      <c r="D388" t="s">
        <v>1242</v>
      </c>
      <c r="E388" t="s">
        <v>53</v>
      </c>
      <c r="F388" t="s">
        <v>54</v>
      </c>
      <c r="G388" t="s">
        <v>19</v>
      </c>
      <c r="H388">
        <v>2013</v>
      </c>
      <c r="I388" t="s">
        <v>53</v>
      </c>
      <c r="J388" t="s">
        <v>20</v>
      </c>
      <c r="K388" t="s">
        <v>21</v>
      </c>
      <c r="L388" t="s">
        <v>22</v>
      </c>
      <c r="M388">
        <v>660</v>
      </c>
      <c r="N388">
        <v>45000</v>
      </c>
      <c r="O388">
        <v>1900000</v>
      </c>
      <c r="P388" t="s">
        <v>23</v>
      </c>
      <c r="Q388" t="s">
        <v>2185</v>
      </c>
    </row>
    <row r="389" spans="1:17" x14ac:dyDescent="0.25">
      <c r="A389" t="str">
        <f>RIGHT(B389,7)</f>
        <v>7488619</v>
      </c>
      <c r="B389" t="s">
        <v>2200</v>
      </c>
      <c r="C389" t="s">
        <v>18051</v>
      </c>
      <c r="D389" t="s">
        <v>452</v>
      </c>
      <c r="E389" t="s">
        <v>53</v>
      </c>
      <c r="F389" t="s">
        <v>286</v>
      </c>
      <c r="G389" t="s">
        <v>19</v>
      </c>
      <c r="H389">
        <v>2010</v>
      </c>
      <c r="I389" t="s">
        <v>53</v>
      </c>
      <c r="J389" t="s">
        <v>20</v>
      </c>
      <c r="K389" t="s">
        <v>21</v>
      </c>
      <c r="L389" t="s">
        <v>29</v>
      </c>
      <c r="M389">
        <v>800</v>
      </c>
      <c r="N389">
        <v>105000</v>
      </c>
      <c r="O389">
        <v>1150000</v>
      </c>
      <c r="P389" t="s">
        <v>23</v>
      </c>
      <c r="Q389" t="s">
        <v>115</v>
      </c>
    </row>
    <row r="390" spans="1:17" x14ac:dyDescent="0.25">
      <c r="A390" t="str">
        <f>RIGHT(B390,7)</f>
        <v>7488577</v>
      </c>
      <c r="B390" t="s">
        <v>2207</v>
      </c>
      <c r="C390" t="s">
        <v>18051</v>
      </c>
      <c r="D390" t="s">
        <v>1984</v>
      </c>
      <c r="E390" t="s">
        <v>53</v>
      </c>
      <c r="F390" t="s">
        <v>54</v>
      </c>
      <c r="G390" t="s">
        <v>19</v>
      </c>
      <c r="H390">
        <v>2020</v>
      </c>
      <c r="I390" t="s">
        <v>53</v>
      </c>
      <c r="J390" t="s">
        <v>20</v>
      </c>
      <c r="K390" t="s">
        <v>21</v>
      </c>
      <c r="L390" t="s">
        <v>29</v>
      </c>
      <c r="M390">
        <v>660</v>
      </c>
      <c r="N390">
        <v>3000</v>
      </c>
      <c r="O390">
        <v>4550000</v>
      </c>
      <c r="P390" t="s">
        <v>23</v>
      </c>
      <c r="Q390" t="b">
        <v>0</v>
      </c>
    </row>
    <row r="391" spans="1:17" x14ac:dyDescent="0.25">
      <c r="A391" t="str">
        <f>RIGHT(B391,7)</f>
        <v>7484986</v>
      </c>
      <c r="B391" t="s">
        <v>2220</v>
      </c>
      <c r="C391" t="s">
        <v>18051</v>
      </c>
      <c r="D391" t="s">
        <v>557</v>
      </c>
      <c r="E391" t="s">
        <v>53</v>
      </c>
      <c r="F391" t="s">
        <v>54</v>
      </c>
      <c r="G391" t="s">
        <v>19</v>
      </c>
      <c r="H391">
        <v>2015</v>
      </c>
      <c r="I391" t="s">
        <v>53</v>
      </c>
      <c r="J391" t="s">
        <v>20</v>
      </c>
      <c r="K391" t="s">
        <v>21</v>
      </c>
      <c r="L391" t="s">
        <v>22</v>
      </c>
      <c r="M391">
        <v>660</v>
      </c>
      <c r="N391">
        <v>78000</v>
      </c>
      <c r="O391">
        <v>2525000</v>
      </c>
      <c r="P391" t="s">
        <v>23</v>
      </c>
      <c r="Q391" t="s">
        <v>170</v>
      </c>
    </row>
    <row r="392" spans="1:17" x14ac:dyDescent="0.25">
      <c r="A392" t="str">
        <f>RIGHT(B392,7)</f>
        <v>7488522</v>
      </c>
      <c r="B392" t="s">
        <v>2236</v>
      </c>
      <c r="C392" t="s">
        <v>18051</v>
      </c>
      <c r="D392" t="s">
        <v>881</v>
      </c>
      <c r="E392" t="s">
        <v>53</v>
      </c>
      <c r="F392" t="s">
        <v>286</v>
      </c>
      <c r="G392" t="s">
        <v>19</v>
      </c>
      <c r="H392">
        <v>2008</v>
      </c>
      <c r="I392" t="s">
        <v>53</v>
      </c>
      <c r="J392" t="s">
        <v>20</v>
      </c>
      <c r="K392" t="s">
        <v>55</v>
      </c>
      <c r="L392" t="s">
        <v>60</v>
      </c>
      <c r="M392">
        <v>800</v>
      </c>
      <c r="N392">
        <v>90000</v>
      </c>
      <c r="O392">
        <v>700000</v>
      </c>
      <c r="P392" t="s">
        <v>23</v>
      </c>
      <c r="Q392" t="s">
        <v>271</v>
      </c>
    </row>
    <row r="393" spans="1:17" x14ac:dyDescent="0.25">
      <c r="A393" t="str">
        <f>RIGHT(B393,7)</f>
        <v>7050167</v>
      </c>
      <c r="B393" t="s">
        <v>2268</v>
      </c>
      <c r="C393" t="s">
        <v>18051</v>
      </c>
      <c r="D393" t="s">
        <v>482</v>
      </c>
      <c r="E393" t="s">
        <v>53</v>
      </c>
      <c r="F393" t="s">
        <v>54</v>
      </c>
      <c r="G393" t="s">
        <v>19</v>
      </c>
      <c r="H393">
        <v>2019</v>
      </c>
      <c r="I393" t="s">
        <v>53</v>
      </c>
      <c r="J393" t="s">
        <v>20</v>
      </c>
      <c r="K393" t="s">
        <v>21</v>
      </c>
      <c r="L393" t="s">
        <v>49</v>
      </c>
      <c r="M393">
        <v>660</v>
      </c>
      <c r="N393">
        <v>39000</v>
      </c>
      <c r="O393">
        <v>3600000</v>
      </c>
      <c r="P393" t="s">
        <v>23</v>
      </c>
      <c r="Q393" t="s">
        <v>1810</v>
      </c>
    </row>
    <row r="394" spans="1:17" x14ac:dyDescent="0.25">
      <c r="A394" t="str">
        <f>RIGHT(B394,7)</f>
        <v>7387789</v>
      </c>
      <c r="B394" t="s">
        <v>2269</v>
      </c>
      <c r="C394" t="s">
        <v>18051</v>
      </c>
      <c r="D394" t="s">
        <v>482</v>
      </c>
      <c r="E394" t="s">
        <v>53</v>
      </c>
      <c r="F394" t="s">
        <v>54</v>
      </c>
      <c r="G394" t="s">
        <v>19</v>
      </c>
      <c r="H394">
        <v>2019</v>
      </c>
      <c r="I394" t="s">
        <v>53</v>
      </c>
      <c r="J394" t="s">
        <v>20</v>
      </c>
      <c r="K394" t="s">
        <v>21</v>
      </c>
      <c r="L394" t="s">
        <v>49</v>
      </c>
      <c r="M394">
        <v>660</v>
      </c>
      <c r="N394">
        <v>25000</v>
      </c>
      <c r="O394">
        <v>3600000</v>
      </c>
      <c r="P394" t="s">
        <v>23</v>
      </c>
      <c r="Q394" t="s">
        <v>483</v>
      </c>
    </row>
    <row r="395" spans="1:17" x14ac:dyDescent="0.25">
      <c r="A395" t="str">
        <f>RIGHT(B395,7)</f>
        <v>7050306</v>
      </c>
      <c r="B395" t="s">
        <v>2271</v>
      </c>
      <c r="C395" t="s">
        <v>18051</v>
      </c>
      <c r="D395" t="s">
        <v>482</v>
      </c>
      <c r="E395" t="s">
        <v>53</v>
      </c>
      <c r="F395" t="s">
        <v>54</v>
      </c>
      <c r="G395" t="s">
        <v>19</v>
      </c>
      <c r="H395">
        <v>2019</v>
      </c>
      <c r="I395" t="s">
        <v>53</v>
      </c>
      <c r="J395" t="s">
        <v>20</v>
      </c>
      <c r="K395" t="s">
        <v>21</v>
      </c>
      <c r="L395" t="s">
        <v>49</v>
      </c>
      <c r="M395">
        <v>660</v>
      </c>
      <c r="N395">
        <v>28900</v>
      </c>
      <c r="O395">
        <v>3585000</v>
      </c>
      <c r="P395" t="s">
        <v>23</v>
      </c>
      <c r="Q395" t="s">
        <v>1810</v>
      </c>
    </row>
    <row r="396" spans="1:17" x14ac:dyDescent="0.25">
      <c r="A396" t="str">
        <f>RIGHT(B396,7)</f>
        <v>7488394</v>
      </c>
      <c r="B396" t="s">
        <v>2275</v>
      </c>
      <c r="C396" t="s">
        <v>18051</v>
      </c>
      <c r="D396" t="s">
        <v>721</v>
      </c>
      <c r="E396" t="s">
        <v>53</v>
      </c>
      <c r="F396" t="s">
        <v>722</v>
      </c>
      <c r="G396" t="s">
        <v>19</v>
      </c>
      <c r="H396">
        <v>2013</v>
      </c>
      <c r="I396" t="s">
        <v>53</v>
      </c>
      <c r="J396" t="s">
        <v>20</v>
      </c>
      <c r="K396" t="s">
        <v>21</v>
      </c>
      <c r="L396" t="s">
        <v>49</v>
      </c>
      <c r="M396">
        <v>660</v>
      </c>
      <c r="N396">
        <v>85000</v>
      </c>
      <c r="O396">
        <v>1580000</v>
      </c>
      <c r="P396" t="s">
        <v>23</v>
      </c>
      <c r="Q396" t="s">
        <v>1738</v>
      </c>
    </row>
    <row r="397" spans="1:17" x14ac:dyDescent="0.25">
      <c r="A397" t="str">
        <f>RIGHT(B397,7)</f>
        <v>7488370</v>
      </c>
      <c r="B397" t="s">
        <v>2279</v>
      </c>
      <c r="C397" t="s">
        <v>18051</v>
      </c>
      <c r="D397" t="s">
        <v>285</v>
      </c>
      <c r="E397" t="s">
        <v>53</v>
      </c>
      <c r="F397" t="s">
        <v>286</v>
      </c>
      <c r="G397" t="s">
        <v>19</v>
      </c>
      <c r="H397">
        <v>2011</v>
      </c>
      <c r="I397" t="s">
        <v>53</v>
      </c>
      <c r="J397" t="s">
        <v>20</v>
      </c>
      <c r="K397" t="s">
        <v>55</v>
      </c>
      <c r="L397" t="s">
        <v>350</v>
      </c>
      <c r="M397">
        <v>800</v>
      </c>
      <c r="N397">
        <v>130509</v>
      </c>
      <c r="O397">
        <v>1180000</v>
      </c>
      <c r="P397" t="s">
        <v>23</v>
      </c>
      <c r="Q397" t="s">
        <v>660</v>
      </c>
    </row>
    <row r="398" spans="1:17" x14ac:dyDescent="0.25">
      <c r="A398" t="str">
        <f>RIGHT(B398,7)</f>
        <v>7488344</v>
      </c>
      <c r="B398" t="s">
        <v>2282</v>
      </c>
      <c r="C398" t="s">
        <v>18051</v>
      </c>
      <c r="D398" t="s">
        <v>1984</v>
      </c>
      <c r="E398" t="s">
        <v>53</v>
      </c>
      <c r="F398" t="s">
        <v>54</v>
      </c>
      <c r="G398" t="s">
        <v>19</v>
      </c>
      <c r="H398">
        <v>2020</v>
      </c>
      <c r="I398" t="s">
        <v>53</v>
      </c>
      <c r="J398" t="s">
        <v>20</v>
      </c>
      <c r="K398" t="s">
        <v>21</v>
      </c>
      <c r="L398" t="s">
        <v>49</v>
      </c>
      <c r="M398">
        <v>660</v>
      </c>
      <c r="N398">
        <v>70300</v>
      </c>
      <c r="O398">
        <v>3485000</v>
      </c>
      <c r="P398" t="s">
        <v>23</v>
      </c>
      <c r="Q398" t="b">
        <v>0</v>
      </c>
    </row>
    <row r="399" spans="1:17" x14ac:dyDescent="0.25">
      <c r="A399" t="str">
        <f>RIGHT(B399,7)</f>
        <v>7236967</v>
      </c>
      <c r="B399" t="s">
        <v>2318</v>
      </c>
      <c r="C399" t="s">
        <v>18051</v>
      </c>
      <c r="D399" t="s">
        <v>482</v>
      </c>
      <c r="E399" t="s">
        <v>53</v>
      </c>
      <c r="F399" t="s">
        <v>54</v>
      </c>
      <c r="G399" t="s">
        <v>19</v>
      </c>
      <c r="H399">
        <v>2019</v>
      </c>
      <c r="I399" t="s">
        <v>53</v>
      </c>
      <c r="J399" t="s">
        <v>20</v>
      </c>
      <c r="K399" t="s">
        <v>21</v>
      </c>
      <c r="L399" t="s">
        <v>49</v>
      </c>
      <c r="M399">
        <v>660</v>
      </c>
      <c r="N399">
        <v>40000</v>
      </c>
      <c r="O399">
        <v>3570000</v>
      </c>
      <c r="P399" t="s">
        <v>23</v>
      </c>
      <c r="Q399" t="s">
        <v>483</v>
      </c>
    </row>
    <row r="400" spans="1:17" x14ac:dyDescent="0.25">
      <c r="A400" t="str">
        <f>RIGHT(B400,7)</f>
        <v>7488189</v>
      </c>
      <c r="B400" t="s">
        <v>2329</v>
      </c>
      <c r="C400" t="s">
        <v>18051</v>
      </c>
      <c r="D400" t="s">
        <v>2330</v>
      </c>
      <c r="E400" t="s">
        <v>53</v>
      </c>
      <c r="F400" t="s">
        <v>499</v>
      </c>
      <c r="G400" t="s">
        <v>19</v>
      </c>
      <c r="H400">
        <v>2016</v>
      </c>
      <c r="I400" t="s">
        <v>53</v>
      </c>
      <c r="J400" t="s">
        <v>20</v>
      </c>
      <c r="K400" t="s">
        <v>21</v>
      </c>
      <c r="L400" t="s">
        <v>22</v>
      </c>
      <c r="M400">
        <v>660</v>
      </c>
      <c r="N400">
        <v>52000</v>
      </c>
      <c r="O400">
        <v>2900000</v>
      </c>
      <c r="P400" t="s">
        <v>23</v>
      </c>
      <c r="Q400" t="s">
        <v>65</v>
      </c>
    </row>
    <row r="401" spans="1:17" x14ac:dyDescent="0.25">
      <c r="A401" t="str">
        <f>RIGHT(B401,7)</f>
        <v>7488106</v>
      </c>
      <c r="B401" t="s">
        <v>2348</v>
      </c>
      <c r="C401" t="s">
        <v>18051</v>
      </c>
      <c r="D401" t="s">
        <v>557</v>
      </c>
      <c r="E401" t="s">
        <v>53</v>
      </c>
      <c r="F401" t="s">
        <v>54</v>
      </c>
      <c r="G401" t="s">
        <v>19</v>
      </c>
      <c r="H401">
        <v>2015</v>
      </c>
      <c r="I401" t="s">
        <v>53</v>
      </c>
      <c r="J401" t="s">
        <v>20</v>
      </c>
      <c r="K401" t="s">
        <v>21</v>
      </c>
      <c r="L401" t="s">
        <v>49</v>
      </c>
      <c r="M401">
        <v>660</v>
      </c>
      <c r="N401">
        <v>99</v>
      </c>
      <c r="O401">
        <v>2350000</v>
      </c>
      <c r="P401" t="s">
        <v>23</v>
      </c>
      <c r="Q401" t="s">
        <v>92</v>
      </c>
    </row>
    <row r="402" spans="1:17" x14ac:dyDescent="0.25">
      <c r="A402" t="str">
        <f>RIGHT(B402,7)</f>
        <v>7488041</v>
      </c>
      <c r="B402" t="s">
        <v>2378</v>
      </c>
      <c r="C402" t="s">
        <v>18051</v>
      </c>
      <c r="D402" t="s">
        <v>1136</v>
      </c>
      <c r="E402" t="s">
        <v>53</v>
      </c>
      <c r="F402" t="s">
        <v>54</v>
      </c>
      <c r="G402" t="s">
        <v>19</v>
      </c>
      <c r="H402">
        <v>2012</v>
      </c>
      <c r="I402" t="s">
        <v>53</v>
      </c>
      <c r="J402" t="s">
        <v>20</v>
      </c>
      <c r="K402" t="s">
        <v>21</v>
      </c>
      <c r="L402" t="s">
        <v>558</v>
      </c>
      <c r="M402">
        <v>660</v>
      </c>
      <c r="N402">
        <v>9958</v>
      </c>
      <c r="O402">
        <v>1600000</v>
      </c>
      <c r="P402" t="s">
        <v>23</v>
      </c>
      <c r="Q402" t="s">
        <v>92</v>
      </c>
    </row>
    <row r="403" spans="1:17" x14ac:dyDescent="0.25">
      <c r="A403" t="str">
        <f>RIGHT(B403,7)</f>
        <v>7483376</v>
      </c>
      <c r="B403" t="s">
        <v>2409</v>
      </c>
      <c r="C403" t="s">
        <v>18051</v>
      </c>
      <c r="D403" t="s">
        <v>2410</v>
      </c>
      <c r="E403" t="s">
        <v>53</v>
      </c>
      <c r="F403" t="s">
        <v>722</v>
      </c>
      <c r="G403" t="s">
        <v>19</v>
      </c>
      <c r="H403">
        <v>2012</v>
      </c>
      <c r="I403" t="s">
        <v>53</v>
      </c>
      <c r="J403" t="s">
        <v>20</v>
      </c>
      <c r="K403" t="s">
        <v>21</v>
      </c>
      <c r="L403" t="s">
        <v>29</v>
      </c>
      <c r="M403">
        <v>660</v>
      </c>
      <c r="N403">
        <v>154000</v>
      </c>
      <c r="O403">
        <v>1450000</v>
      </c>
      <c r="P403" t="s">
        <v>23</v>
      </c>
      <c r="Q403" t="s">
        <v>2411</v>
      </c>
    </row>
    <row r="404" spans="1:17" x14ac:dyDescent="0.25">
      <c r="A404" t="str">
        <f>RIGHT(B404,7)</f>
        <v>7487878</v>
      </c>
      <c r="B404" t="s">
        <v>2423</v>
      </c>
      <c r="C404" t="s">
        <v>18051</v>
      </c>
      <c r="D404" t="s">
        <v>881</v>
      </c>
      <c r="E404" t="s">
        <v>53</v>
      </c>
      <c r="F404" t="s">
        <v>286</v>
      </c>
      <c r="G404" t="s">
        <v>19</v>
      </c>
      <c r="H404">
        <v>2008</v>
      </c>
      <c r="I404" t="s">
        <v>53</v>
      </c>
      <c r="J404" t="s">
        <v>20</v>
      </c>
      <c r="K404" t="s">
        <v>21</v>
      </c>
      <c r="L404" t="s">
        <v>151</v>
      </c>
      <c r="M404">
        <v>800</v>
      </c>
      <c r="N404">
        <v>110000</v>
      </c>
      <c r="O404">
        <v>875000</v>
      </c>
      <c r="P404" t="s">
        <v>23</v>
      </c>
      <c r="Q404" t="s">
        <v>115</v>
      </c>
    </row>
    <row r="405" spans="1:17" x14ac:dyDescent="0.25">
      <c r="A405" t="str">
        <f>RIGHT(B405,7)</f>
        <v>7487853</v>
      </c>
      <c r="B405" t="s">
        <v>2430</v>
      </c>
      <c r="C405" t="s">
        <v>18051</v>
      </c>
      <c r="D405" t="s">
        <v>2431</v>
      </c>
      <c r="E405" t="s">
        <v>53</v>
      </c>
      <c r="F405" t="s">
        <v>499</v>
      </c>
      <c r="G405" t="s">
        <v>19</v>
      </c>
      <c r="H405">
        <v>2012</v>
      </c>
      <c r="I405" t="s">
        <v>53</v>
      </c>
      <c r="J405" t="s">
        <v>20</v>
      </c>
      <c r="K405" t="s">
        <v>21</v>
      </c>
      <c r="L405" t="s">
        <v>29</v>
      </c>
      <c r="M405">
        <v>660</v>
      </c>
      <c r="N405">
        <v>100490</v>
      </c>
      <c r="O405">
        <v>2150000</v>
      </c>
      <c r="P405" t="s">
        <v>23</v>
      </c>
      <c r="Q405" t="s">
        <v>65</v>
      </c>
    </row>
    <row r="406" spans="1:17" x14ac:dyDescent="0.25">
      <c r="A406" t="str">
        <f>RIGHT(B406,7)</f>
        <v>7385469</v>
      </c>
      <c r="B406" t="s">
        <v>2455</v>
      </c>
      <c r="C406" t="s">
        <v>18051</v>
      </c>
      <c r="D406" t="s">
        <v>482</v>
      </c>
      <c r="E406" t="s">
        <v>53</v>
      </c>
      <c r="F406" t="s">
        <v>54</v>
      </c>
      <c r="G406" t="s">
        <v>19</v>
      </c>
      <c r="H406">
        <v>2019</v>
      </c>
      <c r="I406" t="s">
        <v>53</v>
      </c>
      <c r="J406" t="s">
        <v>20</v>
      </c>
      <c r="K406" t="s">
        <v>21</v>
      </c>
      <c r="L406" t="s">
        <v>49</v>
      </c>
      <c r="M406">
        <v>660</v>
      </c>
      <c r="N406">
        <v>45000</v>
      </c>
      <c r="O406">
        <v>3550000</v>
      </c>
      <c r="P406" t="s">
        <v>23</v>
      </c>
      <c r="Q406" t="s">
        <v>483</v>
      </c>
    </row>
    <row r="407" spans="1:17" x14ac:dyDescent="0.25">
      <c r="A407" t="str">
        <f>RIGHT(B407,7)</f>
        <v>7487733</v>
      </c>
      <c r="B407" t="s">
        <v>2473</v>
      </c>
      <c r="C407" t="s">
        <v>18051</v>
      </c>
      <c r="D407" t="s">
        <v>1832</v>
      </c>
      <c r="E407" t="s">
        <v>53</v>
      </c>
      <c r="F407" t="s">
        <v>54</v>
      </c>
      <c r="G407" t="s">
        <v>19</v>
      </c>
      <c r="H407">
        <v>2017</v>
      </c>
      <c r="I407" t="s">
        <v>53</v>
      </c>
      <c r="J407" t="s">
        <v>20</v>
      </c>
      <c r="K407" t="s">
        <v>21</v>
      </c>
      <c r="L407" t="s">
        <v>22</v>
      </c>
      <c r="M407">
        <v>660</v>
      </c>
      <c r="N407">
        <v>70000</v>
      </c>
      <c r="O407">
        <v>3050000</v>
      </c>
      <c r="P407" t="s">
        <v>23</v>
      </c>
      <c r="Q407" t="s">
        <v>92</v>
      </c>
    </row>
    <row r="408" spans="1:17" x14ac:dyDescent="0.25">
      <c r="A408" t="str">
        <f>RIGHT(B408,7)</f>
        <v>7478668</v>
      </c>
      <c r="B408" t="s">
        <v>1808</v>
      </c>
      <c r="C408" t="s">
        <v>18051</v>
      </c>
      <c r="D408" t="s">
        <v>1809</v>
      </c>
      <c r="E408" t="s">
        <v>53</v>
      </c>
      <c r="F408" t="s">
        <v>54</v>
      </c>
      <c r="G408" t="s">
        <v>19</v>
      </c>
      <c r="H408">
        <v>2021</v>
      </c>
      <c r="I408" t="s">
        <v>53</v>
      </c>
      <c r="J408" t="s">
        <v>20</v>
      </c>
      <c r="K408" t="s">
        <v>21</v>
      </c>
      <c r="L408" t="s">
        <v>136</v>
      </c>
      <c r="M408">
        <v>660</v>
      </c>
      <c r="N408">
        <v>13000</v>
      </c>
      <c r="O408">
        <v>3500000</v>
      </c>
      <c r="P408" t="s">
        <v>23</v>
      </c>
      <c r="Q408" t="s">
        <v>1810</v>
      </c>
    </row>
    <row r="409" spans="1:17" x14ac:dyDescent="0.25">
      <c r="A409" t="str">
        <f>RIGHT(B409,7)</f>
        <v>7487711</v>
      </c>
      <c r="B409" t="s">
        <v>2476</v>
      </c>
      <c r="C409" t="s">
        <v>18051</v>
      </c>
      <c r="D409" t="s">
        <v>1641</v>
      </c>
      <c r="E409" t="s">
        <v>53</v>
      </c>
      <c r="F409" t="s">
        <v>54</v>
      </c>
      <c r="G409" t="s">
        <v>19</v>
      </c>
      <c r="H409">
        <v>2016</v>
      </c>
      <c r="I409" t="s">
        <v>53</v>
      </c>
      <c r="J409" t="s">
        <v>20</v>
      </c>
      <c r="K409" t="s">
        <v>21</v>
      </c>
      <c r="L409" t="s">
        <v>249</v>
      </c>
      <c r="M409">
        <v>660</v>
      </c>
      <c r="N409">
        <v>64000</v>
      </c>
      <c r="O409">
        <v>2350000</v>
      </c>
      <c r="P409" t="s">
        <v>23</v>
      </c>
      <c r="Q409" t="s">
        <v>92</v>
      </c>
    </row>
    <row r="410" spans="1:17" x14ac:dyDescent="0.25">
      <c r="A410" t="str">
        <f>RIGHT(B410,7)</f>
        <v>7487630</v>
      </c>
      <c r="B410" t="s">
        <v>1831</v>
      </c>
      <c r="C410" t="s">
        <v>18051</v>
      </c>
      <c r="D410" t="s">
        <v>1832</v>
      </c>
      <c r="E410" t="s">
        <v>53</v>
      </c>
      <c r="F410" t="s">
        <v>54</v>
      </c>
      <c r="G410" t="s">
        <v>19</v>
      </c>
      <c r="H410">
        <v>2017</v>
      </c>
      <c r="I410" t="s">
        <v>53</v>
      </c>
      <c r="J410" t="s">
        <v>20</v>
      </c>
      <c r="K410" t="s">
        <v>21</v>
      </c>
      <c r="L410" t="s">
        <v>49</v>
      </c>
      <c r="M410">
        <v>660</v>
      </c>
      <c r="N410">
        <v>68000</v>
      </c>
      <c r="O410">
        <v>3100000</v>
      </c>
      <c r="P410" t="s">
        <v>23</v>
      </c>
      <c r="Q410" t="s">
        <v>92</v>
      </c>
    </row>
    <row r="411" spans="1:17" x14ac:dyDescent="0.25">
      <c r="A411" t="str">
        <f>RIGHT(B411,7)</f>
        <v>7487568</v>
      </c>
      <c r="B411" t="s">
        <v>2529</v>
      </c>
      <c r="C411" t="s">
        <v>18051</v>
      </c>
      <c r="D411" t="s">
        <v>1832</v>
      </c>
      <c r="E411" t="s">
        <v>53</v>
      </c>
      <c r="F411" t="s">
        <v>54</v>
      </c>
      <c r="G411" t="s">
        <v>19</v>
      </c>
      <c r="H411">
        <v>2017</v>
      </c>
      <c r="I411" t="s">
        <v>53</v>
      </c>
      <c r="J411" t="s">
        <v>20</v>
      </c>
      <c r="K411" t="s">
        <v>21</v>
      </c>
      <c r="L411" t="s">
        <v>29</v>
      </c>
      <c r="M411">
        <v>660</v>
      </c>
      <c r="N411">
        <v>39000</v>
      </c>
      <c r="O411">
        <v>3200000</v>
      </c>
      <c r="P411" t="s">
        <v>23</v>
      </c>
      <c r="Q411" t="s">
        <v>92</v>
      </c>
    </row>
    <row r="412" spans="1:17" x14ac:dyDescent="0.25">
      <c r="A412" t="str">
        <f>RIGHT(B412,7)</f>
        <v>7483913</v>
      </c>
      <c r="B412" t="s">
        <v>2539</v>
      </c>
      <c r="C412" t="s">
        <v>18051</v>
      </c>
      <c r="D412" t="s">
        <v>811</v>
      </c>
      <c r="E412" t="s">
        <v>53</v>
      </c>
      <c r="F412" t="s">
        <v>286</v>
      </c>
      <c r="G412" t="s">
        <v>19</v>
      </c>
      <c r="H412">
        <v>2004</v>
      </c>
      <c r="I412" t="s">
        <v>53</v>
      </c>
      <c r="J412" t="s">
        <v>20</v>
      </c>
      <c r="K412" t="s">
        <v>55</v>
      </c>
      <c r="L412" t="s">
        <v>49</v>
      </c>
      <c r="M412">
        <v>800</v>
      </c>
      <c r="N412">
        <v>11111</v>
      </c>
      <c r="O412">
        <v>610000</v>
      </c>
      <c r="P412" t="s">
        <v>23</v>
      </c>
      <c r="Q412" t="s">
        <v>115</v>
      </c>
    </row>
    <row r="413" spans="1:17" x14ac:dyDescent="0.25">
      <c r="A413" t="str">
        <f>RIGHT(B413,7)</f>
        <v>7486401</v>
      </c>
      <c r="B413" t="s">
        <v>2580</v>
      </c>
      <c r="C413" t="s">
        <v>18051</v>
      </c>
      <c r="D413" t="s">
        <v>721</v>
      </c>
      <c r="E413" t="s">
        <v>53</v>
      </c>
      <c r="F413" t="s">
        <v>722</v>
      </c>
      <c r="G413" t="s">
        <v>19</v>
      </c>
      <c r="H413">
        <v>2013</v>
      </c>
      <c r="I413" t="s">
        <v>53</v>
      </c>
      <c r="J413" t="s">
        <v>20</v>
      </c>
      <c r="K413" t="s">
        <v>21</v>
      </c>
      <c r="L413" t="s">
        <v>29</v>
      </c>
      <c r="M413">
        <v>660</v>
      </c>
      <c r="N413">
        <v>49000</v>
      </c>
      <c r="O413">
        <v>1585000</v>
      </c>
      <c r="P413" t="s">
        <v>23</v>
      </c>
      <c r="Q413" t="s">
        <v>2581</v>
      </c>
    </row>
    <row r="414" spans="1:17" x14ac:dyDescent="0.25">
      <c r="A414" t="str">
        <f>RIGHT(B414,7)</f>
        <v>7487437</v>
      </c>
      <c r="B414" t="s">
        <v>2583</v>
      </c>
      <c r="C414" t="s">
        <v>18051</v>
      </c>
      <c r="D414" t="s">
        <v>881</v>
      </c>
      <c r="E414" t="s">
        <v>53</v>
      </c>
      <c r="F414" t="s">
        <v>286</v>
      </c>
      <c r="G414" t="s">
        <v>19</v>
      </c>
      <c r="H414">
        <v>2008</v>
      </c>
      <c r="I414" t="s">
        <v>53</v>
      </c>
      <c r="J414" t="s">
        <v>20</v>
      </c>
      <c r="K414" t="s">
        <v>21</v>
      </c>
      <c r="L414" t="s">
        <v>265</v>
      </c>
      <c r="M414">
        <v>800</v>
      </c>
      <c r="N414">
        <v>120000</v>
      </c>
      <c r="O414">
        <v>850000</v>
      </c>
      <c r="P414" t="s">
        <v>23</v>
      </c>
      <c r="Q414" t="s">
        <v>115</v>
      </c>
    </row>
    <row r="415" spans="1:17" x14ac:dyDescent="0.25">
      <c r="A415" t="str">
        <f>RIGHT(B415,7)</f>
        <v>7481265</v>
      </c>
      <c r="B415" t="s">
        <v>2591</v>
      </c>
      <c r="C415" t="s">
        <v>18051</v>
      </c>
      <c r="D415" t="s">
        <v>235</v>
      </c>
      <c r="E415" t="s">
        <v>53</v>
      </c>
      <c r="F415" t="s">
        <v>54</v>
      </c>
      <c r="G415" t="s">
        <v>19</v>
      </c>
      <c r="H415">
        <v>2018</v>
      </c>
      <c r="I415" t="s">
        <v>53</v>
      </c>
      <c r="J415" t="s">
        <v>20</v>
      </c>
      <c r="K415" t="s">
        <v>21</v>
      </c>
      <c r="L415" t="s">
        <v>49</v>
      </c>
      <c r="M415">
        <v>660</v>
      </c>
      <c r="N415">
        <v>31000</v>
      </c>
      <c r="O415">
        <v>3400000</v>
      </c>
      <c r="P415" t="s">
        <v>23</v>
      </c>
      <c r="Q415" t="s">
        <v>236</v>
      </c>
    </row>
    <row r="416" spans="1:17" x14ac:dyDescent="0.25">
      <c r="A416" t="str">
        <f>RIGHT(B416,7)</f>
        <v>7487305</v>
      </c>
      <c r="B416" t="s">
        <v>2648</v>
      </c>
      <c r="C416" t="s">
        <v>18051</v>
      </c>
      <c r="D416" t="s">
        <v>205</v>
      </c>
      <c r="E416" t="s">
        <v>53</v>
      </c>
      <c r="F416" t="s">
        <v>54</v>
      </c>
      <c r="G416" t="s">
        <v>19</v>
      </c>
      <c r="H416">
        <v>2014</v>
      </c>
      <c r="I416" t="s">
        <v>53</v>
      </c>
      <c r="J416" t="s">
        <v>20</v>
      </c>
      <c r="K416" t="s">
        <v>21</v>
      </c>
      <c r="L416" t="s">
        <v>265</v>
      </c>
      <c r="M416">
        <v>660</v>
      </c>
      <c r="N416">
        <v>109000</v>
      </c>
      <c r="O416">
        <v>2350000</v>
      </c>
      <c r="P416" t="s">
        <v>23</v>
      </c>
      <c r="Q416" t="s">
        <v>2649</v>
      </c>
    </row>
    <row r="417" spans="1:17" x14ac:dyDescent="0.25">
      <c r="A417" t="str">
        <f>RIGHT(B417,7)</f>
        <v>7487080</v>
      </c>
      <c r="B417" t="s">
        <v>2699</v>
      </c>
      <c r="C417" t="s">
        <v>18051</v>
      </c>
      <c r="D417" t="s">
        <v>285</v>
      </c>
      <c r="E417" t="s">
        <v>53</v>
      </c>
      <c r="F417" t="s">
        <v>286</v>
      </c>
      <c r="G417" t="s">
        <v>19</v>
      </c>
      <c r="H417">
        <v>2011</v>
      </c>
      <c r="I417" t="s">
        <v>53</v>
      </c>
      <c r="J417" t="s">
        <v>20</v>
      </c>
      <c r="K417" t="s">
        <v>55</v>
      </c>
      <c r="L417" t="s">
        <v>35</v>
      </c>
      <c r="M417">
        <v>800</v>
      </c>
      <c r="N417">
        <v>50000</v>
      </c>
      <c r="O417">
        <v>1020000</v>
      </c>
      <c r="P417" t="s">
        <v>23</v>
      </c>
      <c r="Q417" t="s">
        <v>660</v>
      </c>
    </row>
    <row r="418" spans="1:17" x14ac:dyDescent="0.25">
      <c r="A418" t="str">
        <f>RIGHT(B418,7)</f>
        <v>7487041</v>
      </c>
      <c r="B418" t="s">
        <v>2707</v>
      </c>
      <c r="C418" t="s">
        <v>18051</v>
      </c>
      <c r="D418" t="s">
        <v>482</v>
      </c>
      <c r="E418" t="s">
        <v>53</v>
      </c>
      <c r="F418" t="s">
        <v>54</v>
      </c>
      <c r="G418" t="s">
        <v>19</v>
      </c>
      <c r="H418">
        <v>2019</v>
      </c>
      <c r="I418" t="s">
        <v>53</v>
      </c>
      <c r="J418" t="s">
        <v>20</v>
      </c>
      <c r="K418" t="s">
        <v>21</v>
      </c>
      <c r="L418" t="s">
        <v>151</v>
      </c>
      <c r="M418">
        <v>660</v>
      </c>
      <c r="N418">
        <v>34000</v>
      </c>
      <c r="O418">
        <v>3250000</v>
      </c>
      <c r="P418" t="s">
        <v>23</v>
      </c>
      <c r="Q418" t="s">
        <v>483</v>
      </c>
    </row>
    <row r="419" spans="1:17" x14ac:dyDescent="0.25">
      <c r="A419" t="str">
        <f>RIGHT(B419,7)</f>
        <v>7486938</v>
      </c>
      <c r="B419" t="s">
        <v>2734</v>
      </c>
      <c r="C419" t="s">
        <v>18051</v>
      </c>
      <c r="D419" t="s">
        <v>2735</v>
      </c>
      <c r="E419" t="s">
        <v>53</v>
      </c>
      <c r="F419" t="s">
        <v>499</v>
      </c>
      <c r="G419" t="s">
        <v>19</v>
      </c>
      <c r="H419">
        <v>2019</v>
      </c>
      <c r="I419" t="s">
        <v>53</v>
      </c>
      <c r="J419" t="s">
        <v>20</v>
      </c>
      <c r="K419" t="s">
        <v>21</v>
      </c>
      <c r="L419" t="s">
        <v>184</v>
      </c>
      <c r="M419">
        <v>660</v>
      </c>
      <c r="N419">
        <v>18000</v>
      </c>
      <c r="O419">
        <v>3500000</v>
      </c>
      <c r="P419" t="s">
        <v>23</v>
      </c>
      <c r="Q419" t="s">
        <v>252</v>
      </c>
    </row>
    <row r="420" spans="1:17" x14ac:dyDescent="0.25">
      <c r="A420" t="str">
        <f>RIGHT(B420,7)</f>
        <v>7486683</v>
      </c>
      <c r="B420" t="s">
        <v>2820</v>
      </c>
      <c r="C420" t="s">
        <v>18051</v>
      </c>
      <c r="D420" t="s">
        <v>2821</v>
      </c>
      <c r="E420" t="s">
        <v>53</v>
      </c>
      <c r="F420" t="s">
        <v>702</v>
      </c>
      <c r="G420" t="s">
        <v>19</v>
      </c>
      <c r="H420">
        <v>1985</v>
      </c>
      <c r="I420" t="s">
        <v>53</v>
      </c>
      <c r="J420" t="s">
        <v>20</v>
      </c>
      <c r="K420" t="s">
        <v>55</v>
      </c>
      <c r="L420" t="s">
        <v>60</v>
      </c>
      <c r="M420">
        <v>1000</v>
      </c>
      <c r="N420">
        <v>100000</v>
      </c>
      <c r="O420">
        <v>230000</v>
      </c>
      <c r="P420" t="s">
        <v>23</v>
      </c>
      <c r="Q420" t="s">
        <v>2822</v>
      </c>
    </row>
    <row r="421" spans="1:17" x14ac:dyDescent="0.25">
      <c r="A421" t="str">
        <f>RIGHT(B421,7)</f>
        <v>7265927</v>
      </c>
      <c r="B421" t="s">
        <v>2842</v>
      </c>
      <c r="C421" t="s">
        <v>18051</v>
      </c>
      <c r="D421" t="s">
        <v>1242</v>
      </c>
      <c r="E421" t="s">
        <v>53</v>
      </c>
      <c r="F421" t="s">
        <v>54</v>
      </c>
      <c r="G421" t="s">
        <v>19</v>
      </c>
      <c r="H421">
        <v>2013</v>
      </c>
      <c r="I421" t="s">
        <v>53</v>
      </c>
      <c r="J421" t="s">
        <v>20</v>
      </c>
      <c r="K421" t="s">
        <v>21</v>
      </c>
      <c r="L421" t="s">
        <v>558</v>
      </c>
      <c r="M421">
        <v>660</v>
      </c>
      <c r="N421">
        <v>99000</v>
      </c>
      <c r="O421">
        <v>2190000</v>
      </c>
      <c r="P421" t="s">
        <v>23</v>
      </c>
      <c r="Q421" t="s">
        <v>92</v>
      </c>
    </row>
    <row r="422" spans="1:17" x14ac:dyDescent="0.25">
      <c r="A422" t="str">
        <f>RIGHT(B422,7)</f>
        <v>7486496</v>
      </c>
      <c r="B422" t="s">
        <v>1981</v>
      </c>
      <c r="C422" t="s">
        <v>18051</v>
      </c>
      <c r="D422" t="s">
        <v>1982</v>
      </c>
      <c r="E422" t="s">
        <v>53</v>
      </c>
      <c r="F422" t="s">
        <v>966</v>
      </c>
      <c r="G422" t="s">
        <v>19</v>
      </c>
      <c r="H422">
        <v>2014</v>
      </c>
      <c r="I422" t="s">
        <v>53</v>
      </c>
      <c r="J422" t="s">
        <v>20</v>
      </c>
      <c r="K422" t="s">
        <v>21</v>
      </c>
      <c r="L422" t="s">
        <v>49</v>
      </c>
      <c r="M422">
        <v>660</v>
      </c>
      <c r="N422">
        <v>46000</v>
      </c>
      <c r="O422">
        <v>2700000</v>
      </c>
      <c r="P422" t="s">
        <v>23</v>
      </c>
      <c r="Q422" t="s">
        <v>65</v>
      </c>
    </row>
    <row r="423" spans="1:17" x14ac:dyDescent="0.25">
      <c r="A423" t="str">
        <f>RIGHT(B423,7)</f>
        <v>7486494</v>
      </c>
      <c r="B423" t="s">
        <v>1983</v>
      </c>
      <c r="C423" t="s">
        <v>18051</v>
      </c>
      <c r="D423" t="s">
        <v>1984</v>
      </c>
      <c r="E423" t="s">
        <v>53</v>
      </c>
      <c r="F423" t="s">
        <v>54</v>
      </c>
      <c r="G423" t="s">
        <v>19</v>
      </c>
      <c r="H423">
        <v>2020</v>
      </c>
      <c r="I423" t="s">
        <v>53</v>
      </c>
      <c r="J423" t="s">
        <v>20</v>
      </c>
      <c r="K423" t="s">
        <v>21</v>
      </c>
      <c r="L423" t="s">
        <v>1985</v>
      </c>
      <c r="M423">
        <v>660</v>
      </c>
      <c r="N423">
        <v>33000</v>
      </c>
      <c r="O423">
        <v>3300000</v>
      </c>
      <c r="P423" t="s">
        <v>23</v>
      </c>
      <c r="Q423" t="s">
        <v>483</v>
      </c>
    </row>
    <row r="424" spans="1:17" x14ac:dyDescent="0.25">
      <c r="A424" t="str">
        <f>RIGHT(B424,7)</f>
        <v>7486286</v>
      </c>
      <c r="B424" t="s">
        <v>2927</v>
      </c>
      <c r="C424" t="s">
        <v>18051</v>
      </c>
      <c r="D424" t="s">
        <v>721</v>
      </c>
      <c r="E424" t="s">
        <v>53</v>
      </c>
      <c r="F424" t="s">
        <v>722</v>
      </c>
      <c r="G424" t="s">
        <v>19</v>
      </c>
      <c r="H424">
        <v>2013</v>
      </c>
      <c r="I424" t="s">
        <v>53</v>
      </c>
      <c r="J424" t="s">
        <v>20</v>
      </c>
      <c r="K424" t="s">
        <v>21</v>
      </c>
      <c r="L424" t="s">
        <v>29</v>
      </c>
      <c r="M424">
        <v>660</v>
      </c>
      <c r="N424">
        <v>76000</v>
      </c>
      <c r="O424">
        <v>1600000</v>
      </c>
      <c r="P424" t="s">
        <v>23</v>
      </c>
      <c r="Q424" t="s">
        <v>1738</v>
      </c>
    </row>
    <row r="425" spans="1:17" x14ac:dyDescent="0.25">
      <c r="A425" t="str">
        <f>RIGHT(B425,7)</f>
        <v>7476233</v>
      </c>
      <c r="B425" t="s">
        <v>2946</v>
      </c>
      <c r="C425" t="s">
        <v>18051</v>
      </c>
      <c r="D425" t="s">
        <v>482</v>
      </c>
      <c r="E425" t="s">
        <v>53</v>
      </c>
      <c r="F425" t="s">
        <v>54</v>
      </c>
      <c r="G425" t="s">
        <v>19</v>
      </c>
      <c r="H425">
        <v>2019</v>
      </c>
      <c r="I425" t="s">
        <v>53</v>
      </c>
      <c r="J425" t="s">
        <v>20</v>
      </c>
      <c r="K425" t="s">
        <v>21</v>
      </c>
      <c r="L425" t="s">
        <v>29</v>
      </c>
      <c r="M425">
        <v>660</v>
      </c>
      <c r="N425">
        <v>50000</v>
      </c>
      <c r="O425">
        <v>3525000</v>
      </c>
      <c r="P425" t="s">
        <v>23</v>
      </c>
      <c r="Q425" t="s">
        <v>240</v>
      </c>
    </row>
    <row r="426" spans="1:17" x14ac:dyDescent="0.25">
      <c r="A426" t="str">
        <f>RIGHT(B426,7)</f>
        <v>7128661</v>
      </c>
      <c r="B426" t="s">
        <v>2947</v>
      </c>
      <c r="C426" t="s">
        <v>18051</v>
      </c>
      <c r="D426" t="s">
        <v>482</v>
      </c>
      <c r="E426" t="s">
        <v>53</v>
      </c>
      <c r="F426" t="s">
        <v>54</v>
      </c>
      <c r="G426" t="s">
        <v>19</v>
      </c>
      <c r="H426">
        <v>2019</v>
      </c>
      <c r="I426" t="s">
        <v>53</v>
      </c>
      <c r="J426" t="s">
        <v>20</v>
      </c>
      <c r="K426" t="s">
        <v>21</v>
      </c>
      <c r="L426" t="s">
        <v>49</v>
      </c>
      <c r="M426">
        <v>660</v>
      </c>
      <c r="N426">
        <v>41000</v>
      </c>
      <c r="O426">
        <v>3650000</v>
      </c>
      <c r="P426" t="s">
        <v>23</v>
      </c>
      <c r="Q426" t="s">
        <v>1338</v>
      </c>
    </row>
    <row r="427" spans="1:17" x14ac:dyDescent="0.25">
      <c r="A427" t="str">
        <f>RIGHT(B427,7)</f>
        <v>7486214</v>
      </c>
      <c r="B427" t="s">
        <v>2952</v>
      </c>
      <c r="C427" t="s">
        <v>18051</v>
      </c>
      <c r="D427" t="s">
        <v>1242</v>
      </c>
      <c r="E427" t="s">
        <v>53</v>
      </c>
      <c r="F427" t="s">
        <v>54</v>
      </c>
      <c r="G427" t="s">
        <v>19</v>
      </c>
      <c r="H427">
        <v>2013</v>
      </c>
      <c r="I427" t="s">
        <v>53</v>
      </c>
      <c r="J427" t="s">
        <v>20</v>
      </c>
      <c r="K427" t="s">
        <v>21</v>
      </c>
      <c r="L427" t="s">
        <v>555</v>
      </c>
      <c r="M427">
        <v>660</v>
      </c>
      <c r="N427">
        <v>83000</v>
      </c>
      <c r="O427">
        <v>1895000</v>
      </c>
      <c r="P427" t="s">
        <v>23</v>
      </c>
      <c r="Q427" t="s">
        <v>92</v>
      </c>
    </row>
    <row r="428" spans="1:17" x14ac:dyDescent="0.25">
      <c r="A428" t="str">
        <f>RIGHT(B428,7)</f>
        <v>7485943</v>
      </c>
      <c r="B428" t="s">
        <v>2994</v>
      </c>
      <c r="C428" t="s">
        <v>18051</v>
      </c>
      <c r="D428" t="s">
        <v>205</v>
      </c>
      <c r="E428" t="s">
        <v>53</v>
      </c>
      <c r="F428" t="s">
        <v>54</v>
      </c>
      <c r="G428" t="s">
        <v>19</v>
      </c>
      <c r="H428">
        <v>2014</v>
      </c>
      <c r="I428" t="s">
        <v>53</v>
      </c>
      <c r="J428" t="s">
        <v>20</v>
      </c>
      <c r="K428" t="s">
        <v>21</v>
      </c>
      <c r="L428" t="s">
        <v>29</v>
      </c>
      <c r="M428">
        <v>660</v>
      </c>
      <c r="N428">
        <v>66000</v>
      </c>
      <c r="O428">
        <v>2200000</v>
      </c>
      <c r="P428" t="s">
        <v>23</v>
      </c>
      <c r="Q428" t="s">
        <v>92</v>
      </c>
    </row>
    <row r="429" spans="1:17" x14ac:dyDescent="0.25">
      <c r="A429" t="str">
        <f>RIGHT(B429,7)</f>
        <v>7475921</v>
      </c>
      <c r="B429" t="s">
        <v>3012</v>
      </c>
      <c r="C429" t="s">
        <v>18051</v>
      </c>
      <c r="D429" t="s">
        <v>3013</v>
      </c>
      <c r="E429" t="s">
        <v>53</v>
      </c>
      <c r="F429" t="s">
        <v>499</v>
      </c>
      <c r="G429" t="s">
        <v>19</v>
      </c>
      <c r="H429">
        <v>2020</v>
      </c>
      <c r="I429" t="s">
        <v>53</v>
      </c>
      <c r="J429" t="s">
        <v>20</v>
      </c>
      <c r="K429" t="s">
        <v>21</v>
      </c>
      <c r="L429" t="s">
        <v>184</v>
      </c>
      <c r="M429">
        <v>660</v>
      </c>
      <c r="N429">
        <v>25000</v>
      </c>
      <c r="O429">
        <v>3300000</v>
      </c>
      <c r="P429" t="s">
        <v>23</v>
      </c>
      <c r="Q429" t="s">
        <v>65</v>
      </c>
    </row>
    <row r="430" spans="1:17" x14ac:dyDescent="0.25">
      <c r="A430" t="str">
        <f>RIGHT(B430,7)</f>
        <v>7485873</v>
      </c>
      <c r="B430" t="s">
        <v>2131</v>
      </c>
      <c r="C430" t="s">
        <v>18051</v>
      </c>
      <c r="D430" t="s">
        <v>1984</v>
      </c>
      <c r="E430" t="s">
        <v>53</v>
      </c>
      <c r="F430" t="s">
        <v>54</v>
      </c>
      <c r="G430" t="s">
        <v>19</v>
      </c>
      <c r="H430">
        <v>2020</v>
      </c>
      <c r="I430" t="s">
        <v>53</v>
      </c>
      <c r="J430" t="s">
        <v>20</v>
      </c>
      <c r="K430" t="s">
        <v>21</v>
      </c>
      <c r="L430" t="s">
        <v>22</v>
      </c>
      <c r="M430">
        <v>660</v>
      </c>
      <c r="N430">
        <v>24800</v>
      </c>
      <c r="O430">
        <v>3650000</v>
      </c>
      <c r="P430" t="s">
        <v>23</v>
      </c>
      <c r="Q430" t="s">
        <v>1089</v>
      </c>
    </row>
    <row r="431" spans="1:17" x14ac:dyDescent="0.25">
      <c r="A431" t="str">
        <f>RIGHT(B431,7)</f>
        <v>7485780</v>
      </c>
      <c r="B431" t="s">
        <v>3032</v>
      </c>
      <c r="C431" t="s">
        <v>18051</v>
      </c>
      <c r="D431" t="s">
        <v>3033</v>
      </c>
      <c r="E431" t="s">
        <v>53</v>
      </c>
      <c r="F431" t="s">
        <v>286</v>
      </c>
      <c r="G431" t="s">
        <v>19</v>
      </c>
      <c r="H431">
        <v>2012</v>
      </c>
      <c r="I431" t="s">
        <v>53</v>
      </c>
      <c r="J431" t="s">
        <v>20</v>
      </c>
      <c r="K431" t="s">
        <v>55</v>
      </c>
      <c r="L431" t="s">
        <v>35</v>
      </c>
      <c r="M431">
        <v>800</v>
      </c>
      <c r="N431">
        <v>125000</v>
      </c>
      <c r="O431">
        <v>895000</v>
      </c>
      <c r="P431" t="s">
        <v>23</v>
      </c>
      <c r="Q431" t="s">
        <v>271</v>
      </c>
    </row>
    <row r="432" spans="1:17" x14ac:dyDescent="0.25">
      <c r="A432" t="str">
        <f>RIGHT(B432,7)</f>
        <v>7483969</v>
      </c>
      <c r="B432" t="s">
        <v>3042</v>
      </c>
      <c r="C432" t="s">
        <v>18051</v>
      </c>
      <c r="D432" t="s">
        <v>600</v>
      </c>
      <c r="E432" t="s">
        <v>53</v>
      </c>
      <c r="F432" t="s">
        <v>286</v>
      </c>
      <c r="G432" t="s">
        <v>19</v>
      </c>
      <c r="H432">
        <v>2009</v>
      </c>
      <c r="I432" t="s">
        <v>53</v>
      </c>
      <c r="J432" t="s">
        <v>20</v>
      </c>
      <c r="K432" t="s">
        <v>21</v>
      </c>
      <c r="L432" t="s">
        <v>151</v>
      </c>
      <c r="M432">
        <v>885</v>
      </c>
      <c r="N432">
        <v>75000</v>
      </c>
      <c r="O432">
        <v>850000</v>
      </c>
      <c r="P432" t="s">
        <v>23</v>
      </c>
      <c r="Q432" t="s">
        <v>3043</v>
      </c>
    </row>
    <row r="433" spans="1:17" x14ac:dyDescent="0.25">
      <c r="A433" t="str">
        <f>RIGHT(B433,7)</f>
        <v>7485763</v>
      </c>
      <c r="B433" t="s">
        <v>3046</v>
      </c>
      <c r="C433" t="s">
        <v>18051</v>
      </c>
      <c r="D433" t="s">
        <v>3047</v>
      </c>
      <c r="E433" t="s">
        <v>53</v>
      </c>
      <c r="F433" t="s">
        <v>3048</v>
      </c>
      <c r="G433" t="s">
        <v>19</v>
      </c>
      <c r="H433">
        <v>1986</v>
      </c>
      <c r="I433" t="s">
        <v>53</v>
      </c>
      <c r="J433" t="s">
        <v>72</v>
      </c>
      <c r="K433" t="s">
        <v>55</v>
      </c>
      <c r="L433" t="s">
        <v>29</v>
      </c>
      <c r="M433">
        <v>1800</v>
      </c>
      <c r="N433">
        <v>200000</v>
      </c>
      <c r="O433">
        <v>1000000</v>
      </c>
      <c r="P433" t="s">
        <v>23</v>
      </c>
      <c r="Q433" t="s">
        <v>3049</v>
      </c>
    </row>
    <row r="434" spans="1:17" x14ac:dyDescent="0.25">
      <c r="A434" t="str">
        <f>RIGHT(B434,7)</f>
        <v>6510285</v>
      </c>
      <c r="B434" t="s">
        <v>3063</v>
      </c>
      <c r="C434" t="s">
        <v>18051</v>
      </c>
      <c r="D434" t="s">
        <v>482</v>
      </c>
      <c r="E434" t="s">
        <v>53</v>
      </c>
      <c r="F434" t="s">
        <v>54</v>
      </c>
      <c r="G434" t="s">
        <v>19</v>
      </c>
      <c r="H434">
        <v>2019</v>
      </c>
      <c r="I434" t="s">
        <v>53</v>
      </c>
      <c r="J434" t="s">
        <v>20</v>
      </c>
      <c r="K434" t="s">
        <v>21</v>
      </c>
      <c r="L434" t="s">
        <v>22</v>
      </c>
      <c r="M434">
        <v>660</v>
      </c>
      <c r="N434">
        <v>14122</v>
      </c>
      <c r="O434">
        <v>3600000</v>
      </c>
      <c r="P434" t="s">
        <v>23</v>
      </c>
      <c r="Q434" t="s">
        <v>3064</v>
      </c>
    </row>
    <row r="435" spans="1:17" x14ac:dyDescent="0.25">
      <c r="A435" t="str">
        <f>RIGHT(B435,7)</f>
        <v>7473578</v>
      </c>
      <c r="B435" t="s">
        <v>3067</v>
      </c>
      <c r="C435" t="s">
        <v>18051</v>
      </c>
      <c r="D435" t="s">
        <v>3068</v>
      </c>
      <c r="E435" t="s">
        <v>53</v>
      </c>
      <c r="F435" t="s">
        <v>1921</v>
      </c>
      <c r="G435" t="s">
        <v>19</v>
      </c>
      <c r="H435">
        <v>2015</v>
      </c>
      <c r="I435" t="s">
        <v>53</v>
      </c>
      <c r="J435" t="s">
        <v>20</v>
      </c>
      <c r="K435" t="s">
        <v>21</v>
      </c>
      <c r="L435" t="s">
        <v>22</v>
      </c>
      <c r="M435">
        <v>660</v>
      </c>
      <c r="N435">
        <v>580000</v>
      </c>
      <c r="O435">
        <v>2200000</v>
      </c>
      <c r="P435" t="s">
        <v>23</v>
      </c>
      <c r="Q435" t="s">
        <v>3069</v>
      </c>
    </row>
    <row r="436" spans="1:17" x14ac:dyDescent="0.25">
      <c r="A436" t="str">
        <f>RIGHT(B436,7)</f>
        <v>7485736</v>
      </c>
      <c r="B436" t="s">
        <v>3075</v>
      </c>
      <c r="C436" t="s">
        <v>18051</v>
      </c>
      <c r="D436" t="s">
        <v>3076</v>
      </c>
      <c r="E436" t="s">
        <v>53</v>
      </c>
      <c r="F436" t="s">
        <v>258</v>
      </c>
      <c r="G436" t="s">
        <v>19</v>
      </c>
      <c r="H436">
        <v>2009</v>
      </c>
      <c r="I436" t="s">
        <v>53</v>
      </c>
      <c r="J436" t="s">
        <v>20</v>
      </c>
      <c r="K436" t="s">
        <v>21</v>
      </c>
      <c r="L436" t="s">
        <v>49</v>
      </c>
      <c r="M436">
        <v>660</v>
      </c>
      <c r="N436">
        <v>87239</v>
      </c>
      <c r="O436">
        <v>1690000</v>
      </c>
      <c r="P436" t="s">
        <v>23</v>
      </c>
      <c r="Q436" t="s">
        <v>259</v>
      </c>
    </row>
    <row r="437" spans="1:17" x14ac:dyDescent="0.25">
      <c r="A437" t="str">
        <f>RIGHT(B437,7)</f>
        <v>7485550</v>
      </c>
      <c r="B437" t="s">
        <v>3111</v>
      </c>
      <c r="C437" t="s">
        <v>18051</v>
      </c>
      <c r="D437" t="s">
        <v>600</v>
      </c>
      <c r="E437" t="s">
        <v>53</v>
      </c>
      <c r="F437" t="s">
        <v>286</v>
      </c>
      <c r="G437" t="s">
        <v>19</v>
      </c>
      <c r="H437">
        <v>2009</v>
      </c>
      <c r="I437" t="s">
        <v>53</v>
      </c>
      <c r="J437" t="s">
        <v>20</v>
      </c>
      <c r="K437" t="s">
        <v>21</v>
      </c>
      <c r="L437" t="s">
        <v>151</v>
      </c>
      <c r="M437">
        <v>885</v>
      </c>
      <c r="N437">
        <v>100000</v>
      </c>
      <c r="O437">
        <v>850000</v>
      </c>
      <c r="P437" t="s">
        <v>23</v>
      </c>
      <c r="Q437" t="s">
        <v>2490</v>
      </c>
    </row>
    <row r="438" spans="1:17" x14ac:dyDescent="0.25">
      <c r="A438" t="str">
        <f>RIGHT(B438,7)</f>
        <v>7485502</v>
      </c>
      <c r="B438" t="s">
        <v>3117</v>
      </c>
      <c r="C438" t="s">
        <v>18051</v>
      </c>
      <c r="D438" t="s">
        <v>3118</v>
      </c>
      <c r="E438" t="s">
        <v>53</v>
      </c>
      <c r="F438" t="s">
        <v>702</v>
      </c>
      <c r="G438" t="s">
        <v>19</v>
      </c>
      <c r="H438">
        <v>1986</v>
      </c>
      <c r="I438" t="s">
        <v>53</v>
      </c>
      <c r="J438" t="s">
        <v>20</v>
      </c>
      <c r="K438" t="s">
        <v>55</v>
      </c>
      <c r="L438" t="s">
        <v>29</v>
      </c>
      <c r="M438">
        <v>1000</v>
      </c>
      <c r="N438">
        <v>100000</v>
      </c>
      <c r="O438">
        <v>270000</v>
      </c>
      <c r="P438" t="s">
        <v>23</v>
      </c>
      <c r="Q438" t="s">
        <v>115</v>
      </c>
    </row>
    <row r="439" spans="1:17" x14ac:dyDescent="0.25">
      <c r="A439" t="str">
        <f>RIGHT(B439,7)</f>
        <v>7485479</v>
      </c>
      <c r="B439" t="s">
        <v>3119</v>
      </c>
      <c r="C439" t="s">
        <v>18051</v>
      </c>
      <c r="D439" t="s">
        <v>3120</v>
      </c>
      <c r="E439" t="s">
        <v>53</v>
      </c>
      <c r="F439" t="s">
        <v>54</v>
      </c>
      <c r="G439" t="s">
        <v>19</v>
      </c>
      <c r="H439">
        <v>2011</v>
      </c>
      <c r="I439" t="s">
        <v>53</v>
      </c>
      <c r="J439" t="s">
        <v>20</v>
      </c>
      <c r="K439" t="s">
        <v>21</v>
      </c>
      <c r="L439" t="s">
        <v>29</v>
      </c>
      <c r="M439">
        <v>660</v>
      </c>
      <c r="N439">
        <v>113000</v>
      </c>
      <c r="O439">
        <v>1585000</v>
      </c>
      <c r="P439" t="s">
        <v>23</v>
      </c>
      <c r="Q439" t="s">
        <v>3121</v>
      </c>
    </row>
    <row r="440" spans="1:17" x14ac:dyDescent="0.25">
      <c r="A440" t="str">
        <f>RIGHT(B440,7)</f>
        <v>7298226</v>
      </c>
      <c r="B440" t="s">
        <v>3141</v>
      </c>
      <c r="C440" t="s">
        <v>18051</v>
      </c>
      <c r="D440" t="s">
        <v>2735</v>
      </c>
      <c r="E440" t="s">
        <v>53</v>
      </c>
      <c r="F440" t="s">
        <v>499</v>
      </c>
      <c r="G440" t="s">
        <v>19</v>
      </c>
      <c r="H440">
        <v>2019</v>
      </c>
      <c r="I440" t="s">
        <v>53</v>
      </c>
      <c r="J440" t="s">
        <v>20</v>
      </c>
      <c r="K440" t="s">
        <v>21</v>
      </c>
      <c r="L440" t="s">
        <v>151</v>
      </c>
      <c r="M440">
        <v>660</v>
      </c>
      <c r="N440">
        <v>47000</v>
      </c>
      <c r="O440">
        <v>3950000</v>
      </c>
      <c r="P440" t="s">
        <v>23</v>
      </c>
      <c r="Q440" t="s">
        <v>252</v>
      </c>
    </row>
    <row r="441" spans="1:17" x14ac:dyDescent="0.25">
      <c r="A441" t="str">
        <f>RIGHT(B441,7)</f>
        <v>7485382</v>
      </c>
      <c r="B441" t="s">
        <v>3157</v>
      </c>
      <c r="C441" t="s">
        <v>18051</v>
      </c>
      <c r="D441" t="s">
        <v>557</v>
      </c>
      <c r="E441" t="s">
        <v>53</v>
      </c>
      <c r="F441" t="s">
        <v>54</v>
      </c>
      <c r="G441" t="s">
        <v>19</v>
      </c>
      <c r="H441">
        <v>2015</v>
      </c>
      <c r="I441" t="s">
        <v>53</v>
      </c>
      <c r="J441" t="s">
        <v>20</v>
      </c>
      <c r="K441" t="s">
        <v>21</v>
      </c>
      <c r="L441" t="s">
        <v>558</v>
      </c>
      <c r="M441">
        <v>660</v>
      </c>
      <c r="N441">
        <v>99000</v>
      </c>
      <c r="O441">
        <v>2225000</v>
      </c>
      <c r="P441" t="s">
        <v>23</v>
      </c>
      <c r="Q441" t="s">
        <v>92</v>
      </c>
    </row>
    <row r="442" spans="1:17" x14ac:dyDescent="0.25">
      <c r="A442" t="str">
        <f>RIGHT(B442,7)</f>
        <v>7408056</v>
      </c>
      <c r="B442" t="s">
        <v>3187</v>
      </c>
      <c r="C442" t="s">
        <v>18051</v>
      </c>
      <c r="D442" t="s">
        <v>557</v>
      </c>
      <c r="E442" t="s">
        <v>53</v>
      </c>
      <c r="F442" t="s">
        <v>54</v>
      </c>
      <c r="G442" t="s">
        <v>19</v>
      </c>
      <c r="H442">
        <v>2015</v>
      </c>
      <c r="I442" t="s">
        <v>53</v>
      </c>
      <c r="J442" t="s">
        <v>20</v>
      </c>
      <c r="K442" t="s">
        <v>21</v>
      </c>
      <c r="L442" t="s">
        <v>249</v>
      </c>
      <c r="M442">
        <v>660</v>
      </c>
      <c r="N442">
        <v>93000</v>
      </c>
      <c r="O442">
        <v>2300000</v>
      </c>
      <c r="P442" t="s">
        <v>23</v>
      </c>
      <c r="Q442" t="s">
        <v>92</v>
      </c>
    </row>
    <row r="443" spans="1:17" x14ac:dyDescent="0.25">
      <c r="A443" t="str">
        <f>RIGHT(B443,7)</f>
        <v>7484986</v>
      </c>
      <c r="B443" t="s">
        <v>2220</v>
      </c>
      <c r="C443" t="s">
        <v>18051</v>
      </c>
      <c r="D443" t="s">
        <v>557</v>
      </c>
      <c r="E443" t="s">
        <v>53</v>
      </c>
      <c r="F443" t="s">
        <v>54</v>
      </c>
      <c r="G443" t="s">
        <v>19</v>
      </c>
      <c r="H443">
        <v>2015</v>
      </c>
      <c r="I443" t="s">
        <v>53</v>
      </c>
      <c r="J443" t="s">
        <v>20</v>
      </c>
      <c r="K443" t="s">
        <v>21</v>
      </c>
      <c r="L443" t="s">
        <v>22</v>
      </c>
      <c r="M443">
        <v>660</v>
      </c>
      <c r="N443">
        <v>78000</v>
      </c>
      <c r="O443">
        <v>2525000</v>
      </c>
      <c r="P443" t="s">
        <v>23</v>
      </c>
      <c r="Q443" t="s">
        <v>170</v>
      </c>
    </row>
    <row r="444" spans="1:17" x14ac:dyDescent="0.25">
      <c r="A444" t="str">
        <f>RIGHT(B444,7)</f>
        <v>6467883</v>
      </c>
      <c r="B444" t="s">
        <v>3257</v>
      </c>
      <c r="C444" t="s">
        <v>18051</v>
      </c>
      <c r="D444" t="s">
        <v>3258</v>
      </c>
      <c r="E444" t="s">
        <v>53</v>
      </c>
      <c r="F444" t="s">
        <v>722</v>
      </c>
      <c r="G444" t="s">
        <v>19</v>
      </c>
      <c r="H444">
        <v>2009</v>
      </c>
      <c r="I444" t="s">
        <v>53</v>
      </c>
      <c r="J444" t="s">
        <v>20</v>
      </c>
      <c r="K444" t="s">
        <v>21</v>
      </c>
      <c r="L444" t="s">
        <v>29</v>
      </c>
      <c r="M444">
        <v>660</v>
      </c>
      <c r="N444">
        <v>145454</v>
      </c>
      <c r="O444">
        <v>1125000</v>
      </c>
      <c r="P444" t="s">
        <v>23</v>
      </c>
      <c r="Q444" t="s">
        <v>1738</v>
      </c>
    </row>
    <row r="445" spans="1:17" x14ac:dyDescent="0.25">
      <c r="A445" t="str">
        <f>RIGHT(B445,7)</f>
        <v>7467205</v>
      </c>
      <c r="B445" t="s">
        <v>3274</v>
      </c>
      <c r="C445" t="s">
        <v>18051</v>
      </c>
      <c r="D445" t="s">
        <v>546</v>
      </c>
      <c r="E445" t="s">
        <v>53</v>
      </c>
      <c r="F445" t="s">
        <v>499</v>
      </c>
      <c r="G445" t="s">
        <v>19</v>
      </c>
      <c r="H445">
        <v>2017</v>
      </c>
      <c r="I445" t="s">
        <v>53</v>
      </c>
      <c r="J445" t="s">
        <v>20</v>
      </c>
      <c r="K445" t="s">
        <v>21</v>
      </c>
      <c r="L445" t="s">
        <v>22</v>
      </c>
      <c r="M445">
        <v>660</v>
      </c>
      <c r="N445">
        <v>66000</v>
      </c>
      <c r="O445">
        <v>2670000</v>
      </c>
      <c r="P445" t="s">
        <v>23</v>
      </c>
      <c r="Q445" t="s">
        <v>252</v>
      </c>
    </row>
    <row r="446" spans="1:17" x14ac:dyDescent="0.25">
      <c r="A446" t="str">
        <f>RIGHT(B446,7)</f>
        <v>7465501</v>
      </c>
      <c r="B446" t="s">
        <v>3354</v>
      </c>
      <c r="C446" t="s">
        <v>18051</v>
      </c>
      <c r="D446" t="s">
        <v>482</v>
      </c>
      <c r="E446" t="s">
        <v>53</v>
      </c>
      <c r="F446" t="s">
        <v>54</v>
      </c>
      <c r="G446" t="s">
        <v>19</v>
      </c>
      <c r="H446">
        <v>2019</v>
      </c>
      <c r="I446" t="s">
        <v>53</v>
      </c>
      <c r="J446" t="s">
        <v>20</v>
      </c>
      <c r="K446" t="s">
        <v>21</v>
      </c>
      <c r="L446" t="s">
        <v>49</v>
      </c>
      <c r="M446">
        <v>660</v>
      </c>
      <c r="N446">
        <v>69000</v>
      </c>
      <c r="O446">
        <v>3500000</v>
      </c>
      <c r="P446" t="s">
        <v>23</v>
      </c>
      <c r="Q446" t="s">
        <v>236</v>
      </c>
    </row>
    <row r="447" spans="1:17" x14ac:dyDescent="0.25">
      <c r="A447" t="str">
        <f>RIGHT(B447,7)</f>
        <v>7484434</v>
      </c>
      <c r="B447" t="s">
        <v>3373</v>
      </c>
      <c r="C447" t="s">
        <v>18051</v>
      </c>
      <c r="D447" t="s">
        <v>3120</v>
      </c>
      <c r="E447" t="s">
        <v>53</v>
      </c>
      <c r="F447" t="s">
        <v>54</v>
      </c>
      <c r="G447" t="s">
        <v>19</v>
      </c>
      <c r="H447">
        <v>2011</v>
      </c>
      <c r="I447" t="s">
        <v>53</v>
      </c>
      <c r="J447" t="s">
        <v>20</v>
      </c>
      <c r="K447" t="s">
        <v>21</v>
      </c>
      <c r="L447" t="s">
        <v>49</v>
      </c>
      <c r="M447">
        <v>660</v>
      </c>
      <c r="N447">
        <v>120000</v>
      </c>
      <c r="O447">
        <v>1820000</v>
      </c>
      <c r="P447" t="s">
        <v>23</v>
      </c>
      <c r="Q447" t="s">
        <v>841</v>
      </c>
    </row>
    <row r="448" spans="1:17" x14ac:dyDescent="0.25">
      <c r="A448" t="str">
        <f>RIGHT(B448,7)</f>
        <v>7484389</v>
      </c>
      <c r="B448" t="s">
        <v>3381</v>
      </c>
      <c r="C448" t="s">
        <v>18051</v>
      </c>
      <c r="D448" t="s">
        <v>881</v>
      </c>
      <c r="E448" t="s">
        <v>53</v>
      </c>
      <c r="F448" t="s">
        <v>286</v>
      </c>
      <c r="G448" t="s">
        <v>19</v>
      </c>
      <c r="H448">
        <v>2008</v>
      </c>
      <c r="I448" t="s">
        <v>53</v>
      </c>
      <c r="J448" t="s">
        <v>20</v>
      </c>
      <c r="K448" t="s">
        <v>55</v>
      </c>
      <c r="L448" t="s">
        <v>22</v>
      </c>
      <c r="M448">
        <v>800</v>
      </c>
      <c r="N448">
        <v>131000</v>
      </c>
      <c r="O448">
        <v>750000</v>
      </c>
      <c r="P448" t="s">
        <v>23</v>
      </c>
      <c r="Q448" t="s">
        <v>61</v>
      </c>
    </row>
    <row r="449" spans="1:17" x14ac:dyDescent="0.25">
      <c r="A449" t="str">
        <f>RIGHT(B449,7)</f>
        <v>7050167</v>
      </c>
      <c r="B449" t="s">
        <v>2268</v>
      </c>
      <c r="C449" t="s">
        <v>18051</v>
      </c>
      <c r="D449" t="s">
        <v>482</v>
      </c>
      <c r="E449" t="s">
        <v>53</v>
      </c>
      <c r="F449" t="s">
        <v>54</v>
      </c>
      <c r="G449" t="s">
        <v>19</v>
      </c>
      <c r="H449">
        <v>2019</v>
      </c>
      <c r="I449" t="s">
        <v>53</v>
      </c>
      <c r="J449" t="s">
        <v>20</v>
      </c>
      <c r="K449" t="s">
        <v>21</v>
      </c>
      <c r="L449" t="s">
        <v>49</v>
      </c>
      <c r="M449">
        <v>660</v>
      </c>
      <c r="N449">
        <v>39000</v>
      </c>
      <c r="O449">
        <v>3600000</v>
      </c>
      <c r="P449" t="s">
        <v>23</v>
      </c>
      <c r="Q449" t="s">
        <v>1810</v>
      </c>
    </row>
    <row r="450" spans="1:17" x14ac:dyDescent="0.25">
      <c r="A450" t="str">
        <f>RIGHT(B450,7)</f>
        <v>7387789</v>
      </c>
      <c r="B450" t="s">
        <v>2269</v>
      </c>
      <c r="C450" t="s">
        <v>18051</v>
      </c>
      <c r="D450" t="s">
        <v>482</v>
      </c>
      <c r="E450" t="s">
        <v>53</v>
      </c>
      <c r="F450" t="s">
        <v>54</v>
      </c>
      <c r="G450" t="s">
        <v>19</v>
      </c>
      <c r="H450">
        <v>2019</v>
      </c>
      <c r="I450" t="s">
        <v>53</v>
      </c>
      <c r="J450" t="s">
        <v>20</v>
      </c>
      <c r="K450" t="s">
        <v>21</v>
      </c>
      <c r="L450" t="s">
        <v>49</v>
      </c>
      <c r="M450">
        <v>660</v>
      </c>
      <c r="N450">
        <v>25000</v>
      </c>
      <c r="O450">
        <v>3600000</v>
      </c>
      <c r="P450" t="s">
        <v>23</v>
      </c>
      <c r="Q450" t="s">
        <v>483</v>
      </c>
    </row>
    <row r="451" spans="1:17" x14ac:dyDescent="0.25">
      <c r="A451" t="str">
        <f>RIGHT(B451,7)</f>
        <v>7050306</v>
      </c>
      <c r="B451" t="s">
        <v>2271</v>
      </c>
      <c r="C451" t="s">
        <v>18051</v>
      </c>
      <c r="D451" t="s">
        <v>482</v>
      </c>
      <c r="E451" t="s">
        <v>53</v>
      </c>
      <c r="F451" t="s">
        <v>54</v>
      </c>
      <c r="G451" t="s">
        <v>19</v>
      </c>
      <c r="H451">
        <v>2019</v>
      </c>
      <c r="I451" t="s">
        <v>53</v>
      </c>
      <c r="J451" t="s">
        <v>20</v>
      </c>
      <c r="K451" t="s">
        <v>21</v>
      </c>
      <c r="L451" t="s">
        <v>49</v>
      </c>
      <c r="M451">
        <v>660</v>
      </c>
      <c r="N451">
        <v>28900</v>
      </c>
      <c r="O451">
        <v>3585000</v>
      </c>
      <c r="P451" t="s">
        <v>23</v>
      </c>
      <c r="Q451" t="s">
        <v>1810</v>
      </c>
    </row>
    <row r="452" spans="1:17" x14ac:dyDescent="0.25">
      <c r="A452" t="str">
        <f>RIGHT(B452,7)</f>
        <v>7236967</v>
      </c>
      <c r="B452" t="s">
        <v>2318</v>
      </c>
      <c r="C452" t="s">
        <v>18051</v>
      </c>
      <c r="D452" t="s">
        <v>482</v>
      </c>
      <c r="E452" t="s">
        <v>53</v>
      </c>
      <c r="F452" t="s">
        <v>54</v>
      </c>
      <c r="G452" t="s">
        <v>19</v>
      </c>
      <c r="H452">
        <v>2019</v>
      </c>
      <c r="I452" t="s">
        <v>53</v>
      </c>
      <c r="J452" t="s">
        <v>20</v>
      </c>
      <c r="K452" t="s">
        <v>21</v>
      </c>
      <c r="L452" t="s">
        <v>49</v>
      </c>
      <c r="M452">
        <v>660</v>
      </c>
      <c r="N452">
        <v>40000</v>
      </c>
      <c r="O452">
        <v>3570000</v>
      </c>
      <c r="P452" t="s">
        <v>23</v>
      </c>
      <c r="Q452" t="s">
        <v>483</v>
      </c>
    </row>
    <row r="453" spans="1:17" x14ac:dyDescent="0.25">
      <c r="A453" t="str">
        <f>RIGHT(B453,7)</f>
        <v>7484137</v>
      </c>
      <c r="B453" t="s">
        <v>3454</v>
      </c>
      <c r="C453" t="s">
        <v>18051</v>
      </c>
      <c r="D453" t="s">
        <v>52</v>
      </c>
      <c r="E453" t="s">
        <v>53</v>
      </c>
      <c r="F453" t="s">
        <v>54</v>
      </c>
      <c r="G453" t="s">
        <v>19</v>
      </c>
      <c r="H453">
        <v>2007</v>
      </c>
      <c r="I453" t="s">
        <v>53</v>
      </c>
      <c r="J453" t="s">
        <v>20</v>
      </c>
      <c r="K453" t="s">
        <v>21</v>
      </c>
      <c r="L453" t="s">
        <v>29</v>
      </c>
      <c r="M453">
        <v>660</v>
      </c>
      <c r="N453">
        <v>160000</v>
      </c>
      <c r="O453">
        <v>1285000</v>
      </c>
      <c r="P453" t="s">
        <v>23</v>
      </c>
      <c r="Q453" t="s">
        <v>3455</v>
      </c>
    </row>
    <row r="454" spans="1:17" x14ac:dyDescent="0.25">
      <c r="A454" t="str">
        <f>RIGHT(B454,7)</f>
        <v>7484035</v>
      </c>
      <c r="B454" t="s">
        <v>3499</v>
      </c>
      <c r="C454" t="s">
        <v>18051</v>
      </c>
      <c r="D454" t="s">
        <v>3500</v>
      </c>
      <c r="E454" t="s">
        <v>53</v>
      </c>
      <c r="F454" t="s">
        <v>3501</v>
      </c>
      <c r="G454" t="s">
        <v>19</v>
      </c>
      <c r="H454">
        <v>2008</v>
      </c>
      <c r="I454" t="s">
        <v>53</v>
      </c>
      <c r="J454" t="s">
        <v>20</v>
      </c>
      <c r="K454" t="s">
        <v>55</v>
      </c>
      <c r="L454" t="s">
        <v>151</v>
      </c>
      <c r="M454">
        <v>660</v>
      </c>
      <c r="N454">
        <v>115000</v>
      </c>
      <c r="O454">
        <v>1160000</v>
      </c>
      <c r="P454" t="s">
        <v>23</v>
      </c>
      <c r="Q454" t="b">
        <v>0</v>
      </c>
    </row>
    <row r="455" spans="1:17" x14ac:dyDescent="0.25">
      <c r="A455" t="str">
        <f>RIGHT(B455,7)</f>
        <v>6388873</v>
      </c>
      <c r="B455" t="s">
        <v>3521</v>
      </c>
      <c r="C455" t="s">
        <v>18051</v>
      </c>
      <c r="D455" t="s">
        <v>3522</v>
      </c>
      <c r="E455" t="s">
        <v>53</v>
      </c>
      <c r="F455" t="s">
        <v>875</v>
      </c>
      <c r="G455" t="s">
        <v>19</v>
      </c>
      <c r="H455">
        <v>2020</v>
      </c>
      <c r="I455" t="s">
        <v>53</v>
      </c>
      <c r="J455" t="s">
        <v>20</v>
      </c>
      <c r="K455" t="s">
        <v>21</v>
      </c>
      <c r="L455" t="s">
        <v>29</v>
      </c>
      <c r="M455">
        <v>1000</v>
      </c>
      <c r="N455">
        <v>18765</v>
      </c>
      <c r="O455">
        <v>4350000</v>
      </c>
      <c r="P455" t="s">
        <v>23</v>
      </c>
      <c r="Q455" t="s">
        <v>3523</v>
      </c>
    </row>
    <row r="456" spans="1:17" x14ac:dyDescent="0.25">
      <c r="A456" t="str">
        <f>RIGHT(B456,7)</f>
        <v>7483997</v>
      </c>
      <c r="B456" t="s">
        <v>3526</v>
      </c>
      <c r="C456" t="s">
        <v>18051</v>
      </c>
      <c r="D456" t="s">
        <v>205</v>
      </c>
      <c r="E456" t="s">
        <v>53</v>
      </c>
      <c r="F456" t="s">
        <v>54</v>
      </c>
      <c r="G456" t="s">
        <v>19</v>
      </c>
      <c r="H456">
        <v>2014</v>
      </c>
      <c r="I456" t="s">
        <v>53</v>
      </c>
      <c r="J456" t="s">
        <v>20</v>
      </c>
      <c r="K456" t="s">
        <v>21</v>
      </c>
      <c r="L456" t="s">
        <v>22</v>
      </c>
      <c r="M456">
        <v>660</v>
      </c>
      <c r="N456">
        <v>57000</v>
      </c>
      <c r="O456">
        <v>2600000</v>
      </c>
      <c r="P456" t="s">
        <v>23</v>
      </c>
      <c r="Q456" t="s">
        <v>92</v>
      </c>
    </row>
    <row r="457" spans="1:17" x14ac:dyDescent="0.25">
      <c r="A457" t="str">
        <f>RIGHT(B457,7)</f>
        <v>7325145</v>
      </c>
      <c r="B457" t="s">
        <v>3561</v>
      </c>
      <c r="C457" t="s">
        <v>18051</v>
      </c>
      <c r="D457" t="s">
        <v>3562</v>
      </c>
      <c r="E457" t="s">
        <v>53</v>
      </c>
      <c r="F457" t="s">
        <v>722</v>
      </c>
      <c r="G457" t="s">
        <v>19</v>
      </c>
      <c r="H457">
        <v>2017</v>
      </c>
      <c r="I457" t="s">
        <v>53</v>
      </c>
      <c r="J457" t="s">
        <v>20</v>
      </c>
      <c r="K457" t="s">
        <v>21</v>
      </c>
      <c r="L457" t="s">
        <v>29</v>
      </c>
      <c r="M457">
        <v>660</v>
      </c>
      <c r="N457">
        <v>143000</v>
      </c>
      <c r="O457">
        <v>2350000</v>
      </c>
      <c r="P457" t="s">
        <v>23</v>
      </c>
      <c r="Q457" t="s">
        <v>1738</v>
      </c>
    </row>
    <row r="458" spans="1:17" x14ac:dyDescent="0.25">
      <c r="A458" t="str">
        <f>RIGHT(B458,7)</f>
        <v>7483820</v>
      </c>
      <c r="B458" t="s">
        <v>3564</v>
      </c>
      <c r="C458" t="s">
        <v>18051</v>
      </c>
      <c r="D458" t="s">
        <v>3565</v>
      </c>
      <c r="E458" t="s">
        <v>53</v>
      </c>
      <c r="F458" t="s">
        <v>722</v>
      </c>
      <c r="G458" t="s">
        <v>19</v>
      </c>
      <c r="H458">
        <v>2015</v>
      </c>
      <c r="I458" t="s">
        <v>53</v>
      </c>
      <c r="J458" t="s">
        <v>20</v>
      </c>
      <c r="K458" t="s">
        <v>21</v>
      </c>
      <c r="L458" t="s">
        <v>29</v>
      </c>
      <c r="M458">
        <v>660</v>
      </c>
      <c r="N458">
        <v>207000</v>
      </c>
      <c r="O458">
        <v>1695000</v>
      </c>
      <c r="P458" t="s">
        <v>23</v>
      </c>
      <c r="Q458" t="s">
        <v>1758</v>
      </c>
    </row>
    <row r="459" spans="1:17" x14ac:dyDescent="0.25">
      <c r="A459" t="str">
        <f>RIGHT(B459,7)</f>
        <v>7483585</v>
      </c>
      <c r="B459" t="s">
        <v>3592</v>
      </c>
      <c r="C459" t="s">
        <v>18051</v>
      </c>
      <c r="D459" t="s">
        <v>721</v>
      </c>
      <c r="E459" t="s">
        <v>53</v>
      </c>
      <c r="F459" t="s">
        <v>722</v>
      </c>
      <c r="G459" t="s">
        <v>19</v>
      </c>
      <c r="H459">
        <v>2013</v>
      </c>
      <c r="I459" t="s">
        <v>53</v>
      </c>
      <c r="J459" t="s">
        <v>20</v>
      </c>
      <c r="K459" t="s">
        <v>21</v>
      </c>
      <c r="L459" t="s">
        <v>22</v>
      </c>
      <c r="M459">
        <v>660</v>
      </c>
      <c r="N459">
        <v>90000</v>
      </c>
      <c r="O459">
        <v>1550000</v>
      </c>
      <c r="P459" t="s">
        <v>23</v>
      </c>
      <c r="Q459" t="b">
        <v>0</v>
      </c>
    </row>
    <row r="460" spans="1:17" x14ac:dyDescent="0.25">
      <c r="A460" t="str">
        <f>RIGHT(B460,7)</f>
        <v>7483581</v>
      </c>
      <c r="B460" t="s">
        <v>3594</v>
      </c>
      <c r="C460" t="s">
        <v>18051</v>
      </c>
      <c r="D460" t="s">
        <v>205</v>
      </c>
      <c r="E460" t="s">
        <v>53</v>
      </c>
      <c r="F460" t="s">
        <v>54</v>
      </c>
      <c r="G460" t="s">
        <v>19</v>
      </c>
      <c r="H460">
        <v>2014</v>
      </c>
      <c r="I460" t="s">
        <v>53</v>
      </c>
      <c r="J460" t="s">
        <v>20</v>
      </c>
      <c r="K460" t="s">
        <v>21</v>
      </c>
      <c r="L460" t="s">
        <v>141</v>
      </c>
      <c r="M460">
        <v>660</v>
      </c>
      <c r="N460">
        <v>82000</v>
      </c>
      <c r="O460">
        <v>2480000</v>
      </c>
      <c r="P460" t="s">
        <v>23</v>
      </c>
      <c r="Q460" t="s">
        <v>170</v>
      </c>
    </row>
    <row r="461" spans="1:17" x14ac:dyDescent="0.25">
      <c r="A461" t="str">
        <f>RIGHT(B461,7)</f>
        <v>7460514</v>
      </c>
      <c r="B461" t="s">
        <v>3605</v>
      </c>
      <c r="C461" t="s">
        <v>18051</v>
      </c>
      <c r="D461" t="s">
        <v>735</v>
      </c>
      <c r="E461" t="s">
        <v>53</v>
      </c>
      <c r="F461" t="s">
        <v>736</v>
      </c>
      <c r="G461" t="s">
        <v>19</v>
      </c>
      <c r="H461">
        <v>2019</v>
      </c>
      <c r="I461" t="s">
        <v>53</v>
      </c>
      <c r="J461" t="s">
        <v>20</v>
      </c>
      <c r="K461" t="s">
        <v>21</v>
      </c>
      <c r="L461" t="s">
        <v>22</v>
      </c>
      <c r="M461">
        <v>660</v>
      </c>
      <c r="N461">
        <v>37000</v>
      </c>
      <c r="O461">
        <v>3800000</v>
      </c>
      <c r="P461" t="s">
        <v>23</v>
      </c>
      <c r="Q461" t="s">
        <v>252</v>
      </c>
    </row>
    <row r="462" spans="1:17" x14ac:dyDescent="0.25">
      <c r="A462" t="str">
        <f>RIGHT(B462,7)</f>
        <v>7417329</v>
      </c>
      <c r="B462" t="s">
        <v>3609</v>
      </c>
      <c r="C462" t="s">
        <v>18051</v>
      </c>
      <c r="D462" t="s">
        <v>482</v>
      </c>
      <c r="E462" t="s">
        <v>53</v>
      </c>
      <c r="F462" t="s">
        <v>54</v>
      </c>
      <c r="G462" t="s">
        <v>19</v>
      </c>
      <c r="H462">
        <v>2019</v>
      </c>
      <c r="I462" t="s">
        <v>53</v>
      </c>
      <c r="J462" t="s">
        <v>20</v>
      </c>
      <c r="K462" t="s">
        <v>21</v>
      </c>
      <c r="L462" t="s">
        <v>40</v>
      </c>
      <c r="M462">
        <v>660</v>
      </c>
      <c r="N462">
        <v>33992</v>
      </c>
      <c r="O462">
        <v>3325000</v>
      </c>
      <c r="P462" t="s">
        <v>23</v>
      </c>
      <c r="Q462" t="s">
        <v>1810</v>
      </c>
    </row>
    <row r="463" spans="1:17" x14ac:dyDescent="0.25">
      <c r="A463" t="str">
        <f>RIGHT(B463,7)</f>
        <v>7483467</v>
      </c>
      <c r="B463" t="s">
        <v>3630</v>
      </c>
      <c r="C463" t="s">
        <v>18051</v>
      </c>
      <c r="D463" t="s">
        <v>3033</v>
      </c>
      <c r="E463" t="s">
        <v>53</v>
      </c>
      <c r="F463" t="s">
        <v>286</v>
      </c>
      <c r="G463" t="s">
        <v>19</v>
      </c>
      <c r="H463">
        <v>2012</v>
      </c>
      <c r="I463" t="s">
        <v>53</v>
      </c>
      <c r="J463" t="s">
        <v>20</v>
      </c>
      <c r="K463" t="s">
        <v>55</v>
      </c>
      <c r="L463" t="s">
        <v>35</v>
      </c>
      <c r="M463">
        <v>800</v>
      </c>
      <c r="N463">
        <v>123</v>
      </c>
      <c r="O463">
        <v>850000</v>
      </c>
      <c r="P463" t="s">
        <v>23</v>
      </c>
      <c r="Q463" t="s">
        <v>3631</v>
      </c>
    </row>
    <row r="464" spans="1:17" x14ac:dyDescent="0.25">
      <c r="A464" t="str">
        <f>RIGHT(B464,7)</f>
        <v>7174253</v>
      </c>
      <c r="B464" t="s">
        <v>3644</v>
      </c>
      <c r="C464" t="s">
        <v>18051</v>
      </c>
      <c r="D464" t="s">
        <v>235</v>
      </c>
      <c r="E464" t="s">
        <v>53</v>
      </c>
      <c r="F464" t="s">
        <v>54</v>
      </c>
      <c r="G464" t="s">
        <v>19</v>
      </c>
      <c r="H464">
        <v>2018</v>
      </c>
      <c r="I464" t="s">
        <v>53</v>
      </c>
      <c r="J464" t="s">
        <v>20</v>
      </c>
      <c r="K464" t="s">
        <v>21</v>
      </c>
      <c r="L464" t="s">
        <v>249</v>
      </c>
      <c r="M464">
        <v>660</v>
      </c>
      <c r="N464">
        <v>27000</v>
      </c>
      <c r="O464">
        <v>3400000</v>
      </c>
      <c r="P464" t="s">
        <v>23</v>
      </c>
      <c r="Q464" t="s">
        <v>3645</v>
      </c>
    </row>
    <row r="465" spans="1:17" x14ac:dyDescent="0.25">
      <c r="A465" t="str">
        <f>RIGHT(B465,7)</f>
        <v>7483376</v>
      </c>
      <c r="B465" t="s">
        <v>2409</v>
      </c>
      <c r="C465" t="s">
        <v>18051</v>
      </c>
      <c r="D465" t="s">
        <v>2410</v>
      </c>
      <c r="E465" t="s">
        <v>53</v>
      </c>
      <c r="F465" t="s">
        <v>722</v>
      </c>
      <c r="G465" t="s">
        <v>19</v>
      </c>
      <c r="H465">
        <v>2012</v>
      </c>
      <c r="I465" t="s">
        <v>53</v>
      </c>
      <c r="J465" t="s">
        <v>20</v>
      </c>
      <c r="K465" t="s">
        <v>21</v>
      </c>
      <c r="L465" t="s">
        <v>29</v>
      </c>
      <c r="M465">
        <v>660</v>
      </c>
      <c r="N465">
        <v>154000</v>
      </c>
      <c r="O465">
        <v>1450000</v>
      </c>
      <c r="P465" t="s">
        <v>23</v>
      </c>
      <c r="Q465" t="s">
        <v>2411</v>
      </c>
    </row>
    <row r="466" spans="1:17" x14ac:dyDescent="0.25">
      <c r="A466" t="str">
        <f>RIGHT(B466,7)</f>
        <v>7477067</v>
      </c>
      <c r="B466" t="s">
        <v>3722</v>
      </c>
      <c r="C466" t="s">
        <v>18051</v>
      </c>
      <c r="D466" t="s">
        <v>2410</v>
      </c>
      <c r="E466" t="s">
        <v>53</v>
      </c>
      <c r="F466" t="s">
        <v>722</v>
      </c>
      <c r="G466" t="s">
        <v>19</v>
      </c>
      <c r="H466">
        <v>2012</v>
      </c>
      <c r="I466" t="s">
        <v>53</v>
      </c>
      <c r="J466" t="s">
        <v>20</v>
      </c>
      <c r="K466" t="s">
        <v>21</v>
      </c>
      <c r="L466" t="s">
        <v>29</v>
      </c>
      <c r="M466">
        <v>660</v>
      </c>
      <c r="N466">
        <v>140000</v>
      </c>
      <c r="O466">
        <v>1475000</v>
      </c>
      <c r="P466" t="s">
        <v>23</v>
      </c>
      <c r="Q466" t="s">
        <v>2411</v>
      </c>
    </row>
    <row r="467" spans="1:17" x14ac:dyDescent="0.25">
      <c r="A467" t="str">
        <f>RIGHT(B467,7)</f>
        <v>7483136</v>
      </c>
      <c r="B467" t="s">
        <v>3744</v>
      </c>
      <c r="C467" t="s">
        <v>18051</v>
      </c>
      <c r="D467" t="s">
        <v>3033</v>
      </c>
      <c r="E467" t="s">
        <v>53</v>
      </c>
      <c r="F467" t="s">
        <v>286</v>
      </c>
      <c r="G467" t="s">
        <v>19</v>
      </c>
      <c r="H467">
        <v>2012</v>
      </c>
      <c r="I467" t="s">
        <v>53</v>
      </c>
      <c r="J467" t="s">
        <v>20</v>
      </c>
      <c r="K467" t="s">
        <v>21</v>
      </c>
      <c r="L467" t="s">
        <v>500</v>
      </c>
      <c r="M467">
        <v>800</v>
      </c>
      <c r="N467">
        <v>79000</v>
      </c>
      <c r="O467">
        <v>1100000</v>
      </c>
      <c r="P467" t="s">
        <v>23</v>
      </c>
      <c r="Q467" t="s">
        <v>115</v>
      </c>
    </row>
    <row r="468" spans="1:17" x14ac:dyDescent="0.25">
      <c r="A468" t="str">
        <f>RIGHT(B468,7)</f>
        <v>7483087</v>
      </c>
      <c r="B468" t="s">
        <v>3757</v>
      </c>
      <c r="C468" t="s">
        <v>18051</v>
      </c>
      <c r="D468" t="s">
        <v>235</v>
      </c>
      <c r="E468" t="s">
        <v>53</v>
      </c>
      <c r="F468" t="s">
        <v>54</v>
      </c>
      <c r="G468" t="s">
        <v>19</v>
      </c>
      <c r="H468">
        <v>2018</v>
      </c>
      <c r="I468" t="s">
        <v>53</v>
      </c>
      <c r="J468" t="s">
        <v>20</v>
      </c>
      <c r="K468" t="s">
        <v>21</v>
      </c>
      <c r="L468" t="s">
        <v>136</v>
      </c>
      <c r="M468">
        <v>660</v>
      </c>
      <c r="N468">
        <v>44000</v>
      </c>
      <c r="O468">
        <v>2000000</v>
      </c>
      <c r="P468" t="s">
        <v>23</v>
      </c>
      <c r="Q468" t="s">
        <v>483</v>
      </c>
    </row>
    <row r="469" spans="1:17" x14ac:dyDescent="0.25">
      <c r="A469" t="str">
        <f>RIGHT(B469,7)</f>
        <v>7480682</v>
      </c>
      <c r="B469" t="s">
        <v>3763</v>
      </c>
      <c r="C469" t="s">
        <v>18051</v>
      </c>
      <c r="D469" t="s">
        <v>3033</v>
      </c>
      <c r="E469" t="s">
        <v>53</v>
      </c>
      <c r="F469" t="s">
        <v>286</v>
      </c>
      <c r="G469" t="s">
        <v>19</v>
      </c>
      <c r="H469">
        <v>2012</v>
      </c>
      <c r="I469" t="s">
        <v>53</v>
      </c>
      <c r="J469" t="s">
        <v>20</v>
      </c>
      <c r="K469" t="s">
        <v>55</v>
      </c>
      <c r="L469" t="s">
        <v>500</v>
      </c>
      <c r="M469">
        <v>800</v>
      </c>
      <c r="N469">
        <v>123456</v>
      </c>
      <c r="O469">
        <v>865000</v>
      </c>
      <c r="P469" t="s">
        <v>23</v>
      </c>
      <c r="Q469" t="s">
        <v>115</v>
      </c>
    </row>
    <row r="470" spans="1:17" x14ac:dyDescent="0.25">
      <c r="A470" t="str">
        <f>RIGHT(B470,7)</f>
        <v>7359355</v>
      </c>
      <c r="B470" t="s">
        <v>3773</v>
      </c>
      <c r="C470" t="s">
        <v>18051</v>
      </c>
      <c r="D470" t="s">
        <v>482</v>
      </c>
      <c r="E470" t="s">
        <v>53</v>
      </c>
      <c r="F470" t="s">
        <v>54</v>
      </c>
      <c r="G470" t="s">
        <v>19</v>
      </c>
      <c r="H470">
        <v>2019</v>
      </c>
      <c r="I470" t="s">
        <v>53</v>
      </c>
      <c r="J470" t="s">
        <v>20</v>
      </c>
      <c r="K470" t="s">
        <v>21</v>
      </c>
      <c r="L470" t="s">
        <v>22</v>
      </c>
      <c r="M470">
        <v>660</v>
      </c>
      <c r="N470">
        <v>43500</v>
      </c>
      <c r="O470">
        <v>3550000</v>
      </c>
      <c r="P470" t="s">
        <v>23</v>
      </c>
      <c r="Q470" t="s">
        <v>3774</v>
      </c>
    </row>
    <row r="471" spans="1:17" x14ac:dyDescent="0.25">
      <c r="A471" t="str">
        <f>RIGHT(B471,7)</f>
        <v>7482816</v>
      </c>
      <c r="B471" t="s">
        <v>3839</v>
      </c>
      <c r="C471" t="s">
        <v>18051</v>
      </c>
      <c r="D471" t="s">
        <v>1553</v>
      </c>
      <c r="E471" t="s">
        <v>53</v>
      </c>
      <c r="F471" t="s">
        <v>286</v>
      </c>
      <c r="G471" t="s">
        <v>19</v>
      </c>
      <c r="H471">
        <v>2007</v>
      </c>
      <c r="I471" t="s">
        <v>53</v>
      </c>
      <c r="J471" t="s">
        <v>20</v>
      </c>
      <c r="K471" t="s">
        <v>55</v>
      </c>
      <c r="L471" t="s">
        <v>60</v>
      </c>
      <c r="M471">
        <v>800</v>
      </c>
      <c r="N471">
        <v>52521</v>
      </c>
      <c r="O471">
        <v>580000</v>
      </c>
      <c r="P471" t="s">
        <v>23</v>
      </c>
      <c r="Q471" t="s">
        <v>3242</v>
      </c>
    </row>
    <row r="472" spans="1:17" x14ac:dyDescent="0.25">
      <c r="A472" t="str">
        <f>RIGHT(B472,7)</f>
        <v>7404605</v>
      </c>
      <c r="B472" t="s">
        <v>3859</v>
      </c>
      <c r="C472" t="s">
        <v>18051</v>
      </c>
      <c r="D472" t="s">
        <v>482</v>
      </c>
      <c r="E472" t="s">
        <v>53</v>
      </c>
      <c r="F472" t="s">
        <v>54</v>
      </c>
      <c r="G472" t="s">
        <v>19</v>
      </c>
      <c r="H472">
        <v>2019</v>
      </c>
      <c r="I472" t="s">
        <v>53</v>
      </c>
      <c r="J472" t="s">
        <v>20</v>
      </c>
      <c r="K472" t="s">
        <v>21</v>
      </c>
      <c r="L472" t="s">
        <v>151</v>
      </c>
      <c r="M472">
        <v>660</v>
      </c>
      <c r="N472">
        <v>19000</v>
      </c>
      <c r="O472">
        <v>3500000</v>
      </c>
      <c r="P472" t="s">
        <v>23</v>
      </c>
      <c r="Q472" t="s">
        <v>340</v>
      </c>
    </row>
    <row r="473" spans="1:17" x14ac:dyDescent="0.25">
      <c r="A473" t="str">
        <f>RIGHT(B473,7)</f>
        <v>7385469</v>
      </c>
      <c r="B473" t="s">
        <v>2455</v>
      </c>
      <c r="C473" t="s">
        <v>18051</v>
      </c>
      <c r="D473" t="s">
        <v>482</v>
      </c>
      <c r="E473" t="s">
        <v>53</v>
      </c>
      <c r="F473" t="s">
        <v>54</v>
      </c>
      <c r="G473" t="s">
        <v>19</v>
      </c>
      <c r="H473">
        <v>2019</v>
      </c>
      <c r="I473" t="s">
        <v>53</v>
      </c>
      <c r="J473" t="s">
        <v>20</v>
      </c>
      <c r="K473" t="s">
        <v>21</v>
      </c>
      <c r="L473" t="s">
        <v>49</v>
      </c>
      <c r="M473">
        <v>660</v>
      </c>
      <c r="N473">
        <v>45000</v>
      </c>
      <c r="O473">
        <v>3550000</v>
      </c>
      <c r="P473" t="s">
        <v>23</v>
      </c>
      <c r="Q473" t="s">
        <v>483</v>
      </c>
    </row>
    <row r="474" spans="1:17" x14ac:dyDescent="0.25">
      <c r="A474" t="str">
        <f>RIGHT(B474,7)</f>
        <v>7482662</v>
      </c>
      <c r="B474" t="s">
        <v>3877</v>
      </c>
      <c r="C474" t="s">
        <v>18051</v>
      </c>
      <c r="D474" t="s">
        <v>235</v>
      </c>
      <c r="E474" t="s">
        <v>53</v>
      </c>
      <c r="F474" t="s">
        <v>54</v>
      </c>
      <c r="G474" t="s">
        <v>19</v>
      </c>
      <c r="H474">
        <v>2018</v>
      </c>
      <c r="I474" t="s">
        <v>53</v>
      </c>
      <c r="J474" t="s">
        <v>20</v>
      </c>
      <c r="K474" t="s">
        <v>21</v>
      </c>
      <c r="L474" t="s">
        <v>49</v>
      </c>
      <c r="M474">
        <v>660</v>
      </c>
      <c r="N474">
        <v>62000</v>
      </c>
      <c r="O474">
        <v>3200000</v>
      </c>
      <c r="P474" t="s">
        <v>23</v>
      </c>
      <c r="Q474" t="s">
        <v>236</v>
      </c>
    </row>
    <row r="475" spans="1:17" x14ac:dyDescent="0.25">
      <c r="A475" t="str">
        <f>RIGHT(B475,7)</f>
        <v>6883797</v>
      </c>
      <c r="B475" t="s">
        <v>3912</v>
      </c>
      <c r="C475" t="s">
        <v>18051</v>
      </c>
      <c r="D475" t="s">
        <v>235</v>
      </c>
      <c r="E475" t="s">
        <v>53</v>
      </c>
      <c r="F475" t="s">
        <v>54</v>
      </c>
      <c r="G475" t="s">
        <v>19</v>
      </c>
      <c r="H475">
        <v>2018</v>
      </c>
      <c r="I475" t="s">
        <v>53</v>
      </c>
      <c r="J475" t="s">
        <v>20</v>
      </c>
      <c r="K475" t="s">
        <v>21</v>
      </c>
      <c r="L475" t="s">
        <v>249</v>
      </c>
      <c r="M475">
        <v>660</v>
      </c>
      <c r="N475">
        <v>36000</v>
      </c>
      <c r="O475">
        <v>2900000</v>
      </c>
      <c r="P475" t="s">
        <v>23</v>
      </c>
      <c r="Q475" t="s">
        <v>3913</v>
      </c>
    </row>
    <row r="476" spans="1:17" x14ac:dyDescent="0.25">
      <c r="A476" t="str">
        <f>RIGHT(B476,7)</f>
        <v>7482440</v>
      </c>
      <c r="B476" t="s">
        <v>3926</v>
      </c>
      <c r="C476" t="s">
        <v>18051</v>
      </c>
      <c r="D476" t="s">
        <v>557</v>
      </c>
      <c r="E476" t="s">
        <v>53</v>
      </c>
      <c r="F476" t="s">
        <v>54</v>
      </c>
      <c r="G476" t="s">
        <v>19</v>
      </c>
      <c r="H476">
        <v>2015</v>
      </c>
      <c r="I476" t="s">
        <v>53</v>
      </c>
      <c r="J476" t="s">
        <v>20</v>
      </c>
      <c r="K476" t="s">
        <v>21</v>
      </c>
      <c r="L476" t="s">
        <v>29</v>
      </c>
      <c r="M476">
        <v>660</v>
      </c>
      <c r="N476">
        <v>52000</v>
      </c>
      <c r="O476">
        <v>2700000</v>
      </c>
      <c r="P476" t="s">
        <v>23</v>
      </c>
      <c r="Q476" t="s">
        <v>2212</v>
      </c>
    </row>
    <row r="477" spans="1:17" x14ac:dyDescent="0.25">
      <c r="A477" t="str">
        <f>RIGHT(B477,7)</f>
        <v>7243290</v>
      </c>
      <c r="B477" t="s">
        <v>3940</v>
      </c>
      <c r="C477" t="s">
        <v>18051</v>
      </c>
      <c r="D477" t="s">
        <v>482</v>
      </c>
      <c r="E477" t="s">
        <v>53</v>
      </c>
      <c r="F477" t="s">
        <v>54</v>
      </c>
      <c r="G477" t="s">
        <v>19</v>
      </c>
      <c r="H477">
        <v>2019</v>
      </c>
      <c r="I477" t="s">
        <v>53</v>
      </c>
      <c r="J477" t="s">
        <v>20</v>
      </c>
      <c r="K477" t="s">
        <v>21</v>
      </c>
      <c r="L477" t="s">
        <v>49</v>
      </c>
      <c r="M477">
        <v>660</v>
      </c>
      <c r="N477">
        <v>61628</v>
      </c>
      <c r="O477">
        <v>3650000</v>
      </c>
      <c r="P477" t="s">
        <v>23</v>
      </c>
      <c r="Q477" t="s">
        <v>3941</v>
      </c>
    </row>
    <row r="478" spans="1:17" x14ac:dyDescent="0.25">
      <c r="A478" t="str">
        <f>RIGHT(B478,7)</f>
        <v>7243263</v>
      </c>
      <c r="B478" t="s">
        <v>3942</v>
      </c>
      <c r="C478" t="s">
        <v>18051</v>
      </c>
      <c r="D478" t="s">
        <v>482</v>
      </c>
      <c r="E478" t="s">
        <v>53</v>
      </c>
      <c r="F478" t="s">
        <v>54</v>
      </c>
      <c r="G478" t="s">
        <v>19</v>
      </c>
      <c r="H478">
        <v>2019</v>
      </c>
      <c r="I478" t="s">
        <v>53</v>
      </c>
      <c r="J478" t="s">
        <v>20</v>
      </c>
      <c r="K478" t="s">
        <v>21</v>
      </c>
      <c r="L478" t="s">
        <v>49</v>
      </c>
      <c r="M478">
        <v>660</v>
      </c>
      <c r="N478">
        <v>42152</v>
      </c>
      <c r="O478">
        <v>3650000</v>
      </c>
      <c r="P478" t="s">
        <v>23</v>
      </c>
      <c r="Q478" t="s">
        <v>3941</v>
      </c>
    </row>
    <row r="479" spans="1:17" x14ac:dyDescent="0.25">
      <c r="A479" t="str">
        <f>RIGHT(B479,7)</f>
        <v>7481669</v>
      </c>
      <c r="B479" t="s">
        <v>4016</v>
      </c>
      <c r="C479" t="s">
        <v>18051</v>
      </c>
      <c r="D479" t="s">
        <v>4017</v>
      </c>
      <c r="E479" t="s">
        <v>53</v>
      </c>
      <c r="F479" t="s">
        <v>286</v>
      </c>
      <c r="G479" t="s">
        <v>19</v>
      </c>
      <c r="H479">
        <v>2002</v>
      </c>
      <c r="I479" t="s">
        <v>53</v>
      </c>
      <c r="J479" t="s">
        <v>20</v>
      </c>
      <c r="K479" t="s">
        <v>55</v>
      </c>
      <c r="L479" t="s">
        <v>29</v>
      </c>
      <c r="M479">
        <v>800</v>
      </c>
      <c r="N479">
        <v>217500</v>
      </c>
      <c r="O479">
        <v>550000</v>
      </c>
      <c r="P479" t="s">
        <v>23</v>
      </c>
      <c r="Q479" t="s">
        <v>660</v>
      </c>
    </row>
    <row r="480" spans="1:17" x14ac:dyDescent="0.25">
      <c r="A480" t="str">
        <f>RIGHT(B480,7)</f>
        <v>7482113</v>
      </c>
      <c r="B480" t="s">
        <v>4027</v>
      </c>
      <c r="C480" t="s">
        <v>18051</v>
      </c>
      <c r="D480" t="s">
        <v>482</v>
      </c>
      <c r="E480" t="s">
        <v>53</v>
      </c>
      <c r="F480" t="s">
        <v>54</v>
      </c>
      <c r="G480" t="s">
        <v>19</v>
      </c>
      <c r="H480">
        <v>2019</v>
      </c>
      <c r="I480" t="s">
        <v>53</v>
      </c>
      <c r="J480" t="s">
        <v>20</v>
      </c>
      <c r="K480" t="s">
        <v>21</v>
      </c>
      <c r="L480" t="s">
        <v>136</v>
      </c>
      <c r="M480">
        <v>660</v>
      </c>
      <c r="N480">
        <v>15000</v>
      </c>
      <c r="O480">
        <v>3385000</v>
      </c>
      <c r="P480" t="s">
        <v>23</v>
      </c>
      <c r="Q480" t="s">
        <v>483</v>
      </c>
    </row>
    <row r="481" spans="1:17" x14ac:dyDescent="0.25">
      <c r="A481" t="str">
        <f>RIGHT(B481,7)</f>
        <v>7482092</v>
      </c>
      <c r="B481" t="s">
        <v>4029</v>
      </c>
      <c r="C481" t="s">
        <v>18051</v>
      </c>
      <c r="D481" t="s">
        <v>1641</v>
      </c>
      <c r="E481" t="s">
        <v>53</v>
      </c>
      <c r="F481" t="s">
        <v>54</v>
      </c>
      <c r="G481" t="s">
        <v>19</v>
      </c>
      <c r="H481">
        <v>2016</v>
      </c>
      <c r="I481" t="s">
        <v>53</v>
      </c>
      <c r="J481" t="s">
        <v>20</v>
      </c>
      <c r="K481" t="s">
        <v>21</v>
      </c>
      <c r="L481" t="s">
        <v>29</v>
      </c>
      <c r="M481">
        <v>660</v>
      </c>
      <c r="N481">
        <v>1140</v>
      </c>
      <c r="O481">
        <v>2100000</v>
      </c>
      <c r="P481" t="s">
        <v>23</v>
      </c>
      <c r="Q481" t="s">
        <v>56</v>
      </c>
    </row>
    <row r="482" spans="1:17" x14ac:dyDescent="0.25">
      <c r="A482" t="str">
        <f>RIGHT(B482,7)</f>
        <v>7480612</v>
      </c>
      <c r="B482" t="s">
        <v>4068</v>
      </c>
      <c r="C482" t="s">
        <v>18051</v>
      </c>
      <c r="D482" t="s">
        <v>1242</v>
      </c>
      <c r="E482" t="s">
        <v>53</v>
      </c>
      <c r="F482" t="s">
        <v>54</v>
      </c>
      <c r="G482" t="s">
        <v>19</v>
      </c>
      <c r="H482">
        <v>2013</v>
      </c>
      <c r="I482" t="s">
        <v>53</v>
      </c>
      <c r="J482" t="s">
        <v>20</v>
      </c>
      <c r="K482" t="s">
        <v>21</v>
      </c>
      <c r="L482" t="s">
        <v>22</v>
      </c>
      <c r="M482">
        <v>660</v>
      </c>
      <c r="N482">
        <v>68000</v>
      </c>
      <c r="O482">
        <v>2350000</v>
      </c>
      <c r="P482" t="s">
        <v>23</v>
      </c>
      <c r="Q482" t="s">
        <v>92</v>
      </c>
    </row>
    <row r="483" spans="1:17" x14ac:dyDescent="0.25">
      <c r="A483" t="str">
        <f>RIGHT(B483,7)</f>
        <v>7421657</v>
      </c>
      <c r="B483" t="s">
        <v>4101</v>
      </c>
      <c r="C483" t="s">
        <v>18051</v>
      </c>
      <c r="D483" t="s">
        <v>235</v>
      </c>
      <c r="E483" t="s">
        <v>53</v>
      </c>
      <c r="F483" t="s">
        <v>54</v>
      </c>
      <c r="G483" t="s">
        <v>19</v>
      </c>
      <c r="H483">
        <v>2018</v>
      </c>
      <c r="I483" t="s">
        <v>53</v>
      </c>
      <c r="J483" t="s">
        <v>20</v>
      </c>
      <c r="K483" t="s">
        <v>21</v>
      </c>
      <c r="L483" t="s">
        <v>184</v>
      </c>
      <c r="M483">
        <v>660</v>
      </c>
      <c r="N483">
        <v>41000</v>
      </c>
      <c r="O483">
        <v>3095000</v>
      </c>
      <c r="P483" t="s">
        <v>23</v>
      </c>
      <c r="Q483" t="s">
        <v>483</v>
      </c>
    </row>
    <row r="484" spans="1:17" x14ac:dyDescent="0.25">
      <c r="A484" t="str">
        <f>RIGHT(B484,7)</f>
        <v>7481853</v>
      </c>
      <c r="B484" t="s">
        <v>4102</v>
      </c>
      <c r="C484" t="s">
        <v>18051</v>
      </c>
      <c r="D484" t="s">
        <v>4103</v>
      </c>
      <c r="E484" t="s">
        <v>53</v>
      </c>
      <c r="F484" t="s">
        <v>736</v>
      </c>
      <c r="G484" t="s">
        <v>19</v>
      </c>
      <c r="H484">
        <v>2015</v>
      </c>
      <c r="I484" t="s">
        <v>53</v>
      </c>
      <c r="J484" t="s">
        <v>20</v>
      </c>
      <c r="K484" t="s">
        <v>21</v>
      </c>
      <c r="L484" t="s">
        <v>249</v>
      </c>
      <c r="M484">
        <v>660</v>
      </c>
      <c r="N484">
        <v>72000</v>
      </c>
      <c r="O484">
        <v>2500000</v>
      </c>
      <c r="P484" t="s">
        <v>23</v>
      </c>
      <c r="Q484" t="b">
        <v>0</v>
      </c>
    </row>
    <row r="485" spans="1:17" x14ac:dyDescent="0.25">
      <c r="A485" t="str">
        <f>RIGHT(B485,7)</f>
        <v>7481651</v>
      </c>
      <c r="B485" t="s">
        <v>4104</v>
      </c>
      <c r="C485" t="s">
        <v>18051</v>
      </c>
      <c r="D485" t="s">
        <v>4105</v>
      </c>
      <c r="E485" t="s">
        <v>53</v>
      </c>
      <c r="F485" t="s">
        <v>286</v>
      </c>
      <c r="G485" t="s">
        <v>19</v>
      </c>
      <c r="H485">
        <v>2006</v>
      </c>
      <c r="I485" t="s">
        <v>53</v>
      </c>
      <c r="J485" t="s">
        <v>20</v>
      </c>
      <c r="K485" t="s">
        <v>55</v>
      </c>
      <c r="L485" t="s">
        <v>151</v>
      </c>
      <c r="M485">
        <v>800</v>
      </c>
      <c r="N485">
        <v>123456</v>
      </c>
      <c r="O485">
        <v>710000</v>
      </c>
      <c r="P485" t="s">
        <v>23</v>
      </c>
      <c r="Q485" t="s">
        <v>115</v>
      </c>
    </row>
    <row r="486" spans="1:17" x14ac:dyDescent="0.25">
      <c r="A486" t="str">
        <f>RIGHT(B486,7)</f>
        <v>7460694</v>
      </c>
      <c r="B486" t="s">
        <v>4110</v>
      </c>
      <c r="C486" t="s">
        <v>18051</v>
      </c>
      <c r="D486" t="s">
        <v>482</v>
      </c>
      <c r="E486" t="s">
        <v>53</v>
      </c>
      <c r="F486" t="s">
        <v>54</v>
      </c>
      <c r="G486" t="s">
        <v>19</v>
      </c>
      <c r="H486">
        <v>2019</v>
      </c>
      <c r="I486" t="s">
        <v>53</v>
      </c>
      <c r="J486" t="s">
        <v>20</v>
      </c>
      <c r="K486" t="s">
        <v>21</v>
      </c>
      <c r="L486" t="s">
        <v>29</v>
      </c>
      <c r="M486">
        <v>660</v>
      </c>
      <c r="N486">
        <v>17000</v>
      </c>
      <c r="O486">
        <v>3250000</v>
      </c>
      <c r="P486" t="s">
        <v>23</v>
      </c>
      <c r="Q486" t="s">
        <v>483</v>
      </c>
    </row>
    <row r="487" spans="1:17" x14ac:dyDescent="0.25">
      <c r="A487" t="str">
        <f>RIGHT(B487,7)</f>
        <v>7481797</v>
      </c>
      <c r="B487" t="s">
        <v>4118</v>
      </c>
      <c r="C487" t="s">
        <v>18051</v>
      </c>
      <c r="D487" t="s">
        <v>1136</v>
      </c>
      <c r="E487" t="s">
        <v>53</v>
      </c>
      <c r="F487" t="s">
        <v>54</v>
      </c>
      <c r="G487" t="s">
        <v>19</v>
      </c>
      <c r="H487">
        <v>2012</v>
      </c>
      <c r="I487" t="s">
        <v>53</v>
      </c>
      <c r="J487" t="s">
        <v>20</v>
      </c>
      <c r="K487" t="s">
        <v>21</v>
      </c>
      <c r="L487" t="s">
        <v>29</v>
      </c>
      <c r="M487">
        <v>660</v>
      </c>
      <c r="N487">
        <v>83000</v>
      </c>
      <c r="O487">
        <v>2600000</v>
      </c>
      <c r="P487" t="s">
        <v>23</v>
      </c>
      <c r="Q487" t="s">
        <v>4119</v>
      </c>
    </row>
    <row r="488" spans="1:17" x14ac:dyDescent="0.25">
      <c r="A488" t="str">
        <f>RIGHT(B488,7)</f>
        <v>7481675</v>
      </c>
      <c r="B488" t="s">
        <v>4148</v>
      </c>
      <c r="C488" t="s">
        <v>18051</v>
      </c>
      <c r="D488" t="s">
        <v>1641</v>
      </c>
      <c r="E488" t="s">
        <v>53</v>
      </c>
      <c r="F488" t="s">
        <v>54</v>
      </c>
      <c r="G488" t="s">
        <v>19</v>
      </c>
      <c r="H488">
        <v>2016</v>
      </c>
      <c r="I488" t="s">
        <v>53</v>
      </c>
      <c r="J488" t="s">
        <v>20</v>
      </c>
      <c r="K488" t="s">
        <v>21</v>
      </c>
      <c r="L488" t="s">
        <v>558</v>
      </c>
      <c r="M488">
        <v>660</v>
      </c>
      <c r="N488">
        <v>85000</v>
      </c>
      <c r="O488">
        <v>2250000</v>
      </c>
      <c r="P488" t="s">
        <v>23</v>
      </c>
      <c r="Q488" t="s">
        <v>92</v>
      </c>
    </row>
    <row r="489" spans="1:17" x14ac:dyDescent="0.25">
      <c r="A489" t="str">
        <f>RIGHT(B489,7)</f>
        <v>7382464</v>
      </c>
      <c r="B489" t="s">
        <v>4166</v>
      </c>
      <c r="C489" t="s">
        <v>18051</v>
      </c>
      <c r="D489" t="s">
        <v>874</v>
      </c>
      <c r="E489" t="s">
        <v>53</v>
      </c>
      <c r="F489" t="s">
        <v>875</v>
      </c>
      <c r="G489" t="s">
        <v>19</v>
      </c>
      <c r="H489">
        <v>2018</v>
      </c>
      <c r="I489" t="s">
        <v>53</v>
      </c>
      <c r="J489" t="s">
        <v>20</v>
      </c>
      <c r="K489" t="s">
        <v>21</v>
      </c>
      <c r="L489" t="s">
        <v>49</v>
      </c>
      <c r="M489">
        <v>1000</v>
      </c>
      <c r="N489">
        <v>104000</v>
      </c>
      <c r="O489">
        <v>3400000</v>
      </c>
      <c r="P489" t="s">
        <v>23</v>
      </c>
      <c r="Q489" t="b">
        <v>0</v>
      </c>
    </row>
    <row r="490" spans="1:17" x14ac:dyDescent="0.25">
      <c r="A490" t="str">
        <f>RIGHT(B490,7)</f>
        <v>7481519</v>
      </c>
      <c r="B490" t="s">
        <v>4183</v>
      </c>
      <c r="C490" t="s">
        <v>18051</v>
      </c>
      <c r="D490" t="s">
        <v>1832</v>
      </c>
      <c r="E490" t="s">
        <v>53</v>
      </c>
      <c r="F490" t="s">
        <v>54</v>
      </c>
      <c r="G490" t="s">
        <v>19</v>
      </c>
      <c r="H490">
        <v>2017</v>
      </c>
      <c r="I490" t="s">
        <v>53</v>
      </c>
      <c r="J490" t="s">
        <v>20</v>
      </c>
      <c r="K490" t="s">
        <v>21</v>
      </c>
      <c r="L490" t="s">
        <v>49</v>
      </c>
      <c r="M490">
        <v>660</v>
      </c>
      <c r="N490">
        <v>71000</v>
      </c>
      <c r="O490">
        <v>2825000</v>
      </c>
      <c r="P490" t="s">
        <v>23</v>
      </c>
      <c r="Q490" t="s">
        <v>2144</v>
      </c>
    </row>
    <row r="491" spans="1:17" x14ac:dyDescent="0.25">
      <c r="A491" t="str">
        <f>RIGHT(B491,7)</f>
        <v>7481365</v>
      </c>
      <c r="B491" t="s">
        <v>4230</v>
      </c>
      <c r="C491" t="s">
        <v>18051</v>
      </c>
      <c r="D491" t="s">
        <v>4231</v>
      </c>
      <c r="E491" t="s">
        <v>53</v>
      </c>
      <c r="F491" t="s">
        <v>3048</v>
      </c>
      <c r="G491" t="s">
        <v>19</v>
      </c>
      <c r="H491">
        <v>2019</v>
      </c>
      <c r="I491" t="s">
        <v>53</v>
      </c>
      <c r="J491" t="s">
        <v>20</v>
      </c>
      <c r="K491" t="s">
        <v>21</v>
      </c>
      <c r="L491" t="s">
        <v>141</v>
      </c>
      <c r="M491">
        <v>1000</v>
      </c>
      <c r="N491">
        <v>65000</v>
      </c>
      <c r="O491">
        <v>5800000</v>
      </c>
      <c r="P491" t="s">
        <v>23</v>
      </c>
      <c r="Q491" t="s">
        <v>236</v>
      </c>
    </row>
    <row r="492" spans="1:17" x14ac:dyDescent="0.25">
      <c r="A492" t="str">
        <f>RIGHT(B492,7)</f>
        <v>7481350</v>
      </c>
      <c r="B492" t="s">
        <v>4248</v>
      </c>
      <c r="C492" t="s">
        <v>18051</v>
      </c>
      <c r="D492" t="s">
        <v>205</v>
      </c>
      <c r="E492" t="s">
        <v>53</v>
      </c>
      <c r="F492" t="s">
        <v>54</v>
      </c>
      <c r="G492" t="s">
        <v>19</v>
      </c>
      <c r="H492">
        <v>2014</v>
      </c>
      <c r="I492" t="s">
        <v>53</v>
      </c>
      <c r="J492" t="s">
        <v>20</v>
      </c>
      <c r="K492" t="s">
        <v>21</v>
      </c>
      <c r="L492" t="s">
        <v>4249</v>
      </c>
      <c r="M492">
        <v>660</v>
      </c>
      <c r="N492">
        <v>81000</v>
      </c>
      <c r="O492">
        <v>2075000</v>
      </c>
      <c r="P492" t="s">
        <v>23</v>
      </c>
      <c r="Q492" t="s">
        <v>92</v>
      </c>
    </row>
    <row r="493" spans="1:17" x14ac:dyDescent="0.25">
      <c r="A493" t="str">
        <f>RIGHT(B493,7)</f>
        <v>7481346</v>
      </c>
      <c r="B493" t="s">
        <v>4250</v>
      </c>
      <c r="C493" t="s">
        <v>18051</v>
      </c>
      <c r="D493" t="s">
        <v>1899</v>
      </c>
      <c r="E493" t="s">
        <v>53</v>
      </c>
      <c r="F493" t="s">
        <v>286</v>
      </c>
      <c r="G493" t="s">
        <v>19</v>
      </c>
      <c r="H493">
        <v>2005</v>
      </c>
      <c r="I493" t="s">
        <v>53</v>
      </c>
      <c r="J493" t="s">
        <v>20</v>
      </c>
      <c r="K493" t="s">
        <v>21</v>
      </c>
      <c r="L493" t="s">
        <v>558</v>
      </c>
      <c r="M493">
        <v>800</v>
      </c>
      <c r="N493">
        <v>100000</v>
      </c>
      <c r="O493">
        <v>720000</v>
      </c>
      <c r="P493" t="s">
        <v>23</v>
      </c>
      <c r="Q493" t="s">
        <v>4251</v>
      </c>
    </row>
    <row r="494" spans="1:17" x14ac:dyDescent="0.25">
      <c r="A494" t="str">
        <f>RIGHT(B494,7)</f>
        <v>7481277</v>
      </c>
      <c r="B494" t="s">
        <v>4256</v>
      </c>
      <c r="C494" t="s">
        <v>18051</v>
      </c>
      <c r="D494" t="s">
        <v>3120</v>
      </c>
      <c r="E494" t="s">
        <v>53</v>
      </c>
      <c r="F494" t="s">
        <v>54</v>
      </c>
      <c r="G494" t="s">
        <v>19</v>
      </c>
      <c r="H494">
        <v>2011</v>
      </c>
      <c r="I494" t="s">
        <v>53</v>
      </c>
      <c r="J494" t="s">
        <v>20</v>
      </c>
      <c r="K494" t="s">
        <v>21</v>
      </c>
      <c r="L494" t="s">
        <v>141</v>
      </c>
      <c r="M494">
        <v>660</v>
      </c>
      <c r="N494">
        <v>134000</v>
      </c>
      <c r="O494">
        <v>2025000</v>
      </c>
      <c r="P494" t="s">
        <v>23</v>
      </c>
      <c r="Q494" t="s">
        <v>4257</v>
      </c>
    </row>
    <row r="495" spans="1:17" x14ac:dyDescent="0.25">
      <c r="A495" t="str">
        <f>RIGHT(B495,7)</f>
        <v>7481265</v>
      </c>
      <c r="B495" t="s">
        <v>2591</v>
      </c>
      <c r="C495" t="s">
        <v>18051</v>
      </c>
      <c r="D495" t="s">
        <v>235</v>
      </c>
      <c r="E495" t="s">
        <v>53</v>
      </c>
      <c r="F495" t="s">
        <v>54</v>
      </c>
      <c r="G495" t="s">
        <v>19</v>
      </c>
      <c r="H495">
        <v>2018</v>
      </c>
      <c r="I495" t="s">
        <v>53</v>
      </c>
      <c r="J495" t="s">
        <v>20</v>
      </c>
      <c r="K495" t="s">
        <v>21</v>
      </c>
      <c r="L495" t="s">
        <v>49</v>
      </c>
      <c r="M495">
        <v>660</v>
      </c>
      <c r="N495">
        <v>31000</v>
      </c>
      <c r="O495">
        <v>3400000</v>
      </c>
      <c r="P495" t="s">
        <v>23</v>
      </c>
      <c r="Q495" t="s">
        <v>236</v>
      </c>
    </row>
    <row r="496" spans="1:17" x14ac:dyDescent="0.25">
      <c r="A496" t="str">
        <f>RIGHT(B496,7)</f>
        <v>7453424</v>
      </c>
      <c r="B496" t="s">
        <v>4275</v>
      </c>
      <c r="C496" t="s">
        <v>18051</v>
      </c>
      <c r="D496" t="s">
        <v>2410</v>
      </c>
      <c r="E496" t="s">
        <v>53</v>
      </c>
      <c r="F496" t="s">
        <v>722</v>
      </c>
      <c r="G496" t="s">
        <v>19</v>
      </c>
      <c r="H496">
        <v>2012</v>
      </c>
      <c r="I496" t="s">
        <v>53</v>
      </c>
      <c r="J496" t="s">
        <v>20</v>
      </c>
      <c r="K496" t="s">
        <v>21</v>
      </c>
      <c r="L496" t="s">
        <v>29</v>
      </c>
      <c r="M496">
        <v>660</v>
      </c>
      <c r="N496">
        <v>95000</v>
      </c>
      <c r="O496">
        <v>1375000</v>
      </c>
      <c r="P496" t="s">
        <v>23</v>
      </c>
      <c r="Q496" t="s">
        <v>2411</v>
      </c>
    </row>
    <row r="497" spans="1:17" x14ac:dyDescent="0.25">
      <c r="A497" t="str">
        <f>RIGHT(B497,7)</f>
        <v>7481151</v>
      </c>
      <c r="B497" t="s">
        <v>4288</v>
      </c>
      <c r="C497" t="s">
        <v>18051</v>
      </c>
      <c r="D497" t="s">
        <v>701</v>
      </c>
      <c r="E497" t="s">
        <v>53</v>
      </c>
      <c r="F497" t="s">
        <v>702</v>
      </c>
      <c r="G497" t="s">
        <v>19</v>
      </c>
      <c r="H497">
        <v>1988</v>
      </c>
      <c r="I497" t="s">
        <v>53</v>
      </c>
      <c r="J497" t="s">
        <v>20</v>
      </c>
      <c r="K497" t="s">
        <v>55</v>
      </c>
      <c r="L497" t="s">
        <v>151</v>
      </c>
      <c r="M497">
        <v>1000</v>
      </c>
      <c r="N497">
        <v>165000</v>
      </c>
      <c r="O497">
        <v>310000</v>
      </c>
      <c r="P497" t="s">
        <v>23</v>
      </c>
      <c r="Q497" t="s">
        <v>2231</v>
      </c>
    </row>
    <row r="498" spans="1:17" x14ac:dyDescent="0.25">
      <c r="A498" t="str">
        <f>RIGHT(B498,7)</f>
        <v>6870198</v>
      </c>
      <c r="B498" t="s">
        <v>4346</v>
      </c>
      <c r="C498" t="s">
        <v>18051</v>
      </c>
      <c r="D498" t="s">
        <v>1136</v>
      </c>
      <c r="E498" t="s">
        <v>53</v>
      </c>
      <c r="F498" t="s">
        <v>54</v>
      </c>
      <c r="G498" t="s">
        <v>19</v>
      </c>
      <c r="H498">
        <v>2012</v>
      </c>
      <c r="I498" t="s">
        <v>53</v>
      </c>
      <c r="J498" t="s">
        <v>20</v>
      </c>
      <c r="K498" t="s">
        <v>21</v>
      </c>
      <c r="L498" t="s">
        <v>184</v>
      </c>
      <c r="M498">
        <v>660</v>
      </c>
      <c r="N498">
        <v>120000</v>
      </c>
      <c r="O498">
        <v>2175000</v>
      </c>
      <c r="P498" t="s">
        <v>23</v>
      </c>
      <c r="Q498" t="b">
        <v>0</v>
      </c>
    </row>
    <row r="499" spans="1:17" x14ac:dyDescent="0.25">
      <c r="A499" t="str">
        <f>RIGHT(B499,7)</f>
        <v>7298730</v>
      </c>
      <c r="B499" t="s">
        <v>4355</v>
      </c>
      <c r="C499" t="s">
        <v>18051</v>
      </c>
      <c r="D499" t="s">
        <v>3013</v>
      </c>
      <c r="E499" t="s">
        <v>53</v>
      </c>
      <c r="F499" t="s">
        <v>499</v>
      </c>
      <c r="G499" t="s">
        <v>19</v>
      </c>
      <c r="H499">
        <v>2020</v>
      </c>
      <c r="I499" t="s">
        <v>53</v>
      </c>
      <c r="J499" t="s">
        <v>20</v>
      </c>
      <c r="K499" t="s">
        <v>21</v>
      </c>
      <c r="L499" t="s">
        <v>29</v>
      </c>
      <c r="M499">
        <v>660</v>
      </c>
      <c r="N499">
        <v>14500</v>
      </c>
      <c r="O499">
        <v>3300000</v>
      </c>
      <c r="P499" t="s">
        <v>23</v>
      </c>
      <c r="Q499" t="s">
        <v>252</v>
      </c>
    </row>
    <row r="500" spans="1:17" x14ac:dyDescent="0.25">
      <c r="A500" t="str">
        <f>RIGHT(B500,7)</f>
        <v>7347567</v>
      </c>
      <c r="B500" t="s">
        <v>4367</v>
      </c>
      <c r="C500" t="s">
        <v>18051</v>
      </c>
      <c r="D500" t="s">
        <v>482</v>
      </c>
      <c r="E500" t="s">
        <v>53</v>
      </c>
      <c r="F500" t="s">
        <v>54</v>
      </c>
      <c r="G500" t="s">
        <v>19</v>
      </c>
      <c r="H500">
        <v>2019</v>
      </c>
      <c r="I500" t="s">
        <v>53</v>
      </c>
      <c r="J500" t="s">
        <v>20</v>
      </c>
      <c r="K500" t="s">
        <v>21</v>
      </c>
      <c r="L500" t="s">
        <v>29</v>
      </c>
      <c r="M500">
        <v>660</v>
      </c>
      <c r="N500">
        <v>65854</v>
      </c>
      <c r="O500">
        <v>3550000</v>
      </c>
      <c r="P500" t="s">
        <v>23</v>
      </c>
      <c r="Q500" t="s">
        <v>2971</v>
      </c>
    </row>
    <row r="501" spans="1:17" x14ac:dyDescent="0.25">
      <c r="A501" t="str">
        <f>RIGHT(B501,7)</f>
        <v>7347574</v>
      </c>
      <c r="B501" t="s">
        <v>4394</v>
      </c>
      <c r="C501" t="s">
        <v>18051</v>
      </c>
      <c r="D501" t="s">
        <v>482</v>
      </c>
      <c r="E501" t="s">
        <v>53</v>
      </c>
      <c r="F501" t="s">
        <v>54</v>
      </c>
      <c r="G501" t="s">
        <v>19</v>
      </c>
      <c r="H501">
        <v>2019</v>
      </c>
      <c r="I501" t="s">
        <v>53</v>
      </c>
      <c r="J501" t="s">
        <v>20</v>
      </c>
      <c r="K501" t="s">
        <v>21</v>
      </c>
      <c r="L501" t="s">
        <v>49</v>
      </c>
      <c r="M501">
        <v>660</v>
      </c>
      <c r="N501">
        <v>44494</v>
      </c>
      <c r="O501">
        <v>3650000</v>
      </c>
      <c r="P501" t="s">
        <v>23</v>
      </c>
      <c r="Q501" t="s">
        <v>4395</v>
      </c>
    </row>
    <row r="502" spans="1:17" x14ac:dyDescent="0.25">
      <c r="A502" t="str">
        <f>RIGHT(B502,7)</f>
        <v>7480529</v>
      </c>
      <c r="B502" t="s">
        <v>4409</v>
      </c>
      <c r="C502" t="s">
        <v>18051</v>
      </c>
      <c r="D502" t="s">
        <v>285</v>
      </c>
      <c r="E502" t="s">
        <v>53</v>
      </c>
      <c r="F502" t="s">
        <v>286</v>
      </c>
      <c r="G502" t="s">
        <v>19</v>
      </c>
      <c r="H502">
        <v>2011</v>
      </c>
      <c r="I502" t="s">
        <v>53</v>
      </c>
      <c r="J502" t="s">
        <v>20</v>
      </c>
      <c r="K502" t="s">
        <v>55</v>
      </c>
      <c r="L502" t="s">
        <v>350</v>
      </c>
      <c r="M502">
        <v>800</v>
      </c>
      <c r="N502">
        <v>80000</v>
      </c>
      <c r="O502">
        <v>1070000</v>
      </c>
      <c r="P502" t="s">
        <v>23</v>
      </c>
      <c r="Q502" t="s">
        <v>115</v>
      </c>
    </row>
    <row r="503" spans="1:17" x14ac:dyDescent="0.25">
      <c r="A503" t="str">
        <f>RIGHT(B503,7)</f>
        <v>7480389</v>
      </c>
      <c r="B503" t="s">
        <v>4434</v>
      </c>
      <c r="C503" t="s">
        <v>18051</v>
      </c>
      <c r="D503" t="s">
        <v>4435</v>
      </c>
      <c r="E503" t="s">
        <v>53</v>
      </c>
      <c r="F503" t="s">
        <v>499</v>
      </c>
      <c r="G503" t="s">
        <v>19</v>
      </c>
      <c r="H503">
        <v>2007</v>
      </c>
      <c r="I503" t="s">
        <v>53</v>
      </c>
      <c r="J503" t="s">
        <v>20</v>
      </c>
      <c r="K503" t="s">
        <v>21</v>
      </c>
      <c r="L503" t="s">
        <v>136</v>
      </c>
      <c r="M503">
        <v>660</v>
      </c>
      <c r="N503">
        <v>125000</v>
      </c>
      <c r="O503">
        <v>1385000</v>
      </c>
      <c r="P503" t="s">
        <v>23</v>
      </c>
      <c r="Q503" t="b">
        <v>0</v>
      </c>
    </row>
    <row r="504" spans="1:17" x14ac:dyDescent="0.25">
      <c r="A504" t="str">
        <f>RIGHT(B504,7)</f>
        <v>7480313</v>
      </c>
      <c r="B504" t="s">
        <v>4459</v>
      </c>
      <c r="C504" t="s">
        <v>18051</v>
      </c>
      <c r="D504" t="s">
        <v>4017</v>
      </c>
      <c r="E504" t="s">
        <v>53</v>
      </c>
      <c r="F504" t="s">
        <v>286</v>
      </c>
      <c r="G504" t="s">
        <v>19</v>
      </c>
      <c r="H504">
        <v>2002</v>
      </c>
      <c r="I504" t="s">
        <v>53</v>
      </c>
      <c r="J504" t="s">
        <v>20</v>
      </c>
      <c r="K504" t="s">
        <v>55</v>
      </c>
      <c r="L504" t="s">
        <v>500</v>
      </c>
      <c r="M504">
        <v>800</v>
      </c>
      <c r="N504">
        <v>100000</v>
      </c>
      <c r="O504">
        <v>550000</v>
      </c>
      <c r="P504" t="s">
        <v>23</v>
      </c>
      <c r="Q504" t="s">
        <v>2222</v>
      </c>
    </row>
    <row r="505" spans="1:17" x14ac:dyDescent="0.25">
      <c r="A505" t="str">
        <f>RIGHT(B505,7)</f>
        <v>7173388</v>
      </c>
      <c r="B505" t="s">
        <v>4473</v>
      </c>
      <c r="C505" t="s">
        <v>18051</v>
      </c>
      <c r="D505" t="s">
        <v>721</v>
      </c>
      <c r="E505" t="s">
        <v>53</v>
      </c>
      <c r="F505" t="s">
        <v>722</v>
      </c>
      <c r="G505" t="s">
        <v>19</v>
      </c>
      <c r="H505">
        <v>2013</v>
      </c>
      <c r="I505" t="s">
        <v>53</v>
      </c>
      <c r="J505" t="s">
        <v>20</v>
      </c>
      <c r="K505" t="s">
        <v>21</v>
      </c>
      <c r="L505" t="s">
        <v>29</v>
      </c>
      <c r="M505">
        <v>660</v>
      </c>
      <c r="N505">
        <v>110000</v>
      </c>
      <c r="O505">
        <v>1435000</v>
      </c>
      <c r="P505" t="s">
        <v>23</v>
      </c>
      <c r="Q505" t="s">
        <v>4474</v>
      </c>
    </row>
    <row r="506" spans="1:17" x14ac:dyDescent="0.25">
      <c r="A506" t="str">
        <f>RIGHT(B506,7)</f>
        <v>7460557</v>
      </c>
      <c r="B506" t="s">
        <v>4508</v>
      </c>
      <c r="C506" t="s">
        <v>18051</v>
      </c>
      <c r="D506" t="s">
        <v>4509</v>
      </c>
      <c r="E506" t="s">
        <v>53</v>
      </c>
      <c r="F506" t="s">
        <v>499</v>
      </c>
      <c r="G506" t="s">
        <v>19</v>
      </c>
      <c r="H506">
        <v>2018</v>
      </c>
      <c r="I506" t="s">
        <v>53</v>
      </c>
      <c r="J506" t="s">
        <v>20</v>
      </c>
      <c r="K506" t="s">
        <v>21</v>
      </c>
      <c r="L506" t="s">
        <v>184</v>
      </c>
      <c r="M506">
        <v>660</v>
      </c>
      <c r="N506">
        <v>13600</v>
      </c>
      <c r="O506">
        <v>2875000</v>
      </c>
      <c r="P506" t="s">
        <v>23</v>
      </c>
      <c r="Q506" t="s">
        <v>252</v>
      </c>
    </row>
    <row r="507" spans="1:17" x14ac:dyDescent="0.25">
      <c r="A507" t="str">
        <f>RIGHT(B507,7)</f>
        <v>7480010</v>
      </c>
      <c r="B507" t="s">
        <v>4531</v>
      </c>
      <c r="C507" t="s">
        <v>18051</v>
      </c>
      <c r="D507" t="s">
        <v>4532</v>
      </c>
      <c r="E507" t="s">
        <v>53</v>
      </c>
      <c r="F507" t="s">
        <v>499</v>
      </c>
      <c r="G507" t="s">
        <v>19</v>
      </c>
      <c r="H507">
        <v>2013</v>
      </c>
      <c r="I507" t="s">
        <v>53</v>
      </c>
      <c r="J507" t="s">
        <v>20</v>
      </c>
      <c r="K507" t="s">
        <v>21</v>
      </c>
      <c r="L507" t="s">
        <v>558</v>
      </c>
      <c r="M507">
        <v>660</v>
      </c>
      <c r="N507">
        <v>82000</v>
      </c>
      <c r="O507">
        <v>1785000</v>
      </c>
      <c r="P507" t="s">
        <v>23</v>
      </c>
      <c r="Q507" t="s">
        <v>252</v>
      </c>
    </row>
    <row r="508" spans="1:17" x14ac:dyDescent="0.25">
      <c r="A508" t="str">
        <f>RIGHT(B508,7)</f>
        <v>7479969</v>
      </c>
      <c r="B508" t="s">
        <v>4537</v>
      </c>
      <c r="C508" t="s">
        <v>18051</v>
      </c>
      <c r="D508" t="s">
        <v>4538</v>
      </c>
      <c r="E508" t="s">
        <v>53</v>
      </c>
      <c r="F508" t="s">
        <v>54</v>
      </c>
      <c r="G508" t="s">
        <v>19</v>
      </c>
      <c r="H508">
        <v>2006</v>
      </c>
      <c r="I508" t="s">
        <v>53</v>
      </c>
      <c r="J508" t="s">
        <v>20</v>
      </c>
      <c r="K508" t="s">
        <v>21</v>
      </c>
      <c r="L508" t="s">
        <v>22</v>
      </c>
      <c r="M508">
        <v>660</v>
      </c>
      <c r="N508">
        <v>50000</v>
      </c>
      <c r="O508">
        <v>1325000</v>
      </c>
      <c r="P508" t="s">
        <v>23</v>
      </c>
      <c r="Q508" t="s">
        <v>92</v>
      </c>
    </row>
    <row r="509" spans="1:17" x14ac:dyDescent="0.25">
      <c r="A509" t="str">
        <f>RIGHT(B509,7)</f>
        <v>7479731</v>
      </c>
      <c r="B509" t="s">
        <v>4546</v>
      </c>
      <c r="C509" t="s">
        <v>18051</v>
      </c>
      <c r="D509" t="s">
        <v>600</v>
      </c>
      <c r="E509" t="s">
        <v>53</v>
      </c>
      <c r="F509" t="s">
        <v>286</v>
      </c>
      <c r="G509" t="s">
        <v>19</v>
      </c>
      <c r="H509">
        <v>2009</v>
      </c>
      <c r="I509" t="s">
        <v>53</v>
      </c>
      <c r="J509" t="s">
        <v>20</v>
      </c>
      <c r="K509" t="s">
        <v>55</v>
      </c>
      <c r="L509" t="s">
        <v>49</v>
      </c>
      <c r="M509">
        <v>800</v>
      </c>
      <c r="N509">
        <v>100000</v>
      </c>
      <c r="O509">
        <v>695000</v>
      </c>
      <c r="P509" t="s">
        <v>23</v>
      </c>
      <c r="Q509" t="s">
        <v>115</v>
      </c>
    </row>
    <row r="510" spans="1:17" x14ac:dyDescent="0.25">
      <c r="A510" t="str">
        <f>RIGHT(B510,7)</f>
        <v>6837740</v>
      </c>
      <c r="B510" t="s">
        <v>4572</v>
      </c>
      <c r="C510" t="s">
        <v>18051</v>
      </c>
      <c r="D510" t="s">
        <v>482</v>
      </c>
      <c r="E510" t="s">
        <v>53</v>
      </c>
      <c r="F510" t="s">
        <v>54</v>
      </c>
      <c r="G510" t="s">
        <v>19</v>
      </c>
      <c r="H510">
        <v>2019</v>
      </c>
      <c r="I510" t="s">
        <v>53</v>
      </c>
      <c r="J510" t="s">
        <v>20</v>
      </c>
      <c r="K510" t="s">
        <v>21</v>
      </c>
      <c r="L510" t="s">
        <v>49</v>
      </c>
      <c r="M510">
        <v>660</v>
      </c>
      <c r="N510">
        <v>27597</v>
      </c>
      <c r="O510">
        <v>3600000</v>
      </c>
      <c r="P510" t="s">
        <v>23</v>
      </c>
      <c r="Q510" t="s">
        <v>4573</v>
      </c>
    </row>
    <row r="511" spans="1:17" x14ac:dyDescent="0.25">
      <c r="A511" t="str">
        <f>RIGHT(B511,7)</f>
        <v>6837693</v>
      </c>
      <c r="B511" t="s">
        <v>4574</v>
      </c>
      <c r="C511" t="s">
        <v>18051</v>
      </c>
      <c r="D511" t="s">
        <v>482</v>
      </c>
      <c r="E511" t="s">
        <v>53</v>
      </c>
      <c r="F511" t="s">
        <v>54</v>
      </c>
      <c r="G511" t="s">
        <v>19</v>
      </c>
      <c r="H511">
        <v>2019</v>
      </c>
      <c r="I511" t="s">
        <v>53</v>
      </c>
      <c r="J511" t="s">
        <v>20</v>
      </c>
      <c r="K511" t="s">
        <v>21</v>
      </c>
      <c r="L511" t="s">
        <v>4575</v>
      </c>
      <c r="M511">
        <v>660</v>
      </c>
      <c r="N511">
        <v>4738</v>
      </c>
      <c r="O511">
        <v>3650000</v>
      </c>
      <c r="P511" t="s">
        <v>23</v>
      </c>
      <c r="Q511" t="s">
        <v>4576</v>
      </c>
    </row>
    <row r="512" spans="1:17" x14ac:dyDescent="0.25">
      <c r="A512" t="str">
        <f>RIGHT(B512,7)</f>
        <v>6828959</v>
      </c>
      <c r="B512" t="s">
        <v>4609</v>
      </c>
      <c r="C512" t="s">
        <v>18051</v>
      </c>
      <c r="D512" t="s">
        <v>2735</v>
      </c>
      <c r="E512" t="s">
        <v>53</v>
      </c>
      <c r="F512" t="s">
        <v>499</v>
      </c>
      <c r="G512" t="s">
        <v>19</v>
      </c>
      <c r="H512">
        <v>2019</v>
      </c>
      <c r="I512" t="s">
        <v>53</v>
      </c>
      <c r="J512" t="s">
        <v>20</v>
      </c>
      <c r="K512" t="s">
        <v>21</v>
      </c>
      <c r="L512" t="s">
        <v>49</v>
      </c>
      <c r="M512">
        <v>660</v>
      </c>
      <c r="N512">
        <v>33676</v>
      </c>
      <c r="O512">
        <v>3750000</v>
      </c>
      <c r="P512" t="s">
        <v>23</v>
      </c>
      <c r="Q512" t="s">
        <v>1223</v>
      </c>
    </row>
    <row r="513" spans="1:17" x14ac:dyDescent="0.25">
      <c r="A513" t="str">
        <f>RIGHT(B513,7)</f>
        <v>7340682</v>
      </c>
      <c r="B513" t="s">
        <v>4617</v>
      </c>
      <c r="C513" t="s">
        <v>18051</v>
      </c>
      <c r="D513" t="s">
        <v>482</v>
      </c>
      <c r="E513" t="s">
        <v>53</v>
      </c>
      <c r="F513" t="s">
        <v>54</v>
      </c>
      <c r="G513" t="s">
        <v>19</v>
      </c>
      <c r="H513">
        <v>2019</v>
      </c>
      <c r="I513" t="s">
        <v>53</v>
      </c>
      <c r="J513" t="s">
        <v>20</v>
      </c>
      <c r="K513" t="s">
        <v>21</v>
      </c>
      <c r="L513" t="s">
        <v>49</v>
      </c>
      <c r="M513">
        <v>660</v>
      </c>
      <c r="N513">
        <v>52133</v>
      </c>
      <c r="O513">
        <v>3650000</v>
      </c>
      <c r="P513" t="s">
        <v>23</v>
      </c>
      <c r="Q513" t="s">
        <v>4618</v>
      </c>
    </row>
    <row r="514" spans="1:17" x14ac:dyDescent="0.25">
      <c r="A514" t="str">
        <f>RIGHT(B514,7)</f>
        <v>7323040</v>
      </c>
      <c r="B514" t="s">
        <v>4650</v>
      </c>
      <c r="C514" t="s">
        <v>18051</v>
      </c>
      <c r="D514" t="s">
        <v>557</v>
      </c>
      <c r="E514" t="s">
        <v>53</v>
      </c>
      <c r="F514" t="s">
        <v>54</v>
      </c>
      <c r="G514" t="s">
        <v>19</v>
      </c>
      <c r="H514">
        <v>2015</v>
      </c>
      <c r="I514" t="s">
        <v>53</v>
      </c>
      <c r="J514" t="s">
        <v>20</v>
      </c>
      <c r="K514" t="s">
        <v>21</v>
      </c>
      <c r="L514" t="s">
        <v>29</v>
      </c>
      <c r="M514">
        <v>660</v>
      </c>
      <c r="N514">
        <v>58250</v>
      </c>
      <c r="O514">
        <v>2485000</v>
      </c>
      <c r="P514" t="s">
        <v>23</v>
      </c>
      <c r="Q514" t="s">
        <v>92</v>
      </c>
    </row>
    <row r="515" spans="1:17" x14ac:dyDescent="0.25">
      <c r="A515" t="str">
        <f>RIGHT(B515,7)</f>
        <v>7301961</v>
      </c>
      <c r="B515" t="s">
        <v>4669</v>
      </c>
      <c r="C515" t="s">
        <v>18051</v>
      </c>
      <c r="D515" t="s">
        <v>235</v>
      </c>
      <c r="E515" t="s">
        <v>53</v>
      </c>
      <c r="F515" t="s">
        <v>54</v>
      </c>
      <c r="G515" t="s">
        <v>19</v>
      </c>
      <c r="H515">
        <v>2018</v>
      </c>
      <c r="I515" t="s">
        <v>53</v>
      </c>
      <c r="J515" t="s">
        <v>20</v>
      </c>
      <c r="K515" t="s">
        <v>21</v>
      </c>
      <c r="L515" t="s">
        <v>29</v>
      </c>
      <c r="M515">
        <v>660</v>
      </c>
      <c r="N515">
        <v>35500</v>
      </c>
      <c r="O515">
        <v>3275000</v>
      </c>
      <c r="P515" t="s">
        <v>23</v>
      </c>
      <c r="Q515" t="s">
        <v>483</v>
      </c>
    </row>
    <row r="516" spans="1:17" x14ac:dyDescent="0.25">
      <c r="A516" t="str">
        <f>RIGHT(B516,7)</f>
        <v>7479402</v>
      </c>
      <c r="B516" t="s">
        <v>4671</v>
      </c>
      <c r="C516" t="s">
        <v>18051</v>
      </c>
      <c r="D516" t="s">
        <v>235</v>
      </c>
      <c r="E516" t="s">
        <v>53</v>
      </c>
      <c r="F516" t="s">
        <v>54</v>
      </c>
      <c r="G516" t="s">
        <v>19</v>
      </c>
      <c r="H516">
        <v>2018</v>
      </c>
      <c r="I516" t="s">
        <v>53</v>
      </c>
      <c r="J516" t="s">
        <v>20</v>
      </c>
      <c r="K516" t="s">
        <v>21</v>
      </c>
      <c r="L516" t="s">
        <v>22</v>
      </c>
      <c r="M516">
        <v>660</v>
      </c>
      <c r="N516">
        <v>94000</v>
      </c>
      <c r="O516">
        <v>2425000</v>
      </c>
      <c r="P516" t="s">
        <v>23</v>
      </c>
      <c r="Q516" t="s">
        <v>4672</v>
      </c>
    </row>
    <row r="517" spans="1:17" x14ac:dyDescent="0.25">
      <c r="A517" t="str">
        <f>RIGHT(B517,7)</f>
        <v>7476040</v>
      </c>
      <c r="B517" t="s">
        <v>4703</v>
      </c>
      <c r="C517" t="s">
        <v>18051</v>
      </c>
      <c r="D517" t="s">
        <v>4704</v>
      </c>
      <c r="E517" t="s">
        <v>53</v>
      </c>
      <c r="F517" t="s">
        <v>258</v>
      </c>
      <c r="G517" t="s">
        <v>19</v>
      </c>
      <c r="H517">
        <v>2003</v>
      </c>
      <c r="I517" t="s">
        <v>53</v>
      </c>
      <c r="J517" t="s">
        <v>20</v>
      </c>
      <c r="K517" t="s">
        <v>21</v>
      </c>
      <c r="L517" t="s">
        <v>49</v>
      </c>
      <c r="M517">
        <v>660</v>
      </c>
      <c r="N517">
        <v>99999</v>
      </c>
      <c r="O517">
        <v>1225000</v>
      </c>
      <c r="P517" t="s">
        <v>23</v>
      </c>
      <c r="Q517" t="s">
        <v>3444</v>
      </c>
    </row>
    <row r="518" spans="1:17" x14ac:dyDescent="0.25">
      <c r="A518" t="str">
        <f>RIGHT(B518,7)</f>
        <v>7479296</v>
      </c>
      <c r="B518" t="s">
        <v>4712</v>
      </c>
      <c r="C518" t="s">
        <v>18051</v>
      </c>
      <c r="D518" t="s">
        <v>4105</v>
      </c>
      <c r="E518" t="s">
        <v>53</v>
      </c>
      <c r="F518" t="s">
        <v>286</v>
      </c>
      <c r="G518" t="s">
        <v>19</v>
      </c>
      <c r="H518">
        <v>2006</v>
      </c>
      <c r="I518" t="s">
        <v>53</v>
      </c>
      <c r="J518" t="s">
        <v>20</v>
      </c>
      <c r="K518" t="s">
        <v>21</v>
      </c>
      <c r="L518" t="s">
        <v>35</v>
      </c>
      <c r="M518">
        <v>800</v>
      </c>
      <c r="N518">
        <v>160000</v>
      </c>
      <c r="O518">
        <v>950000</v>
      </c>
      <c r="P518" t="s">
        <v>23</v>
      </c>
      <c r="Q518" t="s">
        <v>517</v>
      </c>
    </row>
    <row r="519" spans="1:17" x14ac:dyDescent="0.25">
      <c r="A519" t="str">
        <f>RIGHT(B519,7)</f>
        <v>7479284</v>
      </c>
      <c r="B519" t="s">
        <v>4714</v>
      </c>
      <c r="C519" t="s">
        <v>18051</v>
      </c>
      <c r="D519" t="s">
        <v>1984</v>
      </c>
      <c r="E519" t="s">
        <v>53</v>
      </c>
      <c r="F519" t="s">
        <v>54</v>
      </c>
      <c r="G519" t="s">
        <v>19</v>
      </c>
      <c r="H519">
        <v>2020</v>
      </c>
      <c r="I519" t="s">
        <v>53</v>
      </c>
      <c r="J519" t="s">
        <v>20</v>
      </c>
      <c r="K519" t="s">
        <v>21</v>
      </c>
      <c r="L519" t="s">
        <v>249</v>
      </c>
      <c r="M519">
        <v>660</v>
      </c>
      <c r="N519">
        <v>32700</v>
      </c>
      <c r="O519">
        <v>3500000</v>
      </c>
      <c r="P519" t="s">
        <v>23</v>
      </c>
      <c r="Q519" t="s">
        <v>1891</v>
      </c>
    </row>
    <row r="520" spans="1:17" x14ac:dyDescent="0.25">
      <c r="A520" t="str">
        <f>RIGHT(B520,7)</f>
        <v>5798242</v>
      </c>
      <c r="B520" t="s">
        <v>4719</v>
      </c>
      <c r="C520" t="s">
        <v>18051</v>
      </c>
      <c r="D520" t="s">
        <v>52</v>
      </c>
      <c r="E520" t="s">
        <v>53</v>
      </c>
      <c r="F520" t="s">
        <v>54</v>
      </c>
      <c r="G520" t="s">
        <v>19</v>
      </c>
      <c r="H520">
        <v>2007</v>
      </c>
      <c r="I520" t="s">
        <v>53</v>
      </c>
      <c r="J520" t="s">
        <v>20</v>
      </c>
      <c r="K520" t="s">
        <v>21</v>
      </c>
      <c r="L520" t="s">
        <v>4720</v>
      </c>
      <c r="M520">
        <v>660</v>
      </c>
      <c r="N520">
        <v>90000</v>
      </c>
      <c r="O520">
        <v>1795000</v>
      </c>
      <c r="P520" t="s">
        <v>23</v>
      </c>
      <c r="Q520" t="s">
        <v>65</v>
      </c>
    </row>
    <row r="521" spans="1:17" x14ac:dyDescent="0.25">
      <c r="A521" t="str">
        <f>RIGHT(B521,7)</f>
        <v>7475910</v>
      </c>
      <c r="B521" t="s">
        <v>4729</v>
      </c>
      <c r="C521" t="s">
        <v>18051</v>
      </c>
      <c r="D521" t="s">
        <v>1225</v>
      </c>
      <c r="E521" t="s">
        <v>53</v>
      </c>
      <c r="F521" t="s">
        <v>722</v>
      </c>
      <c r="G521" t="s">
        <v>19</v>
      </c>
      <c r="H521">
        <v>2011</v>
      </c>
      <c r="I521" t="s">
        <v>53</v>
      </c>
      <c r="J521" t="s">
        <v>20</v>
      </c>
      <c r="K521" t="s">
        <v>21</v>
      </c>
      <c r="L521" t="s">
        <v>29</v>
      </c>
      <c r="M521">
        <v>660</v>
      </c>
      <c r="N521">
        <v>111000</v>
      </c>
      <c r="O521">
        <v>1450000</v>
      </c>
      <c r="P521" t="s">
        <v>23</v>
      </c>
      <c r="Q521" t="s">
        <v>4730</v>
      </c>
    </row>
    <row r="522" spans="1:17" x14ac:dyDescent="0.25">
      <c r="A522" t="str">
        <f>RIGHT(B522,7)</f>
        <v>7393338</v>
      </c>
      <c r="B522" t="s">
        <v>4808</v>
      </c>
      <c r="C522" t="s">
        <v>18051</v>
      </c>
      <c r="D522" t="s">
        <v>1242</v>
      </c>
      <c r="E522" t="s">
        <v>53</v>
      </c>
      <c r="F522" t="s">
        <v>54</v>
      </c>
      <c r="G522" t="s">
        <v>19</v>
      </c>
      <c r="H522">
        <v>2013</v>
      </c>
      <c r="I522" t="s">
        <v>53</v>
      </c>
      <c r="J522" t="s">
        <v>20</v>
      </c>
      <c r="K522" t="s">
        <v>21</v>
      </c>
      <c r="L522" t="s">
        <v>558</v>
      </c>
      <c r="M522">
        <v>660</v>
      </c>
      <c r="N522">
        <v>71500</v>
      </c>
      <c r="O522">
        <v>2060000</v>
      </c>
      <c r="P522" t="s">
        <v>23</v>
      </c>
      <c r="Q522" t="s">
        <v>56</v>
      </c>
    </row>
    <row r="523" spans="1:17" x14ac:dyDescent="0.25">
      <c r="A523" t="str">
        <f>RIGHT(B523,7)</f>
        <v>7478931</v>
      </c>
      <c r="B523" t="s">
        <v>4830</v>
      </c>
      <c r="C523" t="s">
        <v>18051</v>
      </c>
      <c r="D523" t="s">
        <v>4831</v>
      </c>
      <c r="E523" t="s">
        <v>53</v>
      </c>
      <c r="F523" t="s">
        <v>722</v>
      </c>
      <c r="G523" t="s">
        <v>19</v>
      </c>
      <c r="H523">
        <v>2010</v>
      </c>
      <c r="I523" t="s">
        <v>53</v>
      </c>
      <c r="J523" t="s">
        <v>20</v>
      </c>
      <c r="K523" t="s">
        <v>21</v>
      </c>
      <c r="L523" t="s">
        <v>29</v>
      </c>
      <c r="M523">
        <v>660</v>
      </c>
      <c r="N523">
        <v>125368</v>
      </c>
      <c r="O523">
        <v>1340000</v>
      </c>
      <c r="P523" t="s">
        <v>23</v>
      </c>
      <c r="Q523" t="s">
        <v>4832</v>
      </c>
    </row>
    <row r="524" spans="1:17" x14ac:dyDescent="0.25">
      <c r="A524" t="str">
        <f>RIGHT(B524,7)</f>
        <v>7478885</v>
      </c>
      <c r="B524" t="s">
        <v>4841</v>
      </c>
      <c r="C524" t="s">
        <v>18051</v>
      </c>
      <c r="D524" t="s">
        <v>881</v>
      </c>
      <c r="E524" t="s">
        <v>53</v>
      </c>
      <c r="F524" t="s">
        <v>286</v>
      </c>
      <c r="G524" t="s">
        <v>19</v>
      </c>
      <c r="H524">
        <v>2008</v>
      </c>
      <c r="I524" t="s">
        <v>53</v>
      </c>
      <c r="J524" t="s">
        <v>20</v>
      </c>
      <c r="K524" t="s">
        <v>55</v>
      </c>
      <c r="L524" t="s">
        <v>49</v>
      </c>
      <c r="M524">
        <v>800</v>
      </c>
      <c r="N524">
        <v>43270</v>
      </c>
      <c r="O524">
        <v>780000</v>
      </c>
      <c r="P524" t="s">
        <v>23</v>
      </c>
      <c r="Q524" t="s">
        <v>128</v>
      </c>
    </row>
    <row r="525" spans="1:17" x14ac:dyDescent="0.25">
      <c r="A525" t="str">
        <f>RIGHT(B525,7)</f>
        <v>7478875</v>
      </c>
      <c r="B525" t="s">
        <v>4843</v>
      </c>
      <c r="C525" t="s">
        <v>18051</v>
      </c>
      <c r="D525" t="s">
        <v>235</v>
      </c>
      <c r="E525" t="s">
        <v>53</v>
      </c>
      <c r="F525" t="s">
        <v>54</v>
      </c>
      <c r="G525" t="s">
        <v>19</v>
      </c>
      <c r="H525">
        <v>2018</v>
      </c>
      <c r="I525" t="s">
        <v>53</v>
      </c>
      <c r="J525" t="s">
        <v>20</v>
      </c>
      <c r="K525" t="s">
        <v>21</v>
      </c>
      <c r="L525" t="s">
        <v>29</v>
      </c>
      <c r="M525">
        <v>660</v>
      </c>
      <c r="N525">
        <v>64000</v>
      </c>
      <c r="O525">
        <v>3150000</v>
      </c>
      <c r="P525" t="s">
        <v>23</v>
      </c>
      <c r="Q525" t="s">
        <v>236</v>
      </c>
    </row>
    <row r="526" spans="1:17" x14ac:dyDescent="0.25">
      <c r="A526" t="str">
        <f>RIGHT(B526,7)</f>
        <v>6985297</v>
      </c>
      <c r="B526" t="s">
        <v>4863</v>
      </c>
      <c r="C526" t="s">
        <v>18051</v>
      </c>
      <c r="D526" t="s">
        <v>205</v>
      </c>
      <c r="E526" t="s">
        <v>53</v>
      </c>
      <c r="F526" t="s">
        <v>54</v>
      </c>
      <c r="G526" t="s">
        <v>19</v>
      </c>
      <c r="H526">
        <v>2014</v>
      </c>
      <c r="I526" t="s">
        <v>53</v>
      </c>
      <c r="J526" t="s">
        <v>20</v>
      </c>
      <c r="K526" t="s">
        <v>21</v>
      </c>
      <c r="L526" t="s">
        <v>558</v>
      </c>
      <c r="M526">
        <v>660</v>
      </c>
      <c r="N526">
        <v>73000</v>
      </c>
      <c r="O526">
        <v>2175000</v>
      </c>
      <c r="P526" t="s">
        <v>23</v>
      </c>
      <c r="Q526" t="s">
        <v>92</v>
      </c>
    </row>
    <row r="527" spans="1:17" x14ac:dyDescent="0.25">
      <c r="A527" t="str">
        <f>RIGHT(B527,7)</f>
        <v>7478196</v>
      </c>
      <c r="B527" t="s">
        <v>4870</v>
      </c>
      <c r="C527" t="s">
        <v>18051</v>
      </c>
      <c r="D527" t="s">
        <v>4105</v>
      </c>
      <c r="E527" t="s">
        <v>53</v>
      </c>
      <c r="F527" t="s">
        <v>286</v>
      </c>
      <c r="G527" t="s">
        <v>19</v>
      </c>
      <c r="H527">
        <v>2006</v>
      </c>
      <c r="I527" t="s">
        <v>53</v>
      </c>
      <c r="J527" t="s">
        <v>20</v>
      </c>
      <c r="K527" t="s">
        <v>55</v>
      </c>
      <c r="L527" t="s">
        <v>151</v>
      </c>
      <c r="M527">
        <v>800</v>
      </c>
      <c r="N527">
        <v>12345</v>
      </c>
      <c r="O527">
        <v>655000</v>
      </c>
      <c r="P527" t="s">
        <v>23</v>
      </c>
      <c r="Q527" t="s">
        <v>4871</v>
      </c>
    </row>
    <row r="528" spans="1:17" x14ac:dyDescent="0.25">
      <c r="A528" t="str">
        <f>RIGHT(B528,7)</f>
        <v>7437704</v>
      </c>
      <c r="B528" t="s">
        <v>4888</v>
      </c>
      <c r="C528" t="s">
        <v>18051</v>
      </c>
      <c r="D528" t="s">
        <v>4231</v>
      </c>
      <c r="E528" t="s">
        <v>53</v>
      </c>
      <c r="F528" t="s">
        <v>3048</v>
      </c>
      <c r="G528" t="s">
        <v>19</v>
      </c>
      <c r="H528">
        <v>2019</v>
      </c>
      <c r="I528" t="s">
        <v>53</v>
      </c>
      <c r="J528" t="s">
        <v>20</v>
      </c>
      <c r="K528" t="s">
        <v>21</v>
      </c>
      <c r="L528" t="s">
        <v>40</v>
      </c>
      <c r="M528">
        <v>1000</v>
      </c>
      <c r="N528">
        <v>21638</v>
      </c>
      <c r="O528">
        <v>5700000</v>
      </c>
      <c r="P528" t="s">
        <v>23</v>
      </c>
      <c r="Q528" t="s">
        <v>326</v>
      </c>
    </row>
    <row r="529" spans="1:17" x14ac:dyDescent="0.25">
      <c r="A529" t="str">
        <f>RIGHT(B529,7)</f>
        <v>7437301</v>
      </c>
      <c r="B529" t="s">
        <v>4893</v>
      </c>
      <c r="C529" t="s">
        <v>18051</v>
      </c>
      <c r="D529" t="s">
        <v>482</v>
      </c>
      <c r="E529" t="s">
        <v>53</v>
      </c>
      <c r="F529" t="s">
        <v>54</v>
      </c>
      <c r="G529" t="s">
        <v>19</v>
      </c>
      <c r="H529">
        <v>2019</v>
      </c>
      <c r="I529" t="s">
        <v>53</v>
      </c>
      <c r="J529" t="s">
        <v>20</v>
      </c>
      <c r="K529" t="s">
        <v>21</v>
      </c>
      <c r="L529" t="s">
        <v>29</v>
      </c>
      <c r="M529">
        <v>660</v>
      </c>
      <c r="N529">
        <v>48000</v>
      </c>
      <c r="O529">
        <v>3575000</v>
      </c>
      <c r="P529" t="s">
        <v>23</v>
      </c>
      <c r="Q529" t="s">
        <v>483</v>
      </c>
    </row>
    <row r="530" spans="1:17" x14ac:dyDescent="0.25">
      <c r="A530" t="str">
        <f>RIGHT(B530,7)</f>
        <v>7478663</v>
      </c>
      <c r="B530" t="s">
        <v>4900</v>
      </c>
      <c r="C530" t="s">
        <v>18051</v>
      </c>
      <c r="D530" t="s">
        <v>4532</v>
      </c>
      <c r="E530" t="s">
        <v>53</v>
      </c>
      <c r="F530" t="s">
        <v>499</v>
      </c>
      <c r="G530" t="s">
        <v>19</v>
      </c>
      <c r="H530">
        <v>2013</v>
      </c>
      <c r="I530" t="s">
        <v>53</v>
      </c>
      <c r="J530" t="s">
        <v>20</v>
      </c>
      <c r="K530" t="s">
        <v>21</v>
      </c>
      <c r="L530" t="s">
        <v>151</v>
      </c>
      <c r="M530">
        <v>660</v>
      </c>
      <c r="N530">
        <v>77000</v>
      </c>
      <c r="O530">
        <v>1670000</v>
      </c>
      <c r="P530" t="s">
        <v>23</v>
      </c>
      <c r="Q530" t="s">
        <v>89</v>
      </c>
    </row>
    <row r="531" spans="1:17" x14ac:dyDescent="0.25">
      <c r="A531" t="str">
        <f>RIGHT(B531,7)</f>
        <v>7324910</v>
      </c>
      <c r="B531" t="s">
        <v>4906</v>
      </c>
      <c r="C531" t="s">
        <v>18051</v>
      </c>
      <c r="D531" t="s">
        <v>4907</v>
      </c>
      <c r="E531" t="s">
        <v>53</v>
      </c>
      <c r="F531" t="s">
        <v>3048</v>
      </c>
      <c r="G531" t="s">
        <v>19</v>
      </c>
      <c r="H531">
        <v>1985</v>
      </c>
      <c r="I531" t="s">
        <v>53</v>
      </c>
      <c r="J531" t="s">
        <v>72</v>
      </c>
      <c r="K531" t="s">
        <v>55</v>
      </c>
      <c r="L531" t="s">
        <v>29</v>
      </c>
      <c r="M531">
        <v>2800</v>
      </c>
      <c r="N531">
        <v>123764</v>
      </c>
      <c r="O531">
        <v>1260000</v>
      </c>
      <c r="P531" t="s">
        <v>23</v>
      </c>
      <c r="Q531" t="s">
        <v>4908</v>
      </c>
    </row>
    <row r="532" spans="1:17" x14ac:dyDescent="0.25">
      <c r="A532" t="str">
        <f>RIGHT(B532,7)</f>
        <v>7478553</v>
      </c>
      <c r="B532" t="s">
        <v>4913</v>
      </c>
      <c r="C532" t="s">
        <v>18051</v>
      </c>
      <c r="D532" t="s">
        <v>1553</v>
      </c>
      <c r="E532" t="s">
        <v>53</v>
      </c>
      <c r="F532" t="s">
        <v>286</v>
      </c>
      <c r="G532" t="s">
        <v>19</v>
      </c>
      <c r="H532">
        <v>2007</v>
      </c>
      <c r="I532" t="s">
        <v>53</v>
      </c>
      <c r="J532" t="s">
        <v>20</v>
      </c>
      <c r="K532" t="s">
        <v>55</v>
      </c>
      <c r="L532" t="s">
        <v>60</v>
      </c>
      <c r="M532">
        <v>800</v>
      </c>
      <c r="N532">
        <v>111253</v>
      </c>
      <c r="O532">
        <v>760000</v>
      </c>
      <c r="P532" t="s">
        <v>23</v>
      </c>
      <c r="Q532" t="s">
        <v>271</v>
      </c>
    </row>
    <row r="533" spans="1:17" x14ac:dyDescent="0.25">
      <c r="A533" t="str">
        <f>RIGHT(B533,7)</f>
        <v>6927353</v>
      </c>
      <c r="B533" t="s">
        <v>4922</v>
      </c>
      <c r="C533" t="s">
        <v>18051</v>
      </c>
      <c r="D533" t="s">
        <v>482</v>
      </c>
      <c r="E533" t="s">
        <v>53</v>
      </c>
      <c r="F533" t="s">
        <v>54</v>
      </c>
      <c r="G533" t="s">
        <v>19</v>
      </c>
      <c r="H533">
        <v>2019</v>
      </c>
      <c r="I533" t="s">
        <v>53</v>
      </c>
      <c r="J533" t="s">
        <v>20</v>
      </c>
      <c r="K533" t="s">
        <v>21</v>
      </c>
      <c r="L533" t="s">
        <v>49</v>
      </c>
      <c r="M533">
        <v>660</v>
      </c>
      <c r="N533">
        <v>56964</v>
      </c>
      <c r="O533">
        <v>3650000</v>
      </c>
      <c r="P533" t="s">
        <v>23</v>
      </c>
      <c r="Q533" t="s">
        <v>4923</v>
      </c>
    </row>
    <row r="534" spans="1:17" x14ac:dyDescent="0.25">
      <c r="A534" t="str">
        <f>RIGHT(B534,7)</f>
        <v>6927363</v>
      </c>
      <c r="B534" t="s">
        <v>4925</v>
      </c>
      <c r="C534" t="s">
        <v>18051</v>
      </c>
      <c r="D534" t="s">
        <v>482</v>
      </c>
      <c r="E534" t="s">
        <v>53</v>
      </c>
      <c r="F534" t="s">
        <v>54</v>
      </c>
      <c r="G534" t="s">
        <v>19</v>
      </c>
      <c r="H534">
        <v>2019</v>
      </c>
      <c r="I534" t="s">
        <v>53</v>
      </c>
      <c r="J534" t="s">
        <v>20</v>
      </c>
      <c r="K534" t="s">
        <v>21</v>
      </c>
      <c r="L534" t="s">
        <v>49</v>
      </c>
      <c r="M534">
        <v>660</v>
      </c>
      <c r="N534">
        <v>36796</v>
      </c>
      <c r="O534">
        <v>3700000</v>
      </c>
      <c r="P534" t="s">
        <v>23</v>
      </c>
      <c r="Q534" t="s">
        <v>4926</v>
      </c>
    </row>
    <row r="535" spans="1:17" x14ac:dyDescent="0.25">
      <c r="A535" t="str">
        <f>RIGHT(B535,7)</f>
        <v>7330917</v>
      </c>
      <c r="B535" t="s">
        <v>4928</v>
      </c>
      <c r="C535" t="s">
        <v>18051</v>
      </c>
      <c r="D535" t="s">
        <v>482</v>
      </c>
      <c r="E535" t="s">
        <v>53</v>
      </c>
      <c r="F535" t="s">
        <v>54</v>
      </c>
      <c r="G535" t="s">
        <v>19</v>
      </c>
      <c r="H535">
        <v>2019</v>
      </c>
      <c r="I535" t="s">
        <v>53</v>
      </c>
      <c r="J535" t="s">
        <v>20</v>
      </c>
      <c r="K535" t="s">
        <v>21</v>
      </c>
      <c r="L535" t="s">
        <v>29</v>
      </c>
      <c r="M535">
        <v>660</v>
      </c>
      <c r="N535">
        <v>33160</v>
      </c>
      <c r="O535">
        <v>3550000</v>
      </c>
      <c r="P535" t="s">
        <v>23</v>
      </c>
      <c r="Q535" t="s">
        <v>4929</v>
      </c>
    </row>
    <row r="536" spans="1:17" x14ac:dyDescent="0.25">
      <c r="A536" t="str">
        <f>RIGHT(B536,7)</f>
        <v>7197405</v>
      </c>
      <c r="B536" t="s">
        <v>4931</v>
      </c>
      <c r="C536" t="s">
        <v>18051</v>
      </c>
      <c r="D536" t="s">
        <v>205</v>
      </c>
      <c r="E536" t="s">
        <v>53</v>
      </c>
      <c r="F536" t="s">
        <v>54</v>
      </c>
      <c r="G536" t="s">
        <v>19</v>
      </c>
      <c r="H536">
        <v>2014</v>
      </c>
      <c r="I536" t="s">
        <v>53</v>
      </c>
      <c r="J536" t="s">
        <v>20</v>
      </c>
      <c r="K536" t="s">
        <v>21</v>
      </c>
      <c r="L536" t="s">
        <v>1088</v>
      </c>
      <c r="M536">
        <v>660</v>
      </c>
      <c r="N536">
        <v>68000</v>
      </c>
      <c r="O536">
        <v>2250000</v>
      </c>
      <c r="P536" t="s">
        <v>23</v>
      </c>
      <c r="Q536" t="s">
        <v>92</v>
      </c>
    </row>
    <row r="537" spans="1:17" x14ac:dyDescent="0.25">
      <c r="A537" t="str">
        <f>RIGHT(B537,7)</f>
        <v>7478417</v>
      </c>
      <c r="B537" t="s">
        <v>4940</v>
      </c>
      <c r="C537" t="s">
        <v>18051</v>
      </c>
      <c r="D537" t="s">
        <v>4017</v>
      </c>
      <c r="E537" t="s">
        <v>53</v>
      </c>
      <c r="F537" t="s">
        <v>286</v>
      </c>
      <c r="G537" t="s">
        <v>19</v>
      </c>
      <c r="H537">
        <v>2002</v>
      </c>
      <c r="I537" t="s">
        <v>53</v>
      </c>
      <c r="J537" t="s">
        <v>20</v>
      </c>
      <c r="K537" t="s">
        <v>55</v>
      </c>
      <c r="L537" t="s">
        <v>29</v>
      </c>
      <c r="M537">
        <v>800</v>
      </c>
      <c r="N537">
        <v>208000</v>
      </c>
      <c r="O537">
        <v>1000000</v>
      </c>
      <c r="P537" t="s">
        <v>23</v>
      </c>
      <c r="Q537" t="b">
        <v>0</v>
      </c>
    </row>
    <row r="538" spans="1:17" x14ac:dyDescent="0.25">
      <c r="A538" t="str">
        <f>RIGHT(B538,7)</f>
        <v>7478059</v>
      </c>
      <c r="B538" t="s">
        <v>4981</v>
      </c>
      <c r="C538" t="s">
        <v>18051</v>
      </c>
      <c r="D538" t="s">
        <v>452</v>
      </c>
      <c r="E538" t="s">
        <v>53</v>
      </c>
      <c r="F538" t="s">
        <v>286</v>
      </c>
      <c r="G538" t="s">
        <v>19</v>
      </c>
      <c r="H538">
        <v>2010</v>
      </c>
      <c r="I538" t="s">
        <v>53</v>
      </c>
      <c r="J538" t="s">
        <v>20</v>
      </c>
      <c r="K538" t="s">
        <v>55</v>
      </c>
      <c r="L538" t="s">
        <v>35</v>
      </c>
      <c r="M538">
        <v>800</v>
      </c>
      <c r="N538">
        <v>74000</v>
      </c>
      <c r="O538">
        <v>800000</v>
      </c>
      <c r="P538" t="s">
        <v>23</v>
      </c>
      <c r="Q538" t="s">
        <v>271</v>
      </c>
    </row>
    <row r="539" spans="1:17" x14ac:dyDescent="0.25">
      <c r="A539" t="str">
        <f>RIGHT(B539,7)</f>
        <v>7477976</v>
      </c>
      <c r="B539" t="s">
        <v>5009</v>
      </c>
      <c r="C539" t="s">
        <v>18051</v>
      </c>
      <c r="D539" t="s">
        <v>205</v>
      </c>
      <c r="E539" t="s">
        <v>53</v>
      </c>
      <c r="F539" t="s">
        <v>54</v>
      </c>
      <c r="G539" t="s">
        <v>19</v>
      </c>
      <c r="H539">
        <v>2014</v>
      </c>
      <c r="I539" t="s">
        <v>53</v>
      </c>
      <c r="J539" t="s">
        <v>20</v>
      </c>
      <c r="K539" t="s">
        <v>21</v>
      </c>
      <c r="L539" t="s">
        <v>29</v>
      </c>
      <c r="M539">
        <v>660</v>
      </c>
      <c r="N539">
        <v>85000</v>
      </c>
      <c r="O539">
        <v>2350000</v>
      </c>
      <c r="P539" t="s">
        <v>23</v>
      </c>
      <c r="Q539" t="s">
        <v>92</v>
      </c>
    </row>
    <row r="540" spans="1:17" x14ac:dyDescent="0.25">
      <c r="A540" t="str">
        <f>RIGHT(B540,7)</f>
        <v>7477967</v>
      </c>
      <c r="B540" t="s">
        <v>5013</v>
      </c>
      <c r="C540" t="s">
        <v>18051</v>
      </c>
      <c r="D540" t="s">
        <v>5014</v>
      </c>
      <c r="E540" t="s">
        <v>53</v>
      </c>
      <c r="F540" t="s">
        <v>702</v>
      </c>
      <c r="G540" t="s">
        <v>19</v>
      </c>
      <c r="H540">
        <v>1997</v>
      </c>
      <c r="I540" t="s">
        <v>53</v>
      </c>
      <c r="J540" t="s">
        <v>20</v>
      </c>
      <c r="K540" t="s">
        <v>55</v>
      </c>
      <c r="L540" t="s">
        <v>29</v>
      </c>
      <c r="M540">
        <v>1000</v>
      </c>
      <c r="N540">
        <v>123654</v>
      </c>
      <c r="O540">
        <v>365000</v>
      </c>
      <c r="P540" t="s">
        <v>23</v>
      </c>
      <c r="Q540" t="b">
        <v>0</v>
      </c>
    </row>
    <row r="541" spans="1:17" x14ac:dyDescent="0.25">
      <c r="A541" t="str">
        <f>RIGHT(B541,7)</f>
        <v>7477852</v>
      </c>
      <c r="B541" t="s">
        <v>5028</v>
      </c>
      <c r="C541" t="s">
        <v>18051</v>
      </c>
      <c r="D541" t="s">
        <v>235</v>
      </c>
      <c r="E541" t="s">
        <v>53</v>
      </c>
      <c r="F541" t="s">
        <v>54</v>
      </c>
      <c r="G541" t="s">
        <v>19</v>
      </c>
      <c r="H541">
        <v>2018</v>
      </c>
      <c r="I541" t="s">
        <v>53</v>
      </c>
      <c r="J541" t="s">
        <v>20</v>
      </c>
      <c r="K541" t="s">
        <v>21</v>
      </c>
      <c r="L541" t="s">
        <v>22</v>
      </c>
      <c r="M541">
        <v>660</v>
      </c>
      <c r="N541">
        <v>60000</v>
      </c>
      <c r="O541">
        <v>3085000</v>
      </c>
      <c r="P541" t="s">
        <v>23</v>
      </c>
      <c r="Q541" t="s">
        <v>483</v>
      </c>
    </row>
    <row r="542" spans="1:17" x14ac:dyDescent="0.25">
      <c r="A542" t="str">
        <f>RIGHT(B542,7)</f>
        <v>7308280</v>
      </c>
      <c r="B542" t="s">
        <v>5034</v>
      </c>
      <c r="C542" t="s">
        <v>18051</v>
      </c>
      <c r="D542" t="s">
        <v>482</v>
      </c>
      <c r="E542" t="s">
        <v>53</v>
      </c>
      <c r="F542" t="s">
        <v>54</v>
      </c>
      <c r="G542" t="s">
        <v>19</v>
      </c>
      <c r="H542">
        <v>2019</v>
      </c>
      <c r="I542" t="s">
        <v>53</v>
      </c>
      <c r="J542" t="s">
        <v>20</v>
      </c>
      <c r="K542" t="s">
        <v>21</v>
      </c>
      <c r="L542" t="s">
        <v>49</v>
      </c>
      <c r="M542">
        <v>660</v>
      </c>
      <c r="N542">
        <v>34000</v>
      </c>
      <c r="O542">
        <v>3475000</v>
      </c>
      <c r="P542" t="s">
        <v>23</v>
      </c>
      <c r="Q542" t="s">
        <v>483</v>
      </c>
    </row>
    <row r="543" spans="1:17" x14ac:dyDescent="0.25">
      <c r="A543" t="str">
        <f>RIGHT(B543,7)</f>
        <v>7265927</v>
      </c>
      <c r="B543" t="s">
        <v>2842</v>
      </c>
      <c r="C543" t="s">
        <v>18051</v>
      </c>
      <c r="D543" t="s">
        <v>1242</v>
      </c>
      <c r="E543" t="s">
        <v>53</v>
      </c>
      <c r="F543" t="s">
        <v>54</v>
      </c>
      <c r="G543" t="s">
        <v>19</v>
      </c>
      <c r="H543">
        <v>2013</v>
      </c>
      <c r="I543" t="s">
        <v>53</v>
      </c>
      <c r="J543" t="s">
        <v>20</v>
      </c>
      <c r="K543" t="s">
        <v>21</v>
      </c>
      <c r="L543" t="s">
        <v>558</v>
      </c>
      <c r="M543">
        <v>660</v>
      </c>
      <c r="N543">
        <v>99000</v>
      </c>
      <c r="O543">
        <v>2190000</v>
      </c>
      <c r="P543" t="s">
        <v>23</v>
      </c>
      <c r="Q543" t="s">
        <v>92</v>
      </c>
    </row>
    <row r="544" spans="1:17" x14ac:dyDescent="0.25">
      <c r="A544" t="str">
        <f>RIGHT(B544,7)</f>
        <v>7477719</v>
      </c>
      <c r="B544" t="s">
        <v>5064</v>
      </c>
      <c r="C544" t="s">
        <v>18051</v>
      </c>
      <c r="D544" t="s">
        <v>5065</v>
      </c>
      <c r="E544" t="s">
        <v>53</v>
      </c>
      <c r="F544" t="s">
        <v>54</v>
      </c>
      <c r="G544" t="s">
        <v>19</v>
      </c>
      <c r="H544">
        <v>2009</v>
      </c>
      <c r="I544" t="s">
        <v>53</v>
      </c>
      <c r="J544" t="s">
        <v>20</v>
      </c>
      <c r="K544" t="s">
        <v>21</v>
      </c>
      <c r="L544" t="s">
        <v>29</v>
      </c>
      <c r="M544">
        <v>660</v>
      </c>
      <c r="N544">
        <v>40000</v>
      </c>
      <c r="O544">
        <v>1545000</v>
      </c>
      <c r="P544" t="s">
        <v>23</v>
      </c>
      <c r="Q544" t="s">
        <v>56</v>
      </c>
    </row>
    <row r="545" spans="1:17" x14ac:dyDescent="0.25">
      <c r="A545" t="str">
        <f>RIGHT(B545,7)</f>
        <v>7477704</v>
      </c>
      <c r="B545" t="s">
        <v>5075</v>
      </c>
      <c r="C545" t="s">
        <v>18051</v>
      </c>
      <c r="D545" t="s">
        <v>1873</v>
      </c>
      <c r="E545" t="s">
        <v>53</v>
      </c>
      <c r="F545" t="s">
        <v>722</v>
      </c>
      <c r="G545" t="s">
        <v>19</v>
      </c>
      <c r="H545">
        <v>2014</v>
      </c>
      <c r="I545" t="s">
        <v>53</v>
      </c>
      <c r="J545" t="s">
        <v>20</v>
      </c>
      <c r="K545" t="s">
        <v>21</v>
      </c>
      <c r="L545" t="s">
        <v>49</v>
      </c>
      <c r="M545">
        <v>660</v>
      </c>
      <c r="N545">
        <v>24000</v>
      </c>
      <c r="O545">
        <v>1350000</v>
      </c>
      <c r="P545" t="s">
        <v>23</v>
      </c>
      <c r="Q545" t="s">
        <v>1738</v>
      </c>
    </row>
    <row r="546" spans="1:17" x14ac:dyDescent="0.25">
      <c r="A546" t="str">
        <f>RIGHT(B546,7)</f>
        <v>7294282</v>
      </c>
      <c r="B546" t="s">
        <v>5140</v>
      </c>
      <c r="C546" t="s">
        <v>18051</v>
      </c>
      <c r="D546" t="s">
        <v>1136</v>
      </c>
      <c r="E546" t="s">
        <v>53</v>
      </c>
      <c r="F546" t="s">
        <v>54</v>
      </c>
      <c r="G546" t="s">
        <v>19</v>
      </c>
      <c r="H546">
        <v>2012</v>
      </c>
      <c r="I546" t="s">
        <v>53</v>
      </c>
      <c r="J546" t="s">
        <v>20</v>
      </c>
      <c r="K546" t="s">
        <v>21</v>
      </c>
      <c r="L546" t="s">
        <v>5141</v>
      </c>
      <c r="M546">
        <v>660</v>
      </c>
      <c r="N546">
        <v>85000</v>
      </c>
      <c r="O546">
        <v>1950000</v>
      </c>
      <c r="P546" t="s">
        <v>23</v>
      </c>
      <c r="Q546" t="s">
        <v>56</v>
      </c>
    </row>
    <row r="547" spans="1:17" x14ac:dyDescent="0.25">
      <c r="A547" t="str">
        <f>RIGHT(B547,7)</f>
        <v>7477324</v>
      </c>
      <c r="B547" t="s">
        <v>5153</v>
      </c>
      <c r="C547" t="s">
        <v>18051</v>
      </c>
      <c r="D547" t="s">
        <v>452</v>
      </c>
      <c r="E547" t="s">
        <v>53</v>
      </c>
      <c r="F547" t="s">
        <v>286</v>
      </c>
      <c r="G547" t="s">
        <v>19</v>
      </c>
      <c r="H547">
        <v>2010</v>
      </c>
      <c r="I547" t="s">
        <v>53</v>
      </c>
      <c r="J547" t="s">
        <v>20</v>
      </c>
      <c r="K547" t="s">
        <v>55</v>
      </c>
      <c r="L547" t="s">
        <v>49</v>
      </c>
      <c r="M547">
        <v>800</v>
      </c>
      <c r="N547">
        <v>182500</v>
      </c>
      <c r="O547">
        <v>825000</v>
      </c>
      <c r="P547" t="s">
        <v>23</v>
      </c>
      <c r="Q547" t="s">
        <v>271</v>
      </c>
    </row>
    <row r="548" spans="1:17" x14ac:dyDescent="0.25">
      <c r="A548" t="str">
        <f>RIGHT(B548,7)</f>
        <v>6195272</v>
      </c>
      <c r="B548" t="s">
        <v>5174</v>
      </c>
      <c r="C548" t="s">
        <v>18051</v>
      </c>
      <c r="D548" t="s">
        <v>482</v>
      </c>
      <c r="E548" t="s">
        <v>53</v>
      </c>
      <c r="F548" t="s">
        <v>54</v>
      </c>
      <c r="G548" t="s">
        <v>19</v>
      </c>
      <c r="H548">
        <v>2019</v>
      </c>
      <c r="I548" t="s">
        <v>53</v>
      </c>
      <c r="J548" t="s">
        <v>20</v>
      </c>
      <c r="K548" t="s">
        <v>21</v>
      </c>
      <c r="L548" t="s">
        <v>4363</v>
      </c>
      <c r="M548">
        <v>660</v>
      </c>
      <c r="N548">
        <v>18520</v>
      </c>
      <c r="O548">
        <v>3600000</v>
      </c>
      <c r="P548" t="s">
        <v>23</v>
      </c>
      <c r="Q548" t="s">
        <v>5175</v>
      </c>
    </row>
    <row r="549" spans="1:17" x14ac:dyDescent="0.25">
      <c r="A549" t="str">
        <f>RIGHT(B549,7)</f>
        <v>7477237</v>
      </c>
      <c r="B549" t="s">
        <v>5193</v>
      </c>
      <c r="C549" t="s">
        <v>18051</v>
      </c>
      <c r="D549" t="s">
        <v>5194</v>
      </c>
      <c r="E549" t="s">
        <v>53</v>
      </c>
      <c r="F549" t="s">
        <v>499</v>
      </c>
      <c r="G549" t="s">
        <v>19</v>
      </c>
      <c r="H549">
        <v>2011</v>
      </c>
      <c r="I549" t="s">
        <v>53</v>
      </c>
      <c r="J549" t="s">
        <v>20</v>
      </c>
      <c r="K549" t="s">
        <v>21</v>
      </c>
      <c r="L549" t="s">
        <v>22</v>
      </c>
      <c r="M549">
        <v>660</v>
      </c>
      <c r="N549">
        <v>90000</v>
      </c>
      <c r="O549">
        <v>1770000</v>
      </c>
      <c r="P549" t="s">
        <v>23</v>
      </c>
      <c r="Q549" t="s">
        <v>5195</v>
      </c>
    </row>
    <row r="550" spans="1:17" x14ac:dyDescent="0.25">
      <c r="A550" t="str">
        <f>RIGHT(B550,7)</f>
        <v>7442436</v>
      </c>
      <c r="B550" t="s">
        <v>5205</v>
      </c>
      <c r="C550" t="s">
        <v>18051</v>
      </c>
      <c r="D550" t="s">
        <v>205</v>
      </c>
      <c r="E550" t="s">
        <v>53</v>
      </c>
      <c r="F550" t="s">
        <v>54</v>
      </c>
      <c r="G550" t="s">
        <v>19</v>
      </c>
      <c r="H550">
        <v>2014</v>
      </c>
      <c r="I550" t="s">
        <v>53</v>
      </c>
      <c r="J550" t="s">
        <v>20</v>
      </c>
      <c r="K550" t="s">
        <v>21</v>
      </c>
      <c r="L550" t="s">
        <v>29</v>
      </c>
      <c r="M550">
        <v>660</v>
      </c>
      <c r="N550">
        <v>88000</v>
      </c>
      <c r="O550">
        <v>2050000</v>
      </c>
      <c r="P550" t="s">
        <v>23</v>
      </c>
      <c r="Q550" t="s">
        <v>5206</v>
      </c>
    </row>
    <row r="551" spans="1:17" x14ac:dyDescent="0.25">
      <c r="A551" t="str">
        <f>RIGHT(B551,7)</f>
        <v>7477131</v>
      </c>
      <c r="B551" t="s">
        <v>5215</v>
      </c>
      <c r="C551" t="s">
        <v>18051</v>
      </c>
      <c r="D551" t="s">
        <v>205</v>
      </c>
      <c r="E551" t="s">
        <v>53</v>
      </c>
      <c r="F551" t="s">
        <v>54</v>
      </c>
      <c r="G551" t="s">
        <v>19</v>
      </c>
      <c r="H551">
        <v>2014</v>
      </c>
      <c r="I551" t="s">
        <v>53</v>
      </c>
      <c r="J551" t="s">
        <v>20</v>
      </c>
      <c r="K551" t="s">
        <v>21</v>
      </c>
      <c r="L551" t="s">
        <v>29</v>
      </c>
      <c r="M551">
        <v>660</v>
      </c>
      <c r="N551">
        <v>70000</v>
      </c>
      <c r="O551">
        <v>2050000</v>
      </c>
      <c r="P551" t="s">
        <v>23</v>
      </c>
      <c r="Q551" t="s">
        <v>56</v>
      </c>
    </row>
    <row r="552" spans="1:17" x14ac:dyDescent="0.25">
      <c r="A552" t="str">
        <f>RIGHT(B552,7)</f>
        <v>7477017</v>
      </c>
      <c r="B552" t="s">
        <v>5253</v>
      </c>
      <c r="C552" t="s">
        <v>18051</v>
      </c>
      <c r="D552" t="s">
        <v>4831</v>
      </c>
      <c r="E552" t="s">
        <v>53</v>
      </c>
      <c r="F552" t="s">
        <v>722</v>
      </c>
      <c r="G552" t="s">
        <v>19</v>
      </c>
      <c r="H552">
        <v>2010</v>
      </c>
      <c r="I552" t="s">
        <v>53</v>
      </c>
      <c r="J552" t="s">
        <v>20</v>
      </c>
      <c r="K552" t="s">
        <v>21</v>
      </c>
      <c r="L552" t="s">
        <v>29</v>
      </c>
      <c r="M552">
        <v>660</v>
      </c>
      <c r="N552">
        <v>168000</v>
      </c>
      <c r="O552">
        <v>1195000</v>
      </c>
      <c r="P552" t="s">
        <v>23</v>
      </c>
      <c r="Q552" t="s">
        <v>2411</v>
      </c>
    </row>
    <row r="553" spans="1:17" x14ac:dyDescent="0.25">
      <c r="A553" t="str">
        <f>RIGHT(B553,7)</f>
        <v>7476785</v>
      </c>
      <c r="B553" t="s">
        <v>5294</v>
      </c>
      <c r="C553" t="s">
        <v>18051</v>
      </c>
      <c r="D553" t="s">
        <v>205</v>
      </c>
      <c r="E553" t="s">
        <v>53</v>
      </c>
      <c r="F553" t="s">
        <v>54</v>
      </c>
      <c r="G553" t="s">
        <v>19</v>
      </c>
      <c r="H553">
        <v>2014</v>
      </c>
      <c r="I553" t="s">
        <v>53</v>
      </c>
      <c r="J553" t="s">
        <v>20</v>
      </c>
      <c r="K553" t="s">
        <v>21</v>
      </c>
      <c r="L553" t="s">
        <v>22</v>
      </c>
      <c r="M553">
        <v>660</v>
      </c>
      <c r="N553">
        <v>90000</v>
      </c>
      <c r="O553">
        <v>2200000</v>
      </c>
      <c r="P553" t="s">
        <v>23</v>
      </c>
      <c r="Q553" t="s">
        <v>2299</v>
      </c>
    </row>
    <row r="554" spans="1:17" x14ac:dyDescent="0.25">
      <c r="A554" t="str">
        <f>RIGHT(B554,7)</f>
        <v>7450163</v>
      </c>
      <c r="B554" t="s">
        <v>5314</v>
      </c>
      <c r="C554" t="s">
        <v>18051</v>
      </c>
      <c r="D554" t="s">
        <v>52</v>
      </c>
      <c r="E554" t="s">
        <v>53</v>
      </c>
      <c r="F554" t="s">
        <v>54</v>
      </c>
      <c r="G554" t="s">
        <v>19</v>
      </c>
      <c r="H554">
        <v>2007</v>
      </c>
      <c r="I554" t="s">
        <v>53</v>
      </c>
      <c r="J554" t="s">
        <v>20</v>
      </c>
      <c r="K554" t="s">
        <v>21</v>
      </c>
      <c r="L554" t="s">
        <v>5315</v>
      </c>
      <c r="M554">
        <v>660</v>
      </c>
      <c r="N554">
        <v>125000</v>
      </c>
      <c r="O554">
        <v>1480000</v>
      </c>
      <c r="P554" t="s">
        <v>23</v>
      </c>
      <c r="Q554" t="s">
        <v>4792</v>
      </c>
    </row>
    <row r="555" spans="1:17" x14ac:dyDescent="0.25">
      <c r="A555" t="str">
        <f>RIGHT(B555,7)</f>
        <v>7476603</v>
      </c>
      <c r="B555" t="s">
        <v>5326</v>
      </c>
      <c r="C555" t="s">
        <v>18051</v>
      </c>
      <c r="D555" t="s">
        <v>205</v>
      </c>
      <c r="E555" t="s">
        <v>53</v>
      </c>
      <c r="F555" t="s">
        <v>54</v>
      </c>
      <c r="G555" t="s">
        <v>19</v>
      </c>
      <c r="H555">
        <v>2014</v>
      </c>
      <c r="I555" t="s">
        <v>53</v>
      </c>
      <c r="J555" t="s">
        <v>20</v>
      </c>
      <c r="K555" t="s">
        <v>21</v>
      </c>
      <c r="L555" t="s">
        <v>49</v>
      </c>
      <c r="M555">
        <v>660</v>
      </c>
      <c r="N555">
        <v>88000</v>
      </c>
      <c r="O555">
        <v>2225000</v>
      </c>
      <c r="P555" t="s">
        <v>23</v>
      </c>
      <c r="Q555" t="s">
        <v>89</v>
      </c>
    </row>
    <row r="556" spans="1:17" x14ac:dyDescent="0.25">
      <c r="A556" t="str">
        <f>RIGHT(B556,7)</f>
        <v>6515541</v>
      </c>
      <c r="B556" t="s">
        <v>5328</v>
      </c>
      <c r="C556" t="s">
        <v>18051</v>
      </c>
      <c r="D556" t="s">
        <v>5329</v>
      </c>
      <c r="E556" t="s">
        <v>53</v>
      </c>
      <c r="F556" t="s">
        <v>702</v>
      </c>
      <c r="G556" t="s">
        <v>19</v>
      </c>
      <c r="H556">
        <v>1998</v>
      </c>
      <c r="I556" t="s">
        <v>53</v>
      </c>
      <c r="J556" t="s">
        <v>20</v>
      </c>
      <c r="K556" t="s">
        <v>55</v>
      </c>
      <c r="L556" t="s">
        <v>29</v>
      </c>
      <c r="M556">
        <v>1000</v>
      </c>
      <c r="N556">
        <v>90000</v>
      </c>
      <c r="O556">
        <v>380000</v>
      </c>
      <c r="P556" t="s">
        <v>23</v>
      </c>
      <c r="Q556" t="b">
        <v>0</v>
      </c>
    </row>
    <row r="557" spans="1:17" x14ac:dyDescent="0.25">
      <c r="A557" t="str">
        <f>RIGHT(B557,7)</f>
        <v>7476608</v>
      </c>
      <c r="B557" t="s">
        <v>5330</v>
      </c>
      <c r="C557" t="s">
        <v>18051</v>
      </c>
      <c r="D557" t="s">
        <v>3118</v>
      </c>
      <c r="E557" t="s">
        <v>53</v>
      </c>
      <c r="F557" t="s">
        <v>702</v>
      </c>
      <c r="G557" t="s">
        <v>19</v>
      </c>
      <c r="H557">
        <v>1986</v>
      </c>
      <c r="I557" t="s">
        <v>53</v>
      </c>
      <c r="J557" t="s">
        <v>20</v>
      </c>
      <c r="K557" t="s">
        <v>55</v>
      </c>
      <c r="L557" t="s">
        <v>29</v>
      </c>
      <c r="M557">
        <v>1000</v>
      </c>
      <c r="N557">
        <v>80000</v>
      </c>
      <c r="O557">
        <v>330000</v>
      </c>
      <c r="P557" t="s">
        <v>23</v>
      </c>
      <c r="Q557" t="s">
        <v>115</v>
      </c>
    </row>
    <row r="558" spans="1:17" x14ac:dyDescent="0.25">
      <c r="A558" t="str">
        <f>RIGHT(B558,7)</f>
        <v>7476569</v>
      </c>
      <c r="B558" t="s">
        <v>5353</v>
      </c>
      <c r="C558" t="s">
        <v>18051</v>
      </c>
      <c r="D558" t="s">
        <v>3120</v>
      </c>
      <c r="E558" t="s">
        <v>53</v>
      </c>
      <c r="F558" t="s">
        <v>54</v>
      </c>
      <c r="G558" t="s">
        <v>19</v>
      </c>
      <c r="H558">
        <v>2011</v>
      </c>
      <c r="I558" t="s">
        <v>53</v>
      </c>
      <c r="J558" t="s">
        <v>20</v>
      </c>
      <c r="K558" t="s">
        <v>21</v>
      </c>
      <c r="L558" t="s">
        <v>249</v>
      </c>
      <c r="M558">
        <v>660</v>
      </c>
      <c r="N558">
        <v>134992</v>
      </c>
      <c r="O558">
        <v>2100000</v>
      </c>
      <c r="P558" t="s">
        <v>23</v>
      </c>
      <c r="Q558" t="s">
        <v>92</v>
      </c>
    </row>
    <row r="559" spans="1:17" x14ac:dyDescent="0.25">
      <c r="A559" t="str">
        <f>RIGHT(B559,7)</f>
        <v>7476475</v>
      </c>
      <c r="B559" t="s">
        <v>5370</v>
      </c>
      <c r="C559" t="s">
        <v>18051</v>
      </c>
      <c r="D559" t="s">
        <v>1873</v>
      </c>
      <c r="E559" t="s">
        <v>53</v>
      </c>
      <c r="F559" t="s">
        <v>722</v>
      </c>
      <c r="G559" t="s">
        <v>19</v>
      </c>
      <c r="H559">
        <v>2014</v>
      </c>
      <c r="I559" t="s">
        <v>53</v>
      </c>
      <c r="J559" t="s">
        <v>20</v>
      </c>
      <c r="K559" t="s">
        <v>21</v>
      </c>
      <c r="L559" t="s">
        <v>49</v>
      </c>
      <c r="M559">
        <v>660</v>
      </c>
      <c r="N559">
        <v>86803</v>
      </c>
      <c r="O559">
        <v>1840000</v>
      </c>
      <c r="P559" t="s">
        <v>23</v>
      </c>
      <c r="Q559" t="s">
        <v>2411</v>
      </c>
    </row>
    <row r="560" spans="1:17" x14ac:dyDescent="0.25">
      <c r="A560" t="str">
        <f>RIGHT(B560,7)</f>
        <v>7476471</v>
      </c>
      <c r="B560" t="s">
        <v>5371</v>
      </c>
      <c r="C560" t="s">
        <v>18051</v>
      </c>
      <c r="D560" t="s">
        <v>721</v>
      </c>
      <c r="E560" t="s">
        <v>53</v>
      </c>
      <c r="F560" t="s">
        <v>722</v>
      </c>
      <c r="G560" t="s">
        <v>19</v>
      </c>
      <c r="H560">
        <v>2013</v>
      </c>
      <c r="I560" t="s">
        <v>53</v>
      </c>
      <c r="J560" t="s">
        <v>20</v>
      </c>
      <c r="K560" t="s">
        <v>21</v>
      </c>
      <c r="L560" t="s">
        <v>29</v>
      </c>
      <c r="M560">
        <v>660</v>
      </c>
      <c r="N560">
        <v>87600</v>
      </c>
      <c r="O560">
        <v>1470000</v>
      </c>
      <c r="P560" t="s">
        <v>23</v>
      </c>
      <c r="Q560" t="s">
        <v>5372</v>
      </c>
    </row>
    <row r="561" spans="1:17" x14ac:dyDescent="0.25">
      <c r="A561" t="str">
        <f>RIGHT(B561,7)</f>
        <v>7476457</v>
      </c>
      <c r="B561" t="s">
        <v>5373</v>
      </c>
      <c r="C561" t="s">
        <v>18051</v>
      </c>
      <c r="D561" t="s">
        <v>5374</v>
      </c>
      <c r="E561" t="s">
        <v>53</v>
      </c>
      <c r="F561" t="s">
        <v>5375</v>
      </c>
      <c r="G561" t="s">
        <v>19</v>
      </c>
      <c r="H561">
        <v>2008</v>
      </c>
      <c r="I561" t="s">
        <v>53</v>
      </c>
      <c r="J561" t="s">
        <v>20</v>
      </c>
      <c r="K561" t="s">
        <v>21</v>
      </c>
      <c r="L561" t="s">
        <v>151</v>
      </c>
      <c r="M561">
        <v>1000</v>
      </c>
      <c r="N561">
        <v>112000</v>
      </c>
      <c r="O561">
        <v>900000</v>
      </c>
      <c r="P561" t="s">
        <v>23</v>
      </c>
      <c r="Q561" t="b">
        <v>0</v>
      </c>
    </row>
    <row r="562" spans="1:17" x14ac:dyDescent="0.25">
      <c r="A562" t="str">
        <f>RIGHT(B562,7)</f>
        <v>7476444</v>
      </c>
      <c r="B562" t="s">
        <v>5379</v>
      </c>
      <c r="C562" t="s">
        <v>18051</v>
      </c>
      <c r="D562" t="s">
        <v>721</v>
      </c>
      <c r="E562" t="s">
        <v>53</v>
      </c>
      <c r="F562" t="s">
        <v>722</v>
      </c>
      <c r="G562" t="s">
        <v>19</v>
      </c>
      <c r="H562">
        <v>2013</v>
      </c>
      <c r="I562" t="s">
        <v>53</v>
      </c>
      <c r="J562" t="s">
        <v>20</v>
      </c>
      <c r="K562" t="s">
        <v>21</v>
      </c>
      <c r="L562" t="s">
        <v>22</v>
      </c>
      <c r="M562">
        <v>660</v>
      </c>
      <c r="N562">
        <v>106000</v>
      </c>
      <c r="O562">
        <v>1850000</v>
      </c>
      <c r="P562" t="s">
        <v>23</v>
      </c>
      <c r="Q562" t="b">
        <v>0</v>
      </c>
    </row>
    <row r="563" spans="1:17" x14ac:dyDescent="0.25">
      <c r="A563" t="str">
        <f>RIGHT(B563,7)</f>
        <v>7230940</v>
      </c>
      <c r="B563" t="s">
        <v>5421</v>
      </c>
      <c r="C563" t="s">
        <v>18051</v>
      </c>
      <c r="D563" t="s">
        <v>5194</v>
      </c>
      <c r="E563" t="s">
        <v>53</v>
      </c>
      <c r="F563" t="s">
        <v>499</v>
      </c>
      <c r="G563" t="s">
        <v>19</v>
      </c>
      <c r="H563">
        <v>2011</v>
      </c>
      <c r="I563" t="s">
        <v>53</v>
      </c>
      <c r="J563" t="s">
        <v>20</v>
      </c>
      <c r="K563" t="s">
        <v>21</v>
      </c>
      <c r="L563" t="s">
        <v>49</v>
      </c>
      <c r="M563">
        <v>660</v>
      </c>
      <c r="N563">
        <v>103000</v>
      </c>
      <c r="O563">
        <v>1700000</v>
      </c>
      <c r="P563" t="s">
        <v>23</v>
      </c>
      <c r="Q563" t="s">
        <v>5422</v>
      </c>
    </row>
    <row r="564" spans="1:17" x14ac:dyDescent="0.25">
      <c r="A564" t="str">
        <f>RIGHT(B564,7)</f>
        <v>7304838</v>
      </c>
      <c r="B564" t="s">
        <v>5437</v>
      </c>
      <c r="C564" t="s">
        <v>18051</v>
      </c>
      <c r="D564" t="s">
        <v>482</v>
      </c>
      <c r="E564" t="s">
        <v>53</v>
      </c>
      <c r="F564" t="s">
        <v>54</v>
      </c>
      <c r="G564" t="s">
        <v>19</v>
      </c>
      <c r="H564">
        <v>2019</v>
      </c>
      <c r="I564" t="s">
        <v>53</v>
      </c>
      <c r="J564" t="s">
        <v>20</v>
      </c>
      <c r="K564" t="s">
        <v>21</v>
      </c>
      <c r="L564" t="s">
        <v>49</v>
      </c>
      <c r="M564">
        <v>660</v>
      </c>
      <c r="N564">
        <v>65092</v>
      </c>
      <c r="O564">
        <v>3650000</v>
      </c>
      <c r="P564" t="s">
        <v>23</v>
      </c>
      <c r="Q564" t="s">
        <v>3941</v>
      </c>
    </row>
    <row r="565" spans="1:17" x14ac:dyDescent="0.25">
      <c r="A565" t="str">
        <f>RIGHT(B565,7)</f>
        <v>7476233</v>
      </c>
      <c r="B565" t="s">
        <v>2946</v>
      </c>
      <c r="C565" t="s">
        <v>18051</v>
      </c>
      <c r="D565" t="s">
        <v>482</v>
      </c>
      <c r="E565" t="s">
        <v>53</v>
      </c>
      <c r="F565" t="s">
        <v>54</v>
      </c>
      <c r="G565" t="s">
        <v>19</v>
      </c>
      <c r="H565">
        <v>2019</v>
      </c>
      <c r="I565" t="s">
        <v>53</v>
      </c>
      <c r="J565" t="s">
        <v>20</v>
      </c>
      <c r="K565" t="s">
        <v>21</v>
      </c>
      <c r="L565" t="s">
        <v>29</v>
      </c>
      <c r="M565">
        <v>660</v>
      </c>
      <c r="N565">
        <v>50000</v>
      </c>
      <c r="O565">
        <v>3525000</v>
      </c>
      <c r="P565" t="s">
        <v>23</v>
      </c>
      <c r="Q565" t="s">
        <v>240</v>
      </c>
    </row>
    <row r="566" spans="1:17" x14ac:dyDescent="0.25">
      <c r="A566" t="str">
        <f>RIGHT(B566,7)</f>
        <v>7128661</v>
      </c>
      <c r="B566" t="s">
        <v>2947</v>
      </c>
      <c r="C566" t="s">
        <v>18051</v>
      </c>
      <c r="D566" t="s">
        <v>482</v>
      </c>
      <c r="E566" t="s">
        <v>53</v>
      </c>
      <c r="F566" t="s">
        <v>54</v>
      </c>
      <c r="G566" t="s">
        <v>19</v>
      </c>
      <c r="H566">
        <v>2019</v>
      </c>
      <c r="I566" t="s">
        <v>53</v>
      </c>
      <c r="J566" t="s">
        <v>20</v>
      </c>
      <c r="K566" t="s">
        <v>21</v>
      </c>
      <c r="L566" t="s">
        <v>49</v>
      </c>
      <c r="M566">
        <v>660</v>
      </c>
      <c r="N566">
        <v>41000</v>
      </c>
      <c r="O566">
        <v>3650000</v>
      </c>
      <c r="P566" t="s">
        <v>23</v>
      </c>
      <c r="Q566" t="s">
        <v>1338</v>
      </c>
    </row>
    <row r="567" spans="1:17" x14ac:dyDescent="0.25">
      <c r="A567" t="str">
        <f>RIGHT(B567,7)</f>
        <v>7091785</v>
      </c>
      <c r="B567" t="s">
        <v>5483</v>
      </c>
      <c r="C567" t="s">
        <v>18051</v>
      </c>
      <c r="D567" t="s">
        <v>482</v>
      </c>
      <c r="E567" t="s">
        <v>53</v>
      </c>
      <c r="F567" t="s">
        <v>54</v>
      </c>
      <c r="G567" t="s">
        <v>19</v>
      </c>
      <c r="H567">
        <v>2019</v>
      </c>
      <c r="I567" t="s">
        <v>53</v>
      </c>
      <c r="J567" t="s">
        <v>20</v>
      </c>
      <c r="K567" t="s">
        <v>21</v>
      </c>
      <c r="L567" t="s">
        <v>4575</v>
      </c>
      <c r="M567">
        <v>660</v>
      </c>
      <c r="N567">
        <v>26510</v>
      </c>
      <c r="O567">
        <v>3600000</v>
      </c>
      <c r="P567" t="s">
        <v>23</v>
      </c>
      <c r="Q567" t="s">
        <v>4926</v>
      </c>
    </row>
    <row r="568" spans="1:17" x14ac:dyDescent="0.25">
      <c r="A568" t="str">
        <f>RIGHT(B568,7)</f>
        <v>7406445</v>
      </c>
      <c r="B568" t="s">
        <v>5484</v>
      </c>
      <c r="C568" t="s">
        <v>18051</v>
      </c>
      <c r="D568" t="s">
        <v>498</v>
      </c>
      <c r="E568" t="s">
        <v>53</v>
      </c>
      <c r="F568" t="s">
        <v>499</v>
      </c>
      <c r="G568" t="s">
        <v>19</v>
      </c>
      <c r="H568">
        <v>2014</v>
      </c>
      <c r="I568" t="s">
        <v>53</v>
      </c>
      <c r="J568" t="s">
        <v>20</v>
      </c>
      <c r="K568" t="s">
        <v>21</v>
      </c>
      <c r="L568" t="s">
        <v>184</v>
      </c>
      <c r="M568">
        <v>660</v>
      </c>
      <c r="N568">
        <v>68000</v>
      </c>
      <c r="O568">
        <v>2350000</v>
      </c>
      <c r="P568" t="s">
        <v>23</v>
      </c>
      <c r="Q568" t="s">
        <v>252</v>
      </c>
    </row>
    <row r="569" spans="1:17" x14ac:dyDescent="0.25">
      <c r="A569" t="str">
        <f>RIGHT(B569,7)</f>
        <v>7475921</v>
      </c>
      <c r="B569" t="s">
        <v>3012</v>
      </c>
      <c r="C569" t="s">
        <v>18051</v>
      </c>
      <c r="D569" t="s">
        <v>3013</v>
      </c>
      <c r="E569" t="s">
        <v>53</v>
      </c>
      <c r="F569" t="s">
        <v>499</v>
      </c>
      <c r="G569" t="s">
        <v>19</v>
      </c>
      <c r="H569">
        <v>2020</v>
      </c>
      <c r="I569" t="s">
        <v>53</v>
      </c>
      <c r="J569" t="s">
        <v>20</v>
      </c>
      <c r="K569" t="s">
        <v>21</v>
      </c>
      <c r="L569" t="s">
        <v>184</v>
      </c>
      <c r="M569">
        <v>660</v>
      </c>
      <c r="N569">
        <v>25000</v>
      </c>
      <c r="O569">
        <v>3300000</v>
      </c>
      <c r="P569" t="s">
        <v>23</v>
      </c>
      <c r="Q569" t="s">
        <v>65</v>
      </c>
    </row>
    <row r="570" spans="1:17" x14ac:dyDescent="0.25">
      <c r="A570" t="str">
        <f>RIGHT(B570,7)</f>
        <v>7475872</v>
      </c>
      <c r="B570" t="s">
        <v>5500</v>
      </c>
      <c r="C570" t="s">
        <v>18051</v>
      </c>
      <c r="D570" t="s">
        <v>1553</v>
      </c>
      <c r="E570" t="s">
        <v>53</v>
      </c>
      <c r="F570" t="s">
        <v>286</v>
      </c>
      <c r="G570" t="s">
        <v>19</v>
      </c>
      <c r="H570">
        <v>2007</v>
      </c>
      <c r="I570" t="s">
        <v>53</v>
      </c>
      <c r="J570" t="s">
        <v>20</v>
      </c>
      <c r="K570" t="s">
        <v>55</v>
      </c>
      <c r="L570" t="s">
        <v>22</v>
      </c>
      <c r="M570">
        <v>800</v>
      </c>
      <c r="N570">
        <v>95000</v>
      </c>
      <c r="O570">
        <v>725000</v>
      </c>
      <c r="P570" t="s">
        <v>23</v>
      </c>
      <c r="Q570" t="s">
        <v>271</v>
      </c>
    </row>
    <row r="571" spans="1:17" x14ac:dyDescent="0.25">
      <c r="A571" t="str">
        <f>RIGHT(B571,7)</f>
        <v>7224626</v>
      </c>
      <c r="B571" t="s">
        <v>5522</v>
      </c>
      <c r="C571" t="s">
        <v>18051</v>
      </c>
      <c r="D571" t="s">
        <v>1984</v>
      </c>
      <c r="E571" t="s">
        <v>53</v>
      </c>
      <c r="F571" t="s">
        <v>54</v>
      </c>
      <c r="G571" t="s">
        <v>19</v>
      </c>
      <c r="H571">
        <v>2020</v>
      </c>
      <c r="I571" t="s">
        <v>53</v>
      </c>
      <c r="J571" t="s">
        <v>20</v>
      </c>
      <c r="K571" t="s">
        <v>21</v>
      </c>
      <c r="L571" t="s">
        <v>29</v>
      </c>
      <c r="M571">
        <v>660</v>
      </c>
      <c r="N571">
        <v>24000</v>
      </c>
      <c r="O571">
        <v>4600000</v>
      </c>
      <c r="P571" t="s">
        <v>23</v>
      </c>
      <c r="Q571" t="s">
        <v>2419</v>
      </c>
    </row>
    <row r="572" spans="1:17" x14ac:dyDescent="0.25">
      <c r="A572" t="str">
        <f>RIGHT(B572,7)</f>
        <v>7475633</v>
      </c>
      <c r="B572" t="s">
        <v>5555</v>
      </c>
      <c r="C572" t="s">
        <v>18051</v>
      </c>
      <c r="D572" t="s">
        <v>3118</v>
      </c>
      <c r="E572" t="s">
        <v>53</v>
      </c>
      <c r="F572" t="s">
        <v>702</v>
      </c>
      <c r="G572" t="s">
        <v>19</v>
      </c>
      <c r="H572">
        <v>1986</v>
      </c>
      <c r="I572" t="s">
        <v>53</v>
      </c>
      <c r="J572" t="s">
        <v>20</v>
      </c>
      <c r="K572" t="s">
        <v>55</v>
      </c>
      <c r="L572" t="s">
        <v>22</v>
      </c>
      <c r="M572">
        <v>1000</v>
      </c>
      <c r="N572">
        <v>50000</v>
      </c>
      <c r="O572">
        <v>265000</v>
      </c>
      <c r="P572" t="s">
        <v>23</v>
      </c>
      <c r="Q572" t="b">
        <v>0</v>
      </c>
    </row>
    <row r="573" spans="1:17" x14ac:dyDescent="0.25">
      <c r="A573" t="str">
        <f>RIGHT(B573,7)</f>
        <v>7260237</v>
      </c>
      <c r="B573" t="s">
        <v>5556</v>
      </c>
      <c r="C573" t="s">
        <v>18051</v>
      </c>
      <c r="D573" t="s">
        <v>235</v>
      </c>
      <c r="E573" t="s">
        <v>53</v>
      </c>
      <c r="F573" t="s">
        <v>54</v>
      </c>
      <c r="G573" t="s">
        <v>19</v>
      </c>
      <c r="H573">
        <v>2018</v>
      </c>
      <c r="I573" t="s">
        <v>53</v>
      </c>
      <c r="J573" t="s">
        <v>20</v>
      </c>
      <c r="K573" t="s">
        <v>21</v>
      </c>
      <c r="L573" t="s">
        <v>22</v>
      </c>
      <c r="M573">
        <v>660</v>
      </c>
      <c r="N573">
        <v>89250</v>
      </c>
      <c r="O573">
        <v>2850000</v>
      </c>
      <c r="P573" t="s">
        <v>23</v>
      </c>
      <c r="Q573" t="s">
        <v>5557</v>
      </c>
    </row>
    <row r="574" spans="1:17" x14ac:dyDescent="0.25">
      <c r="A574" t="str">
        <f>RIGHT(B574,7)</f>
        <v>7475592</v>
      </c>
      <c r="B574" t="s">
        <v>5565</v>
      </c>
      <c r="C574" t="s">
        <v>18051</v>
      </c>
      <c r="D574" t="s">
        <v>5566</v>
      </c>
      <c r="E574" t="s">
        <v>53</v>
      </c>
      <c r="F574" t="s">
        <v>702</v>
      </c>
      <c r="G574" t="s">
        <v>19</v>
      </c>
      <c r="H574">
        <v>1995</v>
      </c>
      <c r="I574" t="s">
        <v>53</v>
      </c>
      <c r="J574" t="s">
        <v>20</v>
      </c>
      <c r="K574" t="s">
        <v>55</v>
      </c>
      <c r="L574" t="s">
        <v>29</v>
      </c>
      <c r="M574">
        <v>1000</v>
      </c>
      <c r="N574">
        <v>9989</v>
      </c>
      <c r="O574">
        <v>270000</v>
      </c>
      <c r="P574" t="s">
        <v>23</v>
      </c>
      <c r="Q574" t="b">
        <v>0</v>
      </c>
    </row>
    <row r="575" spans="1:17" x14ac:dyDescent="0.25">
      <c r="A575" t="str">
        <f>RIGHT(B575,7)</f>
        <v>7475482</v>
      </c>
      <c r="B575" t="s">
        <v>5590</v>
      </c>
      <c r="C575" t="s">
        <v>18051</v>
      </c>
      <c r="D575" t="s">
        <v>1873</v>
      </c>
      <c r="E575" t="s">
        <v>53</v>
      </c>
      <c r="F575" t="s">
        <v>722</v>
      </c>
      <c r="G575" t="s">
        <v>19</v>
      </c>
      <c r="H575">
        <v>2014</v>
      </c>
      <c r="I575" t="s">
        <v>53</v>
      </c>
      <c r="J575" t="s">
        <v>20</v>
      </c>
      <c r="K575" t="s">
        <v>21</v>
      </c>
      <c r="L575" t="s">
        <v>49</v>
      </c>
      <c r="M575">
        <v>660</v>
      </c>
      <c r="N575">
        <v>140000</v>
      </c>
      <c r="O575">
        <v>1480000</v>
      </c>
      <c r="P575" t="s">
        <v>23</v>
      </c>
      <c r="Q575" t="s">
        <v>1738</v>
      </c>
    </row>
    <row r="576" spans="1:17" x14ac:dyDescent="0.25">
      <c r="A576" t="str">
        <f>RIGHT(B576,7)</f>
        <v>7475395</v>
      </c>
      <c r="B576" t="s">
        <v>5601</v>
      </c>
      <c r="C576" t="s">
        <v>18051</v>
      </c>
      <c r="D576" t="s">
        <v>205</v>
      </c>
      <c r="E576" t="s">
        <v>53</v>
      </c>
      <c r="F576" t="s">
        <v>54</v>
      </c>
      <c r="G576" t="s">
        <v>19</v>
      </c>
      <c r="H576">
        <v>2014</v>
      </c>
      <c r="I576" t="s">
        <v>53</v>
      </c>
      <c r="J576" t="s">
        <v>20</v>
      </c>
      <c r="K576" t="s">
        <v>21</v>
      </c>
      <c r="L576" t="s">
        <v>249</v>
      </c>
      <c r="M576">
        <v>660</v>
      </c>
      <c r="N576">
        <v>88800</v>
      </c>
      <c r="O576">
        <v>2175000</v>
      </c>
      <c r="P576" t="s">
        <v>23</v>
      </c>
      <c r="Q576" t="s">
        <v>56</v>
      </c>
    </row>
    <row r="577" spans="1:17" x14ac:dyDescent="0.25">
      <c r="A577" t="str">
        <f>RIGHT(B577,7)</f>
        <v>7297652</v>
      </c>
      <c r="B577" t="s">
        <v>5607</v>
      </c>
      <c r="C577" t="s">
        <v>18051</v>
      </c>
      <c r="D577" t="s">
        <v>482</v>
      </c>
      <c r="E577" t="s">
        <v>53</v>
      </c>
      <c r="F577" t="s">
        <v>54</v>
      </c>
      <c r="G577" t="s">
        <v>19</v>
      </c>
      <c r="H577">
        <v>2019</v>
      </c>
      <c r="I577" t="s">
        <v>53</v>
      </c>
      <c r="J577" t="s">
        <v>20</v>
      </c>
      <c r="K577" t="s">
        <v>21</v>
      </c>
      <c r="L577" t="s">
        <v>4575</v>
      </c>
      <c r="M577">
        <v>660</v>
      </c>
      <c r="N577">
        <v>26121</v>
      </c>
      <c r="O577">
        <v>3700000</v>
      </c>
      <c r="P577" t="s">
        <v>23</v>
      </c>
      <c r="Q577" t="s">
        <v>3941</v>
      </c>
    </row>
    <row r="578" spans="1:17" x14ac:dyDescent="0.25">
      <c r="A578" t="str">
        <f>RIGHT(B578,7)</f>
        <v>7475248</v>
      </c>
      <c r="B578" t="s">
        <v>5623</v>
      </c>
      <c r="C578" t="s">
        <v>18051</v>
      </c>
      <c r="D578" t="s">
        <v>4831</v>
      </c>
      <c r="E578" t="s">
        <v>53</v>
      </c>
      <c r="F578" t="s">
        <v>722</v>
      </c>
      <c r="G578" t="s">
        <v>19</v>
      </c>
      <c r="H578">
        <v>2010</v>
      </c>
      <c r="I578" t="s">
        <v>53</v>
      </c>
      <c r="J578" t="s">
        <v>20</v>
      </c>
      <c r="K578" t="s">
        <v>21</v>
      </c>
      <c r="L578" t="s">
        <v>49</v>
      </c>
      <c r="M578">
        <v>660</v>
      </c>
      <c r="N578">
        <v>115000</v>
      </c>
      <c r="O578">
        <v>1180000</v>
      </c>
      <c r="P578" t="s">
        <v>23</v>
      </c>
      <c r="Q578" t="s">
        <v>1738</v>
      </c>
    </row>
    <row r="579" spans="1:17" x14ac:dyDescent="0.25">
      <c r="A579" t="str">
        <f>RIGHT(B579,7)</f>
        <v>7475042</v>
      </c>
      <c r="B579" t="s">
        <v>5681</v>
      </c>
      <c r="C579" t="s">
        <v>18051</v>
      </c>
      <c r="D579" t="s">
        <v>482</v>
      </c>
      <c r="E579" t="s">
        <v>53</v>
      </c>
      <c r="F579" t="s">
        <v>54</v>
      </c>
      <c r="G579" t="s">
        <v>19</v>
      </c>
      <c r="H579">
        <v>2019</v>
      </c>
      <c r="I579" t="s">
        <v>53</v>
      </c>
      <c r="J579" t="s">
        <v>20</v>
      </c>
      <c r="K579" t="s">
        <v>21</v>
      </c>
      <c r="L579" t="s">
        <v>22</v>
      </c>
      <c r="M579">
        <v>660</v>
      </c>
      <c r="N579">
        <v>14000</v>
      </c>
      <c r="O579">
        <v>3200000</v>
      </c>
      <c r="P579" t="s">
        <v>23</v>
      </c>
      <c r="Q579" t="s">
        <v>483</v>
      </c>
    </row>
    <row r="580" spans="1:17" x14ac:dyDescent="0.25">
      <c r="A580" t="str">
        <f>RIGHT(B580,7)</f>
        <v>7288101</v>
      </c>
      <c r="B580" t="s">
        <v>5691</v>
      </c>
      <c r="C580" t="s">
        <v>18051</v>
      </c>
      <c r="D580" t="s">
        <v>3562</v>
      </c>
      <c r="E580" t="s">
        <v>53</v>
      </c>
      <c r="F580" t="s">
        <v>722</v>
      </c>
      <c r="G580" t="s">
        <v>19</v>
      </c>
      <c r="H580">
        <v>2017</v>
      </c>
      <c r="I580" t="s">
        <v>53</v>
      </c>
      <c r="J580" t="s">
        <v>20</v>
      </c>
      <c r="K580" t="s">
        <v>21</v>
      </c>
      <c r="L580" t="s">
        <v>29</v>
      </c>
      <c r="M580">
        <v>660</v>
      </c>
      <c r="N580">
        <v>143000</v>
      </c>
      <c r="O580">
        <v>2500000</v>
      </c>
      <c r="P580" t="s">
        <v>23</v>
      </c>
      <c r="Q580" t="s">
        <v>5692</v>
      </c>
    </row>
    <row r="581" spans="1:17" x14ac:dyDescent="0.25">
      <c r="A581" t="str">
        <f>RIGHT(B581,7)</f>
        <v>6510285</v>
      </c>
      <c r="B581" t="s">
        <v>3063</v>
      </c>
      <c r="C581" t="s">
        <v>18051</v>
      </c>
      <c r="D581" t="s">
        <v>482</v>
      </c>
      <c r="E581" t="s">
        <v>53</v>
      </c>
      <c r="F581" t="s">
        <v>54</v>
      </c>
      <c r="G581" t="s">
        <v>19</v>
      </c>
      <c r="H581">
        <v>2019</v>
      </c>
      <c r="I581" t="s">
        <v>53</v>
      </c>
      <c r="J581" t="s">
        <v>20</v>
      </c>
      <c r="K581" t="s">
        <v>21</v>
      </c>
      <c r="L581" t="s">
        <v>22</v>
      </c>
      <c r="M581">
        <v>660</v>
      </c>
      <c r="N581">
        <v>14122</v>
      </c>
      <c r="O581">
        <v>3600000</v>
      </c>
      <c r="P581" t="s">
        <v>23</v>
      </c>
      <c r="Q581" t="s">
        <v>3064</v>
      </c>
    </row>
    <row r="582" spans="1:17" x14ac:dyDescent="0.25">
      <c r="A582" t="str">
        <f>RIGHT(B582,7)</f>
        <v>7473578</v>
      </c>
      <c r="B582" t="s">
        <v>3067</v>
      </c>
      <c r="C582" t="s">
        <v>18051</v>
      </c>
      <c r="D582" t="s">
        <v>3068</v>
      </c>
      <c r="E582" t="s">
        <v>53</v>
      </c>
      <c r="F582" t="s">
        <v>1921</v>
      </c>
      <c r="G582" t="s">
        <v>19</v>
      </c>
      <c r="H582">
        <v>2015</v>
      </c>
      <c r="I582" t="s">
        <v>53</v>
      </c>
      <c r="J582" t="s">
        <v>20</v>
      </c>
      <c r="K582" t="s">
        <v>21</v>
      </c>
      <c r="L582" t="s">
        <v>22</v>
      </c>
      <c r="M582">
        <v>660</v>
      </c>
      <c r="N582">
        <v>580000</v>
      </c>
      <c r="O582">
        <v>2200000</v>
      </c>
      <c r="P582" t="s">
        <v>23</v>
      </c>
      <c r="Q582" t="s">
        <v>3069</v>
      </c>
    </row>
    <row r="583" spans="1:17" x14ac:dyDescent="0.25">
      <c r="A583" t="str">
        <f>RIGHT(B583,7)</f>
        <v>6991085</v>
      </c>
      <c r="B583" t="s">
        <v>5722</v>
      </c>
      <c r="C583" t="s">
        <v>18051</v>
      </c>
      <c r="D583" t="s">
        <v>2735</v>
      </c>
      <c r="E583" t="s">
        <v>53</v>
      </c>
      <c r="F583" t="s">
        <v>499</v>
      </c>
      <c r="G583" t="s">
        <v>19</v>
      </c>
      <c r="H583">
        <v>2019</v>
      </c>
      <c r="I583" t="s">
        <v>53</v>
      </c>
      <c r="J583" t="s">
        <v>20</v>
      </c>
      <c r="K583" t="s">
        <v>21</v>
      </c>
      <c r="L583" t="s">
        <v>249</v>
      </c>
      <c r="M583">
        <v>660</v>
      </c>
      <c r="N583">
        <v>21000</v>
      </c>
      <c r="O583">
        <v>3400000</v>
      </c>
      <c r="P583" t="s">
        <v>23</v>
      </c>
      <c r="Q583" t="s">
        <v>252</v>
      </c>
    </row>
    <row r="584" spans="1:17" x14ac:dyDescent="0.25">
      <c r="A584" t="str">
        <f>RIGHT(B584,7)</f>
        <v>7320495</v>
      </c>
      <c r="B584" t="s">
        <v>5742</v>
      </c>
      <c r="C584" t="s">
        <v>18051</v>
      </c>
      <c r="D584" t="s">
        <v>5743</v>
      </c>
      <c r="E584" t="s">
        <v>53</v>
      </c>
      <c r="F584" t="s">
        <v>286</v>
      </c>
      <c r="G584" t="s">
        <v>19</v>
      </c>
      <c r="H584">
        <v>2001</v>
      </c>
      <c r="I584" t="s">
        <v>53</v>
      </c>
      <c r="J584" t="s">
        <v>20</v>
      </c>
      <c r="K584" t="s">
        <v>55</v>
      </c>
      <c r="L584" t="s">
        <v>22</v>
      </c>
      <c r="M584">
        <v>800</v>
      </c>
      <c r="N584">
        <v>131000</v>
      </c>
      <c r="O584">
        <v>650000</v>
      </c>
      <c r="P584" t="s">
        <v>23</v>
      </c>
      <c r="Q584" t="s">
        <v>271</v>
      </c>
    </row>
    <row r="585" spans="1:17" x14ac:dyDescent="0.25">
      <c r="A585" t="str">
        <f>RIGHT(B585,7)</f>
        <v>7474581</v>
      </c>
      <c r="B585" t="s">
        <v>5778</v>
      </c>
      <c r="C585" t="s">
        <v>18051</v>
      </c>
      <c r="D585" t="s">
        <v>5779</v>
      </c>
      <c r="E585" t="s">
        <v>53</v>
      </c>
      <c r="F585" t="s">
        <v>702</v>
      </c>
      <c r="G585" t="s">
        <v>19</v>
      </c>
      <c r="H585">
        <v>1984</v>
      </c>
      <c r="I585" t="s">
        <v>53</v>
      </c>
      <c r="J585" t="s">
        <v>1298</v>
      </c>
      <c r="K585" t="s">
        <v>55</v>
      </c>
      <c r="L585" t="s">
        <v>29</v>
      </c>
      <c r="M585">
        <v>1000</v>
      </c>
      <c r="N585">
        <v>786</v>
      </c>
      <c r="O585">
        <v>180000</v>
      </c>
      <c r="P585" t="s">
        <v>23</v>
      </c>
      <c r="Q585" t="s">
        <v>5780</v>
      </c>
    </row>
    <row r="586" spans="1:17" x14ac:dyDescent="0.25">
      <c r="A586" t="str">
        <f>RIGHT(B586,7)</f>
        <v>7472438</v>
      </c>
      <c r="B586" t="s">
        <v>5783</v>
      </c>
      <c r="C586" t="s">
        <v>18051</v>
      </c>
      <c r="D586" t="s">
        <v>701</v>
      </c>
      <c r="E586" t="s">
        <v>53</v>
      </c>
      <c r="F586" t="s">
        <v>702</v>
      </c>
      <c r="G586" t="s">
        <v>19</v>
      </c>
      <c r="H586">
        <v>1988</v>
      </c>
      <c r="I586" t="s">
        <v>53</v>
      </c>
      <c r="J586" t="s">
        <v>20</v>
      </c>
      <c r="K586" t="s">
        <v>55</v>
      </c>
      <c r="L586" t="s">
        <v>35</v>
      </c>
      <c r="M586">
        <v>1000</v>
      </c>
      <c r="N586">
        <v>54000</v>
      </c>
      <c r="O586">
        <v>250000</v>
      </c>
      <c r="P586" t="s">
        <v>23</v>
      </c>
      <c r="Q586" t="s">
        <v>4021</v>
      </c>
    </row>
    <row r="587" spans="1:17" x14ac:dyDescent="0.25">
      <c r="A587" t="str">
        <f>RIGHT(B587,7)</f>
        <v>7472459</v>
      </c>
      <c r="B587" t="s">
        <v>5784</v>
      </c>
      <c r="C587" t="s">
        <v>18051</v>
      </c>
      <c r="D587" t="s">
        <v>205</v>
      </c>
      <c r="E587" t="s">
        <v>53</v>
      </c>
      <c r="F587" t="s">
        <v>54</v>
      </c>
      <c r="G587" t="s">
        <v>19</v>
      </c>
      <c r="H587">
        <v>2014</v>
      </c>
      <c r="I587" t="s">
        <v>53</v>
      </c>
      <c r="J587" t="s">
        <v>20</v>
      </c>
      <c r="K587" t="s">
        <v>21</v>
      </c>
      <c r="L587" t="s">
        <v>249</v>
      </c>
      <c r="M587">
        <v>660</v>
      </c>
      <c r="N587">
        <v>90000</v>
      </c>
      <c r="O587">
        <v>2275000</v>
      </c>
      <c r="P587" t="s">
        <v>23</v>
      </c>
      <c r="Q587" t="s">
        <v>89</v>
      </c>
    </row>
    <row r="588" spans="1:17" x14ac:dyDescent="0.25">
      <c r="A588" t="str">
        <f>RIGHT(B588,7)</f>
        <v>7474380</v>
      </c>
      <c r="B588" t="s">
        <v>5832</v>
      </c>
      <c r="C588" t="s">
        <v>18051</v>
      </c>
      <c r="D588" t="s">
        <v>2410</v>
      </c>
      <c r="E588" t="s">
        <v>53</v>
      </c>
      <c r="F588" t="s">
        <v>722</v>
      </c>
      <c r="G588" t="s">
        <v>19</v>
      </c>
      <c r="H588">
        <v>2012</v>
      </c>
      <c r="I588" t="s">
        <v>53</v>
      </c>
      <c r="J588" t="s">
        <v>20</v>
      </c>
      <c r="K588" t="s">
        <v>21</v>
      </c>
      <c r="L588" t="s">
        <v>49</v>
      </c>
      <c r="M588">
        <v>660</v>
      </c>
      <c r="N588">
        <v>127000</v>
      </c>
      <c r="O588">
        <v>1425000</v>
      </c>
      <c r="P588" t="s">
        <v>23</v>
      </c>
      <c r="Q588" t="s">
        <v>5833</v>
      </c>
    </row>
    <row r="589" spans="1:17" x14ac:dyDescent="0.25">
      <c r="A589" t="str">
        <f>RIGHT(B589,7)</f>
        <v>6181224</v>
      </c>
      <c r="B589" t="s">
        <v>5840</v>
      </c>
      <c r="C589" t="s">
        <v>18051</v>
      </c>
      <c r="D589" t="s">
        <v>482</v>
      </c>
      <c r="E589" t="s">
        <v>53</v>
      </c>
      <c r="F589" t="s">
        <v>54</v>
      </c>
      <c r="G589" t="s">
        <v>19</v>
      </c>
      <c r="H589">
        <v>2019</v>
      </c>
      <c r="I589" t="s">
        <v>53</v>
      </c>
      <c r="J589" t="s">
        <v>20</v>
      </c>
      <c r="K589" t="s">
        <v>21</v>
      </c>
      <c r="L589" t="s">
        <v>4363</v>
      </c>
      <c r="M589">
        <v>660</v>
      </c>
      <c r="N589">
        <v>10750</v>
      </c>
      <c r="O589">
        <v>3650000</v>
      </c>
      <c r="P589" t="s">
        <v>23</v>
      </c>
      <c r="Q589" t="s">
        <v>5841</v>
      </c>
    </row>
    <row r="590" spans="1:17" x14ac:dyDescent="0.25">
      <c r="A590" t="str">
        <f>RIGHT(B590,7)</f>
        <v>7473965</v>
      </c>
      <c r="B590" t="s">
        <v>5913</v>
      </c>
      <c r="C590" t="s">
        <v>18051</v>
      </c>
      <c r="D590" t="s">
        <v>5914</v>
      </c>
      <c r="E590" t="s">
        <v>53</v>
      </c>
      <c r="F590" t="s">
        <v>875</v>
      </c>
      <c r="G590" t="s">
        <v>19</v>
      </c>
      <c r="H590">
        <v>2019</v>
      </c>
      <c r="I590" t="s">
        <v>53</v>
      </c>
      <c r="J590" t="s">
        <v>20</v>
      </c>
      <c r="K590" t="s">
        <v>21</v>
      </c>
      <c r="L590" t="s">
        <v>141</v>
      </c>
      <c r="M590">
        <v>1000</v>
      </c>
      <c r="N590">
        <v>76000</v>
      </c>
      <c r="O590">
        <v>3750000</v>
      </c>
      <c r="P590" t="s">
        <v>23</v>
      </c>
      <c r="Q590" t="s">
        <v>142</v>
      </c>
    </row>
    <row r="591" spans="1:17" x14ac:dyDescent="0.25">
      <c r="A591" t="str">
        <f>RIGHT(B591,7)</f>
        <v>7473954</v>
      </c>
      <c r="B591" t="s">
        <v>5922</v>
      </c>
      <c r="C591" t="s">
        <v>18051</v>
      </c>
      <c r="D591" t="s">
        <v>1136</v>
      </c>
      <c r="E591" t="s">
        <v>53</v>
      </c>
      <c r="F591" t="s">
        <v>54</v>
      </c>
      <c r="G591" t="s">
        <v>19</v>
      </c>
      <c r="H591">
        <v>2012</v>
      </c>
      <c r="I591" t="s">
        <v>53</v>
      </c>
      <c r="J591" t="s">
        <v>20</v>
      </c>
      <c r="K591" t="s">
        <v>21</v>
      </c>
      <c r="L591" t="s">
        <v>29</v>
      </c>
      <c r="M591">
        <v>660</v>
      </c>
      <c r="N591">
        <v>130000</v>
      </c>
      <c r="O591">
        <v>1849000</v>
      </c>
      <c r="P591" t="s">
        <v>23</v>
      </c>
      <c r="Q591" t="s">
        <v>92</v>
      </c>
    </row>
    <row r="592" spans="1:17" x14ac:dyDescent="0.25">
      <c r="A592" t="str">
        <f>RIGHT(B592,7)</f>
        <v>7298226</v>
      </c>
      <c r="B592" t="s">
        <v>3141</v>
      </c>
      <c r="C592" t="s">
        <v>18051</v>
      </c>
      <c r="D592" t="s">
        <v>2735</v>
      </c>
      <c r="E592" t="s">
        <v>53</v>
      </c>
      <c r="F592" t="s">
        <v>499</v>
      </c>
      <c r="G592" t="s">
        <v>19</v>
      </c>
      <c r="H592">
        <v>2019</v>
      </c>
      <c r="I592" t="s">
        <v>53</v>
      </c>
      <c r="J592" t="s">
        <v>20</v>
      </c>
      <c r="K592" t="s">
        <v>21</v>
      </c>
      <c r="L592" t="s">
        <v>151</v>
      </c>
      <c r="M592">
        <v>660</v>
      </c>
      <c r="N592">
        <v>47000</v>
      </c>
      <c r="O592">
        <v>3950000</v>
      </c>
      <c r="P592" t="s">
        <v>23</v>
      </c>
      <c r="Q592" t="s">
        <v>252</v>
      </c>
    </row>
    <row r="593" spans="1:17" x14ac:dyDescent="0.25">
      <c r="A593" t="str">
        <f>RIGHT(B593,7)</f>
        <v>7473872</v>
      </c>
      <c r="B593" t="s">
        <v>5938</v>
      </c>
      <c r="C593" t="s">
        <v>18051</v>
      </c>
      <c r="D593" t="s">
        <v>285</v>
      </c>
      <c r="E593" t="s">
        <v>53</v>
      </c>
      <c r="F593" t="s">
        <v>286</v>
      </c>
      <c r="G593" t="s">
        <v>19</v>
      </c>
      <c r="H593">
        <v>2011</v>
      </c>
      <c r="I593" t="s">
        <v>53</v>
      </c>
      <c r="J593" t="s">
        <v>20</v>
      </c>
      <c r="K593" t="s">
        <v>55</v>
      </c>
      <c r="L593" t="s">
        <v>49</v>
      </c>
      <c r="M593">
        <v>800</v>
      </c>
      <c r="N593">
        <v>100000</v>
      </c>
      <c r="O593">
        <v>860000</v>
      </c>
      <c r="P593" t="s">
        <v>23</v>
      </c>
      <c r="Q593" t="s">
        <v>115</v>
      </c>
    </row>
    <row r="594" spans="1:17" x14ac:dyDescent="0.25">
      <c r="A594" t="str">
        <f>RIGHT(B594,7)</f>
        <v>7473787</v>
      </c>
      <c r="B594" t="s">
        <v>5952</v>
      </c>
      <c r="C594" t="s">
        <v>18051</v>
      </c>
      <c r="D594" t="s">
        <v>482</v>
      </c>
      <c r="E594" t="s">
        <v>53</v>
      </c>
      <c r="F594" t="s">
        <v>54</v>
      </c>
      <c r="G594" t="s">
        <v>19</v>
      </c>
      <c r="H594">
        <v>2019</v>
      </c>
      <c r="I594" t="s">
        <v>53</v>
      </c>
      <c r="J594" t="s">
        <v>20</v>
      </c>
      <c r="K594" t="s">
        <v>21</v>
      </c>
      <c r="L594" t="s">
        <v>49</v>
      </c>
      <c r="M594">
        <v>660</v>
      </c>
      <c r="N594">
        <v>29000</v>
      </c>
      <c r="O594">
        <v>3340000</v>
      </c>
      <c r="P594" t="s">
        <v>23</v>
      </c>
      <c r="Q594" t="s">
        <v>340</v>
      </c>
    </row>
    <row r="595" spans="1:17" x14ac:dyDescent="0.25">
      <c r="A595" t="str">
        <f>RIGHT(B595,7)</f>
        <v>7473734</v>
      </c>
      <c r="B595" t="s">
        <v>5961</v>
      </c>
      <c r="C595" t="s">
        <v>18051</v>
      </c>
      <c r="D595" t="s">
        <v>557</v>
      </c>
      <c r="E595" t="s">
        <v>53</v>
      </c>
      <c r="F595" t="s">
        <v>54</v>
      </c>
      <c r="G595" t="s">
        <v>19</v>
      </c>
      <c r="H595">
        <v>2015</v>
      </c>
      <c r="I595" t="s">
        <v>53</v>
      </c>
      <c r="J595" t="s">
        <v>20</v>
      </c>
      <c r="K595" t="s">
        <v>21</v>
      </c>
      <c r="L595" t="s">
        <v>265</v>
      </c>
      <c r="M595">
        <v>660</v>
      </c>
      <c r="N595">
        <v>89000</v>
      </c>
      <c r="O595">
        <v>2200000</v>
      </c>
      <c r="P595" t="s">
        <v>23</v>
      </c>
      <c r="Q595" t="s">
        <v>92</v>
      </c>
    </row>
    <row r="596" spans="1:17" x14ac:dyDescent="0.25">
      <c r="A596" t="str">
        <f>RIGHT(B596,7)</f>
        <v>7473297</v>
      </c>
      <c r="B596" t="s">
        <v>6009</v>
      </c>
      <c r="C596" t="s">
        <v>18051</v>
      </c>
      <c r="D596" t="s">
        <v>6010</v>
      </c>
      <c r="E596" t="s">
        <v>53</v>
      </c>
      <c r="F596" t="s">
        <v>258</v>
      </c>
      <c r="G596" t="s">
        <v>19</v>
      </c>
      <c r="H596">
        <v>2013</v>
      </c>
      <c r="I596" t="s">
        <v>53</v>
      </c>
      <c r="J596" t="s">
        <v>20</v>
      </c>
      <c r="K596" t="s">
        <v>21</v>
      </c>
      <c r="L596" t="s">
        <v>136</v>
      </c>
      <c r="M596">
        <v>660</v>
      </c>
      <c r="N596">
        <v>108000</v>
      </c>
      <c r="O596">
        <v>1950000</v>
      </c>
      <c r="P596" t="s">
        <v>23</v>
      </c>
      <c r="Q596" t="s">
        <v>6011</v>
      </c>
    </row>
    <row r="597" spans="1:17" x14ac:dyDescent="0.25">
      <c r="A597" t="str">
        <f>RIGHT(B597,7)</f>
        <v>7473333</v>
      </c>
      <c r="B597" t="s">
        <v>6017</v>
      </c>
      <c r="C597" t="s">
        <v>18051</v>
      </c>
      <c r="D597" t="s">
        <v>1553</v>
      </c>
      <c r="E597" t="s">
        <v>53</v>
      </c>
      <c r="F597" t="s">
        <v>286</v>
      </c>
      <c r="G597" t="s">
        <v>19</v>
      </c>
      <c r="H597">
        <v>2007</v>
      </c>
      <c r="I597" t="s">
        <v>53</v>
      </c>
      <c r="J597" t="s">
        <v>20</v>
      </c>
      <c r="K597" t="s">
        <v>55</v>
      </c>
      <c r="L597" t="s">
        <v>60</v>
      </c>
      <c r="M597">
        <v>800</v>
      </c>
      <c r="N597">
        <v>87000</v>
      </c>
      <c r="O597">
        <v>590000</v>
      </c>
      <c r="P597" t="s">
        <v>23</v>
      </c>
      <c r="Q597" t="s">
        <v>154</v>
      </c>
    </row>
    <row r="598" spans="1:17" x14ac:dyDescent="0.25">
      <c r="A598" t="str">
        <f>RIGHT(B598,7)</f>
        <v>7473248</v>
      </c>
      <c r="B598" t="s">
        <v>6023</v>
      </c>
      <c r="C598" t="s">
        <v>18051</v>
      </c>
      <c r="D598" t="s">
        <v>3565</v>
      </c>
      <c r="E598" t="s">
        <v>53</v>
      </c>
      <c r="F598" t="s">
        <v>722</v>
      </c>
      <c r="G598" t="s">
        <v>19</v>
      </c>
      <c r="H598">
        <v>2015</v>
      </c>
      <c r="I598" t="s">
        <v>53</v>
      </c>
      <c r="J598" t="s">
        <v>20</v>
      </c>
      <c r="K598" t="s">
        <v>21</v>
      </c>
      <c r="L598" t="s">
        <v>49</v>
      </c>
      <c r="M598">
        <v>660</v>
      </c>
      <c r="N598">
        <v>122000</v>
      </c>
      <c r="O598">
        <v>2050000</v>
      </c>
      <c r="P598" t="s">
        <v>23</v>
      </c>
      <c r="Q598" t="s">
        <v>326</v>
      </c>
    </row>
    <row r="599" spans="1:17" x14ac:dyDescent="0.25">
      <c r="A599" t="str">
        <f>RIGHT(B599,7)</f>
        <v>7473105</v>
      </c>
      <c r="B599" t="s">
        <v>6037</v>
      </c>
      <c r="C599" t="s">
        <v>18051</v>
      </c>
      <c r="D599" t="s">
        <v>3033</v>
      </c>
      <c r="E599" t="s">
        <v>53</v>
      </c>
      <c r="F599" t="s">
        <v>286</v>
      </c>
      <c r="G599" t="s">
        <v>19</v>
      </c>
      <c r="H599">
        <v>2012</v>
      </c>
      <c r="I599" t="s">
        <v>53</v>
      </c>
      <c r="J599" t="s">
        <v>20</v>
      </c>
      <c r="K599" t="s">
        <v>55</v>
      </c>
      <c r="L599" t="s">
        <v>22</v>
      </c>
      <c r="M599">
        <v>800</v>
      </c>
      <c r="N599">
        <v>96000</v>
      </c>
      <c r="O599">
        <v>875000</v>
      </c>
      <c r="P599" t="s">
        <v>23</v>
      </c>
      <c r="Q599" t="s">
        <v>271</v>
      </c>
    </row>
    <row r="600" spans="1:17" x14ac:dyDescent="0.25">
      <c r="A600" t="str">
        <f>RIGHT(B600,7)</f>
        <v>7374032</v>
      </c>
      <c r="B600" t="s">
        <v>6053</v>
      </c>
      <c r="C600" t="s">
        <v>18051</v>
      </c>
      <c r="D600" t="s">
        <v>1899</v>
      </c>
      <c r="E600" t="s">
        <v>53</v>
      </c>
      <c r="F600" t="s">
        <v>286</v>
      </c>
      <c r="G600" t="s">
        <v>19</v>
      </c>
      <c r="H600">
        <v>2005</v>
      </c>
      <c r="I600" t="s">
        <v>53</v>
      </c>
      <c r="J600" t="s">
        <v>20</v>
      </c>
      <c r="K600" t="s">
        <v>55</v>
      </c>
      <c r="L600" t="s">
        <v>49</v>
      </c>
      <c r="M600">
        <v>800</v>
      </c>
      <c r="N600">
        <v>100000</v>
      </c>
      <c r="O600">
        <v>500000</v>
      </c>
      <c r="P600" t="s">
        <v>23</v>
      </c>
      <c r="Q600" t="s">
        <v>271</v>
      </c>
    </row>
    <row r="601" spans="1:17" x14ac:dyDescent="0.25">
      <c r="A601" t="str">
        <f>RIGHT(B601,7)</f>
        <v>7472597</v>
      </c>
      <c r="B601" t="s">
        <v>6129</v>
      </c>
      <c r="C601" t="s">
        <v>18051</v>
      </c>
      <c r="D601" t="s">
        <v>1553</v>
      </c>
      <c r="E601" t="s">
        <v>53</v>
      </c>
      <c r="F601" t="s">
        <v>286</v>
      </c>
      <c r="G601" t="s">
        <v>19</v>
      </c>
      <c r="H601">
        <v>2007</v>
      </c>
      <c r="I601" t="s">
        <v>53</v>
      </c>
      <c r="J601" t="s">
        <v>20</v>
      </c>
      <c r="K601" t="s">
        <v>55</v>
      </c>
      <c r="L601" t="s">
        <v>60</v>
      </c>
      <c r="M601">
        <v>800</v>
      </c>
      <c r="N601">
        <v>200000</v>
      </c>
      <c r="O601">
        <v>700000</v>
      </c>
      <c r="P601" t="s">
        <v>23</v>
      </c>
      <c r="Q601" t="s">
        <v>2822</v>
      </c>
    </row>
    <row r="602" spans="1:17" x14ac:dyDescent="0.25">
      <c r="A602" t="str">
        <f>RIGHT(B602,7)</f>
        <v>7472567</v>
      </c>
      <c r="B602" t="s">
        <v>6135</v>
      </c>
      <c r="C602" t="s">
        <v>18051</v>
      </c>
      <c r="D602" t="s">
        <v>881</v>
      </c>
      <c r="E602" t="s">
        <v>53</v>
      </c>
      <c r="F602" t="s">
        <v>286</v>
      </c>
      <c r="G602" t="s">
        <v>19</v>
      </c>
      <c r="H602">
        <v>2008</v>
      </c>
      <c r="I602" t="s">
        <v>53</v>
      </c>
      <c r="J602" t="s">
        <v>20</v>
      </c>
      <c r="K602" t="s">
        <v>55</v>
      </c>
      <c r="L602" t="s">
        <v>350</v>
      </c>
      <c r="M602">
        <v>800</v>
      </c>
      <c r="N602">
        <v>100000</v>
      </c>
      <c r="O602">
        <v>800000</v>
      </c>
      <c r="P602" t="s">
        <v>23</v>
      </c>
      <c r="Q602" t="s">
        <v>115</v>
      </c>
    </row>
    <row r="603" spans="1:17" x14ac:dyDescent="0.25">
      <c r="A603" t="str">
        <f>RIGHT(B603,7)</f>
        <v>7472469</v>
      </c>
      <c r="B603" t="s">
        <v>6140</v>
      </c>
      <c r="C603" t="s">
        <v>18051</v>
      </c>
      <c r="D603" t="s">
        <v>6141</v>
      </c>
      <c r="E603" t="s">
        <v>53</v>
      </c>
      <c r="F603" t="s">
        <v>722</v>
      </c>
      <c r="G603" t="s">
        <v>19</v>
      </c>
      <c r="H603">
        <v>2016</v>
      </c>
      <c r="I603" t="s">
        <v>53</v>
      </c>
      <c r="J603" t="s">
        <v>20</v>
      </c>
      <c r="K603" t="s">
        <v>21</v>
      </c>
      <c r="L603" t="s">
        <v>49</v>
      </c>
      <c r="M603">
        <v>660</v>
      </c>
      <c r="N603">
        <v>98000</v>
      </c>
      <c r="O603">
        <v>1850000</v>
      </c>
      <c r="P603" t="s">
        <v>23</v>
      </c>
      <c r="Q603" t="s">
        <v>2411</v>
      </c>
    </row>
    <row r="604" spans="1:17" x14ac:dyDescent="0.25">
      <c r="A604" t="str">
        <f>RIGHT(B604,7)</f>
        <v>7408056</v>
      </c>
      <c r="B604" t="s">
        <v>3187</v>
      </c>
      <c r="C604" t="s">
        <v>18051</v>
      </c>
      <c r="D604" t="s">
        <v>557</v>
      </c>
      <c r="E604" t="s">
        <v>53</v>
      </c>
      <c r="F604" t="s">
        <v>54</v>
      </c>
      <c r="G604" t="s">
        <v>19</v>
      </c>
      <c r="H604">
        <v>2015</v>
      </c>
      <c r="I604" t="s">
        <v>53</v>
      </c>
      <c r="J604" t="s">
        <v>20</v>
      </c>
      <c r="K604" t="s">
        <v>21</v>
      </c>
      <c r="L604" t="s">
        <v>249</v>
      </c>
      <c r="M604">
        <v>660</v>
      </c>
      <c r="N604">
        <v>93000</v>
      </c>
      <c r="O604">
        <v>2300000</v>
      </c>
      <c r="P604" t="s">
        <v>23</v>
      </c>
      <c r="Q604" t="s">
        <v>92</v>
      </c>
    </row>
    <row r="605" spans="1:17" x14ac:dyDescent="0.25">
      <c r="A605" t="str">
        <f>RIGHT(B605,7)</f>
        <v>7472339</v>
      </c>
      <c r="B605" t="s">
        <v>6155</v>
      </c>
      <c r="C605" t="s">
        <v>18051</v>
      </c>
      <c r="D605" t="s">
        <v>3076</v>
      </c>
      <c r="E605" t="s">
        <v>53</v>
      </c>
      <c r="F605" t="s">
        <v>258</v>
      </c>
      <c r="G605" t="s">
        <v>19</v>
      </c>
      <c r="H605">
        <v>2009</v>
      </c>
      <c r="I605" t="s">
        <v>53</v>
      </c>
      <c r="J605" t="s">
        <v>20</v>
      </c>
      <c r="K605" t="s">
        <v>21</v>
      </c>
      <c r="L605" t="s">
        <v>49</v>
      </c>
      <c r="M605">
        <v>660</v>
      </c>
      <c r="N605">
        <v>87237</v>
      </c>
      <c r="O605">
        <v>1690000</v>
      </c>
      <c r="P605" t="s">
        <v>23</v>
      </c>
      <c r="Q605" t="s">
        <v>259</v>
      </c>
    </row>
    <row r="606" spans="1:17" x14ac:dyDescent="0.25">
      <c r="A606" t="str">
        <f>RIGHT(B606,7)</f>
        <v>7472161</v>
      </c>
      <c r="B606" t="s">
        <v>6179</v>
      </c>
      <c r="C606" t="s">
        <v>18051</v>
      </c>
      <c r="D606" t="s">
        <v>4017</v>
      </c>
      <c r="E606" t="s">
        <v>53</v>
      </c>
      <c r="F606" t="s">
        <v>286</v>
      </c>
      <c r="G606" t="s">
        <v>19</v>
      </c>
      <c r="H606">
        <v>2002</v>
      </c>
      <c r="I606" t="s">
        <v>53</v>
      </c>
      <c r="J606" t="s">
        <v>20</v>
      </c>
      <c r="K606" t="s">
        <v>55</v>
      </c>
      <c r="L606" t="s">
        <v>22</v>
      </c>
      <c r="M606">
        <v>800</v>
      </c>
      <c r="N606">
        <v>19000</v>
      </c>
      <c r="O606">
        <v>450000</v>
      </c>
      <c r="P606" t="s">
        <v>23</v>
      </c>
      <c r="Q606" t="s">
        <v>2299</v>
      </c>
    </row>
    <row r="607" spans="1:17" x14ac:dyDescent="0.25">
      <c r="A607" t="str">
        <f>RIGHT(B607,7)</f>
        <v>7472071</v>
      </c>
      <c r="B607" t="s">
        <v>6198</v>
      </c>
      <c r="C607" t="s">
        <v>18051</v>
      </c>
      <c r="D607" t="s">
        <v>881</v>
      </c>
      <c r="E607" t="s">
        <v>53</v>
      </c>
      <c r="F607" t="s">
        <v>286</v>
      </c>
      <c r="G607" t="s">
        <v>19</v>
      </c>
      <c r="H607">
        <v>2008</v>
      </c>
      <c r="I607" t="s">
        <v>53</v>
      </c>
      <c r="J607" t="s">
        <v>20</v>
      </c>
      <c r="K607" t="s">
        <v>21</v>
      </c>
      <c r="L607" t="s">
        <v>22</v>
      </c>
      <c r="M607">
        <v>800</v>
      </c>
      <c r="N607">
        <v>160000</v>
      </c>
      <c r="O607">
        <v>890000</v>
      </c>
      <c r="P607" t="s">
        <v>23</v>
      </c>
      <c r="Q607" t="s">
        <v>115</v>
      </c>
    </row>
    <row r="608" spans="1:17" x14ac:dyDescent="0.25">
      <c r="A608" t="str">
        <f>RIGHT(B608,7)</f>
        <v>7469277</v>
      </c>
      <c r="B608" t="s">
        <v>6201</v>
      </c>
      <c r="C608" t="s">
        <v>18051</v>
      </c>
      <c r="D608" t="s">
        <v>1899</v>
      </c>
      <c r="E608" t="s">
        <v>53</v>
      </c>
      <c r="F608" t="s">
        <v>286</v>
      </c>
      <c r="G608" t="s">
        <v>19</v>
      </c>
      <c r="H608">
        <v>2005</v>
      </c>
      <c r="I608" t="s">
        <v>53</v>
      </c>
      <c r="J608" t="s">
        <v>20</v>
      </c>
      <c r="K608" t="s">
        <v>21</v>
      </c>
      <c r="L608" t="s">
        <v>29</v>
      </c>
      <c r="M608">
        <v>874</v>
      </c>
      <c r="N608">
        <v>123456</v>
      </c>
      <c r="O608">
        <v>725000</v>
      </c>
      <c r="P608" t="s">
        <v>23</v>
      </c>
      <c r="Q608" t="s">
        <v>6202</v>
      </c>
    </row>
    <row r="609" spans="1:17" x14ac:dyDescent="0.25">
      <c r="A609" t="str">
        <f>RIGHT(B609,7)</f>
        <v>7471915</v>
      </c>
      <c r="B609" t="s">
        <v>6221</v>
      </c>
      <c r="C609" t="s">
        <v>18051</v>
      </c>
      <c r="D609" t="s">
        <v>881</v>
      </c>
      <c r="E609" t="s">
        <v>53</v>
      </c>
      <c r="F609" t="s">
        <v>286</v>
      </c>
      <c r="G609" t="s">
        <v>19</v>
      </c>
      <c r="H609">
        <v>2008</v>
      </c>
      <c r="I609" t="s">
        <v>53</v>
      </c>
      <c r="J609" t="s">
        <v>20</v>
      </c>
      <c r="K609" t="s">
        <v>55</v>
      </c>
      <c r="L609" t="s">
        <v>60</v>
      </c>
      <c r="M609">
        <v>800</v>
      </c>
      <c r="N609">
        <v>120000</v>
      </c>
      <c r="O609">
        <v>700000</v>
      </c>
      <c r="P609" t="s">
        <v>23</v>
      </c>
      <c r="Q609" t="s">
        <v>271</v>
      </c>
    </row>
    <row r="610" spans="1:17" x14ac:dyDescent="0.25">
      <c r="A610" t="str">
        <f>RIGHT(B610,7)</f>
        <v>7471530</v>
      </c>
      <c r="B610" t="s">
        <v>6289</v>
      </c>
      <c r="C610" t="s">
        <v>18051</v>
      </c>
      <c r="D610" t="s">
        <v>557</v>
      </c>
      <c r="E610" t="s">
        <v>53</v>
      </c>
      <c r="F610" t="s">
        <v>54</v>
      </c>
      <c r="G610" t="s">
        <v>19</v>
      </c>
      <c r="H610">
        <v>2015</v>
      </c>
      <c r="I610" t="s">
        <v>53</v>
      </c>
      <c r="J610" t="s">
        <v>20</v>
      </c>
      <c r="K610" t="s">
        <v>21</v>
      </c>
      <c r="L610" t="s">
        <v>29</v>
      </c>
      <c r="M610">
        <v>660</v>
      </c>
      <c r="N610">
        <v>48000</v>
      </c>
      <c r="O610">
        <v>2475000</v>
      </c>
      <c r="P610" t="s">
        <v>23</v>
      </c>
      <c r="Q610" t="s">
        <v>4474</v>
      </c>
    </row>
    <row r="611" spans="1:17" x14ac:dyDescent="0.25">
      <c r="A611" t="str">
        <f>RIGHT(B611,7)</f>
        <v>7469878</v>
      </c>
      <c r="B611" t="s">
        <v>6295</v>
      </c>
      <c r="C611" t="s">
        <v>18051</v>
      </c>
      <c r="D611" t="s">
        <v>881</v>
      </c>
      <c r="E611" t="s">
        <v>53</v>
      </c>
      <c r="F611" t="s">
        <v>286</v>
      </c>
      <c r="G611" t="s">
        <v>19</v>
      </c>
      <c r="H611">
        <v>2008</v>
      </c>
      <c r="I611" t="s">
        <v>53</v>
      </c>
      <c r="J611" t="s">
        <v>20</v>
      </c>
      <c r="K611" t="s">
        <v>55</v>
      </c>
      <c r="L611" t="s">
        <v>60</v>
      </c>
      <c r="M611">
        <v>800</v>
      </c>
      <c r="N611">
        <v>123456</v>
      </c>
      <c r="O611">
        <v>735000</v>
      </c>
      <c r="P611" t="s">
        <v>23</v>
      </c>
      <c r="Q611" t="s">
        <v>271</v>
      </c>
    </row>
    <row r="612" spans="1:17" x14ac:dyDescent="0.25">
      <c r="A612" t="str">
        <f>RIGHT(B612,7)</f>
        <v>7471397</v>
      </c>
      <c r="B612" t="s">
        <v>6310</v>
      </c>
      <c r="C612" t="s">
        <v>18051</v>
      </c>
      <c r="D612" t="s">
        <v>1899</v>
      </c>
      <c r="E612" t="s">
        <v>53</v>
      </c>
      <c r="F612" t="s">
        <v>286</v>
      </c>
      <c r="G612" t="s">
        <v>19</v>
      </c>
      <c r="H612">
        <v>2005</v>
      </c>
      <c r="I612" t="s">
        <v>53</v>
      </c>
      <c r="J612" t="s">
        <v>20</v>
      </c>
      <c r="K612" t="s">
        <v>21</v>
      </c>
      <c r="L612" t="s">
        <v>151</v>
      </c>
      <c r="M612">
        <v>800</v>
      </c>
      <c r="N612">
        <v>119000</v>
      </c>
      <c r="O612">
        <v>680000</v>
      </c>
      <c r="P612" t="s">
        <v>23</v>
      </c>
      <c r="Q612" t="s">
        <v>115</v>
      </c>
    </row>
    <row r="613" spans="1:17" x14ac:dyDescent="0.25">
      <c r="A613" t="str">
        <f>RIGHT(B613,7)</f>
        <v>7467205</v>
      </c>
      <c r="B613" t="s">
        <v>3274</v>
      </c>
      <c r="C613" t="s">
        <v>18051</v>
      </c>
      <c r="D613" t="s">
        <v>546</v>
      </c>
      <c r="E613" t="s">
        <v>53</v>
      </c>
      <c r="F613" t="s">
        <v>499</v>
      </c>
      <c r="G613" t="s">
        <v>19</v>
      </c>
      <c r="H613">
        <v>2017</v>
      </c>
      <c r="I613" t="s">
        <v>53</v>
      </c>
      <c r="J613" t="s">
        <v>20</v>
      </c>
      <c r="K613" t="s">
        <v>21</v>
      </c>
      <c r="L613" t="s">
        <v>22</v>
      </c>
      <c r="M613">
        <v>660</v>
      </c>
      <c r="N613">
        <v>66000</v>
      </c>
      <c r="O613">
        <v>2670000</v>
      </c>
      <c r="P613" t="s">
        <v>23</v>
      </c>
      <c r="Q613" t="s">
        <v>252</v>
      </c>
    </row>
    <row r="614" spans="1:17" x14ac:dyDescent="0.25">
      <c r="A614" t="str">
        <f>RIGHT(B614,7)</f>
        <v>7137917</v>
      </c>
      <c r="B614" t="s">
        <v>6318</v>
      </c>
      <c r="C614" t="s">
        <v>18051</v>
      </c>
      <c r="D614" t="s">
        <v>1832</v>
      </c>
      <c r="E614" t="s">
        <v>53</v>
      </c>
      <c r="F614" t="s">
        <v>54</v>
      </c>
      <c r="G614" t="s">
        <v>19</v>
      </c>
      <c r="H614">
        <v>2017</v>
      </c>
      <c r="I614" t="s">
        <v>53</v>
      </c>
      <c r="J614" t="s">
        <v>20</v>
      </c>
      <c r="K614" t="s">
        <v>21</v>
      </c>
      <c r="L614" t="s">
        <v>6319</v>
      </c>
      <c r="M614">
        <v>660</v>
      </c>
      <c r="N614">
        <v>57000</v>
      </c>
      <c r="O614">
        <v>3000000</v>
      </c>
      <c r="P614" t="s">
        <v>23</v>
      </c>
      <c r="Q614" t="s">
        <v>92</v>
      </c>
    </row>
    <row r="615" spans="1:17" x14ac:dyDescent="0.25">
      <c r="A615" t="str">
        <f>RIGHT(B615,7)</f>
        <v>7471292</v>
      </c>
      <c r="B615" t="s">
        <v>6324</v>
      </c>
      <c r="C615" t="s">
        <v>18051</v>
      </c>
      <c r="D615" t="s">
        <v>6325</v>
      </c>
      <c r="E615" t="s">
        <v>53</v>
      </c>
      <c r="F615" t="s">
        <v>499</v>
      </c>
      <c r="G615" t="s">
        <v>19</v>
      </c>
      <c r="H615">
        <v>2015</v>
      </c>
      <c r="I615" t="s">
        <v>53</v>
      </c>
      <c r="J615" t="s">
        <v>20</v>
      </c>
      <c r="K615" t="s">
        <v>21</v>
      </c>
      <c r="L615" t="s">
        <v>49</v>
      </c>
      <c r="M615">
        <v>660</v>
      </c>
      <c r="N615">
        <v>72000</v>
      </c>
      <c r="O615">
        <v>2350000</v>
      </c>
      <c r="P615" t="s">
        <v>23</v>
      </c>
      <c r="Q615" t="s">
        <v>252</v>
      </c>
    </row>
    <row r="616" spans="1:17" x14ac:dyDescent="0.25">
      <c r="A616" t="str">
        <f>RIGHT(B616,7)</f>
        <v>7471042</v>
      </c>
      <c r="B616" t="s">
        <v>6327</v>
      </c>
      <c r="C616" t="s">
        <v>18051</v>
      </c>
      <c r="D616" t="s">
        <v>600</v>
      </c>
      <c r="E616" t="s">
        <v>53</v>
      </c>
      <c r="F616" t="s">
        <v>286</v>
      </c>
      <c r="G616" t="s">
        <v>19</v>
      </c>
      <c r="H616">
        <v>2009</v>
      </c>
      <c r="I616" t="s">
        <v>53</v>
      </c>
      <c r="J616" t="s">
        <v>20</v>
      </c>
      <c r="K616" t="s">
        <v>55</v>
      </c>
      <c r="L616" t="s">
        <v>60</v>
      </c>
      <c r="M616">
        <v>800</v>
      </c>
      <c r="N616">
        <v>123456</v>
      </c>
      <c r="O616">
        <v>735000</v>
      </c>
      <c r="P616" t="s">
        <v>23</v>
      </c>
      <c r="Q616" t="s">
        <v>115</v>
      </c>
    </row>
    <row r="617" spans="1:17" x14ac:dyDescent="0.25">
      <c r="A617" t="str">
        <f>RIGHT(B617,7)</f>
        <v>7471284</v>
      </c>
      <c r="B617" t="s">
        <v>6329</v>
      </c>
      <c r="C617" t="s">
        <v>18051</v>
      </c>
      <c r="D617" t="s">
        <v>701</v>
      </c>
      <c r="E617" t="s">
        <v>53</v>
      </c>
      <c r="F617" t="s">
        <v>702</v>
      </c>
      <c r="G617" t="s">
        <v>19</v>
      </c>
      <c r="H617">
        <v>1988</v>
      </c>
      <c r="I617" t="s">
        <v>53</v>
      </c>
      <c r="J617" t="s">
        <v>20</v>
      </c>
      <c r="K617" t="s">
        <v>55</v>
      </c>
      <c r="L617" t="s">
        <v>29</v>
      </c>
      <c r="M617">
        <v>1300</v>
      </c>
      <c r="N617">
        <v>100000</v>
      </c>
      <c r="O617">
        <v>350000</v>
      </c>
      <c r="P617" t="s">
        <v>23</v>
      </c>
      <c r="Q617" t="s">
        <v>3288</v>
      </c>
    </row>
    <row r="618" spans="1:17" x14ac:dyDescent="0.25">
      <c r="A618" t="str">
        <f>RIGHT(B618,7)</f>
        <v>7471268</v>
      </c>
      <c r="B618" t="s">
        <v>6334</v>
      </c>
      <c r="C618" t="s">
        <v>18051</v>
      </c>
      <c r="D618" t="s">
        <v>4105</v>
      </c>
      <c r="E618" t="s">
        <v>53</v>
      </c>
      <c r="F618" t="s">
        <v>286</v>
      </c>
      <c r="G618" t="s">
        <v>19</v>
      </c>
      <c r="H618">
        <v>2006</v>
      </c>
      <c r="I618" t="s">
        <v>53</v>
      </c>
      <c r="J618" t="s">
        <v>20</v>
      </c>
      <c r="K618" t="s">
        <v>55</v>
      </c>
      <c r="L618" t="s">
        <v>49</v>
      </c>
      <c r="M618">
        <v>800</v>
      </c>
      <c r="N618">
        <v>60000</v>
      </c>
      <c r="O618">
        <v>1050000</v>
      </c>
      <c r="P618" t="s">
        <v>23</v>
      </c>
      <c r="Q618" t="s">
        <v>6335</v>
      </c>
    </row>
    <row r="619" spans="1:17" x14ac:dyDescent="0.25">
      <c r="A619" t="str">
        <f>RIGHT(B619,7)</f>
        <v>7471220</v>
      </c>
      <c r="B619" t="s">
        <v>6346</v>
      </c>
      <c r="C619" t="s">
        <v>18051</v>
      </c>
      <c r="D619" t="s">
        <v>6347</v>
      </c>
      <c r="E619" t="s">
        <v>53</v>
      </c>
      <c r="F619" t="s">
        <v>702</v>
      </c>
      <c r="G619" t="s">
        <v>19</v>
      </c>
      <c r="H619">
        <v>1983</v>
      </c>
      <c r="I619" t="s">
        <v>53</v>
      </c>
      <c r="J619" t="s">
        <v>20</v>
      </c>
      <c r="K619" t="s">
        <v>55</v>
      </c>
      <c r="L619" t="s">
        <v>35</v>
      </c>
      <c r="M619">
        <v>1000</v>
      </c>
      <c r="N619">
        <v>100000</v>
      </c>
      <c r="O619">
        <v>135000</v>
      </c>
      <c r="P619" t="s">
        <v>23</v>
      </c>
      <c r="Q619" t="b">
        <v>0</v>
      </c>
    </row>
    <row r="620" spans="1:17" x14ac:dyDescent="0.25">
      <c r="A620" t="str">
        <f>RIGHT(B620,7)</f>
        <v>7470975</v>
      </c>
      <c r="B620" t="s">
        <v>6373</v>
      </c>
      <c r="C620" t="s">
        <v>18051</v>
      </c>
      <c r="D620" t="s">
        <v>735</v>
      </c>
      <c r="E620" t="s">
        <v>53</v>
      </c>
      <c r="F620" t="s">
        <v>736</v>
      </c>
      <c r="G620" t="s">
        <v>19</v>
      </c>
      <c r="H620">
        <v>2019</v>
      </c>
      <c r="I620" t="s">
        <v>53</v>
      </c>
      <c r="J620" t="s">
        <v>20</v>
      </c>
      <c r="K620" t="s">
        <v>21</v>
      </c>
      <c r="L620" t="s">
        <v>249</v>
      </c>
      <c r="M620">
        <v>660</v>
      </c>
      <c r="N620">
        <v>79499</v>
      </c>
      <c r="O620">
        <v>2500000</v>
      </c>
      <c r="P620" t="s">
        <v>23</v>
      </c>
      <c r="Q620" t="s">
        <v>421</v>
      </c>
    </row>
    <row r="621" spans="1:17" x14ac:dyDescent="0.25">
      <c r="A621" t="str">
        <f>RIGHT(B621,7)</f>
        <v>7470069</v>
      </c>
      <c r="B621" t="s">
        <v>6388</v>
      </c>
      <c r="C621" t="s">
        <v>18051</v>
      </c>
      <c r="D621" t="s">
        <v>965</v>
      </c>
      <c r="E621" t="s">
        <v>53</v>
      </c>
      <c r="F621" t="s">
        <v>966</v>
      </c>
      <c r="G621" t="s">
        <v>19</v>
      </c>
      <c r="H621">
        <v>2003</v>
      </c>
      <c r="I621" t="s">
        <v>53</v>
      </c>
      <c r="J621" t="s">
        <v>20</v>
      </c>
      <c r="K621" t="s">
        <v>55</v>
      </c>
      <c r="L621" t="s">
        <v>22</v>
      </c>
      <c r="M621">
        <v>660</v>
      </c>
      <c r="N621">
        <v>65000</v>
      </c>
      <c r="O621">
        <v>2050000</v>
      </c>
      <c r="P621" t="s">
        <v>23</v>
      </c>
      <c r="Q621" t="s">
        <v>191</v>
      </c>
    </row>
    <row r="622" spans="1:17" x14ac:dyDescent="0.25">
      <c r="A622" t="str">
        <f>RIGHT(B622,7)</f>
        <v>7470024</v>
      </c>
      <c r="B622" t="s">
        <v>6389</v>
      </c>
      <c r="C622" t="s">
        <v>18051</v>
      </c>
      <c r="D622" t="s">
        <v>205</v>
      </c>
      <c r="E622" t="s">
        <v>53</v>
      </c>
      <c r="F622" t="s">
        <v>54</v>
      </c>
      <c r="G622" t="s">
        <v>19</v>
      </c>
      <c r="H622">
        <v>2014</v>
      </c>
      <c r="I622" t="s">
        <v>53</v>
      </c>
      <c r="J622" t="s">
        <v>20</v>
      </c>
      <c r="K622" t="s">
        <v>21</v>
      </c>
      <c r="L622" t="s">
        <v>249</v>
      </c>
      <c r="M622">
        <v>660</v>
      </c>
      <c r="N622">
        <v>82200</v>
      </c>
      <c r="O622">
        <v>2500000</v>
      </c>
      <c r="P622" t="s">
        <v>23</v>
      </c>
      <c r="Q622" t="s">
        <v>56</v>
      </c>
    </row>
    <row r="623" spans="1:17" x14ac:dyDescent="0.25">
      <c r="A623" t="str">
        <f>RIGHT(B623,7)</f>
        <v>7030063</v>
      </c>
      <c r="B623" t="s">
        <v>6422</v>
      </c>
      <c r="C623" t="s">
        <v>18051</v>
      </c>
      <c r="D623" t="s">
        <v>52</v>
      </c>
      <c r="E623" t="s">
        <v>53</v>
      </c>
      <c r="F623" t="s">
        <v>54</v>
      </c>
      <c r="G623" t="s">
        <v>19</v>
      </c>
      <c r="H623">
        <v>2007</v>
      </c>
      <c r="I623" t="s">
        <v>53</v>
      </c>
      <c r="J623" t="s">
        <v>20</v>
      </c>
      <c r="K623" t="s">
        <v>55</v>
      </c>
      <c r="L623" t="s">
        <v>29</v>
      </c>
      <c r="M623">
        <v>660</v>
      </c>
      <c r="N623">
        <v>105000</v>
      </c>
      <c r="O623">
        <v>925000</v>
      </c>
      <c r="P623" t="s">
        <v>23</v>
      </c>
      <c r="Q623" t="s">
        <v>6423</v>
      </c>
    </row>
    <row r="624" spans="1:17" x14ac:dyDescent="0.25">
      <c r="A624" t="str">
        <f>RIGHT(B624,7)</f>
        <v>6983473</v>
      </c>
      <c r="B624" t="s">
        <v>6426</v>
      </c>
      <c r="C624" t="s">
        <v>18051</v>
      </c>
      <c r="D624" t="s">
        <v>6141</v>
      </c>
      <c r="E624" t="s">
        <v>53</v>
      </c>
      <c r="F624" t="s">
        <v>722</v>
      </c>
      <c r="G624" t="s">
        <v>19</v>
      </c>
      <c r="H624">
        <v>2016</v>
      </c>
      <c r="I624" t="s">
        <v>53</v>
      </c>
      <c r="J624" t="s">
        <v>20</v>
      </c>
      <c r="K624" t="s">
        <v>21</v>
      </c>
      <c r="L624" t="s">
        <v>49</v>
      </c>
      <c r="M624">
        <v>660</v>
      </c>
      <c r="N624">
        <v>100000</v>
      </c>
      <c r="O624">
        <v>2300000</v>
      </c>
      <c r="P624" t="s">
        <v>23</v>
      </c>
      <c r="Q624" t="s">
        <v>6427</v>
      </c>
    </row>
    <row r="625" spans="1:17" x14ac:dyDescent="0.25">
      <c r="A625" t="str">
        <f>RIGHT(B625,7)</f>
        <v>7470371</v>
      </c>
      <c r="B625" t="s">
        <v>6438</v>
      </c>
      <c r="C625" t="s">
        <v>18051</v>
      </c>
      <c r="D625" t="s">
        <v>1984</v>
      </c>
      <c r="E625" t="s">
        <v>53</v>
      </c>
      <c r="F625" t="s">
        <v>54</v>
      </c>
      <c r="G625" t="s">
        <v>19</v>
      </c>
      <c r="H625">
        <v>2020</v>
      </c>
      <c r="I625" t="s">
        <v>53</v>
      </c>
      <c r="J625" t="s">
        <v>20</v>
      </c>
      <c r="K625" t="s">
        <v>21</v>
      </c>
      <c r="L625" t="s">
        <v>500</v>
      </c>
      <c r="M625">
        <v>660</v>
      </c>
      <c r="N625">
        <v>2400</v>
      </c>
      <c r="O625">
        <v>3395000</v>
      </c>
      <c r="P625" t="s">
        <v>23</v>
      </c>
      <c r="Q625" t="s">
        <v>6439</v>
      </c>
    </row>
    <row r="626" spans="1:17" x14ac:dyDescent="0.25">
      <c r="A626" t="str">
        <f>RIGHT(B626,7)</f>
        <v>7470367</v>
      </c>
      <c r="B626" t="s">
        <v>6440</v>
      </c>
      <c r="C626" t="s">
        <v>18051</v>
      </c>
      <c r="D626" t="s">
        <v>6441</v>
      </c>
      <c r="E626" t="s">
        <v>53</v>
      </c>
      <c r="F626" t="s">
        <v>702</v>
      </c>
      <c r="G626" t="s">
        <v>19</v>
      </c>
      <c r="H626">
        <v>1991</v>
      </c>
      <c r="I626" t="s">
        <v>53</v>
      </c>
      <c r="J626" t="s">
        <v>20</v>
      </c>
      <c r="K626" t="s">
        <v>55</v>
      </c>
      <c r="L626" t="s">
        <v>29</v>
      </c>
      <c r="M626">
        <v>1000</v>
      </c>
      <c r="N626">
        <v>10000</v>
      </c>
      <c r="O626">
        <v>285000</v>
      </c>
      <c r="P626" t="s">
        <v>23</v>
      </c>
      <c r="Q626" t="b">
        <v>0</v>
      </c>
    </row>
    <row r="627" spans="1:17" x14ac:dyDescent="0.25">
      <c r="A627" t="str">
        <f>RIGHT(B627,7)</f>
        <v>7470275</v>
      </c>
      <c r="B627" t="s">
        <v>6453</v>
      </c>
      <c r="C627" t="s">
        <v>18051</v>
      </c>
      <c r="D627" t="s">
        <v>2821</v>
      </c>
      <c r="E627" t="s">
        <v>53</v>
      </c>
      <c r="F627" t="s">
        <v>702</v>
      </c>
      <c r="G627" t="s">
        <v>19</v>
      </c>
      <c r="H627">
        <v>1985</v>
      </c>
      <c r="I627" t="s">
        <v>53</v>
      </c>
      <c r="J627" t="s">
        <v>20</v>
      </c>
      <c r="K627" t="s">
        <v>55</v>
      </c>
      <c r="L627" t="s">
        <v>29</v>
      </c>
      <c r="M627">
        <v>1000</v>
      </c>
      <c r="N627">
        <v>100000</v>
      </c>
      <c r="O627">
        <v>375000</v>
      </c>
      <c r="P627" t="s">
        <v>23</v>
      </c>
      <c r="Q627" t="s">
        <v>115</v>
      </c>
    </row>
    <row r="628" spans="1:17" x14ac:dyDescent="0.25">
      <c r="A628" t="str">
        <f>RIGHT(B628,7)</f>
        <v>7470252</v>
      </c>
      <c r="B628" t="s">
        <v>6456</v>
      </c>
      <c r="C628" t="s">
        <v>18051</v>
      </c>
      <c r="D628" t="s">
        <v>881</v>
      </c>
      <c r="E628" t="s">
        <v>53</v>
      </c>
      <c r="F628" t="s">
        <v>286</v>
      </c>
      <c r="G628" t="s">
        <v>19</v>
      </c>
      <c r="H628">
        <v>2008</v>
      </c>
      <c r="I628" t="s">
        <v>53</v>
      </c>
      <c r="J628" t="s">
        <v>20</v>
      </c>
      <c r="K628" t="s">
        <v>55</v>
      </c>
      <c r="L628" t="s">
        <v>49</v>
      </c>
      <c r="M628">
        <v>800</v>
      </c>
      <c r="N628">
        <v>200000</v>
      </c>
      <c r="O628">
        <v>720000</v>
      </c>
      <c r="P628" t="s">
        <v>23</v>
      </c>
      <c r="Q628" t="s">
        <v>271</v>
      </c>
    </row>
    <row r="629" spans="1:17" x14ac:dyDescent="0.25">
      <c r="A629" t="str">
        <f>RIGHT(B629,7)</f>
        <v>7470176</v>
      </c>
      <c r="B629" t="s">
        <v>6477</v>
      </c>
      <c r="C629" t="s">
        <v>18051</v>
      </c>
      <c r="D629" t="s">
        <v>6478</v>
      </c>
      <c r="E629" t="s">
        <v>53</v>
      </c>
      <c r="F629" t="s">
        <v>258</v>
      </c>
      <c r="G629" t="s">
        <v>19</v>
      </c>
      <c r="H629">
        <v>2002</v>
      </c>
      <c r="I629" t="s">
        <v>53</v>
      </c>
      <c r="J629" t="s">
        <v>20</v>
      </c>
      <c r="K629" t="s">
        <v>21</v>
      </c>
      <c r="L629" t="s">
        <v>558</v>
      </c>
      <c r="M629">
        <v>660</v>
      </c>
      <c r="N629">
        <v>149000</v>
      </c>
      <c r="O629">
        <v>1100000</v>
      </c>
      <c r="P629" t="s">
        <v>23</v>
      </c>
      <c r="Q629" t="s">
        <v>259</v>
      </c>
    </row>
    <row r="630" spans="1:17" x14ac:dyDescent="0.25">
      <c r="A630" t="str">
        <f>RIGHT(B630,7)</f>
        <v>7470164</v>
      </c>
      <c r="B630" t="s">
        <v>6481</v>
      </c>
      <c r="C630" t="s">
        <v>18051</v>
      </c>
      <c r="D630" t="s">
        <v>2410</v>
      </c>
      <c r="E630" t="s">
        <v>53</v>
      </c>
      <c r="F630" t="s">
        <v>722</v>
      </c>
      <c r="G630" t="s">
        <v>19</v>
      </c>
      <c r="H630">
        <v>2012</v>
      </c>
      <c r="I630" t="s">
        <v>53</v>
      </c>
      <c r="J630" t="s">
        <v>20</v>
      </c>
      <c r="K630" t="s">
        <v>21</v>
      </c>
      <c r="L630" t="s">
        <v>49</v>
      </c>
      <c r="M630">
        <v>660</v>
      </c>
      <c r="N630">
        <v>85000</v>
      </c>
      <c r="O630">
        <v>1420000</v>
      </c>
      <c r="P630" t="s">
        <v>23</v>
      </c>
      <c r="Q630" t="s">
        <v>2411</v>
      </c>
    </row>
    <row r="631" spans="1:17" x14ac:dyDescent="0.25">
      <c r="A631" t="str">
        <f>RIGHT(B631,7)</f>
        <v>7470071</v>
      </c>
      <c r="B631" t="s">
        <v>6499</v>
      </c>
      <c r="C631" t="s">
        <v>18051</v>
      </c>
      <c r="D631" t="s">
        <v>811</v>
      </c>
      <c r="E631" t="s">
        <v>53</v>
      </c>
      <c r="F631" t="s">
        <v>286</v>
      </c>
      <c r="G631" t="s">
        <v>19</v>
      </c>
      <c r="H631">
        <v>2004</v>
      </c>
      <c r="I631" t="s">
        <v>53</v>
      </c>
      <c r="J631" t="s">
        <v>20</v>
      </c>
      <c r="K631" t="s">
        <v>21</v>
      </c>
      <c r="L631" t="s">
        <v>49</v>
      </c>
      <c r="M631">
        <v>800</v>
      </c>
      <c r="N631">
        <v>123</v>
      </c>
      <c r="O631">
        <v>880000</v>
      </c>
      <c r="P631" t="s">
        <v>23</v>
      </c>
      <c r="Q631" t="s">
        <v>115</v>
      </c>
    </row>
    <row r="632" spans="1:17" x14ac:dyDescent="0.25">
      <c r="A632" t="str">
        <f>RIGHT(B632,7)</f>
        <v>7469948</v>
      </c>
      <c r="B632" t="s">
        <v>6518</v>
      </c>
      <c r="C632" t="s">
        <v>18051</v>
      </c>
      <c r="D632" t="s">
        <v>1553</v>
      </c>
      <c r="E632" t="s">
        <v>53</v>
      </c>
      <c r="F632" t="s">
        <v>286</v>
      </c>
      <c r="G632" t="s">
        <v>19</v>
      </c>
      <c r="H632">
        <v>2007</v>
      </c>
      <c r="I632" t="s">
        <v>53</v>
      </c>
      <c r="J632" t="s">
        <v>20</v>
      </c>
      <c r="K632" t="s">
        <v>21</v>
      </c>
      <c r="L632" t="s">
        <v>29</v>
      </c>
      <c r="M632">
        <v>800</v>
      </c>
      <c r="N632">
        <v>85000</v>
      </c>
      <c r="O632">
        <v>750000</v>
      </c>
      <c r="P632" t="s">
        <v>23</v>
      </c>
      <c r="Q632" t="s">
        <v>115</v>
      </c>
    </row>
    <row r="633" spans="1:17" x14ac:dyDescent="0.25">
      <c r="A633" t="str">
        <f>RIGHT(B633,7)</f>
        <v>7469936</v>
      </c>
      <c r="B633" t="s">
        <v>6520</v>
      </c>
      <c r="C633" t="s">
        <v>18051</v>
      </c>
      <c r="D633" t="s">
        <v>1641</v>
      </c>
      <c r="E633" t="s">
        <v>53</v>
      </c>
      <c r="F633" t="s">
        <v>54</v>
      </c>
      <c r="G633" t="s">
        <v>19</v>
      </c>
      <c r="H633">
        <v>2016</v>
      </c>
      <c r="I633" t="s">
        <v>53</v>
      </c>
      <c r="J633" t="s">
        <v>20</v>
      </c>
      <c r="K633" t="s">
        <v>21</v>
      </c>
      <c r="L633" t="s">
        <v>49</v>
      </c>
      <c r="M633">
        <v>660</v>
      </c>
      <c r="N633">
        <v>106230</v>
      </c>
      <c r="O633">
        <v>2600000</v>
      </c>
      <c r="P633" t="s">
        <v>23</v>
      </c>
      <c r="Q633" t="s">
        <v>92</v>
      </c>
    </row>
    <row r="634" spans="1:17" x14ac:dyDescent="0.25">
      <c r="A634" t="str">
        <f>RIGHT(B634,7)</f>
        <v>7469880</v>
      </c>
      <c r="B634" t="s">
        <v>6523</v>
      </c>
      <c r="C634" t="s">
        <v>18051</v>
      </c>
      <c r="D634" t="s">
        <v>600</v>
      </c>
      <c r="E634" t="s">
        <v>53</v>
      </c>
      <c r="F634" t="s">
        <v>286</v>
      </c>
      <c r="G634" t="s">
        <v>19</v>
      </c>
      <c r="H634">
        <v>2009</v>
      </c>
      <c r="I634" t="s">
        <v>53</v>
      </c>
      <c r="J634" t="s">
        <v>20</v>
      </c>
      <c r="K634" t="s">
        <v>55</v>
      </c>
      <c r="L634" t="s">
        <v>60</v>
      </c>
      <c r="M634">
        <v>800</v>
      </c>
      <c r="N634">
        <v>85000</v>
      </c>
      <c r="O634">
        <v>850000</v>
      </c>
      <c r="P634" t="s">
        <v>23</v>
      </c>
      <c r="Q634" t="s">
        <v>271</v>
      </c>
    </row>
    <row r="635" spans="1:17" x14ac:dyDescent="0.25">
      <c r="A635" t="str">
        <f>RIGHT(B635,7)</f>
        <v>7469874</v>
      </c>
      <c r="B635" t="s">
        <v>6524</v>
      </c>
      <c r="C635" t="s">
        <v>18051</v>
      </c>
      <c r="D635" t="s">
        <v>4538</v>
      </c>
      <c r="E635" t="s">
        <v>53</v>
      </c>
      <c r="F635" t="s">
        <v>54</v>
      </c>
      <c r="G635" t="s">
        <v>19</v>
      </c>
      <c r="H635">
        <v>2006</v>
      </c>
      <c r="I635" t="s">
        <v>53</v>
      </c>
      <c r="J635" t="s">
        <v>20</v>
      </c>
      <c r="K635" t="s">
        <v>21</v>
      </c>
      <c r="L635" t="s">
        <v>151</v>
      </c>
      <c r="M635">
        <v>1000</v>
      </c>
      <c r="N635">
        <v>87000</v>
      </c>
      <c r="O635">
        <v>1400000</v>
      </c>
      <c r="P635" t="s">
        <v>23</v>
      </c>
      <c r="Q635" t="s">
        <v>6525</v>
      </c>
    </row>
    <row r="636" spans="1:17" x14ac:dyDescent="0.25">
      <c r="A636" t="str">
        <f>RIGHT(B636,7)</f>
        <v>7465501</v>
      </c>
      <c r="B636" t="s">
        <v>3354</v>
      </c>
      <c r="C636" t="s">
        <v>18051</v>
      </c>
      <c r="D636" t="s">
        <v>482</v>
      </c>
      <c r="E636" t="s">
        <v>53</v>
      </c>
      <c r="F636" t="s">
        <v>54</v>
      </c>
      <c r="G636" t="s">
        <v>19</v>
      </c>
      <c r="H636">
        <v>2019</v>
      </c>
      <c r="I636" t="s">
        <v>53</v>
      </c>
      <c r="J636" t="s">
        <v>20</v>
      </c>
      <c r="K636" t="s">
        <v>21</v>
      </c>
      <c r="L636" t="s">
        <v>49</v>
      </c>
      <c r="M636">
        <v>660</v>
      </c>
      <c r="N636">
        <v>69000</v>
      </c>
      <c r="O636">
        <v>3500000</v>
      </c>
      <c r="P636" t="s">
        <v>23</v>
      </c>
      <c r="Q636" t="s">
        <v>236</v>
      </c>
    </row>
    <row r="637" spans="1:17" x14ac:dyDescent="0.25">
      <c r="A637" t="str">
        <f>RIGHT(B637,7)</f>
        <v>7469760</v>
      </c>
      <c r="B637" t="s">
        <v>6535</v>
      </c>
      <c r="C637" t="s">
        <v>18051</v>
      </c>
      <c r="D637" t="s">
        <v>498</v>
      </c>
      <c r="E637" t="s">
        <v>53</v>
      </c>
      <c r="F637" t="s">
        <v>499</v>
      </c>
      <c r="G637" t="s">
        <v>19</v>
      </c>
      <c r="H637">
        <v>2014</v>
      </c>
      <c r="I637" t="s">
        <v>53</v>
      </c>
      <c r="J637" t="s">
        <v>20</v>
      </c>
      <c r="K637" t="s">
        <v>21</v>
      </c>
      <c r="L637" t="s">
        <v>1149</v>
      </c>
      <c r="M637">
        <v>660</v>
      </c>
      <c r="N637">
        <v>55000</v>
      </c>
      <c r="O637">
        <v>2550000</v>
      </c>
      <c r="P637" t="s">
        <v>23</v>
      </c>
      <c r="Q637" t="s">
        <v>65</v>
      </c>
    </row>
    <row r="638" spans="1:17" x14ac:dyDescent="0.25">
      <c r="A638" t="str">
        <f>RIGHT(B638,7)</f>
        <v>7469738</v>
      </c>
      <c r="B638" t="s">
        <v>6541</v>
      </c>
      <c r="C638" t="s">
        <v>18051</v>
      </c>
      <c r="D638" t="s">
        <v>4532</v>
      </c>
      <c r="E638" t="s">
        <v>53</v>
      </c>
      <c r="F638" t="s">
        <v>499</v>
      </c>
      <c r="G638" t="s">
        <v>19</v>
      </c>
      <c r="H638">
        <v>2013</v>
      </c>
      <c r="I638" t="s">
        <v>53</v>
      </c>
      <c r="J638" t="s">
        <v>20</v>
      </c>
      <c r="K638" t="s">
        <v>21</v>
      </c>
      <c r="L638" t="s">
        <v>29</v>
      </c>
      <c r="M638">
        <v>660</v>
      </c>
      <c r="N638">
        <v>140000</v>
      </c>
      <c r="O638">
        <v>2350000</v>
      </c>
      <c r="P638" t="s">
        <v>23</v>
      </c>
      <c r="Q638" t="s">
        <v>252</v>
      </c>
    </row>
    <row r="639" spans="1:17" x14ac:dyDescent="0.25">
      <c r="A639" t="str">
        <f>RIGHT(B639,7)</f>
        <v>7469708</v>
      </c>
      <c r="B639" t="s">
        <v>6543</v>
      </c>
      <c r="C639" t="s">
        <v>18051</v>
      </c>
      <c r="D639" t="s">
        <v>1242</v>
      </c>
      <c r="E639" t="s">
        <v>53</v>
      </c>
      <c r="F639" t="s">
        <v>54</v>
      </c>
      <c r="G639" t="s">
        <v>19</v>
      </c>
      <c r="H639">
        <v>2013</v>
      </c>
      <c r="I639" t="s">
        <v>53</v>
      </c>
      <c r="J639" t="s">
        <v>20</v>
      </c>
      <c r="K639" t="s">
        <v>21</v>
      </c>
      <c r="L639" t="s">
        <v>29</v>
      </c>
      <c r="M639">
        <v>660</v>
      </c>
      <c r="N639">
        <v>113000</v>
      </c>
      <c r="O639">
        <v>2080000</v>
      </c>
      <c r="P639" t="s">
        <v>23</v>
      </c>
      <c r="Q639" t="s">
        <v>92</v>
      </c>
    </row>
    <row r="640" spans="1:17" x14ac:dyDescent="0.25">
      <c r="A640" t="str">
        <f>RIGHT(B640,7)</f>
        <v>7304390</v>
      </c>
      <c r="B640" t="s">
        <v>6549</v>
      </c>
      <c r="C640" t="s">
        <v>18051</v>
      </c>
      <c r="D640" t="s">
        <v>6550</v>
      </c>
      <c r="E640" t="s">
        <v>53</v>
      </c>
      <c r="F640" t="s">
        <v>54</v>
      </c>
      <c r="G640" t="s">
        <v>19</v>
      </c>
      <c r="H640">
        <v>2010</v>
      </c>
      <c r="I640" t="s">
        <v>53</v>
      </c>
      <c r="J640" t="s">
        <v>20</v>
      </c>
      <c r="K640" t="s">
        <v>21</v>
      </c>
      <c r="L640" t="s">
        <v>6551</v>
      </c>
      <c r="M640">
        <v>660</v>
      </c>
      <c r="N640">
        <v>123500</v>
      </c>
      <c r="O640">
        <v>1600000</v>
      </c>
      <c r="P640" t="s">
        <v>23</v>
      </c>
      <c r="Q640" t="s">
        <v>4470</v>
      </c>
    </row>
    <row r="641" spans="1:17" x14ac:dyDescent="0.25">
      <c r="A641" t="str">
        <f>RIGHT(B641,7)</f>
        <v>7469606</v>
      </c>
      <c r="B641" t="s">
        <v>6557</v>
      </c>
      <c r="C641" t="s">
        <v>18051</v>
      </c>
      <c r="D641" t="s">
        <v>452</v>
      </c>
      <c r="E641" t="s">
        <v>53</v>
      </c>
      <c r="F641" t="s">
        <v>286</v>
      </c>
      <c r="G641" t="s">
        <v>19</v>
      </c>
      <c r="H641">
        <v>2010</v>
      </c>
      <c r="I641" t="s">
        <v>53</v>
      </c>
      <c r="J641" t="s">
        <v>20</v>
      </c>
      <c r="K641" t="s">
        <v>55</v>
      </c>
      <c r="L641" t="s">
        <v>35</v>
      </c>
      <c r="M641">
        <v>800</v>
      </c>
      <c r="N641">
        <v>90000</v>
      </c>
      <c r="O641">
        <v>900000</v>
      </c>
      <c r="P641" t="s">
        <v>23</v>
      </c>
      <c r="Q641" t="s">
        <v>660</v>
      </c>
    </row>
    <row r="642" spans="1:17" x14ac:dyDescent="0.25">
      <c r="A642" t="str">
        <f>RIGHT(B642,7)</f>
        <v>7469315</v>
      </c>
      <c r="B642" t="s">
        <v>6586</v>
      </c>
      <c r="C642" t="s">
        <v>18051</v>
      </c>
      <c r="D642" t="s">
        <v>1832</v>
      </c>
      <c r="E642" t="s">
        <v>53</v>
      </c>
      <c r="F642" t="s">
        <v>54</v>
      </c>
      <c r="G642" t="s">
        <v>19</v>
      </c>
      <c r="H642">
        <v>2017</v>
      </c>
      <c r="I642" t="s">
        <v>53</v>
      </c>
      <c r="J642" t="s">
        <v>20</v>
      </c>
      <c r="K642" t="s">
        <v>21</v>
      </c>
      <c r="L642" t="s">
        <v>49</v>
      </c>
      <c r="M642">
        <v>800</v>
      </c>
      <c r="N642">
        <v>130000</v>
      </c>
      <c r="O642">
        <v>2700000</v>
      </c>
      <c r="P642" t="s">
        <v>23</v>
      </c>
      <c r="Q642" t="s">
        <v>1171</v>
      </c>
    </row>
    <row r="643" spans="1:17" x14ac:dyDescent="0.25">
      <c r="A643" t="str">
        <f>RIGHT(B643,7)</f>
        <v>7469231</v>
      </c>
      <c r="B643" t="s">
        <v>6596</v>
      </c>
      <c r="C643" t="s">
        <v>18051</v>
      </c>
      <c r="D643" t="s">
        <v>1832</v>
      </c>
      <c r="E643" t="s">
        <v>53</v>
      </c>
      <c r="F643" t="s">
        <v>54</v>
      </c>
      <c r="G643" t="s">
        <v>19</v>
      </c>
      <c r="H643">
        <v>2017</v>
      </c>
      <c r="I643" t="s">
        <v>53</v>
      </c>
      <c r="J643" t="s">
        <v>20</v>
      </c>
      <c r="K643" t="s">
        <v>21</v>
      </c>
      <c r="L643" t="s">
        <v>49</v>
      </c>
      <c r="M643">
        <v>660</v>
      </c>
      <c r="N643">
        <v>86999</v>
      </c>
      <c r="O643">
        <v>2490000</v>
      </c>
      <c r="P643" t="s">
        <v>23</v>
      </c>
      <c r="Q643" t="s">
        <v>56</v>
      </c>
    </row>
    <row r="644" spans="1:17" x14ac:dyDescent="0.25">
      <c r="A644" t="str">
        <f>RIGHT(B644,7)</f>
        <v>7469188</v>
      </c>
      <c r="B644" t="s">
        <v>6605</v>
      </c>
      <c r="C644" t="s">
        <v>18051</v>
      </c>
      <c r="D644" t="s">
        <v>1641</v>
      </c>
      <c r="E644" t="s">
        <v>53</v>
      </c>
      <c r="F644" t="s">
        <v>54</v>
      </c>
      <c r="G644" t="s">
        <v>19</v>
      </c>
      <c r="H644">
        <v>2016</v>
      </c>
      <c r="I644" t="s">
        <v>53</v>
      </c>
      <c r="J644" t="s">
        <v>20</v>
      </c>
      <c r="K644" t="s">
        <v>21</v>
      </c>
      <c r="L644" t="s">
        <v>49</v>
      </c>
      <c r="M644">
        <v>660</v>
      </c>
      <c r="N644">
        <v>63000</v>
      </c>
      <c r="O644">
        <v>2200000</v>
      </c>
      <c r="P644" t="s">
        <v>23</v>
      </c>
      <c r="Q644" t="s">
        <v>92</v>
      </c>
    </row>
    <row r="645" spans="1:17" x14ac:dyDescent="0.25">
      <c r="A645" t="str">
        <f>RIGHT(B645,7)</f>
        <v>7469048</v>
      </c>
      <c r="B645" t="s">
        <v>6630</v>
      </c>
      <c r="C645" t="s">
        <v>18051</v>
      </c>
      <c r="D645" t="s">
        <v>205</v>
      </c>
      <c r="E645" t="s">
        <v>53</v>
      </c>
      <c r="F645" t="s">
        <v>54</v>
      </c>
      <c r="G645" t="s">
        <v>19</v>
      </c>
      <c r="H645">
        <v>2014</v>
      </c>
      <c r="I645" t="s">
        <v>53</v>
      </c>
      <c r="J645" t="s">
        <v>20</v>
      </c>
      <c r="K645" t="s">
        <v>21</v>
      </c>
      <c r="L645" t="s">
        <v>29</v>
      </c>
      <c r="M645">
        <v>660</v>
      </c>
      <c r="N645">
        <v>135000</v>
      </c>
      <c r="O645">
        <v>2050000</v>
      </c>
      <c r="P645" t="s">
        <v>23</v>
      </c>
      <c r="Q645" t="s">
        <v>92</v>
      </c>
    </row>
    <row r="646" spans="1:17" x14ac:dyDescent="0.25">
      <c r="A646" t="str">
        <f>RIGHT(B646,7)</f>
        <v>7427934</v>
      </c>
      <c r="B646" t="s">
        <v>6632</v>
      </c>
      <c r="C646" t="s">
        <v>18051</v>
      </c>
      <c r="D646" t="s">
        <v>3013</v>
      </c>
      <c r="E646" t="s">
        <v>53</v>
      </c>
      <c r="F646" t="s">
        <v>499</v>
      </c>
      <c r="G646" t="s">
        <v>19</v>
      </c>
      <c r="H646">
        <v>2020</v>
      </c>
      <c r="I646" t="s">
        <v>53</v>
      </c>
      <c r="J646" t="s">
        <v>20</v>
      </c>
      <c r="K646" t="s">
        <v>21</v>
      </c>
      <c r="L646" t="s">
        <v>29</v>
      </c>
      <c r="M646">
        <v>660</v>
      </c>
      <c r="N646">
        <v>9000</v>
      </c>
      <c r="O646">
        <v>3700000</v>
      </c>
      <c r="P646" t="s">
        <v>23</v>
      </c>
      <c r="Q646" t="s">
        <v>252</v>
      </c>
    </row>
    <row r="647" spans="1:17" x14ac:dyDescent="0.25">
      <c r="A647" t="str">
        <f>RIGHT(B647,7)</f>
        <v>7468467</v>
      </c>
      <c r="B647" t="s">
        <v>6690</v>
      </c>
      <c r="C647" t="s">
        <v>18051</v>
      </c>
      <c r="D647" t="s">
        <v>6691</v>
      </c>
      <c r="E647" t="s">
        <v>53</v>
      </c>
      <c r="F647" t="s">
        <v>286</v>
      </c>
      <c r="G647" t="s">
        <v>19</v>
      </c>
      <c r="H647">
        <v>2003</v>
      </c>
      <c r="I647" t="s">
        <v>53</v>
      </c>
      <c r="J647" t="s">
        <v>20</v>
      </c>
      <c r="K647" t="s">
        <v>55</v>
      </c>
      <c r="L647" t="s">
        <v>60</v>
      </c>
      <c r="M647">
        <v>800</v>
      </c>
      <c r="N647">
        <v>100000</v>
      </c>
      <c r="O647">
        <v>550000</v>
      </c>
      <c r="P647" t="s">
        <v>23</v>
      </c>
      <c r="Q647" t="s">
        <v>115</v>
      </c>
    </row>
    <row r="648" spans="1:17" x14ac:dyDescent="0.25">
      <c r="A648" t="str">
        <f>RIGHT(B648,7)</f>
        <v>7320614</v>
      </c>
      <c r="B648" t="s">
        <v>6694</v>
      </c>
      <c r="C648" t="s">
        <v>18051</v>
      </c>
      <c r="D648" t="s">
        <v>1832</v>
      </c>
      <c r="E648" t="s">
        <v>53</v>
      </c>
      <c r="F648" t="s">
        <v>54</v>
      </c>
      <c r="G648" t="s">
        <v>19</v>
      </c>
      <c r="H648">
        <v>2017</v>
      </c>
      <c r="I648" t="s">
        <v>53</v>
      </c>
      <c r="J648" t="s">
        <v>20</v>
      </c>
      <c r="K648" t="s">
        <v>21</v>
      </c>
      <c r="L648" t="s">
        <v>49</v>
      </c>
      <c r="M648">
        <v>660</v>
      </c>
      <c r="N648">
        <v>44000</v>
      </c>
      <c r="O648">
        <v>2825000</v>
      </c>
      <c r="P648" t="s">
        <v>23</v>
      </c>
      <c r="Q648" t="s">
        <v>483</v>
      </c>
    </row>
    <row r="649" spans="1:17" x14ac:dyDescent="0.25">
      <c r="A649" t="str">
        <f>RIGHT(B649,7)</f>
        <v>7467568</v>
      </c>
      <c r="B649" t="s">
        <v>6732</v>
      </c>
      <c r="C649" t="s">
        <v>18051</v>
      </c>
      <c r="D649" t="s">
        <v>881</v>
      </c>
      <c r="E649" t="s">
        <v>53</v>
      </c>
      <c r="F649" t="s">
        <v>286</v>
      </c>
      <c r="G649" t="s">
        <v>19</v>
      </c>
      <c r="H649">
        <v>2008</v>
      </c>
      <c r="I649" t="s">
        <v>53</v>
      </c>
      <c r="J649" t="s">
        <v>20</v>
      </c>
      <c r="K649" t="s">
        <v>55</v>
      </c>
      <c r="L649" t="s">
        <v>35</v>
      </c>
      <c r="M649">
        <v>800</v>
      </c>
      <c r="N649">
        <v>65000</v>
      </c>
      <c r="O649">
        <v>715000</v>
      </c>
      <c r="P649" t="s">
        <v>23</v>
      </c>
      <c r="Q649" t="s">
        <v>115</v>
      </c>
    </row>
    <row r="650" spans="1:17" x14ac:dyDescent="0.25">
      <c r="A650" t="str">
        <f>RIGHT(B650,7)</f>
        <v>7468075</v>
      </c>
      <c r="B650" t="s">
        <v>6746</v>
      </c>
      <c r="C650" t="s">
        <v>18051</v>
      </c>
      <c r="D650" t="s">
        <v>557</v>
      </c>
      <c r="E650" t="s">
        <v>53</v>
      </c>
      <c r="F650" t="s">
        <v>54</v>
      </c>
      <c r="G650" t="s">
        <v>19</v>
      </c>
      <c r="H650">
        <v>2015</v>
      </c>
      <c r="I650" t="s">
        <v>53</v>
      </c>
      <c r="J650" t="s">
        <v>20</v>
      </c>
      <c r="K650" t="s">
        <v>21</v>
      </c>
      <c r="L650" t="s">
        <v>29</v>
      </c>
      <c r="M650">
        <v>660</v>
      </c>
      <c r="N650">
        <v>88000</v>
      </c>
      <c r="O650">
        <v>2490000</v>
      </c>
      <c r="P650" t="s">
        <v>23</v>
      </c>
      <c r="Q650" t="s">
        <v>252</v>
      </c>
    </row>
    <row r="651" spans="1:17" x14ac:dyDescent="0.25">
      <c r="A651" t="str">
        <f>RIGHT(B651,7)</f>
        <v>6682748</v>
      </c>
      <c r="B651" t="s">
        <v>6789</v>
      </c>
      <c r="C651" t="s">
        <v>18051</v>
      </c>
      <c r="D651" t="s">
        <v>721</v>
      </c>
      <c r="E651" t="s">
        <v>53</v>
      </c>
      <c r="F651" t="s">
        <v>722</v>
      </c>
      <c r="G651" t="s">
        <v>19</v>
      </c>
      <c r="H651">
        <v>2013</v>
      </c>
      <c r="I651" t="s">
        <v>53</v>
      </c>
      <c r="J651" t="s">
        <v>20</v>
      </c>
      <c r="K651" t="s">
        <v>21</v>
      </c>
      <c r="L651" t="s">
        <v>49</v>
      </c>
      <c r="M651">
        <v>660</v>
      </c>
      <c r="N651">
        <v>115000</v>
      </c>
      <c r="O651">
        <v>1500000</v>
      </c>
      <c r="P651" t="s">
        <v>23</v>
      </c>
      <c r="Q651" t="s">
        <v>3334</v>
      </c>
    </row>
    <row r="652" spans="1:17" x14ac:dyDescent="0.25">
      <c r="A652" t="str">
        <f>RIGHT(B652,7)</f>
        <v>7467868</v>
      </c>
      <c r="B652" t="s">
        <v>6794</v>
      </c>
      <c r="C652" t="s">
        <v>18051</v>
      </c>
      <c r="D652" t="s">
        <v>482</v>
      </c>
      <c r="E652" t="s">
        <v>53</v>
      </c>
      <c r="F652" t="s">
        <v>54</v>
      </c>
      <c r="G652" t="s">
        <v>19</v>
      </c>
      <c r="H652">
        <v>2019</v>
      </c>
      <c r="I652" t="s">
        <v>53</v>
      </c>
      <c r="J652" t="s">
        <v>20</v>
      </c>
      <c r="K652" t="s">
        <v>21</v>
      </c>
      <c r="L652" t="s">
        <v>29</v>
      </c>
      <c r="M652">
        <v>660</v>
      </c>
      <c r="N652">
        <v>39000</v>
      </c>
      <c r="O652">
        <v>3495000</v>
      </c>
      <c r="P652" t="s">
        <v>23</v>
      </c>
      <c r="Q652" t="s">
        <v>236</v>
      </c>
    </row>
    <row r="653" spans="1:17" x14ac:dyDescent="0.25">
      <c r="A653" t="str">
        <f>RIGHT(B653,7)</f>
        <v>7467826</v>
      </c>
      <c r="B653" t="s">
        <v>6796</v>
      </c>
      <c r="C653" t="s">
        <v>18051</v>
      </c>
      <c r="D653" t="s">
        <v>1136</v>
      </c>
      <c r="E653" t="s">
        <v>53</v>
      </c>
      <c r="F653" t="s">
        <v>54</v>
      </c>
      <c r="G653" t="s">
        <v>19</v>
      </c>
      <c r="H653">
        <v>2012</v>
      </c>
      <c r="I653" t="s">
        <v>53</v>
      </c>
      <c r="J653" t="s">
        <v>20</v>
      </c>
      <c r="K653" t="s">
        <v>21</v>
      </c>
      <c r="L653" t="s">
        <v>141</v>
      </c>
      <c r="M653">
        <v>660</v>
      </c>
      <c r="N653">
        <v>95100</v>
      </c>
      <c r="O653">
        <v>2200000</v>
      </c>
      <c r="P653" t="s">
        <v>23</v>
      </c>
      <c r="Q653" t="s">
        <v>92</v>
      </c>
    </row>
    <row r="654" spans="1:17" x14ac:dyDescent="0.25">
      <c r="A654" t="str">
        <f>RIGHT(B654,7)</f>
        <v>7467778</v>
      </c>
      <c r="B654" t="s">
        <v>6798</v>
      </c>
      <c r="C654" t="s">
        <v>18051</v>
      </c>
      <c r="D654" t="s">
        <v>6799</v>
      </c>
      <c r="E654" t="s">
        <v>53</v>
      </c>
      <c r="F654" t="s">
        <v>3048</v>
      </c>
      <c r="G654" t="s">
        <v>19</v>
      </c>
      <c r="H654">
        <v>2021</v>
      </c>
      <c r="I654" t="s">
        <v>53</v>
      </c>
      <c r="J654" t="s">
        <v>20</v>
      </c>
      <c r="K654" t="s">
        <v>21</v>
      </c>
      <c r="L654" t="s">
        <v>29</v>
      </c>
      <c r="M654">
        <v>1000</v>
      </c>
      <c r="N654">
        <v>17711</v>
      </c>
      <c r="O654">
        <v>5500000</v>
      </c>
      <c r="P654" t="s">
        <v>23</v>
      </c>
      <c r="Q654" t="s">
        <v>236</v>
      </c>
    </row>
    <row r="655" spans="1:17" x14ac:dyDescent="0.25">
      <c r="A655" t="str">
        <f>RIGHT(B655,7)</f>
        <v>7467627</v>
      </c>
      <c r="B655" t="s">
        <v>6818</v>
      </c>
      <c r="C655" t="s">
        <v>18051</v>
      </c>
      <c r="D655" t="s">
        <v>881</v>
      </c>
      <c r="E655" t="s">
        <v>53</v>
      </c>
      <c r="F655" t="s">
        <v>286</v>
      </c>
      <c r="G655" t="s">
        <v>19</v>
      </c>
      <c r="H655">
        <v>2008</v>
      </c>
      <c r="I655" t="s">
        <v>53</v>
      </c>
      <c r="J655" t="s">
        <v>20</v>
      </c>
      <c r="K655" t="s">
        <v>55</v>
      </c>
      <c r="L655" t="s">
        <v>49</v>
      </c>
      <c r="M655">
        <v>800</v>
      </c>
      <c r="N655">
        <v>100000</v>
      </c>
      <c r="O655">
        <v>750000</v>
      </c>
      <c r="P655" t="s">
        <v>23</v>
      </c>
      <c r="Q655" t="s">
        <v>271</v>
      </c>
    </row>
    <row r="656" spans="1:17" x14ac:dyDescent="0.25">
      <c r="A656" t="str">
        <f>RIGHT(B656,7)</f>
        <v>7467475</v>
      </c>
      <c r="B656" t="s">
        <v>6833</v>
      </c>
      <c r="C656" t="s">
        <v>18051</v>
      </c>
      <c r="D656" t="s">
        <v>557</v>
      </c>
      <c r="E656" t="s">
        <v>53</v>
      </c>
      <c r="F656" t="s">
        <v>54</v>
      </c>
      <c r="G656" t="s">
        <v>19</v>
      </c>
      <c r="H656">
        <v>2015</v>
      </c>
      <c r="I656" t="s">
        <v>53</v>
      </c>
      <c r="J656" t="s">
        <v>20</v>
      </c>
      <c r="K656" t="s">
        <v>21</v>
      </c>
      <c r="L656" t="s">
        <v>29</v>
      </c>
      <c r="M656">
        <v>660</v>
      </c>
      <c r="N656">
        <v>91200</v>
      </c>
      <c r="O656">
        <v>2220000</v>
      </c>
      <c r="P656" t="s">
        <v>23</v>
      </c>
      <c r="Q656" t="s">
        <v>92</v>
      </c>
    </row>
    <row r="657" spans="1:17" x14ac:dyDescent="0.25">
      <c r="A657" t="str">
        <f>RIGHT(B657,7)</f>
        <v>7467173</v>
      </c>
      <c r="B657" t="s">
        <v>6866</v>
      </c>
      <c r="C657" t="s">
        <v>18051</v>
      </c>
      <c r="D657" t="s">
        <v>3118</v>
      </c>
      <c r="E657" t="s">
        <v>53</v>
      </c>
      <c r="F657" t="s">
        <v>702</v>
      </c>
      <c r="G657" t="s">
        <v>19</v>
      </c>
      <c r="H657">
        <v>1986</v>
      </c>
      <c r="I657" t="s">
        <v>53</v>
      </c>
      <c r="J657" t="s">
        <v>20</v>
      </c>
      <c r="K657" t="s">
        <v>55</v>
      </c>
      <c r="L657" t="s">
        <v>29</v>
      </c>
      <c r="M657">
        <v>1000</v>
      </c>
      <c r="N657">
        <v>150000</v>
      </c>
      <c r="O657">
        <v>400000</v>
      </c>
      <c r="P657" t="s">
        <v>23</v>
      </c>
      <c r="Q657" t="b">
        <v>0</v>
      </c>
    </row>
    <row r="658" spans="1:17" x14ac:dyDescent="0.25">
      <c r="A658" t="str">
        <f>RIGHT(B658,7)</f>
        <v>7467080</v>
      </c>
      <c r="B658" t="s">
        <v>6882</v>
      </c>
      <c r="C658" t="s">
        <v>18051</v>
      </c>
      <c r="D658" t="s">
        <v>3013</v>
      </c>
      <c r="E658" t="s">
        <v>53</v>
      </c>
      <c r="F658" t="s">
        <v>499</v>
      </c>
      <c r="G658" t="s">
        <v>19</v>
      </c>
      <c r="H658">
        <v>2020</v>
      </c>
      <c r="I658" t="s">
        <v>53</v>
      </c>
      <c r="J658" t="s">
        <v>20</v>
      </c>
      <c r="K658" t="s">
        <v>21</v>
      </c>
      <c r="L658" t="s">
        <v>141</v>
      </c>
      <c r="M658">
        <v>660</v>
      </c>
      <c r="N658">
        <v>18000</v>
      </c>
      <c r="O658">
        <v>3565000</v>
      </c>
      <c r="P658" t="s">
        <v>23</v>
      </c>
      <c r="Q658" t="s">
        <v>6883</v>
      </c>
    </row>
    <row r="659" spans="1:17" x14ac:dyDescent="0.25">
      <c r="A659" t="str">
        <f>RIGHT(B659,7)</f>
        <v>7466892</v>
      </c>
      <c r="B659" t="s">
        <v>6901</v>
      </c>
      <c r="C659" t="s">
        <v>18051</v>
      </c>
      <c r="D659" t="s">
        <v>1641</v>
      </c>
      <c r="E659" t="s">
        <v>53</v>
      </c>
      <c r="F659" t="s">
        <v>54</v>
      </c>
      <c r="G659" t="s">
        <v>19</v>
      </c>
      <c r="H659">
        <v>2016</v>
      </c>
      <c r="I659" t="s">
        <v>53</v>
      </c>
      <c r="J659" t="s">
        <v>20</v>
      </c>
      <c r="K659" t="s">
        <v>21</v>
      </c>
      <c r="L659" t="s">
        <v>49</v>
      </c>
      <c r="M659">
        <v>660</v>
      </c>
      <c r="N659">
        <v>60000</v>
      </c>
      <c r="O659">
        <v>2450000</v>
      </c>
      <c r="P659" t="s">
        <v>23</v>
      </c>
      <c r="Q659" t="s">
        <v>56</v>
      </c>
    </row>
    <row r="660" spans="1:17" x14ac:dyDescent="0.25">
      <c r="A660" t="str">
        <f>RIGHT(B660,7)</f>
        <v>6388873</v>
      </c>
      <c r="B660" t="s">
        <v>3521</v>
      </c>
      <c r="C660" t="s">
        <v>18051</v>
      </c>
      <c r="D660" t="s">
        <v>3522</v>
      </c>
      <c r="E660" t="s">
        <v>53</v>
      </c>
      <c r="F660" t="s">
        <v>875</v>
      </c>
      <c r="G660" t="s">
        <v>19</v>
      </c>
      <c r="H660">
        <v>2020</v>
      </c>
      <c r="I660" t="s">
        <v>53</v>
      </c>
      <c r="J660" t="s">
        <v>20</v>
      </c>
      <c r="K660" t="s">
        <v>21</v>
      </c>
      <c r="L660" t="s">
        <v>29</v>
      </c>
      <c r="M660">
        <v>1000</v>
      </c>
      <c r="N660">
        <v>18765</v>
      </c>
      <c r="O660">
        <v>4350000</v>
      </c>
      <c r="P660" t="s">
        <v>23</v>
      </c>
      <c r="Q660" t="s">
        <v>3523</v>
      </c>
    </row>
    <row r="661" spans="1:17" x14ac:dyDescent="0.25">
      <c r="A661" t="str">
        <f>RIGHT(B661,7)</f>
        <v>7466715</v>
      </c>
      <c r="B661" t="s">
        <v>6921</v>
      </c>
      <c r="C661" t="s">
        <v>18051</v>
      </c>
      <c r="D661" t="s">
        <v>600</v>
      </c>
      <c r="E661" t="s">
        <v>53</v>
      </c>
      <c r="F661" t="s">
        <v>286</v>
      </c>
      <c r="G661" t="s">
        <v>19</v>
      </c>
      <c r="H661">
        <v>2009</v>
      </c>
      <c r="I661" t="s">
        <v>53</v>
      </c>
      <c r="J661" t="s">
        <v>20</v>
      </c>
      <c r="K661" t="s">
        <v>21</v>
      </c>
      <c r="L661" t="s">
        <v>35</v>
      </c>
      <c r="M661">
        <v>800</v>
      </c>
      <c r="N661">
        <v>170000</v>
      </c>
      <c r="O661">
        <v>1190000</v>
      </c>
      <c r="P661" t="s">
        <v>23</v>
      </c>
      <c r="Q661" t="s">
        <v>6922</v>
      </c>
    </row>
    <row r="662" spans="1:17" x14ac:dyDescent="0.25">
      <c r="A662" t="str">
        <f>RIGHT(B662,7)</f>
        <v>7466567</v>
      </c>
      <c r="B662" t="s">
        <v>6937</v>
      </c>
      <c r="C662" t="s">
        <v>18051</v>
      </c>
      <c r="D662" t="s">
        <v>6938</v>
      </c>
      <c r="E662" t="s">
        <v>53</v>
      </c>
      <c r="F662" t="s">
        <v>1921</v>
      </c>
      <c r="G662" t="s">
        <v>19</v>
      </c>
      <c r="H662">
        <v>2014</v>
      </c>
      <c r="I662" t="s">
        <v>53</v>
      </c>
      <c r="J662" t="s">
        <v>20</v>
      </c>
      <c r="K662" t="s">
        <v>21</v>
      </c>
      <c r="L662" t="s">
        <v>1149</v>
      </c>
      <c r="M662">
        <v>660</v>
      </c>
      <c r="N662">
        <v>66000</v>
      </c>
      <c r="O662">
        <v>1930000</v>
      </c>
      <c r="P662" t="s">
        <v>23</v>
      </c>
      <c r="Q662" t="s">
        <v>6939</v>
      </c>
    </row>
    <row r="663" spans="1:17" x14ac:dyDescent="0.25">
      <c r="A663" t="str">
        <f>RIGHT(B663,7)</f>
        <v>7466570</v>
      </c>
      <c r="B663" t="s">
        <v>6941</v>
      </c>
      <c r="C663" t="s">
        <v>18051</v>
      </c>
      <c r="D663" t="s">
        <v>2410</v>
      </c>
      <c r="E663" t="s">
        <v>53</v>
      </c>
      <c r="F663" t="s">
        <v>722</v>
      </c>
      <c r="G663" t="s">
        <v>19</v>
      </c>
      <c r="H663">
        <v>2012</v>
      </c>
      <c r="I663" t="s">
        <v>53</v>
      </c>
      <c r="J663" t="s">
        <v>20</v>
      </c>
      <c r="K663" t="s">
        <v>55</v>
      </c>
      <c r="L663" t="s">
        <v>29</v>
      </c>
      <c r="M663">
        <v>660</v>
      </c>
      <c r="N663">
        <v>123</v>
      </c>
      <c r="O663">
        <v>1345000</v>
      </c>
      <c r="P663" t="s">
        <v>23</v>
      </c>
      <c r="Q663" t="s">
        <v>6942</v>
      </c>
    </row>
    <row r="664" spans="1:17" x14ac:dyDescent="0.25">
      <c r="A664" t="str">
        <f>RIGHT(B664,7)</f>
        <v>7466344</v>
      </c>
      <c r="B664" t="s">
        <v>6962</v>
      </c>
      <c r="C664" t="s">
        <v>18051</v>
      </c>
      <c r="D664" t="s">
        <v>811</v>
      </c>
      <c r="E664" t="s">
        <v>53</v>
      </c>
      <c r="F664" t="s">
        <v>286</v>
      </c>
      <c r="G664" t="s">
        <v>19</v>
      </c>
      <c r="H664">
        <v>2004</v>
      </c>
      <c r="I664" t="s">
        <v>53</v>
      </c>
      <c r="J664" t="s">
        <v>20</v>
      </c>
      <c r="K664" t="s">
        <v>21</v>
      </c>
      <c r="L664" t="s">
        <v>35</v>
      </c>
      <c r="M664">
        <v>800</v>
      </c>
      <c r="N664">
        <v>97000</v>
      </c>
      <c r="O664">
        <v>840000</v>
      </c>
      <c r="P664" t="s">
        <v>23</v>
      </c>
      <c r="Q664" t="s">
        <v>115</v>
      </c>
    </row>
    <row r="665" spans="1:17" x14ac:dyDescent="0.25">
      <c r="A665" t="str">
        <f>RIGHT(B665,7)</f>
        <v>7466163</v>
      </c>
      <c r="B665" t="s">
        <v>6990</v>
      </c>
      <c r="C665" t="s">
        <v>18051</v>
      </c>
      <c r="D665" t="s">
        <v>205</v>
      </c>
      <c r="E665" t="s">
        <v>53</v>
      </c>
      <c r="F665" t="s">
        <v>54</v>
      </c>
      <c r="G665" t="s">
        <v>19</v>
      </c>
      <c r="H665">
        <v>2014</v>
      </c>
      <c r="I665" t="s">
        <v>53</v>
      </c>
      <c r="J665" t="s">
        <v>20</v>
      </c>
      <c r="K665" t="s">
        <v>21</v>
      </c>
      <c r="L665" t="s">
        <v>49</v>
      </c>
      <c r="M665">
        <v>660</v>
      </c>
      <c r="N665">
        <v>141000</v>
      </c>
      <c r="O665">
        <v>2245000</v>
      </c>
      <c r="P665" t="s">
        <v>23</v>
      </c>
      <c r="Q665" t="s">
        <v>252</v>
      </c>
    </row>
    <row r="666" spans="1:17" x14ac:dyDescent="0.25">
      <c r="A666" t="str">
        <f>RIGHT(B666,7)</f>
        <v>7466087</v>
      </c>
      <c r="B666" t="s">
        <v>7000</v>
      </c>
      <c r="C666" t="s">
        <v>18051</v>
      </c>
      <c r="D666" t="s">
        <v>205</v>
      </c>
      <c r="E666" t="s">
        <v>53</v>
      </c>
      <c r="F666" t="s">
        <v>54</v>
      </c>
      <c r="G666" t="s">
        <v>19</v>
      </c>
      <c r="H666">
        <v>2014</v>
      </c>
      <c r="I666" t="s">
        <v>53</v>
      </c>
      <c r="J666" t="s">
        <v>20</v>
      </c>
      <c r="K666" t="s">
        <v>21</v>
      </c>
      <c r="L666" t="s">
        <v>49</v>
      </c>
      <c r="M666">
        <v>660</v>
      </c>
      <c r="N666">
        <v>80000</v>
      </c>
      <c r="O666">
        <v>2475000</v>
      </c>
      <c r="P666" t="s">
        <v>23</v>
      </c>
      <c r="Q666" t="s">
        <v>92</v>
      </c>
    </row>
    <row r="667" spans="1:17" x14ac:dyDescent="0.25">
      <c r="A667" t="str">
        <f>RIGHT(B667,7)</f>
        <v>7466066</v>
      </c>
      <c r="B667" t="s">
        <v>7006</v>
      </c>
      <c r="C667" t="s">
        <v>18051</v>
      </c>
      <c r="D667" t="s">
        <v>5779</v>
      </c>
      <c r="E667" t="s">
        <v>53</v>
      </c>
      <c r="F667" t="s">
        <v>702</v>
      </c>
      <c r="G667" t="s">
        <v>19</v>
      </c>
      <c r="H667">
        <v>1984</v>
      </c>
      <c r="I667" t="s">
        <v>53</v>
      </c>
      <c r="J667" t="s">
        <v>20</v>
      </c>
      <c r="K667" t="s">
        <v>55</v>
      </c>
      <c r="L667" t="s">
        <v>29</v>
      </c>
      <c r="M667">
        <v>1000</v>
      </c>
      <c r="N667">
        <v>87512</v>
      </c>
      <c r="O667">
        <v>185000</v>
      </c>
      <c r="P667" t="s">
        <v>23</v>
      </c>
      <c r="Q667" t="s">
        <v>115</v>
      </c>
    </row>
    <row r="668" spans="1:17" x14ac:dyDescent="0.25">
      <c r="A668" t="str">
        <f>RIGHT(B668,7)</f>
        <v>7325145</v>
      </c>
      <c r="B668" t="s">
        <v>3561</v>
      </c>
      <c r="C668" t="s">
        <v>18051</v>
      </c>
      <c r="D668" t="s">
        <v>3562</v>
      </c>
      <c r="E668" t="s">
        <v>53</v>
      </c>
      <c r="F668" t="s">
        <v>722</v>
      </c>
      <c r="G668" t="s">
        <v>19</v>
      </c>
      <c r="H668">
        <v>2017</v>
      </c>
      <c r="I668" t="s">
        <v>53</v>
      </c>
      <c r="J668" t="s">
        <v>20</v>
      </c>
      <c r="K668" t="s">
        <v>21</v>
      </c>
      <c r="L668" t="s">
        <v>29</v>
      </c>
      <c r="M668">
        <v>660</v>
      </c>
      <c r="N668">
        <v>143000</v>
      </c>
      <c r="O668">
        <v>2350000</v>
      </c>
      <c r="P668" t="s">
        <v>23</v>
      </c>
      <c r="Q668" t="s">
        <v>1738</v>
      </c>
    </row>
    <row r="669" spans="1:17" x14ac:dyDescent="0.25">
      <c r="A669" t="str">
        <f>RIGHT(B669,7)</f>
        <v>7465995</v>
      </c>
      <c r="B669" t="s">
        <v>7016</v>
      </c>
      <c r="C669" t="s">
        <v>18051</v>
      </c>
      <c r="D669" t="s">
        <v>235</v>
      </c>
      <c r="E669" t="s">
        <v>53</v>
      </c>
      <c r="F669" t="s">
        <v>54</v>
      </c>
      <c r="G669" t="s">
        <v>19</v>
      </c>
      <c r="H669">
        <v>2018</v>
      </c>
      <c r="I669" t="s">
        <v>53</v>
      </c>
      <c r="J669" t="s">
        <v>20</v>
      </c>
      <c r="K669" t="s">
        <v>21</v>
      </c>
      <c r="L669" t="s">
        <v>49</v>
      </c>
      <c r="M669">
        <v>660</v>
      </c>
      <c r="N669">
        <v>30000</v>
      </c>
      <c r="O669">
        <v>3295000</v>
      </c>
      <c r="P669" t="s">
        <v>23</v>
      </c>
      <c r="Q669" t="s">
        <v>1089</v>
      </c>
    </row>
    <row r="670" spans="1:17" x14ac:dyDescent="0.25">
      <c r="A670" t="str">
        <f>RIGHT(B670,7)</f>
        <v>7465871</v>
      </c>
      <c r="B670" t="s">
        <v>7029</v>
      </c>
      <c r="C670" t="s">
        <v>18051</v>
      </c>
      <c r="D670" t="s">
        <v>205</v>
      </c>
      <c r="E670" t="s">
        <v>53</v>
      </c>
      <c r="F670" t="s">
        <v>54</v>
      </c>
      <c r="G670" t="s">
        <v>19</v>
      </c>
      <c r="H670">
        <v>2014</v>
      </c>
      <c r="I670" t="s">
        <v>53</v>
      </c>
      <c r="J670" t="s">
        <v>20</v>
      </c>
      <c r="K670" t="s">
        <v>21</v>
      </c>
      <c r="L670" t="s">
        <v>265</v>
      </c>
      <c r="M670">
        <v>660</v>
      </c>
      <c r="N670">
        <v>88000</v>
      </c>
      <c r="O670">
        <v>2000000</v>
      </c>
      <c r="P670" t="s">
        <v>23</v>
      </c>
      <c r="Q670" t="s">
        <v>92</v>
      </c>
    </row>
    <row r="671" spans="1:17" x14ac:dyDescent="0.25">
      <c r="A671" t="str">
        <f>RIGHT(B671,7)</f>
        <v>7465840</v>
      </c>
      <c r="B671" t="s">
        <v>7033</v>
      </c>
      <c r="C671" t="s">
        <v>18051</v>
      </c>
      <c r="D671" t="s">
        <v>1899</v>
      </c>
      <c r="E671" t="s">
        <v>53</v>
      </c>
      <c r="F671" t="s">
        <v>286</v>
      </c>
      <c r="G671" t="s">
        <v>19</v>
      </c>
      <c r="H671">
        <v>2005</v>
      </c>
      <c r="I671" t="s">
        <v>53</v>
      </c>
      <c r="J671" t="s">
        <v>20</v>
      </c>
      <c r="K671" t="s">
        <v>55</v>
      </c>
      <c r="L671" t="s">
        <v>29</v>
      </c>
      <c r="M671">
        <v>800</v>
      </c>
      <c r="N671">
        <v>63000</v>
      </c>
      <c r="O671">
        <v>575000</v>
      </c>
      <c r="P671" t="s">
        <v>23</v>
      </c>
      <c r="Q671" t="s">
        <v>2822</v>
      </c>
    </row>
    <row r="672" spans="1:17" x14ac:dyDescent="0.25">
      <c r="A672" t="str">
        <f>RIGHT(B672,7)</f>
        <v>7465782</v>
      </c>
      <c r="B672" t="s">
        <v>7041</v>
      </c>
      <c r="C672" t="s">
        <v>18051</v>
      </c>
      <c r="D672" t="s">
        <v>600</v>
      </c>
      <c r="E672" t="s">
        <v>53</v>
      </c>
      <c r="F672" t="s">
        <v>286</v>
      </c>
      <c r="G672" t="s">
        <v>19</v>
      </c>
      <c r="H672">
        <v>2009</v>
      </c>
      <c r="I672" t="s">
        <v>53</v>
      </c>
      <c r="J672" t="s">
        <v>20</v>
      </c>
      <c r="K672" t="s">
        <v>55</v>
      </c>
      <c r="L672" t="s">
        <v>60</v>
      </c>
      <c r="M672">
        <v>800</v>
      </c>
      <c r="N672">
        <v>120000</v>
      </c>
      <c r="O672">
        <v>885000</v>
      </c>
      <c r="P672" t="s">
        <v>23</v>
      </c>
      <c r="Q672" t="s">
        <v>4073</v>
      </c>
    </row>
    <row r="673" spans="1:17" x14ac:dyDescent="0.25">
      <c r="A673" t="str">
        <f>RIGHT(B673,7)</f>
        <v>7465780</v>
      </c>
      <c r="B673" t="s">
        <v>7042</v>
      </c>
      <c r="C673" t="s">
        <v>18051</v>
      </c>
      <c r="D673" t="s">
        <v>1553</v>
      </c>
      <c r="E673" t="s">
        <v>53</v>
      </c>
      <c r="F673" t="s">
        <v>286</v>
      </c>
      <c r="G673" t="s">
        <v>19</v>
      </c>
      <c r="H673">
        <v>2007</v>
      </c>
      <c r="I673" t="s">
        <v>53</v>
      </c>
      <c r="J673" t="s">
        <v>20</v>
      </c>
      <c r="K673" t="s">
        <v>21</v>
      </c>
      <c r="L673" t="s">
        <v>60</v>
      </c>
      <c r="M673">
        <v>800</v>
      </c>
      <c r="N673">
        <v>75000</v>
      </c>
      <c r="O673">
        <v>795000</v>
      </c>
      <c r="P673" t="s">
        <v>23</v>
      </c>
      <c r="Q673" t="s">
        <v>115</v>
      </c>
    </row>
    <row r="674" spans="1:17" x14ac:dyDescent="0.25">
      <c r="A674" t="str">
        <f>RIGHT(B674,7)</f>
        <v>7465708</v>
      </c>
      <c r="B674" t="s">
        <v>7058</v>
      </c>
      <c r="C674" t="s">
        <v>18051</v>
      </c>
      <c r="D674" t="s">
        <v>4105</v>
      </c>
      <c r="E674" t="s">
        <v>53</v>
      </c>
      <c r="F674" t="s">
        <v>286</v>
      </c>
      <c r="G674" t="s">
        <v>19</v>
      </c>
      <c r="H674">
        <v>2006</v>
      </c>
      <c r="I674" t="s">
        <v>53</v>
      </c>
      <c r="J674" t="s">
        <v>20</v>
      </c>
      <c r="K674" t="s">
        <v>21</v>
      </c>
      <c r="L674" t="s">
        <v>141</v>
      </c>
      <c r="M674">
        <v>800</v>
      </c>
      <c r="N674">
        <v>79000</v>
      </c>
      <c r="O674">
        <v>855000</v>
      </c>
      <c r="P674" t="s">
        <v>23</v>
      </c>
      <c r="Q674" t="s">
        <v>115</v>
      </c>
    </row>
    <row r="675" spans="1:17" x14ac:dyDescent="0.25">
      <c r="A675" t="str">
        <f>RIGHT(B675,7)</f>
        <v>7465583</v>
      </c>
      <c r="B675" t="s">
        <v>7076</v>
      </c>
      <c r="C675" t="s">
        <v>18051</v>
      </c>
      <c r="D675" t="s">
        <v>482</v>
      </c>
      <c r="E675" t="s">
        <v>53</v>
      </c>
      <c r="F675" t="s">
        <v>54</v>
      </c>
      <c r="G675" t="s">
        <v>19</v>
      </c>
      <c r="H675">
        <v>2019</v>
      </c>
      <c r="I675" t="s">
        <v>53</v>
      </c>
      <c r="J675" t="s">
        <v>20</v>
      </c>
      <c r="K675" t="s">
        <v>21</v>
      </c>
      <c r="L675" t="s">
        <v>22</v>
      </c>
      <c r="M675">
        <v>660</v>
      </c>
      <c r="N675">
        <v>35000</v>
      </c>
      <c r="O675">
        <v>3225000</v>
      </c>
      <c r="P675" t="s">
        <v>23</v>
      </c>
      <c r="Q675" t="s">
        <v>252</v>
      </c>
    </row>
    <row r="676" spans="1:17" x14ac:dyDescent="0.25">
      <c r="A676" t="str">
        <f>RIGHT(B676,7)</f>
        <v>7465578</v>
      </c>
      <c r="B676" t="s">
        <v>7077</v>
      </c>
      <c r="C676" t="s">
        <v>18051</v>
      </c>
      <c r="D676" t="s">
        <v>3033</v>
      </c>
      <c r="E676" t="s">
        <v>53</v>
      </c>
      <c r="F676" t="s">
        <v>286</v>
      </c>
      <c r="G676" t="s">
        <v>19</v>
      </c>
      <c r="H676">
        <v>2012</v>
      </c>
      <c r="I676" t="s">
        <v>53</v>
      </c>
      <c r="J676" t="s">
        <v>20</v>
      </c>
      <c r="K676" t="s">
        <v>21</v>
      </c>
      <c r="L676" t="s">
        <v>350</v>
      </c>
      <c r="M676">
        <v>800</v>
      </c>
      <c r="N676">
        <v>100000</v>
      </c>
      <c r="O676">
        <v>1300000</v>
      </c>
      <c r="P676" t="s">
        <v>23</v>
      </c>
      <c r="Q676" t="s">
        <v>115</v>
      </c>
    </row>
    <row r="677" spans="1:17" x14ac:dyDescent="0.25">
      <c r="A677" t="str">
        <f>RIGHT(B677,7)</f>
        <v>7465394</v>
      </c>
      <c r="B677" t="s">
        <v>7105</v>
      </c>
      <c r="C677" t="s">
        <v>18051</v>
      </c>
      <c r="D677" t="s">
        <v>452</v>
      </c>
      <c r="E677" t="s">
        <v>53</v>
      </c>
      <c r="F677" t="s">
        <v>286</v>
      </c>
      <c r="G677" t="s">
        <v>19</v>
      </c>
      <c r="H677">
        <v>2010</v>
      </c>
      <c r="I677" t="s">
        <v>53</v>
      </c>
      <c r="J677" t="s">
        <v>20</v>
      </c>
      <c r="K677" t="s">
        <v>55</v>
      </c>
      <c r="L677" t="s">
        <v>49</v>
      </c>
      <c r="M677">
        <v>800</v>
      </c>
      <c r="N677">
        <v>88000</v>
      </c>
      <c r="O677">
        <v>849000</v>
      </c>
      <c r="P677" t="s">
        <v>23</v>
      </c>
      <c r="Q677" t="s">
        <v>7106</v>
      </c>
    </row>
    <row r="678" spans="1:17" x14ac:dyDescent="0.25">
      <c r="A678" t="str">
        <f>RIGHT(B678,7)</f>
        <v>7460514</v>
      </c>
      <c r="B678" t="s">
        <v>3605</v>
      </c>
      <c r="C678" t="s">
        <v>18051</v>
      </c>
      <c r="D678" t="s">
        <v>735</v>
      </c>
      <c r="E678" t="s">
        <v>53</v>
      </c>
      <c r="F678" t="s">
        <v>736</v>
      </c>
      <c r="G678" t="s">
        <v>19</v>
      </c>
      <c r="H678">
        <v>2019</v>
      </c>
      <c r="I678" t="s">
        <v>53</v>
      </c>
      <c r="J678" t="s">
        <v>20</v>
      </c>
      <c r="K678" t="s">
        <v>21</v>
      </c>
      <c r="L678" t="s">
        <v>22</v>
      </c>
      <c r="M678">
        <v>660</v>
      </c>
      <c r="N678">
        <v>37000</v>
      </c>
      <c r="O678">
        <v>3800000</v>
      </c>
      <c r="P678" t="s">
        <v>23</v>
      </c>
      <c r="Q678" t="s">
        <v>252</v>
      </c>
    </row>
    <row r="679" spans="1:17" x14ac:dyDescent="0.25">
      <c r="A679" t="str">
        <f>RIGHT(B679,7)</f>
        <v>7465220</v>
      </c>
      <c r="B679" t="s">
        <v>7127</v>
      </c>
      <c r="C679" t="s">
        <v>18051</v>
      </c>
      <c r="D679" t="s">
        <v>600</v>
      </c>
      <c r="E679" t="s">
        <v>53</v>
      </c>
      <c r="F679" t="s">
        <v>286</v>
      </c>
      <c r="G679" t="s">
        <v>19</v>
      </c>
      <c r="H679">
        <v>2009</v>
      </c>
      <c r="I679" t="s">
        <v>53</v>
      </c>
      <c r="J679" t="s">
        <v>20</v>
      </c>
      <c r="K679" t="s">
        <v>55</v>
      </c>
      <c r="L679" t="s">
        <v>29</v>
      </c>
      <c r="M679">
        <v>800</v>
      </c>
      <c r="N679">
        <v>105000</v>
      </c>
      <c r="O679">
        <v>780000</v>
      </c>
      <c r="P679" t="s">
        <v>23</v>
      </c>
      <c r="Q679" t="s">
        <v>115</v>
      </c>
    </row>
    <row r="680" spans="1:17" x14ac:dyDescent="0.25">
      <c r="A680" t="str">
        <f>RIGHT(B680,7)</f>
        <v>7465167</v>
      </c>
      <c r="B680" t="s">
        <v>7132</v>
      </c>
      <c r="C680" t="s">
        <v>18051</v>
      </c>
      <c r="D680" t="s">
        <v>482</v>
      </c>
      <c r="E680" t="s">
        <v>53</v>
      </c>
      <c r="F680" t="s">
        <v>54</v>
      </c>
      <c r="G680" t="s">
        <v>19</v>
      </c>
      <c r="H680">
        <v>2019</v>
      </c>
      <c r="I680" t="s">
        <v>53</v>
      </c>
      <c r="J680" t="s">
        <v>20</v>
      </c>
      <c r="K680" t="s">
        <v>21</v>
      </c>
      <c r="L680" t="s">
        <v>136</v>
      </c>
      <c r="M680">
        <v>660</v>
      </c>
      <c r="N680">
        <v>77000</v>
      </c>
      <c r="O680">
        <v>3800000</v>
      </c>
      <c r="P680" t="s">
        <v>23</v>
      </c>
      <c r="Q680" t="s">
        <v>1089</v>
      </c>
    </row>
    <row r="681" spans="1:17" x14ac:dyDescent="0.25">
      <c r="A681" t="str">
        <f>RIGHT(B681,7)</f>
        <v>7465081</v>
      </c>
      <c r="B681" t="s">
        <v>7150</v>
      </c>
      <c r="C681" t="s">
        <v>18051</v>
      </c>
      <c r="D681" t="s">
        <v>3033</v>
      </c>
      <c r="E681" t="s">
        <v>53</v>
      </c>
      <c r="F681" t="s">
        <v>286</v>
      </c>
      <c r="G681" t="s">
        <v>19</v>
      </c>
      <c r="H681">
        <v>2012</v>
      </c>
      <c r="I681" t="s">
        <v>53</v>
      </c>
      <c r="J681" t="s">
        <v>20</v>
      </c>
      <c r="K681" t="s">
        <v>21</v>
      </c>
      <c r="L681" t="s">
        <v>350</v>
      </c>
      <c r="M681">
        <v>800</v>
      </c>
      <c r="N681">
        <v>95000</v>
      </c>
      <c r="O681">
        <v>1100000</v>
      </c>
      <c r="P681" t="s">
        <v>23</v>
      </c>
      <c r="Q681" t="s">
        <v>2231</v>
      </c>
    </row>
    <row r="682" spans="1:17" x14ac:dyDescent="0.25">
      <c r="A682" t="str">
        <f>RIGHT(B682,7)</f>
        <v>7465042</v>
      </c>
      <c r="B682" t="s">
        <v>7158</v>
      </c>
      <c r="C682" t="s">
        <v>18051</v>
      </c>
      <c r="D682" t="s">
        <v>546</v>
      </c>
      <c r="E682" t="s">
        <v>53</v>
      </c>
      <c r="F682" t="s">
        <v>499</v>
      </c>
      <c r="G682" t="s">
        <v>19</v>
      </c>
      <c r="H682">
        <v>2017</v>
      </c>
      <c r="I682" t="s">
        <v>53</v>
      </c>
      <c r="J682" t="s">
        <v>20</v>
      </c>
      <c r="K682" t="s">
        <v>21</v>
      </c>
      <c r="L682" t="s">
        <v>141</v>
      </c>
      <c r="M682">
        <v>660</v>
      </c>
      <c r="N682">
        <v>63500</v>
      </c>
      <c r="O682">
        <v>2350000</v>
      </c>
      <c r="P682" t="s">
        <v>23</v>
      </c>
      <c r="Q682" t="s">
        <v>65</v>
      </c>
    </row>
    <row r="683" spans="1:17" x14ac:dyDescent="0.25">
      <c r="A683" t="str">
        <f>RIGHT(B683,7)</f>
        <v>7417329</v>
      </c>
      <c r="B683" t="s">
        <v>3609</v>
      </c>
      <c r="C683" t="s">
        <v>18051</v>
      </c>
      <c r="D683" t="s">
        <v>482</v>
      </c>
      <c r="E683" t="s">
        <v>53</v>
      </c>
      <c r="F683" t="s">
        <v>54</v>
      </c>
      <c r="G683" t="s">
        <v>19</v>
      </c>
      <c r="H683">
        <v>2019</v>
      </c>
      <c r="I683" t="s">
        <v>53</v>
      </c>
      <c r="J683" t="s">
        <v>20</v>
      </c>
      <c r="K683" t="s">
        <v>21</v>
      </c>
      <c r="L683" t="s">
        <v>40</v>
      </c>
      <c r="M683">
        <v>660</v>
      </c>
      <c r="N683">
        <v>33992</v>
      </c>
      <c r="O683">
        <v>3325000</v>
      </c>
      <c r="P683" t="s">
        <v>23</v>
      </c>
      <c r="Q683" t="s">
        <v>1810</v>
      </c>
    </row>
    <row r="684" spans="1:17" x14ac:dyDescent="0.25">
      <c r="A684" t="str">
        <f>RIGHT(B684,7)</f>
        <v>7464968</v>
      </c>
      <c r="B684" t="s">
        <v>7165</v>
      </c>
      <c r="C684" t="s">
        <v>18051</v>
      </c>
      <c r="D684" t="s">
        <v>1737</v>
      </c>
      <c r="E684" t="s">
        <v>53</v>
      </c>
      <c r="F684" t="s">
        <v>722</v>
      </c>
      <c r="G684" t="s">
        <v>19</v>
      </c>
      <c r="H684">
        <v>2018</v>
      </c>
      <c r="I684" t="s">
        <v>53</v>
      </c>
      <c r="J684" t="s">
        <v>20</v>
      </c>
      <c r="K684" t="s">
        <v>21</v>
      </c>
      <c r="L684" t="s">
        <v>29</v>
      </c>
      <c r="M684">
        <v>660</v>
      </c>
      <c r="N684">
        <v>155000</v>
      </c>
      <c r="O684">
        <v>2600000</v>
      </c>
      <c r="P684" t="s">
        <v>23</v>
      </c>
      <c r="Q684" t="s">
        <v>353</v>
      </c>
    </row>
    <row r="685" spans="1:17" x14ac:dyDescent="0.25">
      <c r="A685" t="str">
        <f>RIGHT(B685,7)</f>
        <v>7174253</v>
      </c>
      <c r="B685" t="s">
        <v>3644</v>
      </c>
      <c r="C685" t="s">
        <v>18051</v>
      </c>
      <c r="D685" t="s">
        <v>235</v>
      </c>
      <c r="E685" t="s">
        <v>53</v>
      </c>
      <c r="F685" t="s">
        <v>54</v>
      </c>
      <c r="G685" t="s">
        <v>19</v>
      </c>
      <c r="H685">
        <v>2018</v>
      </c>
      <c r="I685" t="s">
        <v>53</v>
      </c>
      <c r="J685" t="s">
        <v>20</v>
      </c>
      <c r="K685" t="s">
        <v>21</v>
      </c>
      <c r="L685" t="s">
        <v>249</v>
      </c>
      <c r="M685">
        <v>660</v>
      </c>
      <c r="N685">
        <v>27000</v>
      </c>
      <c r="O685">
        <v>3400000</v>
      </c>
      <c r="P685" t="s">
        <v>23</v>
      </c>
      <c r="Q685" t="s">
        <v>3645</v>
      </c>
    </row>
    <row r="686" spans="1:17" x14ac:dyDescent="0.25">
      <c r="A686" t="str">
        <f>RIGHT(B686,7)</f>
        <v>7464495</v>
      </c>
      <c r="B686" t="s">
        <v>7214</v>
      </c>
      <c r="C686" t="s">
        <v>18051</v>
      </c>
      <c r="D686" t="s">
        <v>1225</v>
      </c>
      <c r="E686" t="s">
        <v>53</v>
      </c>
      <c r="F686" t="s">
        <v>722</v>
      </c>
      <c r="G686" t="s">
        <v>19</v>
      </c>
      <c r="H686">
        <v>2011</v>
      </c>
      <c r="I686" t="s">
        <v>53</v>
      </c>
      <c r="J686" t="s">
        <v>20</v>
      </c>
      <c r="K686" t="s">
        <v>21</v>
      </c>
      <c r="L686" t="s">
        <v>29</v>
      </c>
      <c r="M686">
        <v>660</v>
      </c>
      <c r="N686">
        <v>79000</v>
      </c>
      <c r="O686">
        <v>1350000</v>
      </c>
      <c r="P686" t="s">
        <v>23</v>
      </c>
      <c r="Q686" t="s">
        <v>4832</v>
      </c>
    </row>
    <row r="687" spans="1:17" x14ac:dyDescent="0.25">
      <c r="A687" t="str">
        <f>RIGHT(B687,7)</f>
        <v>6226303</v>
      </c>
      <c r="B687" t="s">
        <v>7240</v>
      </c>
      <c r="C687" t="s">
        <v>18051</v>
      </c>
      <c r="D687" t="s">
        <v>6325</v>
      </c>
      <c r="E687" t="s">
        <v>53</v>
      </c>
      <c r="F687" t="s">
        <v>499</v>
      </c>
      <c r="G687" t="s">
        <v>19</v>
      </c>
      <c r="H687">
        <v>2015</v>
      </c>
      <c r="I687" t="s">
        <v>53</v>
      </c>
      <c r="J687" t="s">
        <v>20</v>
      </c>
      <c r="K687" t="s">
        <v>21</v>
      </c>
      <c r="L687" t="s">
        <v>29</v>
      </c>
      <c r="M687">
        <v>660</v>
      </c>
      <c r="N687">
        <v>72500</v>
      </c>
      <c r="O687">
        <v>2700000</v>
      </c>
      <c r="P687" t="s">
        <v>23</v>
      </c>
      <c r="Q687" t="s">
        <v>252</v>
      </c>
    </row>
    <row r="688" spans="1:17" x14ac:dyDescent="0.25">
      <c r="A688" t="str">
        <f>RIGHT(B688,7)</f>
        <v>7447314</v>
      </c>
      <c r="B688" t="s">
        <v>7257</v>
      </c>
      <c r="C688" t="s">
        <v>18051</v>
      </c>
      <c r="D688" t="s">
        <v>3118</v>
      </c>
      <c r="E688" t="s">
        <v>53</v>
      </c>
      <c r="F688" t="s">
        <v>702</v>
      </c>
      <c r="G688" t="s">
        <v>19</v>
      </c>
      <c r="H688">
        <v>1986</v>
      </c>
      <c r="I688" t="s">
        <v>53</v>
      </c>
      <c r="J688" t="s">
        <v>20</v>
      </c>
      <c r="K688" t="s">
        <v>55</v>
      </c>
      <c r="L688" t="s">
        <v>29</v>
      </c>
      <c r="M688">
        <v>1000</v>
      </c>
      <c r="N688">
        <v>55555</v>
      </c>
      <c r="O688">
        <v>350000</v>
      </c>
      <c r="P688" t="s">
        <v>23</v>
      </c>
      <c r="Q688" t="s">
        <v>115</v>
      </c>
    </row>
    <row r="689" spans="1:17" x14ac:dyDescent="0.25">
      <c r="A689" t="str">
        <f>RIGHT(B689,7)</f>
        <v>7463911</v>
      </c>
      <c r="B689" t="s">
        <v>7295</v>
      </c>
      <c r="C689" t="s">
        <v>18051</v>
      </c>
      <c r="D689" t="s">
        <v>285</v>
      </c>
      <c r="E689" t="s">
        <v>53</v>
      </c>
      <c r="F689" t="s">
        <v>286</v>
      </c>
      <c r="G689" t="s">
        <v>19</v>
      </c>
      <c r="H689">
        <v>2011</v>
      </c>
      <c r="I689" t="s">
        <v>53</v>
      </c>
      <c r="J689" t="s">
        <v>20</v>
      </c>
      <c r="K689" t="s">
        <v>55</v>
      </c>
      <c r="L689" t="s">
        <v>7296</v>
      </c>
      <c r="M689">
        <v>800</v>
      </c>
      <c r="N689">
        <v>105000</v>
      </c>
      <c r="O689">
        <v>930000</v>
      </c>
      <c r="P689" t="s">
        <v>23</v>
      </c>
      <c r="Q689" t="s">
        <v>115</v>
      </c>
    </row>
    <row r="690" spans="1:17" x14ac:dyDescent="0.25">
      <c r="A690" t="str">
        <f>RIGHT(B690,7)</f>
        <v>7463905</v>
      </c>
      <c r="B690" t="s">
        <v>7298</v>
      </c>
      <c r="C690" t="s">
        <v>18051</v>
      </c>
      <c r="D690" t="s">
        <v>285</v>
      </c>
      <c r="E690" t="s">
        <v>53</v>
      </c>
      <c r="F690" t="s">
        <v>286</v>
      </c>
      <c r="G690" t="s">
        <v>19</v>
      </c>
      <c r="H690">
        <v>2011</v>
      </c>
      <c r="I690" t="s">
        <v>53</v>
      </c>
      <c r="J690" t="s">
        <v>20</v>
      </c>
      <c r="K690" t="s">
        <v>55</v>
      </c>
      <c r="L690" t="s">
        <v>35</v>
      </c>
      <c r="M690">
        <v>800</v>
      </c>
      <c r="N690">
        <v>166000</v>
      </c>
      <c r="O690">
        <v>880000</v>
      </c>
      <c r="P690" t="s">
        <v>23</v>
      </c>
      <c r="Q690" t="s">
        <v>271</v>
      </c>
    </row>
    <row r="691" spans="1:17" x14ac:dyDescent="0.25">
      <c r="A691" t="str">
        <f>RIGHT(B691,7)</f>
        <v>5876652</v>
      </c>
      <c r="B691" t="s">
        <v>7303</v>
      </c>
      <c r="C691" t="s">
        <v>18051</v>
      </c>
      <c r="D691" t="s">
        <v>7304</v>
      </c>
      <c r="E691" t="s">
        <v>53</v>
      </c>
      <c r="F691" t="s">
        <v>7305</v>
      </c>
      <c r="G691" t="s">
        <v>19</v>
      </c>
      <c r="H691">
        <v>1998</v>
      </c>
      <c r="I691" t="s">
        <v>53</v>
      </c>
      <c r="J691" t="s">
        <v>20</v>
      </c>
      <c r="K691" t="s">
        <v>55</v>
      </c>
      <c r="L691" t="s">
        <v>7306</v>
      </c>
      <c r="M691">
        <v>1000</v>
      </c>
      <c r="N691">
        <v>135450</v>
      </c>
      <c r="O691">
        <v>750000</v>
      </c>
      <c r="P691" t="s">
        <v>23</v>
      </c>
      <c r="Q691" t="s">
        <v>7307</v>
      </c>
    </row>
    <row r="692" spans="1:17" x14ac:dyDescent="0.25">
      <c r="A692" t="str">
        <f>RIGHT(B692,7)</f>
        <v>7463748</v>
      </c>
      <c r="B692" t="s">
        <v>7332</v>
      </c>
      <c r="C692" t="s">
        <v>18051</v>
      </c>
      <c r="D692" t="s">
        <v>482</v>
      </c>
      <c r="E692" t="s">
        <v>53</v>
      </c>
      <c r="F692" t="s">
        <v>54</v>
      </c>
      <c r="G692" t="s">
        <v>19</v>
      </c>
      <c r="H692">
        <v>2019</v>
      </c>
      <c r="I692" t="s">
        <v>53</v>
      </c>
      <c r="J692" t="s">
        <v>20</v>
      </c>
      <c r="K692" t="s">
        <v>21</v>
      </c>
      <c r="L692" t="s">
        <v>49</v>
      </c>
      <c r="M692">
        <v>660</v>
      </c>
      <c r="N692">
        <v>48000</v>
      </c>
      <c r="O692">
        <v>3400000</v>
      </c>
      <c r="P692" t="s">
        <v>23</v>
      </c>
      <c r="Q692" t="s">
        <v>2304</v>
      </c>
    </row>
    <row r="693" spans="1:17" x14ac:dyDescent="0.25">
      <c r="A693" t="str">
        <f>RIGHT(B693,7)</f>
        <v>7463703</v>
      </c>
      <c r="B693" t="s">
        <v>7335</v>
      </c>
      <c r="C693" t="s">
        <v>18051</v>
      </c>
      <c r="D693" t="s">
        <v>6938</v>
      </c>
      <c r="E693" t="s">
        <v>53</v>
      </c>
      <c r="F693" t="s">
        <v>1921</v>
      </c>
      <c r="G693" t="s">
        <v>19</v>
      </c>
      <c r="H693">
        <v>2014</v>
      </c>
      <c r="I693" t="s">
        <v>53</v>
      </c>
      <c r="J693" t="s">
        <v>20</v>
      </c>
      <c r="K693" t="s">
        <v>21</v>
      </c>
      <c r="L693" t="s">
        <v>141</v>
      </c>
      <c r="M693">
        <v>660</v>
      </c>
      <c r="N693">
        <v>97000</v>
      </c>
      <c r="O693">
        <v>1965000</v>
      </c>
      <c r="P693" t="s">
        <v>23</v>
      </c>
      <c r="Q693" t="s">
        <v>252</v>
      </c>
    </row>
    <row r="694" spans="1:17" x14ac:dyDescent="0.25">
      <c r="A694" t="str">
        <f>RIGHT(B694,7)</f>
        <v>7275116</v>
      </c>
      <c r="B694" t="s">
        <v>7344</v>
      </c>
      <c r="C694" t="s">
        <v>18051</v>
      </c>
      <c r="D694" t="s">
        <v>205</v>
      </c>
      <c r="E694" t="s">
        <v>53</v>
      </c>
      <c r="F694" t="s">
        <v>54</v>
      </c>
      <c r="G694" t="s">
        <v>19</v>
      </c>
      <c r="H694">
        <v>2014</v>
      </c>
      <c r="I694" t="s">
        <v>53</v>
      </c>
      <c r="J694" t="s">
        <v>20</v>
      </c>
      <c r="K694" t="s">
        <v>21</v>
      </c>
      <c r="L694" t="s">
        <v>29</v>
      </c>
      <c r="M694">
        <v>660</v>
      </c>
      <c r="N694">
        <v>100000</v>
      </c>
      <c r="O694">
        <v>2200000</v>
      </c>
      <c r="P694" t="s">
        <v>23</v>
      </c>
      <c r="Q694" t="s">
        <v>56</v>
      </c>
    </row>
    <row r="695" spans="1:17" x14ac:dyDescent="0.25">
      <c r="A695" t="str">
        <f>RIGHT(B695,7)</f>
        <v>7463437</v>
      </c>
      <c r="B695" t="s">
        <v>7365</v>
      </c>
      <c r="C695" t="s">
        <v>18051</v>
      </c>
      <c r="D695" t="s">
        <v>721</v>
      </c>
      <c r="E695" t="s">
        <v>53</v>
      </c>
      <c r="F695" t="s">
        <v>722</v>
      </c>
      <c r="G695" t="s">
        <v>19</v>
      </c>
      <c r="H695">
        <v>2013</v>
      </c>
      <c r="I695" t="s">
        <v>53</v>
      </c>
      <c r="J695" t="s">
        <v>20</v>
      </c>
      <c r="K695" t="s">
        <v>21</v>
      </c>
      <c r="L695" t="s">
        <v>29</v>
      </c>
      <c r="M695">
        <v>660</v>
      </c>
      <c r="N695">
        <v>82000</v>
      </c>
      <c r="O695">
        <v>1550000</v>
      </c>
      <c r="P695" t="s">
        <v>23</v>
      </c>
      <c r="Q695" t="s">
        <v>65</v>
      </c>
    </row>
    <row r="696" spans="1:17" x14ac:dyDescent="0.25">
      <c r="A696" t="str">
        <f>RIGHT(B696,7)</f>
        <v>7463427</v>
      </c>
      <c r="B696" t="s">
        <v>7367</v>
      </c>
      <c r="C696" t="s">
        <v>18051</v>
      </c>
      <c r="D696" t="s">
        <v>205</v>
      </c>
      <c r="E696" t="s">
        <v>53</v>
      </c>
      <c r="F696" t="s">
        <v>54</v>
      </c>
      <c r="G696" t="s">
        <v>19</v>
      </c>
      <c r="H696">
        <v>2014</v>
      </c>
      <c r="I696" t="s">
        <v>53</v>
      </c>
      <c r="J696" t="s">
        <v>20</v>
      </c>
      <c r="K696" t="s">
        <v>21</v>
      </c>
      <c r="L696" t="s">
        <v>141</v>
      </c>
      <c r="M696">
        <v>660</v>
      </c>
      <c r="N696">
        <v>80000</v>
      </c>
      <c r="O696">
        <v>2500000</v>
      </c>
      <c r="P696" t="s">
        <v>23</v>
      </c>
      <c r="Q696" t="s">
        <v>92</v>
      </c>
    </row>
    <row r="697" spans="1:17" x14ac:dyDescent="0.25">
      <c r="A697" t="str">
        <f>RIGHT(B697,7)</f>
        <v>7463391</v>
      </c>
      <c r="B697" t="s">
        <v>7373</v>
      </c>
      <c r="C697" t="s">
        <v>18051</v>
      </c>
      <c r="D697" t="s">
        <v>205</v>
      </c>
      <c r="E697" t="s">
        <v>53</v>
      </c>
      <c r="F697" t="s">
        <v>54</v>
      </c>
      <c r="G697" t="s">
        <v>19</v>
      </c>
      <c r="H697">
        <v>2014</v>
      </c>
      <c r="I697" t="s">
        <v>53</v>
      </c>
      <c r="J697" t="s">
        <v>20</v>
      </c>
      <c r="K697" t="s">
        <v>21</v>
      </c>
      <c r="L697" t="s">
        <v>22</v>
      </c>
      <c r="M697">
        <v>660</v>
      </c>
      <c r="N697">
        <v>100000</v>
      </c>
      <c r="O697">
        <v>1960000</v>
      </c>
      <c r="P697" t="s">
        <v>23</v>
      </c>
      <c r="Q697" t="s">
        <v>56</v>
      </c>
    </row>
    <row r="698" spans="1:17" x14ac:dyDescent="0.25">
      <c r="A698" t="str">
        <f>RIGHT(B698,7)</f>
        <v>7460440</v>
      </c>
      <c r="B698" t="s">
        <v>7388</v>
      </c>
      <c r="C698" t="s">
        <v>18051</v>
      </c>
      <c r="D698" t="s">
        <v>3562</v>
      </c>
      <c r="E698" t="s">
        <v>53</v>
      </c>
      <c r="F698" t="s">
        <v>722</v>
      </c>
      <c r="G698" t="s">
        <v>19</v>
      </c>
      <c r="H698">
        <v>2017</v>
      </c>
      <c r="I698" t="s">
        <v>53</v>
      </c>
      <c r="J698" t="s">
        <v>20</v>
      </c>
      <c r="K698" t="s">
        <v>21</v>
      </c>
      <c r="L698" t="s">
        <v>49</v>
      </c>
      <c r="M698">
        <v>660</v>
      </c>
      <c r="N698">
        <v>98000</v>
      </c>
      <c r="O698">
        <v>3075000</v>
      </c>
      <c r="P698" t="s">
        <v>23</v>
      </c>
      <c r="Q698" t="s">
        <v>4832</v>
      </c>
    </row>
    <row r="699" spans="1:17" x14ac:dyDescent="0.25">
      <c r="A699" t="str">
        <f>RIGHT(B699,7)</f>
        <v>7359355</v>
      </c>
      <c r="B699" t="s">
        <v>3773</v>
      </c>
      <c r="C699" t="s">
        <v>18051</v>
      </c>
      <c r="D699" t="s">
        <v>482</v>
      </c>
      <c r="E699" t="s">
        <v>53</v>
      </c>
      <c r="F699" t="s">
        <v>54</v>
      </c>
      <c r="G699" t="s">
        <v>19</v>
      </c>
      <c r="H699">
        <v>2019</v>
      </c>
      <c r="I699" t="s">
        <v>53</v>
      </c>
      <c r="J699" t="s">
        <v>20</v>
      </c>
      <c r="K699" t="s">
        <v>21</v>
      </c>
      <c r="L699" t="s">
        <v>22</v>
      </c>
      <c r="M699">
        <v>660</v>
      </c>
      <c r="N699">
        <v>43500</v>
      </c>
      <c r="O699">
        <v>3550000</v>
      </c>
      <c r="P699" t="s">
        <v>23</v>
      </c>
      <c r="Q699" t="s">
        <v>3774</v>
      </c>
    </row>
    <row r="700" spans="1:17" x14ac:dyDescent="0.25">
      <c r="A700" t="str">
        <f>RIGHT(B700,7)</f>
        <v>7462896</v>
      </c>
      <c r="B700" t="s">
        <v>7419</v>
      </c>
      <c r="C700" t="s">
        <v>18051</v>
      </c>
      <c r="D700" t="s">
        <v>1641</v>
      </c>
      <c r="E700" t="s">
        <v>53</v>
      </c>
      <c r="F700" t="s">
        <v>54</v>
      </c>
      <c r="G700" t="s">
        <v>19</v>
      </c>
      <c r="H700">
        <v>2016</v>
      </c>
      <c r="I700" t="s">
        <v>53</v>
      </c>
      <c r="J700" t="s">
        <v>20</v>
      </c>
      <c r="K700" t="s">
        <v>21</v>
      </c>
      <c r="L700" t="s">
        <v>29</v>
      </c>
      <c r="M700">
        <v>660</v>
      </c>
      <c r="N700">
        <v>124000</v>
      </c>
      <c r="O700">
        <v>1985000</v>
      </c>
      <c r="P700" t="s">
        <v>23</v>
      </c>
      <c r="Q700" t="s">
        <v>92</v>
      </c>
    </row>
    <row r="701" spans="1:17" x14ac:dyDescent="0.25">
      <c r="A701" t="str">
        <f>RIGHT(B701,7)</f>
        <v>7462677</v>
      </c>
      <c r="B701" t="s">
        <v>7441</v>
      </c>
      <c r="C701" t="s">
        <v>18051</v>
      </c>
      <c r="D701" t="s">
        <v>482</v>
      </c>
      <c r="E701" t="s">
        <v>53</v>
      </c>
      <c r="F701" t="s">
        <v>54</v>
      </c>
      <c r="G701" t="s">
        <v>19</v>
      </c>
      <c r="H701">
        <v>2019</v>
      </c>
      <c r="I701" t="s">
        <v>53</v>
      </c>
      <c r="J701" t="s">
        <v>20</v>
      </c>
      <c r="K701" t="s">
        <v>21</v>
      </c>
      <c r="L701" t="s">
        <v>49</v>
      </c>
      <c r="M701">
        <v>660</v>
      </c>
      <c r="N701">
        <v>34000</v>
      </c>
      <c r="O701">
        <v>3500000</v>
      </c>
      <c r="P701" t="s">
        <v>23</v>
      </c>
      <c r="Q701" t="s">
        <v>236</v>
      </c>
    </row>
    <row r="702" spans="1:17" x14ac:dyDescent="0.25">
      <c r="A702" t="str">
        <f>RIGHT(B702,7)</f>
        <v>7462501</v>
      </c>
      <c r="B702" t="s">
        <v>7459</v>
      </c>
      <c r="C702" t="s">
        <v>18051</v>
      </c>
      <c r="D702" t="s">
        <v>1984</v>
      </c>
      <c r="E702" t="s">
        <v>53</v>
      </c>
      <c r="F702" t="s">
        <v>54</v>
      </c>
      <c r="G702" t="s">
        <v>19</v>
      </c>
      <c r="H702">
        <v>2020</v>
      </c>
      <c r="I702" t="s">
        <v>53</v>
      </c>
      <c r="J702" t="s">
        <v>20</v>
      </c>
      <c r="K702" t="s">
        <v>21</v>
      </c>
      <c r="L702" t="s">
        <v>29</v>
      </c>
      <c r="M702">
        <v>660</v>
      </c>
      <c r="N702">
        <v>34000</v>
      </c>
      <c r="O702">
        <v>3250000</v>
      </c>
      <c r="P702" t="s">
        <v>23</v>
      </c>
      <c r="Q702" t="s">
        <v>236</v>
      </c>
    </row>
    <row r="703" spans="1:17" x14ac:dyDescent="0.25">
      <c r="A703" t="str">
        <f>RIGHT(B703,7)</f>
        <v>7462461</v>
      </c>
      <c r="B703" t="s">
        <v>7468</v>
      </c>
      <c r="C703" t="s">
        <v>18051</v>
      </c>
      <c r="D703" t="s">
        <v>5779</v>
      </c>
      <c r="E703" t="s">
        <v>53</v>
      </c>
      <c r="F703" t="s">
        <v>702</v>
      </c>
      <c r="G703" t="s">
        <v>19</v>
      </c>
      <c r="H703">
        <v>1984</v>
      </c>
      <c r="I703" t="s">
        <v>53</v>
      </c>
      <c r="J703" t="s">
        <v>20</v>
      </c>
      <c r="K703" t="s">
        <v>55</v>
      </c>
      <c r="L703" t="s">
        <v>350</v>
      </c>
      <c r="M703">
        <v>1000</v>
      </c>
      <c r="N703">
        <v>786</v>
      </c>
      <c r="O703">
        <v>320000</v>
      </c>
      <c r="P703" t="s">
        <v>23</v>
      </c>
      <c r="Q703" t="s">
        <v>7469</v>
      </c>
    </row>
    <row r="704" spans="1:17" x14ac:dyDescent="0.25">
      <c r="A704" t="str">
        <f>RIGHT(B704,7)</f>
        <v>7462332</v>
      </c>
      <c r="B704" t="s">
        <v>7487</v>
      </c>
      <c r="C704" t="s">
        <v>18051</v>
      </c>
      <c r="D704" t="s">
        <v>1641</v>
      </c>
      <c r="E704" t="s">
        <v>53</v>
      </c>
      <c r="F704" t="s">
        <v>54</v>
      </c>
      <c r="G704" t="s">
        <v>19</v>
      </c>
      <c r="H704">
        <v>2016</v>
      </c>
      <c r="I704" t="s">
        <v>53</v>
      </c>
      <c r="J704" t="s">
        <v>20</v>
      </c>
      <c r="K704" t="s">
        <v>21</v>
      </c>
      <c r="L704" t="s">
        <v>49</v>
      </c>
      <c r="M704">
        <v>660</v>
      </c>
      <c r="N704">
        <v>76000</v>
      </c>
      <c r="O704">
        <v>2500000</v>
      </c>
      <c r="P704" t="s">
        <v>23</v>
      </c>
      <c r="Q704" t="s">
        <v>92</v>
      </c>
    </row>
    <row r="705" spans="1:17" x14ac:dyDescent="0.25">
      <c r="A705" t="str">
        <f>RIGHT(B705,7)</f>
        <v>7462295</v>
      </c>
      <c r="B705" t="s">
        <v>7494</v>
      </c>
      <c r="C705" t="s">
        <v>18051</v>
      </c>
      <c r="D705" t="s">
        <v>6691</v>
      </c>
      <c r="E705" t="s">
        <v>53</v>
      </c>
      <c r="F705" t="s">
        <v>286</v>
      </c>
      <c r="G705" t="s">
        <v>19</v>
      </c>
      <c r="H705">
        <v>2003</v>
      </c>
      <c r="I705" t="s">
        <v>53</v>
      </c>
      <c r="J705" t="s">
        <v>20</v>
      </c>
      <c r="K705" t="s">
        <v>55</v>
      </c>
      <c r="L705" t="s">
        <v>265</v>
      </c>
      <c r="M705">
        <v>800</v>
      </c>
      <c r="N705">
        <v>100000</v>
      </c>
      <c r="O705">
        <v>535000</v>
      </c>
      <c r="P705" t="s">
        <v>23</v>
      </c>
      <c r="Q705" t="s">
        <v>660</v>
      </c>
    </row>
    <row r="706" spans="1:17" x14ac:dyDescent="0.25">
      <c r="A706" t="str">
        <f>RIGHT(B706,7)</f>
        <v>7458304</v>
      </c>
      <c r="B706" t="s">
        <v>7505</v>
      </c>
      <c r="C706" t="s">
        <v>18051</v>
      </c>
      <c r="D706" t="s">
        <v>2821</v>
      </c>
      <c r="E706" t="s">
        <v>53</v>
      </c>
      <c r="F706" t="s">
        <v>702</v>
      </c>
      <c r="G706" t="s">
        <v>19</v>
      </c>
      <c r="H706">
        <v>1985</v>
      </c>
      <c r="I706" t="s">
        <v>53</v>
      </c>
      <c r="J706" t="s">
        <v>20</v>
      </c>
      <c r="K706" t="s">
        <v>55</v>
      </c>
      <c r="L706" t="s">
        <v>249</v>
      </c>
      <c r="M706">
        <v>1000</v>
      </c>
      <c r="N706">
        <v>300000</v>
      </c>
      <c r="O706">
        <v>245000</v>
      </c>
      <c r="P706" t="s">
        <v>23</v>
      </c>
      <c r="Q706" t="s">
        <v>3242</v>
      </c>
    </row>
    <row r="707" spans="1:17" x14ac:dyDescent="0.25">
      <c r="A707" t="str">
        <f>RIGHT(B707,7)</f>
        <v>7234761</v>
      </c>
      <c r="B707" t="s">
        <v>7523</v>
      </c>
      <c r="C707" t="s">
        <v>18051</v>
      </c>
      <c r="D707" t="s">
        <v>7524</v>
      </c>
      <c r="E707" t="s">
        <v>53</v>
      </c>
      <c r="F707" t="s">
        <v>702</v>
      </c>
      <c r="G707" t="s">
        <v>19</v>
      </c>
      <c r="H707">
        <v>1987</v>
      </c>
      <c r="I707" t="s">
        <v>53</v>
      </c>
      <c r="J707" t="s">
        <v>20</v>
      </c>
      <c r="K707" t="s">
        <v>55</v>
      </c>
      <c r="L707" t="s">
        <v>29</v>
      </c>
      <c r="M707">
        <v>1000</v>
      </c>
      <c r="N707">
        <v>10000</v>
      </c>
      <c r="O707">
        <v>250000</v>
      </c>
      <c r="P707" t="s">
        <v>23</v>
      </c>
      <c r="Q707" t="s">
        <v>115</v>
      </c>
    </row>
    <row r="708" spans="1:17" x14ac:dyDescent="0.25">
      <c r="A708" t="str">
        <f>RIGHT(B708,7)</f>
        <v>7461933</v>
      </c>
      <c r="B708" t="s">
        <v>7535</v>
      </c>
      <c r="C708" t="s">
        <v>18051</v>
      </c>
      <c r="D708" t="s">
        <v>7536</v>
      </c>
      <c r="E708" t="s">
        <v>53</v>
      </c>
      <c r="F708" t="s">
        <v>875</v>
      </c>
      <c r="G708" t="s">
        <v>19</v>
      </c>
      <c r="H708">
        <v>2012</v>
      </c>
      <c r="I708" t="s">
        <v>53</v>
      </c>
      <c r="J708" t="s">
        <v>20</v>
      </c>
      <c r="K708" t="s">
        <v>21</v>
      </c>
      <c r="L708" t="s">
        <v>29</v>
      </c>
      <c r="M708">
        <v>1000</v>
      </c>
      <c r="N708">
        <v>68000</v>
      </c>
      <c r="O708">
        <v>2200000</v>
      </c>
      <c r="P708" t="s">
        <v>23</v>
      </c>
      <c r="Q708" t="s">
        <v>252</v>
      </c>
    </row>
    <row r="709" spans="1:17" x14ac:dyDescent="0.25">
      <c r="A709" t="str">
        <f>RIGHT(B709,7)</f>
        <v>7461482</v>
      </c>
      <c r="B709" t="s">
        <v>7584</v>
      </c>
      <c r="C709" t="s">
        <v>18051</v>
      </c>
      <c r="D709" t="s">
        <v>600</v>
      </c>
      <c r="E709" t="s">
        <v>53</v>
      </c>
      <c r="F709" t="s">
        <v>286</v>
      </c>
      <c r="G709" t="s">
        <v>19</v>
      </c>
      <c r="H709">
        <v>2009</v>
      </c>
      <c r="I709" t="s">
        <v>53</v>
      </c>
      <c r="J709" t="s">
        <v>20</v>
      </c>
      <c r="K709" t="s">
        <v>55</v>
      </c>
      <c r="L709" t="s">
        <v>29</v>
      </c>
      <c r="M709">
        <v>800</v>
      </c>
      <c r="N709">
        <v>95000</v>
      </c>
      <c r="O709">
        <v>825000</v>
      </c>
      <c r="P709" t="s">
        <v>23</v>
      </c>
      <c r="Q709" t="s">
        <v>271</v>
      </c>
    </row>
    <row r="710" spans="1:17" x14ac:dyDescent="0.25">
      <c r="A710" t="str">
        <f>RIGHT(B710,7)</f>
        <v>7359555</v>
      </c>
      <c r="B710" t="s">
        <v>7592</v>
      </c>
      <c r="C710" t="s">
        <v>18051</v>
      </c>
      <c r="D710" t="s">
        <v>482</v>
      </c>
      <c r="E710" t="s">
        <v>53</v>
      </c>
      <c r="F710" t="s">
        <v>54</v>
      </c>
      <c r="G710" t="s">
        <v>19</v>
      </c>
      <c r="H710">
        <v>2019</v>
      </c>
      <c r="I710" t="s">
        <v>53</v>
      </c>
      <c r="J710" t="s">
        <v>20</v>
      </c>
      <c r="K710" t="s">
        <v>21</v>
      </c>
      <c r="L710" t="s">
        <v>558</v>
      </c>
      <c r="M710">
        <v>660</v>
      </c>
      <c r="N710">
        <v>20000</v>
      </c>
      <c r="O710">
        <v>3980000</v>
      </c>
      <c r="P710" t="s">
        <v>23</v>
      </c>
      <c r="Q710" t="s">
        <v>1089</v>
      </c>
    </row>
    <row r="711" spans="1:17" x14ac:dyDescent="0.25">
      <c r="A711" t="str">
        <f>RIGHT(B711,7)</f>
        <v>7461359</v>
      </c>
      <c r="B711" t="s">
        <v>7593</v>
      </c>
      <c r="C711" t="s">
        <v>18051</v>
      </c>
      <c r="D711" t="s">
        <v>1832</v>
      </c>
      <c r="E711" t="s">
        <v>53</v>
      </c>
      <c r="F711" t="s">
        <v>54</v>
      </c>
      <c r="G711" t="s">
        <v>19</v>
      </c>
      <c r="H711">
        <v>2017</v>
      </c>
      <c r="I711" t="s">
        <v>53</v>
      </c>
      <c r="J711" t="s">
        <v>20</v>
      </c>
      <c r="K711" t="s">
        <v>21</v>
      </c>
      <c r="L711" t="s">
        <v>29</v>
      </c>
      <c r="M711">
        <v>660</v>
      </c>
      <c r="N711">
        <v>45000</v>
      </c>
      <c r="O711">
        <v>3150000</v>
      </c>
      <c r="P711" t="s">
        <v>23</v>
      </c>
      <c r="Q711" t="s">
        <v>56</v>
      </c>
    </row>
    <row r="712" spans="1:17" x14ac:dyDescent="0.25">
      <c r="A712" t="str">
        <f>RIGHT(B712,7)</f>
        <v>7461213</v>
      </c>
      <c r="B712" t="s">
        <v>7603</v>
      </c>
      <c r="C712" t="s">
        <v>18051</v>
      </c>
      <c r="D712" t="s">
        <v>721</v>
      </c>
      <c r="E712" t="s">
        <v>53</v>
      </c>
      <c r="F712" t="s">
        <v>722</v>
      </c>
      <c r="G712" t="s">
        <v>19</v>
      </c>
      <c r="H712">
        <v>2013</v>
      </c>
      <c r="I712" t="s">
        <v>53</v>
      </c>
      <c r="J712" t="s">
        <v>20</v>
      </c>
      <c r="K712" t="s">
        <v>21</v>
      </c>
      <c r="L712" t="s">
        <v>29</v>
      </c>
      <c r="M712">
        <v>660</v>
      </c>
      <c r="N712">
        <v>149000</v>
      </c>
      <c r="O712">
        <v>1520000</v>
      </c>
      <c r="P712" t="s">
        <v>23</v>
      </c>
      <c r="Q712" t="s">
        <v>1738</v>
      </c>
    </row>
    <row r="713" spans="1:17" x14ac:dyDescent="0.25">
      <c r="A713" t="str">
        <f>RIGHT(B713,7)</f>
        <v>7461036</v>
      </c>
      <c r="B713" t="s">
        <v>7618</v>
      </c>
      <c r="C713" t="s">
        <v>18051</v>
      </c>
      <c r="D713" t="s">
        <v>452</v>
      </c>
      <c r="E713" t="s">
        <v>53</v>
      </c>
      <c r="F713" t="s">
        <v>286</v>
      </c>
      <c r="G713" t="s">
        <v>19</v>
      </c>
      <c r="H713">
        <v>2010</v>
      </c>
      <c r="I713" t="s">
        <v>53</v>
      </c>
      <c r="J713" t="s">
        <v>20</v>
      </c>
      <c r="K713" t="s">
        <v>21</v>
      </c>
      <c r="L713" t="s">
        <v>49</v>
      </c>
      <c r="M713">
        <v>800</v>
      </c>
      <c r="N713">
        <v>75000</v>
      </c>
      <c r="O713">
        <v>1325000</v>
      </c>
      <c r="P713" t="s">
        <v>23</v>
      </c>
      <c r="Q713" t="s">
        <v>115</v>
      </c>
    </row>
    <row r="714" spans="1:17" x14ac:dyDescent="0.25">
      <c r="A714" t="str">
        <f>RIGHT(B714,7)</f>
        <v>7460742</v>
      </c>
      <c r="B714" t="s">
        <v>7650</v>
      </c>
      <c r="C714" t="s">
        <v>18051</v>
      </c>
      <c r="D714" t="s">
        <v>3562</v>
      </c>
      <c r="E714" t="s">
        <v>53</v>
      </c>
      <c r="F714" t="s">
        <v>722</v>
      </c>
      <c r="G714" t="s">
        <v>19</v>
      </c>
      <c r="H714">
        <v>2017</v>
      </c>
      <c r="I714" t="s">
        <v>53</v>
      </c>
      <c r="J714" t="s">
        <v>20</v>
      </c>
      <c r="K714" t="s">
        <v>21</v>
      </c>
      <c r="L714" t="s">
        <v>29</v>
      </c>
      <c r="M714">
        <v>660</v>
      </c>
      <c r="N714">
        <v>135000</v>
      </c>
      <c r="O714">
        <v>2025000</v>
      </c>
      <c r="P714" t="s">
        <v>23</v>
      </c>
      <c r="Q714" t="s">
        <v>1738</v>
      </c>
    </row>
    <row r="715" spans="1:17" x14ac:dyDescent="0.25">
      <c r="A715" t="str">
        <f>RIGHT(B715,7)</f>
        <v>7404605</v>
      </c>
      <c r="B715" t="s">
        <v>3859</v>
      </c>
      <c r="C715" t="s">
        <v>18051</v>
      </c>
      <c r="D715" t="s">
        <v>482</v>
      </c>
      <c r="E715" t="s">
        <v>53</v>
      </c>
      <c r="F715" t="s">
        <v>54</v>
      </c>
      <c r="G715" t="s">
        <v>19</v>
      </c>
      <c r="H715">
        <v>2019</v>
      </c>
      <c r="I715" t="s">
        <v>53</v>
      </c>
      <c r="J715" t="s">
        <v>20</v>
      </c>
      <c r="K715" t="s">
        <v>21</v>
      </c>
      <c r="L715" t="s">
        <v>151</v>
      </c>
      <c r="M715">
        <v>660</v>
      </c>
      <c r="N715">
        <v>19000</v>
      </c>
      <c r="O715">
        <v>3500000</v>
      </c>
      <c r="P715" t="s">
        <v>23</v>
      </c>
      <c r="Q715" t="s">
        <v>340</v>
      </c>
    </row>
    <row r="716" spans="1:17" x14ac:dyDescent="0.25">
      <c r="A716" t="str">
        <f>RIGHT(B716,7)</f>
        <v>7384768</v>
      </c>
      <c r="B716" t="s">
        <v>7672</v>
      </c>
      <c r="C716" t="s">
        <v>18051</v>
      </c>
      <c r="D716" t="s">
        <v>482</v>
      </c>
      <c r="E716" t="s">
        <v>53</v>
      </c>
      <c r="F716" t="s">
        <v>54</v>
      </c>
      <c r="G716" t="s">
        <v>19</v>
      </c>
      <c r="H716">
        <v>2019</v>
      </c>
      <c r="I716" t="s">
        <v>53</v>
      </c>
      <c r="J716" t="s">
        <v>20</v>
      </c>
      <c r="K716" t="s">
        <v>21</v>
      </c>
      <c r="L716" t="s">
        <v>29</v>
      </c>
      <c r="M716">
        <v>660</v>
      </c>
      <c r="N716">
        <v>52250</v>
      </c>
      <c r="O716">
        <v>3500000</v>
      </c>
      <c r="P716" t="s">
        <v>23</v>
      </c>
      <c r="Q716" t="s">
        <v>483</v>
      </c>
    </row>
    <row r="717" spans="1:17" x14ac:dyDescent="0.25">
      <c r="A717" t="str">
        <f>RIGHT(B717,7)</f>
        <v>7460448</v>
      </c>
      <c r="B717" t="s">
        <v>7676</v>
      </c>
      <c r="C717" t="s">
        <v>18051</v>
      </c>
      <c r="D717" t="s">
        <v>3562</v>
      </c>
      <c r="E717" t="s">
        <v>53</v>
      </c>
      <c r="F717" t="s">
        <v>722</v>
      </c>
      <c r="G717" t="s">
        <v>19</v>
      </c>
      <c r="H717">
        <v>2017</v>
      </c>
      <c r="I717" t="s">
        <v>53</v>
      </c>
      <c r="J717" t="s">
        <v>20</v>
      </c>
      <c r="K717" t="s">
        <v>55</v>
      </c>
      <c r="L717" t="s">
        <v>29</v>
      </c>
      <c r="M717">
        <v>660</v>
      </c>
      <c r="N717">
        <v>76000</v>
      </c>
      <c r="O717">
        <v>1950000</v>
      </c>
      <c r="P717" t="s">
        <v>23</v>
      </c>
      <c r="Q717" t="b">
        <v>0</v>
      </c>
    </row>
    <row r="718" spans="1:17" x14ac:dyDescent="0.25">
      <c r="A718" t="str">
        <f>RIGHT(B718,7)</f>
        <v>7460433</v>
      </c>
      <c r="B718" t="s">
        <v>7680</v>
      </c>
      <c r="C718" t="s">
        <v>18051</v>
      </c>
      <c r="D718" t="s">
        <v>1832</v>
      </c>
      <c r="E718" t="s">
        <v>53</v>
      </c>
      <c r="F718" t="s">
        <v>54</v>
      </c>
      <c r="G718" t="s">
        <v>19</v>
      </c>
      <c r="H718">
        <v>2017</v>
      </c>
      <c r="I718" t="s">
        <v>53</v>
      </c>
      <c r="J718" t="s">
        <v>20</v>
      </c>
      <c r="K718" t="s">
        <v>21</v>
      </c>
      <c r="L718" t="s">
        <v>29</v>
      </c>
      <c r="M718">
        <v>660</v>
      </c>
      <c r="N718">
        <v>87000</v>
      </c>
      <c r="O718">
        <v>3150000</v>
      </c>
      <c r="P718" t="s">
        <v>23</v>
      </c>
      <c r="Q718" t="s">
        <v>56</v>
      </c>
    </row>
    <row r="719" spans="1:17" x14ac:dyDescent="0.25">
      <c r="A719" t="str">
        <f>RIGHT(B719,7)</f>
        <v>7460319</v>
      </c>
      <c r="B719" t="s">
        <v>7690</v>
      </c>
      <c r="C719" t="s">
        <v>18051</v>
      </c>
      <c r="D719" t="s">
        <v>452</v>
      </c>
      <c r="E719" t="s">
        <v>53</v>
      </c>
      <c r="F719" t="s">
        <v>286</v>
      </c>
      <c r="G719" t="s">
        <v>19</v>
      </c>
      <c r="H719">
        <v>2010</v>
      </c>
      <c r="I719" t="s">
        <v>53</v>
      </c>
      <c r="J719" t="s">
        <v>20</v>
      </c>
      <c r="K719" t="s">
        <v>21</v>
      </c>
      <c r="L719" t="s">
        <v>22</v>
      </c>
      <c r="M719">
        <v>800</v>
      </c>
      <c r="N719">
        <v>133000</v>
      </c>
      <c r="O719">
        <v>1215000</v>
      </c>
      <c r="P719" t="s">
        <v>23</v>
      </c>
      <c r="Q719" t="s">
        <v>115</v>
      </c>
    </row>
    <row r="720" spans="1:17" x14ac:dyDescent="0.25">
      <c r="A720" t="str">
        <f>RIGHT(B720,7)</f>
        <v>7460304</v>
      </c>
      <c r="B720" t="s">
        <v>7696</v>
      </c>
      <c r="C720" t="s">
        <v>18051</v>
      </c>
      <c r="D720" t="s">
        <v>1641</v>
      </c>
      <c r="E720" t="s">
        <v>53</v>
      </c>
      <c r="F720" t="s">
        <v>54</v>
      </c>
      <c r="G720" t="s">
        <v>19</v>
      </c>
      <c r="H720">
        <v>2016</v>
      </c>
      <c r="I720" t="s">
        <v>53</v>
      </c>
      <c r="J720" t="s">
        <v>20</v>
      </c>
      <c r="K720" t="s">
        <v>21</v>
      </c>
      <c r="L720" t="s">
        <v>2219</v>
      </c>
      <c r="M720">
        <v>660</v>
      </c>
      <c r="N720">
        <v>90000</v>
      </c>
      <c r="O720">
        <v>2390000</v>
      </c>
      <c r="P720" t="s">
        <v>23</v>
      </c>
      <c r="Q720" t="s">
        <v>2304</v>
      </c>
    </row>
    <row r="721" spans="1:17" x14ac:dyDescent="0.25">
      <c r="A721" t="str">
        <f>RIGHT(B721,7)</f>
        <v>7460290</v>
      </c>
      <c r="B721" t="s">
        <v>7697</v>
      </c>
      <c r="C721" t="s">
        <v>18051</v>
      </c>
      <c r="D721" t="s">
        <v>881</v>
      </c>
      <c r="E721" t="s">
        <v>53</v>
      </c>
      <c r="F721" t="s">
        <v>286</v>
      </c>
      <c r="G721" t="s">
        <v>19</v>
      </c>
      <c r="H721">
        <v>2008</v>
      </c>
      <c r="I721" t="s">
        <v>53</v>
      </c>
      <c r="J721" t="s">
        <v>20</v>
      </c>
      <c r="K721" t="s">
        <v>55</v>
      </c>
      <c r="L721" t="s">
        <v>265</v>
      </c>
      <c r="M721">
        <v>800</v>
      </c>
      <c r="N721">
        <v>102000</v>
      </c>
      <c r="O721">
        <v>650000</v>
      </c>
      <c r="P721" t="s">
        <v>23</v>
      </c>
      <c r="Q721" t="s">
        <v>271</v>
      </c>
    </row>
    <row r="722" spans="1:17" x14ac:dyDescent="0.25">
      <c r="A722" t="str">
        <f>RIGHT(B722,7)</f>
        <v>7460014</v>
      </c>
      <c r="B722" t="s">
        <v>7719</v>
      </c>
      <c r="C722" t="s">
        <v>18051</v>
      </c>
      <c r="D722" t="s">
        <v>1553</v>
      </c>
      <c r="E722" t="s">
        <v>53</v>
      </c>
      <c r="F722" t="s">
        <v>286</v>
      </c>
      <c r="G722" t="s">
        <v>19</v>
      </c>
      <c r="H722">
        <v>2007</v>
      </c>
      <c r="I722" t="s">
        <v>53</v>
      </c>
      <c r="J722" t="s">
        <v>20</v>
      </c>
      <c r="K722" t="s">
        <v>21</v>
      </c>
      <c r="L722" t="s">
        <v>60</v>
      </c>
      <c r="M722">
        <v>800</v>
      </c>
      <c r="N722">
        <v>150000</v>
      </c>
      <c r="O722">
        <v>750000</v>
      </c>
      <c r="P722" t="s">
        <v>23</v>
      </c>
      <c r="Q722" t="b">
        <v>0</v>
      </c>
    </row>
    <row r="723" spans="1:17" x14ac:dyDescent="0.25">
      <c r="A723" t="str">
        <f>RIGHT(B723,7)</f>
        <v>7459967</v>
      </c>
      <c r="B723" t="s">
        <v>7721</v>
      </c>
      <c r="C723" t="s">
        <v>18051</v>
      </c>
      <c r="D723" t="s">
        <v>811</v>
      </c>
      <c r="E723" t="s">
        <v>53</v>
      </c>
      <c r="F723" t="s">
        <v>286</v>
      </c>
      <c r="G723" t="s">
        <v>19</v>
      </c>
      <c r="H723">
        <v>2004</v>
      </c>
      <c r="I723" t="s">
        <v>53</v>
      </c>
      <c r="J723" t="s">
        <v>20</v>
      </c>
      <c r="K723" t="s">
        <v>21</v>
      </c>
      <c r="L723" t="s">
        <v>29</v>
      </c>
      <c r="M723">
        <v>800</v>
      </c>
      <c r="N723">
        <v>150000</v>
      </c>
      <c r="O723">
        <v>700000</v>
      </c>
      <c r="P723" t="s">
        <v>23</v>
      </c>
      <c r="Q723" t="s">
        <v>1902</v>
      </c>
    </row>
    <row r="724" spans="1:17" x14ac:dyDescent="0.25">
      <c r="A724" t="str">
        <f>RIGHT(B724,7)</f>
        <v>7459962</v>
      </c>
      <c r="B724" t="s">
        <v>7722</v>
      </c>
      <c r="C724" t="s">
        <v>18051</v>
      </c>
      <c r="D724" t="s">
        <v>7723</v>
      </c>
      <c r="E724" t="s">
        <v>53</v>
      </c>
      <c r="F724" t="s">
        <v>258</v>
      </c>
      <c r="G724" t="s">
        <v>19</v>
      </c>
      <c r="H724">
        <v>2010</v>
      </c>
      <c r="I724" t="s">
        <v>53</v>
      </c>
      <c r="J724" t="s">
        <v>20</v>
      </c>
      <c r="K724" t="s">
        <v>21</v>
      </c>
      <c r="L724" t="s">
        <v>141</v>
      </c>
      <c r="M724">
        <v>660</v>
      </c>
      <c r="N724">
        <v>96000</v>
      </c>
      <c r="O724">
        <v>1800000</v>
      </c>
      <c r="P724" t="s">
        <v>23</v>
      </c>
      <c r="Q724" t="s">
        <v>7724</v>
      </c>
    </row>
    <row r="725" spans="1:17" x14ac:dyDescent="0.25">
      <c r="A725" t="str">
        <f>RIGHT(B725,7)</f>
        <v>7459891</v>
      </c>
      <c r="B725" t="s">
        <v>7734</v>
      </c>
      <c r="C725" t="s">
        <v>18051</v>
      </c>
      <c r="D725" t="s">
        <v>205</v>
      </c>
      <c r="E725" t="s">
        <v>53</v>
      </c>
      <c r="F725" t="s">
        <v>54</v>
      </c>
      <c r="G725" t="s">
        <v>19</v>
      </c>
      <c r="H725">
        <v>2014</v>
      </c>
      <c r="I725" t="s">
        <v>53</v>
      </c>
      <c r="J725" t="s">
        <v>20</v>
      </c>
      <c r="K725" t="s">
        <v>21</v>
      </c>
      <c r="L725" t="s">
        <v>29</v>
      </c>
      <c r="M725">
        <v>660</v>
      </c>
      <c r="N725">
        <v>84500</v>
      </c>
      <c r="O725">
        <v>2200000</v>
      </c>
      <c r="P725" t="s">
        <v>23</v>
      </c>
      <c r="Q725" t="s">
        <v>92</v>
      </c>
    </row>
    <row r="726" spans="1:17" x14ac:dyDescent="0.25">
      <c r="A726" t="str">
        <f>RIGHT(B726,7)</f>
        <v>7217533</v>
      </c>
      <c r="B726" t="s">
        <v>7755</v>
      </c>
      <c r="C726" t="s">
        <v>18051</v>
      </c>
      <c r="D726" t="s">
        <v>1225</v>
      </c>
      <c r="E726" t="s">
        <v>53</v>
      </c>
      <c r="F726" t="s">
        <v>722</v>
      </c>
      <c r="G726" t="s">
        <v>19</v>
      </c>
      <c r="H726">
        <v>2011</v>
      </c>
      <c r="I726" t="s">
        <v>53</v>
      </c>
      <c r="J726" t="s">
        <v>20</v>
      </c>
      <c r="K726" t="s">
        <v>21</v>
      </c>
      <c r="L726" t="s">
        <v>29</v>
      </c>
      <c r="M726">
        <v>660</v>
      </c>
      <c r="N726">
        <v>90000</v>
      </c>
      <c r="O726">
        <v>1395000</v>
      </c>
      <c r="P726" t="s">
        <v>23</v>
      </c>
      <c r="Q726" t="s">
        <v>7756</v>
      </c>
    </row>
    <row r="727" spans="1:17" x14ac:dyDescent="0.25">
      <c r="A727" t="str">
        <f>RIGHT(B727,7)</f>
        <v>7459370</v>
      </c>
      <c r="B727" t="s">
        <v>7797</v>
      </c>
      <c r="C727" t="s">
        <v>18051</v>
      </c>
      <c r="D727" t="s">
        <v>1242</v>
      </c>
      <c r="E727" t="s">
        <v>53</v>
      </c>
      <c r="F727" t="s">
        <v>54</v>
      </c>
      <c r="G727" t="s">
        <v>19</v>
      </c>
      <c r="H727">
        <v>2013</v>
      </c>
      <c r="I727" t="s">
        <v>53</v>
      </c>
      <c r="J727" t="s">
        <v>20</v>
      </c>
      <c r="K727" t="s">
        <v>21</v>
      </c>
      <c r="L727" t="s">
        <v>29</v>
      </c>
      <c r="M727">
        <v>660</v>
      </c>
      <c r="N727">
        <v>124000</v>
      </c>
      <c r="O727">
        <v>1985000</v>
      </c>
      <c r="P727" t="s">
        <v>23</v>
      </c>
      <c r="Q727" t="s">
        <v>92</v>
      </c>
    </row>
    <row r="728" spans="1:17" x14ac:dyDescent="0.25">
      <c r="A728" t="str">
        <f>RIGHT(B728,7)</f>
        <v>7458726</v>
      </c>
      <c r="B728" t="s">
        <v>7798</v>
      </c>
      <c r="C728" t="s">
        <v>18051</v>
      </c>
      <c r="D728" t="s">
        <v>5065</v>
      </c>
      <c r="E728" t="s">
        <v>53</v>
      </c>
      <c r="F728" t="s">
        <v>54</v>
      </c>
      <c r="G728" t="s">
        <v>19</v>
      </c>
      <c r="H728">
        <v>2009</v>
      </c>
      <c r="I728" t="s">
        <v>53</v>
      </c>
      <c r="J728" t="s">
        <v>20</v>
      </c>
      <c r="K728" t="s">
        <v>21</v>
      </c>
      <c r="L728" t="s">
        <v>29</v>
      </c>
      <c r="M728">
        <v>600</v>
      </c>
      <c r="N728">
        <v>90313</v>
      </c>
      <c r="O728">
        <v>1350000</v>
      </c>
      <c r="P728" t="s">
        <v>23</v>
      </c>
      <c r="Q728" t="s">
        <v>7799</v>
      </c>
    </row>
    <row r="729" spans="1:17" x14ac:dyDescent="0.25">
      <c r="A729" t="str">
        <f>RIGHT(B729,7)</f>
        <v>7243290</v>
      </c>
      <c r="B729" t="s">
        <v>3940</v>
      </c>
      <c r="C729" t="s">
        <v>18051</v>
      </c>
      <c r="D729" t="s">
        <v>482</v>
      </c>
      <c r="E729" t="s">
        <v>53</v>
      </c>
      <c r="F729" t="s">
        <v>54</v>
      </c>
      <c r="G729" t="s">
        <v>19</v>
      </c>
      <c r="H729">
        <v>2019</v>
      </c>
      <c r="I729" t="s">
        <v>53</v>
      </c>
      <c r="J729" t="s">
        <v>20</v>
      </c>
      <c r="K729" t="s">
        <v>21</v>
      </c>
      <c r="L729" t="s">
        <v>49</v>
      </c>
      <c r="M729">
        <v>660</v>
      </c>
      <c r="N729">
        <v>61628</v>
      </c>
      <c r="O729">
        <v>3650000</v>
      </c>
      <c r="P729" t="s">
        <v>23</v>
      </c>
      <c r="Q729" t="s">
        <v>3941</v>
      </c>
    </row>
    <row r="730" spans="1:17" x14ac:dyDescent="0.25">
      <c r="A730" t="str">
        <f>RIGHT(B730,7)</f>
        <v>7243263</v>
      </c>
      <c r="B730" t="s">
        <v>3942</v>
      </c>
      <c r="C730" t="s">
        <v>18051</v>
      </c>
      <c r="D730" t="s">
        <v>482</v>
      </c>
      <c r="E730" t="s">
        <v>53</v>
      </c>
      <c r="F730" t="s">
        <v>54</v>
      </c>
      <c r="G730" t="s">
        <v>19</v>
      </c>
      <c r="H730">
        <v>2019</v>
      </c>
      <c r="I730" t="s">
        <v>53</v>
      </c>
      <c r="J730" t="s">
        <v>20</v>
      </c>
      <c r="K730" t="s">
        <v>21</v>
      </c>
      <c r="L730" t="s">
        <v>49</v>
      </c>
      <c r="M730">
        <v>660</v>
      </c>
      <c r="N730">
        <v>42152</v>
      </c>
      <c r="O730">
        <v>3650000</v>
      </c>
      <c r="P730" t="s">
        <v>23</v>
      </c>
      <c r="Q730" t="s">
        <v>3941</v>
      </c>
    </row>
    <row r="731" spans="1:17" x14ac:dyDescent="0.25">
      <c r="A731" t="str">
        <f>RIGHT(B731,7)</f>
        <v>7280704</v>
      </c>
      <c r="B731" t="s">
        <v>7892</v>
      </c>
      <c r="C731" t="s">
        <v>18051</v>
      </c>
      <c r="D731" t="s">
        <v>1899</v>
      </c>
      <c r="E731" t="s">
        <v>53</v>
      </c>
      <c r="F731" t="s">
        <v>286</v>
      </c>
      <c r="G731" t="s">
        <v>19</v>
      </c>
      <c r="H731">
        <v>2005</v>
      </c>
      <c r="I731" t="s">
        <v>53</v>
      </c>
      <c r="J731" t="s">
        <v>20</v>
      </c>
      <c r="K731" t="s">
        <v>55</v>
      </c>
      <c r="L731" t="s">
        <v>29</v>
      </c>
      <c r="M731">
        <v>800</v>
      </c>
      <c r="N731">
        <v>71000</v>
      </c>
      <c r="O731">
        <v>650000</v>
      </c>
      <c r="P731" t="s">
        <v>23</v>
      </c>
      <c r="Q731" t="s">
        <v>2822</v>
      </c>
    </row>
    <row r="732" spans="1:17" x14ac:dyDescent="0.25">
      <c r="A732" t="str">
        <f>RIGHT(B732,7)</f>
        <v>7458759</v>
      </c>
      <c r="B732" t="s">
        <v>7906</v>
      </c>
      <c r="C732" t="s">
        <v>18051</v>
      </c>
      <c r="D732" t="s">
        <v>1873</v>
      </c>
      <c r="E732" t="s">
        <v>53</v>
      </c>
      <c r="F732" t="s">
        <v>722</v>
      </c>
      <c r="G732" t="s">
        <v>19</v>
      </c>
      <c r="H732">
        <v>2014</v>
      </c>
      <c r="I732" t="s">
        <v>53</v>
      </c>
      <c r="J732" t="s">
        <v>20</v>
      </c>
      <c r="K732" t="s">
        <v>21</v>
      </c>
      <c r="L732" t="s">
        <v>29</v>
      </c>
      <c r="M732">
        <v>660</v>
      </c>
      <c r="N732">
        <v>103485</v>
      </c>
      <c r="O732">
        <v>1480000</v>
      </c>
      <c r="P732" t="s">
        <v>23</v>
      </c>
      <c r="Q732" t="s">
        <v>7907</v>
      </c>
    </row>
    <row r="733" spans="1:17" x14ac:dyDescent="0.25">
      <c r="A733" t="str">
        <f>RIGHT(B733,7)</f>
        <v>7458738</v>
      </c>
      <c r="B733" t="s">
        <v>7912</v>
      </c>
      <c r="C733" t="s">
        <v>18051</v>
      </c>
      <c r="D733" t="s">
        <v>452</v>
      </c>
      <c r="E733" t="s">
        <v>53</v>
      </c>
      <c r="F733" t="s">
        <v>286</v>
      </c>
      <c r="G733" t="s">
        <v>19</v>
      </c>
      <c r="H733">
        <v>2010</v>
      </c>
      <c r="I733" t="s">
        <v>53</v>
      </c>
      <c r="J733" t="s">
        <v>20</v>
      </c>
      <c r="K733" t="s">
        <v>55</v>
      </c>
      <c r="L733" t="s">
        <v>35</v>
      </c>
      <c r="M733">
        <v>800</v>
      </c>
      <c r="N733">
        <v>120000</v>
      </c>
      <c r="O733">
        <v>870000</v>
      </c>
      <c r="P733" t="s">
        <v>23</v>
      </c>
      <c r="Q733" t="s">
        <v>7913</v>
      </c>
    </row>
    <row r="734" spans="1:17" x14ac:dyDescent="0.25">
      <c r="A734" t="str">
        <f>RIGHT(B734,7)</f>
        <v>7458639</v>
      </c>
      <c r="B734" t="s">
        <v>7929</v>
      </c>
      <c r="C734" t="s">
        <v>18051</v>
      </c>
      <c r="D734" t="s">
        <v>1553</v>
      </c>
      <c r="E734" t="s">
        <v>53</v>
      </c>
      <c r="F734" t="s">
        <v>286</v>
      </c>
      <c r="G734" t="s">
        <v>19</v>
      </c>
      <c r="H734">
        <v>2007</v>
      </c>
      <c r="I734" t="s">
        <v>53</v>
      </c>
      <c r="J734" t="s">
        <v>20</v>
      </c>
      <c r="K734" t="s">
        <v>21</v>
      </c>
      <c r="L734" t="s">
        <v>29</v>
      </c>
      <c r="M734">
        <v>800</v>
      </c>
      <c r="N734">
        <v>62800</v>
      </c>
      <c r="O734">
        <v>925000</v>
      </c>
      <c r="P734" t="s">
        <v>23</v>
      </c>
      <c r="Q734" t="s">
        <v>7930</v>
      </c>
    </row>
    <row r="735" spans="1:17" x14ac:dyDescent="0.25">
      <c r="A735" t="str">
        <f>RIGHT(B735,7)</f>
        <v>7458592</v>
      </c>
      <c r="B735" t="s">
        <v>7945</v>
      </c>
      <c r="C735" t="s">
        <v>18051</v>
      </c>
      <c r="D735" t="s">
        <v>52</v>
      </c>
      <c r="E735" t="s">
        <v>53</v>
      </c>
      <c r="F735" t="s">
        <v>54</v>
      </c>
      <c r="G735" t="s">
        <v>19</v>
      </c>
      <c r="H735">
        <v>2007</v>
      </c>
      <c r="I735" t="s">
        <v>53</v>
      </c>
      <c r="J735" t="s">
        <v>20</v>
      </c>
      <c r="K735" t="s">
        <v>21</v>
      </c>
      <c r="L735" t="s">
        <v>29</v>
      </c>
      <c r="M735">
        <v>660</v>
      </c>
      <c r="N735">
        <v>180000</v>
      </c>
      <c r="O735">
        <v>1420000</v>
      </c>
      <c r="P735" t="s">
        <v>23</v>
      </c>
      <c r="Q735" t="s">
        <v>92</v>
      </c>
    </row>
    <row r="736" spans="1:17" x14ac:dyDescent="0.25">
      <c r="A736" t="str">
        <f>RIGHT(B736,7)</f>
        <v>7458473</v>
      </c>
      <c r="B736" t="s">
        <v>7961</v>
      </c>
      <c r="C736" t="s">
        <v>18051</v>
      </c>
      <c r="D736" t="s">
        <v>1832</v>
      </c>
      <c r="E736" t="s">
        <v>53</v>
      </c>
      <c r="F736" t="s">
        <v>54</v>
      </c>
      <c r="G736" t="s">
        <v>19</v>
      </c>
      <c r="H736">
        <v>2017</v>
      </c>
      <c r="I736" t="s">
        <v>53</v>
      </c>
      <c r="J736" t="s">
        <v>20</v>
      </c>
      <c r="K736" t="s">
        <v>21</v>
      </c>
      <c r="L736" t="s">
        <v>49</v>
      </c>
      <c r="M736">
        <v>660</v>
      </c>
      <c r="N736">
        <v>95047</v>
      </c>
      <c r="O736">
        <v>2200000</v>
      </c>
      <c r="P736" t="s">
        <v>23</v>
      </c>
      <c r="Q736" t="s">
        <v>483</v>
      </c>
    </row>
    <row r="737" spans="1:17" x14ac:dyDescent="0.25">
      <c r="A737" t="str">
        <f>RIGHT(B737,7)</f>
        <v>7458329</v>
      </c>
      <c r="B737" t="s">
        <v>7978</v>
      </c>
      <c r="C737" t="s">
        <v>18051</v>
      </c>
      <c r="D737" t="s">
        <v>1899</v>
      </c>
      <c r="E737" t="s">
        <v>53</v>
      </c>
      <c r="F737" t="s">
        <v>286</v>
      </c>
      <c r="G737" t="s">
        <v>19</v>
      </c>
      <c r="H737">
        <v>2005</v>
      </c>
      <c r="I737" t="s">
        <v>53</v>
      </c>
      <c r="J737" t="s">
        <v>20</v>
      </c>
      <c r="K737" t="s">
        <v>21</v>
      </c>
      <c r="L737" t="s">
        <v>7979</v>
      </c>
      <c r="M737">
        <v>800</v>
      </c>
      <c r="N737">
        <v>75000</v>
      </c>
      <c r="O737">
        <v>890000</v>
      </c>
      <c r="P737" t="s">
        <v>23</v>
      </c>
      <c r="Q737" t="s">
        <v>2495</v>
      </c>
    </row>
    <row r="738" spans="1:17" x14ac:dyDescent="0.25">
      <c r="A738" t="str">
        <f>RIGHT(B738,7)</f>
        <v>7458200</v>
      </c>
      <c r="B738" t="s">
        <v>7997</v>
      </c>
      <c r="C738" t="s">
        <v>18051</v>
      </c>
      <c r="D738" t="s">
        <v>482</v>
      </c>
      <c r="E738" t="s">
        <v>53</v>
      </c>
      <c r="F738" t="s">
        <v>54</v>
      </c>
      <c r="G738" t="s">
        <v>19</v>
      </c>
      <c r="H738">
        <v>2019</v>
      </c>
      <c r="I738" t="s">
        <v>53</v>
      </c>
      <c r="J738" t="s">
        <v>20</v>
      </c>
      <c r="K738" t="s">
        <v>21</v>
      </c>
      <c r="L738" t="s">
        <v>29</v>
      </c>
      <c r="M738">
        <v>660</v>
      </c>
      <c r="N738">
        <v>39000</v>
      </c>
      <c r="O738">
        <v>3425000</v>
      </c>
      <c r="P738" t="s">
        <v>23</v>
      </c>
      <c r="Q738" t="s">
        <v>236</v>
      </c>
    </row>
    <row r="739" spans="1:17" x14ac:dyDescent="0.25">
      <c r="A739" t="str">
        <f>RIGHT(B739,7)</f>
        <v>7458171</v>
      </c>
      <c r="B739" t="s">
        <v>8001</v>
      </c>
      <c r="C739" t="s">
        <v>18051</v>
      </c>
      <c r="D739" t="s">
        <v>4105</v>
      </c>
      <c r="E739" t="s">
        <v>53</v>
      </c>
      <c r="F739" t="s">
        <v>286</v>
      </c>
      <c r="G739" t="s">
        <v>19</v>
      </c>
      <c r="H739">
        <v>2006</v>
      </c>
      <c r="I739" t="s">
        <v>53</v>
      </c>
      <c r="J739" t="s">
        <v>20</v>
      </c>
      <c r="K739" t="s">
        <v>55</v>
      </c>
      <c r="L739" t="s">
        <v>151</v>
      </c>
      <c r="M739">
        <v>800</v>
      </c>
      <c r="N739">
        <v>80000</v>
      </c>
      <c r="O739">
        <v>670000</v>
      </c>
      <c r="P739" t="s">
        <v>23</v>
      </c>
      <c r="Q739" t="s">
        <v>287</v>
      </c>
    </row>
    <row r="740" spans="1:17" x14ac:dyDescent="0.25">
      <c r="A740" t="str">
        <f>RIGHT(B740,7)</f>
        <v>7320518</v>
      </c>
      <c r="B740" t="s">
        <v>8008</v>
      </c>
      <c r="C740" t="s">
        <v>18051</v>
      </c>
      <c r="D740" t="s">
        <v>1832</v>
      </c>
      <c r="E740" t="s">
        <v>53</v>
      </c>
      <c r="F740" t="s">
        <v>54</v>
      </c>
      <c r="G740" t="s">
        <v>19</v>
      </c>
      <c r="H740">
        <v>2017</v>
      </c>
      <c r="I740" t="s">
        <v>53</v>
      </c>
      <c r="J740" t="s">
        <v>20</v>
      </c>
      <c r="K740" t="s">
        <v>21</v>
      </c>
      <c r="L740" t="s">
        <v>29</v>
      </c>
      <c r="M740">
        <v>660</v>
      </c>
      <c r="N740">
        <v>94000</v>
      </c>
      <c r="O740">
        <v>3175000</v>
      </c>
      <c r="P740" t="s">
        <v>23</v>
      </c>
      <c r="Q740" t="s">
        <v>56</v>
      </c>
    </row>
    <row r="741" spans="1:17" x14ac:dyDescent="0.25">
      <c r="A741" t="str">
        <f>RIGHT(B741,7)</f>
        <v>7265734</v>
      </c>
      <c r="B741" t="s">
        <v>8024</v>
      </c>
      <c r="C741" t="s">
        <v>18051</v>
      </c>
      <c r="D741" t="s">
        <v>2821</v>
      </c>
      <c r="E741" t="s">
        <v>53</v>
      </c>
      <c r="F741" t="s">
        <v>702</v>
      </c>
      <c r="G741" t="s">
        <v>19</v>
      </c>
      <c r="H741">
        <v>1985</v>
      </c>
      <c r="I741" t="s">
        <v>53</v>
      </c>
      <c r="J741" t="s">
        <v>20</v>
      </c>
      <c r="K741" t="s">
        <v>55</v>
      </c>
      <c r="L741" t="s">
        <v>151</v>
      </c>
      <c r="M741">
        <v>1000</v>
      </c>
      <c r="N741">
        <v>40000</v>
      </c>
      <c r="O741">
        <v>280000</v>
      </c>
      <c r="P741" t="s">
        <v>23</v>
      </c>
      <c r="Q741" t="s">
        <v>115</v>
      </c>
    </row>
    <row r="742" spans="1:17" x14ac:dyDescent="0.25">
      <c r="A742" t="str">
        <f>RIGHT(B742,7)</f>
        <v>7457858</v>
      </c>
      <c r="B742" t="s">
        <v>8043</v>
      </c>
      <c r="C742" t="s">
        <v>18051</v>
      </c>
      <c r="D742" t="s">
        <v>452</v>
      </c>
      <c r="E742" t="s">
        <v>53</v>
      </c>
      <c r="F742" t="s">
        <v>286</v>
      </c>
      <c r="G742" t="s">
        <v>19</v>
      </c>
      <c r="H742">
        <v>2010</v>
      </c>
      <c r="I742" t="s">
        <v>53</v>
      </c>
      <c r="J742" t="s">
        <v>20</v>
      </c>
      <c r="K742" t="s">
        <v>21</v>
      </c>
      <c r="L742" t="s">
        <v>49</v>
      </c>
      <c r="M742">
        <v>800</v>
      </c>
      <c r="N742">
        <v>140714</v>
      </c>
      <c r="O742">
        <v>870000</v>
      </c>
      <c r="P742" t="s">
        <v>23</v>
      </c>
      <c r="Q742" t="b">
        <v>0</v>
      </c>
    </row>
    <row r="743" spans="1:17" x14ac:dyDescent="0.25">
      <c r="A743" t="str">
        <f>RIGHT(B743,7)</f>
        <v>7296884</v>
      </c>
      <c r="B743" t="s">
        <v>8044</v>
      </c>
      <c r="C743" t="s">
        <v>18051</v>
      </c>
      <c r="D743" t="s">
        <v>881</v>
      </c>
      <c r="E743" t="s">
        <v>53</v>
      </c>
      <c r="F743" t="s">
        <v>286</v>
      </c>
      <c r="G743" t="s">
        <v>19</v>
      </c>
      <c r="H743">
        <v>2008</v>
      </c>
      <c r="I743" t="s">
        <v>53</v>
      </c>
      <c r="J743" t="s">
        <v>20</v>
      </c>
      <c r="K743" t="s">
        <v>55</v>
      </c>
      <c r="L743" t="s">
        <v>49</v>
      </c>
      <c r="M743">
        <v>800</v>
      </c>
      <c r="N743">
        <v>90000</v>
      </c>
      <c r="O743">
        <v>685000</v>
      </c>
      <c r="P743" t="s">
        <v>23</v>
      </c>
      <c r="Q743" t="s">
        <v>3041</v>
      </c>
    </row>
    <row r="744" spans="1:17" x14ac:dyDescent="0.25">
      <c r="A744" t="str">
        <f>RIGHT(B744,7)</f>
        <v>7457635</v>
      </c>
      <c r="B744" t="s">
        <v>8067</v>
      </c>
      <c r="C744" t="s">
        <v>18051</v>
      </c>
      <c r="D744" t="s">
        <v>205</v>
      </c>
      <c r="E744" t="s">
        <v>53</v>
      </c>
      <c r="F744" t="s">
        <v>54</v>
      </c>
      <c r="G744" t="s">
        <v>19</v>
      </c>
      <c r="H744">
        <v>2014</v>
      </c>
      <c r="I744" t="s">
        <v>53</v>
      </c>
      <c r="J744" t="s">
        <v>20</v>
      </c>
      <c r="K744" t="s">
        <v>21</v>
      </c>
      <c r="L744" t="s">
        <v>558</v>
      </c>
      <c r="M744">
        <v>660</v>
      </c>
      <c r="N744">
        <v>76000</v>
      </c>
      <c r="O744">
        <v>2360000</v>
      </c>
      <c r="P744" t="s">
        <v>23</v>
      </c>
      <c r="Q744" t="s">
        <v>92</v>
      </c>
    </row>
    <row r="745" spans="1:17" x14ac:dyDescent="0.25">
      <c r="A745" t="str">
        <f>RIGHT(B745,7)</f>
        <v>7457608</v>
      </c>
      <c r="B745" t="s">
        <v>8069</v>
      </c>
      <c r="C745" t="s">
        <v>18051</v>
      </c>
      <c r="D745" t="s">
        <v>235</v>
      </c>
      <c r="E745" t="s">
        <v>53</v>
      </c>
      <c r="F745" t="s">
        <v>54</v>
      </c>
      <c r="G745" t="s">
        <v>19</v>
      </c>
      <c r="H745">
        <v>2018</v>
      </c>
      <c r="I745" t="s">
        <v>53</v>
      </c>
      <c r="J745" t="s">
        <v>20</v>
      </c>
      <c r="K745" t="s">
        <v>21</v>
      </c>
      <c r="L745" t="s">
        <v>29</v>
      </c>
      <c r="M745">
        <v>660</v>
      </c>
      <c r="N745">
        <v>60947</v>
      </c>
      <c r="O745">
        <v>3330000</v>
      </c>
      <c r="P745" t="s">
        <v>23</v>
      </c>
      <c r="Q745" t="s">
        <v>236</v>
      </c>
    </row>
    <row r="746" spans="1:17" x14ac:dyDescent="0.25">
      <c r="A746" t="str">
        <f>RIGHT(B746,7)</f>
        <v>7457524</v>
      </c>
      <c r="B746" t="s">
        <v>8086</v>
      </c>
      <c r="C746" t="s">
        <v>18051</v>
      </c>
      <c r="D746" t="s">
        <v>721</v>
      </c>
      <c r="E746" t="s">
        <v>53</v>
      </c>
      <c r="F746" t="s">
        <v>722</v>
      </c>
      <c r="G746" t="s">
        <v>19</v>
      </c>
      <c r="H746">
        <v>2013</v>
      </c>
      <c r="I746" t="s">
        <v>53</v>
      </c>
      <c r="J746" t="s">
        <v>20</v>
      </c>
      <c r="K746" t="s">
        <v>21</v>
      </c>
      <c r="L746" t="s">
        <v>29</v>
      </c>
      <c r="M746">
        <v>660</v>
      </c>
      <c r="N746">
        <v>90000</v>
      </c>
      <c r="O746">
        <v>1690000</v>
      </c>
      <c r="P746" t="s">
        <v>23</v>
      </c>
      <c r="Q746" t="s">
        <v>1738</v>
      </c>
    </row>
    <row r="747" spans="1:17" x14ac:dyDescent="0.25">
      <c r="A747" t="str">
        <f>RIGHT(B747,7)</f>
        <v>7457498</v>
      </c>
      <c r="B747" t="s">
        <v>8090</v>
      </c>
      <c r="C747" t="s">
        <v>18051</v>
      </c>
      <c r="D747" t="s">
        <v>557</v>
      </c>
      <c r="E747" t="s">
        <v>53</v>
      </c>
      <c r="F747" t="s">
        <v>54</v>
      </c>
      <c r="G747" t="s">
        <v>19</v>
      </c>
      <c r="H747">
        <v>2015</v>
      </c>
      <c r="I747" t="s">
        <v>53</v>
      </c>
      <c r="J747" t="s">
        <v>20</v>
      </c>
      <c r="K747" t="s">
        <v>21</v>
      </c>
      <c r="L747" t="s">
        <v>29</v>
      </c>
      <c r="M747">
        <v>660</v>
      </c>
      <c r="N747">
        <v>125000</v>
      </c>
      <c r="O747">
        <v>2400000</v>
      </c>
      <c r="P747" t="s">
        <v>23</v>
      </c>
      <c r="Q747" t="s">
        <v>92</v>
      </c>
    </row>
    <row r="748" spans="1:17" x14ac:dyDescent="0.25">
      <c r="A748" t="str">
        <f>RIGHT(B748,7)</f>
        <v>7457474</v>
      </c>
      <c r="B748" t="s">
        <v>8096</v>
      </c>
      <c r="C748" t="s">
        <v>18051</v>
      </c>
      <c r="D748" t="s">
        <v>482</v>
      </c>
      <c r="E748" t="s">
        <v>53</v>
      </c>
      <c r="F748" t="s">
        <v>54</v>
      </c>
      <c r="G748" t="s">
        <v>19</v>
      </c>
      <c r="H748">
        <v>2019</v>
      </c>
      <c r="I748" t="s">
        <v>53</v>
      </c>
      <c r="J748" t="s">
        <v>20</v>
      </c>
      <c r="K748" t="s">
        <v>21</v>
      </c>
      <c r="L748" t="s">
        <v>49</v>
      </c>
      <c r="M748">
        <v>660</v>
      </c>
      <c r="N748">
        <v>46000</v>
      </c>
      <c r="O748">
        <v>3580000</v>
      </c>
      <c r="P748" t="s">
        <v>23</v>
      </c>
      <c r="Q748" t="s">
        <v>236</v>
      </c>
    </row>
    <row r="749" spans="1:17" x14ac:dyDescent="0.25">
      <c r="A749" t="str">
        <f>RIGHT(B749,7)</f>
        <v>7457327</v>
      </c>
      <c r="B749" t="s">
        <v>8118</v>
      </c>
      <c r="C749" t="s">
        <v>18051</v>
      </c>
      <c r="D749" t="s">
        <v>8119</v>
      </c>
      <c r="E749" t="s">
        <v>53</v>
      </c>
      <c r="F749" t="s">
        <v>722</v>
      </c>
      <c r="G749" t="s">
        <v>19</v>
      </c>
      <c r="H749">
        <v>2003</v>
      </c>
      <c r="I749" t="s">
        <v>53</v>
      </c>
      <c r="J749" t="s">
        <v>20</v>
      </c>
      <c r="K749" t="s">
        <v>21</v>
      </c>
      <c r="L749" t="s">
        <v>49</v>
      </c>
      <c r="M749">
        <v>660</v>
      </c>
      <c r="N749">
        <v>100000</v>
      </c>
      <c r="O749">
        <v>600000</v>
      </c>
      <c r="P749" t="s">
        <v>23</v>
      </c>
      <c r="Q749" t="b">
        <v>0</v>
      </c>
    </row>
    <row r="750" spans="1:17" x14ac:dyDescent="0.25">
      <c r="A750" t="str">
        <f>RIGHT(B750,7)</f>
        <v>7457192</v>
      </c>
      <c r="B750" t="s">
        <v>8133</v>
      </c>
      <c r="C750" t="s">
        <v>18051</v>
      </c>
      <c r="D750" t="s">
        <v>285</v>
      </c>
      <c r="E750" t="s">
        <v>53</v>
      </c>
      <c r="F750" t="s">
        <v>286</v>
      </c>
      <c r="G750" t="s">
        <v>19</v>
      </c>
      <c r="H750">
        <v>2011</v>
      </c>
      <c r="I750" t="s">
        <v>53</v>
      </c>
      <c r="J750" t="s">
        <v>20</v>
      </c>
      <c r="K750" t="s">
        <v>55</v>
      </c>
      <c r="L750" t="s">
        <v>151</v>
      </c>
      <c r="M750">
        <v>800</v>
      </c>
      <c r="N750">
        <v>99879</v>
      </c>
      <c r="O750">
        <v>950000</v>
      </c>
      <c r="P750" t="s">
        <v>23</v>
      </c>
      <c r="Q750" t="s">
        <v>115</v>
      </c>
    </row>
    <row r="751" spans="1:17" x14ac:dyDescent="0.25">
      <c r="A751" t="str">
        <f>RIGHT(B751,7)</f>
        <v>7457173</v>
      </c>
      <c r="B751" t="s">
        <v>8137</v>
      </c>
      <c r="C751" t="s">
        <v>18051</v>
      </c>
      <c r="D751" t="s">
        <v>205</v>
      </c>
      <c r="E751" t="s">
        <v>53</v>
      </c>
      <c r="F751" t="s">
        <v>54</v>
      </c>
      <c r="G751" t="s">
        <v>19</v>
      </c>
      <c r="H751">
        <v>2014</v>
      </c>
      <c r="I751" t="s">
        <v>53</v>
      </c>
      <c r="J751" t="s">
        <v>20</v>
      </c>
      <c r="K751" t="s">
        <v>21</v>
      </c>
      <c r="L751" t="s">
        <v>29</v>
      </c>
      <c r="M751">
        <v>660</v>
      </c>
      <c r="N751">
        <v>130000</v>
      </c>
      <c r="O751">
        <v>2175000</v>
      </c>
      <c r="P751" t="s">
        <v>23</v>
      </c>
      <c r="Q751" t="s">
        <v>92</v>
      </c>
    </row>
    <row r="752" spans="1:17" x14ac:dyDescent="0.25">
      <c r="A752" t="str">
        <f>RIGHT(B752,7)</f>
        <v>7457010</v>
      </c>
      <c r="B752" t="s">
        <v>8145</v>
      </c>
      <c r="C752" t="s">
        <v>18051</v>
      </c>
      <c r="D752" t="s">
        <v>4532</v>
      </c>
      <c r="E752" t="s">
        <v>53</v>
      </c>
      <c r="F752" t="s">
        <v>499</v>
      </c>
      <c r="G752" t="s">
        <v>19</v>
      </c>
      <c r="H752">
        <v>2013</v>
      </c>
      <c r="I752" t="s">
        <v>53</v>
      </c>
      <c r="J752" t="s">
        <v>20</v>
      </c>
      <c r="K752" t="s">
        <v>21</v>
      </c>
      <c r="L752" t="s">
        <v>5315</v>
      </c>
      <c r="M752">
        <v>660</v>
      </c>
      <c r="N752">
        <v>61000</v>
      </c>
      <c r="O752">
        <v>1850000</v>
      </c>
      <c r="P752" t="s">
        <v>23</v>
      </c>
      <c r="Q752" t="s">
        <v>8146</v>
      </c>
    </row>
    <row r="753" spans="1:17" x14ac:dyDescent="0.25">
      <c r="A753" t="str">
        <f>RIGHT(B753,7)</f>
        <v>6968803</v>
      </c>
      <c r="B753" t="s">
        <v>8164</v>
      </c>
      <c r="C753" t="s">
        <v>18051</v>
      </c>
      <c r="D753" t="s">
        <v>1899</v>
      </c>
      <c r="E753" t="s">
        <v>53</v>
      </c>
      <c r="F753" t="s">
        <v>286</v>
      </c>
      <c r="G753" t="s">
        <v>19</v>
      </c>
      <c r="H753">
        <v>2005</v>
      </c>
      <c r="I753" t="s">
        <v>53</v>
      </c>
      <c r="J753" t="s">
        <v>20</v>
      </c>
      <c r="K753" t="s">
        <v>55</v>
      </c>
      <c r="L753" t="s">
        <v>49</v>
      </c>
      <c r="M753">
        <v>800</v>
      </c>
      <c r="N753">
        <v>231457</v>
      </c>
      <c r="O753">
        <v>1000000</v>
      </c>
      <c r="P753" t="s">
        <v>23</v>
      </c>
      <c r="Q753" t="s">
        <v>3242</v>
      </c>
    </row>
    <row r="754" spans="1:17" x14ac:dyDescent="0.25">
      <c r="A754" t="str">
        <f>RIGHT(B754,7)</f>
        <v>7372021</v>
      </c>
      <c r="B754" t="s">
        <v>8180</v>
      </c>
      <c r="C754" t="s">
        <v>18051</v>
      </c>
      <c r="D754" t="s">
        <v>557</v>
      </c>
      <c r="E754" t="s">
        <v>53</v>
      </c>
      <c r="F754" t="s">
        <v>54</v>
      </c>
      <c r="G754" t="s">
        <v>19</v>
      </c>
      <c r="H754">
        <v>2015</v>
      </c>
      <c r="I754" t="s">
        <v>53</v>
      </c>
      <c r="J754" t="s">
        <v>20</v>
      </c>
      <c r="K754" t="s">
        <v>21</v>
      </c>
      <c r="L754" t="s">
        <v>151</v>
      </c>
      <c r="M754">
        <v>660</v>
      </c>
      <c r="N754">
        <v>77</v>
      </c>
      <c r="O754">
        <v>2075000</v>
      </c>
      <c r="P754" t="s">
        <v>23</v>
      </c>
      <c r="Q754" t="s">
        <v>841</v>
      </c>
    </row>
    <row r="755" spans="1:17" x14ac:dyDescent="0.25">
      <c r="A755" t="str">
        <f>RIGHT(B755,7)</f>
        <v>7403939</v>
      </c>
      <c r="B755" t="s">
        <v>8184</v>
      </c>
      <c r="C755" t="s">
        <v>18051</v>
      </c>
      <c r="D755" t="s">
        <v>3562</v>
      </c>
      <c r="E755" t="s">
        <v>53</v>
      </c>
      <c r="F755" t="s">
        <v>722</v>
      </c>
      <c r="G755" t="s">
        <v>19</v>
      </c>
      <c r="H755">
        <v>2017</v>
      </c>
      <c r="I755" t="s">
        <v>53</v>
      </c>
      <c r="J755" t="s">
        <v>20</v>
      </c>
      <c r="K755" t="s">
        <v>21</v>
      </c>
      <c r="L755" t="s">
        <v>29</v>
      </c>
      <c r="M755">
        <v>660</v>
      </c>
      <c r="N755">
        <v>94000</v>
      </c>
      <c r="O755">
        <v>1975000</v>
      </c>
      <c r="P755" t="s">
        <v>23</v>
      </c>
      <c r="Q755" t="s">
        <v>1738</v>
      </c>
    </row>
    <row r="756" spans="1:17" x14ac:dyDescent="0.25">
      <c r="A756" t="str">
        <f>RIGHT(B756,7)</f>
        <v>7456753</v>
      </c>
      <c r="B756" t="s">
        <v>8193</v>
      </c>
      <c r="C756" t="s">
        <v>18051</v>
      </c>
      <c r="D756" t="s">
        <v>1899</v>
      </c>
      <c r="E756" t="s">
        <v>53</v>
      </c>
      <c r="F756" t="s">
        <v>286</v>
      </c>
      <c r="G756" t="s">
        <v>19</v>
      </c>
      <c r="H756">
        <v>2005</v>
      </c>
      <c r="I756" t="s">
        <v>53</v>
      </c>
      <c r="J756" t="s">
        <v>20</v>
      </c>
      <c r="K756" t="s">
        <v>21</v>
      </c>
      <c r="L756" t="s">
        <v>555</v>
      </c>
      <c r="M756">
        <v>800</v>
      </c>
      <c r="N756">
        <v>91000</v>
      </c>
      <c r="O756">
        <v>815000</v>
      </c>
      <c r="P756" t="s">
        <v>23</v>
      </c>
      <c r="Q756" t="s">
        <v>115</v>
      </c>
    </row>
    <row r="757" spans="1:17" x14ac:dyDescent="0.25">
      <c r="A757" t="str">
        <f>RIGHT(B757,7)</f>
        <v>7205642</v>
      </c>
      <c r="B757" t="s">
        <v>8233</v>
      </c>
      <c r="C757" t="s">
        <v>18051</v>
      </c>
      <c r="D757" t="s">
        <v>881</v>
      </c>
      <c r="E757" t="s">
        <v>53</v>
      </c>
      <c r="F757" t="s">
        <v>286</v>
      </c>
      <c r="G757" t="s">
        <v>19</v>
      </c>
      <c r="H757">
        <v>2008</v>
      </c>
      <c r="I757" t="s">
        <v>53</v>
      </c>
      <c r="J757" t="s">
        <v>20</v>
      </c>
      <c r="K757" t="s">
        <v>55</v>
      </c>
      <c r="L757" t="s">
        <v>35</v>
      </c>
      <c r="M757">
        <v>800</v>
      </c>
      <c r="N757">
        <v>200000</v>
      </c>
      <c r="O757">
        <v>730000</v>
      </c>
      <c r="P757" t="s">
        <v>23</v>
      </c>
      <c r="Q757" t="s">
        <v>271</v>
      </c>
    </row>
    <row r="758" spans="1:17" x14ac:dyDescent="0.25">
      <c r="A758" t="str">
        <f>RIGHT(B758,7)</f>
        <v>7295445</v>
      </c>
      <c r="B758" t="s">
        <v>8250</v>
      </c>
      <c r="C758" t="s">
        <v>18051</v>
      </c>
      <c r="D758" t="s">
        <v>4532</v>
      </c>
      <c r="E758" t="s">
        <v>53</v>
      </c>
      <c r="F758" t="s">
        <v>499</v>
      </c>
      <c r="G758" t="s">
        <v>19</v>
      </c>
      <c r="H758">
        <v>2013</v>
      </c>
      <c r="I758" t="s">
        <v>53</v>
      </c>
      <c r="J758" t="s">
        <v>20</v>
      </c>
      <c r="K758" t="s">
        <v>21</v>
      </c>
      <c r="L758" t="s">
        <v>22</v>
      </c>
      <c r="M758">
        <v>660</v>
      </c>
      <c r="N758">
        <v>98000</v>
      </c>
      <c r="O758">
        <v>2275000</v>
      </c>
      <c r="P758" t="s">
        <v>23</v>
      </c>
      <c r="Q758" t="s">
        <v>252</v>
      </c>
    </row>
    <row r="759" spans="1:17" x14ac:dyDescent="0.25">
      <c r="A759" t="str">
        <f>RIGHT(B759,7)</f>
        <v>7456105</v>
      </c>
      <c r="B759" t="s">
        <v>8271</v>
      </c>
      <c r="C759" t="s">
        <v>18051</v>
      </c>
      <c r="D759" t="s">
        <v>1569</v>
      </c>
      <c r="E759" t="s">
        <v>53</v>
      </c>
      <c r="F759" t="s">
        <v>286</v>
      </c>
      <c r="G759" t="s">
        <v>19</v>
      </c>
      <c r="H759">
        <v>1993</v>
      </c>
      <c r="I759" t="s">
        <v>53</v>
      </c>
      <c r="J759" t="s">
        <v>20</v>
      </c>
      <c r="K759" t="s">
        <v>55</v>
      </c>
      <c r="L759" t="s">
        <v>22</v>
      </c>
      <c r="M759">
        <v>800</v>
      </c>
      <c r="N759">
        <v>34000</v>
      </c>
      <c r="O759">
        <v>370000</v>
      </c>
      <c r="P759" t="s">
        <v>23</v>
      </c>
      <c r="Q759" t="s">
        <v>8272</v>
      </c>
    </row>
    <row r="760" spans="1:17" x14ac:dyDescent="0.25">
      <c r="A760" t="str">
        <f>RIGHT(B760,7)</f>
        <v>7456071</v>
      </c>
      <c r="B760" t="s">
        <v>8279</v>
      </c>
      <c r="C760" t="s">
        <v>18051</v>
      </c>
      <c r="D760" t="s">
        <v>1832</v>
      </c>
      <c r="E760" t="s">
        <v>53</v>
      </c>
      <c r="F760" t="s">
        <v>54</v>
      </c>
      <c r="G760" t="s">
        <v>19</v>
      </c>
      <c r="H760">
        <v>2017</v>
      </c>
      <c r="I760" t="s">
        <v>53</v>
      </c>
      <c r="J760" t="s">
        <v>20</v>
      </c>
      <c r="K760" t="s">
        <v>21</v>
      </c>
      <c r="L760" t="s">
        <v>29</v>
      </c>
      <c r="M760">
        <v>660</v>
      </c>
      <c r="N760">
        <v>73000</v>
      </c>
      <c r="O760">
        <v>3100000</v>
      </c>
      <c r="P760" t="s">
        <v>23</v>
      </c>
      <c r="Q760" t="s">
        <v>8280</v>
      </c>
    </row>
    <row r="761" spans="1:17" x14ac:dyDescent="0.25">
      <c r="A761" t="str">
        <f>RIGHT(B761,7)</f>
        <v>7455713</v>
      </c>
      <c r="B761" t="s">
        <v>8312</v>
      </c>
      <c r="C761" t="s">
        <v>18051</v>
      </c>
      <c r="D761" t="s">
        <v>1553</v>
      </c>
      <c r="E761" t="s">
        <v>53</v>
      </c>
      <c r="F761" t="s">
        <v>286</v>
      </c>
      <c r="G761" t="s">
        <v>19</v>
      </c>
      <c r="H761">
        <v>2007</v>
      </c>
      <c r="I761" t="s">
        <v>53</v>
      </c>
      <c r="J761" t="s">
        <v>20</v>
      </c>
      <c r="K761" t="s">
        <v>55</v>
      </c>
      <c r="L761" t="s">
        <v>29</v>
      </c>
      <c r="M761">
        <v>800</v>
      </c>
      <c r="N761">
        <v>110000</v>
      </c>
      <c r="O761">
        <v>665000</v>
      </c>
      <c r="P761" t="s">
        <v>23</v>
      </c>
      <c r="Q761" t="s">
        <v>8313</v>
      </c>
    </row>
    <row r="762" spans="1:17" x14ac:dyDescent="0.25">
      <c r="A762" t="str">
        <f>RIGHT(B762,7)</f>
        <v>7382464</v>
      </c>
      <c r="B762" t="s">
        <v>4166</v>
      </c>
      <c r="C762" t="s">
        <v>18051</v>
      </c>
      <c r="D762" t="s">
        <v>874</v>
      </c>
      <c r="E762" t="s">
        <v>53</v>
      </c>
      <c r="F762" t="s">
        <v>875</v>
      </c>
      <c r="G762" t="s">
        <v>19</v>
      </c>
      <c r="H762">
        <v>2018</v>
      </c>
      <c r="I762" t="s">
        <v>53</v>
      </c>
      <c r="J762" t="s">
        <v>20</v>
      </c>
      <c r="K762" t="s">
        <v>21</v>
      </c>
      <c r="L762" t="s">
        <v>49</v>
      </c>
      <c r="M762">
        <v>1000</v>
      </c>
      <c r="N762">
        <v>104000</v>
      </c>
      <c r="O762">
        <v>3400000</v>
      </c>
      <c r="P762" t="s">
        <v>23</v>
      </c>
      <c r="Q762" t="b">
        <v>0</v>
      </c>
    </row>
    <row r="763" spans="1:17" x14ac:dyDescent="0.25">
      <c r="A763" t="str">
        <f>RIGHT(B763,7)</f>
        <v>7455473</v>
      </c>
      <c r="B763" t="s">
        <v>8343</v>
      </c>
      <c r="C763" t="s">
        <v>18051</v>
      </c>
      <c r="D763" t="s">
        <v>482</v>
      </c>
      <c r="E763" t="s">
        <v>53</v>
      </c>
      <c r="F763" t="s">
        <v>54</v>
      </c>
      <c r="G763" t="s">
        <v>19</v>
      </c>
      <c r="H763">
        <v>2019</v>
      </c>
      <c r="I763" t="s">
        <v>53</v>
      </c>
      <c r="J763" t="s">
        <v>20</v>
      </c>
      <c r="K763" t="s">
        <v>21</v>
      </c>
      <c r="L763" t="s">
        <v>29</v>
      </c>
      <c r="M763">
        <v>660</v>
      </c>
      <c r="N763">
        <v>23000</v>
      </c>
      <c r="O763">
        <v>3600000</v>
      </c>
      <c r="P763" t="s">
        <v>23</v>
      </c>
      <c r="Q763" t="s">
        <v>483</v>
      </c>
    </row>
    <row r="764" spans="1:17" x14ac:dyDescent="0.25">
      <c r="A764" t="str">
        <f>RIGHT(B764,7)</f>
        <v>7454790</v>
      </c>
      <c r="B764" t="s">
        <v>8356</v>
      </c>
      <c r="C764" t="s">
        <v>18051</v>
      </c>
      <c r="D764" t="s">
        <v>1641</v>
      </c>
      <c r="E764" t="s">
        <v>53</v>
      </c>
      <c r="F764" t="s">
        <v>54</v>
      </c>
      <c r="G764" t="s">
        <v>19</v>
      </c>
      <c r="H764">
        <v>2016</v>
      </c>
      <c r="I764" t="s">
        <v>53</v>
      </c>
      <c r="J764" t="s">
        <v>20</v>
      </c>
      <c r="K764" t="s">
        <v>21</v>
      </c>
      <c r="L764" t="s">
        <v>184</v>
      </c>
      <c r="M764">
        <v>660</v>
      </c>
      <c r="N764">
        <v>36000</v>
      </c>
      <c r="O764">
        <v>2850000</v>
      </c>
      <c r="P764" t="s">
        <v>23</v>
      </c>
      <c r="Q764" t="s">
        <v>8357</v>
      </c>
    </row>
    <row r="765" spans="1:17" x14ac:dyDescent="0.25">
      <c r="A765" t="str">
        <f>RIGHT(B765,7)</f>
        <v>7455268</v>
      </c>
      <c r="B765" t="s">
        <v>8377</v>
      </c>
      <c r="C765" t="s">
        <v>18051</v>
      </c>
      <c r="D765" t="s">
        <v>3118</v>
      </c>
      <c r="E765" t="s">
        <v>53</v>
      </c>
      <c r="F765" t="s">
        <v>702</v>
      </c>
      <c r="G765" t="s">
        <v>19</v>
      </c>
      <c r="H765">
        <v>1986</v>
      </c>
      <c r="I765" t="s">
        <v>53</v>
      </c>
      <c r="J765" t="s">
        <v>20</v>
      </c>
      <c r="K765" t="s">
        <v>55</v>
      </c>
      <c r="L765" t="s">
        <v>29</v>
      </c>
      <c r="M765">
        <v>1000</v>
      </c>
      <c r="N765">
        <v>90000</v>
      </c>
      <c r="O765">
        <v>380000</v>
      </c>
      <c r="P765" t="s">
        <v>23</v>
      </c>
      <c r="Q765" t="s">
        <v>1902</v>
      </c>
    </row>
    <row r="766" spans="1:17" x14ac:dyDescent="0.25">
      <c r="A766" t="str">
        <f>RIGHT(B766,7)</f>
        <v>7247685</v>
      </c>
      <c r="B766" t="s">
        <v>8397</v>
      </c>
      <c r="C766" t="s">
        <v>18051</v>
      </c>
      <c r="D766" t="s">
        <v>1832</v>
      </c>
      <c r="E766" t="s">
        <v>53</v>
      </c>
      <c r="F766" t="s">
        <v>54</v>
      </c>
      <c r="G766" t="s">
        <v>19</v>
      </c>
      <c r="H766">
        <v>2017</v>
      </c>
      <c r="I766" t="s">
        <v>53</v>
      </c>
      <c r="J766" t="s">
        <v>20</v>
      </c>
      <c r="K766" t="s">
        <v>21</v>
      </c>
      <c r="L766" t="s">
        <v>49</v>
      </c>
      <c r="M766">
        <v>660</v>
      </c>
      <c r="N766">
        <v>70000</v>
      </c>
      <c r="O766">
        <v>3000000</v>
      </c>
      <c r="P766" t="s">
        <v>23</v>
      </c>
      <c r="Q766" t="s">
        <v>252</v>
      </c>
    </row>
    <row r="767" spans="1:17" x14ac:dyDescent="0.25">
      <c r="A767" t="str">
        <f>RIGHT(B767,7)</f>
        <v>7282808</v>
      </c>
      <c r="B767" t="s">
        <v>8398</v>
      </c>
      <c r="C767" t="s">
        <v>18051</v>
      </c>
      <c r="D767" t="s">
        <v>8399</v>
      </c>
      <c r="E767" t="s">
        <v>53</v>
      </c>
      <c r="F767" t="s">
        <v>966</v>
      </c>
      <c r="G767" t="s">
        <v>19</v>
      </c>
      <c r="H767">
        <v>2006</v>
      </c>
      <c r="I767" t="s">
        <v>53</v>
      </c>
      <c r="J767" t="s">
        <v>20</v>
      </c>
      <c r="K767" t="s">
        <v>21</v>
      </c>
      <c r="L767" t="s">
        <v>249</v>
      </c>
      <c r="M767">
        <v>660</v>
      </c>
      <c r="N767">
        <v>80000</v>
      </c>
      <c r="O767">
        <v>1800000</v>
      </c>
      <c r="P767" t="s">
        <v>23</v>
      </c>
      <c r="Q767" t="s">
        <v>252</v>
      </c>
    </row>
    <row r="768" spans="1:17" x14ac:dyDescent="0.25">
      <c r="A768" t="str">
        <f>RIGHT(B768,7)</f>
        <v>7455132</v>
      </c>
      <c r="B768" t="s">
        <v>8400</v>
      </c>
      <c r="C768" t="s">
        <v>18051</v>
      </c>
      <c r="D768" t="s">
        <v>1873</v>
      </c>
      <c r="E768" t="s">
        <v>53</v>
      </c>
      <c r="F768" t="s">
        <v>722</v>
      </c>
      <c r="G768" t="s">
        <v>19</v>
      </c>
      <c r="H768">
        <v>2014</v>
      </c>
      <c r="I768" t="s">
        <v>53</v>
      </c>
      <c r="J768" t="s">
        <v>20</v>
      </c>
      <c r="K768" t="s">
        <v>21</v>
      </c>
      <c r="L768" t="s">
        <v>22</v>
      </c>
      <c r="M768">
        <v>660</v>
      </c>
      <c r="N768">
        <v>91000</v>
      </c>
      <c r="O768">
        <v>1850000</v>
      </c>
      <c r="P768" t="s">
        <v>23</v>
      </c>
      <c r="Q768" t="s">
        <v>8401</v>
      </c>
    </row>
    <row r="769" spans="1:17" x14ac:dyDescent="0.25">
      <c r="A769" t="str">
        <f>RIGHT(B769,7)</f>
        <v>7053849</v>
      </c>
      <c r="B769" t="s">
        <v>8415</v>
      </c>
      <c r="C769" t="s">
        <v>18051</v>
      </c>
      <c r="D769" t="s">
        <v>205</v>
      </c>
      <c r="E769" t="s">
        <v>53</v>
      </c>
      <c r="F769" t="s">
        <v>54</v>
      </c>
      <c r="G769" t="s">
        <v>19</v>
      </c>
      <c r="H769">
        <v>2014</v>
      </c>
      <c r="I769" t="s">
        <v>53</v>
      </c>
      <c r="J769" t="s">
        <v>20</v>
      </c>
      <c r="K769" t="s">
        <v>21</v>
      </c>
      <c r="L769" t="s">
        <v>249</v>
      </c>
      <c r="M769">
        <v>660</v>
      </c>
      <c r="N769">
        <v>80000</v>
      </c>
      <c r="O769">
        <v>2550000</v>
      </c>
      <c r="P769" t="s">
        <v>23</v>
      </c>
      <c r="Q769" t="s">
        <v>92</v>
      </c>
    </row>
    <row r="770" spans="1:17" x14ac:dyDescent="0.25">
      <c r="A770" t="str">
        <f>RIGHT(B770,7)</f>
        <v>7455013</v>
      </c>
      <c r="B770" t="s">
        <v>8423</v>
      </c>
      <c r="C770" t="s">
        <v>18051</v>
      </c>
      <c r="D770" t="s">
        <v>8424</v>
      </c>
      <c r="E770" t="s">
        <v>53</v>
      </c>
      <c r="F770" t="s">
        <v>875</v>
      </c>
      <c r="G770" t="s">
        <v>19</v>
      </c>
      <c r="H770">
        <v>2017</v>
      </c>
      <c r="I770" t="s">
        <v>53</v>
      </c>
      <c r="J770" t="s">
        <v>20</v>
      </c>
      <c r="K770" t="s">
        <v>21</v>
      </c>
      <c r="L770" t="s">
        <v>265</v>
      </c>
      <c r="M770">
        <v>1000</v>
      </c>
      <c r="N770">
        <v>83000</v>
      </c>
      <c r="O770">
        <v>3300000</v>
      </c>
      <c r="P770" t="s">
        <v>23</v>
      </c>
      <c r="Q770" t="s">
        <v>1573</v>
      </c>
    </row>
    <row r="771" spans="1:17" x14ac:dyDescent="0.25">
      <c r="A771" t="str">
        <f>RIGHT(B771,7)</f>
        <v>7455004</v>
      </c>
      <c r="B771" t="s">
        <v>8425</v>
      </c>
      <c r="C771" t="s">
        <v>18051</v>
      </c>
      <c r="D771" t="s">
        <v>205</v>
      </c>
      <c r="E771" t="s">
        <v>53</v>
      </c>
      <c r="F771" t="s">
        <v>54</v>
      </c>
      <c r="G771" t="s">
        <v>19</v>
      </c>
      <c r="H771">
        <v>2014</v>
      </c>
      <c r="I771" t="s">
        <v>53</v>
      </c>
      <c r="J771" t="s">
        <v>20</v>
      </c>
      <c r="K771" t="s">
        <v>21</v>
      </c>
      <c r="L771" t="s">
        <v>49</v>
      </c>
      <c r="M771">
        <v>660</v>
      </c>
      <c r="N771">
        <v>99000</v>
      </c>
      <c r="O771">
        <v>2195000</v>
      </c>
      <c r="P771" t="s">
        <v>23</v>
      </c>
      <c r="Q771" t="s">
        <v>1573</v>
      </c>
    </row>
    <row r="772" spans="1:17" x14ac:dyDescent="0.25">
      <c r="A772" t="str">
        <f>RIGHT(B772,7)</f>
        <v>7454973</v>
      </c>
      <c r="B772" t="s">
        <v>8431</v>
      </c>
      <c r="C772" t="s">
        <v>18051</v>
      </c>
      <c r="D772" t="s">
        <v>1832</v>
      </c>
      <c r="E772" t="s">
        <v>53</v>
      </c>
      <c r="F772" t="s">
        <v>54</v>
      </c>
      <c r="G772" t="s">
        <v>19</v>
      </c>
      <c r="H772">
        <v>2017</v>
      </c>
      <c r="I772" t="s">
        <v>53</v>
      </c>
      <c r="J772" t="s">
        <v>20</v>
      </c>
      <c r="K772" t="s">
        <v>21</v>
      </c>
      <c r="L772" t="s">
        <v>49</v>
      </c>
      <c r="M772">
        <v>660</v>
      </c>
      <c r="N772">
        <v>81000</v>
      </c>
      <c r="O772">
        <v>2550000</v>
      </c>
      <c r="P772" t="s">
        <v>23</v>
      </c>
      <c r="Q772" t="s">
        <v>92</v>
      </c>
    </row>
    <row r="773" spans="1:17" x14ac:dyDescent="0.25">
      <c r="A773" t="str">
        <f>RIGHT(B773,7)</f>
        <v>7454536</v>
      </c>
      <c r="B773" t="s">
        <v>8485</v>
      </c>
      <c r="C773" t="s">
        <v>18051</v>
      </c>
      <c r="D773" t="s">
        <v>285</v>
      </c>
      <c r="E773" t="s">
        <v>53</v>
      </c>
      <c r="F773" t="s">
        <v>286</v>
      </c>
      <c r="G773" t="s">
        <v>19</v>
      </c>
      <c r="H773">
        <v>2011</v>
      </c>
      <c r="I773" t="s">
        <v>53</v>
      </c>
      <c r="J773" t="s">
        <v>20</v>
      </c>
      <c r="K773" t="s">
        <v>55</v>
      </c>
      <c r="L773" t="s">
        <v>60</v>
      </c>
      <c r="M773">
        <v>800</v>
      </c>
      <c r="N773">
        <v>70000</v>
      </c>
      <c r="O773">
        <v>1020000</v>
      </c>
      <c r="P773" t="s">
        <v>23</v>
      </c>
      <c r="Q773" t="s">
        <v>640</v>
      </c>
    </row>
    <row r="774" spans="1:17" x14ac:dyDescent="0.25">
      <c r="A774" t="str">
        <f>RIGHT(B774,7)</f>
        <v>7454281</v>
      </c>
      <c r="B774" t="s">
        <v>8512</v>
      </c>
      <c r="C774" t="s">
        <v>18051</v>
      </c>
      <c r="D774" t="s">
        <v>6550</v>
      </c>
      <c r="E774" t="s">
        <v>53</v>
      </c>
      <c r="F774" t="s">
        <v>54</v>
      </c>
      <c r="G774" t="s">
        <v>19</v>
      </c>
      <c r="H774">
        <v>2010</v>
      </c>
      <c r="I774" t="s">
        <v>53</v>
      </c>
      <c r="J774" t="s">
        <v>20</v>
      </c>
      <c r="K774" t="s">
        <v>21</v>
      </c>
      <c r="L774" t="s">
        <v>29</v>
      </c>
      <c r="M774">
        <v>660</v>
      </c>
      <c r="N774">
        <v>97000</v>
      </c>
      <c r="O774">
        <v>1870000</v>
      </c>
      <c r="P774" t="s">
        <v>23</v>
      </c>
      <c r="Q774" t="s">
        <v>92</v>
      </c>
    </row>
    <row r="775" spans="1:17" x14ac:dyDescent="0.25">
      <c r="A775" t="str">
        <f>RIGHT(B775,7)</f>
        <v>7454092</v>
      </c>
      <c r="B775" t="s">
        <v>8534</v>
      </c>
      <c r="C775" t="s">
        <v>18051</v>
      </c>
      <c r="D775" t="s">
        <v>4538</v>
      </c>
      <c r="E775" t="s">
        <v>53</v>
      </c>
      <c r="F775" t="s">
        <v>54</v>
      </c>
      <c r="G775" t="s">
        <v>19</v>
      </c>
      <c r="H775">
        <v>2006</v>
      </c>
      <c r="I775" t="s">
        <v>53</v>
      </c>
      <c r="J775" t="s">
        <v>20</v>
      </c>
      <c r="K775" t="s">
        <v>21</v>
      </c>
      <c r="L775" t="s">
        <v>29</v>
      </c>
      <c r="M775">
        <v>660</v>
      </c>
      <c r="N775">
        <v>112000</v>
      </c>
      <c r="O775">
        <v>1350000</v>
      </c>
      <c r="P775" t="s">
        <v>23</v>
      </c>
      <c r="Q775" t="b">
        <v>0</v>
      </c>
    </row>
    <row r="776" spans="1:17" x14ac:dyDescent="0.25">
      <c r="A776" t="str">
        <f>RIGHT(B776,7)</f>
        <v>7454074</v>
      </c>
      <c r="B776" t="s">
        <v>8538</v>
      </c>
      <c r="C776" t="s">
        <v>18051</v>
      </c>
      <c r="D776" t="s">
        <v>5914</v>
      </c>
      <c r="E776" t="s">
        <v>53</v>
      </c>
      <c r="F776" t="s">
        <v>875</v>
      </c>
      <c r="G776" t="s">
        <v>19</v>
      </c>
      <c r="H776">
        <v>2019</v>
      </c>
      <c r="I776" t="s">
        <v>53</v>
      </c>
      <c r="J776" t="s">
        <v>20</v>
      </c>
      <c r="K776" t="s">
        <v>21</v>
      </c>
      <c r="L776" t="s">
        <v>249</v>
      </c>
      <c r="M776">
        <v>1000</v>
      </c>
      <c r="N776">
        <v>75000</v>
      </c>
      <c r="O776">
        <v>4150000</v>
      </c>
      <c r="P776" t="s">
        <v>23</v>
      </c>
      <c r="Q776" t="s">
        <v>8539</v>
      </c>
    </row>
    <row r="777" spans="1:17" x14ac:dyDescent="0.25">
      <c r="A777" t="str">
        <f>RIGHT(B777,7)</f>
        <v>7453820</v>
      </c>
      <c r="B777" t="s">
        <v>8566</v>
      </c>
      <c r="C777" t="s">
        <v>18051</v>
      </c>
      <c r="D777" t="s">
        <v>205</v>
      </c>
      <c r="E777" t="s">
        <v>53</v>
      </c>
      <c r="F777" t="s">
        <v>54</v>
      </c>
      <c r="G777" t="s">
        <v>19</v>
      </c>
      <c r="H777">
        <v>2014</v>
      </c>
      <c r="I777" t="s">
        <v>53</v>
      </c>
      <c r="J777" t="s">
        <v>20</v>
      </c>
      <c r="K777" t="s">
        <v>21</v>
      </c>
      <c r="L777" t="s">
        <v>29</v>
      </c>
      <c r="M777">
        <v>660</v>
      </c>
      <c r="N777">
        <v>95000</v>
      </c>
      <c r="O777">
        <v>2050000</v>
      </c>
      <c r="P777" t="s">
        <v>23</v>
      </c>
      <c r="Q777" t="s">
        <v>56</v>
      </c>
    </row>
    <row r="778" spans="1:17" x14ac:dyDescent="0.25">
      <c r="A778" t="str">
        <f>RIGHT(B778,7)</f>
        <v>7453668</v>
      </c>
      <c r="B778" t="s">
        <v>8583</v>
      </c>
      <c r="C778" t="s">
        <v>18051</v>
      </c>
      <c r="D778" t="s">
        <v>482</v>
      </c>
      <c r="E778" t="s">
        <v>53</v>
      </c>
      <c r="F778" t="s">
        <v>54</v>
      </c>
      <c r="G778" t="s">
        <v>19</v>
      </c>
      <c r="H778">
        <v>2019</v>
      </c>
      <c r="I778" t="s">
        <v>53</v>
      </c>
      <c r="J778" t="s">
        <v>20</v>
      </c>
      <c r="K778" t="s">
        <v>21</v>
      </c>
      <c r="L778" t="s">
        <v>29</v>
      </c>
      <c r="M778">
        <v>650</v>
      </c>
      <c r="N778">
        <v>38</v>
      </c>
      <c r="O778">
        <v>3100000</v>
      </c>
      <c r="P778" t="s">
        <v>23</v>
      </c>
      <c r="Q778" t="b">
        <v>0</v>
      </c>
    </row>
    <row r="779" spans="1:17" x14ac:dyDescent="0.25">
      <c r="A779" t="str">
        <f>RIGHT(B779,7)</f>
        <v>7453649</v>
      </c>
      <c r="B779" t="s">
        <v>8588</v>
      </c>
      <c r="C779" t="s">
        <v>18051</v>
      </c>
      <c r="D779" t="s">
        <v>482</v>
      </c>
      <c r="E779" t="s">
        <v>53</v>
      </c>
      <c r="F779" t="s">
        <v>54</v>
      </c>
      <c r="G779" t="s">
        <v>19</v>
      </c>
      <c r="H779">
        <v>2019</v>
      </c>
      <c r="I779" t="s">
        <v>53</v>
      </c>
      <c r="J779" t="s">
        <v>20</v>
      </c>
      <c r="K779" t="s">
        <v>21</v>
      </c>
      <c r="L779" t="s">
        <v>49</v>
      </c>
      <c r="M779">
        <v>660</v>
      </c>
      <c r="N779">
        <v>29000</v>
      </c>
      <c r="O779">
        <v>3625000</v>
      </c>
      <c r="P779" t="s">
        <v>23</v>
      </c>
      <c r="Q779" t="s">
        <v>5160</v>
      </c>
    </row>
    <row r="780" spans="1:17" x14ac:dyDescent="0.25">
      <c r="A780" t="str">
        <f>RIGHT(B780,7)</f>
        <v>7453574</v>
      </c>
      <c r="B780" t="s">
        <v>8599</v>
      </c>
      <c r="C780" t="s">
        <v>18051</v>
      </c>
      <c r="D780" t="s">
        <v>3118</v>
      </c>
      <c r="E780" t="s">
        <v>53</v>
      </c>
      <c r="F780" t="s">
        <v>702</v>
      </c>
      <c r="G780" t="s">
        <v>19</v>
      </c>
      <c r="H780">
        <v>1986</v>
      </c>
      <c r="I780" t="s">
        <v>53</v>
      </c>
      <c r="J780" t="s">
        <v>20</v>
      </c>
      <c r="K780" t="s">
        <v>55</v>
      </c>
      <c r="L780" t="s">
        <v>274</v>
      </c>
      <c r="M780">
        <v>1000</v>
      </c>
      <c r="N780">
        <v>100000</v>
      </c>
      <c r="O780">
        <v>550000</v>
      </c>
      <c r="P780" t="s">
        <v>23</v>
      </c>
      <c r="Q780" t="s">
        <v>4562</v>
      </c>
    </row>
    <row r="781" spans="1:17" x14ac:dyDescent="0.25">
      <c r="A781" t="str">
        <f>RIGHT(B781,7)</f>
        <v>7453504</v>
      </c>
      <c r="B781" t="s">
        <v>8606</v>
      </c>
      <c r="C781" t="s">
        <v>18051</v>
      </c>
      <c r="D781" t="s">
        <v>557</v>
      </c>
      <c r="E781" t="s">
        <v>53</v>
      </c>
      <c r="F781" t="s">
        <v>54</v>
      </c>
      <c r="G781" t="s">
        <v>19</v>
      </c>
      <c r="H781">
        <v>2015</v>
      </c>
      <c r="I781" t="s">
        <v>53</v>
      </c>
      <c r="J781" t="s">
        <v>20</v>
      </c>
      <c r="K781" t="s">
        <v>21</v>
      </c>
      <c r="L781" t="s">
        <v>8607</v>
      </c>
      <c r="M781">
        <v>660</v>
      </c>
      <c r="N781">
        <v>78000</v>
      </c>
      <c r="O781">
        <v>2120000</v>
      </c>
      <c r="P781" t="s">
        <v>23</v>
      </c>
      <c r="Q781" t="s">
        <v>92</v>
      </c>
    </row>
    <row r="782" spans="1:17" x14ac:dyDescent="0.25">
      <c r="A782" t="str">
        <f>RIGHT(B782,7)</f>
        <v>7453431</v>
      </c>
      <c r="B782" t="s">
        <v>8615</v>
      </c>
      <c r="C782" t="s">
        <v>18051</v>
      </c>
      <c r="D782" t="s">
        <v>1641</v>
      </c>
      <c r="E782" t="s">
        <v>53</v>
      </c>
      <c r="F782" t="s">
        <v>54</v>
      </c>
      <c r="G782" t="s">
        <v>19</v>
      </c>
      <c r="H782">
        <v>2016</v>
      </c>
      <c r="I782" t="s">
        <v>53</v>
      </c>
      <c r="J782" t="s">
        <v>20</v>
      </c>
      <c r="K782" t="s">
        <v>21</v>
      </c>
      <c r="L782" t="s">
        <v>151</v>
      </c>
      <c r="M782">
        <v>660</v>
      </c>
      <c r="N782">
        <v>72000</v>
      </c>
      <c r="O782">
        <v>1950000</v>
      </c>
      <c r="P782" t="s">
        <v>23</v>
      </c>
      <c r="Q782" t="s">
        <v>92</v>
      </c>
    </row>
    <row r="783" spans="1:17" x14ac:dyDescent="0.25">
      <c r="A783" t="str">
        <f>RIGHT(B783,7)</f>
        <v>7453424</v>
      </c>
      <c r="B783" t="s">
        <v>4275</v>
      </c>
      <c r="C783" t="s">
        <v>18051</v>
      </c>
      <c r="D783" t="s">
        <v>2410</v>
      </c>
      <c r="E783" t="s">
        <v>53</v>
      </c>
      <c r="F783" t="s">
        <v>722</v>
      </c>
      <c r="G783" t="s">
        <v>19</v>
      </c>
      <c r="H783">
        <v>2012</v>
      </c>
      <c r="I783" t="s">
        <v>53</v>
      </c>
      <c r="J783" t="s">
        <v>20</v>
      </c>
      <c r="K783" t="s">
        <v>21</v>
      </c>
      <c r="L783" t="s">
        <v>29</v>
      </c>
      <c r="M783">
        <v>660</v>
      </c>
      <c r="N783">
        <v>95000</v>
      </c>
      <c r="O783">
        <v>1375000</v>
      </c>
      <c r="P783" t="s">
        <v>23</v>
      </c>
      <c r="Q783" t="s">
        <v>2411</v>
      </c>
    </row>
    <row r="784" spans="1:17" x14ac:dyDescent="0.25">
      <c r="A784" t="str">
        <f>RIGHT(B784,7)</f>
        <v>7453413</v>
      </c>
      <c r="B784" t="s">
        <v>8620</v>
      </c>
      <c r="C784" t="s">
        <v>18051</v>
      </c>
      <c r="D784" t="s">
        <v>1671</v>
      </c>
      <c r="E784" t="s">
        <v>53</v>
      </c>
      <c r="F784" t="s">
        <v>736</v>
      </c>
      <c r="G784" t="s">
        <v>19</v>
      </c>
      <c r="H784">
        <v>2020</v>
      </c>
      <c r="I784" t="s">
        <v>53</v>
      </c>
      <c r="J784" t="s">
        <v>20</v>
      </c>
      <c r="K784" t="s">
        <v>21</v>
      </c>
      <c r="L784" t="s">
        <v>22</v>
      </c>
      <c r="M784">
        <v>660</v>
      </c>
      <c r="N784">
        <v>25000</v>
      </c>
      <c r="O784">
        <v>3700000</v>
      </c>
      <c r="P784" t="s">
        <v>23</v>
      </c>
      <c r="Q784" t="s">
        <v>252</v>
      </c>
    </row>
    <row r="785" spans="1:17" x14ac:dyDescent="0.25">
      <c r="A785" t="str">
        <f>RIGHT(B785,7)</f>
        <v>7453294</v>
      </c>
      <c r="B785" t="s">
        <v>8632</v>
      </c>
      <c r="C785" t="s">
        <v>18051</v>
      </c>
      <c r="D785" t="s">
        <v>235</v>
      </c>
      <c r="E785" t="s">
        <v>53</v>
      </c>
      <c r="F785" t="s">
        <v>54</v>
      </c>
      <c r="G785" t="s">
        <v>19</v>
      </c>
      <c r="H785">
        <v>2018</v>
      </c>
      <c r="I785" t="s">
        <v>53</v>
      </c>
      <c r="J785" t="s">
        <v>20</v>
      </c>
      <c r="K785" t="s">
        <v>21</v>
      </c>
      <c r="L785" t="s">
        <v>29</v>
      </c>
      <c r="M785">
        <v>660</v>
      </c>
      <c r="N785">
        <v>30000</v>
      </c>
      <c r="O785">
        <v>2925000</v>
      </c>
      <c r="P785" t="s">
        <v>23</v>
      </c>
      <c r="Q785" t="s">
        <v>483</v>
      </c>
    </row>
    <row r="786" spans="1:17" x14ac:dyDescent="0.25">
      <c r="A786" t="str">
        <f>RIGHT(B786,7)</f>
        <v>7453226</v>
      </c>
      <c r="B786" t="s">
        <v>8644</v>
      </c>
      <c r="C786" t="s">
        <v>18051</v>
      </c>
      <c r="D786" t="s">
        <v>3068</v>
      </c>
      <c r="E786" t="s">
        <v>53</v>
      </c>
      <c r="F786" t="s">
        <v>1921</v>
      </c>
      <c r="G786" t="s">
        <v>19</v>
      </c>
      <c r="H786">
        <v>2015</v>
      </c>
      <c r="I786" t="s">
        <v>53</v>
      </c>
      <c r="J786" t="s">
        <v>20</v>
      </c>
      <c r="K786" t="s">
        <v>21</v>
      </c>
      <c r="L786" t="s">
        <v>29</v>
      </c>
      <c r="M786">
        <v>660</v>
      </c>
      <c r="N786">
        <v>120000</v>
      </c>
      <c r="O786">
        <v>2300000</v>
      </c>
      <c r="P786" t="s">
        <v>23</v>
      </c>
      <c r="Q786" t="s">
        <v>1443</v>
      </c>
    </row>
    <row r="787" spans="1:17" x14ac:dyDescent="0.25">
      <c r="A787" t="str">
        <f>RIGHT(B787,7)</f>
        <v>7116849</v>
      </c>
      <c r="B787" t="s">
        <v>8645</v>
      </c>
      <c r="C787" t="s">
        <v>18051</v>
      </c>
      <c r="D787" t="s">
        <v>3118</v>
      </c>
      <c r="E787" t="s">
        <v>53</v>
      </c>
      <c r="F787" t="s">
        <v>702</v>
      </c>
      <c r="G787" t="s">
        <v>19</v>
      </c>
      <c r="H787">
        <v>1986</v>
      </c>
      <c r="I787" t="s">
        <v>53</v>
      </c>
      <c r="J787" t="s">
        <v>20</v>
      </c>
      <c r="K787" t="s">
        <v>55</v>
      </c>
      <c r="L787" t="s">
        <v>1088</v>
      </c>
      <c r="M787">
        <v>1000</v>
      </c>
      <c r="N787">
        <v>100000</v>
      </c>
      <c r="O787">
        <v>250000</v>
      </c>
      <c r="P787" t="s">
        <v>23</v>
      </c>
      <c r="Q787" t="b">
        <v>0</v>
      </c>
    </row>
    <row r="788" spans="1:17" x14ac:dyDescent="0.25">
      <c r="A788" t="str">
        <f>RIGHT(B788,7)</f>
        <v>7453161</v>
      </c>
      <c r="B788" t="s">
        <v>8654</v>
      </c>
      <c r="C788" t="s">
        <v>18051</v>
      </c>
      <c r="D788" t="s">
        <v>3118</v>
      </c>
      <c r="E788" t="s">
        <v>53</v>
      </c>
      <c r="F788" t="s">
        <v>702</v>
      </c>
      <c r="G788" t="s">
        <v>19</v>
      </c>
      <c r="H788">
        <v>1986</v>
      </c>
      <c r="I788" t="s">
        <v>53</v>
      </c>
      <c r="J788" t="s">
        <v>20</v>
      </c>
      <c r="K788" t="s">
        <v>55</v>
      </c>
      <c r="L788" t="s">
        <v>151</v>
      </c>
      <c r="M788">
        <v>1000</v>
      </c>
      <c r="N788">
        <v>100000</v>
      </c>
      <c r="O788">
        <v>430000</v>
      </c>
      <c r="P788" t="s">
        <v>23</v>
      </c>
      <c r="Q788" t="s">
        <v>1902</v>
      </c>
    </row>
    <row r="789" spans="1:17" x14ac:dyDescent="0.25">
      <c r="A789" t="str">
        <f>RIGHT(B789,7)</f>
        <v>7453022</v>
      </c>
      <c r="B789" t="s">
        <v>8674</v>
      </c>
      <c r="C789" t="s">
        <v>18051</v>
      </c>
      <c r="D789" t="s">
        <v>4105</v>
      </c>
      <c r="E789" t="s">
        <v>53</v>
      </c>
      <c r="F789" t="s">
        <v>286</v>
      </c>
      <c r="G789" t="s">
        <v>19</v>
      </c>
      <c r="H789">
        <v>2006</v>
      </c>
      <c r="I789" t="s">
        <v>53</v>
      </c>
      <c r="J789" t="s">
        <v>20</v>
      </c>
      <c r="K789" t="s">
        <v>55</v>
      </c>
      <c r="L789" t="s">
        <v>8675</v>
      </c>
      <c r="M789">
        <v>800</v>
      </c>
      <c r="N789">
        <v>80000</v>
      </c>
      <c r="O789">
        <v>800000</v>
      </c>
      <c r="P789" t="s">
        <v>23</v>
      </c>
      <c r="Q789" t="s">
        <v>271</v>
      </c>
    </row>
    <row r="790" spans="1:17" x14ac:dyDescent="0.25">
      <c r="A790" t="str">
        <f>RIGHT(B790,7)</f>
        <v>7452676</v>
      </c>
      <c r="B790" t="s">
        <v>8715</v>
      </c>
      <c r="C790" t="s">
        <v>18051</v>
      </c>
      <c r="D790" t="s">
        <v>498</v>
      </c>
      <c r="E790" t="s">
        <v>53</v>
      </c>
      <c r="F790" t="s">
        <v>499</v>
      </c>
      <c r="G790" t="s">
        <v>19</v>
      </c>
      <c r="H790">
        <v>2014</v>
      </c>
      <c r="I790" t="s">
        <v>53</v>
      </c>
      <c r="J790" t="s">
        <v>20</v>
      </c>
      <c r="K790" t="s">
        <v>21</v>
      </c>
      <c r="L790" t="s">
        <v>136</v>
      </c>
      <c r="M790">
        <v>660</v>
      </c>
      <c r="N790">
        <v>125000</v>
      </c>
      <c r="O790">
        <v>1870000</v>
      </c>
      <c r="P790" t="s">
        <v>23</v>
      </c>
      <c r="Q790" t="s">
        <v>326</v>
      </c>
    </row>
    <row r="791" spans="1:17" x14ac:dyDescent="0.25">
      <c r="A791" t="str">
        <f>RIGHT(B791,7)</f>
        <v>7452666</v>
      </c>
      <c r="B791" t="s">
        <v>8716</v>
      </c>
      <c r="C791" t="s">
        <v>18051</v>
      </c>
      <c r="D791" t="s">
        <v>257</v>
      </c>
      <c r="E791" t="s">
        <v>53</v>
      </c>
      <c r="F791" t="s">
        <v>258</v>
      </c>
      <c r="G791" t="s">
        <v>19</v>
      </c>
      <c r="H791">
        <v>2001</v>
      </c>
      <c r="I791" t="s">
        <v>53</v>
      </c>
      <c r="J791" t="s">
        <v>20</v>
      </c>
      <c r="K791" t="s">
        <v>21</v>
      </c>
      <c r="L791" t="s">
        <v>49</v>
      </c>
      <c r="M791">
        <v>660</v>
      </c>
      <c r="N791">
        <v>123</v>
      </c>
      <c r="O791">
        <v>1185000</v>
      </c>
      <c r="P791" t="s">
        <v>23</v>
      </c>
      <c r="Q791" t="s">
        <v>8717</v>
      </c>
    </row>
    <row r="792" spans="1:17" x14ac:dyDescent="0.25">
      <c r="A792" t="str">
        <f>RIGHT(B792,7)</f>
        <v>6446238</v>
      </c>
      <c r="B792" t="s">
        <v>8741</v>
      </c>
      <c r="C792" t="s">
        <v>18051</v>
      </c>
      <c r="D792" t="s">
        <v>3118</v>
      </c>
      <c r="E792" t="s">
        <v>53</v>
      </c>
      <c r="F792" t="s">
        <v>702</v>
      </c>
      <c r="G792" t="s">
        <v>19</v>
      </c>
      <c r="H792">
        <v>1986</v>
      </c>
      <c r="I792" t="s">
        <v>53</v>
      </c>
      <c r="J792" t="s">
        <v>20</v>
      </c>
      <c r="K792" t="s">
        <v>55</v>
      </c>
      <c r="L792" t="s">
        <v>29</v>
      </c>
      <c r="M792">
        <v>1000</v>
      </c>
      <c r="N792">
        <v>100000</v>
      </c>
      <c r="O792">
        <v>525000</v>
      </c>
      <c r="P792" t="s">
        <v>23</v>
      </c>
      <c r="Q792" t="s">
        <v>115</v>
      </c>
    </row>
    <row r="793" spans="1:17" x14ac:dyDescent="0.25">
      <c r="A793" t="str">
        <f>RIGHT(B793,7)</f>
        <v>7450905</v>
      </c>
      <c r="B793" t="s">
        <v>8789</v>
      </c>
      <c r="C793" t="s">
        <v>18051</v>
      </c>
      <c r="D793" t="s">
        <v>1569</v>
      </c>
      <c r="E793" t="s">
        <v>53</v>
      </c>
      <c r="F793" t="s">
        <v>286</v>
      </c>
      <c r="G793" t="s">
        <v>19</v>
      </c>
      <c r="H793">
        <v>1993</v>
      </c>
      <c r="I793" t="s">
        <v>53</v>
      </c>
      <c r="J793" t="s">
        <v>20</v>
      </c>
      <c r="K793" t="s">
        <v>55</v>
      </c>
      <c r="L793" t="s">
        <v>265</v>
      </c>
      <c r="M793">
        <v>660</v>
      </c>
      <c r="N793">
        <v>140000</v>
      </c>
      <c r="O793">
        <v>420000</v>
      </c>
      <c r="P793" t="s">
        <v>23</v>
      </c>
      <c r="Q793" t="s">
        <v>203</v>
      </c>
    </row>
    <row r="794" spans="1:17" x14ac:dyDescent="0.25">
      <c r="A794" t="str">
        <f>RIGHT(B794,7)</f>
        <v>7298730</v>
      </c>
      <c r="B794" t="s">
        <v>4355</v>
      </c>
      <c r="C794" t="s">
        <v>18051</v>
      </c>
      <c r="D794" t="s">
        <v>3013</v>
      </c>
      <c r="E794" t="s">
        <v>53</v>
      </c>
      <c r="F794" t="s">
        <v>499</v>
      </c>
      <c r="G794" t="s">
        <v>19</v>
      </c>
      <c r="H794">
        <v>2020</v>
      </c>
      <c r="I794" t="s">
        <v>53</v>
      </c>
      <c r="J794" t="s">
        <v>20</v>
      </c>
      <c r="K794" t="s">
        <v>21</v>
      </c>
      <c r="L794" t="s">
        <v>29</v>
      </c>
      <c r="M794">
        <v>660</v>
      </c>
      <c r="N794">
        <v>14500</v>
      </c>
      <c r="O794">
        <v>3300000</v>
      </c>
      <c r="P794" t="s">
        <v>23</v>
      </c>
      <c r="Q794" t="s">
        <v>252</v>
      </c>
    </row>
    <row r="795" spans="1:17" x14ac:dyDescent="0.25">
      <c r="A795" t="str">
        <f>RIGHT(B795,7)</f>
        <v>7347567</v>
      </c>
      <c r="B795" t="s">
        <v>4367</v>
      </c>
      <c r="C795" t="s">
        <v>18051</v>
      </c>
      <c r="D795" t="s">
        <v>482</v>
      </c>
      <c r="E795" t="s">
        <v>53</v>
      </c>
      <c r="F795" t="s">
        <v>54</v>
      </c>
      <c r="G795" t="s">
        <v>19</v>
      </c>
      <c r="H795">
        <v>2019</v>
      </c>
      <c r="I795" t="s">
        <v>53</v>
      </c>
      <c r="J795" t="s">
        <v>20</v>
      </c>
      <c r="K795" t="s">
        <v>21</v>
      </c>
      <c r="L795" t="s">
        <v>29</v>
      </c>
      <c r="M795">
        <v>660</v>
      </c>
      <c r="N795">
        <v>65854</v>
      </c>
      <c r="O795">
        <v>3550000</v>
      </c>
      <c r="P795" t="s">
        <v>23</v>
      </c>
      <c r="Q795" t="s">
        <v>2971</v>
      </c>
    </row>
    <row r="796" spans="1:17" x14ac:dyDescent="0.25">
      <c r="A796" t="str">
        <f>RIGHT(B796,7)</f>
        <v>7347574</v>
      </c>
      <c r="B796" t="s">
        <v>4394</v>
      </c>
      <c r="C796" t="s">
        <v>18051</v>
      </c>
      <c r="D796" t="s">
        <v>482</v>
      </c>
      <c r="E796" t="s">
        <v>53</v>
      </c>
      <c r="F796" t="s">
        <v>54</v>
      </c>
      <c r="G796" t="s">
        <v>19</v>
      </c>
      <c r="H796">
        <v>2019</v>
      </c>
      <c r="I796" t="s">
        <v>53</v>
      </c>
      <c r="J796" t="s">
        <v>20</v>
      </c>
      <c r="K796" t="s">
        <v>21</v>
      </c>
      <c r="L796" t="s">
        <v>49</v>
      </c>
      <c r="M796">
        <v>660</v>
      </c>
      <c r="N796">
        <v>44494</v>
      </c>
      <c r="O796">
        <v>3650000</v>
      </c>
      <c r="P796" t="s">
        <v>23</v>
      </c>
      <c r="Q796" t="s">
        <v>4395</v>
      </c>
    </row>
    <row r="797" spans="1:17" x14ac:dyDescent="0.25">
      <c r="A797" t="str">
        <f>RIGHT(B797,7)</f>
        <v>7451846</v>
      </c>
      <c r="B797" t="s">
        <v>8820</v>
      </c>
      <c r="C797" t="s">
        <v>18051</v>
      </c>
      <c r="D797" t="s">
        <v>52</v>
      </c>
      <c r="E797" t="s">
        <v>53</v>
      </c>
      <c r="F797" t="s">
        <v>54</v>
      </c>
      <c r="G797" t="s">
        <v>19</v>
      </c>
      <c r="H797">
        <v>2007</v>
      </c>
      <c r="I797" t="s">
        <v>53</v>
      </c>
      <c r="J797" t="s">
        <v>20</v>
      </c>
      <c r="K797" t="s">
        <v>21</v>
      </c>
      <c r="L797" t="s">
        <v>29</v>
      </c>
      <c r="M797">
        <v>660</v>
      </c>
      <c r="N797">
        <v>116000</v>
      </c>
      <c r="O797">
        <v>1225000</v>
      </c>
      <c r="P797" t="s">
        <v>23</v>
      </c>
      <c r="Q797" t="s">
        <v>92</v>
      </c>
    </row>
    <row r="798" spans="1:17" x14ac:dyDescent="0.25">
      <c r="A798" t="str">
        <f>RIGHT(B798,7)</f>
        <v>7451748</v>
      </c>
      <c r="B798" t="s">
        <v>8837</v>
      </c>
      <c r="C798" t="s">
        <v>18051</v>
      </c>
      <c r="D798" t="s">
        <v>8838</v>
      </c>
      <c r="E798" t="s">
        <v>53</v>
      </c>
      <c r="F798" t="s">
        <v>702</v>
      </c>
      <c r="G798" t="s">
        <v>19</v>
      </c>
      <c r="H798">
        <v>1993</v>
      </c>
      <c r="I798" t="s">
        <v>53</v>
      </c>
      <c r="J798" t="s">
        <v>20</v>
      </c>
      <c r="K798" t="s">
        <v>55</v>
      </c>
      <c r="L798" t="s">
        <v>29</v>
      </c>
      <c r="M798">
        <v>1000</v>
      </c>
      <c r="N798">
        <v>10000</v>
      </c>
      <c r="O798">
        <v>255000</v>
      </c>
      <c r="P798" t="s">
        <v>23</v>
      </c>
      <c r="Q798" t="s">
        <v>115</v>
      </c>
    </row>
    <row r="799" spans="1:17" x14ac:dyDescent="0.25">
      <c r="A799" t="str">
        <f>RIGHT(B799,7)</f>
        <v>7451133</v>
      </c>
      <c r="B799" t="s">
        <v>8843</v>
      </c>
      <c r="C799" t="s">
        <v>18051</v>
      </c>
      <c r="D799" t="s">
        <v>1569</v>
      </c>
      <c r="E799" t="s">
        <v>53</v>
      </c>
      <c r="F799" t="s">
        <v>286</v>
      </c>
      <c r="G799" t="s">
        <v>19</v>
      </c>
      <c r="H799">
        <v>1993</v>
      </c>
      <c r="I799" t="s">
        <v>53</v>
      </c>
      <c r="J799" t="s">
        <v>20</v>
      </c>
      <c r="K799" t="s">
        <v>55</v>
      </c>
      <c r="L799" t="s">
        <v>29</v>
      </c>
      <c r="M799">
        <v>800</v>
      </c>
      <c r="N799">
        <v>200000</v>
      </c>
      <c r="O799">
        <v>250000</v>
      </c>
      <c r="P799" t="s">
        <v>23</v>
      </c>
      <c r="Q799" t="b">
        <v>0</v>
      </c>
    </row>
    <row r="800" spans="1:17" x14ac:dyDescent="0.25">
      <c r="A800" t="str">
        <f>RIGHT(B800,7)</f>
        <v>7451560</v>
      </c>
      <c r="B800" t="s">
        <v>8867</v>
      </c>
      <c r="C800" t="s">
        <v>18051</v>
      </c>
      <c r="D800" t="s">
        <v>205</v>
      </c>
      <c r="E800" t="s">
        <v>53</v>
      </c>
      <c r="F800" t="s">
        <v>54</v>
      </c>
      <c r="G800" t="s">
        <v>19</v>
      </c>
      <c r="H800">
        <v>2014</v>
      </c>
      <c r="I800" t="s">
        <v>53</v>
      </c>
      <c r="J800" t="s">
        <v>20</v>
      </c>
      <c r="K800" t="s">
        <v>21</v>
      </c>
      <c r="L800" t="s">
        <v>8868</v>
      </c>
      <c r="M800">
        <v>660</v>
      </c>
      <c r="N800">
        <v>87000</v>
      </c>
      <c r="O800">
        <v>1790000</v>
      </c>
      <c r="P800" t="s">
        <v>23</v>
      </c>
      <c r="Q800" t="s">
        <v>92</v>
      </c>
    </row>
    <row r="801" spans="1:17" x14ac:dyDescent="0.25">
      <c r="A801" t="str">
        <f>RIGHT(B801,7)</f>
        <v>7451476</v>
      </c>
      <c r="B801" t="s">
        <v>8881</v>
      </c>
      <c r="C801" t="s">
        <v>18051</v>
      </c>
      <c r="D801" t="s">
        <v>3033</v>
      </c>
      <c r="E801" t="s">
        <v>53</v>
      </c>
      <c r="F801" t="s">
        <v>286</v>
      </c>
      <c r="G801" t="s">
        <v>19</v>
      </c>
      <c r="H801">
        <v>2012</v>
      </c>
      <c r="I801" t="s">
        <v>53</v>
      </c>
      <c r="J801" t="s">
        <v>20</v>
      </c>
      <c r="K801" t="s">
        <v>55</v>
      </c>
      <c r="L801" t="s">
        <v>350</v>
      </c>
      <c r="M801">
        <v>800</v>
      </c>
      <c r="N801">
        <v>137000</v>
      </c>
      <c r="O801">
        <v>700000</v>
      </c>
      <c r="P801" t="s">
        <v>23</v>
      </c>
      <c r="Q801" t="s">
        <v>4073</v>
      </c>
    </row>
    <row r="802" spans="1:17" x14ac:dyDescent="0.25">
      <c r="A802" t="str">
        <f>RIGHT(B802,7)</f>
        <v>7451324</v>
      </c>
      <c r="B802" t="s">
        <v>8895</v>
      </c>
      <c r="C802" t="s">
        <v>18051</v>
      </c>
      <c r="D802" t="s">
        <v>1641</v>
      </c>
      <c r="E802" t="s">
        <v>53</v>
      </c>
      <c r="F802" t="s">
        <v>54</v>
      </c>
      <c r="G802" t="s">
        <v>19</v>
      </c>
      <c r="H802">
        <v>2016</v>
      </c>
      <c r="I802" t="s">
        <v>53</v>
      </c>
      <c r="J802" t="s">
        <v>20</v>
      </c>
      <c r="K802" t="s">
        <v>21</v>
      </c>
      <c r="L802" t="s">
        <v>49</v>
      </c>
      <c r="M802">
        <v>660</v>
      </c>
      <c r="N802">
        <v>65000</v>
      </c>
      <c r="O802">
        <v>2650000</v>
      </c>
      <c r="P802" t="s">
        <v>23</v>
      </c>
      <c r="Q802" t="s">
        <v>170</v>
      </c>
    </row>
    <row r="803" spans="1:17" x14ac:dyDescent="0.25">
      <c r="A803" t="str">
        <f>RIGHT(B803,7)</f>
        <v>7451112</v>
      </c>
      <c r="B803" t="s">
        <v>8945</v>
      </c>
      <c r="C803" t="s">
        <v>18051</v>
      </c>
      <c r="D803" t="s">
        <v>811</v>
      </c>
      <c r="E803" t="s">
        <v>53</v>
      </c>
      <c r="F803" t="s">
        <v>286</v>
      </c>
      <c r="G803" t="s">
        <v>19</v>
      </c>
      <c r="H803">
        <v>2004</v>
      </c>
      <c r="I803" t="s">
        <v>53</v>
      </c>
      <c r="J803" t="s">
        <v>20</v>
      </c>
      <c r="K803" t="s">
        <v>55</v>
      </c>
      <c r="L803" t="s">
        <v>29</v>
      </c>
      <c r="M803">
        <v>800</v>
      </c>
      <c r="N803">
        <v>160000</v>
      </c>
      <c r="O803">
        <v>600000</v>
      </c>
      <c r="P803" t="s">
        <v>23</v>
      </c>
      <c r="Q803" t="s">
        <v>3215</v>
      </c>
    </row>
    <row r="804" spans="1:17" x14ac:dyDescent="0.25">
      <c r="A804" t="str">
        <f>RIGHT(B804,7)</f>
        <v>7450568</v>
      </c>
      <c r="B804" t="s">
        <v>9006</v>
      </c>
      <c r="C804" t="s">
        <v>18051</v>
      </c>
      <c r="D804" t="s">
        <v>4532</v>
      </c>
      <c r="E804" t="s">
        <v>53</v>
      </c>
      <c r="F804" t="s">
        <v>499</v>
      </c>
      <c r="G804" t="s">
        <v>19</v>
      </c>
      <c r="H804">
        <v>2013</v>
      </c>
      <c r="I804" t="s">
        <v>53</v>
      </c>
      <c r="J804" t="s">
        <v>20</v>
      </c>
      <c r="K804" t="s">
        <v>21</v>
      </c>
      <c r="L804" t="s">
        <v>60</v>
      </c>
      <c r="M804">
        <v>660</v>
      </c>
      <c r="N804">
        <v>80000</v>
      </c>
      <c r="O804">
        <v>2050000</v>
      </c>
      <c r="P804" t="s">
        <v>23</v>
      </c>
      <c r="Q804" t="s">
        <v>252</v>
      </c>
    </row>
    <row r="805" spans="1:17" x14ac:dyDescent="0.25">
      <c r="A805" t="str">
        <f>RIGHT(B805,7)</f>
        <v>7450434</v>
      </c>
      <c r="B805" t="s">
        <v>9021</v>
      </c>
      <c r="C805" t="s">
        <v>18051</v>
      </c>
      <c r="D805" t="s">
        <v>1832</v>
      </c>
      <c r="E805" t="s">
        <v>53</v>
      </c>
      <c r="F805" t="s">
        <v>54</v>
      </c>
      <c r="G805" t="s">
        <v>19</v>
      </c>
      <c r="H805">
        <v>2017</v>
      </c>
      <c r="I805" t="s">
        <v>53</v>
      </c>
      <c r="J805" t="s">
        <v>20</v>
      </c>
      <c r="K805" t="s">
        <v>21</v>
      </c>
      <c r="L805" t="s">
        <v>49</v>
      </c>
      <c r="M805">
        <v>660</v>
      </c>
      <c r="N805">
        <v>95000</v>
      </c>
      <c r="O805">
        <v>2500000</v>
      </c>
      <c r="P805" t="s">
        <v>23</v>
      </c>
      <c r="Q805" t="s">
        <v>483</v>
      </c>
    </row>
    <row r="806" spans="1:17" x14ac:dyDescent="0.25">
      <c r="A806" t="str">
        <f>RIGHT(B806,7)</f>
        <v>7450158</v>
      </c>
      <c r="B806" t="s">
        <v>9054</v>
      </c>
      <c r="C806" t="s">
        <v>18051</v>
      </c>
      <c r="D806" t="s">
        <v>205</v>
      </c>
      <c r="E806" t="s">
        <v>53</v>
      </c>
      <c r="F806" t="s">
        <v>54</v>
      </c>
      <c r="G806" t="s">
        <v>19</v>
      </c>
      <c r="H806">
        <v>2014</v>
      </c>
      <c r="I806" t="s">
        <v>53</v>
      </c>
      <c r="J806" t="s">
        <v>20</v>
      </c>
      <c r="K806" t="s">
        <v>21</v>
      </c>
      <c r="L806" t="s">
        <v>49</v>
      </c>
      <c r="M806">
        <v>660</v>
      </c>
      <c r="N806">
        <v>73000</v>
      </c>
      <c r="O806">
        <v>2240000</v>
      </c>
      <c r="P806" t="s">
        <v>23</v>
      </c>
      <c r="Q806" t="s">
        <v>92</v>
      </c>
    </row>
    <row r="807" spans="1:17" x14ac:dyDescent="0.25">
      <c r="A807" t="str">
        <f>RIGHT(B807,7)</f>
        <v>7449773</v>
      </c>
      <c r="B807" t="s">
        <v>9086</v>
      </c>
      <c r="C807" t="s">
        <v>18051</v>
      </c>
      <c r="D807" t="s">
        <v>5743</v>
      </c>
      <c r="E807" t="s">
        <v>53</v>
      </c>
      <c r="F807" t="s">
        <v>286</v>
      </c>
      <c r="G807" t="s">
        <v>19</v>
      </c>
      <c r="H807">
        <v>2001</v>
      </c>
      <c r="I807" t="s">
        <v>53</v>
      </c>
      <c r="J807" t="s">
        <v>20</v>
      </c>
      <c r="K807" t="s">
        <v>55</v>
      </c>
      <c r="L807" t="s">
        <v>1149</v>
      </c>
      <c r="M807">
        <v>1000</v>
      </c>
      <c r="N807">
        <v>200000</v>
      </c>
      <c r="O807">
        <v>650000</v>
      </c>
      <c r="P807" t="s">
        <v>23</v>
      </c>
      <c r="Q807" t="b">
        <v>0</v>
      </c>
    </row>
    <row r="808" spans="1:17" x14ac:dyDescent="0.25">
      <c r="A808" t="str">
        <f>RIGHT(B808,7)</f>
        <v>7427851</v>
      </c>
      <c r="B808" t="s">
        <v>9090</v>
      </c>
      <c r="C808" t="s">
        <v>18051</v>
      </c>
      <c r="D808" t="s">
        <v>1832</v>
      </c>
      <c r="E808" t="s">
        <v>53</v>
      </c>
      <c r="F808" t="s">
        <v>54</v>
      </c>
      <c r="G808" t="s">
        <v>19</v>
      </c>
      <c r="H808">
        <v>2017</v>
      </c>
      <c r="I808" t="s">
        <v>53</v>
      </c>
      <c r="J808" t="s">
        <v>20</v>
      </c>
      <c r="K808" t="s">
        <v>21</v>
      </c>
      <c r="L808" t="s">
        <v>49</v>
      </c>
      <c r="M808">
        <v>660</v>
      </c>
      <c r="N808">
        <v>68000</v>
      </c>
      <c r="O808">
        <v>1850000</v>
      </c>
      <c r="P808" t="s">
        <v>23</v>
      </c>
      <c r="Q808" t="s">
        <v>92</v>
      </c>
    </row>
    <row r="809" spans="1:17" x14ac:dyDescent="0.25">
      <c r="A809" t="str">
        <f>RIGHT(B809,7)</f>
        <v>7449616</v>
      </c>
      <c r="B809" t="s">
        <v>9097</v>
      </c>
      <c r="C809" t="s">
        <v>18051</v>
      </c>
      <c r="D809" t="s">
        <v>1641</v>
      </c>
      <c r="E809" t="s">
        <v>53</v>
      </c>
      <c r="F809" t="s">
        <v>54</v>
      </c>
      <c r="G809" t="s">
        <v>19</v>
      </c>
      <c r="H809">
        <v>2016</v>
      </c>
      <c r="I809" t="s">
        <v>53</v>
      </c>
      <c r="J809" t="s">
        <v>20</v>
      </c>
      <c r="K809" t="s">
        <v>21</v>
      </c>
      <c r="L809" t="s">
        <v>6338</v>
      </c>
      <c r="M809">
        <v>660</v>
      </c>
      <c r="N809">
        <v>36000</v>
      </c>
      <c r="O809">
        <v>2780000</v>
      </c>
      <c r="P809" t="s">
        <v>23</v>
      </c>
      <c r="Q809" t="s">
        <v>92</v>
      </c>
    </row>
    <row r="810" spans="1:17" x14ac:dyDescent="0.25">
      <c r="A810" t="str">
        <f>RIGHT(B810,7)</f>
        <v>7449361</v>
      </c>
      <c r="B810" t="s">
        <v>9125</v>
      </c>
      <c r="C810" t="s">
        <v>18051</v>
      </c>
      <c r="D810" t="s">
        <v>1242</v>
      </c>
      <c r="E810" t="s">
        <v>53</v>
      </c>
      <c r="F810" t="s">
        <v>54</v>
      </c>
      <c r="G810" t="s">
        <v>19</v>
      </c>
      <c r="H810">
        <v>2013</v>
      </c>
      <c r="I810" t="s">
        <v>53</v>
      </c>
      <c r="J810" t="s">
        <v>20</v>
      </c>
      <c r="K810" t="s">
        <v>21</v>
      </c>
      <c r="L810" t="s">
        <v>151</v>
      </c>
      <c r="M810">
        <v>660</v>
      </c>
      <c r="N810">
        <v>115000</v>
      </c>
      <c r="O810">
        <v>2075000</v>
      </c>
      <c r="P810" t="s">
        <v>23</v>
      </c>
      <c r="Q810" t="s">
        <v>56</v>
      </c>
    </row>
    <row r="811" spans="1:17" x14ac:dyDescent="0.25">
      <c r="A811" t="str">
        <f>RIGHT(B811,7)</f>
        <v>7449248</v>
      </c>
      <c r="B811" t="s">
        <v>9141</v>
      </c>
      <c r="C811" t="s">
        <v>18051</v>
      </c>
      <c r="D811" t="s">
        <v>1553</v>
      </c>
      <c r="E811" t="s">
        <v>53</v>
      </c>
      <c r="F811" t="s">
        <v>286</v>
      </c>
      <c r="G811" t="s">
        <v>19</v>
      </c>
      <c r="H811">
        <v>2007</v>
      </c>
      <c r="I811" t="s">
        <v>53</v>
      </c>
      <c r="J811" t="s">
        <v>20</v>
      </c>
      <c r="K811" t="s">
        <v>55</v>
      </c>
      <c r="L811" t="s">
        <v>60</v>
      </c>
      <c r="M811">
        <v>800</v>
      </c>
      <c r="N811">
        <v>100000</v>
      </c>
      <c r="O811">
        <v>800000</v>
      </c>
      <c r="P811" t="s">
        <v>23</v>
      </c>
      <c r="Q811" t="s">
        <v>271</v>
      </c>
    </row>
    <row r="812" spans="1:17" x14ac:dyDescent="0.25">
      <c r="A812" t="str">
        <f>RIGHT(B812,7)</f>
        <v>7065318</v>
      </c>
      <c r="B812" t="s">
        <v>9148</v>
      </c>
      <c r="C812" t="s">
        <v>18051</v>
      </c>
      <c r="D812" t="s">
        <v>9149</v>
      </c>
      <c r="E812" t="s">
        <v>53</v>
      </c>
      <c r="F812" t="s">
        <v>9150</v>
      </c>
      <c r="G812" t="s">
        <v>19</v>
      </c>
      <c r="H812">
        <v>2006</v>
      </c>
      <c r="I812" t="s">
        <v>53</v>
      </c>
      <c r="J812" t="s">
        <v>20</v>
      </c>
      <c r="K812" t="s">
        <v>55</v>
      </c>
      <c r="L812" t="s">
        <v>49</v>
      </c>
      <c r="M812">
        <v>1600</v>
      </c>
      <c r="N812">
        <v>92500</v>
      </c>
      <c r="O812">
        <v>1300000</v>
      </c>
      <c r="P812" t="s">
        <v>23</v>
      </c>
      <c r="Q812" t="s">
        <v>170</v>
      </c>
    </row>
    <row r="813" spans="1:17" x14ac:dyDescent="0.25">
      <c r="A813" t="str">
        <f>RIGHT(B813,7)</f>
        <v>7449092</v>
      </c>
      <c r="B813" t="s">
        <v>9169</v>
      </c>
      <c r="C813" t="s">
        <v>18051</v>
      </c>
      <c r="D813" t="s">
        <v>1873</v>
      </c>
      <c r="E813" t="s">
        <v>53</v>
      </c>
      <c r="F813" t="s">
        <v>722</v>
      </c>
      <c r="G813" t="s">
        <v>19</v>
      </c>
      <c r="H813">
        <v>2014</v>
      </c>
      <c r="I813" t="s">
        <v>53</v>
      </c>
      <c r="J813" t="s">
        <v>20</v>
      </c>
      <c r="K813" t="s">
        <v>21</v>
      </c>
      <c r="L813" t="s">
        <v>49</v>
      </c>
      <c r="M813">
        <v>660</v>
      </c>
      <c r="N813">
        <v>74000</v>
      </c>
      <c r="O813">
        <v>1650000</v>
      </c>
      <c r="P813" t="s">
        <v>23</v>
      </c>
      <c r="Q813" t="s">
        <v>3350</v>
      </c>
    </row>
    <row r="814" spans="1:17" x14ac:dyDescent="0.25">
      <c r="A814" t="str">
        <f>RIGHT(B814,7)</f>
        <v>7220959</v>
      </c>
      <c r="B814" t="s">
        <v>9181</v>
      </c>
      <c r="C814" t="s">
        <v>18051</v>
      </c>
      <c r="D814" t="s">
        <v>9182</v>
      </c>
      <c r="E814" t="s">
        <v>53</v>
      </c>
      <c r="F814" t="s">
        <v>258</v>
      </c>
      <c r="G814" t="s">
        <v>19</v>
      </c>
      <c r="H814">
        <v>2011</v>
      </c>
      <c r="I814" t="s">
        <v>53</v>
      </c>
      <c r="J814" t="s">
        <v>20</v>
      </c>
      <c r="K814" t="s">
        <v>21</v>
      </c>
      <c r="L814" t="s">
        <v>29</v>
      </c>
      <c r="M814">
        <v>660</v>
      </c>
      <c r="N814">
        <v>70000</v>
      </c>
      <c r="O814">
        <v>1800000</v>
      </c>
      <c r="P814" t="s">
        <v>23</v>
      </c>
      <c r="Q814" t="s">
        <v>865</v>
      </c>
    </row>
    <row r="815" spans="1:17" x14ac:dyDescent="0.25">
      <c r="A815" t="str">
        <f>RIGHT(B815,7)</f>
        <v>7448968</v>
      </c>
      <c r="B815" t="s">
        <v>9190</v>
      </c>
      <c r="C815" t="s">
        <v>18051</v>
      </c>
      <c r="D815" t="s">
        <v>1553</v>
      </c>
      <c r="E815" t="s">
        <v>53</v>
      </c>
      <c r="F815" t="s">
        <v>286</v>
      </c>
      <c r="G815" t="s">
        <v>19</v>
      </c>
      <c r="H815">
        <v>2007</v>
      </c>
      <c r="I815" t="s">
        <v>53</v>
      </c>
      <c r="J815" t="s">
        <v>20</v>
      </c>
      <c r="K815" t="s">
        <v>21</v>
      </c>
      <c r="L815" t="s">
        <v>151</v>
      </c>
      <c r="M815">
        <v>800</v>
      </c>
      <c r="N815">
        <v>100000</v>
      </c>
      <c r="O815">
        <v>850000</v>
      </c>
      <c r="P815" t="s">
        <v>23</v>
      </c>
      <c r="Q815" t="s">
        <v>115</v>
      </c>
    </row>
    <row r="816" spans="1:17" x14ac:dyDescent="0.25">
      <c r="A816" t="str">
        <f>RIGHT(B816,7)</f>
        <v>7448909</v>
      </c>
      <c r="B816" t="s">
        <v>9197</v>
      </c>
      <c r="C816" t="s">
        <v>18051</v>
      </c>
      <c r="D816" t="s">
        <v>5329</v>
      </c>
      <c r="E816" t="s">
        <v>53</v>
      </c>
      <c r="F816" t="s">
        <v>702</v>
      </c>
      <c r="G816" t="s">
        <v>19</v>
      </c>
      <c r="H816">
        <v>1998</v>
      </c>
      <c r="I816" t="s">
        <v>53</v>
      </c>
      <c r="J816" t="s">
        <v>20</v>
      </c>
      <c r="K816" t="s">
        <v>55</v>
      </c>
      <c r="L816" t="s">
        <v>151</v>
      </c>
      <c r="M816">
        <v>1000</v>
      </c>
      <c r="N816">
        <v>100000</v>
      </c>
      <c r="O816">
        <v>800000</v>
      </c>
      <c r="P816" t="s">
        <v>23</v>
      </c>
      <c r="Q816" t="s">
        <v>9198</v>
      </c>
    </row>
    <row r="817" spans="1:17" x14ac:dyDescent="0.25">
      <c r="A817" t="str">
        <f>RIGHT(B817,7)</f>
        <v>7448873</v>
      </c>
      <c r="B817" t="s">
        <v>9202</v>
      </c>
      <c r="C817" t="s">
        <v>18051</v>
      </c>
      <c r="D817" t="s">
        <v>1136</v>
      </c>
      <c r="E817" t="s">
        <v>53</v>
      </c>
      <c r="F817" t="s">
        <v>54</v>
      </c>
      <c r="G817" t="s">
        <v>19</v>
      </c>
      <c r="H817">
        <v>2012</v>
      </c>
      <c r="I817" t="s">
        <v>53</v>
      </c>
      <c r="J817" t="s">
        <v>20</v>
      </c>
      <c r="K817" t="s">
        <v>21</v>
      </c>
      <c r="L817" t="s">
        <v>265</v>
      </c>
      <c r="M817">
        <v>660</v>
      </c>
      <c r="N817">
        <v>99000</v>
      </c>
      <c r="O817">
        <v>2095000</v>
      </c>
      <c r="P817" t="s">
        <v>23</v>
      </c>
      <c r="Q817" t="s">
        <v>170</v>
      </c>
    </row>
    <row r="818" spans="1:17" x14ac:dyDescent="0.25">
      <c r="A818" t="str">
        <f>RIGHT(B818,7)</f>
        <v>7448753</v>
      </c>
      <c r="B818" t="s">
        <v>9214</v>
      </c>
      <c r="C818" t="s">
        <v>18051</v>
      </c>
      <c r="D818" t="s">
        <v>701</v>
      </c>
      <c r="E818" t="s">
        <v>53</v>
      </c>
      <c r="F818" t="s">
        <v>702</v>
      </c>
      <c r="G818" t="s">
        <v>19</v>
      </c>
      <c r="H818">
        <v>1988</v>
      </c>
      <c r="I818" t="s">
        <v>53</v>
      </c>
      <c r="J818" t="s">
        <v>20</v>
      </c>
      <c r="K818" t="s">
        <v>55</v>
      </c>
      <c r="L818" t="s">
        <v>49</v>
      </c>
      <c r="M818">
        <v>1000</v>
      </c>
      <c r="N818">
        <v>99000</v>
      </c>
      <c r="O818">
        <v>350000</v>
      </c>
      <c r="P818" t="s">
        <v>23</v>
      </c>
      <c r="Q818" t="s">
        <v>115</v>
      </c>
    </row>
    <row r="819" spans="1:17" x14ac:dyDescent="0.25">
      <c r="A819" t="str">
        <f>RIGHT(B819,7)</f>
        <v>7448731</v>
      </c>
      <c r="B819" t="s">
        <v>9215</v>
      </c>
      <c r="C819" t="s">
        <v>18051</v>
      </c>
      <c r="D819" t="s">
        <v>5779</v>
      </c>
      <c r="E819" t="s">
        <v>53</v>
      </c>
      <c r="F819" t="s">
        <v>702</v>
      </c>
      <c r="G819" t="s">
        <v>19</v>
      </c>
      <c r="H819">
        <v>1984</v>
      </c>
      <c r="I819" t="s">
        <v>53</v>
      </c>
      <c r="J819" t="s">
        <v>20</v>
      </c>
      <c r="K819" t="s">
        <v>55</v>
      </c>
      <c r="L819" t="s">
        <v>60</v>
      </c>
      <c r="M819">
        <v>1000</v>
      </c>
      <c r="N819">
        <v>80000</v>
      </c>
      <c r="O819">
        <v>210000</v>
      </c>
      <c r="P819" t="s">
        <v>23</v>
      </c>
      <c r="Q819" t="b">
        <v>0</v>
      </c>
    </row>
    <row r="820" spans="1:17" x14ac:dyDescent="0.25">
      <c r="A820" t="str">
        <f>RIGHT(B820,7)</f>
        <v>7271183</v>
      </c>
      <c r="B820" t="s">
        <v>9232</v>
      </c>
      <c r="C820" t="s">
        <v>18051</v>
      </c>
      <c r="D820" t="s">
        <v>205</v>
      </c>
      <c r="E820" t="s">
        <v>53</v>
      </c>
      <c r="F820" t="s">
        <v>54</v>
      </c>
      <c r="G820" t="s">
        <v>19</v>
      </c>
      <c r="H820">
        <v>2014</v>
      </c>
      <c r="I820" t="s">
        <v>53</v>
      </c>
      <c r="J820" t="s">
        <v>20</v>
      </c>
      <c r="K820" t="s">
        <v>21</v>
      </c>
      <c r="L820" t="s">
        <v>29</v>
      </c>
      <c r="M820">
        <v>660</v>
      </c>
      <c r="N820">
        <v>78500</v>
      </c>
      <c r="O820">
        <v>2120000</v>
      </c>
      <c r="P820" t="s">
        <v>23</v>
      </c>
      <c r="Q820" t="s">
        <v>9233</v>
      </c>
    </row>
    <row r="821" spans="1:17" x14ac:dyDescent="0.25">
      <c r="A821" t="str">
        <f>RIGHT(B821,7)</f>
        <v>7448391</v>
      </c>
      <c r="B821" t="s">
        <v>9257</v>
      </c>
      <c r="C821" t="s">
        <v>18051</v>
      </c>
      <c r="D821" t="s">
        <v>881</v>
      </c>
      <c r="E821" t="s">
        <v>53</v>
      </c>
      <c r="F821" t="s">
        <v>286</v>
      </c>
      <c r="G821" t="s">
        <v>19</v>
      </c>
      <c r="H821">
        <v>2008</v>
      </c>
      <c r="I821" t="s">
        <v>53</v>
      </c>
      <c r="J821" t="s">
        <v>20</v>
      </c>
      <c r="K821" t="s">
        <v>55</v>
      </c>
      <c r="L821" t="s">
        <v>4461</v>
      </c>
      <c r="M821">
        <v>800</v>
      </c>
      <c r="N821">
        <v>192200</v>
      </c>
      <c r="O821">
        <v>755000</v>
      </c>
      <c r="P821" t="s">
        <v>23</v>
      </c>
      <c r="Q821" t="s">
        <v>271</v>
      </c>
    </row>
    <row r="822" spans="1:17" x14ac:dyDescent="0.25">
      <c r="A822" t="str">
        <f>RIGHT(B822,7)</f>
        <v>7448308</v>
      </c>
      <c r="B822" t="s">
        <v>9264</v>
      </c>
      <c r="C822" t="s">
        <v>18051</v>
      </c>
      <c r="D822" t="s">
        <v>9265</v>
      </c>
      <c r="E822" t="s">
        <v>53</v>
      </c>
      <c r="F822" t="s">
        <v>9150</v>
      </c>
      <c r="G822" t="s">
        <v>19</v>
      </c>
      <c r="H822">
        <v>1997</v>
      </c>
      <c r="I822" t="s">
        <v>53</v>
      </c>
      <c r="J822" t="s">
        <v>20</v>
      </c>
      <c r="K822" t="s">
        <v>21</v>
      </c>
      <c r="L822" t="s">
        <v>151</v>
      </c>
      <c r="M822">
        <v>1300</v>
      </c>
      <c r="N822">
        <v>280000</v>
      </c>
      <c r="O822">
        <v>1300000</v>
      </c>
      <c r="P822" t="s">
        <v>23</v>
      </c>
      <c r="Q822" t="s">
        <v>9266</v>
      </c>
    </row>
    <row r="823" spans="1:17" x14ac:dyDescent="0.25">
      <c r="A823" t="str">
        <f>RIGHT(B823,7)</f>
        <v>6837740</v>
      </c>
      <c r="B823" t="s">
        <v>4572</v>
      </c>
      <c r="C823" t="s">
        <v>18051</v>
      </c>
      <c r="D823" t="s">
        <v>482</v>
      </c>
      <c r="E823" t="s">
        <v>53</v>
      </c>
      <c r="F823" t="s">
        <v>54</v>
      </c>
      <c r="G823" t="s">
        <v>19</v>
      </c>
      <c r="H823">
        <v>2019</v>
      </c>
      <c r="I823" t="s">
        <v>53</v>
      </c>
      <c r="J823" t="s">
        <v>20</v>
      </c>
      <c r="K823" t="s">
        <v>21</v>
      </c>
      <c r="L823" t="s">
        <v>49</v>
      </c>
      <c r="M823">
        <v>660</v>
      </c>
      <c r="N823">
        <v>27597</v>
      </c>
      <c r="O823">
        <v>3600000</v>
      </c>
      <c r="P823" t="s">
        <v>23</v>
      </c>
      <c r="Q823" t="s">
        <v>4573</v>
      </c>
    </row>
    <row r="824" spans="1:17" x14ac:dyDescent="0.25">
      <c r="A824" t="str">
        <f>RIGHT(B824,7)</f>
        <v>6837693</v>
      </c>
      <c r="B824" t="s">
        <v>4574</v>
      </c>
      <c r="C824" t="s">
        <v>18051</v>
      </c>
      <c r="D824" t="s">
        <v>482</v>
      </c>
      <c r="E824" t="s">
        <v>53</v>
      </c>
      <c r="F824" t="s">
        <v>54</v>
      </c>
      <c r="G824" t="s">
        <v>19</v>
      </c>
      <c r="H824">
        <v>2019</v>
      </c>
      <c r="I824" t="s">
        <v>53</v>
      </c>
      <c r="J824" t="s">
        <v>20</v>
      </c>
      <c r="K824" t="s">
        <v>21</v>
      </c>
      <c r="L824" t="s">
        <v>4575</v>
      </c>
      <c r="M824">
        <v>660</v>
      </c>
      <c r="N824">
        <v>4738</v>
      </c>
      <c r="O824">
        <v>3650000</v>
      </c>
      <c r="P824" t="s">
        <v>23</v>
      </c>
      <c r="Q824" t="s">
        <v>4576</v>
      </c>
    </row>
    <row r="825" spans="1:17" x14ac:dyDescent="0.25">
      <c r="A825" t="str">
        <f>RIGHT(B825,7)</f>
        <v>6828959</v>
      </c>
      <c r="B825" t="s">
        <v>4609</v>
      </c>
      <c r="C825" t="s">
        <v>18051</v>
      </c>
      <c r="D825" t="s">
        <v>2735</v>
      </c>
      <c r="E825" t="s">
        <v>53</v>
      </c>
      <c r="F825" t="s">
        <v>499</v>
      </c>
      <c r="G825" t="s">
        <v>19</v>
      </c>
      <c r="H825">
        <v>2019</v>
      </c>
      <c r="I825" t="s">
        <v>53</v>
      </c>
      <c r="J825" t="s">
        <v>20</v>
      </c>
      <c r="K825" t="s">
        <v>21</v>
      </c>
      <c r="L825" t="s">
        <v>49</v>
      </c>
      <c r="M825">
        <v>660</v>
      </c>
      <c r="N825">
        <v>33676</v>
      </c>
      <c r="O825">
        <v>3750000</v>
      </c>
      <c r="P825" t="s">
        <v>23</v>
      </c>
      <c r="Q825" t="s">
        <v>1223</v>
      </c>
    </row>
    <row r="826" spans="1:17" x14ac:dyDescent="0.25">
      <c r="A826" t="str">
        <f>RIGHT(B826,7)</f>
        <v>7446201</v>
      </c>
      <c r="B826" t="s">
        <v>9275</v>
      </c>
      <c r="C826" t="s">
        <v>18051</v>
      </c>
      <c r="D826" t="s">
        <v>235</v>
      </c>
      <c r="E826" t="s">
        <v>53</v>
      </c>
      <c r="F826" t="s">
        <v>54</v>
      </c>
      <c r="G826" t="s">
        <v>19</v>
      </c>
      <c r="H826">
        <v>2018</v>
      </c>
      <c r="I826" t="s">
        <v>53</v>
      </c>
      <c r="J826" t="s">
        <v>20</v>
      </c>
      <c r="K826" t="s">
        <v>21</v>
      </c>
      <c r="L826" t="s">
        <v>29</v>
      </c>
      <c r="M826">
        <v>660</v>
      </c>
      <c r="N826">
        <v>44000</v>
      </c>
      <c r="O826">
        <v>3400000</v>
      </c>
      <c r="P826" t="s">
        <v>23</v>
      </c>
      <c r="Q826" t="s">
        <v>9276</v>
      </c>
    </row>
    <row r="827" spans="1:17" x14ac:dyDescent="0.25">
      <c r="A827" t="str">
        <f>RIGHT(B827,7)</f>
        <v>7340682</v>
      </c>
      <c r="B827" t="s">
        <v>4617</v>
      </c>
      <c r="C827" t="s">
        <v>18051</v>
      </c>
      <c r="D827" t="s">
        <v>482</v>
      </c>
      <c r="E827" t="s">
        <v>53</v>
      </c>
      <c r="F827" t="s">
        <v>54</v>
      </c>
      <c r="G827" t="s">
        <v>19</v>
      </c>
      <c r="H827">
        <v>2019</v>
      </c>
      <c r="I827" t="s">
        <v>53</v>
      </c>
      <c r="J827" t="s">
        <v>20</v>
      </c>
      <c r="K827" t="s">
        <v>21</v>
      </c>
      <c r="L827" t="s">
        <v>49</v>
      </c>
      <c r="M827">
        <v>660</v>
      </c>
      <c r="N827">
        <v>52133</v>
      </c>
      <c r="O827">
        <v>3650000</v>
      </c>
      <c r="P827" t="s">
        <v>23</v>
      </c>
      <c r="Q827" t="s">
        <v>4618</v>
      </c>
    </row>
    <row r="828" spans="1:17" x14ac:dyDescent="0.25">
      <c r="A828" t="str">
        <f>RIGHT(B828,7)</f>
        <v>7447860</v>
      </c>
      <c r="B828" t="s">
        <v>9308</v>
      </c>
      <c r="C828" t="s">
        <v>18051</v>
      </c>
      <c r="D828" t="s">
        <v>9309</v>
      </c>
      <c r="E828" t="s">
        <v>53</v>
      </c>
      <c r="F828" t="s">
        <v>3501</v>
      </c>
      <c r="G828" t="s">
        <v>19</v>
      </c>
      <c r="H828">
        <v>2011</v>
      </c>
      <c r="I828" t="s">
        <v>53</v>
      </c>
      <c r="J828" t="s">
        <v>20</v>
      </c>
      <c r="K828" t="s">
        <v>21</v>
      </c>
      <c r="L828" t="s">
        <v>29</v>
      </c>
      <c r="M828">
        <v>660</v>
      </c>
      <c r="N828">
        <v>78000</v>
      </c>
      <c r="O828">
        <v>1700000</v>
      </c>
      <c r="P828" t="s">
        <v>23</v>
      </c>
      <c r="Q828" t="s">
        <v>9310</v>
      </c>
    </row>
    <row r="829" spans="1:17" x14ac:dyDescent="0.25">
      <c r="A829" t="str">
        <f>RIGHT(B829,7)</f>
        <v>7447451</v>
      </c>
      <c r="B829" t="s">
        <v>9350</v>
      </c>
      <c r="C829" t="s">
        <v>18051</v>
      </c>
      <c r="D829" t="s">
        <v>881</v>
      </c>
      <c r="E829" t="s">
        <v>53</v>
      </c>
      <c r="F829" t="s">
        <v>286</v>
      </c>
      <c r="G829" t="s">
        <v>19</v>
      </c>
      <c r="H829">
        <v>2008</v>
      </c>
      <c r="I829" t="s">
        <v>53</v>
      </c>
      <c r="J829" t="s">
        <v>20</v>
      </c>
      <c r="K829" t="s">
        <v>55</v>
      </c>
      <c r="L829" t="s">
        <v>35</v>
      </c>
      <c r="M829">
        <v>800</v>
      </c>
      <c r="N829">
        <v>150000</v>
      </c>
      <c r="O829">
        <v>760000</v>
      </c>
      <c r="P829" t="s">
        <v>23</v>
      </c>
      <c r="Q829" t="s">
        <v>9351</v>
      </c>
    </row>
    <row r="830" spans="1:17" x14ac:dyDescent="0.25">
      <c r="A830" t="str">
        <f>RIGHT(B830,7)</f>
        <v>7447447</v>
      </c>
      <c r="B830" t="s">
        <v>9352</v>
      </c>
      <c r="C830" t="s">
        <v>18051</v>
      </c>
      <c r="D830" t="s">
        <v>235</v>
      </c>
      <c r="E830" t="s">
        <v>53</v>
      </c>
      <c r="F830" t="s">
        <v>54</v>
      </c>
      <c r="G830" t="s">
        <v>19</v>
      </c>
      <c r="H830">
        <v>2018</v>
      </c>
      <c r="I830" t="s">
        <v>53</v>
      </c>
      <c r="J830" t="s">
        <v>20</v>
      </c>
      <c r="K830" t="s">
        <v>21</v>
      </c>
      <c r="L830" t="s">
        <v>29</v>
      </c>
      <c r="M830">
        <v>660</v>
      </c>
      <c r="N830">
        <v>40000</v>
      </c>
      <c r="O830">
        <v>3350000</v>
      </c>
      <c r="P830" t="s">
        <v>23</v>
      </c>
      <c r="Q830" t="s">
        <v>236</v>
      </c>
    </row>
    <row r="831" spans="1:17" x14ac:dyDescent="0.25">
      <c r="A831" t="str">
        <f>RIGHT(B831,7)</f>
        <v>7447224</v>
      </c>
      <c r="B831" t="s">
        <v>9368</v>
      </c>
      <c r="C831" t="s">
        <v>18051</v>
      </c>
      <c r="D831" t="s">
        <v>9369</v>
      </c>
      <c r="E831" t="s">
        <v>53</v>
      </c>
      <c r="F831" t="s">
        <v>722</v>
      </c>
      <c r="G831" t="s">
        <v>19</v>
      </c>
      <c r="H831">
        <v>2007</v>
      </c>
      <c r="I831" t="s">
        <v>53</v>
      </c>
      <c r="J831" t="s">
        <v>20</v>
      </c>
      <c r="K831" t="s">
        <v>21</v>
      </c>
      <c r="L831" t="s">
        <v>29</v>
      </c>
      <c r="M831">
        <v>660</v>
      </c>
      <c r="N831">
        <v>150000</v>
      </c>
      <c r="O831">
        <v>1165000</v>
      </c>
      <c r="P831" t="s">
        <v>23</v>
      </c>
      <c r="Q831" t="s">
        <v>9370</v>
      </c>
    </row>
    <row r="832" spans="1:17" x14ac:dyDescent="0.25">
      <c r="A832" t="str">
        <f>RIGHT(B832,7)</f>
        <v>7447187</v>
      </c>
      <c r="B832" t="s">
        <v>9374</v>
      </c>
      <c r="C832" t="s">
        <v>18051</v>
      </c>
      <c r="D832" t="s">
        <v>482</v>
      </c>
      <c r="E832" t="s">
        <v>53</v>
      </c>
      <c r="F832" t="s">
        <v>54</v>
      </c>
      <c r="G832" t="s">
        <v>19</v>
      </c>
      <c r="H832">
        <v>2019</v>
      </c>
      <c r="I832" t="s">
        <v>53</v>
      </c>
      <c r="J832" t="s">
        <v>20</v>
      </c>
      <c r="K832" t="s">
        <v>21</v>
      </c>
      <c r="L832" t="s">
        <v>136</v>
      </c>
      <c r="M832">
        <v>660</v>
      </c>
      <c r="N832">
        <v>11500</v>
      </c>
      <c r="O832">
        <v>3500000</v>
      </c>
      <c r="P832" t="s">
        <v>23</v>
      </c>
      <c r="Q832" t="s">
        <v>483</v>
      </c>
    </row>
    <row r="833" spans="1:17" x14ac:dyDescent="0.25">
      <c r="A833" t="str">
        <f>RIGHT(B833,7)</f>
        <v>7446761</v>
      </c>
      <c r="B833" t="s">
        <v>9407</v>
      </c>
      <c r="C833" t="s">
        <v>18051</v>
      </c>
      <c r="D833" t="s">
        <v>235</v>
      </c>
      <c r="E833" t="s">
        <v>53</v>
      </c>
      <c r="F833" t="s">
        <v>54</v>
      </c>
      <c r="G833" t="s">
        <v>19</v>
      </c>
      <c r="H833">
        <v>2018</v>
      </c>
      <c r="I833" t="s">
        <v>53</v>
      </c>
      <c r="J833" t="s">
        <v>20</v>
      </c>
      <c r="K833" t="s">
        <v>21</v>
      </c>
      <c r="L833" t="s">
        <v>136</v>
      </c>
      <c r="M833">
        <v>660</v>
      </c>
      <c r="N833">
        <v>16000</v>
      </c>
      <c r="O833">
        <v>3355000</v>
      </c>
      <c r="P833" t="s">
        <v>23</v>
      </c>
      <c r="Q833" t="s">
        <v>24</v>
      </c>
    </row>
    <row r="834" spans="1:17" x14ac:dyDescent="0.25">
      <c r="A834" t="str">
        <f>RIGHT(B834,7)</f>
        <v>7072232</v>
      </c>
      <c r="B834" t="s">
        <v>9410</v>
      </c>
      <c r="C834" t="s">
        <v>18051</v>
      </c>
      <c r="D834" t="s">
        <v>1242</v>
      </c>
      <c r="E834" t="s">
        <v>53</v>
      </c>
      <c r="F834" t="s">
        <v>54</v>
      </c>
      <c r="G834" t="s">
        <v>19</v>
      </c>
      <c r="H834">
        <v>2013</v>
      </c>
      <c r="I834" t="s">
        <v>53</v>
      </c>
      <c r="J834" t="s">
        <v>20</v>
      </c>
      <c r="K834" t="s">
        <v>21</v>
      </c>
      <c r="L834" t="s">
        <v>29</v>
      </c>
      <c r="M834">
        <v>660</v>
      </c>
      <c r="N834">
        <v>116000</v>
      </c>
      <c r="O834">
        <v>2170000</v>
      </c>
      <c r="P834" t="s">
        <v>23</v>
      </c>
      <c r="Q834" t="s">
        <v>170</v>
      </c>
    </row>
    <row r="835" spans="1:17" x14ac:dyDescent="0.25">
      <c r="A835" t="str">
        <f>RIGHT(B835,7)</f>
        <v>7446553</v>
      </c>
      <c r="B835" t="s">
        <v>9426</v>
      </c>
      <c r="C835" t="s">
        <v>18051</v>
      </c>
      <c r="D835" t="s">
        <v>5779</v>
      </c>
      <c r="E835" t="s">
        <v>53</v>
      </c>
      <c r="F835" t="s">
        <v>702</v>
      </c>
      <c r="G835" t="s">
        <v>19</v>
      </c>
      <c r="H835">
        <v>1984</v>
      </c>
      <c r="I835" t="s">
        <v>53</v>
      </c>
      <c r="J835" t="s">
        <v>20</v>
      </c>
      <c r="K835" t="s">
        <v>55</v>
      </c>
      <c r="L835" t="s">
        <v>49</v>
      </c>
      <c r="M835">
        <v>1000</v>
      </c>
      <c r="N835">
        <v>10000</v>
      </c>
      <c r="O835">
        <v>160000</v>
      </c>
      <c r="P835" t="s">
        <v>23</v>
      </c>
      <c r="Q835" t="s">
        <v>2299</v>
      </c>
    </row>
    <row r="836" spans="1:17" x14ac:dyDescent="0.25">
      <c r="A836" t="str">
        <f>RIGHT(B836,7)</f>
        <v>7446302</v>
      </c>
      <c r="B836" t="s">
        <v>9446</v>
      </c>
      <c r="C836" t="s">
        <v>18051</v>
      </c>
      <c r="D836" t="s">
        <v>4017</v>
      </c>
      <c r="E836" t="s">
        <v>53</v>
      </c>
      <c r="F836" t="s">
        <v>286</v>
      </c>
      <c r="G836" t="s">
        <v>19</v>
      </c>
      <c r="H836">
        <v>2002</v>
      </c>
      <c r="I836" t="s">
        <v>53</v>
      </c>
      <c r="J836" t="s">
        <v>20</v>
      </c>
      <c r="K836" t="s">
        <v>55</v>
      </c>
      <c r="L836" t="s">
        <v>265</v>
      </c>
      <c r="M836">
        <v>800</v>
      </c>
      <c r="N836">
        <v>95645</v>
      </c>
      <c r="O836">
        <v>705000</v>
      </c>
      <c r="P836" t="s">
        <v>23</v>
      </c>
      <c r="Q836" t="s">
        <v>115</v>
      </c>
    </row>
    <row r="837" spans="1:17" x14ac:dyDescent="0.25">
      <c r="A837" t="str">
        <f>RIGHT(B837,7)</f>
        <v>7446210</v>
      </c>
      <c r="B837" t="s">
        <v>9461</v>
      </c>
      <c r="C837" t="s">
        <v>18051</v>
      </c>
      <c r="D837" t="s">
        <v>1225</v>
      </c>
      <c r="E837" t="s">
        <v>53</v>
      </c>
      <c r="F837" t="s">
        <v>722</v>
      </c>
      <c r="G837" t="s">
        <v>19</v>
      </c>
      <c r="H837">
        <v>2011</v>
      </c>
      <c r="I837" t="s">
        <v>53</v>
      </c>
      <c r="J837" t="s">
        <v>20</v>
      </c>
      <c r="K837" t="s">
        <v>21</v>
      </c>
      <c r="L837" t="s">
        <v>22</v>
      </c>
      <c r="M837">
        <v>660</v>
      </c>
      <c r="N837">
        <v>75000</v>
      </c>
      <c r="O837">
        <v>1325000</v>
      </c>
      <c r="P837" t="s">
        <v>23</v>
      </c>
      <c r="Q837" t="b">
        <v>0</v>
      </c>
    </row>
    <row r="838" spans="1:17" x14ac:dyDescent="0.25">
      <c r="A838" t="str">
        <f>RIGHT(B838,7)</f>
        <v>7446122</v>
      </c>
      <c r="B838" t="s">
        <v>9469</v>
      </c>
      <c r="C838" t="s">
        <v>18051</v>
      </c>
      <c r="D838" t="s">
        <v>546</v>
      </c>
      <c r="E838" t="s">
        <v>53</v>
      </c>
      <c r="F838" t="s">
        <v>499</v>
      </c>
      <c r="G838" t="s">
        <v>19</v>
      </c>
      <c r="H838">
        <v>2017</v>
      </c>
      <c r="I838" t="s">
        <v>53</v>
      </c>
      <c r="J838" t="s">
        <v>20</v>
      </c>
      <c r="K838" t="s">
        <v>21</v>
      </c>
      <c r="L838" t="s">
        <v>22</v>
      </c>
      <c r="M838">
        <v>660</v>
      </c>
      <c r="N838">
        <v>55000</v>
      </c>
      <c r="O838">
        <v>3200000</v>
      </c>
      <c r="P838" t="s">
        <v>23</v>
      </c>
      <c r="Q838" t="s">
        <v>252</v>
      </c>
    </row>
    <row r="839" spans="1:17" x14ac:dyDescent="0.25">
      <c r="A839" t="str">
        <f>RIGHT(B839,7)</f>
        <v>7445765</v>
      </c>
      <c r="B839" t="s">
        <v>9522</v>
      </c>
      <c r="C839" t="s">
        <v>18051</v>
      </c>
      <c r="D839" t="s">
        <v>3562</v>
      </c>
      <c r="E839" t="s">
        <v>53</v>
      </c>
      <c r="F839" t="s">
        <v>722</v>
      </c>
      <c r="G839" t="s">
        <v>19</v>
      </c>
      <c r="H839">
        <v>2017</v>
      </c>
      <c r="I839" t="s">
        <v>53</v>
      </c>
      <c r="J839" t="s">
        <v>20</v>
      </c>
      <c r="K839" t="s">
        <v>21</v>
      </c>
      <c r="L839" t="s">
        <v>29</v>
      </c>
      <c r="M839">
        <v>660</v>
      </c>
      <c r="N839">
        <v>127000</v>
      </c>
      <c r="O839">
        <v>2350000</v>
      </c>
      <c r="P839" t="s">
        <v>23</v>
      </c>
      <c r="Q839" t="s">
        <v>4832</v>
      </c>
    </row>
    <row r="840" spans="1:17" x14ac:dyDescent="0.25">
      <c r="A840" t="str">
        <f>RIGHT(B840,7)</f>
        <v>6753826</v>
      </c>
      <c r="B840" t="s">
        <v>9529</v>
      </c>
      <c r="C840" t="s">
        <v>18051</v>
      </c>
      <c r="D840" t="s">
        <v>2821</v>
      </c>
      <c r="E840" t="s">
        <v>53</v>
      </c>
      <c r="F840" t="s">
        <v>702</v>
      </c>
      <c r="G840" t="s">
        <v>19</v>
      </c>
      <c r="H840">
        <v>1985</v>
      </c>
      <c r="I840" t="s">
        <v>53</v>
      </c>
      <c r="J840" t="s">
        <v>20</v>
      </c>
      <c r="K840" t="s">
        <v>55</v>
      </c>
      <c r="L840" t="s">
        <v>60</v>
      </c>
      <c r="M840">
        <v>1000</v>
      </c>
      <c r="N840">
        <v>100000</v>
      </c>
      <c r="O840">
        <v>250000</v>
      </c>
      <c r="P840" t="s">
        <v>23</v>
      </c>
      <c r="Q840" t="s">
        <v>115</v>
      </c>
    </row>
    <row r="841" spans="1:17" x14ac:dyDescent="0.25">
      <c r="A841" t="str">
        <f>RIGHT(B841,7)</f>
        <v>7445593</v>
      </c>
      <c r="B841" t="s">
        <v>9542</v>
      </c>
      <c r="C841" t="s">
        <v>18051</v>
      </c>
      <c r="D841" t="s">
        <v>1136</v>
      </c>
      <c r="E841" t="s">
        <v>53</v>
      </c>
      <c r="F841" t="s">
        <v>54</v>
      </c>
      <c r="G841" t="s">
        <v>19</v>
      </c>
      <c r="H841">
        <v>2012</v>
      </c>
      <c r="I841" t="s">
        <v>53</v>
      </c>
      <c r="J841" t="s">
        <v>20</v>
      </c>
      <c r="K841" t="s">
        <v>21</v>
      </c>
      <c r="L841" t="s">
        <v>22</v>
      </c>
      <c r="M841">
        <v>660</v>
      </c>
      <c r="N841">
        <v>36000</v>
      </c>
      <c r="O841">
        <v>1860000</v>
      </c>
      <c r="P841" t="s">
        <v>23</v>
      </c>
      <c r="Q841" t="s">
        <v>9543</v>
      </c>
    </row>
    <row r="842" spans="1:17" x14ac:dyDescent="0.25">
      <c r="A842" t="str">
        <f>RIGHT(B842,7)</f>
        <v>7393176</v>
      </c>
      <c r="B842" t="s">
        <v>9574</v>
      </c>
      <c r="C842" t="s">
        <v>18051</v>
      </c>
      <c r="D842" t="s">
        <v>205</v>
      </c>
      <c r="E842" t="s">
        <v>53</v>
      </c>
      <c r="F842" t="s">
        <v>54</v>
      </c>
      <c r="G842" t="s">
        <v>19</v>
      </c>
      <c r="H842">
        <v>2014</v>
      </c>
      <c r="I842" t="s">
        <v>53</v>
      </c>
      <c r="J842" t="s">
        <v>20</v>
      </c>
      <c r="K842" t="s">
        <v>21</v>
      </c>
      <c r="L842" t="s">
        <v>558</v>
      </c>
      <c r="M842">
        <v>660</v>
      </c>
      <c r="N842">
        <v>84000</v>
      </c>
      <c r="O842">
        <v>2350000</v>
      </c>
      <c r="P842" t="s">
        <v>23</v>
      </c>
      <c r="Q842" t="s">
        <v>170</v>
      </c>
    </row>
    <row r="843" spans="1:17" x14ac:dyDescent="0.25">
      <c r="A843" t="str">
        <f>RIGHT(B843,7)</f>
        <v>7445266</v>
      </c>
      <c r="B843" t="s">
        <v>9580</v>
      </c>
      <c r="C843" t="s">
        <v>18051</v>
      </c>
      <c r="D843" t="s">
        <v>1899</v>
      </c>
      <c r="E843" t="s">
        <v>53</v>
      </c>
      <c r="F843" t="s">
        <v>286</v>
      </c>
      <c r="G843" t="s">
        <v>19</v>
      </c>
      <c r="H843">
        <v>2005</v>
      </c>
      <c r="I843" t="s">
        <v>53</v>
      </c>
      <c r="J843" t="s">
        <v>20</v>
      </c>
      <c r="K843" t="s">
        <v>55</v>
      </c>
      <c r="L843" t="s">
        <v>151</v>
      </c>
      <c r="M843">
        <v>800</v>
      </c>
      <c r="N843">
        <v>125125</v>
      </c>
      <c r="O843">
        <v>685000</v>
      </c>
      <c r="P843" t="s">
        <v>23</v>
      </c>
      <c r="Q843" t="s">
        <v>115</v>
      </c>
    </row>
    <row r="844" spans="1:17" x14ac:dyDescent="0.25">
      <c r="A844" t="str">
        <f>RIGHT(B844,7)</f>
        <v>7445124</v>
      </c>
      <c r="B844" t="s">
        <v>9595</v>
      </c>
      <c r="C844" t="s">
        <v>18051</v>
      </c>
      <c r="D844" t="s">
        <v>3120</v>
      </c>
      <c r="E844" t="s">
        <v>53</v>
      </c>
      <c r="F844" t="s">
        <v>54</v>
      </c>
      <c r="G844" t="s">
        <v>19</v>
      </c>
      <c r="H844">
        <v>2011</v>
      </c>
      <c r="I844" t="s">
        <v>53</v>
      </c>
      <c r="J844" t="s">
        <v>20</v>
      </c>
      <c r="K844" t="s">
        <v>21</v>
      </c>
      <c r="L844" t="s">
        <v>29</v>
      </c>
      <c r="M844">
        <v>660</v>
      </c>
      <c r="N844">
        <v>119677</v>
      </c>
      <c r="O844">
        <v>1650000</v>
      </c>
      <c r="P844" t="s">
        <v>23</v>
      </c>
      <c r="Q844" t="s">
        <v>9596</v>
      </c>
    </row>
    <row r="845" spans="1:17" x14ac:dyDescent="0.25">
      <c r="A845" t="str">
        <f>RIGHT(B845,7)</f>
        <v>7444986</v>
      </c>
      <c r="B845" t="s">
        <v>9610</v>
      </c>
      <c r="C845" t="s">
        <v>18051</v>
      </c>
      <c r="D845" t="s">
        <v>452</v>
      </c>
      <c r="E845" t="s">
        <v>53</v>
      </c>
      <c r="F845" t="s">
        <v>286</v>
      </c>
      <c r="G845" t="s">
        <v>19</v>
      </c>
      <c r="H845">
        <v>2010</v>
      </c>
      <c r="I845" t="s">
        <v>53</v>
      </c>
      <c r="J845" t="s">
        <v>20</v>
      </c>
      <c r="K845" t="s">
        <v>55</v>
      </c>
      <c r="L845" t="s">
        <v>60</v>
      </c>
      <c r="M845">
        <v>800</v>
      </c>
      <c r="N845">
        <v>90000</v>
      </c>
      <c r="O845">
        <v>890000</v>
      </c>
      <c r="P845" t="s">
        <v>23</v>
      </c>
      <c r="Q845" t="s">
        <v>2222</v>
      </c>
    </row>
    <row r="846" spans="1:17" x14ac:dyDescent="0.25">
      <c r="A846" t="str">
        <f>RIGHT(B846,7)</f>
        <v>7444804</v>
      </c>
      <c r="B846" t="s">
        <v>9619</v>
      </c>
      <c r="C846" t="s">
        <v>18051</v>
      </c>
      <c r="D846" t="s">
        <v>205</v>
      </c>
      <c r="E846" t="s">
        <v>53</v>
      </c>
      <c r="F846" t="s">
        <v>54</v>
      </c>
      <c r="G846" t="s">
        <v>19</v>
      </c>
      <c r="H846">
        <v>2014</v>
      </c>
      <c r="I846" t="s">
        <v>53</v>
      </c>
      <c r="J846" t="s">
        <v>20</v>
      </c>
      <c r="K846" t="s">
        <v>21</v>
      </c>
      <c r="L846" t="s">
        <v>7617</v>
      </c>
      <c r="M846">
        <v>660</v>
      </c>
      <c r="N846">
        <v>82000</v>
      </c>
      <c r="O846">
        <v>1890000</v>
      </c>
      <c r="P846" t="s">
        <v>23</v>
      </c>
      <c r="Q846" t="s">
        <v>9620</v>
      </c>
    </row>
    <row r="847" spans="1:17" x14ac:dyDescent="0.25">
      <c r="A847" t="str">
        <f>RIGHT(B847,7)</f>
        <v>7444735</v>
      </c>
      <c r="B847" t="s">
        <v>9632</v>
      </c>
      <c r="C847" t="s">
        <v>18051</v>
      </c>
      <c r="D847" t="s">
        <v>1263</v>
      </c>
      <c r="E847" t="s">
        <v>53</v>
      </c>
      <c r="F847" t="s">
        <v>966</v>
      </c>
      <c r="G847" t="s">
        <v>19</v>
      </c>
      <c r="H847">
        <v>2016</v>
      </c>
      <c r="I847" t="s">
        <v>53</v>
      </c>
      <c r="J847" t="s">
        <v>20</v>
      </c>
      <c r="K847" t="s">
        <v>21</v>
      </c>
      <c r="L847" t="s">
        <v>29</v>
      </c>
      <c r="M847">
        <v>660</v>
      </c>
      <c r="N847">
        <v>38000</v>
      </c>
      <c r="O847">
        <v>4000000</v>
      </c>
      <c r="P847" t="s">
        <v>23</v>
      </c>
      <c r="Q847" t="s">
        <v>9276</v>
      </c>
    </row>
    <row r="848" spans="1:17" x14ac:dyDescent="0.25">
      <c r="A848" t="str">
        <f>RIGHT(B848,7)</f>
        <v>7444690</v>
      </c>
      <c r="B848" t="s">
        <v>9634</v>
      </c>
      <c r="C848" t="s">
        <v>18051</v>
      </c>
      <c r="D848" t="s">
        <v>3118</v>
      </c>
      <c r="E848" t="s">
        <v>53</v>
      </c>
      <c r="F848" t="s">
        <v>702</v>
      </c>
      <c r="G848" t="s">
        <v>19</v>
      </c>
      <c r="H848">
        <v>1986</v>
      </c>
      <c r="I848" t="s">
        <v>53</v>
      </c>
      <c r="J848" t="s">
        <v>20</v>
      </c>
      <c r="K848" t="s">
        <v>55</v>
      </c>
      <c r="L848" t="s">
        <v>29</v>
      </c>
      <c r="M848">
        <v>1000</v>
      </c>
      <c r="N848">
        <v>25000</v>
      </c>
      <c r="O848">
        <v>195000</v>
      </c>
      <c r="P848" t="s">
        <v>23</v>
      </c>
      <c r="Q848" t="s">
        <v>9635</v>
      </c>
    </row>
    <row r="849" spans="1:17" x14ac:dyDescent="0.25">
      <c r="A849" t="str">
        <f>RIGHT(B849,7)</f>
        <v>7422253</v>
      </c>
      <c r="B849" t="s">
        <v>9637</v>
      </c>
      <c r="C849" t="s">
        <v>18051</v>
      </c>
      <c r="D849" t="s">
        <v>881</v>
      </c>
      <c r="E849" t="s">
        <v>53</v>
      </c>
      <c r="F849" t="s">
        <v>286</v>
      </c>
      <c r="G849" t="s">
        <v>19</v>
      </c>
      <c r="H849">
        <v>2008</v>
      </c>
      <c r="I849" t="s">
        <v>53</v>
      </c>
      <c r="J849" t="s">
        <v>20</v>
      </c>
      <c r="K849" t="s">
        <v>21</v>
      </c>
      <c r="L849" t="s">
        <v>22</v>
      </c>
      <c r="M849">
        <v>800</v>
      </c>
      <c r="N849">
        <v>50000</v>
      </c>
      <c r="O849">
        <v>890000</v>
      </c>
      <c r="P849" t="s">
        <v>23</v>
      </c>
      <c r="Q849" t="s">
        <v>115</v>
      </c>
    </row>
    <row r="850" spans="1:17" x14ac:dyDescent="0.25">
      <c r="A850" t="str">
        <f>RIGHT(B850,7)</f>
        <v>7442220</v>
      </c>
      <c r="B850" t="s">
        <v>9651</v>
      </c>
      <c r="C850" t="s">
        <v>18051</v>
      </c>
      <c r="D850" t="s">
        <v>6441</v>
      </c>
      <c r="E850" t="s">
        <v>53</v>
      </c>
      <c r="F850" t="s">
        <v>702</v>
      </c>
      <c r="G850" t="s">
        <v>19</v>
      </c>
      <c r="H850">
        <v>1991</v>
      </c>
      <c r="I850" t="s">
        <v>53</v>
      </c>
      <c r="J850" t="s">
        <v>1298</v>
      </c>
      <c r="K850" t="s">
        <v>55</v>
      </c>
      <c r="L850" t="s">
        <v>249</v>
      </c>
      <c r="M850">
        <v>1000</v>
      </c>
      <c r="N850">
        <v>50000</v>
      </c>
      <c r="O850">
        <v>250000</v>
      </c>
      <c r="P850" t="s">
        <v>23</v>
      </c>
      <c r="Q850" t="s">
        <v>9652</v>
      </c>
    </row>
    <row r="851" spans="1:17" x14ac:dyDescent="0.25">
      <c r="A851" t="str">
        <f>RIGHT(B851,7)</f>
        <v>7444320</v>
      </c>
      <c r="B851" t="s">
        <v>9671</v>
      </c>
      <c r="C851" t="s">
        <v>18051</v>
      </c>
      <c r="D851" t="s">
        <v>1553</v>
      </c>
      <c r="E851" t="s">
        <v>53</v>
      </c>
      <c r="F851" t="s">
        <v>286</v>
      </c>
      <c r="G851" t="s">
        <v>19</v>
      </c>
      <c r="H851">
        <v>2007</v>
      </c>
      <c r="I851" t="s">
        <v>53</v>
      </c>
      <c r="J851" t="s">
        <v>20</v>
      </c>
      <c r="K851" t="s">
        <v>21</v>
      </c>
      <c r="L851" t="s">
        <v>60</v>
      </c>
      <c r="M851">
        <v>800</v>
      </c>
      <c r="N851">
        <v>174895</v>
      </c>
      <c r="O851">
        <v>870000</v>
      </c>
      <c r="P851" t="s">
        <v>23</v>
      </c>
      <c r="Q851" t="s">
        <v>115</v>
      </c>
    </row>
    <row r="852" spans="1:17" x14ac:dyDescent="0.25">
      <c r="A852" t="str">
        <f>RIGHT(B852,7)</f>
        <v>7444098</v>
      </c>
      <c r="B852" t="s">
        <v>9687</v>
      </c>
      <c r="C852" t="s">
        <v>18051</v>
      </c>
      <c r="D852" t="s">
        <v>600</v>
      </c>
      <c r="E852" t="s">
        <v>53</v>
      </c>
      <c r="F852" t="s">
        <v>286</v>
      </c>
      <c r="G852" t="s">
        <v>19</v>
      </c>
      <c r="H852">
        <v>2009</v>
      </c>
      <c r="I852" t="s">
        <v>53</v>
      </c>
      <c r="J852" t="s">
        <v>20</v>
      </c>
      <c r="K852" t="s">
        <v>55</v>
      </c>
      <c r="L852" t="s">
        <v>35</v>
      </c>
      <c r="M852">
        <v>800</v>
      </c>
      <c r="N852">
        <v>86000</v>
      </c>
      <c r="O852">
        <v>975000</v>
      </c>
      <c r="P852" t="s">
        <v>23</v>
      </c>
      <c r="Q852" t="s">
        <v>271</v>
      </c>
    </row>
    <row r="853" spans="1:17" x14ac:dyDescent="0.25">
      <c r="A853" t="str">
        <f>RIGHT(B853,7)</f>
        <v>7444072</v>
      </c>
      <c r="B853" t="s">
        <v>9690</v>
      </c>
      <c r="C853" t="s">
        <v>18051</v>
      </c>
      <c r="D853" t="s">
        <v>235</v>
      </c>
      <c r="E853" t="s">
        <v>53</v>
      </c>
      <c r="F853" t="s">
        <v>54</v>
      </c>
      <c r="G853" t="s">
        <v>19</v>
      </c>
      <c r="H853">
        <v>2018</v>
      </c>
      <c r="I853" t="s">
        <v>53</v>
      </c>
      <c r="J853" t="s">
        <v>20</v>
      </c>
      <c r="K853" t="s">
        <v>21</v>
      </c>
      <c r="L853" t="s">
        <v>49</v>
      </c>
      <c r="M853">
        <v>660</v>
      </c>
      <c r="N853">
        <v>34000</v>
      </c>
      <c r="O853">
        <v>3450000</v>
      </c>
      <c r="P853" t="s">
        <v>23</v>
      </c>
      <c r="Q853" t="s">
        <v>1810</v>
      </c>
    </row>
    <row r="854" spans="1:17" x14ac:dyDescent="0.25">
      <c r="A854" t="str">
        <f>RIGHT(B854,7)</f>
        <v>7443785</v>
      </c>
      <c r="B854" t="s">
        <v>9719</v>
      </c>
      <c r="C854" t="s">
        <v>18051</v>
      </c>
      <c r="D854" t="s">
        <v>498</v>
      </c>
      <c r="E854" t="s">
        <v>53</v>
      </c>
      <c r="F854" t="s">
        <v>499</v>
      </c>
      <c r="G854" t="s">
        <v>19</v>
      </c>
      <c r="H854">
        <v>2014</v>
      </c>
      <c r="I854" t="s">
        <v>53</v>
      </c>
      <c r="J854" t="s">
        <v>20</v>
      </c>
      <c r="K854" t="s">
        <v>21</v>
      </c>
      <c r="L854" t="s">
        <v>3529</v>
      </c>
      <c r="M854">
        <v>660</v>
      </c>
      <c r="N854">
        <v>76261</v>
      </c>
      <c r="O854">
        <v>2200000</v>
      </c>
      <c r="P854" t="s">
        <v>23</v>
      </c>
      <c r="Q854" t="s">
        <v>252</v>
      </c>
    </row>
    <row r="855" spans="1:17" x14ac:dyDescent="0.25">
      <c r="A855" t="str">
        <f>RIGHT(B855,7)</f>
        <v>7443777</v>
      </c>
      <c r="B855" t="s">
        <v>9721</v>
      </c>
      <c r="C855" t="s">
        <v>18051</v>
      </c>
      <c r="D855" t="s">
        <v>9722</v>
      </c>
      <c r="E855" t="s">
        <v>53</v>
      </c>
      <c r="F855" t="s">
        <v>966</v>
      </c>
      <c r="G855" t="s">
        <v>19</v>
      </c>
      <c r="H855">
        <v>2008</v>
      </c>
      <c r="I855" t="s">
        <v>53</v>
      </c>
      <c r="J855" t="s">
        <v>20</v>
      </c>
      <c r="K855" t="s">
        <v>55</v>
      </c>
      <c r="L855" t="s">
        <v>49</v>
      </c>
      <c r="M855">
        <v>660</v>
      </c>
      <c r="N855">
        <v>35500</v>
      </c>
      <c r="O855">
        <v>1800000</v>
      </c>
      <c r="P855" t="s">
        <v>23</v>
      </c>
      <c r="Q855" t="s">
        <v>9723</v>
      </c>
    </row>
    <row r="856" spans="1:17" x14ac:dyDescent="0.25">
      <c r="A856" t="str">
        <f>RIGHT(B856,7)</f>
        <v>7443757</v>
      </c>
      <c r="B856" t="s">
        <v>9727</v>
      </c>
      <c r="C856" t="s">
        <v>18051</v>
      </c>
      <c r="D856" t="s">
        <v>9728</v>
      </c>
      <c r="E856" t="s">
        <v>53</v>
      </c>
      <c r="F856" t="s">
        <v>286</v>
      </c>
      <c r="G856" t="s">
        <v>19</v>
      </c>
      <c r="H856">
        <v>2000</v>
      </c>
      <c r="I856" t="s">
        <v>53</v>
      </c>
      <c r="J856" t="s">
        <v>20</v>
      </c>
      <c r="K856" t="s">
        <v>55</v>
      </c>
      <c r="L856" t="s">
        <v>141</v>
      </c>
      <c r="M856">
        <v>800</v>
      </c>
      <c r="N856">
        <v>100000</v>
      </c>
      <c r="O856">
        <v>460000</v>
      </c>
      <c r="P856" t="s">
        <v>23</v>
      </c>
      <c r="Q856" t="s">
        <v>660</v>
      </c>
    </row>
    <row r="857" spans="1:17" x14ac:dyDescent="0.25">
      <c r="A857" t="str">
        <f>RIGHT(B857,7)</f>
        <v>7443695</v>
      </c>
      <c r="B857" t="s">
        <v>9738</v>
      </c>
      <c r="C857" t="s">
        <v>18051</v>
      </c>
      <c r="D857" t="s">
        <v>498</v>
      </c>
      <c r="E857" t="s">
        <v>53</v>
      </c>
      <c r="F857" t="s">
        <v>499</v>
      </c>
      <c r="G857" t="s">
        <v>19</v>
      </c>
      <c r="H857">
        <v>2014</v>
      </c>
      <c r="I857" t="s">
        <v>53</v>
      </c>
      <c r="J857" t="s">
        <v>20</v>
      </c>
      <c r="K857" t="s">
        <v>21</v>
      </c>
      <c r="L857" t="s">
        <v>6338</v>
      </c>
      <c r="M857">
        <v>660</v>
      </c>
      <c r="N857">
        <v>95000</v>
      </c>
      <c r="O857">
        <v>1800000</v>
      </c>
      <c r="P857" t="s">
        <v>23</v>
      </c>
      <c r="Q857" t="s">
        <v>9739</v>
      </c>
    </row>
    <row r="858" spans="1:17" x14ac:dyDescent="0.25">
      <c r="A858" t="str">
        <f>RIGHT(B858,7)</f>
        <v>7443639</v>
      </c>
      <c r="B858" t="s">
        <v>9748</v>
      </c>
      <c r="C858" t="s">
        <v>18051</v>
      </c>
      <c r="D858" t="s">
        <v>482</v>
      </c>
      <c r="E858" t="s">
        <v>53</v>
      </c>
      <c r="F858" t="s">
        <v>54</v>
      </c>
      <c r="G858" t="s">
        <v>19</v>
      </c>
      <c r="H858">
        <v>2019</v>
      </c>
      <c r="I858" t="s">
        <v>53</v>
      </c>
      <c r="J858" t="s">
        <v>20</v>
      </c>
      <c r="K858" t="s">
        <v>21</v>
      </c>
      <c r="L858" t="s">
        <v>49</v>
      </c>
      <c r="M858">
        <v>660</v>
      </c>
      <c r="N858">
        <v>94500</v>
      </c>
      <c r="O858">
        <v>3525000</v>
      </c>
      <c r="P858" t="s">
        <v>23</v>
      </c>
      <c r="Q858" t="s">
        <v>236</v>
      </c>
    </row>
    <row r="859" spans="1:17" x14ac:dyDescent="0.25">
      <c r="A859" t="str">
        <f>RIGHT(B859,7)</f>
        <v>7434727</v>
      </c>
      <c r="B859" t="s">
        <v>9749</v>
      </c>
      <c r="C859" t="s">
        <v>18051</v>
      </c>
      <c r="D859" t="s">
        <v>482</v>
      </c>
      <c r="E859" t="s">
        <v>53</v>
      </c>
      <c r="F859" t="s">
        <v>54</v>
      </c>
      <c r="G859" t="s">
        <v>19</v>
      </c>
      <c r="H859">
        <v>2019</v>
      </c>
      <c r="I859" t="s">
        <v>53</v>
      </c>
      <c r="J859" t="s">
        <v>20</v>
      </c>
      <c r="K859" t="s">
        <v>21</v>
      </c>
      <c r="L859" t="s">
        <v>249</v>
      </c>
      <c r="M859">
        <v>660</v>
      </c>
      <c r="N859">
        <v>27500</v>
      </c>
      <c r="O859">
        <v>3500000</v>
      </c>
      <c r="P859" t="s">
        <v>23</v>
      </c>
      <c r="Q859" t="s">
        <v>1573</v>
      </c>
    </row>
    <row r="860" spans="1:17" x14ac:dyDescent="0.25">
      <c r="A860" t="str">
        <f>RIGHT(B860,7)</f>
        <v>7443543</v>
      </c>
      <c r="B860" t="s">
        <v>9757</v>
      </c>
      <c r="C860" t="s">
        <v>18051</v>
      </c>
      <c r="D860" t="s">
        <v>1982</v>
      </c>
      <c r="E860" t="s">
        <v>53</v>
      </c>
      <c r="F860" t="s">
        <v>966</v>
      </c>
      <c r="G860" t="s">
        <v>19</v>
      </c>
      <c r="H860">
        <v>2014</v>
      </c>
      <c r="I860" t="s">
        <v>53</v>
      </c>
      <c r="J860" t="s">
        <v>20</v>
      </c>
      <c r="K860" t="s">
        <v>21</v>
      </c>
      <c r="L860" t="s">
        <v>49</v>
      </c>
      <c r="M860">
        <v>660</v>
      </c>
      <c r="N860">
        <v>51757</v>
      </c>
      <c r="O860">
        <v>4000000</v>
      </c>
      <c r="P860" t="s">
        <v>23</v>
      </c>
      <c r="Q860" t="s">
        <v>191</v>
      </c>
    </row>
    <row r="861" spans="1:17" x14ac:dyDescent="0.25">
      <c r="A861" t="str">
        <f>RIGHT(B861,7)</f>
        <v>7443509</v>
      </c>
      <c r="B861" t="s">
        <v>9761</v>
      </c>
      <c r="C861" t="s">
        <v>18051</v>
      </c>
      <c r="D861" t="s">
        <v>235</v>
      </c>
      <c r="E861" t="s">
        <v>53</v>
      </c>
      <c r="F861" t="s">
        <v>54</v>
      </c>
      <c r="G861" t="s">
        <v>19</v>
      </c>
      <c r="H861">
        <v>2018</v>
      </c>
      <c r="I861" t="s">
        <v>53</v>
      </c>
      <c r="J861" t="s">
        <v>20</v>
      </c>
      <c r="K861" t="s">
        <v>21</v>
      </c>
      <c r="L861" t="s">
        <v>29</v>
      </c>
      <c r="M861">
        <v>660</v>
      </c>
      <c r="N861">
        <v>37000</v>
      </c>
      <c r="O861">
        <v>2920000</v>
      </c>
      <c r="P861" t="s">
        <v>23</v>
      </c>
      <c r="Q861" t="s">
        <v>1891</v>
      </c>
    </row>
    <row r="862" spans="1:17" x14ac:dyDescent="0.25">
      <c r="A862" t="str">
        <f>RIGHT(B862,7)</f>
        <v>7443493</v>
      </c>
      <c r="B862" t="s">
        <v>9762</v>
      </c>
      <c r="C862" t="s">
        <v>18051</v>
      </c>
      <c r="D862" t="s">
        <v>881</v>
      </c>
      <c r="E862" t="s">
        <v>53</v>
      </c>
      <c r="F862" t="s">
        <v>286</v>
      </c>
      <c r="G862" t="s">
        <v>19</v>
      </c>
      <c r="H862">
        <v>2008</v>
      </c>
      <c r="I862" t="s">
        <v>53</v>
      </c>
      <c r="J862" t="s">
        <v>20</v>
      </c>
      <c r="K862" t="s">
        <v>55</v>
      </c>
      <c r="L862" t="s">
        <v>49</v>
      </c>
      <c r="M862">
        <v>800</v>
      </c>
      <c r="N862">
        <v>58000</v>
      </c>
      <c r="O862">
        <v>720000</v>
      </c>
      <c r="P862" t="s">
        <v>23</v>
      </c>
      <c r="Q862" t="s">
        <v>271</v>
      </c>
    </row>
    <row r="863" spans="1:17" x14ac:dyDescent="0.25">
      <c r="A863" t="str">
        <f>RIGHT(B863,7)</f>
        <v>7443454</v>
      </c>
      <c r="B863" t="s">
        <v>9770</v>
      </c>
      <c r="C863" t="s">
        <v>18051</v>
      </c>
      <c r="D863" t="s">
        <v>1984</v>
      </c>
      <c r="E863" t="s">
        <v>53</v>
      </c>
      <c r="F863" t="s">
        <v>54</v>
      </c>
      <c r="G863" t="s">
        <v>19</v>
      </c>
      <c r="H863">
        <v>2020</v>
      </c>
      <c r="I863" t="s">
        <v>53</v>
      </c>
      <c r="J863" t="s">
        <v>20</v>
      </c>
      <c r="K863" t="s">
        <v>21</v>
      </c>
      <c r="L863" t="s">
        <v>22</v>
      </c>
      <c r="M863">
        <v>660</v>
      </c>
      <c r="N863">
        <v>3500</v>
      </c>
      <c r="O863">
        <v>3400000</v>
      </c>
      <c r="P863" t="s">
        <v>23</v>
      </c>
      <c r="Q863" t="s">
        <v>483</v>
      </c>
    </row>
    <row r="864" spans="1:17" x14ac:dyDescent="0.25">
      <c r="A864" t="str">
        <f>RIGHT(B864,7)</f>
        <v>5798242</v>
      </c>
      <c r="B864" t="s">
        <v>4719</v>
      </c>
      <c r="C864" t="s">
        <v>18051</v>
      </c>
      <c r="D864" t="s">
        <v>52</v>
      </c>
      <c r="E864" t="s">
        <v>53</v>
      </c>
      <c r="F864" t="s">
        <v>54</v>
      </c>
      <c r="G864" t="s">
        <v>19</v>
      </c>
      <c r="H864">
        <v>2007</v>
      </c>
      <c r="I864" t="s">
        <v>53</v>
      </c>
      <c r="J864" t="s">
        <v>20</v>
      </c>
      <c r="K864" t="s">
        <v>21</v>
      </c>
      <c r="L864" t="s">
        <v>4720</v>
      </c>
      <c r="M864">
        <v>660</v>
      </c>
      <c r="N864">
        <v>90000</v>
      </c>
      <c r="O864">
        <v>1795000</v>
      </c>
      <c r="P864" t="s">
        <v>23</v>
      </c>
      <c r="Q864" t="s">
        <v>65</v>
      </c>
    </row>
    <row r="865" spans="1:17" x14ac:dyDescent="0.25">
      <c r="A865" t="str">
        <f>RIGHT(B865,7)</f>
        <v>7443165</v>
      </c>
      <c r="B865" t="s">
        <v>9802</v>
      </c>
      <c r="C865" t="s">
        <v>18051</v>
      </c>
      <c r="D865" t="s">
        <v>285</v>
      </c>
      <c r="E865" t="s">
        <v>53</v>
      </c>
      <c r="F865" t="s">
        <v>286</v>
      </c>
      <c r="G865" t="s">
        <v>19</v>
      </c>
      <c r="H865">
        <v>2011</v>
      </c>
      <c r="I865" t="s">
        <v>53</v>
      </c>
      <c r="J865" t="s">
        <v>20</v>
      </c>
      <c r="K865" t="s">
        <v>55</v>
      </c>
      <c r="L865" t="s">
        <v>49</v>
      </c>
      <c r="M865">
        <v>800</v>
      </c>
      <c r="N865">
        <v>85213</v>
      </c>
      <c r="O865">
        <v>850000</v>
      </c>
      <c r="P865" t="s">
        <v>23</v>
      </c>
      <c r="Q865" t="s">
        <v>5059</v>
      </c>
    </row>
    <row r="866" spans="1:17" x14ac:dyDescent="0.25">
      <c r="A866" t="str">
        <f>RIGHT(B866,7)</f>
        <v>7443151</v>
      </c>
      <c r="B866" t="s">
        <v>9805</v>
      </c>
      <c r="C866" t="s">
        <v>18051</v>
      </c>
      <c r="D866" t="s">
        <v>4231</v>
      </c>
      <c r="E866" t="s">
        <v>53</v>
      </c>
      <c r="F866" t="s">
        <v>3048</v>
      </c>
      <c r="G866" t="s">
        <v>19</v>
      </c>
      <c r="H866">
        <v>2019</v>
      </c>
      <c r="I866" t="s">
        <v>53</v>
      </c>
      <c r="J866" t="s">
        <v>20</v>
      </c>
      <c r="K866" t="s">
        <v>21</v>
      </c>
      <c r="L866" t="s">
        <v>184</v>
      </c>
      <c r="M866">
        <v>1000</v>
      </c>
      <c r="N866">
        <v>65000</v>
      </c>
      <c r="O866">
        <v>5800000</v>
      </c>
      <c r="P866" t="s">
        <v>23</v>
      </c>
      <c r="Q866" t="s">
        <v>326</v>
      </c>
    </row>
    <row r="867" spans="1:17" x14ac:dyDescent="0.25">
      <c r="A867" t="str">
        <f>RIGHT(B867,7)</f>
        <v>7116802</v>
      </c>
      <c r="B867" t="s">
        <v>9806</v>
      </c>
      <c r="C867" t="s">
        <v>18051</v>
      </c>
      <c r="D867" t="s">
        <v>6478</v>
      </c>
      <c r="E867" t="s">
        <v>53</v>
      </c>
      <c r="F867" t="s">
        <v>258</v>
      </c>
      <c r="G867" t="s">
        <v>19</v>
      </c>
      <c r="H867">
        <v>2002</v>
      </c>
      <c r="I867" t="s">
        <v>53</v>
      </c>
      <c r="J867" t="s">
        <v>20</v>
      </c>
      <c r="K867" t="s">
        <v>21</v>
      </c>
      <c r="L867" t="s">
        <v>49</v>
      </c>
      <c r="M867">
        <v>660</v>
      </c>
      <c r="N867">
        <v>82000</v>
      </c>
      <c r="O867">
        <v>1300000</v>
      </c>
      <c r="P867" t="s">
        <v>23</v>
      </c>
      <c r="Q867" t="s">
        <v>259</v>
      </c>
    </row>
    <row r="868" spans="1:17" x14ac:dyDescent="0.25">
      <c r="A868" t="str">
        <f>RIGHT(B868,7)</f>
        <v>7443142</v>
      </c>
      <c r="B868" t="s">
        <v>9807</v>
      </c>
      <c r="C868" t="s">
        <v>18051</v>
      </c>
      <c r="D868" t="s">
        <v>881</v>
      </c>
      <c r="E868" t="s">
        <v>53</v>
      </c>
      <c r="F868" t="s">
        <v>286</v>
      </c>
      <c r="G868" t="s">
        <v>19</v>
      </c>
      <c r="H868">
        <v>2008</v>
      </c>
      <c r="I868" t="s">
        <v>53</v>
      </c>
      <c r="J868" t="s">
        <v>20</v>
      </c>
      <c r="K868" t="s">
        <v>55</v>
      </c>
      <c r="L868" t="s">
        <v>29</v>
      </c>
      <c r="M868">
        <v>800</v>
      </c>
      <c r="N868">
        <v>120000</v>
      </c>
      <c r="O868">
        <v>800000</v>
      </c>
      <c r="P868" t="s">
        <v>23</v>
      </c>
      <c r="Q868" t="s">
        <v>346</v>
      </c>
    </row>
    <row r="869" spans="1:17" x14ac:dyDescent="0.25">
      <c r="A869" t="str">
        <f>RIGHT(B869,7)</f>
        <v>7443082</v>
      </c>
      <c r="B869" t="s">
        <v>9812</v>
      </c>
      <c r="C869" t="s">
        <v>18051</v>
      </c>
      <c r="D869" t="s">
        <v>482</v>
      </c>
      <c r="E869" t="s">
        <v>53</v>
      </c>
      <c r="F869" t="s">
        <v>54</v>
      </c>
      <c r="G869" t="s">
        <v>19</v>
      </c>
      <c r="H869">
        <v>2019</v>
      </c>
      <c r="I869" t="s">
        <v>53</v>
      </c>
      <c r="J869" t="s">
        <v>20</v>
      </c>
      <c r="K869" t="s">
        <v>21</v>
      </c>
      <c r="L869" t="s">
        <v>49</v>
      </c>
      <c r="M869">
        <v>660</v>
      </c>
      <c r="N869">
        <v>95000</v>
      </c>
      <c r="O869">
        <v>3500000</v>
      </c>
      <c r="P869" t="s">
        <v>23</v>
      </c>
      <c r="Q869" t="s">
        <v>483</v>
      </c>
    </row>
    <row r="870" spans="1:17" x14ac:dyDescent="0.25">
      <c r="A870" t="str">
        <f>RIGHT(B870,7)</f>
        <v>7442987</v>
      </c>
      <c r="B870" t="s">
        <v>9820</v>
      </c>
      <c r="C870" t="s">
        <v>18051</v>
      </c>
      <c r="D870" t="s">
        <v>557</v>
      </c>
      <c r="E870" t="s">
        <v>53</v>
      </c>
      <c r="F870" t="s">
        <v>54</v>
      </c>
      <c r="G870" t="s">
        <v>19</v>
      </c>
      <c r="H870">
        <v>2015</v>
      </c>
      <c r="I870" t="s">
        <v>53</v>
      </c>
      <c r="J870" t="s">
        <v>20</v>
      </c>
      <c r="K870" t="s">
        <v>21</v>
      </c>
      <c r="L870" t="s">
        <v>9821</v>
      </c>
      <c r="M870">
        <v>660</v>
      </c>
      <c r="N870">
        <v>106000</v>
      </c>
      <c r="O870">
        <v>2295000</v>
      </c>
      <c r="P870" t="s">
        <v>23</v>
      </c>
      <c r="Q870" t="s">
        <v>92</v>
      </c>
    </row>
    <row r="871" spans="1:17" x14ac:dyDescent="0.25">
      <c r="A871" t="str">
        <f>RIGHT(B871,7)</f>
        <v>7442480</v>
      </c>
      <c r="B871" t="s">
        <v>9863</v>
      </c>
      <c r="C871" t="s">
        <v>18051</v>
      </c>
      <c r="D871" t="s">
        <v>285</v>
      </c>
      <c r="E871" t="s">
        <v>53</v>
      </c>
      <c r="F871" t="s">
        <v>286</v>
      </c>
      <c r="G871" t="s">
        <v>19</v>
      </c>
      <c r="H871">
        <v>2011</v>
      </c>
      <c r="I871" t="s">
        <v>53</v>
      </c>
      <c r="J871" t="s">
        <v>20</v>
      </c>
      <c r="K871" t="s">
        <v>55</v>
      </c>
      <c r="L871" t="s">
        <v>49</v>
      </c>
      <c r="M871">
        <v>800</v>
      </c>
      <c r="N871">
        <v>153000</v>
      </c>
      <c r="O871">
        <v>900000</v>
      </c>
      <c r="P871" t="s">
        <v>23</v>
      </c>
      <c r="Q871" t="s">
        <v>271</v>
      </c>
    </row>
    <row r="872" spans="1:17" x14ac:dyDescent="0.25">
      <c r="A872" t="str">
        <f>RIGHT(B872,7)</f>
        <v>7442139</v>
      </c>
      <c r="B872" t="s">
        <v>9890</v>
      </c>
      <c r="C872" t="s">
        <v>18051</v>
      </c>
      <c r="D872" t="s">
        <v>205</v>
      </c>
      <c r="E872" t="s">
        <v>53</v>
      </c>
      <c r="F872" t="s">
        <v>54</v>
      </c>
      <c r="G872" t="s">
        <v>19</v>
      </c>
      <c r="H872">
        <v>2014</v>
      </c>
      <c r="I872" t="s">
        <v>53</v>
      </c>
      <c r="J872" t="s">
        <v>20</v>
      </c>
      <c r="K872" t="s">
        <v>21</v>
      </c>
      <c r="L872" t="s">
        <v>265</v>
      </c>
      <c r="M872">
        <v>660</v>
      </c>
      <c r="N872">
        <v>122000</v>
      </c>
      <c r="O872">
        <v>1675000</v>
      </c>
      <c r="P872" t="s">
        <v>23</v>
      </c>
      <c r="Q872" t="s">
        <v>9891</v>
      </c>
    </row>
    <row r="873" spans="1:17" x14ac:dyDescent="0.25">
      <c r="A873" t="str">
        <f>RIGHT(B873,7)</f>
        <v>7441407</v>
      </c>
      <c r="B873" t="s">
        <v>9902</v>
      </c>
      <c r="C873" t="s">
        <v>18051</v>
      </c>
      <c r="D873" t="s">
        <v>452</v>
      </c>
      <c r="E873" t="s">
        <v>53</v>
      </c>
      <c r="F873" t="s">
        <v>286</v>
      </c>
      <c r="G873" t="s">
        <v>19</v>
      </c>
      <c r="H873">
        <v>2010</v>
      </c>
      <c r="I873" t="s">
        <v>53</v>
      </c>
      <c r="J873" t="s">
        <v>20</v>
      </c>
      <c r="K873" t="s">
        <v>21</v>
      </c>
      <c r="L873" t="s">
        <v>500</v>
      </c>
      <c r="M873">
        <v>853</v>
      </c>
      <c r="N873">
        <v>1000</v>
      </c>
      <c r="O873">
        <v>1240000</v>
      </c>
      <c r="P873" t="s">
        <v>23</v>
      </c>
      <c r="Q873" t="s">
        <v>869</v>
      </c>
    </row>
    <row r="874" spans="1:17" x14ac:dyDescent="0.25">
      <c r="A874" t="str">
        <f>RIGHT(B874,7)</f>
        <v>7442071</v>
      </c>
      <c r="B874" t="s">
        <v>9908</v>
      </c>
      <c r="C874" t="s">
        <v>18051</v>
      </c>
      <c r="D874" t="s">
        <v>205</v>
      </c>
      <c r="E874" t="s">
        <v>53</v>
      </c>
      <c r="F874" t="s">
        <v>54</v>
      </c>
      <c r="G874" t="s">
        <v>19</v>
      </c>
      <c r="H874">
        <v>2014</v>
      </c>
      <c r="I874" t="s">
        <v>53</v>
      </c>
      <c r="J874" t="s">
        <v>20</v>
      </c>
      <c r="K874" t="s">
        <v>21</v>
      </c>
      <c r="L874" t="s">
        <v>151</v>
      </c>
      <c r="M874">
        <v>660</v>
      </c>
      <c r="N874">
        <v>243023</v>
      </c>
      <c r="O874">
        <v>2100000</v>
      </c>
      <c r="P874" t="s">
        <v>23</v>
      </c>
      <c r="Q874" t="s">
        <v>92</v>
      </c>
    </row>
    <row r="875" spans="1:17" x14ac:dyDescent="0.25">
      <c r="A875" t="str">
        <f>RIGHT(B875,7)</f>
        <v>7441921</v>
      </c>
      <c r="B875" t="s">
        <v>9928</v>
      </c>
      <c r="C875" t="s">
        <v>18051</v>
      </c>
      <c r="D875" t="s">
        <v>1242</v>
      </c>
      <c r="E875" t="s">
        <v>53</v>
      </c>
      <c r="F875" t="s">
        <v>54</v>
      </c>
      <c r="G875" t="s">
        <v>19</v>
      </c>
      <c r="H875">
        <v>2013</v>
      </c>
      <c r="I875" t="s">
        <v>53</v>
      </c>
      <c r="J875" t="s">
        <v>20</v>
      </c>
      <c r="K875" t="s">
        <v>21</v>
      </c>
      <c r="L875" t="s">
        <v>29</v>
      </c>
      <c r="M875">
        <v>660</v>
      </c>
      <c r="N875">
        <v>115000</v>
      </c>
      <c r="O875">
        <v>2025000</v>
      </c>
      <c r="P875" t="s">
        <v>23</v>
      </c>
      <c r="Q875" t="s">
        <v>92</v>
      </c>
    </row>
    <row r="876" spans="1:17" x14ac:dyDescent="0.25">
      <c r="A876" t="str">
        <f>RIGHT(B876,7)</f>
        <v>7325826</v>
      </c>
      <c r="B876" t="s">
        <v>9949</v>
      </c>
      <c r="C876" t="s">
        <v>18051</v>
      </c>
      <c r="D876" t="s">
        <v>235</v>
      </c>
      <c r="E876" t="s">
        <v>53</v>
      </c>
      <c r="F876" t="s">
        <v>54</v>
      </c>
      <c r="G876" t="s">
        <v>19</v>
      </c>
      <c r="H876">
        <v>2018</v>
      </c>
      <c r="I876" t="s">
        <v>53</v>
      </c>
      <c r="J876" t="s">
        <v>20</v>
      </c>
      <c r="K876" t="s">
        <v>21</v>
      </c>
      <c r="L876" t="s">
        <v>49</v>
      </c>
      <c r="M876">
        <v>660</v>
      </c>
      <c r="N876">
        <v>81300</v>
      </c>
      <c r="O876">
        <v>3025000</v>
      </c>
      <c r="P876" t="s">
        <v>23</v>
      </c>
      <c r="Q876" t="s">
        <v>56</v>
      </c>
    </row>
    <row r="877" spans="1:17" x14ac:dyDescent="0.25">
      <c r="A877" t="str">
        <f>RIGHT(B877,7)</f>
        <v>7441360</v>
      </c>
      <c r="B877" t="s">
        <v>9977</v>
      </c>
      <c r="C877" t="s">
        <v>18051</v>
      </c>
      <c r="D877" t="s">
        <v>881</v>
      </c>
      <c r="E877" t="s">
        <v>53</v>
      </c>
      <c r="F877" t="s">
        <v>286</v>
      </c>
      <c r="G877" t="s">
        <v>19</v>
      </c>
      <c r="H877">
        <v>2008</v>
      </c>
      <c r="I877" t="s">
        <v>53</v>
      </c>
      <c r="J877" t="s">
        <v>20</v>
      </c>
      <c r="K877" t="s">
        <v>55</v>
      </c>
      <c r="L877" t="s">
        <v>35</v>
      </c>
      <c r="M877">
        <v>800</v>
      </c>
      <c r="N877">
        <v>200000</v>
      </c>
      <c r="O877">
        <v>760000</v>
      </c>
      <c r="P877" t="s">
        <v>23</v>
      </c>
      <c r="Q877" t="s">
        <v>9978</v>
      </c>
    </row>
    <row r="878" spans="1:17" x14ac:dyDescent="0.25">
      <c r="A878" t="str">
        <f>RIGHT(B878,7)</f>
        <v>7440960</v>
      </c>
      <c r="B878" t="s">
        <v>10030</v>
      </c>
      <c r="C878" t="s">
        <v>18051</v>
      </c>
      <c r="D878" t="s">
        <v>4105</v>
      </c>
      <c r="E878" t="s">
        <v>53</v>
      </c>
      <c r="F878" t="s">
        <v>286</v>
      </c>
      <c r="G878" t="s">
        <v>19</v>
      </c>
      <c r="H878">
        <v>2006</v>
      </c>
      <c r="I878" t="s">
        <v>53</v>
      </c>
      <c r="J878" t="s">
        <v>20</v>
      </c>
      <c r="K878" t="s">
        <v>55</v>
      </c>
      <c r="L878" t="s">
        <v>60</v>
      </c>
      <c r="M878">
        <v>800</v>
      </c>
      <c r="N878">
        <v>100000</v>
      </c>
      <c r="O878">
        <v>1100000</v>
      </c>
      <c r="P878" t="s">
        <v>23</v>
      </c>
      <c r="Q878" t="s">
        <v>271</v>
      </c>
    </row>
    <row r="879" spans="1:17" x14ac:dyDescent="0.25">
      <c r="A879" t="str">
        <f>RIGHT(B879,7)</f>
        <v>7440791</v>
      </c>
      <c r="B879" t="s">
        <v>10045</v>
      </c>
      <c r="C879" t="s">
        <v>18051</v>
      </c>
      <c r="D879" t="s">
        <v>10046</v>
      </c>
      <c r="E879" t="s">
        <v>53</v>
      </c>
      <c r="F879" t="s">
        <v>258</v>
      </c>
      <c r="G879" t="s">
        <v>19</v>
      </c>
      <c r="H879">
        <v>2004</v>
      </c>
      <c r="I879" t="s">
        <v>53</v>
      </c>
      <c r="J879" t="s">
        <v>20</v>
      </c>
      <c r="K879" t="s">
        <v>21</v>
      </c>
      <c r="L879" t="s">
        <v>49</v>
      </c>
      <c r="M879">
        <v>660</v>
      </c>
      <c r="N879">
        <v>200000</v>
      </c>
      <c r="O879">
        <v>1850000</v>
      </c>
      <c r="P879" t="s">
        <v>23</v>
      </c>
      <c r="Q879" t="s">
        <v>10047</v>
      </c>
    </row>
    <row r="880" spans="1:17" x14ac:dyDescent="0.25">
      <c r="A880" t="str">
        <f>RIGHT(B880,7)</f>
        <v>7437190</v>
      </c>
      <c r="B880" t="s">
        <v>10062</v>
      </c>
      <c r="C880" t="s">
        <v>18051</v>
      </c>
      <c r="D880" t="s">
        <v>600</v>
      </c>
      <c r="E880" t="s">
        <v>53</v>
      </c>
      <c r="F880" t="s">
        <v>286</v>
      </c>
      <c r="G880" t="s">
        <v>19</v>
      </c>
      <c r="H880">
        <v>2009</v>
      </c>
      <c r="I880" t="s">
        <v>53</v>
      </c>
      <c r="J880" t="s">
        <v>20</v>
      </c>
      <c r="K880" t="s">
        <v>21</v>
      </c>
      <c r="L880" t="s">
        <v>29</v>
      </c>
      <c r="M880">
        <v>800</v>
      </c>
      <c r="N880">
        <v>130000</v>
      </c>
      <c r="O880">
        <v>850000</v>
      </c>
      <c r="P880" t="s">
        <v>23</v>
      </c>
      <c r="Q880" t="b">
        <v>0</v>
      </c>
    </row>
    <row r="881" spans="1:17" x14ac:dyDescent="0.25">
      <c r="A881" t="str">
        <f>RIGHT(B881,7)</f>
        <v>7438508</v>
      </c>
      <c r="B881" t="s">
        <v>10081</v>
      </c>
      <c r="C881" t="s">
        <v>18051</v>
      </c>
      <c r="D881" t="s">
        <v>1832</v>
      </c>
      <c r="E881" t="s">
        <v>53</v>
      </c>
      <c r="F881" t="s">
        <v>54</v>
      </c>
      <c r="G881" t="s">
        <v>19</v>
      </c>
      <c r="H881">
        <v>2017</v>
      </c>
      <c r="I881" t="s">
        <v>53</v>
      </c>
      <c r="J881" t="s">
        <v>20</v>
      </c>
      <c r="K881" t="s">
        <v>21</v>
      </c>
      <c r="L881" t="s">
        <v>29</v>
      </c>
      <c r="M881">
        <v>660</v>
      </c>
      <c r="N881">
        <v>123456</v>
      </c>
      <c r="O881">
        <v>2075000</v>
      </c>
      <c r="P881" t="s">
        <v>23</v>
      </c>
      <c r="Q881" t="s">
        <v>56</v>
      </c>
    </row>
    <row r="882" spans="1:17" x14ac:dyDescent="0.25">
      <c r="A882" t="str">
        <f>RIGHT(B882,7)</f>
        <v>7393338</v>
      </c>
      <c r="B882" t="s">
        <v>4808</v>
      </c>
      <c r="C882" t="s">
        <v>18051</v>
      </c>
      <c r="D882" t="s">
        <v>1242</v>
      </c>
      <c r="E882" t="s">
        <v>53</v>
      </c>
      <c r="F882" t="s">
        <v>54</v>
      </c>
      <c r="G882" t="s">
        <v>19</v>
      </c>
      <c r="H882">
        <v>2013</v>
      </c>
      <c r="I882" t="s">
        <v>53</v>
      </c>
      <c r="J882" t="s">
        <v>20</v>
      </c>
      <c r="K882" t="s">
        <v>21</v>
      </c>
      <c r="L882" t="s">
        <v>558</v>
      </c>
      <c r="M882">
        <v>660</v>
      </c>
      <c r="N882">
        <v>71500</v>
      </c>
      <c r="O882">
        <v>2060000</v>
      </c>
      <c r="P882" t="s">
        <v>23</v>
      </c>
      <c r="Q882" t="s">
        <v>56</v>
      </c>
    </row>
    <row r="883" spans="1:17" x14ac:dyDescent="0.25">
      <c r="A883" t="str">
        <f>RIGHT(B883,7)</f>
        <v>7439255</v>
      </c>
      <c r="B883" t="s">
        <v>10095</v>
      </c>
      <c r="C883" t="s">
        <v>18051</v>
      </c>
      <c r="D883" t="s">
        <v>1136</v>
      </c>
      <c r="E883" t="s">
        <v>53</v>
      </c>
      <c r="F883" t="s">
        <v>54</v>
      </c>
      <c r="G883" t="s">
        <v>19</v>
      </c>
      <c r="H883">
        <v>2012</v>
      </c>
      <c r="I883" t="s">
        <v>53</v>
      </c>
      <c r="J883" t="s">
        <v>20</v>
      </c>
      <c r="K883" t="s">
        <v>21</v>
      </c>
      <c r="L883" t="s">
        <v>29</v>
      </c>
      <c r="M883">
        <v>660</v>
      </c>
      <c r="N883">
        <v>140000</v>
      </c>
      <c r="O883">
        <v>1720000</v>
      </c>
      <c r="P883" t="s">
        <v>23</v>
      </c>
      <c r="Q883" t="s">
        <v>10096</v>
      </c>
    </row>
    <row r="884" spans="1:17" x14ac:dyDescent="0.25">
      <c r="A884" t="str">
        <f>RIGHT(B884,7)</f>
        <v>7152258</v>
      </c>
      <c r="B884" t="s">
        <v>10117</v>
      </c>
      <c r="C884" t="s">
        <v>18051</v>
      </c>
      <c r="D884" t="s">
        <v>2735</v>
      </c>
      <c r="E884" t="s">
        <v>53</v>
      </c>
      <c r="F884" t="s">
        <v>499</v>
      </c>
      <c r="G884" t="s">
        <v>19</v>
      </c>
      <c r="H884">
        <v>2019</v>
      </c>
      <c r="I884" t="s">
        <v>53</v>
      </c>
      <c r="J884" t="s">
        <v>20</v>
      </c>
      <c r="K884" t="s">
        <v>21</v>
      </c>
      <c r="L884" t="s">
        <v>29</v>
      </c>
      <c r="M884">
        <v>660</v>
      </c>
      <c r="N884">
        <v>45000</v>
      </c>
      <c r="O884">
        <v>3250000</v>
      </c>
      <c r="P884" t="s">
        <v>23</v>
      </c>
      <c r="Q884" t="s">
        <v>1521</v>
      </c>
    </row>
    <row r="885" spans="1:17" x14ac:dyDescent="0.25">
      <c r="A885" t="str">
        <f>RIGHT(B885,7)</f>
        <v>7439778</v>
      </c>
      <c r="B885" t="s">
        <v>10123</v>
      </c>
      <c r="C885" t="s">
        <v>18051</v>
      </c>
      <c r="D885" t="s">
        <v>3118</v>
      </c>
      <c r="E885" t="s">
        <v>53</v>
      </c>
      <c r="F885" t="s">
        <v>702</v>
      </c>
      <c r="G885" t="s">
        <v>19</v>
      </c>
      <c r="H885">
        <v>1986</v>
      </c>
      <c r="I885" t="s">
        <v>53</v>
      </c>
      <c r="J885" t="s">
        <v>20</v>
      </c>
      <c r="K885" t="s">
        <v>55</v>
      </c>
      <c r="L885" t="s">
        <v>151</v>
      </c>
      <c r="M885">
        <v>1000</v>
      </c>
      <c r="N885">
        <v>11233</v>
      </c>
      <c r="O885">
        <v>190000</v>
      </c>
      <c r="P885" t="s">
        <v>23</v>
      </c>
      <c r="Q885" t="s">
        <v>115</v>
      </c>
    </row>
    <row r="886" spans="1:17" x14ac:dyDescent="0.25">
      <c r="A886" t="str">
        <f>RIGHT(B886,7)</f>
        <v>7439671</v>
      </c>
      <c r="B886" t="s">
        <v>10130</v>
      </c>
      <c r="C886" t="s">
        <v>18051</v>
      </c>
      <c r="D886" t="s">
        <v>721</v>
      </c>
      <c r="E886" t="s">
        <v>53</v>
      </c>
      <c r="F886" t="s">
        <v>722</v>
      </c>
      <c r="G886" t="s">
        <v>19</v>
      </c>
      <c r="H886">
        <v>2013</v>
      </c>
      <c r="I886" t="s">
        <v>53</v>
      </c>
      <c r="J886" t="s">
        <v>20</v>
      </c>
      <c r="K886" t="s">
        <v>21</v>
      </c>
      <c r="L886" t="s">
        <v>49</v>
      </c>
      <c r="M886">
        <v>660</v>
      </c>
      <c r="N886">
        <v>83000</v>
      </c>
      <c r="O886">
        <v>1780000</v>
      </c>
      <c r="P886" t="s">
        <v>23</v>
      </c>
      <c r="Q886" t="s">
        <v>2411</v>
      </c>
    </row>
    <row r="887" spans="1:17" x14ac:dyDescent="0.25">
      <c r="A887" t="str">
        <f>RIGHT(B887,7)</f>
        <v>7439459</v>
      </c>
      <c r="B887" t="s">
        <v>10157</v>
      </c>
      <c r="C887" t="s">
        <v>18051</v>
      </c>
      <c r="D887" t="s">
        <v>482</v>
      </c>
      <c r="E887" t="s">
        <v>53</v>
      </c>
      <c r="F887" t="s">
        <v>54</v>
      </c>
      <c r="G887" t="s">
        <v>19</v>
      </c>
      <c r="H887">
        <v>2019</v>
      </c>
      <c r="I887" t="s">
        <v>53</v>
      </c>
      <c r="J887" t="s">
        <v>20</v>
      </c>
      <c r="K887" t="s">
        <v>21</v>
      </c>
      <c r="L887" t="s">
        <v>29</v>
      </c>
      <c r="M887">
        <v>660</v>
      </c>
      <c r="N887">
        <v>140000</v>
      </c>
      <c r="O887">
        <v>3350000</v>
      </c>
      <c r="P887" t="s">
        <v>23</v>
      </c>
      <c r="Q887" t="s">
        <v>236</v>
      </c>
    </row>
    <row r="888" spans="1:17" x14ac:dyDescent="0.25">
      <c r="A888" t="str">
        <f>RIGHT(B888,7)</f>
        <v>7439047</v>
      </c>
      <c r="B888" t="s">
        <v>10194</v>
      </c>
      <c r="C888" t="s">
        <v>18051</v>
      </c>
      <c r="D888" t="s">
        <v>205</v>
      </c>
      <c r="E888" t="s">
        <v>53</v>
      </c>
      <c r="F888" t="s">
        <v>54</v>
      </c>
      <c r="G888" t="s">
        <v>19</v>
      </c>
      <c r="H888">
        <v>2014</v>
      </c>
      <c r="I888" t="s">
        <v>53</v>
      </c>
      <c r="J888" t="s">
        <v>20</v>
      </c>
      <c r="K888" t="s">
        <v>21</v>
      </c>
      <c r="L888" t="s">
        <v>151</v>
      </c>
      <c r="M888">
        <v>660</v>
      </c>
      <c r="N888">
        <v>260000</v>
      </c>
      <c r="O888">
        <v>2015000</v>
      </c>
      <c r="P888" t="s">
        <v>23</v>
      </c>
      <c r="Q888" t="s">
        <v>92</v>
      </c>
    </row>
    <row r="889" spans="1:17" x14ac:dyDescent="0.25">
      <c r="A889" t="str">
        <f>RIGHT(B889,7)</f>
        <v>7274940</v>
      </c>
      <c r="B889" t="s">
        <v>10198</v>
      </c>
      <c r="C889" t="s">
        <v>18051</v>
      </c>
      <c r="D889" t="s">
        <v>10199</v>
      </c>
      <c r="E889" t="s">
        <v>53</v>
      </c>
      <c r="F889" t="s">
        <v>3501</v>
      </c>
      <c r="G889" t="s">
        <v>19</v>
      </c>
      <c r="H889">
        <v>2007</v>
      </c>
      <c r="I889" t="s">
        <v>53</v>
      </c>
      <c r="J889" t="s">
        <v>20</v>
      </c>
      <c r="K889" t="s">
        <v>21</v>
      </c>
      <c r="L889" t="s">
        <v>29</v>
      </c>
      <c r="M889">
        <v>660</v>
      </c>
      <c r="N889">
        <v>115000</v>
      </c>
      <c r="O889">
        <v>1280000</v>
      </c>
      <c r="P889" t="s">
        <v>23</v>
      </c>
      <c r="Q889" t="b">
        <v>0</v>
      </c>
    </row>
    <row r="890" spans="1:17" x14ac:dyDescent="0.25">
      <c r="A890" t="str">
        <f>RIGHT(B890,7)</f>
        <v>7438853</v>
      </c>
      <c r="B890" t="s">
        <v>10220</v>
      </c>
      <c r="C890" t="s">
        <v>18051</v>
      </c>
      <c r="D890" t="s">
        <v>205</v>
      </c>
      <c r="E890" t="s">
        <v>53</v>
      </c>
      <c r="F890" t="s">
        <v>54</v>
      </c>
      <c r="G890" t="s">
        <v>19</v>
      </c>
      <c r="H890">
        <v>2014</v>
      </c>
      <c r="I890" t="s">
        <v>53</v>
      </c>
      <c r="J890" t="s">
        <v>20</v>
      </c>
      <c r="K890" t="s">
        <v>21</v>
      </c>
      <c r="L890" t="s">
        <v>22</v>
      </c>
      <c r="M890">
        <v>660</v>
      </c>
      <c r="N890">
        <v>72600</v>
      </c>
      <c r="O890">
        <v>2475000</v>
      </c>
      <c r="P890" t="s">
        <v>23</v>
      </c>
      <c r="Q890" t="s">
        <v>92</v>
      </c>
    </row>
    <row r="891" spans="1:17" x14ac:dyDescent="0.25">
      <c r="A891" t="str">
        <f>RIGHT(B891,7)</f>
        <v>7438850</v>
      </c>
      <c r="B891" t="s">
        <v>10222</v>
      </c>
      <c r="C891" t="s">
        <v>18051</v>
      </c>
      <c r="D891" t="s">
        <v>482</v>
      </c>
      <c r="E891" t="s">
        <v>53</v>
      </c>
      <c r="F891" t="s">
        <v>54</v>
      </c>
      <c r="G891" t="s">
        <v>19</v>
      </c>
      <c r="H891">
        <v>2019</v>
      </c>
      <c r="I891" t="s">
        <v>53</v>
      </c>
      <c r="J891" t="s">
        <v>20</v>
      </c>
      <c r="K891" t="s">
        <v>21</v>
      </c>
      <c r="L891" t="s">
        <v>29</v>
      </c>
      <c r="M891">
        <v>660</v>
      </c>
      <c r="N891">
        <v>23000</v>
      </c>
      <c r="O891">
        <v>3350000</v>
      </c>
      <c r="P891" t="s">
        <v>23</v>
      </c>
      <c r="Q891" t="b">
        <v>0</v>
      </c>
    </row>
    <row r="892" spans="1:17" x14ac:dyDescent="0.25">
      <c r="A892" t="str">
        <f>RIGHT(B892,7)</f>
        <v>7438789</v>
      </c>
      <c r="B892" t="s">
        <v>10230</v>
      </c>
      <c r="C892" t="s">
        <v>18051</v>
      </c>
      <c r="D892" t="s">
        <v>257</v>
      </c>
      <c r="E892" t="s">
        <v>53</v>
      </c>
      <c r="F892" t="s">
        <v>258</v>
      </c>
      <c r="G892" t="s">
        <v>19</v>
      </c>
      <c r="H892">
        <v>2001</v>
      </c>
      <c r="I892" t="s">
        <v>53</v>
      </c>
      <c r="J892" t="s">
        <v>20</v>
      </c>
      <c r="K892" t="s">
        <v>21</v>
      </c>
      <c r="L892" t="s">
        <v>10231</v>
      </c>
      <c r="M892">
        <v>660</v>
      </c>
      <c r="N892">
        <v>119000</v>
      </c>
      <c r="O892">
        <v>1470000</v>
      </c>
      <c r="P892" t="s">
        <v>23</v>
      </c>
      <c r="Q892" t="s">
        <v>4792</v>
      </c>
    </row>
    <row r="893" spans="1:17" x14ac:dyDescent="0.25">
      <c r="A893" t="str">
        <f>RIGHT(B893,7)</f>
        <v>7438729</v>
      </c>
      <c r="B893" t="s">
        <v>10233</v>
      </c>
      <c r="C893" t="s">
        <v>18051</v>
      </c>
      <c r="D893" t="s">
        <v>52</v>
      </c>
      <c r="E893" t="s">
        <v>53</v>
      </c>
      <c r="F893" t="s">
        <v>54</v>
      </c>
      <c r="G893" t="s">
        <v>19</v>
      </c>
      <c r="H893">
        <v>2007</v>
      </c>
      <c r="I893" t="s">
        <v>53</v>
      </c>
      <c r="J893" t="s">
        <v>20</v>
      </c>
      <c r="K893" t="s">
        <v>21</v>
      </c>
      <c r="L893" t="s">
        <v>29</v>
      </c>
      <c r="M893">
        <v>660</v>
      </c>
      <c r="N893">
        <v>112000</v>
      </c>
      <c r="O893">
        <v>1550000</v>
      </c>
      <c r="P893" t="s">
        <v>23</v>
      </c>
      <c r="Q893" t="s">
        <v>6106</v>
      </c>
    </row>
    <row r="894" spans="1:17" x14ac:dyDescent="0.25">
      <c r="A894" t="str">
        <f>RIGHT(B894,7)</f>
        <v>7265814</v>
      </c>
      <c r="B894" t="s">
        <v>10236</v>
      </c>
      <c r="C894" t="s">
        <v>18051</v>
      </c>
      <c r="D894" t="s">
        <v>482</v>
      </c>
      <c r="E894" t="s">
        <v>53</v>
      </c>
      <c r="F894" t="s">
        <v>54</v>
      </c>
      <c r="G894" t="s">
        <v>19</v>
      </c>
      <c r="H894">
        <v>2019</v>
      </c>
      <c r="I894" t="s">
        <v>53</v>
      </c>
      <c r="J894" t="s">
        <v>20</v>
      </c>
      <c r="K894" t="s">
        <v>21</v>
      </c>
      <c r="L894" t="s">
        <v>29</v>
      </c>
      <c r="M894">
        <v>660</v>
      </c>
      <c r="N894">
        <v>78500</v>
      </c>
      <c r="O894">
        <v>3700000</v>
      </c>
      <c r="P894" t="s">
        <v>23</v>
      </c>
      <c r="Q894" t="s">
        <v>483</v>
      </c>
    </row>
    <row r="895" spans="1:17" x14ac:dyDescent="0.25">
      <c r="A895" t="str">
        <f>RIGHT(B895,7)</f>
        <v>7438650</v>
      </c>
      <c r="B895" t="s">
        <v>10245</v>
      </c>
      <c r="C895" t="s">
        <v>18051</v>
      </c>
      <c r="D895" t="s">
        <v>452</v>
      </c>
      <c r="E895" t="s">
        <v>53</v>
      </c>
      <c r="F895" t="s">
        <v>286</v>
      </c>
      <c r="G895" t="s">
        <v>19</v>
      </c>
      <c r="H895">
        <v>2010</v>
      </c>
      <c r="I895" t="s">
        <v>53</v>
      </c>
      <c r="J895" t="s">
        <v>20</v>
      </c>
      <c r="K895" t="s">
        <v>55</v>
      </c>
      <c r="L895" t="s">
        <v>35</v>
      </c>
      <c r="M895">
        <v>800</v>
      </c>
      <c r="N895">
        <v>130000</v>
      </c>
      <c r="O895">
        <v>790000</v>
      </c>
      <c r="P895" t="s">
        <v>23</v>
      </c>
      <c r="Q895" t="s">
        <v>1430</v>
      </c>
    </row>
    <row r="896" spans="1:17" x14ac:dyDescent="0.25">
      <c r="A896" t="str">
        <f>RIGHT(B896,7)</f>
        <v>7438624</v>
      </c>
      <c r="B896" t="s">
        <v>10248</v>
      </c>
      <c r="C896" t="s">
        <v>18051</v>
      </c>
      <c r="D896" t="s">
        <v>557</v>
      </c>
      <c r="E896" t="s">
        <v>53</v>
      </c>
      <c r="F896" t="s">
        <v>54</v>
      </c>
      <c r="G896" t="s">
        <v>19</v>
      </c>
      <c r="H896">
        <v>2015</v>
      </c>
      <c r="I896" t="s">
        <v>53</v>
      </c>
      <c r="J896" t="s">
        <v>20</v>
      </c>
      <c r="K896" t="s">
        <v>21</v>
      </c>
      <c r="L896" t="s">
        <v>22</v>
      </c>
      <c r="M896">
        <v>660</v>
      </c>
      <c r="N896">
        <v>106000</v>
      </c>
      <c r="O896">
        <v>2500000</v>
      </c>
      <c r="P896" t="s">
        <v>23</v>
      </c>
      <c r="Q896" t="s">
        <v>2304</v>
      </c>
    </row>
    <row r="897" spans="1:17" x14ac:dyDescent="0.25">
      <c r="A897" t="str">
        <f>RIGHT(B897,7)</f>
        <v>7438597</v>
      </c>
      <c r="B897" t="s">
        <v>10251</v>
      </c>
      <c r="C897" t="s">
        <v>18051</v>
      </c>
      <c r="D897" t="s">
        <v>5779</v>
      </c>
      <c r="E897" t="s">
        <v>53</v>
      </c>
      <c r="F897" t="s">
        <v>702</v>
      </c>
      <c r="G897" t="s">
        <v>19</v>
      </c>
      <c r="H897">
        <v>1984</v>
      </c>
      <c r="I897" t="s">
        <v>53</v>
      </c>
      <c r="J897" t="s">
        <v>20</v>
      </c>
      <c r="K897" t="s">
        <v>55</v>
      </c>
      <c r="L897" t="s">
        <v>29</v>
      </c>
      <c r="M897">
        <v>1000</v>
      </c>
      <c r="N897">
        <v>35000</v>
      </c>
      <c r="O897">
        <v>250000</v>
      </c>
      <c r="P897" t="s">
        <v>23</v>
      </c>
      <c r="Q897" t="s">
        <v>10252</v>
      </c>
    </row>
    <row r="898" spans="1:17" x14ac:dyDescent="0.25">
      <c r="A898" t="str">
        <f>RIGHT(B898,7)</f>
        <v>7438386</v>
      </c>
      <c r="B898" t="s">
        <v>10276</v>
      </c>
      <c r="C898" t="s">
        <v>18051</v>
      </c>
      <c r="D898" t="s">
        <v>811</v>
      </c>
      <c r="E898" t="s">
        <v>53</v>
      </c>
      <c r="F898" t="s">
        <v>286</v>
      </c>
      <c r="G898" t="s">
        <v>19</v>
      </c>
      <c r="H898">
        <v>2004</v>
      </c>
      <c r="I898" t="s">
        <v>53</v>
      </c>
      <c r="J898" t="s">
        <v>20</v>
      </c>
      <c r="K898" t="s">
        <v>55</v>
      </c>
      <c r="L898" t="s">
        <v>558</v>
      </c>
      <c r="M898">
        <v>800</v>
      </c>
      <c r="N898">
        <v>105000</v>
      </c>
      <c r="O898">
        <v>650000</v>
      </c>
      <c r="P898" t="s">
        <v>23</v>
      </c>
      <c r="Q898" t="s">
        <v>4001</v>
      </c>
    </row>
    <row r="899" spans="1:17" x14ac:dyDescent="0.25">
      <c r="A899" t="str">
        <f>RIGHT(B899,7)</f>
        <v>7437958</v>
      </c>
      <c r="B899" t="s">
        <v>10322</v>
      </c>
      <c r="C899" t="s">
        <v>18051</v>
      </c>
      <c r="D899" t="s">
        <v>721</v>
      </c>
      <c r="E899" t="s">
        <v>53</v>
      </c>
      <c r="F899" t="s">
        <v>722</v>
      </c>
      <c r="G899" t="s">
        <v>19</v>
      </c>
      <c r="H899">
        <v>2013</v>
      </c>
      <c r="I899" t="s">
        <v>53</v>
      </c>
      <c r="J899" t="s">
        <v>20</v>
      </c>
      <c r="K899" t="s">
        <v>21</v>
      </c>
      <c r="L899" t="s">
        <v>49</v>
      </c>
      <c r="M899">
        <v>660</v>
      </c>
      <c r="N899">
        <v>119000</v>
      </c>
      <c r="O899">
        <v>1400000</v>
      </c>
      <c r="P899" t="s">
        <v>23</v>
      </c>
      <c r="Q899" t="s">
        <v>1738</v>
      </c>
    </row>
    <row r="900" spans="1:17" x14ac:dyDescent="0.25">
      <c r="A900" t="str">
        <f>RIGHT(B900,7)</f>
        <v>7437925</v>
      </c>
      <c r="B900" t="s">
        <v>10326</v>
      </c>
      <c r="C900" t="s">
        <v>18051</v>
      </c>
      <c r="D900" t="s">
        <v>10327</v>
      </c>
      <c r="E900" t="s">
        <v>53</v>
      </c>
      <c r="F900" t="s">
        <v>258</v>
      </c>
      <c r="G900" t="s">
        <v>19</v>
      </c>
      <c r="H900">
        <v>2012</v>
      </c>
      <c r="I900" t="s">
        <v>53</v>
      </c>
      <c r="J900" t="s">
        <v>20</v>
      </c>
      <c r="K900" t="s">
        <v>55</v>
      </c>
      <c r="L900" t="s">
        <v>2296</v>
      </c>
      <c r="M900">
        <v>660</v>
      </c>
      <c r="N900">
        <v>62000</v>
      </c>
      <c r="O900">
        <v>2300000</v>
      </c>
      <c r="P900" t="s">
        <v>23</v>
      </c>
      <c r="Q900" t="s">
        <v>10328</v>
      </c>
    </row>
    <row r="901" spans="1:17" x14ac:dyDescent="0.25">
      <c r="A901" t="str">
        <f>RIGHT(B901,7)</f>
        <v>7437809</v>
      </c>
      <c r="B901" t="s">
        <v>10340</v>
      </c>
      <c r="C901" t="s">
        <v>18051</v>
      </c>
      <c r="D901" t="s">
        <v>557</v>
      </c>
      <c r="E901" t="s">
        <v>53</v>
      </c>
      <c r="F901" t="s">
        <v>54</v>
      </c>
      <c r="G901" t="s">
        <v>19</v>
      </c>
      <c r="H901">
        <v>2015</v>
      </c>
      <c r="I901" t="s">
        <v>53</v>
      </c>
      <c r="J901" t="s">
        <v>20</v>
      </c>
      <c r="K901" t="s">
        <v>21</v>
      </c>
      <c r="L901" t="s">
        <v>22</v>
      </c>
      <c r="M901">
        <v>660</v>
      </c>
      <c r="N901">
        <v>82000</v>
      </c>
      <c r="O901">
        <v>2300000</v>
      </c>
      <c r="P901" t="s">
        <v>23</v>
      </c>
      <c r="Q901" t="s">
        <v>92</v>
      </c>
    </row>
    <row r="902" spans="1:17" x14ac:dyDescent="0.25">
      <c r="A902" t="str">
        <f>RIGHT(B902,7)</f>
        <v>7272876</v>
      </c>
      <c r="B902" t="s">
        <v>10350</v>
      </c>
      <c r="C902" t="s">
        <v>18051</v>
      </c>
      <c r="D902" t="s">
        <v>1136</v>
      </c>
      <c r="E902" t="s">
        <v>53</v>
      </c>
      <c r="F902" t="s">
        <v>54</v>
      </c>
      <c r="G902" t="s">
        <v>19</v>
      </c>
      <c r="H902">
        <v>2012</v>
      </c>
      <c r="I902" t="s">
        <v>53</v>
      </c>
      <c r="J902" t="s">
        <v>20</v>
      </c>
      <c r="K902" t="s">
        <v>21</v>
      </c>
      <c r="L902" t="s">
        <v>49</v>
      </c>
      <c r="M902">
        <v>660</v>
      </c>
      <c r="N902">
        <v>28000</v>
      </c>
      <c r="O902">
        <v>2000000</v>
      </c>
      <c r="P902" t="s">
        <v>23</v>
      </c>
      <c r="Q902" t="s">
        <v>56</v>
      </c>
    </row>
    <row r="903" spans="1:17" x14ac:dyDescent="0.25">
      <c r="A903" t="str">
        <f>RIGHT(B903,7)</f>
        <v>7280138</v>
      </c>
      <c r="B903" t="s">
        <v>10355</v>
      </c>
      <c r="C903" t="s">
        <v>18051</v>
      </c>
      <c r="D903" t="s">
        <v>482</v>
      </c>
      <c r="E903" t="s">
        <v>53</v>
      </c>
      <c r="F903" t="s">
        <v>54</v>
      </c>
      <c r="G903" t="s">
        <v>19</v>
      </c>
      <c r="H903">
        <v>2019</v>
      </c>
      <c r="I903" t="s">
        <v>53</v>
      </c>
      <c r="J903" t="s">
        <v>20</v>
      </c>
      <c r="K903" t="s">
        <v>21</v>
      </c>
      <c r="L903" t="s">
        <v>49</v>
      </c>
      <c r="M903">
        <v>660</v>
      </c>
      <c r="N903">
        <v>27000</v>
      </c>
      <c r="O903">
        <v>3525000</v>
      </c>
      <c r="P903" t="s">
        <v>23</v>
      </c>
      <c r="Q903" t="s">
        <v>483</v>
      </c>
    </row>
    <row r="904" spans="1:17" x14ac:dyDescent="0.25">
      <c r="A904" t="str">
        <f>RIGHT(B904,7)</f>
        <v>7437704</v>
      </c>
      <c r="B904" t="s">
        <v>4888</v>
      </c>
      <c r="C904" t="s">
        <v>18051</v>
      </c>
      <c r="D904" t="s">
        <v>4231</v>
      </c>
      <c r="E904" t="s">
        <v>53</v>
      </c>
      <c r="F904" t="s">
        <v>3048</v>
      </c>
      <c r="G904" t="s">
        <v>19</v>
      </c>
      <c r="H904">
        <v>2019</v>
      </c>
      <c r="I904" t="s">
        <v>53</v>
      </c>
      <c r="J904" t="s">
        <v>20</v>
      </c>
      <c r="K904" t="s">
        <v>21</v>
      </c>
      <c r="L904" t="s">
        <v>40</v>
      </c>
      <c r="M904">
        <v>1000</v>
      </c>
      <c r="N904">
        <v>21638</v>
      </c>
      <c r="O904">
        <v>5700000</v>
      </c>
      <c r="P904" t="s">
        <v>23</v>
      </c>
      <c r="Q904" t="s">
        <v>326</v>
      </c>
    </row>
    <row r="905" spans="1:17" x14ac:dyDescent="0.25">
      <c r="A905" t="str">
        <f>RIGHT(B905,7)</f>
        <v>7437527</v>
      </c>
      <c r="B905" t="s">
        <v>10374</v>
      </c>
      <c r="C905" t="s">
        <v>18051</v>
      </c>
      <c r="D905" t="s">
        <v>1832</v>
      </c>
      <c r="E905" t="s">
        <v>53</v>
      </c>
      <c r="F905" t="s">
        <v>54</v>
      </c>
      <c r="G905" t="s">
        <v>19</v>
      </c>
      <c r="H905">
        <v>2017</v>
      </c>
      <c r="I905" t="s">
        <v>53</v>
      </c>
      <c r="J905" t="s">
        <v>20</v>
      </c>
      <c r="K905" t="s">
        <v>21</v>
      </c>
      <c r="L905" t="s">
        <v>1088</v>
      </c>
      <c r="M905">
        <v>660</v>
      </c>
      <c r="N905">
        <v>91200</v>
      </c>
      <c r="O905">
        <v>2850000</v>
      </c>
      <c r="P905" t="s">
        <v>23</v>
      </c>
      <c r="Q905" t="s">
        <v>92</v>
      </c>
    </row>
    <row r="906" spans="1:17" x14ac:dyDescent="0.25">
      <c r="A906" t="str">
        <f>RIGHT(B906,7)</f>
        <v>7437301</v>
      </c>
      <c r="B906" t="s">
        <v>4893</v>
      </c>
      <c r="C906" t="s">
        <v>18051</v>
      </c>
      <c r="D906" t="s">
        <v>482</v>
      </c>
      <c r="E906" t="s">
        <v>53</v>
      </c>
      <c r="F906" t="s">
        <v>54</v>
      </c>
      <c r="G906" t="s">
        <v>19</v>
      </c>
      <c r="H906">
        <v>2019</v>
      </c>
      <c r="I906" t="s">
        <v>53</v>
      </c>
      <c r="J906" t="s">
        <v>20</v>
      </c>
      <c r="K906" t="s">
        <v>21</v>
      </c>
      <c r="L906" t="s">
        <v>29</v>
      </c>
      <c r="M906">
        <v>660</v>
      </c>
      <c r="N906">
        <v>48000</v>
      </c>
      <c r="O906">
        <v>3575000</v>
      </c>
      <c r="P906" t="s">
        <v>23</v>
      </c>
      <c r="Q906" t="s">
        <v>483</v>
      </c>
    </row>
    <row r="907" spans="1:17" x14ac:dyDescent="0.25">
      <c r="A907" t="str">
        <f>RIGHT(B907,7)</f>
        <v>6927353</v>
      </c>
      <c r="B907" t="s">
        <v>4922</v>
      </c>
      <c r="C907" t="s">
        <v>18051</v>
      </c>
      <c r="D907" t="s">
        <v>482</v>
      </c>
      <c r="E907" t="s">
        <v>53</v>
      </c>
      <c r="F907" t="s">
        <v>54</v>
      </c>
      <c r="G907" t="s">
        <v>19</v>
      </c>
      <c r="H907">
        <v>2019</v>
      </c>
      <c r="I907" t="s">
        <v>53</v>
      </c>
      <c r="J907" t="s">
        <v>20</v>
      </c>
      <c r="K907" t="s">
        <v>21</v>
      </c>
      <c r="L907" t="s">
        <v>49</v>
      </c>
      <c r="M907">
        <v>660</v>
      </c>
      <c r="N907">
        <v>56964</v>
      </c>
      <c r="O907">
        <v>3650000</v>
      </c>
      <c r="P907" t="s">
        <v>23</v>
      </c>
      <c r="Q907" t="s">
        <v>4923</v>
      </c>
    </row>
    <row r="908" spans="1:17" x14ac:dyDescent="0.25">
      <c r="A908" t="str">
        <f>RIGHT(B908,7)</f>
        <v>6927363</v>
      </c>
      <c r="B908" t="s">
        <v>4925</v>
      </c>
      <c r="C908" t="s">
        <v>18051</v>
      </c>
      <c r="D908" t="s">
        <v>482</v>
      </c>
      <c r="E908" t="s">
        <v>53</v>
      </c>
      <c r="F908" t="s">
        <v>54</v>
      </c>
      <c r="G908" t="s">
        <v>19</v>
      </c>
      <c r="H908">
        <v>2019</v>
      </c>
      <c r="I908" t="s">
        <v>53</v>
      </c>
      <c r="J908" t="s">
        <v>20</v>
      </c>
      <c r="K908" t="s">
        <v>21</v>
      </c>
      <c r="L908" t="s">
        <v>49</v>
      </c>
      <c r="M908">
        <v>660</v>
      </c>
      <c r="N908">
        <v>36796</v>
      </c>
      <c r="O908">
        <v>3700000</v>
      </c>
      <c r="P908" t="s">
        <v>23</v>
      </c>
      <c r="Q908" t="s">
        <v>4926</v>
      </c>
    </row>
    <row r="909" spans="1:17" x14ac:dyDescent="0.25">
      <c r="A909" t="str">
        <f>RIGHT(B909,7)</f>
        <v>7330917</v>
      </c>
      <c r="B909" t="s">
        <v>4928</v>
      </c>
      <c r="C909" t="s">
        <v>18051</v>
      </c>
      <c r="D909" t="s">
        <v>482</v>
      </c>
      <c r="E909" t="s">
        <v>53</v>
      </c>
      <c r="F909" t="s">
        <v>54</v>
      </c>
      <c r="G909" t="s">
        <v>19</v>
      </c>
      <c r="H909">
        <v>2019</v>
      </c>
      <c r="I909" t="s">
        <v>53</v>
      </c>
      <c r="J909" t="s">
        <v>20</v>
      </c>
      <c r="K909" t="s">
        <v>21</v>
      </c>
      <c r="L909" t="s">
        <v>29</v>
      </c>
      <c r="M909">
        <v>660</v>
      </c>
      <c r="N909">
        <v>33160</v>
      </c>
      <c r="O909">
        <v>3550000</v>
      </c>
      <c r="P909" t="s">
        <v>23</v>
      </c>
      <c r="Q909" t="s">
        <v>4929</v>
      </c>
    </row>
    <row r="910" spans="1:17" x14ac:dyDescent="0.25">
      <c r="A910" t="str">
        <f>RIGHT(B910,7)</f>
        <v>7279797</v>
      </c>
      <c r="B910" t="s">
        <v>10417</v>
      </c>
      <c r="C910" t="s">
        <v>18051</v>
      </c>
      <c r="D910" t="s">
        <v>1873</v>
      </c>
      <c r="E910" t="s">
        <v>53</v>
      </c>
      <c r="F910" t="s">
        <v>722</v>
      </c>
      <c r="G910" t="s">
        <v>19</v>
      </c>
      <c r="H910">
        <v>2014</v>
      </c>
      <c r="I910" t="s">
        <v>53</v>
      </c>
      <c r="J910" t="s">
        <v>20</v>
      </c>
      <c r="K910" t="s">
        <v>21</v>
      </c>
      <c r="L910" t="s">
        <v>29</v>
      </c>
      <c r="M910">
        <v>660</v>
      </c>
      <c r="N910">
        <v>86000</v>
      </c>
      <c r="O910">
        <v>1775000</v>
      </c>
      <c r="P910" t="s">
        <v>23</v>
      </c>
      <c r="Q910" t="s">
        <v>1738</v>
      </c>
    </row>
    <row r="911" spans="1:17" x14ac:dyDescent="0.25">
      <c r="A911" t="str">
        <f>RIGHT(B911,7)</f>
        <v>7437062</v>
      </c>
      <c r="B911" t="s">
        <v>10436</v>
      </c>
      <c r="C911" t="s">
        <v>18051</v>
      </c>
      <c r="D911" t="s">
        <v>1242</v>
      </c>
      <c r="E911" t="s">
        <v>53</v>
      </c>
      <c r="F911" t="s">
        <v>54</v>
      </c>
      <c r="G911" t="s">
        <v>19</v>
      </c>
      <c r="H911">
        <v>2013</v>
      </c>
      <c r="I911" t="s">
        <v>53</v>
      </c>
      <c r="J911" t="s">
        <v>20</v>
      </c>
      <c r="K911" t="s">
        <v>21</v>
      </c>
      <c r="L911" t="s">
        <v>29</v>
      </c>
      <c r="M911">
        <v>660</v>
      </c>
      <c r="N911">
        <v>98000</v>
      </c>
      <c r="O911">
        <v>1475000</v>
      </c>
      <c r="P911" t="s">
        <v>23</v>
      </c>
      <c r="Q911" t="s">
        <v>340</v>
      </c>
    </row>
    <row r="912" spans="1:17" x14ac:dyDescent="0.25">
      <c r="A912" t="str">
        <f>RIGHT(B912,7)</f>
        <v>7436837</v>
      </c>
      <c r="B912" t="s">
        <v>10471</v>
      </c>
      <c r="C912" t="s">
        <v>18051</v>
      </c>
      <c r="D912" t="s">
        <v>1553</v>
      </c>
      <c r="E912" t="s">
        <v>53</v>
      </c>
      <c r="F912" t="s">
        <v>286</v>
      </c>
      <c r="G912" t="s">
        <v>19</v>
      </c>
      <c r="H912">
        <v>2007</v>
      </c>
      <c r="I912" t="s">
        <v>53</v>
      </c>
      <c r="J912" t="s">
        <v>20</v>
      </c>
      <c r="K912" t="s">
        <v>55</v>
      </c>
      <c r="L912" t="s">
        <v>22</v>
      </c>
      <c r="M912">
        <v>800</v>
      </c>
      <c r="N912">
        <v>90000</v>
      </c>
      <c r="O912">
        <v>765000</v>
      </c>
      <c r="P912" t="s">
        <v>23</v>
      </c>
      <c r="Q912" t="s">
        <v>115</v>
      </c>
    </row>
    <row r="913" spans="1:17" x14ac:dyDescent="0.25">
      <c r="A913" t="str">
        <f>RIGHT(B913,7)</f>
        <v>6961245</v>
      </c>
      <c r="B913" t="s">
        <v>10497</v>
      </c>
      <c r="C913" t="s">
        <v>18051</v>
      </c>
      <c r="D913" t="s">
        <v>3118</v>
      </c>
      <c r="E913" t="s">
        <v>53</v>
      </c>
      <c r="F913" t="s">
        <v>702</v>
      </c>
      <c r="G913" t="s">
        <v>19</v>
      </c>
      <c r="H913">
        <v>1986</v>
      </c>
      <c r="I913" t="s">
        <v>53</v>
      </c>
      <c r="J913" t="s">
        <v>20</v>
      </c>
      <c r="K913" t="s">
        <v>55</v>
      </c>
      <c r="L913" t="s">
        <v>141</v>
      </c>
      <c r="M913">
        <v>1000</v>
      </c>
      <c r="N913">
        <v>100000</v>
      </c>
      <c r="O913">
        <v>300000</v>
      </c>
      <c r="P913" t="s">
        <v>23</v>
      </c>
      <c r="Q913" t="s">
        <v>61</v>
      </c>
    </row>
    <row r="914" spans="1:17" x14ac:dyDescent="0.25">
      <c r="A914" t="str">
        <f>RIGHT(B914,7)</f>
        <v>7436626</v>
      </c>
      <c r="B914" t="s">
        <v>10512</v>
      </c>
      <c r="C914" t="s">
        <v>18051</v>
      </c>
      <c r="D914" t="s">
        <v>1569</v>
      </c>
      <c r="E914" t="s">
        <v>53</v>
      </c>
      <c r="F914" t="s">
        <v>286</v>
      </c>
      <c r="G914" t="s">
        <v>19</v>
      </c>
      <c r="H914">
        <v>1993</v>
      </c>
      <c r="I914" t="s">
        <v>53</v>
      </c>
      <c r="J914" t="s">
        <v>20</v>
      </c>
      <c r="K914" t="s">
        <v>55</v>
      </c>
      <c r="L914" t="s">
        <v>49</v>
      </c>
      <c r="M914">
        <v>800</v>
      </c>
      <c r="N914">
        <v>40000</v>
      </c>
      <c r="O914">
        <v>355000</v>
      </c>
      <c r="P914" t="s">
        <v>23</v>
      </c>
      <c r="Q914" t="s">
        <v>203</v>
      </c>
    </row>
    <row r="915" spans="1:17" x14ac:dyDescent="0.25">
      <c r="A915" t="str">
        <f>RIGHT(B915,7)</f>
        <v>7436428</v>
      </c>
      <c r="B915" t="s">
        <v>10527</v>
      </c>
      <c r="C915" t="s">
        <v>18051</v>
      </c>
      <c r="D915" t="s">
        <v>1641</v>
      </c>
      <c r="E915" t="s">
        <v>53</v>
      </c>
      <c r="F915" t="s">
        <v>54</v>
      </c>
      <c r="G915" t="s">
        <v>19</v>
      </c>
      <c r="H915">
        <v>2016</v>
      </c>
      <c r="I915" t="s">
        <v>53</v>
      </c>
      <c r="J915" t="s">
        <v>20</v>
      </c>
      <c r="K915" t="s">
        <v>21</v>
      </c>
      <c r="L915" t="s">
        <v>49</v>
      </c>
      <c r="M915">
        <v>660</v>
      </c>
      <c r="N915">
        <v>83000</v>
      </c>
      <c r="O915">
        <v>2290000</v>
      </c>
      <c r="P915" t="s">
        <v>23</v>
      </c>
      <c r="Q915" t="s">
        <v>56</v>
      </c>
    </row>
    <row r="916" spans="1:17" x14ac:dyDescent="0.25">
      <c r="A916" t="str">
        <f>RIGHT(B916,7)</f>
        <v>7197405</v>
      </c>
      <c r="B916" t="s">
        <v>4931</v>
      </c>
      <c r="C916" t="s">
        <v>18051</v>
      </c>
      <c r="D916" t="s">
        <v>205</v>
      </c>
      <c r="E916" t="s">
        <v>53</v>
      </c>
      <c r="F916" t="s">
        <v>54</v>
      </c>
      <c r="G916" t="s">
        <v>19</v>
      </c>
      <c r="H916">
        <v>2014</v>
      </c>
      <c r="I916" t="s">
        <v>53</v>
      </c>
      <c r="J916" t="s">
        <v>20</v>
      </c>
      <c r="K916" t="s">
        <v>21</v>
      </c>
      <c r="L916" t="s">
        <v>1088</v>
      </c>
      <c r="M916">
        <v>660</v>
      </c>
      <c r="N916">
        <v>68000</v>
      </c>
      <c r="O916">
        <v>2250000</v>
      </c>
      <c r="P916" t="s">
        <v>23</v>
      </c>
      <c r="Q916" t="s">
        <v>92</v>
      </c>
    </row>
    <row r="917" spans="1:17" x14ac:dyDescent="0.25">
      <c r="A917" t="str">
        <f>RIGHT(B917,7)</f>
        <v>7436274</v>
      </c>
      <c r="B917" t="s">
        <v>10547</v>
      </c>
      <c r="C917" t="s">
        <v>18051</v>
      </c>
      <c r="D917" t="s">
        <v>5779</v>
      </c>
      <c r="E917" t="s">
        <v>53</v>
      </c>
      <c r="F917" t="s">
        <v>702</v>
      </c>
      <c r="G917" t="s">
        <v>19</v>
      </c>
      <c r="H917">
        <v>1984</v>
      </c>
      <c r="I917" t="s">
        <v>53</v>
      </c>
      <c r="J917" t="s">
        <v>20</v>
      </c>
      <c r="K917" t="s">
        <v>55</v>
      </c>
      <c r="L917" t="s">
        <v>29</v>
      </c>
      <c r="M917">
        <v>1000</v>
      </c>
      <c r="N917">
        <v>100000</v>
      </c>
      <c r="O917">
        <v>280000</v>
      </c>
      <c r="P917" t="s">
        <v>23</v>
      </c>
      <c r="Q917" t="s">
        <v>1430</v>
      </c>
    </row>
    <row r="918" spans="1:17" x14ac:dyDescent="0.25">
      <c r="A918" t="str">
        <f>RIGHT(B918,7)</f>
        <v>7436147</v>
      </c>
      <c r="B918" t="s">
        <v>10563</v>
      </c>
      <c r="C918" t="s">
        <v>18051</v>
      </c>
      <c r="D918" t="s">
        <v>600</v>
      </c>
      <c r="E918" t="s">
        <v>53</v>
      </c>
      <c r="F918" t="s">
        <v>286</v>
      </c>
      <c r="G918" t="s">
        <v>19</v>
      </c>
      <c r="H918">
        <v>2009</v>
      </c>
      <c r="I918" t="s">
        <v>53</v>
      </c>
      <c r="J918" t="s">
        <v>20</v>
      </c>
      <c r="K918" t="s">
        <v>55</v>
      </c>
      <c r="L918" t="s">
        <v>60</v>
      </c>
      <c r="M918">
        <v>800</v>
      </c>
      <c r="N918">
        <v>128000</v>
      </c>
      <c r="O918">
        <v>730000</v>
      </c>
      <c r="P918" t="s">
        <v>23</v>
      </c>
      <c r="Q918" t="s">
        <v>10564</v>
      </c>
    </row>
    <row r="919" spans="1:17" x14ac:dyDescent="0.25">
      <c r="A919" t="str">
        <f>RIGHT(B919,7)</f>
        <v>7436066</v>
      </c>
      <c r="B919" t="s">
        <v>10574</v>
      </c>
      <c r="C919" t="s">
        <v>18051</v>
      </c>
      <c r="D919" t="s">
        <v>6141</v>
      </c>
      <c r="E919" t="s">
        <v>53</v>
      </c>
      <c r="F919" t="s">
        <v>722</v>
      </c>
      <c r="G919" t="s">
        <v>19</v>
      </c>
      <c r="H919">
        <v>2016</v>
      </c>
      <c r="I919" t="s">
        <v>53</v>
      </c>
      <c r="J919" t="s">
        <v>20</v>
      </c>
      <c r="K919" t="s">
        <v>55</v>
      </c>
      <c r="L919" t="s">
        <v>49</v>
      </c>
      <c r="M919">
        <v>660</v>
      </c>
      <c r="N919">
        <v>140000</v>
      </c>
      <c r="O919">
        <v>2025000</v>
      </c>
      <c r="P919" t="s">
        <v>23</v>
      </c>
      <c r="Q919" t="s">
        <v>3503</v>
      </c>
    </row>
    <row r="920" spans="1:17" x14ac:dyDescent="0.25">
      <c r="A920" t="str">
        <f>RIGHT(B920,7)</f>
        <v>7435642</v>
      </c>
      <c r="B920" t="s">
        <v>10643</v>
      </c>
      <c r="C920" t="s">
        <v>18051</v>
      </c>
      <c r="D920" t="s">
        <v>1832</v>
      </c>
      <c r="E920" t="s">
        <v>53</v>
      </c>
      <c r="F920" t="s">
        <v>54</v>
      </c>
      <c r="G920" t="s">
        <v>19</v>
      </c>
      <c r="H920">
        <v>2017</v>
      </c>
      <c r="I920" t="s">
        <v>53</v>
      </c>
      <c r="J920" t="s">
        <v>20</v>
      </c>
      <c r="K920" t="s">
        <v>21</v>
      </c>
      <c r="L920" t="s">
        <v>49</v>
      </c>
      <c r="M920">
        <v>660</v>
      </c>
      <c r="N920">
        <v>71000</v>
      </c>
      <c r="O920">
        <v>3185000</v>
      </c>
      <c r="P920" t="s">
        <v>23</v>
      </c>
      <c r="Q920" t="s">
        <v>483</v>
      </c>
    </row>
    <row r="921" spans="1:17" x14ac:dyDescent="0.25">
      <c r="A921" t="str">
        <f>RIGHT(B921,7)</f>
        <v>7435605</v>
      </c>
      <c r="B921" t="s">
        <v>10651</v>
      </c>
      <c r="C921" t="s">
        <v>18051</v>
      </c>
      <c r="D921" t="s">
        <v>1984</v>
      </c>
      <c r="E921" t="s">
        <v>53</v>
      </c>
      <c r="F921" t="s">
        <v>54</v>
      </c>
      <c r="G921" t="s">
        <v>19</v>
      </c>
      <c r="H921">
        <v>2020</v>
      </c>
      <c r="I921" t="s">
        <v>53</v>
      </c>
      <c r="J921" t="s">
        <v>20</v>
      </c>
      <c r="K921" t="s">
        <v>21</v>
      </c>
      <c r="L921" t="s">
        <v>49</v>
      </c>
      <c r="M921">
        <v>660</v>
      </c>
      <c r="N921">
        <v>40800</v>
      </c>
      <c r="O921">
        <v>3695000</v>
      </c>
      <c r="P921" t="s">
        <v>23</v>
      </c>
      <c r="Q921" t="s">
        <v>236</v>
      </c>
    </row>
    <row r="922" spans="1:17" x14ac:dyDescent="0.25">
      <c r="A922" t="str">
        <f>RIGHT(B922,7)</f>
        <v>7435578</v>
      </c>
      <c r="B922" t="s">
        <v>10655</v>
      </c>
      <c r="C922" t="s">
        <v>18051</v>
      </c>
      <c r="D922" t="s">
        <v>4103</v>
      </c>
      <c r="E922" t="s">
        <v>53</v>
      </c>
      <c r="F922" t="s">
        <v>736</v>
      </c>
      <c r="G922" t="s">
        <v>19</v>
      </c>
      <c r="H922">
        <v>2015</v>
      </c>
      <c r="I922" t="s">
        <v>53</v>
      </c>
      <c r="J922" t="s">
        <v>20</v>
      </c>
      <c r="K922" t="s">
        <v>21</v>
      </c>
      <c r="L922" t="s">
        <v>60</v>
      </c>
      <c r="M922">
        <v>660</v>
      </c>
      <c r="N922">
        <v>70000</v>
      </c>
      <c r="O922">
        <v>2600000</v>
      </c>
      <c r="P922" t="s">
        <v>23</v>
      </c>
      <c r="Q922" t="s">
        <v>10656</v>
      </c>
    </row>
    <row r="923" spans="1:17" x14ac:dyDescent="0.25">
      <c r="A923" t="str">
        <f>RIGHT(B923,7)</f>
        <v>7435556</v>
      </c>
      <c r="B923" t="s">
        <v>10659</v>
      </c>
      <c r="C923" t="s">
        <v>18051</v>
      </c>
      <c r="D923" t="s">
        <v>1899</v>
      </c>
      <c r="E923" t="s">
        <v>53</v>
      </c>
      <c r="F923" t="s">
        <v>286</v>
      </c>
      <c r="G923" t="s">
        <v>19</v>
      </c>
      <c r="H923">
        <v>2005</v>
      </c>
      <c r="I923" t="s">
        <v>53</v>
      </c>
      <c r="J923" t="s">
        <v>20</v>
      </c>
      <c r="K923" t="s">
        <v>55</v>
      </c>
      <c r="L923" t="s">
        <v>60</v>
      </c>
      <c r="M923">
        <v>800</v>
      </c>
      <c r="N923">
        <v>100000</v>
      </c>
      <c r="O923">
        <v>750000</v>
      </c>
      <c r="P923" t="s">
        <v>23</v>
      </c>
      <c r="Q923" t="s">
        <v>271</v>
      </c>
    </row>
    <row r="924" spans="1:17" x14ac:dyDescent="0.25">
      <c r="A924" t="str">
        <f>RIGHT(B924,7)</f>
        <v>7435270</v>
      </c>
      <c r="B924" t="s">
        <v>10692</v>
      </c>
      <c r="C924" t="s">
        <v>18051</v>
      </c>
      <c r="D924" t="s">
        <v>205</v>
      </c>
      <c r="E924" t="s">
        <v>53</v>
      </c>
      <c r="F924" t="s">
        <v>54</v>
      </c>
      <c r="G924" t="s">
        <v>19</v>
      </c>
      <c r="H924">
        <v>2014</v>
      </c>
      <c r="I924" t="s">
        <v>53</v>
      </c>
      <c r="J924" t="s">
        <v>20</v>
      </c>
      <c r="K924" t="s">
        <v>21</v>
      </c>
      <c r="L924" t="s">
        <v>49</v>
      </c>
      <c r="M924">
        <v>660</v>
      </c>
      <c r="N924">
        <v>84000</v>
      </c>
      <c r="O924">
        <v>2225000</v>
      </c>
      <c r="P924" t="s">
        <v>23</v>
      </c>
      <c r="Q924" t="s">
        <v>92</v>
      </c>
    </row>
    <row r="925" spans="1:17" x14ac:dyDescent="0.25">
      <c r="A925" t="str">
        <f>RIGHT(B925,7)</f>
        <v>7189180</v>
      </c>
      <c r="B925" t="s">
        <v>10707</v>
      </c>
      <c r="C925" t="s">
        <v>18051</v>
      </c>
      <c r="D925" t="s">
        <v>1242</v>
      </c>
      <c r="E925" t="s">
        <v>53</v>
      </c>
      <c r="F925" t="s">
        <v>54</v>
      </c>
      <c r="G925" t="s">
        <v>19</v>
      </c>
      <c r="H925">
        <v>2013</v>
      </c>
      <c r="I925" t="s">
        <v>53</v>
      </c>
      <c r="J925" t="s">
        <v>20</v>
      </c>
      <c r="K925" t="s">
        <v>21</v>
      </c>
      <c r="L925" t="s">
        <v>22</v>
      </c>
      <c r="M925">
        <v>660</v>
      </c>
      <c r="N925">
        <v>146000</v>
      </c>
      <c r="O925">
        <v>1920000</v>
      </c>
      <c r="P925" t="s">
        <v>23</v>
      </c>
      <c r="Q925" t="s">
        <v>56</v>
      </c>
    </row>
    <row r="926" spans="1:17" x14ac:dyDescent="0.25">
      <c r="A926" t="str">
        <f>RIGHT(B926,7)</f>
        <v>7434999</v>
      </c>
      <c r="B926" t="s">
        <v>10732</v>
      </c>
      <c r="C926" t="s">
        <v>18051</v>
      </c>
      <c r="D926" t="s">
        <v>1899</v>
      </c>
      <c r="E926" t="s">
        <v>53</v>
      </c>
      <c r="F926" t="s">
        <v>286</v>
      </c>
      <c r="G926" t="s">
        <v>19</v>
      </c>
      <c r="H926">
        <v>2005</v>
      </c>
      <c r="I926" t="s">
        <v>53</v>
      </c>
      <c r="J926" t="s">
        <v>20</v>
      </c>
      <c r="K926" t="s">
        <v>55</v>
      </c>
      <c r="L926" t="s">
        <v>22</v>
      </c>
      <c r="M926">
        <v>800</v>
      </c>
      <c r="N926">
        <v>195000</v>
      </c>
      <c r="O926">
        <v>720000</v>
      </c>
      <c r="P926" t="s">
        <v>23</v>
      </c>
      <c r="Q926" t="s">
        <v>61</v>
      </c>
    </row>
    <row r="927" spans="1:17" x14ac:dyDescent="0.25">
      <c r="A927" t="str">
        <f>RIGHT(B927,7)</f>
        <v>7434932</v>
      </c>
      <c r="B927" t="s">
        <v>10744</v>
      </c>
      <c r="C927" t="s">
        <v>18051</v>
      </c>
      <c r="D927" t="s">
        <v>285</v>
      </c>
      <c r="E927" t="s">
        <v>53</v>
      </c>
      <c r="F927" t="s">
        <v>286</v>
      </c>
      <c r="G927" t="s">
        <v>19</v>
      </c>
      <c r="H927">
        <v>2011</v>
      </c>
      <c r="I927" t="s">
        <v>53</v>
      </c>
      <c r="J927" t="s">
        <v>20</v>
      </c>
      <c r="K927" t="s">
        <v>21</v>
      </c>
      <c r="L927" t="s">
        <v>350</v>
      </c>
      <c r="M927">
        <v>800</v>
      </c>
      <c r="N927">
        <v>100000</v>
      </c>
      <c r="O927">
        <v>780000</v>
      </c>
      <c r="P927" t="s">
        <v>23</v>
      </c>
      <c r="Q927" t="b">
        <v>0</v>
      </c>
    </row>
    <row r="928" spans="1:17" x14ac:dyDescent="0.25">
      <c r="A928" t="str">
        <f>RIGHT(B928,7)</f>
        <v>7434466</v>
      </c>
      <c r="B928" t="s">
        <v>10745</v>
      </c>
      <c r="C928" t="s">
        <v>18051</v>
      </c>
      <c r="D928" t="s">
        <v>3118</v>
      </c>
      <c r="E928" t="s">
        <v>53</v>
      </c>
      <c r="F928" t="s">
        <v>702</v>
      </c>
      <c r="G928" t="s">
        <v>19</v>
      </c>
      <c r="H928">
        <v>1986</v>
      </c>
      <c r="I928" t="s">
        <v>53</v>
      </c>
      <c r="J928" t="s">
        <v>20</v>
      </c>
      <c r="K928" t="s">
        <v>55</v>
      </c>
      <c r="L928" t="s">
        <v>249</v>
      </c>
      <c r="M928">
        <v>1000</v>
      </c>
      <c r="N928">
        <v>65000</v>
      </c>
      <c r="O928">
        <v>270000</v>
      </c>
      <c r="P928" t="s">
        <v>23</v>
      </c>
      <c r="Q928" t="s">
        <v>3242</v>
      </c>
    </row>
    <row r="929" spans="1:17" x14ac:dyDescent="0.25">
      <c r="A929" t="str">
        <f>RIGHT(B929,7)</f>
        <v>7434342</v>
      </c>
      <c r="B929" t="s">
        <v>10757</v>
      </c>
      <c r="C929" t="s">
        <v>18051</v>
      </c>
      <c r="D929" t="s">
        <v>1899</v>
      </c>
      <c r="E929" t="s">
        <v>53</v>
      </c>
      <c r="F929" t="s">
        <v>286</v>
      </c>
      <c r="G929" t="s">
        <v>19</v>
      </c>
      <c r="H929">
        <v>2005</v>
      </c>
      <c r="I929" t="s">
        <v>53</v>
      </c>
      <c r="J929" t="s">
        <v>20</v>
      </c>
      <c r="K929" t="s">
        <v>21</v>
      </c>
      <c r="L929" t="s">
        <v>60</v>
      </c>
      <c r="M929">
        <v>800</v>
      </c>
      <c r="N929">
        <v>12345</v>
      </c>
      <c r="O929">
        <v>810000</v>
      </c>
      <c r="P929" t="s">
        <v>23</v>
      </c>
      <c r="Q929" t="s">
        <v>10758</v>
      </c>
    </row>
    <row r="930" spans="1:17" x14ac:dyDescent="0.25">
      <c r="A930" t="str">
        <f>RIGHT(B930,7)</f>
        <v>7434783</v>
      </c>
      <c r="B930" t="s">
        <v>10770</v>
      </c>
      <c r="C930" t="s">
        <v>18051</v>
      </c>
      <c r="D930" t="s">
        <v>285</v>
      </c>
      <c r="E930" t="s">
        <v>53</v>
      </c>
      <c r="F930" t="s">
        <v>286</v>
      </c>
      <c r="G930" t="s">
        <v>19</v>
      </c>
      <c r="H930">
        <v>2011</v>
      </c>
      <c r="I930" t="s">
        <v>53</v>
      </c>
      <c r="J930" t="s">
        <v>20</v>
      </c>
      <c r="K930" t="s">
        <v>55</v>
      </c>
      <c r="L930" t="s">
        <v>60</v>
      </c>
      <c r="M930">
        <v>800</v>
      </c>
      <c r="N930">
        <v>85000</v>
      </c>
      <c r="O930">
        <v>950000</v>
      </c>
      <c r="P930" t="s">
        <v>23</v>
      </c>
      <c r="Q930" t="s">
        <v>271</v>
      </c>
    </row>
    <row r="931" spans="1:17" x14ac:dyDescent="0.25">
      <c r="A931" t="str">
        <f>RIGHT(B931,7)</f>
        <v>7434683</v>
      </c>
      <c r="B931" t="s">
        <v>10789</v>
      </c>
      <c r="C931" t="s">
        <v>18051</v>
      </c>
      <c r="D931" t="s">
        <v>1832</v>
      </c>
      <c r="E931" t="s">
        <v>53</v>
      </c>
      <c r="F931" t="s">
        <v>54</v>
      </c>
      <c r="G931" t="s">
        <v>19</v>
      </c>
      <c r="H931">
        <v>2017</v>
      </c>
      <c r="I931" t="s">
        <v>53</v>
      </c>
      <c r="J931" t="s">
        <v>20</v>
      </c>
      <c r="K931" t="s">
        <v>21</v>
      </c>
      <c r="L931" t="s">
        <v>49</v>
      </c>
      <c r="M931">
        <v>660</v>
      </c>
      <c r="N931">
        <v>74000</v>
      </c>
      <c r="O931">
        <v>3125000</v>
      </c>
      <c r="P931" t="s">
        <v>23</v>
      </c>
      <c r="Q931" t="s">
        <v>56</v>
      </c>
    </row>
    <row r="932" spans="1:17" x14ac:dyDescent="0.25">
      <c r="A932" t="str">
        <f>RIGHT(B932,7)</f>
        <v>7252413</v>
      </c>
      <c r="B932" t="s">
        <v>10801</v>
      </c>
      <c r="C932" t="s">
        <v>18051</v>
      </c>
      <c r="D932" t="s">
        <v>235</v>
      </c>
      <c r="E932" t="s">
        <v>53</v>
      </c>
      <c r="F932" t="s">
        <v>54</v>
      </c>
      <c r="G932" t="s">
        <v>19</v>
      </c>
      <c r="H932">
        <v>2018</v>
      </c>
      <c r="I932" t="s">
        <v>53</v>
      </c>
      <c r="J932" t="s">
        <v>20</v>
      </c>
      <c r="K932" t="s">
        <v>21</v>
      </c>
      <c r="L932" t="s">
        <v>22</v>
      </c>
      <c r="M932">
        <v>660</v>
      </c>
      <c r="N932">
        <v>55000</v>
      </c>
      <c r="O932">
        <v>3250000</v>
      </c>
      <c r="P932" t="s">
        <v>23</v>
      </c>
      <c r="Q932" t="s">
        <v>483</v>
      </c>
    </row>
    <row r="933" spans="1:17" x14ac:dyDescent="0.25">
      <c r="A933" t="str">
        <f>RIGHT(B933,7)</f>
        <v>7434457</v>
      </c>
      <c r="B933" t="s">
        <v>10831</v>
      </c>
      <c r="C933" t="s">
        <v>18051</v>
      </c>
      <c r="D933" t="s">
        <v>546</v>
      </c>
      <c r="E933" t="s">
        <v>53</v>
      </c>
      <c r="F933" t="s">
        <v>499</v>
      </c>
      <c r="G933" t="s">
        <v>19</v>
      </c>
      <c r="H933">
        <v>2017</v>
      </c>
      <c r="I933" t="s">
        <v>53</v>
      </c>
      <c r="J933" t="s">
        <v>20</v>
      </c>
      <c r="K933" t="s">
        <v>21</v>
      </c>
      <c r="L933" t="s">
        <v>29</v>
      </c>
      <c r="M933">
        <v>660</v>
      </c>
      <c r="N933">
        <v>51000</v>
      </c>
      <c r="O933">
        <v>2650000</v>
      </c>
      <c r="P933" t="s">
        <v>23</v>
      </c>
      <c r="Q933" t="s">
        <v>252</v>
      </c>
    </row>
    <row r="934" spans="1:17" x14ac:dyDescent="0.25">
      <c r="A934" t="str">
        <f>RIGHT(B934,7)</f>
        <v>7434343</v>
      </c>
      <c r="B934" t="s">
        <v>10845</v>
      </c>
      <c r="C934" t="s">
        <v>18051</v>
      </c>
      <c r="D934" t="s">
        <v>557</v>
      </c>
      <c r="E934" t="s">
        <v>53</v>
      </c>
      <c r="F934" t="s">
        <v>54</v>
      </c>
      <c r="G934" t="s">
        <v>19</v>
      </c>
      <c r="H934">
        <v>2015</v>
      </c>
      <c r="I934" t="s">
        <v>53</v>
      </c>
      <c r="J934" t="s">
        <v>20</v>
      </c>
      <c r="K934" t="s">
        <v>21</v>
      </c>
      <c r="L934" t="s">
        <v>29</v>
      </c>
      <c r="M934">
        <v>660</v>
      </c>
      <c r="N934">
        <v>71000</v>
      </c>
      <c r="O934">
        <v>2200000</v>
      </c>
      <c r="P934" t="s">
        <v>23</v>
      </c>
      <c r="Q934" t="s">
        <v>56</v>
      </c>
    </row>
    <row r="935" spans="1:17" x14ac:dyDescent="0.25">
      <c r="A935" t="str">
        <f>RIGHT(B935,7)</f>
        <v>7434198</v>
      </c>
      <c r="B935" t="s">
        <v>10871</v>
      </c>
      <c r="C935" t="s">
        <v>18051</v>
      </c>
      <c r="D935" t="s">
        <v>4105</v>
      </c>
      <c r="E935" t="s">
        <v>53</v>
      </c>
      <c r="F935" t="s">
        <v>286</v>
      </c>
      <c r="G935" t="s">
        <v>19</v>
      </c>
      <c r="H935">
        <v>2006</v>
      </c>
      <c r="I935" t="s">
        <v>53</v>
      </c>
      <c r="J935" t="s">
        <v>20</v>
      </c>
      <c r="K935" t="s">
        <v>21</v>
      </c>
      <c r="L935" t="s">
        <v>151</v>
      </c>
      <c r="M935">
        <v>800</v>
      </c>
      <c r="N935">
        <v>100000</v>
      </c>
      <c r="O935">
        <v>800000</v>
      </c>
      <c r="P935" t="s">
        <v>23</v>
      </c>
      <c r="Q935" t="s">
        <v>115</v>
      </c>
    </row>
    <row r="936" spans="1:17" x14ac:dyDescent="0.25">
      <c r="A936" t="str">
        <f>RIGHT(B936,7)</f>
        <v>7433986</v>
      </c>
      <c r="B936" t="s">
        <v>10878</v>
      </c>
      <c r="C936" t="s">
        <v>18051</v>
      </c>
      <c r="D936" t="s">
        <v>205</v>
      </c>
      <c r="E936" t="s">
        <v>53</v>
      </c>
      <c r="F936" t="s">
        <v>54</v>
      </c>
      <c r="G936" t="s">
        <v>19</v>
      </c>
      <c r="H936">
        <v>2014</v>
      </c>
      <c r="I936" t="s">
        <v>53</v>
      </c>
      <c r="J936" t="s">
        <v>20</v>
      </c>
      <c r="K936" t="s">
        <v>21</v>
      </c>
      <c r="L936" t="s">
        <v>29</v>
      </c>
      <c r="M936">
        <v>660</v>
      </c>
      <c r="N936">
        <v>61000</v>
      </c>
      <c r="O936">
        <v>2050000</v>
      </c>
      <c r="P936" t="s">
        <v>23</v>
      </c>
      <c r="Q936" t="s">
        <v>92</v>
      </c>
    </row>
    <row r="937" spans="1:17" x14ac:dyDescent="0.25">
      <c r="A937" t="str">
        <f>RIGHT(B937,7)</f>
        <v>7433796</v>
      </c>
      <c r="B937" t="s">
        <v>10910</v>
      </c>
      <c r="C937" t="s">
        <v>18051</v>
      </c>
      <c r="D937" t="s">
        <v>285</v>
      </c>
      <c r="E937" t="s">
        <v>53</v>
      </c>
      <c r="F937" t="s">
        <v>286</v>
      </c>
      <c r="G937" t="s">
        <v>19</v>
      </c>
      <c r="H937">
        <v>2011</v>
      </c>
      <c r="I937" t="s">
        <v>53</v>
      </c>
      <c r="J937" t="s">
        <v>20</v>
      </c>
      <c r="K937" t="s">
        <v>55</v>
      </c>
      <c r="L937" t="s">
        <v>49</v>
      </c>
      <c r="M937">
        <v>800</v>
      </c>
      <c r="N937">
        <v>90000</v>
      </c>
      <c r="O937">
        <v>880000</v>
      </c>
      <c r="P937" t="s">
        <v>23</v>
      </c>
      <c r="Q937" t="s">
        <v>115</v>
      </c>
    </row>
    <row r="938" spans="1:17" x14ac:dyDescent="0.25">
      <c r="A938" t="str">
        <f>RIGHT(B938,7)</f>
        <v>7433745</v>
      </c>
      <c r="B938" t="s">
        <v>10914</v>
      </c>
      <c r="C938" t="s">
        <v>18051</v>
      </c>
      <c r="D938" t="s">
        <v>1899</v>
      </c>
      <c r="E938" t="s">
        <v>53</v>
      </c>
      <c r="F938" t="s">
        <v>286</v>
      </c>
      <c r="G938" t="s">
        <v>19</v>
      </c>
      <c r="H938">
        <v>2005</v>
      </c>
      <c r="I938" t="s">
        <v>53</v>
      </c>
      <c r="J938" t="s">
        <v>20</v>
      </c>
      <c r="K938" t="s">
        <v>55</v>
      </c>
      <c r="L938" t="s">
        <v>10915</v>
      </c>
      <c r="M938">
        <v>800</v>
      </c>
      <c r="N938">
        <v>120000</v>
      </c>
      <c r="O938">
        <v>670000</v>
      </c>
      <c r="P938" t="s">
        <v>23</v>
      </c>
      <c r="Q938" t="s">
        <v>10916</v>
      </c>
    </row>
    <row r="939" spans="1:17" x14ac:dyDescent="0.25">
      <c r="A939" t="str">
        <f>RIGHT(B939,7)</f>
        <v>7433529</v>
      </c>
      <c r="B939" t="s">
        <v>10934</v>
      </c>
      <c r="C939" t="s">
        <v>18051</v>
      </c>
      <c r="D939" t="s">
        <v>600</v>
      </c>
      <c r="E939" t="s">
        <v>53</v>
      </c>
      <c r="F939" t="s">
        <v>286</v>
      </c>
      <c r="G939" t="s">
        <v>19</v>
      </c>
      <c r="H939">
        <v>2009</v>
      </c>
      <c r="I939" t="s">
        <v>53</v>
      </c>
      <c r="J939" t="s">
        <v>20</v>
      </c>
      <c r="K939" t="s">
        <v>55</v>
      </c>
      <c r="L939" t="s">
        <v>10935</v>
      </c>
      <c r="M939">
        <v>800</v>
      </c>
      <c r="N939">
        <v>99000</v>
      </c>
      <c r="O939">
        <v>725000</v>
      </c>
      <c r="P939" t="s">
        <v>23</v>
      </c>
      <c r="Q939" t="s">
        <v>271</v>
      </c>
    </row>
    <row r="940" spans="1:17" x14ac:dyDescent="0.25">
      <c r="A940" t="str">
        <f>RIGHT(B940,7)</f>
        <v>7433320</v>
      </c>
      <c r="B940" t="s">
        <v>10966</v>
      </c>
      <c r="C940" t="s">
        <v>18051</v>
      </c>
      <c r="D940" t="s">
        <v>1737</v>
      </c>
      <c r="E940" t="s">
        <v>53</v>
      </c>
      <c r="F940" t="s">
        <v>722</v>
      </c>
      <c r="G940" t="s">
        <v>19</v>
      </c>
      <c r="H940">
        <v>2018</v>
      </c>
      <c r="I940" t="s">
        <v>53</v>
      </c>
      <c r="J940" t="s">
        <v>20</v>
      </c>
      <c r="K940" t="s">
        <v>21</v>
      </c>
      <c r="L940" t="s">
        <v>22</v>
      </c>
      <c r="M940">
        <v>660</v>
      </c>
      <c r="N940">
        <v>160000</v>
      </c>
      <c r="O940">
        <v>2450000</v>
      </c>
      <c r="P940" t="s">
        <v>23</v>
      </c>
      <c r="Q940" t="s">
        <v>2411</v>
      </c>
    </row>
    <row r="941" spans="1:17" x14ac:dyDescent="0.25">
      <c r="A941" t="str">
        <f>RIGHT(B941,7)</f>
        <v>7433236</v>
      </c>
      <c r="B941" t="s">
        <v>10975</v>
      </c>
      <c r="C941" t="s">
        <v>18051</v>
      </c>
      <c r="D941" t="s">
        <v>482</v>
      </c>
      <c r="E941" t="s">
        <v>53</v>
      </c>
      <c r="F941" t="s">
        <v>54</v>
      </c>
      <c r="G941" t="s">
        <v>19</v>
      </c>
      <c r="H941">
        <v>2019</v>
      </c>
      <c r="I941" t="s">
        <v>53</v>
      </c>
      <c r="J941" t="s">
        <v>20</v>
      </c>
      <c r="K941" t="s">
        <v>21</v>
      </c>
      <c r="L941" t="s">
        <v>29</v>
      </c>
      <c r="M941">
        <v>660</v>
      </c>
      <c r="N941">
        <v>27000</v>
      </c>
      <c r="O941">
        <v>3750000</v>
      </c>
      <c r="P941" t="s">
        <v>23</v>
      </c>
      <c r="Q941" t="s">
        <v>483</v>
      </c>
    </row>
    <row r="942" spans="1:17" x14ac:dyDescent="0.25">
      <c r="A942" t="str">
        <f>RIGHT(B942,7)</f>
        <v>7433108</v>
      </c>
      <c r="B942" t="s">
        <v>10993</v>
      </c>
      <c r="C942" t="s">
        <v>18051</v>
      </c>
      <c r="D942" t="s">
        <v>10994</v>
      </c>
      <c r="E942" t="s">
        <v>53</v>
      </c>
      <c r="F942" t="s">
        <v>54</v>
      </c>
      <c r="G942" t="s">
        <v>19</v>
      </c>
      <c r="H942">
        <v>2008</v>
      </c>
      <c r="I942" t="s">
        <v>53</v>
      </c>
      <c r="J942" t="s">
        <v>20</v>
      </c>
      <c r="K942" t="s">
        <v>21</v>
      </c>
      <c r="L942" t="s">
        <v>49</v>
      </c>
      <c r="M942">
        <v>660</v>
      </c>
      <c r="N942">
        <v>107000</v>
      </c>
      <c r="O942">
        <v>1675000</v>
      </c>
      <c r="P942" t="s">
        <v>23</v>
      </c>
      <c r="Q942" t="s">
        <v>65</v>
      </c>
    </row>
    <row r="943" spans="1:17" x14ac:dyDescent="0.25">
      <c r="A943" t="str">
        <f>RIGHT(B943,7)</f>
        <v>6343830</v>
      </c>
      <c r="B943" t="s">
        <v>10995</v>
      </c>
      <c r="C943" t="s">
        <v>18051</v>
      </c>
      <c r="D943" t="s">
        <v>1737</v>
      </c>
      <c r="E943" t="s">
        <v>53</v>
      </c>
      <c r="F943" t="s">
        <v>722</v>
      </c>
      <c r="G943" t="s">
        <v>19</v>
      </c>
      <c r="H943">
        <v>2018</v>
      </c>
      <c r="I943" t="s">
        <v>53</v>
      </c>
      <c r="J943" t="s">
        <v>20</v>
      </c>
      <c r="K943" t="s">
        <v>21</v>
      </c>
      <c r="L943" t="s">
        <v>29</v>
      </c>
      <c r="M943">
        <v>660</v>
      </c>
      <c r="N943">
        <v>103000</v>
      </c>
      <c r="O943">
        <v>2550000</v>
      </c>
      <c r="P943" t="s">
        <v>23</v>
      </c>
      <c r="Q943" t="s">
        <v>2411</v>
      </c>
    </row>
    <row r="944" spans="1:17" x14ac:dyDescent="0.25">
      <c r="A944" t="str">
        <f>RIGHT(B944,7)</f>
        <v>7432555</v>
      </c>
      <c r="B944" t="s">
        <v>11006</v>
      </c>
      <c r="C944" t="s">
        <v>18051</v>
      </c>
      <c r="D944" t="s">
        <v>4532</v>
      </c>
      <c r="E944" t="s">
        <v>53</v>
      </c>
      <c r="F944" t="s">
        <v>499</v>
      </c>
      <c r="G944" t="s">
        <v>19</v>
      </c>
      <c r="H944">
        <v>2013</v>
      </c>
      <c r="I944" t="s">
        <v>53</v>
      </c>
      <c r="J944" t="s">
        <v>20</v>
      </c>
      <c r="K944" t="s">
        <v>21</v>
      </c>
      <c r="L944" t="s">
        <v>151</v>
      </c>
      <c r="M944">
        <v>660</v>
      </c>
      <c r="N944">
        <v>123456</v>
      </c>
      <c r="O944">
        <v>1600000</v>
      </c>
      <c r="P944" t="s">
        <v>23</v>
      </c>
      <c r="Q944" t="b">
        <v>0</v>
      </c>
    </row>
    <row r="945" spans="1:17" x14ac:dyDescent="0.25">
      <c r="A945" t="str">
        <f>RIGHT(B945,7)</f>
        <v>7308280</v>
      </c>
      <c r="B945" t="s">
        <v>5034</v>
      </c>
      <c r="C945" t="s">
        <v>18051</v>
      </c>
      <c r="D945" t="s">
        <v>482</v>
      </c>
      <c r="E945" t="s">
        <v>53</v>
      </c>
      <c r="F945" t="s">
        <v>54</v>
      </c>
      <c r="G945" t="s">
        <v>19</v>
      </c>
      <c r="H945">
        <v>2019</v>
      </c>
      <c r="I945" t="s">
        <v>53</v>
      </c>
      <c r="J945" t="s">
        <v>20</v>
      </c>
      <c r="K945" t="s">
        <v>21</v>
      </c>
      <c r="L945" t="s">
        <v>49</v>
      </c>
      <c r="M945">
        <v>660</v>
      </c>
      <c r="N945">
        <v>34000</v>
      </c>
      <c r="O945">
        <v>3475000</v>
      </c>
      <c r="P945" t="s">
        <v>23</v>
      </c>
      <c r="Q945" t="s">
        <v>483</v>
      </c>
    </row>
    <row r="946" spans="1:17" x14ac:dyDescent="0.25">
      <c r="A946" t="str">
        <f>RIGHT(B946,7)</f>
        <v>7020334</v>
      </c>
      <c r="B946" t="s">
        <v>11028</v>
      </c>
      <c r="C946" t="s">
        <v>18051</v>
      </c>
      <c r="D946" t="s">
        <v>4538</v>
      </c>
      <c r="E946" t="s">
        <v>53</v>
      </c>
      <c r="F946" t="s">
        <v>54</v>
      </c>
      <c r="G946" t="s">
        <v>19</v>
      </c>
      <c r="H946">
        <v>2006</v>
      </c>
      <c r="I946" t="s">
        <v>53</v>
      </c>
      <c r="J946" t="s">
        <v>20</v>
      </c>
      <c r="K946" t="s">
        <v>21</v>
      </c>
      <c r="L946" t="s">
        <v>29</v>
      </c>
      <c r="M946">
        <v>660</v>
      </c>
      <c r="N946">
        <v>100</v>
      </c>
      <c r="O946">
        <v>1300000</v>
      </c>
      <c r="P946" t="s">
        <v>23</v>
      </c>
      <c r="Q946" t="s">
        <v>92</v>
      </c>
    </row>
    <row r="947" spans="1:17" x14ac:dyDescent="0.25">
      <c r="A947" t="str">
        <f>RIGHT(B947,7)</f>
        <v>7432781</v>
      </c>
      <c r="B947" t="s">
        <v>11036</v>
      </c>
      <c r="C947" t="s">
        <v>18051</v>
      </c>
      <c r="D947" t="s">
        <v>2821</v>
      </c>
      <c r="E947" t="s">
        <v>53</v>
      </c>
      <c r="F947" t="s">
        <v>702</v>
      </c>
      <c r="G947" t="s">
        <v>19</v>
      </c>
      <c r="H947">
        <v>1985</v>
      </c>
      <c r="I947" t="s">
        <v>53</v>
      </c>
      <c r="J947" t="s">
        <v>20</v>
      </c>
      <c r="K947" t="s">
        <v>55</v>
      </c>
      <c r="L947" t="s">
        <v>29</v>
      </c>
      <c r="M947">
        <v>1000</v>
      </c>
      <c r="N947">
        <v>123</v>
      </c>
      <c r="O947">
        <v>170000</v>
      </c>
      <c r="P947" t="s">
        <v>23</v>
      </c>
      <c r="Q947" t="s">
        <v>115</v>
      </c>
    </row>
    <row r="948" spans="1:17" x14ac:dyDescent="0.25">
      <c r="A948" t="str">
        <f>RIGHT(B948,7)</f>
        <v>7432743</v>
      </c>
      <c r="B948" t="s">
        <v>11040</v>
      </c>
      <c r="C948" t="s">
        <v>18051</v>
      </c>
      <c r="D948" t="s">
        <v>1832</v>
      </c>
      <c r="E948" t="s">
        <v>53</v>
      </c>
      <c r="F948" t="s">
        <v>54</v>
      </c>
      <c r="G948" t="s">
        <v>19</v>
      </c>
      <c r="H948">
        <v>2017</v>
      </c>
      <c r="I948" t="s">
        <v>53</v>
      </c>
      <c r="J948" t="s">
        <v>20</v>
      </c>
      <c r="K948" t="s">
        <v>21</v>
      </c>
      <c r="L948" t="s">
        <v>500</v>
      </c>
      <c r="M948">
        <v>660</v>
      </c>
      <c r="N948">
        <v>60000</v>
      </c>
      <c r="O948">
        <v>2850000</v>
      </c>
      <c r="P948" t="s">
        <v>23</v>
      </c>
      <c r="Q948" t="s">
        <v>92</v>
      </c>
    </row>
    <row r="949" spans="1:17" x14ac:dyDescent="0.25">
      <c r="A949" t="str">
        <f>RIGHT(B949,7)</f>
        <v>7432701</v>
      </c>
      <c r="B949" t="s">
        <v>11049</v>
      </c>
      <c r="C949" t="s">
        <v>18051</v>
      </c>
      <c r="D949" t="s">
        <v>3118</v>
      </c>
      <c r="E949" t="s">
        <v>53</v>
      </c>
      <c r="F949" t="s">
        <v>702</v>
      </c>
      <c r="G949" t="s">
        <v>19</v>
      </c>
      <c r="H949">
        <v>1986</v>
      </c>
      <c r="I949" t="s">
        <v>53</v>
      </c>
      <c r="J949" t="s">
        <v>20</v>
      </c>
      <c r="K949" t="s">
        <v>55</v>
      </c>
      <c r="L949" t="s">
        <v>11050</v>
      </c>
      <c r="M949">
        <v>1000</v>
      </c>
      <c r="N949">
        <v>28560</v>
      </c>
      <c r="O949">
        <v>240000</v>
      </c>
      <c r="P949" t="s">
        <v>23</v>
      </c>
      <c r="Q949" t="s">
        <v>1430</v>
      </c>
    </row>
    <row r="950" spans="1:17" x14ac:dyDescent="0.25">
      <c r="A950" t="str">
        <f>RIGHT(B950,7)</f>
        <v>7432567</v>
      </c>
      <c r="B950" t="s">
        <v>11071</v>
      </c>
      <c r="C950" t="s">
        <v>18051</v>
      </c>
      <c r="D950" t="s">
        <v>881</v>
      </c>
      <c r="E950" t="s">
        <v>53</v>
      </c>
      <c r="F950" t="s">
        <v>286</v>
      </c>
      <c r="G950" t="s">
        <v>19</v>
      </c>
      <c r="H950">
        <v>2008</v>
      </c>
      <c r="I950" t="s">
        <v>53</v>
      </c>
      <c r="J950" t="s">
        <v>20</v>
      </c>
      <c r="K950" t="s">
        <v>55</v>
      </c>
      <c r="L950" t="s">
        <v>60</v>
      </c>
      <c r="M950">
        <v>800</v>
      </c>
      <c r="N950">
        <v>746585</v>
      </c>
      <c r="O950">
        <v>780000</v>
      </c>
      <c r="P950" t="s">
        <v>23</v>
      </c>
      <c r="Q950" t="s">
        <v>271</v>
      </c>
    </row>
    <row r="951" spans="1:17" x14ac:dyDescent="0.25">
      <c r="A951" t="str">
        <f>RIGHT(B951,7)</f>
        <v>7432486</v>
      </c>
      <c r="B951" t="s">
        <v>11078</v>
      </c>
      <c r="C951" t="s">
        <v>18051</v>
      </c>
      <c r="D951" t="s">
        <v>881</v>
      </c>
      <c r="E951" t="s">
        <v>53</v>
      </c>
      <c r="F951" t="s">
        <v>286</v>
      </c>
      <c r="G951" t="s">
        <v>19</v>
      </c>
      <c r="H951">
        <v>2008</v>
      </c>
      <c r="I951" t="s">
        <v>53</v>
      </c>
      <c r="J951" t="s">
        <v>20</v>
      </c>
      <c r="K951" t="s">
        <v>55</v>
      </c>
      <c r="L951" t="s">
        <v>11079</v>
      </c>
      <c r="M951">
        <v>800</v>
      </c>
      <c r="N951">
        <v>85000</v>
      </c>
      <c r="O951">
        <v>870000</v>
      </c>
      <c r="P951" t="s">
        <v>23</v>
      </c>
      <c r="Q951" t="s">
        <v>637</v>
      </c>
    </row>
    <row r="952" spans="1:17" x14ac:dyDescent="0.25">
      <c r="A952" t="str">
        <f>RIGHT(B952,7)</f>
        <v>7432181</v>
      </c>
      <c r="B952" t="s">
        <v>11105</v>
      </c>
      <c r="C952" t="s">
        <v>18051</v>
      </c>
      <c r="D952" t="s">
        <v>11106</v>
      </c>
      <c r="E952" t="s">
        <v>53</v>
      </c>
      <c r="F952" t="s">
        <v>11107</v>
      </c>
      <c r="G952" t="s">
        <v>19</v>
      </c>
      <c r="H952">
        <v>2014</v>
      </c>
      <c r="I952" t="s">
        <v>53</v>
      </c>
      <c r="J952" t="s">
        <v>20</v>
      </c>
      <c r="K952" t="s">
        <v>21</v>
      </c>
      <c r="L952" t="s">
        <v>1120</v>
      </c>
      <c r="M952">
        <v>660</v>
      </c>
      <c r="N952">
        <v>80000</v>
      </c>
      <c r="O952">
        <v>2000000</v>
      </c>
      <c r="P952" t="s">
        <v>23</v>
      </c>
      <c r="Q952" t="s">
        <v>8101</v>
      </c>
    </row>
    <row r="953" spans="1:17" x14ac:dyDescent="0.25">
      <c r="A953" t="str">
        <f>RIGHT(B953,7)</f>
        <v>7432106</v>
      </c>
      <c r="B953" t="s">
        <v>11116</v>
      </c>
      <c r="C953" t="s">
        <v>18051</v>
      </c>
      <c r="D953" t="s">
        <v>6691</v>
      </c>
      <c r="E953" t="s">
        <v>53</v>
      </c>
      <c r="F953" t="s">
        <v>286</v>
      </c>
      <c r="G953" t="s">
        <v>19</v>
      </c>
      <c r="H953">
        <v>2003</v>
      </c>
      <c r="I953" t="s">
        <v>53</v>
      </c>
      <c r="J953" t="s">
        <v>20</v>
      </c>
      <c r="K953" t="s">
        <v>21</v>
      </c>
      <c r="L953" t="s">
        <v>558</v>
      </c>
      <c r="M953">
        <v>800</v>
      </c>
      <c r="N953">
        <v>78000</v>
      </c>
      <c r="O953">
        <v>850000</v>
      </c>
      <c r="P953" t="s">
        <v>23</v>
      </c>
      <c r="Q953" t="s">
        <v>10000</v>
      </c>
    </row>
    <row r="954" spans="1:17" x14ac:dyDescent="0.25">
      <c r="A954" t="str">
        <f>RIGHT(B954,7)</f>
        <v>7431991</v>
      </c>
      <c r="B954" t="s">
        <v>11129</v>
      </c>
      <c r="C954" t="s">
        <v>18051</v>
      </c>
      <c r="D954" t="s">
        <v>1984</v>
      </c>
      <c r="E954" t="s">
        <v>53</v>
      </c>
      <c r="F954" t="s">
        <v>54</v>
      </c>
      <c r="G954" t="s">
        <v>19</v>
      </c>
      <c r="H954">
        <v>2020</v>
      </c>
      <c r="I954" t="s">
        <v>53</v>
      </c>
      <c r="J954" t="s">
        <v>20</v>
      </c>
      <c r="K954" t="s">
        <v>21</v>
      </c>
      <c r="L954" t="s">
        <v>49</v>
      </c>
      <c r="M954">
        <v>660</v>
      </c>
      <c r="N954">
        <v>48000</v>
      </c>
      <c r="O954">
        <v>3800000</v>
      </c>
      <c r="P954" t="s">
        <v>23</v>
      </c>
      <c r="Q954" t="s">
        <v>236</v>
      </c>
    </row>
    <row r="955" spans="1:17" x14ac:dyDescent="0.25">
      <c r="A955" t="str">
        <f>RIGHT(B955,7)</f>
        <v>7431610</v>
      </c>
      <c r="B955" t="s">
        <v>11154</v>
      </c>
      <c r="C955" t="s">
        <v>18051</v>
      </c>
      <c r="D955" t="s">
        <v>11155</v>
      </c>
      <c r="E955" t="s">
        <v>53</v>
      </c>
      <c r="F955" t="s">
        <v>702</v>
      </c>
      <c r="G955" t="s">
        <v>19</v>
      </c>
      <c r="H955">
        <v>1990</v>
      </c>
      <c r="I955" t="s">
        <v>53</v>
      </c>
      <c r="J955" t="s">
        <v>20</v>
      </c>
      <c r="K955" t="s">
        <v>55</v>
      </c>
      <c r="L955" t="s">
        <v>29</v>
      </c>
      <c r="M955">
        <v>1000</v>
      </c>
      <c r="N955">
        <v>20000</v>
      </c>
      <c r="O955">
        <v>200000</v>
      </c>
      <c r="P955" t="s">
        <v>23</v>
      </c>
      <c r="Q955" t="s">
        <v>3288</v>
      </c>
    </row>
    <row r="956" spans="1:17" x14ac:dyDescent="0.25">
      <c r="A956" t="str">
        <f>RIGHT(B956,7)</f>
        <v>7431590</v>
      </c>
      <c r="B956" t="s">
        <v>11162</v>
      </c>
      <c r="C956" t="s">
        <v>18051</v>
      </c>
      <c r="D956" t="s">
        <v>1899</v>
      </c>
      <c r="E956" t="s">
        <v>53</v>
      </c>
      <c r="F956" t="s">
        <v>286</v>
      </c>
      <c r="G956" t="s">
        <v>19</v>
      </c>
      <c r="H956">
        <v>2005</v>
      </c>
      <c r="I956" t="s">
        <v>53</v>
      </c>
      <c r="J956" t="s">
        <v>20</v>
      </c>
      <c r="K956" t="s">
        <v>21</v>
      </c>
      <c r="L956" t="s">
        <v>60</v>
      </c>
      <c r="M956">
        <v>800</v>
      </c>
      <c r="N956">
        <v>98564</v>
      </c>
      <c r="O956">
        <v>815000</v>
      </c>
      <c r="P956" t="s">
        <v>23</v>
      </c>
      <c r="Q956" t="s">
        <v>115</v>
      </c>
    </row>
    <row r="957" spans="1:17" x14ac:dyDescent="0.25">
      <c r="A957" t="str">
        <f>RIGHT(B957,7)</f>
        <v>7431464</v>
      </c>
      <c r="B957" t="s">
        <v>11179</v>
      </c>
      <c r="C957" t="s">
        <v>18051</v>
      </c>
      <c r="D957" t="s">
        <v>1553</v>
      </c>
      <c r="E957" t="s">
        <v>53</v>
      </c>
      <c r="F957" t="s">
        <v>286</v>
      </c>
      <c r="G957" t="s">
        <v>19</v>
      </c>
      <c r="H957">
        <v>2007</v>
      </c>
      <c r="I957" t="s">
        <v>53</v>
      </c>
      <c r="J957" t="s">
        <v>20</v>
      </c>
      <c r="K957" t="s">
        <v>55</v>
      </c>
      <c r="L957" t="s">
        <v>60</v>
      </c>
      <c r="M957">
        <v>800</v>
      </c>
      <c r="N957">
        <v>100000</v>
      </c>
      <c r="O957">
        <v>780000</v>
      </c>
      <c r="P957" t="s">
        <v>23</v>
      </c>
      <c r="Q957" t="s">
        <v>154</v>
      </c>
    </row>
    <row r="958" spans="1:17" x14ac:dyDescent="0.25">
      <c r="A958" t="str">
        <f>RIGHT(B958,7)</f>
        <v>7242962</v>
      </c>
      <c r="B958" t="s">
        <v>11187</v>
      </c>
      <c r="C958" t="s">
        <v>18051</v>
      </c>
      <c r="D958" t="s">
        <v>1553</v>
      </c>
      <c r="E958" t="s">
        <v>53</v>
      </c>
      <c r="F958" t="s">
        <v>286</v>
      </c>
      <c r="G958" t="s">
        <v>19</v>
      </c>
      <c r="H958">
        <v>2007</v>
      </c>
      <c r="I958" t="s">
        <v>53</v>
      </c>
      <c r="J958" t="s">
        <v>20</v>
      </c>
      <c r="K958" t="s">
        <v>55</v>
      </c>
      <c r="L958" t="s">
        <v>151</v>
      </c>
      <c r="M958">
        <v>800</v>
      </c>
      <c r="N958">
        <v>200000</v>
      </c>
      <c r="O958">
        <v>625000</v>
      </c>
      <c r="P958" t="s">
        <v>23</v>
      </c>
      <c r="Q958" t="s">
        <v>271</v>
      </c>
    </row>
    <row r="959" spans="1:17" x14ac:dyDescent="0.25">
      <c r="A959" t="str">
        <f>RIGHT(B959,7)</f>
        <v>7430875</v>
      </c>
      <c r="B959" t="s">
        <v>11248</v>
      </c>
      <c r="C959" t="s">
        <v>18051</v>
      </c>
      <c r="D959" t="s">
        <v>482</v>
      </c>
      <c r="E959" t="s">
        <v>53</v>
      </c>
      <c r="F959" t="s">
        <v>54</v>
      </c>
      <c r="G959" t="s">
        <v>19</v>
      </c>
      <c r="H959">
        <v>2019</v>
      </c>
      <c r="I959" t="s">
        <v>53</v>
      </c>
      <c r="J959" t="s">
        <v>20</v>
      </c>
      <c r="K959" t="s">
        <v>21</v>
      </c>
      <c r="L959" t="s">
        <v>136</v>
      </c>
      <c r="M959">
        <v>660</v>
      </c>
      <c r="N959">
        <v>11500</v>
      </c>
      <c r="O959">
        <v>3450000</v>
      </c>
      <c r="P959" t="s">
        <v>23</v>
      </c>
      <c r="Q959" t="s">
        <v>483</v>
      </c>
    </row>
    <row r="960" spans="1:17" x14ac:dyDescent="0.25">
      <c r="A960" t="str">
        <f>RIGHT(B960,7)</f>
        <v>7430743</v>
      </c>
      <c r="B960" t="s">
        <v>11253</v>
      </c>
      <c r="C960" t="s">
        <v>18051</v>
      </c>
      <c r="D960" t="s">
        <v>2821</v>
      </c>
      <c r="E960" t="s">
        <v>53</v>
      </c>
      <c r="F960" t="s">
        <v>702</v>
      </c>
      <c r="G960" t="s">
        <v>19</v>
      </c>
      <c r="H960">
        <v>1985</v>
      </c>
      <c r="I960" t="s">
        <v>53</v>
      </c>
      <c r="J960" t="s">
        <v>20</v>
      </c>
      <c r="K960" t="s">
        <v>55</v>
      </c>
      <c r="L960" t="s">
        <v>29</v>
      </c>
      <c r="M960">
        <v>1000</v>
      </c>
      <c r="N960">
        <v>150000</v>
      </c>
      <c r="O960">
        <v>265000</v>
      </c>
      <c r="P960" t="s">
        <v>23</v>
      </c>
      <c r="Q960" t="s">
        <v>203</v>
      </c>
    </row>
    <row r="961" spans="1:17" x14ac:dyDescent="0.25">
      <c r="A961" t="str">
        <f>RIGHT(B961,7)</f>
        <v>7430682</v>
      </c>
      <c r="B961" t="s">
        <v>11259</v>
      </c>
      <c r="C961" t="s">
        <v>18051</v>
      </c>
      <c r="D961" t="s">
        <v>5779</v>
      </c>
      <c r="E961" t="s">
        <v>53</v>
      </c>
      <c r="F961" t="s">
        <v>702</v>
      </c>
      <c r="G961" t="s">
        <v>19</v>
      </c>
      <c r="H961">
        <v>1984</v>
      </c>
      <c r="I961" t="s">
        <v>53</v>
      </c>
      <c r="J961" t="s">
        <v>20</v>
      </c>
      <c r="K961" t="s">
        <v>55</v>
      </c>
      <c r="L961" t="s">
        <v>29</v>
      </c>
      <c r="M961">
        <v>1000</v>
      </c>
      <c r="N961">
        <v>10000</v>
      </c>
      <c r="O961">
        <v>170000</v>
      </c>
      <c r="P961" t="s">
        <v>23</v>
      </c>
      <c r="Q961" t="s">
        <v>11260</v>
      </c>
    </row>
    <row r="962" spans="1:17" x14ac:dyDescent="0.25">
      <c r="A962" t="str">
        <f>RIGHT(B962,7)</f>
        <v>7430435</v>
      </c>
      <c r="B962" t="s">
        <v>11281</v>
      </c>
      <c r="C962" t="s">
        <v>18051</v>
      </c>
      <c r="D962" t="s">
        <v>881</v>
      </c>
      <c r="E962" t="s">
        <v>53</v>
      </c>
      <c r="F962" t="s">
        <v>286</v>
      </c>
      <c r="G962" t="s">
        <v>19</v>
      </c>
      <c r="H962">
        <v>2008</v>
      </c>
      <c r="I962" t="s">
        <v>53</v>
      </c>
      <c r="J962" t="s">
        <v>20</v>
      </c>
      <c r="K962" t="s">
        <v>55</v>
      </c>
      <c r="L962" t="s">
        <v>265</v>
      </c>
      <c r="M962">
        <v>800</v>
      </c>
      <c r="N962">
        <v>5000</v>
      </c>
      <c r="O962">
        <v>700000</v>
      </c>
      <c r="P962" t="s">
        <v>23</v>
      </c>
      <c r="Q962" t="s">
        <v>271</v>
      </c>
    </row>
    <row r="963" spans="1:17" x14ac:dyDescent="0.25">
      <c r="A963" t="str">
        <f>RIGHT(B963,7)</f>
        <v>7429686</v>
      </c>
      <c r="B963" t="s">
        <v>11297</v>
      </c>
      <c r="C963" t="s">
        <v>18051</v>
      </c>
      <c r="D963" t="s">
        <v>1899</v>
      </c>
      <c r="E963" t="s">
        <v>53</v>
      </c>
      <c r="F963" t="s">
        <v>286</v>
      </c>
      <c r="G963" t="s">
        <v>19</v>
      </c>
      <c r="H963">
        <v>2005</v>
      </c>
      <c r="I963" t="s">
        <v>53</v>
      </c>
      <c r="J963" t="s">
        <v>20</v>
      </c>
      <c r="K963" t="s">
        <v>55</v>
      </c>
      <c r="L963" t="s">
        <v>151</v>
      </c>
      <c r="M963">
        <v>800</v>
      </c>
      <c r="N963">
        <v>12345</v>
      </c>
      <c r="O963">
        <v>530000</v>
      </c>
      <c r="P963" t="s">
        <v>23</v>
      </c>
      <c r="Q963" t="s">
        <v>115</v>
      </c>
    </row>
    <row r="964" spans="1:17" x14ac:dyDescent="0.25">
      <c r="A964" t="str">
        <f>RIGHT(B964,7)</f>
        <v>7430197</v>
      </c>
      <c r="B964" t="s">
        <v>11310</v>
      </c>
      <c r="C964" t="s">
        <v>18051</v>
      </c>
      <c r="D964" t="s">
        <v>600</v>
      </c>
      <c r="E964" t="s">
        <v>53</v>
      </c>
      <c r="F964" t="s">
        <v>286</v>
      </c>
      <c r="G964" t="s">
        <v>19</v>
      </c>
      <c r="H964">
        <v>2009</v>
      </c>
      <c r="I964" t="s">
        <v>53</v>
      </c>
      <c r="J964" t="s">
        <v>20</v>
      </c>
      <c r="K964" t="s">
        <v>21</v>
      </c>
      <c r="L964" t="s">
        <v>49</v>
      </c>
      <c r="M964">
        <v>800</v>
      </c>
      <c r="N964">
        <v>65000</v>
      </c>
      <c r="O964">
        <v>770000</v>
      </c>
      <c r="P964" t="s">
        <v>23</v>
      </c>
      <c r="Q964" t="s">
        <v>271</v>
      </c>
    </row>
    <row r="965" spans="1:17" x14ac:dyDescent="0.25">
      <c r="A965" t="str">
        <f>RIGHT(B965,7)</f>
        <v>7430148</v>
      </c>
      <c r="B965" t="s">
        <v>11313</v>
      </c>
      <c r="C965" t="s">
        <v>18051</v>
      </c>
      <c r="D965" t="s">
        <v>235</v>
      </c>
      <c r="E965" t="s">
        <v>53</v>
      </c>
      <c r="F965" t="s">
        <v>54</v>
      </c>
      <c r="G965" t="s">
        <v>19</v>
      </c>
      <c r="H965">
        <v>2018</v>
      </c>
      <c r="I965" t="s">
        <v>53</v>
      </c>
      <c r="J965" t="s">
        <v>20</v>
      </c>
      <c r="K965" t="s">
        <v>21</v>
      </c>
      <c r="L965" t="s">
        <v>29</v>
      </c>
      <c r="M965">
        <v>660</v>
      </c>
      <c r="N965">
        <v>30000</v>
      </c>
      <c r="O965">
        <v>2950000</v>
      </c>
      <c r="P965" t="s">
        <v>23</v>
      </c>
      <c r="Q965" t="s">
        <v>1891</v>
      </c>
    </row>
    <row r="966" spans="1:17" x14ac:dyDescent="0.25">
      <c r="A966" t="str">
        <f>RIGHT(B966,7)</f>
        <v>6410065</v>
      </c>
      <c r="B966" t="s">
        <v>11315</v>
      </c>
      <c r="C966" t="s">
        <v>18051</v>
      </c>
      <c r="D966" t="s">
        <v>11316</v>
      </c>
      <c r="E966" t="s">
        <v>53</v>
      </c>
      <c r="F966" t="s">
        <v>736</v>
      </c>
      <c r="G966" t="s">
        <v>19</v>
      </c>
      <c r="H966">
        <v>2018</v>
      </c>
      <c r="I966" t="s">
        <v>53</v>
      </c>
      <c r="J966" t="s">
        <v>20</v>
      </c>
      <c r="K966" t="s">
        <v>21</v>
      </c>
      <c r="L966" t="s">
        <v>151</v>
      </c>
      <c r="M966">
        <v>660</v>
      </c>
      <c r="N966">
        <v>64000</v>
      </c>
      <c r="O966">
        <v>2600000</v>
      </c>
      <c r="P966" t="s">
        <v>23</v>
      </c>
      <c r="Q966" t="s">
        <v>10656</v>
      </c>
    </row>
    <row r="967" spans="1:17" x14ac:dyDescent="0.25">
      <c r="A967" t="str">
        <f>RIGHT(B967,7)</f>
        <v>7419756</v>
      </c>
      <c r="B967" t="s">
        <v>11342</v>
      </c>
      <c r="C967" t="s">
        <v>18051</v>
      </c>
      <c r="D967" t="s">
        <v>1873</v>
      </c>
      <c r="E967" t="s">
        <v>53</v>
      </c>
      <c r="F967" t="s">
        <v>722</v>
      </c>
      <c r="G967" t="s">
        <v>19</v>
      </c>
      <c r="H967">
        <v>2014</v>
      </c>
      <c r="I967" t="s">
        <v>53</v>
      </c>
      <c r="J967" t="s">
        <v>20</v>
      </c>
      <c r="K967" t="s">
        <v>21</v>
      </c>
      <c r="L967" t="s">
        <v>22</v>
      </c>
      <c r="M967">
        <v>660</v>
      </c>
      <c r="N967">
        <v>91000</v>
      </c>
      <c r="O967">
        <v>1900000</v>
      </c>
      <c r="P967" t="s">
        <v>23</v>
      </c>
      <c r="Q967" t="s">
        <v>623</v>
      </c>
    </row>
    <row r="968" spans="1:17" x14ac:dyDescent="0.25">
      <c r="A968" t="str">
        <f>RIGHT(B968,7)</f>
        <v>7429774</v>
      </c>
      <c r="B968" t="s">
        <v>11350</v>
      </c>
      <c r="C968" t="s">
        <v>18051</v>
      </c>
      <c r="D968" t="s">
        <v>5779</v>
      </c>
      <c r="E968" t="s">
        <v>53</v>
      </c>
      <c r="F968" t="s">
        <v>702</v>
      </c>
      <c r="G968" t="s">
        <v>19</v>
      </c>
      <c r="H968">
        <v>1984</v>
      </c>
      <c r="I968" t="s">
        <v>53</v>
      </c>
      <c r="J968" t="s">
        <v>20</v>
      </c>
      <c r="K968" t="s">
        <v>55</v>
      </c>
      <c r="L968" t="s">
        <v>350</v>
      </c>
      <c r="M968">
        <v>1000</v>
      </c>
      <c r="N968">
        <v>100000</v>
      </c>
      <c r="O968">
        <v>300000</v>
      </c>
      <c r="P968" t="s">
        <v>23</v>
      </c>
      <c r="Q968" t="s">
        <v>115</v>
      </c>
    </row>
    <row r="969" spans="1:17" x14ac:dyDescent="0.25">
      <c r="A969" t="str">
        <f>RIGHT(B969,7)</f>
        <v>7428992</v>
      </c>
      <c r="B969" t="s">
        <v>11430</v>
      </c>
      <c r="C969" t="s">
        <v>18051</v>
      </c>
      <c r="D969" t="s">
        <v>557</v>
      </c>
      <c r="E969" t="s">
        <v>53</v>
      </c>
      <c r="F969" t="s">
        <v>54</v>
      </c>
      <c r="G969" t="s">
        <v>19</v>
      </c>
      <c r="H969">
        <v>2015</v>
      </c>
      <c r="I969" t="s">
        <v>53</v>
      </c>
      <c r="J969" t="s">
        <v>20</v>
      </c>
      <c r="K969" t="s">
        <v>21</v>
      </c>
      <c r="L969" t="s">
        <v>49</v>
      </c>
      <c r="M969">
        <v>660</v>
      </c>
      <c r="N969">
        <v>70000</v>
      </c>
      <c r="O969">
        <v>2200000</v>
      </c>
      <c r="P969" t="s">
        <v>23</v>
      </c>
      <c r="Q969" t="s">
        <v>170</v>
      </c>
    </row>
    <row r="970" spans="1:17" x14ac:dyDescent="0.25">
      <c r="A970" t="str">
        <f>RIGHT(B970,7)</f>
        <v>7428781</v>
      </c>
      <c r="B970" t="s">
        <v>11454</v>
      </c>
      <c r="C970" t="s">
        <v>18051</v>
      </c>
      <c r="D970" t="s">
        <v>11455</v>
      </c>
      <c r="E970" t="s">
        <v>53</v>
      </c>
      <c r="F970" t="s">
        <v>722</v>
      </c>
      <c r="G970" t="s">
        <v>19</v>
      </c>
      <c r="H970">
        <v>2008</v>
      </c>
      <c r="I970" t="s">
        <v>53</v>
      </c>
      <c r="J970" t="s">
        <v>20</v>
      </c>
      <c r="K970" t="s">
        <v>21</v>
      </c>
      <c r="L970" t="s">
        <v>29</v>
      </c>
      <c r="M970">
        <v>660</v>
      </c>
      <c r="N970">
        <v>90000</v>
      </c>
      <c r="O970">
        <v>1050000</v>
      </c>
      <c r="P970" t="s">
        <v>23</v>
      </c>
      <c r="Q970" t="s">
        <v>4832</v>
      </c>
    </row>
    <row r="971" spans="1:17" x14ac:dyDescent="0.25">
      <c r="A971" t="str">
        <f>RIGHT(B971,7)</f>
        <v>7428618</v>
      </c>
      <c r="B971" t="s">
        <v>11471</v>
      </c>
      <c r="C971" t="s">
        <v>18051</v>
      </c>
      <c r="D971" t="s">
        <v>498</v>
      </c>
      <c r="E971" t="s">
        <v>53</v>
      </c>
      <c r="F971" t="s">
        <v>499</v>
      </c>
      <c r="G971" t="s">
        <v>19</v>
      </c>
      <c r="H971">
        <v>2014</v>
      </c>
      <c r="I971" t="s">
        <v>53</v>
      </c>
      <c r="J971" t="s">
        <v>20</v>
      </c>
      <c r="K971" t="s">
        <v>21</v>
      </c>
      <c r="L971" t="s">
        <v>29</v>
      </c>
      <c r="M971">
        <v>660</v>
      </c>
      <c r="N971">
        <v>71000</v>
      </c>
      <c r="O971">
        <v>2200000</v>
      </c>
      <c r="P971" t="s">
        <v>23</v>
      </c>
      <c r="Q971" t="s">
        <v>8146</v>
      </c>
    </row>
    <row r="972" spans="1:17" x14ac:dyDescent="0.25">
      <c r="A972" t="str">
        <f>RIGHT(B972,7)</f>
        <v>7428422</v>
      </c>
      <c r="B972" t="s">
        <v>11495</v>
      </c>
      <c r="C972" t="s">
        <v>18051</v>
      </c>
      <c r="D972" t="s">
        <v>600</v>
      </c>
      <c r="E972" t="s">
        <v>53</v>
      </c>
      <c r="F972" t="s">
        <v>286</v>
      </c>
      <c r="G972" t="s">
        <v>19</v>
      </c>
      <c r="H972">
        <v>2009</v>
      </c>
      <c r="I972" t="s">
        <v>53</v>
      </c>
      <c r="J972" t="s">
        <v>20</v>
      </c>
      <c r="K972" t="s">
        <v>55</v>
      </c>
      <c r="L972" t="s">
        <v>35</v>
      </c>
      <c r="M972">
        <v>800</v>
      </c>
      <c r="N972">
        <v>90000</v>
      </c>
      <c r="O972">
        <v>760000</v>
      </c>
      <c r="P972" t="s">
        <v>23</v>
      </c>
      <c r="Q972" t="s">
        <v>271</v>
      </c>
    </row>
    <row r="973" spans="1:17" x14ac:dyDescent="0.25">
      <c r="A973" t="str">
        <f>RIGHT(B973,7)</f>
        <v>6689090</v>
      </c>
      <c r="B973" t="s">
        <v>11502</v>
      </c>
      <c r="C973" t="s">
        <v>18051</v>
      </c>
      <c r="D973" t="s">
        <v>1809</v>
      </c>
      <c r="E973" t="s">
        <v>53</v>
      </c>
      <c r="F973" t="s">
        <v>54</v>
      </c>
      <c r="G973" t="s">
        <v>19</v>
      </c>
      <c r="H973">
        <v>2021</v>
      </c>
      <c r="I973" t="s">
        <v>53</v>
      </c>
      <c r="J973" t="s">
        <v>20</v>
      </c>
      <c r="K973" t="s">
        <v>21</v>
      </c>
      <c r="L973" t="s">
        <v>29</v>
      </c>
      <c r="M973">
        <v>660</v>
      </c>
      <c r="N973">
        <v>12000</v>
      </c>
      <c r="O973">
        <v>4200000</v>
      </c>
      <c r="P973" t="s">
        <v>23</v>
      </c>
      <c r="Q973" t="s">
        <v>483</v>
      </c>
    </row>
    <row r="974" spans="1:17" x14ac:dyDescent="0.25">
      <c r="A974" t="str">
        <f>RIGHT(B974,7)</f>
        <v>7428264</v>
      </c>
      <c r="B974" t="s">
        <v>11503</v>
      </c>
      <c r="C974" t="s">
        <v>18051</v>
      </c>
      <c r="D974" t="s">
        <v>6141</v>
      </c>
      <c r="E974" t="s">
        <v>53</v>
      </c>
      <c r="F974" t="s">
        <v>722</v>
      </c>
      <c r="G974" t="s">
        <v>19</v>
      </c>
      <c r="H974">
        <v>2016</v>
      </c>
      <c r="I974" t="s">
        <v>53</v>
      </c>
      <c r="J974" t="s">
        <v>20</v>
      </c>
      <c r="K974" t="s">
        <v>21</v>
      </c>
      <c r="L974" t="s">
        <v>2018</v>
      </c>
      <c r="M974">
        <v>660</v>
      </c>
      <c r="N974">
        <v>91000</v>
      </c>
      <c r="O974">
        <v>2450000</v>
      </c>
      <c r="P974" t="s">
        <v>23</v>
      </c>
      <c r="Q974" t="b">
        <v>0</v>
      </c>
    </row>
    <row r="975" spans="1:17" x14ac:dyDescent="0.25">
      <c r="A975" t="str">
        <f>RIGHT(B975,7)</f>
        <v>7428095</v>
      </c>
      <c r="B975" t="s">
        <v>11513</v>
      </c>
      <c r="C975" t="s">
        <v>18051</v>
      </c>
      <c r="D975" t="s">
        <v>235</v>
      </c>
      <c r="E975" t="s">
        <v>53</v>
      </c>
      <c r="F975" t="s">
        <v>54</v>
      </c>
      <c r="G975" t="s">
        <v>19</v>
      </c>
      <c r="H975">
        <v>2018</v>
      </c>
      <c r="I975" t="s">
        <v>53</v>
      </c>
      <c r="J975" t="s">
        <v>20</v>
      </c>
      <c r="K975" t="s">
        <v>21</v>
      </c>
      <c r="L975" t="s">
        <v>249</v>
      </c>
      <c r="M975">
        <v>660</v>
      </c>
      <c r="N975">
        <v>50000</v>
      </c>
      <c r="O975">
        <v>2775000</v>
      </c>
      <c r="P975" t="s">
        <v>23</v>
      </c>
      <c r="Q975" t="b">
        <v>0</v>
      </c>
    </row>
    <row r="976" spans="1:17" x14ac:dyDescent="0.25">
      <c r="A976" t="str">
        <f>RIGHT(B976,7)</f>
        <v>7427964</v>
      </c>
      <c r="B976" t="s">
        <v>11528</v>
      </c>
      <c r="C976" t="s">
        <v>18051</v>
      </c>
      <c r="D976" t="s">
        <v>4105</v>
      </c>
      <c r="E976" t="s">
        <v>53</v>
      </c>
      <c r="F976" t="s">
        <v>286</v>
      </c>
      <c r="G976" t="s">
        <v>19</v>
      </c>
      <c r="H976">
        <v>2006</v>
      </c>
      <c r="I976" t="s">
        <v>53</v>
      </c>
      <c r="J976" t="s">
        <v>20</v>
      </c>
      <c r="K976" t="s">
        <v>21</v>
      </c>
      <c r="L976" t="s">
        <v>60</v>
      </c>
      <c r="M976">
        <v>800</v>
      </c>
      <c r="N976">
        <v>89000</v>
      </c>
      <c r="O976">
        <v>840000</v>
      </c>
      <c r="P976" t="s">
        <v>23</v>
      </c>
      <c r="Q976" t="s">
        <v>11529</v>
      </c>
    </row>
    <row r="977" spans="1:17" x14ac:dyDescent="0.25">
      <c r="A977" t="str">
        <f>RIGHT(B977,7)</f>
        <v>7416500</v>
      </c>
      <c r="B977" t="s">
        <v>11541</v>
      </c>
      <c r="C977" t="s">
        <v>18051</v>
      </c>
      <c r="D977" t="s">
        <v>4105</v>
      </c>
      <c r="E977" t="s">
        <v>53</v>
      </c>
      <c r="F977" t="s">
        <v>286</v>
      </c>
      <c r="G977" t="s">
        <v>19</v>
      </c>
      <c r="H977">
        <v>2006</v>
      </c>
      <c r="I977" t="s">
        <v>53</v>
      </c>
      <c r="J977" t="s">
        <v>20</v>
      </c>
      <c r="K977" t="s">
        <v>21</v>
      </c>
      <c r="L977" t="s">
        <v>35</v>
      </c>
      <c r="M977">
        <v>800</v>
      </c>
      <c r="N977">
        <v>150000</v>
      </c>
      <c r="O977">
        <v>850000</v>
      </c>
      <c r="P977" t="s">
        <v>23</v>
      </c>
      <c r="Q977" t="s">
        <v>3242</v>
      </c>
    </row>
    <row r="978" spans="1:17" x14ac:dyDescent="0.25">
      <c r="A978" t="str">
        <f>RIGHT(B978,7)</f>
        <v>7411535</v>
      </c>
      <c r="B978" t="s">
        <v>11566</v>
      </c>
      <c r="C978" t="s">
        <v>18051</v>
      </c>
      <c r="D978" t="s">
        <v>701</v>
      </c>
      <c r="E978" t="s">
        <v>53</v>
      </c>
      <c r="F978" t="s">
        <v>702</v>
      </c>
      <c r="G978" t="s">
        <v>19</v>
      </c>
      <c r="H978">
        <v>1988</v>
      </c>
      <c r="I978" t="s">
        <v>53</v>
      </c>
      <c r="J978" t="s">
        <v>20</v>
      </c>
      <c r="K978" t="s">
        <v>55</v>
      </c>
      <c r="L978" t="s">
        <v>350</v>
      </c>
      <c r="M978">
        <v>1000</v>
      </c>
      <c r="N978">
        <v>99999</v>
      </c>
      <c r="O978">
        <v>355000</v>
      </c>
      <c r="P978" t="s">
        <v>23</v>
      </c>
      <c r="Q978" t="s">
        <v>115</v>
      </c>
    </row>
    <row r="979" spans="1:17" x14ac:dyDescent="0.25">
      <c r="A979" t="str">
        <f>RIGHT(B979,7)</f>
        <v>7402590</v>
      </c>
      <c r="B979" t="s">
        <v>11592</v>
      </c>
      <c r="C979" t="s">
        <v>18051</v>
      </c>
      <c r="D979" t="s">
        <v>1136</v>
      </c>
      <c r="E979" t="s">
        <v>53</v>
      </c>
      <c r="F979" t="s">
        <v>54</v>
      </c>
      <c r="G979" t="s">
        <v>19</v>
      </c>
      <c r="H979">
        <v>2012</v>
      </c>
      <c r="I979" t="s">
        <v>53</v>
      </c>
      <c r="J979" t="s">
        <v>20</v>
      </c>
      <c r="K979" t="s">
        <v>21</v>
      </c>
      <c r="L979" t="s">
        <v>49</v>
      </c>
      <c r="M979">
        <v>660</v>
      </c>
      <c r="N979">
        <v>95000</v>
      </c>
      <c r="O979">
        <v>1990000</v>
      </c>
      <c r="P979" t="s">
        <v>23</v>
      </c>
      <c r="Q979" t="s">
        <v>11593</v>
      </c>
    </row>
    <row r="980" spans="1:17" x14ac:dyDescent="0.25">
      <c r="A980" t="str">
        <f>RIGHT(B980,7)</f>
        <v>7420376</v>
      </c>
      <c r="B980" t="s">
        <v>11617</v>
      </c>
      <c r="C980" t="s">
        <v>18051</v>
      </c>
      <c r="D980" t="s">
        <v>11618</v>
      </c>
      <c r="E980" t="s">
        <v>53</v>
      </c>
      <c r="F980" t="s">
        <v>258</v>
      </c>
      <c r="G980" t="s">
        <v>19</v>
      </c>
      <c r="H980">
        <v>2006</v>
      </c>
      <c r="I980" t="s">
        <v>53</v>
      </c>
      <c r="J980" t="s">
        <v>20</v>
      </c>
      <c r="K980" t="s">
        <v>21</v>
      </c>
      <c r="L980" t="s">
        <v>22</v>
      </c>
      <c r="M980">
        <v>660</v>
      </c>
      <c r="N980">
        <v>12345</v>
      </c>
      <c r="O980">
        <v>1300000</v>
      </c>
      <c r="P980" t="s">
        <v>23</v>
      </c>
      <c r="Q980" t="s">
        <v>11619</v>
      </c>
    </row>
    <row r="981" spans="1:17" x14ac:dyDescent="0.25">
      <c r="A981" t="str">
        <f>RIGHT(B981,7)</f>
        <v>7420516</v>
      </c>
      <c r="B981" t="s">
        <v>11620</v>
      </c>
      <c r="C981" t="s">
        <v>18051</v>
      </c>
      <c r="D981" t="s">
        <v>6325</v>
      </c>
      <c r="E981" t="s">
        <v>53</v>
      </c>
      <c r="F981" t="s">
        <v>499</v>
      </c>
      <c r="G981" t="s">
        <v>19</v>
      </c>
      <c r="H981">
        <v>2015</v>
      </c>
      <c r="I981" t="s">
        <v>53</v>
      </c>
      <c r="J981" t="s">
        <v>20</v>
      </c>
      <c r="K981" t="s">
        <v>21</v>
      </c>
      <c r="L981" t="s">
        <v>49</v>
      </c>
      <c r="M981">
        <v>660</v>
      </c>
      <c r="N981">
        <v>74000</v>
      </c>
      <c r="O981">
        <v>2300000</v>
      </c>
      <c r="P981" t="s">
        <v>23</v>
      </c>
      <c r="Q981" t="s">
        <v>252</v>
      </c>
    </row>
    <row r="982" spans="1:17" x14ac:dyDescent="0.25">
      <c r="A982" t="str">
        <f>RIGHT(B982,7)</f>
        <v>6205363</v>
      </c>
      <c r="B982" t="s">
        <v>11631</v>
      </c>
      <c r="C982" t="s">
        <v>18051</v>
      </c>
      <c r="D982" t="s">
        <v>2735</v>
      </c>
      <c r="E982" t="s">
        <v>53</v>
      </c>
      <c r="F982" t="s">
        <v>499</v>
      </c>
      <c r="G982" t="s">
        <v>19</v>
      </c>
      <c r="H982">
        <v>2019</v>
      </c>
      <c r="I982" t="s">
        <v>53</v>
      </c>
      <c r="J982" t="s">
        <v>20</v>
      </c>
      <c r="K982" t="s">
        <v>21</v>
      </c>
      <c r="L982" t="s">
        <v>151</v>
      </c>
      <c r="M982">
        <v>660</v>
      </c>
      <c r="N982">
        <v>61000</v>
      </c>
      <c r="O982">
        <v>3650000</v>
      </c>
      <c r="P982" t="s">
        <v>23</v>
      </c>
      <c r="Q982" t="s">
        <v>252</v>
      </c>
    </row>
    <row r="983" spans="1:17" x14ac:dyDescent="0.25">
      <c r="A983" t="str">
        <f>RIGHT(B983,7)</f>
        <v>7427148</v>
      </c>
      <c r="B983" t="s">
        <v>11660</v>
      </c>
      <c r="C983" t="s">
        <v>18051</v>
      </c>
      <c r="D983" t="s">
        <v>52</v>
      </c>
      <c r="E983" t="s">
        <v>53</v>
      </c>
      <c r="F983" t="s">
        <v>54</v>
      </c>
      <c r="G983" t="s">
        <v>19</v>
      </c>
      <c r="H983">
        <v>2007</v>
      </c>
      <c r="I983" t="s">
        <v>53</v>
      </c>
      <c r="J983" t="s">
        <v>20</v>
      </c>
      <c r="K983" t="s">
        <v>21</v>
      </c>
      <c r="L983" t="s">
        <v>3529</v>
      </c>
      <c r="M983">
        <v>660</v>
      </c>
      <c r="N983">
        <v>96000</v>
      </c>
      <c r="O983">
        <v>1580000</v>
      </c>
      <c r="P983" t="s">
        <v>23</v>
      </c>
      <c r="Q983" t="s">
        <v>236</v>
      </c>
    </row>
    <row r="984" spans="1:17" x14ac:dyDescent="0.25">
      <c r="A984" t="str">
        <f>RIGHT(B984,7)</f>
        <v>7294282</v>
      </c>
      <c r="B984" t="s">
        <v>5140</v>
      </c>
      <c r="C984" t="s">
        <v>18051</v>
      </c>
      <c r="D984" t="s">
        <v>1136</v>
      </c>
      <c r="E984" t="s">
        <v>53</v>
      </c>
      <c r="F984" t="s">
        <v>54</v>
      </c>
      <c r="G984" t="s">
        <v>19</v>
      </c>
      <c r="H984">
        <v>2012</v>
      </c>
      <c r="I984" t="s">
        <v>53</v>
      </c>
      <c r="J984" t="s">
        <v>20</v>
      </c>
      <c r="K984" t="s">
        <v>21</v>
      </c>
      <c r="L984" t="s">
        <v>5141</v>
      </c>
      <c r="M984">
        <v>660</v>
      </c>
      <c r="N984">
        <v>85000</v>
      </c>
      <c r="O984">
        <v>1950000</v>
      </c>
      <c r="P984" t="s">
        <v>23</v>
      </c>
      <c r="Q984" t="s">
        <v>56</v>
      </c>
    </row>
    <row r="985" spans="1:17" x14ac:dyDescent="0.25">
      <c r="A985" t="str">
        <f>RIGHT(B985,7)</f>
        <v>7427103</v>
      </c>
      <c r="B985" t="s">
        <v>11665</v>
      </c>
      <c r="C985" t="s">
        <v>18051</v>
      </c>
      <c r="D985" t="s">
        <v>701</v>
      </c>
      <c r="E985" t="s">
        <v>53</v>
      </c>
      <c r="F985" t="s">
        <v>702</v>
      </c>
      <c r="G985" t="s">
        <v>19</v>
      </c>
      <c r="H985">
        <v>1988</v>
      </c>
      <c r="I985" t="s">
        <v>53</v>
      </c>
      <c r="J985" t="s">
        <v>20</v>
      </c>
      <c r="K985" t="s">
        <v>55</v>
      </c>
      <c r="L985" t="s">
        <v>249</v>
      </c>
      <c r="M985">
        <v>1000</v>
      </c>
      <c r="N985">
        <v>100000</v>
      </c>
      <c r="O985">
        <v>410000</v>
      </c>
      <c r="P985" t="s">
        <v>23</v>
      </c>
      <c r="Q985" t="s">
        <v>1430</v>
      </c>
    </row>
    <row r="986" spans="1:17" x14ac:dyDescent="0.25">
      <c r="A986" t="str">
        <f>RIGHT(B986,7)</f>
        <v>7426863</v>
      </c>
      <c r="B986" t="s">
        <v>11685</v>
      </c>
      <c r="C986" t="s">
        <v>18051</v>
      </c>
      <c r="D986" t="s">
        <v>881</v>
      </c>
      <c r="E986" t="s">
        <v>53</v>
      </c>
      <c r="F986" t="s">
        <v>286</v>
      </c>
      <c r="G986" t="s">
        <v>19</v>
      </c>
      <c r="H986">
        <v>2008</v>
      </c>
      <c r="I986" t="s">
        <v>53</v>
      </c>
      <c r="J986" t="s">
        <v>20</v>
      </c>
      <c r="K986" t="s">
        <v>21</v>
      </c>
      <c r="L986" t="s">
        <v>35</v>
      </c>
      <c r="M986">
        <v>800</v>
      </c>
      <c r="N986">
        <v>100000</v>
      </c>
      <c r="O986">
        <v>925000</v>
      </c>
      <c r="P986" t="s">
        <v>23</v>
      </c>
      <c r="Q986" t="s">
        <v>115</v>
      </c>
    </row>
    <row r="987" spans="1:17" x14ac:dyDescent="0.25">
      <c r="A987" t="str">
        <f>RIGHT(B987,7)</f>
        <v>7426847</v>
      </c>
      <c r="B987" t="s">
        <v>11687</v>
      </c>
      <c r="C987" t="s">
        <v>18051</v>
      </c>
      <c r="D987" t="s">
        <v>482</v>
      </c>
      <c r="E987" t="s">
        <v>53</v>
      </c>
      <c r="F987" t="s">
        <v>54</v>
      </c>
      <c r="G987" t="s">
        <v>19</v>
      </c>
      <c r="H987">
        <v>2019</v>
      </c>
      <c r="I987" t="s">
        <v>53</v>
      </c>
      <c r="J987" t="s">
        <v>20</v>
      </c>
      <c r="K987" t="s">
        <v>21</v>
      </c>
      <c r="L987" t="s">
        <v>60</v>
      </c>
      <c r="M987">
        <v>660</v>
      </c>
      <c r="N987">
        <v>37000</v>
      </c>
      <c r="O987">
        <v>3650000</v>
      </c>
      <c r="P987" t="s">
        <v>23</v>
      </c>
      <c r="Q987" t="s">
        <v>483</v>
      </c>
    </row>
    <row r="988" spans="1:17" x14ac:dyDescent="0.25">
      <c r="A988" t="str">
        <f>RIGHT(B988,7)</f>
        <v>6195272</v>
      </c>
      <c r="B988" t="s">
        <v>5174</v>
      </c>
      <c r="C988" t="s">
        <v>18051</v>
      </c>
      <c r="D988" t="s">
        <v>482</v>
      </c>
      <c r="E988" t="s">
        <v>53</v>
      </c>
      <c r="F988" t="s">
        <v>54</v>
      </c>
      <c r="G988" t="s">
        <v>19</v>
      </c>
      <c r="H988">
        <v>2019</v>
      </c>
      <c r="I988" t="s">
        <v>53</v>
      </c>
      <c r="J988" t="s">
        <v>20</v>
      </c>
      <c r="K988" t="s">
        <v>21</v>
      </c>
      <c r="L988" t="s">
        <v>4363</v>
      </c>
      <c r="M988">
        <v>660</v>
      </c>
      <c r="N988">
        <v>18520</v>
      </c>
      <c r="O988">
        <v>3600000</v>
      </c>
      <c r="P988" t="s">
        <v>23</v>
      </c>
      <c r="Q988" t="s">
        <v>5175</v>
      </c>
    </row>
    <row r="989" spans="1:17" x14ac:dyDescent="0.25">
      <c r="A989" t="str">
        <f>RIGHT(B989,7)</f>
        <v>7426306</v>
      </c>
      <c r="B989" t="s">
        <v>11752</v>
      </c>
      <c r="C989" t="s">
        <v>18051</v>
      </c>
      <c r="D989" t="s">
        <v>4017</v>
      </c>
      <c r="E989" t="s">
        <v>53</v>
      </c>
      <c r="F989" t="s">
        <v>286</v>
      </c>
      <c r="G989" t="s">
        <v>19</v>
      </c>
      <c r="H989">
        <v>2002</v>
      </c>
      <c r="I989" t="s">
        <v>53</v>
      </c>
      <c r="J989" t="s">
        <v>20</v>
      </c>
      <c r="K989" t="s">
        <v>55</v>
      </c>
      <c r="L989" t="s">
        <v>22</v>
      </c>
      <c r="M989">
        <v>800</v>
      </c>
      <c r="N989">
        <v>14500</v>
      </c>
      <c r="O989">
        <v>550000</v>
      </c>
      <c r="P989" t="s">
        <v>23</v>
      </c>
      <c r="Q989" t="s">
        <v>660</v>
      </c>
    </row>
    <row r="990" spans="1:17" x14ac:dyDescent="0.25">
      <c r="A990" t="str">
        <f>RIGHT(B990,7)</f>
        <v>7425769</v>
      </c>
      <c r="B990" t="s">
        <v>11824</v>
      </c>
      <c r="C990" t="s">
        <v>18051</v>
      </c>
      <c r="D990" t="s">
        <v>546</v>
      </c>
      <c r="E990" t="s">
        <v>53</v>
      </c>
      <c r="F990" t="s">
        <v>499</v>
      </c>
      <c r="G990" t="s">
        <v>19</v>
      </c>
      <c r="H990">
        <v>2017</v>
      </c>
      <c r="I990" t="s">
        <v>53</v>
      </c>
      <c r="J990" t="s">
        <v>20</v>
      </c>
      <c r="K990" t="s">
        <v>21</v>
      </c>
      <c r="L990" t="s">
        <v>22</v>
      </c>
      <c r="M990">
        <v>660</v>
      </c>
      <c r="N990">
        <v>152000</v>
      </c>
      <c r="O990">
        <v>2550000</v>
      </c>
      <c r="P990" t="s">
        <v>23</v>
      </c>
      <c r="Q990" t="b">
        <v>0</v>
      </c>
    </row>
    <row r="991" spans="1:17" x14ac:dyDescent="0.25">
      <c r="A991" t="str">
        <f>RIGHT(B991,7)</f>
        <v>7425756</v>
      </c>
      <c r="B991" t="s">
        <v>11825</v>
      </c>
      <c r="C991" t="s">
        <v>18051</v>
      </c>
      <c r="D991" t="s">
        <v>2821</v>
      </c>
      <c r="E991" t="s">
        <v>53</v>
      </c>
      <c r="F991" t="s">
        <v>702</v>
      </c>
      <c r="G991" t="s">
        <v>19</v>
      </c>
      <c r="H991">
        <v>1985</v>
      </c>
      <c r="I991" t="s">
        <v>53</v>
      </c>
      <c r="J991" t="s">
        <v>20</v>
      </c>
      <c r="K991" t="s">
        <v>55</v>
      </c>
      <c r="L991" t="s">
        <v>29</v>
      </c>
      <c r="M991">
        <v>1000</v>
      </c>
      <c r="N991">
        <v>75000</v>
      </c>
      <c r="O991">
        <v>425000</v>
      </c>
      <c r="P991" t="s">
        <v>23</v>
      </c>
      <c r="Q991" t="s">
        <v>4073</v>
      </c>
    </row>
    <row r="992" spans="1:17" x14ac:dyDescent="0.25">
      <c r="A992" t="str">
        <f>RIGHT(B992,7)</f>
        <v>7425476</v>
      </c>
      <c r="B992" t="s">
        <v>11858</v>
      </c>
      <c r="C992" t="s">
        <v>18051</v>
      </c>
      <c r="D992" t="s">
        <v>482</v>
      </c>
      <c r="E992" t="s">
        <v>53</v>
      </c>
      <c r="F992" t="s">
        <v>54</v>
      </c>
      <c r="G992" t="s">
        <v>19</v>
      </c>
      <c r="H992">
        <v>2019</v>
      </c>
      <c r="I992" t="s">
        <v>53</v>
      </c>
      <c r="J992" t="s">
        <v>20</v>
      </c>
      <c r="K992" t="s">
        <v>21</v>
      </c>
      <c r="L992" t="s">
        <v>29</v>
      </c>
      <c r="M992">
        <v>660</v>
      </c>
      <c r="N992">
        <v>41000</v>
      </c>
      <c r="O992">
        <v>3850000</v>
      </c>
      <c r="P992" t="s">
        <v>23</v>
      </c>
      <c r="Q992" t="s">
        <v>11859</v>
      </c>
    </row>
    <row r="993" spans="1:17" x14ac:dyDescent="0.25">
      <c r="A993" t="str">
        <f>RIGHT(B993,7)</f>
        <v>7264878</v>
      </c>
      <c r="B993" t="s">
        <v>11864</v>
      </c>
      <c r="C993" t="s">
        <v>18051</v>
      </c>
      <c r="D993" t="s">
        <v>1737</v>
      </c>
      <c r="E993" t="s">
        <v>53</v>
      </c>
      <c r="F993" t="s">
        <v>722</v>
      </c>
      <c r="G993" t="s">
        <v>19</v>
      </c>
      <c r="H993">
        <v>2018</v>
      </c>
      <c r="I993" t="s">
        <v>53</v>
      </c>
      <c r="J993" t="s">
        <v>20</v>
      </c>
      <c r="K993" t="s">
        <v>21</v>
      </c>
      <c r="L993" t="s">
        <v>49</v>
      </c>
      <c r="M993">
        <v>660</v>
      </c>
      <c r="N993">
        <v>241000</v>
      </c>
      <c r="O993">
        <v>2700000</v>
      </c>
      <c r="P993" t="s">
        <v>23</v>
      </c>
      <c r="Q993" t="s">
        <v>11865</v>
      </c>
    </row>
    <row r="994" spans="1:17" x14ac:dyDescent="0.25">
      <c r="A994" t="str">
        <f>RIGHT(B994,7)</f>
        <v>7424017</v>
      </c>
      <c r="B994" t="s">
        <v>11872</v>
      </c>
      <c r="C994" t="s">
        <v>18051</v>
      </c>
      <c r="D994" t="s">
        <v>482</v>
      </c>
      <c r="E994" t="s">
        <v>53</v>
      </c>
      <c r="F994" t="s">
        <v>54</v>
      </c>
      <c r="G994" t="s">
        <v>19</v>
      </c>
      <c r="H994">
        <v>2019</v>
      </c>
      <c r="I994" t="s">
        <v>53</v>
      </c>
      <c r="J994" t="s">
        <v>20</v>
      </c>
      <c r="K994" t="s">
        <v>21</v>
      </c>
      <c r="L994" t="s">
        <v>49</v>
      </c>
      <c r="M994">
        <v>660</v>
      </c>
      <c r="N994">
        <v>32500</v>
      </c>
      <c r="O994">
        <v>3800000</v>
      </c>
      <c r="P994" t="s">
        <v>23</v>
      </c>
      <c r="Q994" t="s">
        <v>236</v>
      </c>
    </row>
    <row r="995" spans="1:17" x14ac:dyDescent="0.25">
      <c r="A995" t="str">
        <f>RIGHT(B995,7)</f>
        <v>7425298</v>
      </c>
      <c r="B995" t="s">
        <v>11879</v>
      </c>
      <c r="C995" t="s">
        <v>18051</v>
      </c>
      <c r="D995" t="s">
        <v>498</v>
      </c>
      <c r="E995" t="s">
        <v>53</v>
      </c>
      <c r="F995" t="s">
        <v>499</v>
      </c>
      <c r="G995" t="s">
        <v>19</v>
      </c>
      <c r="H995">
        <v>2014</v>
      </c>
      <c r="I995" t="s">
        <v>53</v>
      </c>
      <c r="J995" t="s">
        <v>20</v>
      </c>
      <c r="K995" t="s">
        <v>21</v>
      </c>
      <c r="L995" t="s">
        <v>184</v>
      </c>
      <c r="M995">
        <v>660</v>
      </c>
      <c r="N995">
        <v>90000</v>
      </c>
      <c r="O995">
        <v>2050000</v>
      </c>
      <c r="P995" t="s">
        <v>23</v>
      </c>
      <c r="Q995" t="b">
        <v>0</v>
      </c>
    </row>
    <row r="996" spans="1:17" x14ac:dyDescent="0.25">
      <c r="A996" t="str">
        <f>RIGHT(B996,7)</f>
        <v>7362120</v>
      </c>
      <c r="B996" t="s">
        <v>11910</v>
      </c>
      <c r="C996" t="s">
        <v>18051</v>
      </c>
      <c r="D996" t="s">
        <v>1832</v>
      </c>
      <c r="E996" t="s">
        <v>53</v>
      </c>
      <c r="F996" t="s">
        <v>54</v>
      </c>
      <c r="G996" t="s">
        <v>19</v>
      </c>
      <c r="H996">
        <v>2017</v>
      </c>
      <c r="I996" t="s">
        <v>53</v>
      </c>
      <c r="J996" t="s">
        <v>20</v>
      </c>
      <c r="K996" t="s">
        <v>21</v>
      </c>
      <c r="L996" t="s">
        <v>29</v>
      </c>
      <c r="M996">
        <v>660</v>
      </c>
      <c r="N996">
        <v>55000</v>
      </c>
      <c r="O996">
        <v>3200000</v>
      </c>
      <c r="P996" t="s">
        <v>23</v>
      </c>
      <c r="Q996" t="s">
        <v>1933</v>
      </c>
    </row>
    <row r="997" spans="1:17" x14ac:dyDescent="0.25">
      <c r="A997" t="str">
        <f>RIGHT(B997,7)</f>
        <v>7259099</v>
      </c>
      <c r="B997" t="s">
        <v>11913</v>
      </c>
      <c r="C997" t="s">
        <v>18051</v>
      </c>
      <c r="D997" t="s">
        <v>7524</v>
      </c>
      <c r="E997" t="s">
        <v>53</v>
      </c>
      <c r="F997" t="s">
        <v>702</v>
      </c>
      <c r="G997" t="s">
        <v>19</v>
      </c>
      <c r="H997">
        <v>1987</v>
      </c>
      <c r="I997" t="s">
        <v>53</v>
      </c>
      <c r="J997" t="s">
        <v>20</v>
      </c>
      <c r="K997" t="s">
        <v>55</v>
      </c>
      <c r="L997" t="s">
        <v>60</v>
      </c>
      <c r="M997">
        <v>1000</v>
      </c>
      <c r="N997">
        <v>2000</v>
      </c>
      <c r="O997">
        <v>190000</v>
      </c>
      <c r="P997" t="s">
        <v>23</v>
      </c>
      <c r="Q997" t="b">
        <v>0</v>
      </c>
    </row>
    <row r="998" spans="1:17" x14ac:dyDescent="0.25">
      <c r="A998" t="str">
        <f>RIGHT(B998,7)</f>
        <v>7424915</v>
      </c>
      <c r="B998" t="s">
        <v>11914</v>
      </c>
      <c r="C998" t="s">
        <v>18051</v>
      </c>
      <c r="D998" t="s">
        <v>482</v>
      </c>
      <c r="E998" t="s">
        <v>53</v>
      </c>
      <c r="F998" t="s">
        <v>54</v>
      </c>
      <c r="G998" t="s">
        <v>19</v>
      </c>
      <c r="H998">
        <v>2019</v>
      </c>
      <c r="I998" t="s">
        <v>53</v>
      </c>
      <c r="J998" t="s">
        <v>20</v>
      </c>
      <c r="K998" t="s">
        <v>21</v>
      </c>
      <c r="L998" t="s">
        <v>29</v>
      </c>
      <c r="M998">
        <v>660</v>
      </c>
      <c r="N998">
        <v>51000</v>
      </c>
      <c r="O998">
        <v>3750000</v>
      </c>
      <c r="P998" t="s">
        <v>23</v>
      </c>
      <c r="Q998" t="s">
        <v>236</v>
      </c>
    </row>
    <row r="999" spans="1:17" x14ac:dyDescent="0.25">
      <c r="A999" t="str">
        <f>RIGHT(B999,7)</f>
        <v>7424757</v>
      </c>
      <c r="B999" t="s">
        <v>11929</v>
      </c>
      <c r="C999" t="s">
        <v>18051</v>
      </c>
      <c r="D999" t="s">
        <v>285</v>
      </c>
      <c r="E999" t="s">
        <v>53</v>
      </c>
      <c r="F999" t="s">
        <v>286</v>
      </c>
      <c r="G999" t="s">
        <v>19</v>
      </c>
      <c r="H999">
        <v>2011</v>
      </c>
      <c r="I999" t="s">
        <v>53</v>
      </c>
      <c r="J999" t="s">
        <v>20</v>
      </c>
      <c r="K999" t="s">
        <v>55</v>
      </c>
      <c r="L999" t="s">
        <v>350</v>
      </c>
      <c r="M999">
        <v>800</v>
      </c>
      <c r="N999">
        <v>75000</v>
      </c>
      <c r="O999">
        <v>1075000</v>
      </c>
      <c r="P999" t="s">
        <v>23</v>
      </c>
      <c r="Q999" t="s">
        <v>271</v>
      </c>
    </row>
    <row r="1000" spans="1:17" x14ac:dyDescent="0.25">
      <c r="A1000" t="str">
        <f>RIGHT(B1000,7)</f>
        <v>7424558</v>
      </c>
      <c r="B1000" t="s">
        <v>11953</v>
      </c>
      <c r="C1000" t="s">
        <v>18051</v>
      </c>
      <c r="D1000" t="s">
        <v>557</v>
      </c>
      <c r="E1000" t="s">
        <v>53</v>
      </c>
      <c r="F1000" t="s">
        <v>54</v>
      </c>
      <c r="G1000" t="s">
        <v>19</v>
      </c>
      <c r="H1000">
        <v>2015</v>
      </c>
      <c r="I1000" t="s">
        <v>53</v>
      </c>
      <c r="J1000" t="s">
        <v>20</v>
      </c>
      <c r="K1000" t="s">
        <v>21</v>
      </c>
      <c r="L1000" t="s">
        <v>29</v>
      </c>
      <c r="M1000">
        <v>660</v>
      </c>
      <c r="N1000">
        <v>100000</v>
      </c>
      <c r="O1000">
        <v>2525000</v>
      </c>
      <c r="P1000" t="s">
        <v>23</v>
      </c>
      <c r="Q1000" t="s">
        <v>92</v>
      </c>
    </row>
    <row r="1001" spans="1:17" x14ac:dyDescent="0.25">
      <c r="A1001" t="str">
        <f>RIGHT(B1001,7)</f>
        <v>7424351</v>
      </c>
      <c r="B1001" t="s">
        <v>11961</v>
      </c>
      <c r="C1001" t="s">
        <v>18051</v>
      </c>
      <c r="D1001" t="s">
        <v>1641</v>
      </c>
      <c r="E1001" t="s">
        <v>53</v>
      </c>
      <c r="F1001" t="s">
        <v>54</v>
      </c>
      <c r="G1001" t="s">
        <v>19</v>
      </c>
      <c r="H1001">
        <v>2016</v>
      </c>
      <c r="I1001" t="s">
        <v>53</v>
      </c>
      <c r="J1001" t="s">
        <v>20</v>
      </c>
      <c r="K1001" t="s">
        <v>21</v>
      </c>
      <c r="L1001" t="s">
        <v>1206</v>
      </c>
      <c r="M1001">
        <v>660</v>
      </c>
      <c r="N1001">
        <v>75000</v>
      </c>
      <c r="O1001">
        <v>2300000</v>
      </c>
      <c r="P1001" t="s">
        <v>23</v>
      </c>
      <c r="Q1001" t="s">
        <v>56</v>
      </c>
    </row>
    <row r="1002" spans="1:17" x14ac:dyDescent="0.25">
      <c r="A1002" t="str">
        <f>RIGHT(B1002,7)</f>
        <v>7424208</v>
      </c>
      <c r="B1002" t="s">
        <v>11981</v>
      </c>
      <c r="C1002" t="s">
        <v>18051</v>
      </c>
      <c r="D1002" t="s">
        <v>811</v>
      </c>
      <c r="E1002" t="s">
        <v>53</v>
      </c>
      <c r="F1002" t="s">
        <v>286</v>
      </c>
      <c r="G1002" t="s">
        <v>19</v>
      </c>
      <c r="H1002">
        <v>2004</v>
      </c>
      <c r="I1002" t="s">
        <v>53</v>
      </c>
      <c r="J1002" t="s">
        <v>20</v>
      </c>
      <c r="K1002" t="s">
        <v>55</v>
      </c>
      <c r="L1002" t="s">
        <v>49</v>
      </c>
      <c r="M1002">
        <v>800</v>
      </c>
      <c r="N1002">
        <v>100000</v>
      </c>
      <c r="O1002">
        <v>565000</v>
      </c>
      <c r="P1002" t="s">
        <v>23</v>
      </c>
      <c r="Q1002" t="s">
        <v>660</v>
      </c>
    </row>
    <row r="1003" spans="1:17" x14ac:dyDescent="0.25">
      <c r="A1003" t="str">
        <f>RIGHT(B1003,7)</f>
        <v>7423949</v>
      </c>
      <c r="B1003" t="s">
        <v>12007</v>
      </c>
      <c r="C1003" t="s">
        <v>18051</v>
      </c>
      <c r="D1003" t="s">
        <v>12008</v>
      </c>
      <c r="E1003" t="s">
        <v>53</v>
      </c>
      <c r="F1003" t="s">
        <v>3501</v>
      </c>
      <c r="G1003" t="s">
        <v>19</v>
      </c>
      <c r="H1003">
        <v>2010</v>
      </c>
      <c r="I1003" t="s">
        <v>53</v>
      </c>
      <c r="J1003" t="s">
        <v>20</v>
      </c>
      <c r="K1003" t="s">
        <v>21</v>
      </c>
      <c r="L1003" t="s">
        <v>29</v>
      </c>
      <c r="M1003">
        <v>660</v>
      </c>
      <c r="N1003">
        <v>79000</v>
      </c>
      <c r="O1003">
        <v>1475000</v>
      </c>
      <c r="P1003" t="s">
        <v>23</v>
      </c>
      <c r="Q1003" t="b">
        <v>0</v>
      </c>
    </row>
    <row r="1004" spans="1:17" x14ac:dyDescent="0.25">
      <c r="A1004" t="str">
        <f>RIGHT(B1004,7)</f>
        <v>7423909</v>
      </c>
      <c r="B1004" t="s">
        <v>12013</v>
      </c>
      <c r="C1004" t="s">
        <v>18051</v>
      </c>
      <c r="D1004" t="s">
        <v>1873</v>
      </c>
      <c r="E1004" t="s">
        <v>53</v>
      </c>
      <c r="F1004" t="s">
        <v>722</v>
      </c>
      <c r="G1004" t="s">
        <v>19</v>
      </c>
      <c r="H1004">
        <v>2014</v>
      </c>
      <c r="I1004" t="s">
        <v>53</v>
      </c>
      <c r="J1004" t="s">
        <v>20</v>
      </c>
      <c r="K1004" t="s">
        <v>21</v>
      </c>
      <c r="L1004" t="s">
        <v>49</v>
      </c>
      <c r="M1004">
        <v>660</v>
      </c>
      <c r="N1004">
        <v>97500</v>
      </c>
      <c r="O1004">
        <v>1665000</v>
      </c>
      <c r="P1004" t="s">
        <v>23</v>
      </c>
      <c r="Q1004" t="s">
        <v>12014</v>
      </c>
    </row>
    <row r="1005" spans="1:17" x14ac:dyDescent="0.25">
      <c r="A1005" t="str">
        <f>RIGHT(B1005,7)</f>
        <v>7391852</v>
      </c>
      <c r="B1005" t="s">
        <v>12020</v>
      </c>
      <c r="C1005" t="s">
        <v>18051</v>
      </c>
      <c r="D1005" t="s">
        <v>482</v>
      </c>
      <c r="E1005" t="s">
        <v>53</v>
      </c>
      <c r="F1005" t="s">
        <v>54</v>
      </c>
      <c r="G1005" t="s">
        <v>19</v>
      </c>
      <c r="H1005">
        <v>2019</v>
      </c>
      <c r="I1005" t="s">
        <v>53</v>
      </c>
      <c r="J1005" t="s">
        <v>20</v>
      </c>
      <c r="K1005" t="s">
        <v>21</v>
      </c>
      <c r="L1005" t="s">
        <v>49</v>
      </c>
      <c r="M1005">
        <v>660</v>
      </c>
      <c r="N1005">
        <v>32000</v>
      </c>
      <c r="O1005">
        <v>3800000</v>
      </c>
      <c r="P1005" t="s">
        <v>23</v>
      </c>
      <c r="Q1005" t="s">
        <v>240</v>
      </c>
    </row>
    <row r="1006" spans="1:17" x14ac:dyDescent="0.25">
      <c r="A1006" t="str">
        <f>RIGHT(B1006,7)</f>
        <v>7423718</v>
      </c>
      <c r="B1006" t="s">
        <v>12046</v>
      </c>
      <c r="C1006" t="s">
        <v>18051</v>
      </c>
      <c r="D1006" t="s">
        <v>1832</v>
      </c>
      <c r="E1006" t="s">
        <v>53</v>
      </c>
      <c r="F1006" t="s">
        <v>54</v>
      </c>
      <c r="G1006" t="s">
        <v>19</v>
      </c>
      <c r="H1006">
        <v>2017</v>
      </c>
      <c r="I1006" t="s">
        <v>53</v>
      </c>
      <c r="J1006" t="s">
        <v>20</v>
      </c>
      <c r="K1006" t="s">
        <v>21</v>
      </c>
      <c r="L1006" t="s">
        <v>49</v>
      </c>
      <c r="M1006">
        <v>660</v>
      </c>
      <c r="N1006">
        <v>89600</v>
      </c>
      <c r="O1006">
        <v>2850000</v>
      </c>
      <c r="P1006" t="s">
        <v>23</v>
      </c>
      <c r="Q1006" t="s">
        <v>483</v>
      </c>
    </row>
    <row r="1007" spans="1:17" x14ac:dyDescent="0.25">
      <c r="A1007" t="str">
        <f>RIGHT(B1007,7)</f>
        <v>7246878</v>
      </c>
      <c r="B1007" t="s">
        <v>12054</v>
      </c>
      <c r="C1007" t="s">
        <v>18051</v>
      </c>
      <c r="D1007" t="s">
        <v>3013</v>
      </c>
      <c r="E1007" t="s">
        <v>53</v>
      </c>
      <c r="F1007" t="s">
        <v>499</v>
      </c>
      <c r="G1007" t="s">
        <v>19</v>
      </c>
      <c r="H1007">
        <v>2020</v>
      </c>
      <c r="I1007" t="s">
        <v>53</v>
      </c>
      <c r="J1007" t="s">
        <v>20</v>
      </c>
      <c r="K1007" t="s">
        <v>21</v>
      </c>
      <c r="L1007" t="s">
        <v>29</v>
      </c>
      <c r="M1007">
        <v>660</v>
      </c>
      <c r="N1007">
        <v>7202</v>
      </c>
      <c r="O1007">
        <v>3850000</v>
      </c>
      <c r="P1007" t="s">
        <v>23</v>
      </c>
      <c r="Q1007" t="s">
        <v>252</v>
      </c>
    </row>
    <row r="1008" spans="1:17" x14ac:dyDescent="0.25">
      <c r="A1008" t="str">
        <f>RIGHT(B1008,7)</f>
        <v>7423150</v>
      </c>
      <c r="B1008" t="s">
        <v>12126</v>
      </c>
      <c r="C1008" t="s">
        <v>18051</v>
      </c>
      <c r="D1008" t="s">
        <v>4105</v>
      </c>
      <c r="E1008" t="s">
        <v>53</v>
      </c>
      <c r="F1008" t="s">
        <v>286</v>
      </c>
      <c r="G1008" t="s">
        <v>19</v>
      </c>
      <c r="H1008">
        <v>2006</v>
      </c>
      <c r="I1008" t="s">
        <v>53</v>
      </c>
      <c r="J1008" t="s">
        <v>20</v>
      </c>
      <c r="K1008" t="s">
        <v>21</v>
      </c>
      <c r="L1008" t="s">
        <v>49</v>
      </c>
      <c r="M1008">
        <v>800</v>
      </c>
      <c r="N1008">
        <v>89000</v>
      </c>
      <c r="O1008">
        <v>820000</v>
      </c>
      <c r="P1008" t="s">
        <v>23</v>
      </c>
      <c r="Q1008" t="s">
        <v>12127</v>
      </c>
    </row>
    <row r="1009" spans="1:17" x14ac:dyDescent="0.25">
      <c r="A1009" t="str">
        <f>RIGHT(B1009,7)</f>
        <v>6886350</v>
      </c>
      <c r="B1009" t="s">
        <v>12142</v>
      </c>
      <c r="C1009" t="s">
        <v>18051</v>
      </c>
      <c r="D1009" t="s">
        <v>721</v>
      </c>
      <c r="E1009" t="s">
        <v>53</v>
      </c>
      <c r="F1009" t="s">
        <v>722</v>
      </c>
      <c r="G1009" t="s">
        <v>19</v>
      </c>
      <c r="H1009">
        <v>2013</v>
      </c>
      <c r="I1009" t="s">
        <v>53</v>
      </c>
      <c r="J1009" t="s">
        <v>20</v>
      </c>
      <c r="K1009" t="s">
        <v>21</v>
      </c>
      <c r="L1009" t="s">
        <v>29</v>
      </c>
      <c r="M1009">
        <v>660</v>
      </c>
      <c r="N1009">
        <v>93000</v>
      </c>
      <c r="O1009">
        <v>1500000</v>
      </c>
      <c r="P1009" t="s">
        <v>23</v>
      </c>
      <c r="Q1009" t="s">
        <v>1738</v>
      </c>
    </row>
    <row r="1010" spans="1:17" x14ac:dyDescent="0.25">
      <c r="A1010" t="str">
        <f>RIGHT(B1010,7)</f>
        <v>7422599</v>
      </c>
      <c r="B1010" t="s">
        <v>12173</v>
      </c>
      <c r="C1010" t="s">
        <v>18051</v>
      </c>
      <c r="D1010" t="s">
        <v>5194</v>
      </c>
      <c r="E1010" t="s">
        <v>53</v>
      </c>
      <c r="F1010" t="s">
        <v>499</v>
      </c>
      <c r="G1010" t="s">
        <v>19</v>
      </c>
      <c r="H1010">
        <v>2011</v>
      </c>
      <c r="I1010" t="s">
        <v>53</v>
      </c>
      <c r="J1010" t="s">
        <v>20</v>
      </c>
      <c r="K1010" t="s">
        <v>21</v>
      </c>
      <c r="L1010" t="s">
        <v>1078</v>
      </c>
      <c r="M1010">
        <v>660</v>
      </c>
      <c r="N1010">
        <v>115000</v>
      </c>
      <c r="O1010">
        <v>1850000</v>
      </c>
      <c r="P1010" t="s">
        <v>23</v>
      </c>
      <c r="Q1010" t="s">
        <v>252</v>
      </c>
    </row>
    <row r="1011" spans="1:17" x14ac:dyDescent="0.25">
      <c r="A1011" t="str">
        <f>RIGHT(B1011,7)</f>
        <v>7422501</v>
      </c>
      <c r="B1011" t="s">
        <v>12182</v>
      </c>
      <c r="C1011" t="s">
        <v>18051</v>
      </c>
      <c r="D1011" t="s">
        <v>600</v>
      </c>
      <c r="E1011" t="s">
        <v>53</v>
      </c>
      <c r="F1011" t="s">
        <v>286</v>
      </c>
      <c r="G1011" t="s">
        <v>19</v>
      </c>
      <c r="H1011">
        <v>2009</v>
      </c>
      <c r="I1011" t="s">
        <v>53</v>
      </c>
      <c r="J1011" t="s">
        <v>20</v>
      </c>
      <c r="K1011" t="s">
        <v>55</v>
      </c>
      <c r="L1011" t="s">
        <v>151</v>
      </c>
      <c r="M1011">
        <v>800</v>
      </c>
      <c r="N1011">
        <v>92000</v>
      </c>
      <c r="O1011">
        <v>940000</v>
      </c>
      <c r="P1011" t="s">
        <v>23</v>
      </c>
      <c r="Q1011" t="s">
        <v>271</v>
      </c>
    </row>
    <row r="1012" spans="1:17" x14ac:dyDescent="0.25">
      <c r="A1012" t="str">
        <f>RIGHT(B1012,7)</f>
        <v>6927427</v>
      </c>
      <c r="B1012" t="s">
        <v>12184</v>
      </c>
      <c r="C1012" t="s">
        <v>18051</v>
      </c>
      <c r="D1012" t="s">
        <v>235</v>
      </c>
      <c r="E1012" t="s">
        <v>53</v>
      </c>
      <c r="F1012" t="s">
        <v>54</v>
      </c>
      <c r="G1012" t="s">
        <v>19</v>
      </c>
      <c r="H1012">
        <v>2018</v>
      </c>
      <c r="I1012" t="s">
        <v>53</v>
      </c>
      <c r="J1012" t="s">
        <v>20</v>
      </c>
      <c r="K1012" t="s">
        <v>21</v>
      </c>
      <c r="L1012" t="s">
        <v>29</v>
      </c>
      <c r="M1012">
        <v>660</v>
      </c>
      <c r="N1012">
        <v>35500</v>
      </c>
      <c r="O1012">
        <v>3300000</v>
      </c>
      <c r="P1012" t="s">
        <v>23</v>
      </c>
      <c r="Q1012" t="s">
        <v>483</v>
      </c>
    </row>
    <row r="1013" spans="1:17" x14ac:dyDescent="0.25">
      <c r="A1013" t="str">
        <f>RIGHT(B1013,7)</f>
        <v>7422403</v>
      </c>
      <c r="B1013" t="s">
        <v>12192</v>
      </c>
      <c r="C1013" t="s">
        <v>18051</v>
      </c>
      <c r="D1013" t="s">
        <v>52</v>
      </c>
      <c r="E1013" t="s">
        <v>53</v>
      </c>
      <c r="F1013" t="s">
        <v>54</v>
      </c>
      <c r="G1013" t="s">
        <v>19</v>
      </c>
      <c r="H1013">
        <v>2007</v>
      </c>
      <c r="I1013" t="s">
        <v>53</v>
      </c>
      <c r="J1013" t="s">
        <v>20</v>
      </c>
      <c r="K1013" t="s">
        <v>21</v>
      </c>
      <c r="L1013" t="s">
        <v>35</v>
      </c>
      <c r="M1013">
        <v>660</v>
      </c>
      <c r="N1013">
        <v>120137</v>
      </c>
      <c r="O1013">
        <v>1400000</v>
      </c>
      <c r="P1013" t="s">
        <v>23</v>
      </c>
      <c r="Q1013" t="s">
        <v>92</v>
      </c>
    </row>
    <row r="1014" spans="1:17" x14ac:dyDescent="0.25">
      <c r="A1014" t="str">
        <f>RIGHT(B1014,7)</f>
        <v>7422080</v>
      </c>
      <c r="B1014" t="s">
        <v>12212</v>
      </c>
      <c r="C1014" t="s">
        <v>18051</v>
      </c>
      <c r="D1014" t="s">
        <v>482</v>
      </c>
      <c r="E1014" t="s">
        <v>53</v>
      </c>
      <c r="F1014" t="s">
        <v>54</v>
      </c>
      <c r="G1014" t="s">
        <v>19</v>
      </c>
      <c r="H1014">
        <v>2019</v>
      </c>
      <c r="I1014" t="s">
        <v>53</v>
      </c>
      <c r="J1014" t="s">
        <v>20</v>
      </c>
      <c r="K1014" t="s">
        <v>21</v>
      </c>
      <c r="L1014" t="s">
        <v>22</v>
      </c>
      <c r="M1014">
        <v>660</v>
      </c>
      <c r="N1014">
        <v>18666</v>
      </c>
      <c r="O1014">
        <v>4000000</v>
      </c>
      <c r="P1014" t="s">
        <v>23</v>
      </c>
      <c r="Q1014" t="s">
        <v>65</v>
      </c>
    </row>
    <row r="1015" spans="1:17" x14ac:dyDescent="0.25">
      <c r="A1015" t="str">
        <f>RIGHT(B1015,7)</f>
        <v>7421869</v>
      </c>
      <c r="B1015" t="s">
        <v>12231</v>
      </c>
      <c r="C1015" t="s">
        <v>18051</v>
      </c>
      <c r="D1015" t="s">
        <v>1899</v>
      </c>
      <c r="E1015" t="s">
        <v>53</v>
      </c>
      <c r="F1015" t="s">
        <v>286</v>
      </c>
      <c r="G1015" t="s">
        <v>19</v>
      </c>
      <c r="H1015">
        <v>2005</v>
      </c>
      <c r="I1015" t="s">
        <v>53</v>
      </c>
      <c r="J1015" t="s">
        <v>20</v>
      </c>
      <c r="K1015" t="s">
        <v>55</v>
      </c>
      <c r="L1015" t="s">
        <v>184</v>
      </c>
      <c r="M1015">
        <v>800</v>
      </c>
      <c r="N1015">
        <v>195000</v>
      </c>
      <c r="O1015">
        <v>590000</v>
      </c>
      <c r="P1015" t="s">
        <v>23</v>
      </c>
      <c r="Q1015" t="s">
        <v>271</v>
      </c>
    </row>
    <row r="1016" spans="1:17" x14ac:dyDescent="0.25">
      <c r="A1016" t="str">
        <f>RIGHT(B1016,7)</f>
        <v>7421869</v>
      </c>
      <c r="B1016" t="s">
        <v>12231</v>
      </c>
      <c r="C1016" t="s">
        <v>18051</v>
      </c>
      <c r="D1016" t="s">
        <v>1899</v>
      </c>
      <c r="E1016" t="s">
        <v>53</v>
      </c>
      <c r="F1016" t="s">
        <v>286</v>
      </c>
      <c r="G1016" t="s">
        <v>19</v>
      </c>
      <c r="H1016">
        <v>2005</v>
      </c>
      <c r="I1016" t="s">
        <v>53</v>
      </c>
      <c r="J1016" t="s">
        <v>20</v>
      </c>
      <c r="K1016" t="s">
        <v>55</v>
      </c>
      <c r="L1016" t="s">
        <v>184</v>
      </c>
      <c r="M1016">
        <v>800</v>
      </c>
      <c r="N1016">
        <v>195000</v>
      </c>
      <c r="O1016">
        <v>590000</v>
      </c>
      <c r="P1016" t="s">
        <v>23</v>
      </c>
      <c r="Q1016" t="s">
        <v>271</v>
      </c>
    </row>
    <row r="1017" spans="1:17" x14ac:dyDescent="0.25">
      <c r="A1017" t="str">
        <f>RIGHT(B1017,7)</f>
        <v>7421659</v>
      </c>
      <c r="B1017" t="s">
        <v>12258</v>
      </c>
      <c r="C1017" t="s">
        <v>18051</v>
      </c>
      <c r="D1017" t="s">
        <v>5743</v>
      </c>
      <c r="E1017" t="s">
        <v>53</v>
      </c>
      <c r="F1017" t="s">
        <v>286</v>
      </c>
      <c r="G1017" t="s">
        <v>19</v>
      </c>
      <c r="H1017">
        <v>2001</v>
      </c>
      <c r="I1017" t="s">
        <v>53</v>
      </c>
      <c r="J1017" t="s">
        <v>20</v>
      </c>
      <c r="K1017" t="s">
        <v>21</v>
      </c>
      <c r="L1017" t="s">
        <v>29</v>
      </c>
      <c r="M1017">
        <v>800</v>
      </c>
      <c r="N1017">
        <v>161000</v>
      </c>
      <c r="O1017">
        <v>648000</v>
      </c>
      <c r="P1017" t="s">
        <v>23</v>
      </c>
      <c r="Q1017" t="s">
        <v>3288</v>
      </c>
    </row>
    <row r="1018" spans="1:17" x14ac:dyDescent="0.25">
      <c r="A1018" t="str">
        <f>RIGHT(B1018,7)</f>
        <v>7297138</v>
      </c>
      <c r="B1018" t="s">
        <v>12259</v>
      </c>
      <c r="C1018" t="s">
        <v>18051</v>
      </c>
      <c r="D1018" t="s">
        <v>1136</v>
      </c>
      <c r="E1018" t="s">
        <v>53</v>
      </c>
      <c r="F1018" t="s">
        <v>54</v>
      </c>
      <c r="G1018" t="s">
        <v>19</v>
      </c>
      <c r="H1018">
        <v>2012</v>
      </c>
      <c r="I1018" t="s">
        <v>53</v>
      </c>
      <c r="J1018" t="s">
        <v>20</v>
      </c>
      <c r="K1018" t="s">
        <v>21</v>
      </c>
      <c r="L1018" t="s">
        <v>141</v>
      </c>
      <c r="M1018">
        <v>660</v>
      </c>
      <c r="N1018">
        <v>115000</v>
      </c>
      <c r="O1018">
        <v>2080000</v>
      </c>
      <c r="P1018" t="s">
        <v>23</v>
      </c>
      <c r="Q1018" t="s">
        <v>92</v>
      </c>
    </row>
    <row r="1019" spans="1:17" x14ac:dyDescent="0.25">
      <c r="A1019" t="str">
        <f>RIGHT(B1019,7)</f>
        <v>7387933</v>
      </c>
      <c r="B1019" t="s">
        <v>12264</v>
      </c>
      <c r="C1019" t="s">
        <v>18051</v>
      </c>
      <c r="D1019" t="s">
        <v>4435</v>
      </c>
      <c r="E1019" t="s">
        <v>53</v>
      </c>
      <c r="F1019" t="s">
        <v>499</v>
      </c>
      <c r="G1019" t="s">
        <v>19</v>
      </c>
      <c r="H1019">
        <v>2007</v>
      </c>
      <c r="I1019" t="s">
        <v>53</v>
      </c>
      <c r="J1019" t="s">
        <v>20</v>
      </c>
      <c r="K1019" t="s">
        <v>21</v>
      </c>
      <c r="L1019" t="s">
        <v>29</v>
      </c>
      <c r="M1019">
        <v>660</v>
      </c>
      <c r="N1019">
        <v>95000</v>
      </c>
      <c r="O1019">
        <v>1450000</v>
      </c>
      <c r="P1019" t="s">
        <v>23</v>
      </c>
      <c r="Q1019" t="s">
        <v>326</v>
      </c>
    </row>
    <row r="1020" spans="1:17" x14ac:dyDescent="0.25">
      <c r="A1020" t="str">
        <f>RIGHT(B1020,7)</f>
        <v>7421501</v>
      </c>
      <c r="B1020" t="s">
        <v>12282</v>
      </c>
      <c r="C1020" t="s">
        <v>18051</v>
      </c>
      <c r="D1020" t="s">
        <v>205</v>
      </c>
      <c r="E1020" t="s">
        <v>53</v>
      </c>
      <c r="F1020" t="s">
        <v>54</v>
      </c>
      <c r="G1020" t="s">
        <v>19</v>
      </c>
      <c r="H1020">
        <v>2014</v>
      </c>
      <c r="I1020" t="s">
        <v>53</v>
      </c>
      <c r="J1020" t="s">
        <v>20</v>
      </c>
      <c r="K1020" t="s">
        <v>21</v>
      </c>
      <c r="L1020" t="s">
        <v>29</v>
      </c>
      <c r="M1020">
        <v>660</v>
      </c>
      <c r="N1020">
        <v>83000</v>
      </c>
      <c r="O1020">
        <v>2099000</v>
      </c>
      <c r="P1020" t="s">
        <v>23</v>
      </c>
      <c r="Q1020" t="s">
        <v>252</v>
      </c>
    </row>
    <row r="1021" spans="1:17" x14ac:dyDescent="0.25">
      <c r="A1021" t="str">
        <f>RIGHT(B1021,7)</f>
        <v>7421403</v>
      </c>
      <c r="B1021" t="s">
        <v>12290</v>
      </c>
      <c r="C1021" t="s">
        <v>18051</v>
      </c>
      <c r="D1021" t="s">
        <v>205</v>
      </c>
      <c r="E1021" t="s">
        <v>53</v>
      </c>
      <c r="F1021" t="s">
        <v>54</v>
      </c>
      <c r="G1021" t="s">
        <v>19</v>
      </c>
      <c r="H1021">
        <v>2014</v>
      </c>
      <c r="I1021" t="s">
        <v>53</v>
      </c>
      <c r="J1021" t="s">
        <v>20</v>
      </c>
      <c r="K1021" t="s">
        <v>21</v>
      </c>
      <c r="L1021" t="s">
        <v>49</v>
      </c>
      <c r="M1021">
        <v>660</v>
      </c>
      <c r="N1021">
        <v>73000</v>
      </c>
      <c r="O1021">
        <v>2190000</v>
      </c>
      <c r="P1021" t="s">
        <v>23</v>
      </c>
      <c r="Q1021" t="s">
        <v>92</v>
      </c>
    </row>
    <row r="1022" spans="1:17" x14ac:dyDescent="0.25">
      <c r="A1022" t="str">
        <f>RIGHT(B1022,7)</f>
        <v>7420833</v>
      </c>
      <c r="B1022" t="s">
        <v>12335</v>
      </c>
      <c r="C1022" t="s">
        <v>18051</v>
      </c>
      <c r="D1022" t="s">
        <v>6141</v>
      </c>
      <c r="E1022" t="s">
        <v>53</v>
      </c>
      <c r="F1022" t="s">
        <v>722</v>
      </c>
      <c r="G1022" t="s">
        <v>19</v>
      </c>
      <c r="H1022">
        <v>2016</v>
      </c>
      <c r="I1022" t="s">
        <v>53</v>
      </c>
      <c r="J1022" t="s">
        <v>20</v>
      </c>
      <c r="K1022" t="s">
        <v>21</v>
      </c>
      <c r="L1022" t="s">
        <v>29</v>
      </c>
      <c r="M1022">
        <v>660</v>
      </c>
      <c r="N1022">
        <v>130000</v>
      </c>
      <c r="O1022">
        <v>1950000</v>
      </c>
      <c r="P1022" t="s">
        <v>23</v>
      </c>
      <c r="Q1022" t="s">
        <v>2411</v>
      </c>
    </row>
    <row r="1023" spans="1:17" x14ac:dyDescent="0.25">
      <c r="A1023" t="str">
        <f>RIGHT(B1023,7)</f>
        <v>7420471</v>
      </c>
      <c r="B1023" t="s">
        <v>12370</v>
      </c>
      <c r="C1023" t="s">
        <v>18051</v>
      </c>
      <c r="D1023" t="s">
        <v>881</v>
      </c>
      <c r="E1023" t="s">
        <v>53</v>
      </c>
      <c r="F1023" t="s">
        <v>286</v>
      </c>
      <c r="G1023" t="s">
        <v>19</v>
      </c>
      <c r="H1023">
        <v>2008</v>
      </c>
      <c r="I1023" t="s">
        <v>53</v>
      </c>
      <c r="J1023" t="s">
        <v>20</v>
      </c>
      <c r="K1023" t="s">
        <v>55</v>
      </c>
      <c r="L1023" t="s">
        <v>35</v>
      </c>
      <c r="M1023">
        <v>800</v>
      </c>
      <c r="N1023">
        <v>90000</v>
      </c>
      <c r="O1023">
        <v>695000</v>
      </c>
      <c r="P1023" t="s">
        <v>23</v>
      </c>
      <c r="Q1023" t="s">
        <v>660</v>
      </c>
    </row>
    <row r="1024" spans="1:17" x14ac:dyDescent="0.25">
      <c r="A1024" t="str">
        <f>RIGHT(B1024,7)</f>
        <v>7419970</v>
      </c>
      <c r="B1024" t="s">
        <v>12415</v>
      </c>
      <c r="C1024" t="s">
        <v>18051</v>
      </c>
      <c r="D1024" t="s">
        <v>1832</v>
      </c>
      <c r="E1024" t="s">
        <v>53</v>
      </c>
      <c r="F1024" t="s">
        <v>54</v>
      </c>
      <c r="G1024" t="s">
        <v>19</v>
      </c>
      <c r="H1024">
        <v>2017</v>
      </c>
      <c r="I1024" t="s">
        <v>53</v>
      </c>
      <c r="J1024" t="s">
        <v>20</v>
      </c>
      <c r="K1024" t="s">
        <v>21</v>
      </c>
      <c r="L1024" t="s">
        <v>29</v>
      </c>
      <c r="M1024">
        <v>660</v>
      </c>
      <c r="N1024">
        <v>50600</v>
      </c>
      <c r="O1024">
        <v>3250000</v>
      </c>
      <c r="P1024" t="s">
        <v>23</v>
      </c>
      <c r="Q1024" t="s">
        <v>92</v>
      </c>
    </row>
    <row r="1025" spans="1:17" x14ac:dyDescent="0.25">
      <c r="A1025" t="str">
        <f>RIGHT(B1025,7)</f>
        <v>7419961</v>
      </c>
      <c r="B1025" t="s">
        <v>12416</v>
      </c>
      <c r="C1025" t="s">
        <v>18051</v>
      </c>
      <c r="D1025" t="s">
        <v>1225</v>
      </c>
      <c r="E1025" t="s">
        <v>53</v>
      </c>
      <c r="F1025" t="s">
        <v>722</v>
      </c>
      <c r="G1025" t="s">
        <v>19</v>
      </c>
      <c r="H1025">
        <v>2011</v>
      </c>
      <c r="I1025" t="s">
        <v>53</v>
      </c>
      <c r="J1025" t="s">
        <v>20</v>
      </c>
      <c r="K1025" t="s">
        <v>21</v>
      </c>
      <c r="L1025" t="s">
        <v>49</v>
      </c>
      <c r="M1025">
        <v>660</v>
      </c>
      <c r="N1025">
        <v>97458</v>
      </c>
      <c r="O1025">
        <v>1290000</v>
      </c>
      <c r="P1025" t="s">
        <v>23</v>
      </c>
      <c r="Q1025" t="s">
        <v>1738</v>
      </c>
    </row>
    <row r="1026" spans="1:17" x14ac:dyDescent="0.25">
      <c r="A1026" t="str">
        <f>RIGHT(B1026,7)</f>
        <v>7419498</v>
      </c>
      <c r="B1026" t="s">
        <v>12449</v>
      </c>
      <c r="C1026" t="s">
        <v>18051</v>
      </c>
      <c r="D1026" t="s">
        <v>1242</v>
      </c>
      <c r="E1026" t="s">
        <v>53</v>
      </c>
      <c r="F1026" t="s">
        <v>54</v>
      </c>
      <c r="G1026" t="s">
        <v>19</v>
      </c>
      <c r="H1026">
        <v>2013</v>
      </c>
      <c r="I1026" t="s">
        <v>53</v>
      </c>
      <c r="J1026" t="s">
        <v>20</v>
      </c>
      <c r="K1026" t="s">
        <v>21</v>
      </c>
      <c r="L1026" t="s">
        <v>151</v>
      </c>
      <c r="M1026">
        <v>660</v>
      </c>
      <c r="N1026">
        <v>80000</v>
      </c>
      <c r="O1026">
        <v>1925000</v>
      </c>
      <c r="P1026" t="s">
        <v>23</v>
      </c>
      <c r="Q1026" t="s">
        <v>92</v>
      </c>
    </row>
    <row r="1027" spans="1:17" x14ac:dyDescent="0.25">
      <c r="A1027" t="str">
        <f>RIGHT(B1027,7)</f>
        <v>7419439</v>
      </c>
      <c r="B1027" t="s">
        <v>12452</v>
      </c>
      <c r="C1027" t="s">
        <v>18051</v>
      </c>
      <c r="D1027" t="s">
        <v>5779</v>
      </c>
      <c r="E1027" t="s">
        <v>53</v>
      </c>
      <c r="F1027" t="s">
        <v>702</v>
      </c>
      <c r="G1027" t="s">
        <v>19</v>
      </c>
      <c r="H1027">
        <v>1984</v>
      </c>
      <c r="I1027" t="s">
        <v>53</v>
      </c>
      <c r="J1027" t="s">
        <v>20</v>
      </c>
      <c r="K1027" t="s">
        <v>55</v>
      </c>
      <c r="L1027" t="s">
        <v>249</v>
      </c>
      <c r="M1027">
        <v>1000</v>
      </c>
      <c r="N1027">
        <v>5000</v>
      </c>
      <c r="O1027">
        <v>220000</v>
      </c>
      <c r="P1027" t="s">
        <v>23</v>
      </c>
      <c r="Q1027" t="b">
        <v>0</v>
      </c>
    </row>
    <row r="1028" spans="1:17" x14ac:dyDescent="0.25">
      <c r="A1028" t="str">
        <f>RIGHT(B1028,7)</f>
        <v>7419422</v>
      </c>
      <c r="B1028" t="s">
        <v>12453</v>
      </c>
      <c r="C1028" t="s">
        <v>18051</v>
      </c>
      <c r="D1028" t="s">
        <v>2735</v>
      </c>
      <c r="E1028" t="s">
        <v>53</v>
      </c>
      <c r="F1028" t="s">
        <v>499</v>
      </c>
      <c r="G1028" t="s">
        <v>19</v>
      </c>
      <c r="H1028">
        <v>2019</v>
      </c>
      <c r="I1028" t="s">
        <v>53</v>
      </c>
      <c r="J1028" t="s">
        <v>20</v>
      </c>
      <c r="K1028" t="s">
        <v>21</v>
      </c>
      <c r="L1028" t="s">
        <v>49</v>
      </c>
      <c r="M1028">
        <v>660</v>
      </c>
      <c r="N1028">
        <v>36000</v>
      </c>
      <c r="O1028">
        <v>3250000</v>
      </c>
      <c r="P1028" t="s">
        <v>23</v>
      </c>
      <c r="Q1028" t="s">
        <v>236</v>
      </c>
    </row>
    <row r="1029" spans="1:17" x14ac:dyDescent="0.25">
      <c r="A1029" t="str">
        <f>RIGHT(B1029,7)</f>
        <v>7416247</v>
      </c>
      <c r="B1029" t="s">
        <v>12473</v>
      </c>
      <c r="C1029" t="s">
        <v>18051</v>
      </c>
      <c r="D1029" t="s">
        <v>881</v>
      </c>
      <c r="E1029" t="s">
        <v>53</v>
      </c>
      <c r="F1029" t="s">
        <v>286</v>
      </c>
      <c r="G1029" t="s">
        <v>19</v>
      </c>
      <c r="H1029">
        <v>2008</v>
      </c>
      <c r="I1029" t="s">
        <v>53</v>
      </c>
      <c r="J1029" t="s">
        <v>20</v>
      </c>
      <c r="K1029" t="s">
        <v>21</v>
      </c>
      <c r="L1029" t="s">
        <v>60</v>
      </c>
      <c r="M1029">
        <v>800</v>
      </c>
      <c r="N1029">
        <v>12345</v>
      </c>
      <c r="O1029">
        <v>925000</v>
      </c>
      <c r="P1029" t="s">
        <v>23</v>
      </c>
      <c r="Q1029" t="s">
        <v>115</v>
      </c>
    </row>
    <row r="1030" spans="1:17" x14ac:dyDescent="0.25">
      <c r="A1030" t="str">
        <f>RIGHT(B1030,7)</f>
        <v>7419265</v>
      </c>
      <c r="B1030" t="s">
        <v>12476</v>
      </c>
      <c r="C1030" t="s">
        <v>18051</v>
      </c>
      <c r="D1030" t="s">
        <v>721</v>
      </c>
      <c r="E1030" t="s">
        <v>53</v>
      </c>
      <c r="F1030" t="s">
        <v>722</v>
      </c>
      <c r="G1030" t="s">
        <v>19</v>
      </c>
      <c r="H1030">
        <v>2013</v>
      </c>
      <c r="I1030" t="s">
        <v>53</v>
      </c>
      <c r="J1030" t="s">
        <v>20</v>
      </c>
      <c r="K1030" t="s">
        <v>21</v>
      </c>
      <c r="L1030" t="s">
        <v>49</v>
      </c>
      <c r="M1030">
        <v>660</v>
      </c>
      <c r="N1030">
        <v>147000</v>
      </c>
      <c r="O1030">
        <v>1525000</v>
      </c>
      <c r="P1030" t="s">
        <v>23</v>
      </c>
      <c r="Q1030" t="s">
        <v>1738</v>
      </c>
    </row>
    <row r="1031" spans="1:17" x14ac:dyDescent="0.25">
      <c r="A1031" t="str">
        <f>RIGHT(B1031,7)</f>
        <v>7419263</v>
      </c>
      <c r="B1031" t="s">
        <v>12477</v>
      </c>
      <c r="C1031" t="s">
        <v>18051</v>
      </c>
      <c r="D1031" t="s">
        <v>235</v>
      </c>
      <c r="E1031" t="s">
        <v>53</v>
      </c>
      <c r="F1031" t="s">
        <v>54</v>
      </c>
      <c r="G1031" t="s">
        <v>19</v>
      </c>
      <c r="H1031">
        <v>2018</v>
      </c>
      <c r="I1031" t="s">
        <v>53</v>
      </c>
      <c r="J1031" t="s">
        <v>20</v>
      </c>
      <c r="K1031" t="s">
        <v>21</v>
      </c>
      <c r="L1031" t="s">
        <v>49</v>
      </c>
      <c r="M1031">
        <v>660</v>
      </c>
      <c r="N1031">
        <v>64000</v>
      </c>
      <c r="O1031">
        <v>2990000</v>
      </c>
      <c r="P1031" t="s">
        <v>23</v>
      </c>
      <c r="Q1031" t="s">
        <v>483</v>
      </c>
    </row>
    <row r="1032" spans="1:17" x14ac:dyDescent="0.25">
      <c r="A1032" t="str">
        <f>RIGHT(B1032,7)</f>
        <v>7419247</v>
      </c>
      <c r="B1032" t="s">
        <v>12480</v>
      </c>
      <c r="C1032" t="s">
        <v>18051</v>
      </c>
      <c r="D1032" t="s">
        <v>1242</v>
      </c>
      <c r="E1032" t="s">
        <v>53</v>
      </c>
      <c r="F1032" t="s">
        <v>54</v>
      </c>
      <c r="G1032" t="s">
        <v>19</v>
      </c>
      <c r="H1032">
        <v>2013</v>
      </c>
      <c r="I1032" t="s">
        <v>53</v>
      </c>
      <c r="J1032" t="s">
        <v>20</v>
      </c>
      <c r="K1032" t="s">
        <v>21</v>
      </c>
      <c r="L1032" t="s">
        <v>29</v>
      </c>
      <c r="M1032">
        <v>660</v>
      </c>
      <c r="N1032">
        <v>118000</v>
      </c>
      <c r="O1032">
        <v>1700000</v>
      </c>
      <c r="P1032" t="s">
        <v>23</v>
      </c>
      <c r="Q1032" t="s">
        <v>56</v>
      </c>
    </row>
    <row r="1033" spans="1:17" x14ac:dyDescent="0.25">
      <c r="A1033" t="str">
        <f>RIGHT(B1033,7)</f>
        <v>7419214</v>
      </c>
      <c r="B1033" t="s">
        <v>12485</v>
      </c>
      <c r="C1033" t="s">
        <v>18051</v>
      </c>
      <c r="D1033" t="s">
        <v>3562</v>
      </c>
      <c r="E1033" t="s">
        <v>53</v>
      </c>
      <c r="F1033" t="s">
        <v>722</v>
      </c>
      <c r="G1033" t="s">
        <v>19</v>
      </c>
      <c r="H1033">
        <v>2017</v>
      </c>
      <c r="I1033" t="s">
        <v>53</v>
      </c>
      <c r="J1033" t="s">
        <v>20</v>
      </c>
      <c r="K1033" t="s">
        <v>21</v>
      </c>
      <c r="L1033" t="s">
        <v>49</v>
      </c>
      <c r="M1033">
        <v>660</v>
      </c>
      <c r="N1033">
        <v>124</v>
      </c>
      <c r="O1033">
        <v>2285000</v>
      </c>
      <c r="P1033" t="s">
        <v>23</v>
      </c>
      <c r="Q1033" t="s">
        <v>4832</v>
      </c>
    </row>
    <row r="1034" spans="1:17" x14ac:dyDescent="0.25">
      <c r="A1034" t="str">
        <f>RIGHT(B1034,7)</f>
        <v>7419177</v>
      </c>
      <c r="B1034" t="s">
        <v>12489</v>
      </c>
      <c r="C1034" t="s">
        <v>18051</v>
      </c>
      <c r="D1034" t="s">
        <v>205</v>
      </c>
      <c r="E1034" t="s">
        <v>53</v>
      </c>
      <c r="F1034" t="s">
        <v>54</v>
      </c>
      <c r="G1034" t="s">
        <v>19</v>
      </c>
      <c r="H1034">
        <v>2014</v>
      </c>
      <c r="I1034" t="s">
        <v>53</v>
      </c>
      <c r="J1034" t="s">
        <v>20</v>
      </c>
      <c r="K1034" t="s">
        <v>21</v>
      </c>
      <c r="L1034" t="s">
        <v>12490</v>
      </c>
      <c r="M1034">
        <v>660</v>
      </c>
      <c r="N1034">
        <v>65</v>
      </c>
      <c r="O1034">
        <v>1825000</v>
      </c>
      <c r="P1034" t="s">
        <v>23</v>
      </c>
      <c r="Q1034" t="s">
        <v>92</v>
      </c>
    </row>
    <row r="1035" spans="1:17" x14ac:dyDescent="0.25">
      <c r="A1035" t="str">
        <f>RIGHT(B1035,7)</f>
        <v>7418922</v>
      </c>
      <c r="B1035" t="s">
        <v>12506</v>
      </c>
      <c r="C1035" t="s">
        <v>18051</v>
      </c>
      <c r="D1035" t="s">
        <v>721</v>
      </c>
      <c r="E1035" t="s">
        <v>53</v>
      </c>
      <c r="F1035" t="s">
        <v>722</v>
      </c>
      <c r="G1035" t="s">
        <v>19</v>
      </c>
      <c r="H1035">
        <v>2013</v>
      </c>
      <c r="I1035" t="s">
        <v>53</v>
      </c>
      <c r="J1035" t="s">
        <v>20</v>
      </c>
      <c r="K1035" t="s">
        <v>21</v>
      </c>
      <c r="L1035" t="s">
        <v>29</v>
      </c>
      <c r="M1035">
        <v>660</v>
      </c>
      <c r="N1035">
        <v>86000</v>
      </c>
      <c r="O1035">
        <v>1625000</v>
      </c>
      <c r="P1035" t="s">
        <v>23</v>
      </c>
      <c r="Q1035" t="s">
        <v>4832</v>
      </c>
    </row>
    <row r="1036" spans="1:17" x14ac:dyDescent="0.25">
      <c r="A1036" t="str">
        <f>RIGHT(B1036,7)</f>
        <v>7418617</v>
      </c>
      <c r="B1036" t="s">
        <v>12528</v>
      </c>
      <c r="C1036" t="s">
        <v>18051</v>
      </c>
      <c r="D1036" t="s">
        <v>10199</v>
      </c>
      <c r="E1036" t="s">
        <v>53</v>
      </c>
      <c r="F1036" t="s">
        <v>3501</v>
      </c>
      <c r="G1036" t="s">
        <v>19</v>
      </c>
      <c r="H1036">
        <v>2007</v>
      </c>
      <c r="I1036" t="s">
        <v>53</v>
      </c>
      <c r="J1036" t="s">
        <v>20</v>
      </c>
      <c r="K1036" t="s">
        <v>21</v>
      </c>
      <c r="L1036" t="s">
        <v>29</v>
      </c>
      <c r="M1036">
        <v>660</v>
      </c>
      <c r="N1036">
        <v>80000</v>
      </c>
      <c r="O1036">
        <v>1450000</v>
      </c>
      <c r="P1036" t="s">
        <v>23</v>
      </c>
      <c r="Q1036" t="s">
        <v>841</v>
      </c>
    </row>
    <row r="1037" spans="1:17" x14ac:dyDescent="0.25">
      <c r="A1037" t="str">
        <f>RIGHT(B1037,7)</f>
        <v>7417679</v>
      </c>
      <c r="B1037" t="s">
        <v>12566</v>
      </c>
      <c r="C1037" t="s">
        <v>18051</v>
      </c>
      <c r="D1037" t="s">
        <v>3033</v>
      </c>
      <c r="E1037" t="s">
        <v>53</v>
      </c>
      <c r="F1037" t="s">
        <v>286</v>
      </c>
      <c r="G1037" t="s">
        <v>19</v>
      </c>
      <c r="H1037">
        <v>2012</v>
      </c>
      <c r="I1037" t="s">
        <v>53</v>
      </c>
      <c r="J1037" t="s">
        <v>20</v>
      </c>
      <c r="K1037" t="s">
        <v>55</v>
      </c>
      <c r="L1037" t="s">
        <v>60</v>
      </c>
      <c r="M1037">
        <v>800</v>
      </c>
      <c r="N1037">
        <v>75000</v>
      </c>
      <c r="O1037">
        <v>890000</v>
      </c>
      <c r="P1037" t="s">
        <v>23</v>
      </c>
      <c r="Q1037" t="s">
        <v>271</v>
      </c>
    </row>
    <row r="1038" spans="1:17" x14ac:dyDescent="0.25">
      <c r="A1038" t="str">
        <f>RIGHT(B1038,7)</f>
        <v>7417940</v>
      </c>
      <c r="B1038" t="s">
        <v>12576</v>
      </c>
      <c r="C1038" t="s">
        <v>18051</v>
      </c>
      <c r="D1038" t="s">
        <v>482</v>
      </c>
      <c r="E1038" t="s">
        <v>53</v>
      </c>
      <c r="F1038" t="s">
        <v>54</v>
      </c>
      <c r="G1038" t="s">
        <v>19</v>
      </c>
      <c r="H1038">
        <v>2019</v>
      </c>
      <c r="I1038" t="s">
        <v>53</v>
      </c>
      <c r="J1038" t="s">
        <v>20</v>
      </c>
      <c r="K1038" t="s">
        <v>21</v>
      </c>
      <c r="L1038" t="s">
        <v>151</v>
      </c>
      <c r="M1038">
        <v>660</v>
      </c>
      <c r="N1038">
        <v>3000</v>
      </c>
      <c r="O1038">
        <v>3850000</v>
      </c>
      <c r="P1038" t="s">
        <v>23</v>
      </c>
      <c r="Q1038" t="s">
        <v>65</v>
      </c>
    </row>
    <row r="1039" spans="1:17" x14ac:dyDescent="0.25">
      <c r="A1039" t="str">
        <f>RIGHT(B1039,7)</f>
        <v>7417724</v>
      </c>
      <c r="B1039" t="s">
        <v>12592</v>
      </c>
      <c r="C1039" t="s">
        <v>18051</v>
      </c>
      <c r="D1039" t="s">
        <v>811</v>
      </c>
      <c r="E1039" t="s">
        <v>53</v>
      </c>
      <c r="F1039" t="s">
        <v>286</v>
      </c>
      <c r="G1039" t="s">
        <v>19</v>
      </c>
      <c r="H1039">
        <v>2004</v>
      </c>
      <c r="I1039" t="s">
        <v>53</v>
      </c>
      <c r="J1039" t="s">
        <v>20</v>
      </c>
      <c r="K1039" t="s">
        <v>21</v>
      </c>
      <c r="L1039" t="s">
        <v>151</v>
      </c>
      <c r="M1039">
        <v>800</v>
      </c>
      <c r="N1039">
        <v>50000</v>
      </c>
      <c r="O1039">
        <v>800000</v>
      </c>
      <c r="P1039" t="s">
        <v>23</v>
      </c>
      <c r="Q1039" t="s">
        <v>12593</v>
      </c>
    </row>
    <row r="1040" spans="1:17" x14ac:dyDescent="0.25">
      <c r="A1040" t="str">
        <f>RIGHT(B1040,7)</f>
        <v>6830978</v>
      </c>
      <c r="B1040" t="s">
        <v>12627</v>
      </c>
      <c r="C1040" t="s">
        <v>18051</v>
      </c>
      <c r="D1040" t="s">
        <v>12628</v>
      </c>
      <c r="E1040" t="s">
        <v>53</v>
      </c>
      <c r="F1040" t="s">
        <v>722</v>
      </c>
      <c r="G1040" t="s">
        <v>19</v>
      </c>
      <c r="H1040">
        <v>2019</v>
      </c>
      <c r="I1040" t="s">
        <v>53</v>
      </c>
      <c r="J1040" t="s">
        <v>20</v>
      </c>
      <c r="K1040" t="s">
        <v>21</v>
      </c>
      <c r="L1040" t="s">
        <v>49</v>
      </c>
      <c r="M1040">
        <v>660</v>
      </c>
      <c r="N1040">
        <v>136000</v>
      </c>
      <c r="O1040">
        <v>2600000</v>
      </c>
      <c r="P1040" t="s">
        <v>23</v>
      </c>
      <c r="Q1040" t="s">
        <v>1535</v>
      </c>
    </row>
    <row r="1041" spans="1:17" x14ac:dyDescent="0.25">
      <c r="A1041" t="str">
        <f>RIGHT(B1041,7)</f>
        <v>7416907</v>
      </c>
      <c r="B1041" t="s">
        <v>12648</v>
      </c>
      <c r="C1041" t="s">
        <v>18051</v>
      </c>
      <c r="D1041" t="s">
        <v>205</v>
      </c>
      <c r="E1041" t="s">
        <v>53</v>
      </c>
      <c r="F1041" t="s">
        <v>54</v>
      </c>
      <c r="G1041" t="s">
        <v>19</v>
      </c>
      <c r="H1041">
        <v>2014</v>
      </c>
      <c r="I1041" t="s">
        <v>53</v>
      </c>
      <c r="J1041" t="s">
        <v>20</v>
      </c>
      <c r="K1041" t="s">
        <v>21</v>
      </c>
      <c r="L1041" t="s">
        <v>249</v>
      </c>
      <c r="M1041">
        <v>660</v>
      </c>
      <c r="N1041">
        <v>92000</v>
      </c>
      <c r="O1041">
        <v>1900000</v>
      </c>
      <c r="P1041" t="s">
        <v>23</v>
      </c>
      <c r="Q1041" t="s">
        <v>326</v>
      </c>
    </row>
    <row r="1042" spans="1:17" x14ac:dyDescent="0.25">
      <c r="A1042" t="str">
        <f>RIGHT(B1042,7)</f>
        <v>7417232</v>
      </c>
      <c r="B1042" t="s">
        <v>12666</v>
      </c>
      <c r="C1042" t="s">
        <v>18051</v>
      </c>
      <c r="D1042" t="s">
        <v>1136</v>
      </c>
      <c r="E1042" t="s">
        <v>53</v>
      </c>
      <c r="F1042" t="s">
        <v>54</v>
      </c>
      <c r="G1042" t="s">
        <v>19</v>
      </c>
      <c r="H1042">
        <v>2012</v>
      </c>
      <c r="I1042" t="s">
        <v>53</v>
      </c>
      <c r="J1042" t="s">
        <v>20</v>
      </c>
      <c r="K1042" t="s">
        <v>21</v>
      </c>
      <c r="L1042" t="s">
        <v>558</v>
      </c>
      <c r="M1042">
        <v>660</v>
      </c>
      <c r="N1042">
        <v>100000</v>
      </c>
      <c r="O1042">
        <v>1775000</v>
      </c>
      <c r="P1042" t="s">
        <v>23</v>
      </c>
      <c r="Q1042" t="s">
        <v>92</v>
      </c>
    </row>
    <row r="1043" spans="1:17" x14ac:dyDescent="0.25">
      <c r="A1043" t="str">
        <f>RIGHT(B1043,7)</f>
        <v>7352823</v>
      </c>
      <c r="B1043" t="s">
        <v>12679</v>
      </c>
      <c r="C1043" t="s">
        <v>18051</v>
      </c>
      <c r="D1043" t="s">
        <v>12680</v>
      </c>
      <c r="E1043" t="s">
        <v>53</v>
      </c>
      <c r="F1043" t="s">
        <v>875</v>
      </c>
      <c r="G1043" t="s">
        <v>19</v>
      </c>
      <c r="H1043">
        <v>2016</v>
      </c>
      <c r="I1043" t="s">
        <v>53</v>
      </c>
      <c r="J1043" t="s">
        <v>20</v>
      </c>
      <c r="K1043" t="s">
        <v>21</v>
      </c>
      <c r="L1043" t="s">
        <v>35</v>
      </c>
      <c r="M1043">
        <v>1000</v>
      </c>
      <c r="N1043">
        <v>80000</v>
      </c>
      <c r="O1043">
        <v>3100000</v>
      </c>
      <c r="P1043" t="s">
        <v>23</v>
      </c>
      <c r="Q1043" t="s">
        <v>252</v>
      </c>
    </row>
    <row r="1044" spans="1:17" x14ac:dyDescent="0.25">
      <c r="A1044" t="str">
        <f>RIGHT(B1044,7)</f>
        <v>7416594</v>
      </c>
      <c r="B1044" t="s">
        <v>12728</v>
      </c>
      <c r="C1044" t="s">
        <v>18051</v>
      </c>
      <c r="D1044" t="s">
        <v>7723</v>
      </c>
      <c r="E1044" t="s">
        <v>53</v>
      </c>
      <c r="F1044" t="s">
        <v>258</v>
      </c>
      <c r="G1044" t="s">
        <v>19</v>
      </c>
      <c r="H1044">
        <v>2010</v>
      </c>
      <c r="I1044" t="s">
        <v>53</v>
      </c>
      <c r="J1044" t="s">
        <v>20</v>
      </c>
      <c r="K1044" t="s">
        <v>21</v>
      </c>
      <c r="L1044" t="s">
        <v>2219</v>
      </c>
      <c r="M1044">
        <v>660</v>
      </c>
      <c r="N1044">
        <v>100000</v>
      </c>
      <c r="O1044">
        <v>1975000</v>
      </c>
      <c r="P1044" t="s">
        <v>23</v>
      </c>
      <c r="Q1044" t="s">
        <v>259</v>
      </c>
    </row>
    <row r="1045" spans="1:17" x14ac:dyDescent="0.25">
      <c r="A1045" t="str">
        <f>RIGHT(B1045,7)</f>
        <v>7416491</v>
      </c>
      <c r="B1045" t="s">
        <v>12737</v>
      </c>
      <c r="C1045" t="s">
        <v>18051</v>
      </c>
      <c r="D1045" t="s">
        <v>3118</v>
      </c>
      <c r="E1045" t="s">
        <v>53</v>
      </c>
      <c r="F1045" t="s">
        <v>702</v>
      </c>
      <c r="G1045" t="s">
        <v>19</v>
      </c>
      <c r="H1045">
        <v>1986</v>
      </c>
      <c r="I1045" t="s">
        <v>53</v>
      </c>
      <c r="J1045" t="s">
        <v>20</v>
      </c>
      <c r="K1045" t="s">
        <v>55</v>
      </c>
      <c r="L1045" t="s">
        <v>29</v>
      </c>
      <c r="M1045">
        <v>1000</v>
      </c>
      <c r="N1045">
        <v>85000</v>
      </c>
      <c r="O1045">
        <v>210000</v>
      </c>
      <c r="P1045" t="s">
        <v>23</v>
      </c>
      <c r="Q1045" t="s">
        <v>61</v>
      </c>
    </row>
    <row r="1046" spans="1:17" x14ac:dyDescent="0.25">
      <c r="A1046" t="str">
        <f>RIGHT(B1046,7)</f>
        <v>7415927</v>
      </c>
      <c r="B1046" t="s">
        <v>12769</v>
      </c>
      <c r="C1046" t="s">
        <v>18051</v>
      </c>
      <c r="D1046" t="s">
        <v>3118</v>
      </c>
      <c r="E1046" t="s">
        <v>53</v>
      </c>
      <c r="F1046" t="s">
        <v>702</v>
      </c>
      <c r="G1046" t="s">
        <v>19</v>
      </c>
      <c r="H1046">
        <v>1986</v>
      </c>
      <c r="I1046" t="s">
        <v>53</v>
      </c>
      <c r="J1046" t="s">
        <v>20</v>
      </c>
      <c r="K1046" t="s">
        <v>55</v>
      </c>
      <c r="L1046" t="s">
        <v>29</v>
      </c>
      <c r="M1046">
        <v>1000</v>
      </c>
      <c r="N1046">
        <v>1000</v>
      </c>
      <c r="O1046">
        <v>380000</v>
      </c>
      <c r="P1046" t="s">
        <v>23</v>
      </c>
      <c r="Q1046" t="s">
        <v>12770</v>
      </c>
    </row>
    <row r="1047" spans="1:17" x14ac:dyDescent="0.25">
      <c r="A1047" t="str">
        <f>RIGHT(B1047,7)</f>
        <v>7415900</v>
      </c>
      <c r="B1047" t="s">
        <v>12772</v>
      </c>
      <c r="C1047" t="s">
        <v>18051</v>
      </c>
      <c r="D1047" t="s">
        <v>235</v>
      </c>
      <c r="E1047" t="s">
        <v>53</v>
      </c>
      <c r="F1047" t="s">
        <v>54</v>
      </c>
      <c r="G1047" t="s">
        <v>19</v>
      </c>
      <c r="H1047">
        <v>2018</v>
      </c>
      <c r="I1047" t="s">
        <v>53</v>
      </c>
      <c r="J1047" t="s">
        <v>20</v>
      </c>
      <c r="K1047" t="s">
        <v>21</v>
      </c>
      <c r="L1047" t="s">
        <v>4554</v>
      </c>
      <c r="M1047">
        <v>660</v>
      </c>
      <c r="N1047">
        <v>43000</v>
      </c>
      <c r="O1047">
        <v>3200000</v>
      </c>
      <c r="P1047" t="s">
        <v>23</v>
      </c>
      <c r="Q1047" t="s">
        <v>483</v>
      </c>
    </row>
    <row r="1048" spans="1:17" x14ac:dyDescent="0.25">
      <c r="A1048" t="str">
        <f>RIGHT(B1048,7)</f>
        <v>7415741</v>
      </c>
      <c r="B1048" t="s">
        <v>12785</v>
      </c>
      <c r="C1048" t="s">
        <v>18051</v>
      </c>
      <c r="D1048" t="s">
        <v>4105</v>
      </c>
      <c r="E1048" t="s">
        <v>53</v>
      </c>
      <c r="F1048" t="s">
        <v>286</v>
      </c>
      <c r="G1048" t="s">
        <v>19</v>
      </c>
      <c r="H1048">
        <v>2006</v>
      </c>
      <c r="I1048" t="s">
        <v>53</v>
      </c>
      <c r="J1048" t="s">
        <v>20</v>
      </c>
      <c r="K1048" t="s">
        <v>21</v>
      </c>
      <c r="L1048" t="s">
        <v>151</v>
      </c>
      <c r="M1048">
        <v>800</v>
      </c>
      <c r="N1048">
        <v>111</v>
      </c>
      <c r="O1048">
        <v>850000</v>
      </c>
      <c r="P1048" t="s">
        <v>23</v>
      </c>
      <c r="Q1048" t="s">
        <v>115</v>
      </c>
    </row>
    <row r="1049" spans="1:17" x14ac:dyDescent="0.25">
      <c r="A1049" t="str">
        <f>RIGHT(B1049,7)</f>
        <v>7415726</v>
      </c>
      <c r="B1049" t="s">
        <v>12787</v>
      </c>
      <c r="C1049" t="s">
        <v>18051</v>
      </c>
      <c r="D1049" t="s">
        <v>52</v>
      </c>
      <c r="E1049" t="s">
        <v>53</v>
      </c>
      <c r="F1049" t="s">
        <v>54</v>
      </c>
      <c r="G1049" t="s">
        <v>19</v>
      </c>
      <c r="H1049">
        <v>2007</v>
      </c>
      <c r="I1049" t="s">
        <v>53</v>
      </c>
      <c r="J1049" t="s">
        <v>20</v>
      </c>
      <c r="K1049" t="s">
        <v>21</v>
      </c>
      <c r="L1049" t="s">
        <v>29</v>
      </c>
      <c r="M1049">
        <v>660</v>
      </c>
      <c r="N1049">
        <v>12000</v>
      </c>
      <c r="O1049">
        <v>1170000</v>
      </c>
      <c r="P1049" t="s">
        <v>23</v>
      </c>
      <c r="Q1049" t="s">
        <v>12788</v>
      </c>
    </row>
    <row r="1050" spans="1:17" x14ac:dyDescent="0.25">
      <c r="A1050" t="str">
        <f>RIGHT(B1050,7)</f>
        <v>7415542</v>
      </c>
      <c r="B1050" t="s">
        <v>12796</v>
      </c>
      <c r="C1050" t="s">
        <v>18051</v>
      </c>
      <c r="D1050" t="s">
        <v>4538</v>
      </c>
      <c r="E1050" t="s">
        <v>53</v>
      </c>
      <c r="F1050" t="s">
        <v>54</v>
      </c>
      <c r="G1050" t="s">
        <v>19</v>
      </c>
      <c r="H1050">
        <v>2006</v>
      </c>
      <c r="I1050" t="s">
        <v>53</v>
      </c>
      <c r="J1050" t="s">
        <v>20</v>
      </c>
      <c r="K1050" t="s">
        <v>21</v>
      </c>
      <c r="L1050" t="s">
        <v>29</v>
      </c>
      <c r="M1050">
        <v>660</v>
      </c>
      <c r="N1050">
        <v>111000</v>
      </c>
      <c r="O1050">
        <v>1350000</v>
      </c>
      <c r="P1050" t="s">
        <v>23</v>
      </c>
      <c r="Q1050" t="s">
        <v>841</v>
      </c>
    </row>
    <row r="1051" spans="1:17" x14ac:dyDescent="0.25">
      <c r="A1051" t="str">
        <f>RIGHT(B1051,7)</f>
        <v>7257427</v>
      </c>
      <c r="B1051" t="s">
        <v>12798</v>
      </c>
      <c r="C1051" t="s">
        <v>18051</v>
      </c>
      <c r="D1051" t="s">
        <v>721</v>
      </c>
      <c r="E1051" t="s">
        <v>53</v>
      </c>
      <c r="F1051" t="s">
        <v>722</v>
      </c>
      <c r="G1051" t="s">
        <v>19</v>
      </c>
      <c r="H1051">
        <v>2013</v>
      </c>
      <c r="I1051" t="s">
        <v>53</v>
      </c>
      <c r="J1051" t="s">
        <v>20</v>
      </c>
      <c r="K1051" t="s">
        <v>21</v>
      </c>
      <c r="L1051" t="s">
        <v>49</v>
      </c>
      <c r="M1051">
        <v>660</v>
      </c>
      <c r="N1051">
        <v>76000</v>
      </c>
      <c r="O1051">
        <v>1460000</v>
      </c>
      <c r="P1051" t="s">
        <v>23</v>
      </c>
      <c r="Q1051" t="s">
        <v>2411</v>
      </c>
    </row>
    <row r="1052" spans="1:17" x14ac:dyDescent="0.25">
      <c r="A1052" t="str">
        <f>RIGHT(B1052,7)</f>
        <v>7415537</v>
      </c>
      <c r="B1052" t="s">
        <v>12799</v>
      </c>
      <c r="C1052" t="s">
        <v>18051</v>
      </c>
      <c r="D1052" t="s">
        <v>1136</v>
      </c>
      <c r="E1052" t="s">
        <v>53</v>
      </c>
      <c r="F1052" t="s">
        <v>54</v>
      </c>
      <c r="G1052" t="s">
        <v>19</v>
      </c>
      <c r="H1052">
        <v>2012</v>
      </c>
      <c r="I1052" t="s">
        <v>53</v>
      </c>
      <c r="J1052" t="s">
        <v>20</v>
      </c>
      <c r="K1052" t="s">
        <v>21</v>
      </c>
      <c r="L1052" t="s">
        <v>49</v>
      </c>
      <c r="M1052">
        <v>660</v>
      </c>
      <c r="N1052">
        <v>110000</v>
      </c>
      <c r="O1052">
        <v>1875000</v>
      </c>
      <c r="P1052" t="s">
        <v>23</v>
      </c>
      <c r="Q1052" t="s">
        <v>92</v>
      </c>
    </row>
    <row r="1053" spans="1:17" x14ac:dyDescent="0.25">
      <c r="A1053" t="str">
        <f>RIGHT(B1053,7)</f>
        <v>7415271</v>
      </c>
      <c r="B1053" t="s">
        <v>12827</v>
      </c>
      <c r="C1053" t="s">
        <v>18051</v>
      </c>
      <c r="D1053" t="s">
        <v>4231</v>
      </c>
      <c r="E1053" t="s">
        <v>53</v>
      </c>
      <c r="F1053" t="s">
        <v>3048</v>
      </c>
      <c r="G1053" t="s">
        <v>19</v>
      </c>
      <c r="H1053">
        <v>2019</v>
      </c>
      <c r="I1053" t="s">
        <v>53</v>
      </c>
      <c r="J1053" t="s">
        <v>20</v>
      </c>
      <c r="K1053" t="s">
        <v>21</v>
      </c>
      <c r="L1053" t="s">
        <v>22</v>
      </c>
      <c r="M1053">
        <v>1000</v>
      </c>
      <c r="N1053">
        <v>10000</v>
      </c>
      <c r="O1053">
        <v>6150000</v>
      </c>
      <c r="P1053" t="s">
        <v>23</v>
      </c>
      <c r="Q1053" t="s">
        <v>1230</v>
      </c>
    </row>
    <row r="1054" spans="1:17" x14ac:dyDescent="0.25">
      <c r="A1054" t="str">
        <f>RIGHT(B1054,7)</f>
        <v>7414628</v>
      </c>
      <c r="B1054" t="s">
        <v>12882</v>
      </c>
      <c r="C1054" t="s">
        <v>18051</v>
      </c>
      <c r="D1054" t="s">
        <v>600</v>
      </c>
      <c r="E1054" t="s">
        <v>53</v>
      </c>
      <c r="F1054" t="s">
        <v>286</v>
      </c>
      <c r="G1054" t="s">
        <v>19</v>
      </c>
      <c r="H1054">
        <v>2009</v>
      </c>
      <c r="I1054" t="s">
        <v>53</v>
      </c>
      <c r="J1054" t="s">
        <v>20</v>
      </c>
      <c r="K1054" t="s">
        <v>55</v>
      </c>
      <c r="L1054" t="s">
        <v>49</v>
      </c>
      <c r="M1054">
        <v>800</v>
      </c>
      <c r="N1054">
        <v>83000</v>
      </c>
      <c r="O1054">
        <v>695000</v>
      </c>
      <c r="P1054" t="s">
        <v>23</v>
      </c>
      <c r="Q1054" t="s">
        <v>271</v>
      </c>
    </row>
    <row r="1055" spans="1:17" x14ac:dyDescent="0.25">
      <c r="A1055" t="str">
        <f>RIGHT(B1055,7)</f>
        <v>7414251</v>
      </c>
      <c r="B1055" t="s">
        <v>12921</v>
      </c>
      <c r="C1055" t="s">
        <v>18051</v>
      </c>
      <c r="D1055" t="s">
        <v>1832</v>
      </c>
      <c r="E1055" t="s">
        <v>53</v>
      </c>
      <c r="F1055" t="s">
        <v>54</v>
      </c>
      <c r="G1055" t="s">
        <v>19</v>
      </c>
      <c r="H1055">
        <v>2017</v>
      </c>
      <c r="I1055" t="s">
        <v>53</v>
      </c>
      <c r="J1055" t="s">
        <v>20</v>
      </c>
      <c r="K1055" t="s">
        <v>21</v>
      </c>
      <c r="L1055" t="s">
        <v>29</v>
      </c>
      <c r="M1055">
        <v>660</v>
      </c>
      <c r="N1055">
        <v>50950</v>
      </c>
      <c r="O1055">
        <v>3395000</v>
      </c>
      <c r="P1055" t="s">
        <v>23</v>
      </c>
      <c r="Q1055" t="s">
        <v>10264</v>
      </c>
    </row>
    <row r="1056" spans="1:17" x14ac:dyDescent="0.25">
      <c r="A1056" t="str">
        <f>RIGHT(B1056,7)</f>
        <v>7413980</v>
      </c>
      <c r="B1056" t="s">
        <v>12941</v>
      </c>
      <c r="C1056" t="s">
        <v>18051</v>
      </c>
      <c r="D1056" t="s">
        <v>881</v>
      </c>
      <c r="E1056" t="s">
        <v>53</v>
      </c>
      <c r="F1056" t="s">
        <v>286</v>
      </c>
      <c r="G1056" t="s">
        <v>19</v>
      </c>
      <c r="H1056">
        <v>2008</v>
      </c>
      <c r="I1056" t="s">
        <v>53</v>
      </c>
      <c r="J1056" t="s">
        <v>20</v>
      </c>
      <c r="K1056" t="s">
        <v>55</v>
      </c>
      <c r="L1056" t="s">
        <v>12942</v>
      </c>
      <c r="M1056">
        <v>800</v>
      </c>
      <c r="N1056">
        <v>88061</v>
      </c>
      <c r="O1056">
        <v>1050000</v>
      </c>
      <c r="P1056" t="s">
        <v>23</v>
      </c>
      <c r="Q1056" t="s">
        <v>271</v>
      </c>
    </row>
    <row r="1057" spans="1:17" x14ac:dyDescent="0.25">
      <c r="A1057" t="str">
        <f>RIGHT(B1057,7)</f>
        <v>7413733</v>
      </c>
      <c r="B1057" t="s">
        <v>12970</v>
      </c>
      <c r="C1057" t="s">
        <v>18051</v>
      </c>
      <c r="D1057" t="s">
        <v>811</v>
      </c>
      <c r="E1057" t="s">
        <v>53</v>
      </c>
      <c r="F1057" t="s">
        <v>286</v>
      </c>
      <c r="G1057" t="s">
        <v>19</v>
      </c>
      <c r="H1057">
        <v>2004</v>
      </c>
      <c r="I1057" t="s">
        <v>53</v>
      </c>
      <c r="J1057" t="s">
        <v>20</v>
      </c>
      <c r="K1057" t="s">
        <v>55</v>
      </c>
      <c r="L1057" t="s">
        <v>29</v>
      </c>
      <c r="M1057">
        <v>800</v>
      </c>
      <c r="N1057">
        <v>80000</v>
      </c>
      <c r="O1057">
        <v>590000</v>
      </c>
      <c r="P1057" t="s">
        <v>23</v>
      </c>
      <c r="Q1057" t="s">
        <v>12971</v>
      </c>
    </row>
    <row r="1058" spans="1:17" x14ac:dyDescent="0.25">
      <c r="A1058" t="str">
        <f>RIGHT(B1058,7)</f>
        <v>7413724</v>
      </c>
      <c r="B1058" t="s">
        <v>12975</v>
      </c>
      <c r="C1058" t="s">
        <v>18051</v>
      </c>
      <c r="D1058" t="s">
        <v>557</v>
      </c>
      <c r="E1058" t="s">
        <v>53</v>
      </c>
      <c r="F1058" t="s">
        <v>54</v>
      </c>
      <c r="G1058" t="s">
        <v>19</v>
      </c>
      <c r="H1058">
        <v>2015</v>
      </c>
      <c r="I1058" t="s">
        <v>53</v>
      </c>
      <c r="J1058" t="s">
        <v>20</v>
      </c>
      <c r="K1058" t="s">
        <v>21</v>
      </c>
      <c r="L1058" t="s">
        <v>184</v>
      </c>
      <c r="M1058">
        <v>660</v>
      </c>
      <c r="N1058">
        <v>79000</v>
      </c>
      <c r="O1058">
        <v>2000000</v>
      </c>
      <c r="P1058" t="s">
        <v>23</v>
      </c>
      <c r="Q1058" t="s">
        <v>92</v>
      </c>
    </row>
    <row r="1059" spans="1:17" x14ac:dyDescent="0.25">
      <c r="A1059" t="str">
        <f>RIGHT(B1059,7)</f>
        <v>7413717</v>
      </c>
      <c r="B1059" t="s">
        <v>12977</v>
      </c>
      <c r="C1059" t="s">
        <v>18051</v>
      </c>
      <c r="D1059" t="s">
        <v>235</v>
      </c>
      <c r="E1059" t="s">
        <v>53</v>
      </c>
      <c r="F1059" t="s">
        <v>54</v>
      </c>
      <c r="G1059" t="s">
        <v>19</v>
      </c>
      <c r="H1059">
        <v>2018</v>
      </c>
      <c r="I1059" t="s">
        <v>53</v>
      </c>
      <c r="J1059" t="s">
        <v>20</v>
      </c>
      <c r="K1059" t="s">
        <v>21</v>
      </c>
      <c r="L1059" t="s">
        <v>49</v>
      </c>
      <c r="M1059">
        <v>660</v>
      </c>
      <c r="N1059">
        <v>96000</v>
      </c>
      <c r="O1059">
        <v>2910000</v>
      </c>
      <c r="P1059" t="s">
        <v>23</v>
      </c>
      <c r="Q1059" t="s">
        <v>12388</v>
      </c>
    </row>
    <row r="1060" spans="1:17" x14ac:dyDescent="0.25">
      <c r="A1060" t="str">
        <f>RIGHT(B1060,7)</f>
        <v>7204512</v>
      </c>
      <c r="B1060" t="s">
        <v>13053</v>
      </c>
      <c r="C1060" t="s">
        <v>18051</v>
      </c>
      <c r="D1060" t="s">
        <v>1225</v>
      </c>
      <c r="E1060" t="s">
        <v>53</v>
      </c>
      <c r="F1060" t="s">
        <v>722</v>
      </c>
      <c r="G1060" t="s">
        <v>19</v>
      </c>
      <c r="H1060">
        <v>2011</v>
      </c>
      <c r="I1060" t="s">
        <v>53</v>
      </c>
      <c r="J1060" t="s">
        <v>20</v>
      </c>
      <c r="K1060" t="s">
        <v>21</v>
      </c>
      <c r="L1060" t="s">
        <v>29</v>
      </c>
      <c r="M1060">
        <v>660</v>
      </c>
      <c r="N1060">
        <v>91000</v>
      </c>
      <c r="O1060">
        <v>1385000</v>
      </c>
      <c r="P1060" t="s">
        <v>23</v>
      </c>
      <c r="Q1060" t="s">
        <v>4832</v>
      </c>
    </row>
    <row r="1061" spans="1:17" x14ac:dyDescent="0.25">
      <c r="A1061" t="str">
        <f>RIGHT(B1061,7)</f>
        <v>6922644</v>
      </c>
      <c r="B1061" t="s">
        <v>13055</v>
      </c>
      <c r="C1061" t="s">
        <v>18051</v>
      </c>
      <c r="D1061" t="s">
        <v>482</v>
      </c>
      <c r="E1061" t="s">
        <v>53</v>
      </c>
      <c r="F1061" t="s">
        <v>54</v>
      </c>
      <c r="G1061" t="s">
        <v>19</v>
      </c>
      <c r="H1061">
        <v>2019</v>
      </c>
      <c r="I1061" t="s">
        <v>53</v>
      </c>
      <c r="J1061" t="s">
        <v>20</v>
      </c>
      <c r="K1061" t="s">
        <v>21</v>
      </c>
      <c r="L1061" t="s">
        <v>29</v>
      </c>
      <c r="M1061">
        <v>660</v>
      </c>
      <c r="N1061">
        <v>31000</v>
      </c>
      <c r="O1061">
        <v>3850000</v>
      </c>
      <c r="P1061" t="s">
        <v>23</v>
      </c>
      <c r="Q1061" t="s">
        <v>1089</v>
      </c>
    </row>
    <row r="1062" spans="1:17" x14ac:dyDescent="0.25">
      <c r="A1062" t="str">
        <f>RIGHT(B1062,7)</f>
        <v>7361738</v>
      </c>
      <c r="B1062" t="s">
        <v>13059</v>
      </c>
      <c r="C1062" t="s">
        <v>18051</v>
      </c>
      <c r="D1062" t="s">
        <v>205</v>
      </c>
      <c r="E1062" t="s">
        <v>53</v>
      </c>
      <c r="F1062" t="s">
        <v>54</v>
      </c>
      <c r="G1062" t="s">
        <v>19</v>
      </c>
      <c r="H1062">
        <v>2014</v>
      </c>
      <c r="I1062" t="s">
        <v>53</v>
      </c>
      <c r="J1062" t="s">
        <v>20</v>
      </c>
      <c r="K1062" t="s">
        <v>21</v>
      </c>
      <c r="L1062" t="s">
        <v>184</v>
      </c>
      <c r="M1062">
        <v>660</v>
      </c>
      <c r="N1062">
        <v>76300</v>
      </c>
      <c r="O1062">
        <v>1995000</v>
      </c>
      <c r="P1062" t="s">
        <v>23</v>
      </c>
      <c r="Q1062" t="s">
        <v>92</v>
      </c>
    </row>
    <row r="1063" spans="1:17" x14ac:dyDescent="0.25">
      <c r="A1063" t="str">
        <f>RIGHT(B1063,7)</f>
        <v>7412783</v>
      </c>
      <c r="B1063" t="s">
        <v>13062</v>
      </c>
      <c r="C1063" t="s">
        <v>18051</v>
      </c>
      <c r="D1063" t="s">
        <v>452</v>
      </c>
      <c r="E1063" t="s">
        <v>53</v>
      </c>
      <c r="F1063" t="s">
        <v>286</v>
      </c>
      <c r="G1063" t="s">
        <v>19</v>
      </c>
      <c r="H1063">
        <v>2010</v>
      </c>
      <c r="I1063" t="s">
        <v>53</v>
      </c>
      <c r="J1063" t="s">
        <v>20</v>
      </c>
      <c r="K1063" t="s">
        <v>55</v>
      </c>
      <c r="L1063" t="s">
        <v>35</v>
      </c>
      <c r="M1063">
        <v>800</v>
      </c>
      <c r="N1063">
        <v>97000</v>
      </c>
      <c r="O1063">
        <v>950000</v>
      </c>
      <c r="P1063" t="s">
        <v>23</v>
      </c>
      <c r="Q1063" t="s">
        <v>271</v>
      </c>
    </row>
    <row r="1064" spans="1:17" x14ac:dyDescent="0.25">
      <c r="A1064" t="str">
        <f>RIGHT(B1064,7)</f>
        <v>7412681</v>
      </c>
      <c r="B1064" t="s">
        <v>13077</v>
      </c>
      <c r="C1064" t="s">
        <v>18051</v>
      </c>
      <c r="D1064" t="s">
        <v>881</v>
      </c>
      <c r="E1064" t="s">
        <v>53</v>
      </c>
      <c r="F1064" t="s">
        <v>286</v>
      </c>
      <c r="G1064" t="s">
        <v>19</v>
      </c>
      <c r="H1064">
        <v>2008</v>
      </c>
      <c r="I1064" t="s">
        <v>53</v>
      </c>
      <c r="J1064" t="s">
        <v>20</v>
      </c>
      <c r="K1064" t="s">
        <v>55</v>
      </c>
      <c r="L1064" t="s">
        <v>265</v>
      </c>
      <c r="M1064">
        <v>800</v>
      </c>
      <c r="N1064">
        <v>165000</v>
      </c>
      <c r="O1064">
        <v>760000</v>
      </c>
      <c r="P1064" t="s">
        <v>23</v>
      </c>
      <c r="Q1064" t="s">
        <v>271</v>
      </c>
    </row>
    <row r="1065" spans="1:17" x14ac:dyDescent="0.25">
      <c r="A1065" t="str">
        <f>RIGHT(B1065,7)</f>
        <v>7401602</v>
      </c>
      <c r="B1065" t="s">
        <v>13082</v>
      </c>
      <c r="C1065" t="s">
        <v>18051</v>
      </c>
      <c r="D1065" t="s">
        <v>721</v>
      </c>
      <c r="E1065" t="s">
        <v>53</v>
      </c>
      <c r="F1065" t="s">
        <v>722</v>
      </c>
      <c r="G1065" t="s">
        <v>19</v>
      </c>
      <c r="H1065">
        <v>2013</v>
      </c>
      <c r="I1065" t="s">
        <v>53</v>
      </c>
      <c r="J1065" t="s">
        <v>20</v>
      </c>
      <c r="K1065" t="s">
        <v>21</v>
      </c>
      <c r="L1065" t="s">
        <v>29</v>
      </c>
      <c r="M1065">
        <v>660</v>
      </c>
      <c r="N1065">
        <v>69000</v>
      </c>
      <c r="O1065">
        <v>1450000</v>
      </c>
      <c r="P1065" t="s">
        <v>23</v>
      </c>
      <c r="Q1065" t="s">
        <v>1738</v>
      </c>
    </row>
    <row r="1066" spans="1:17" x14ac:dyDescent="0.25">
      <c r="A1066" t="str">
        <f>RIGHT(B1066,7)</f>
        <v>7412607</v>
      </c>
      <c r="B1066" t="s">
        <v>13088</v>
      </c>
      <c r="C1066" t="s">
        <v>18051</v>
      </c>
      <c r="D1066" t="s">
        <v>13089</v>
      </c>
      <c r="E1066" t="s">
        <v>53</v>
      </c>
      <c r="F1066" t="s">
        <v>875</v>
      </c>
      <c r="G1066" t="s">
        <v>19</v>
      </c>
      <c r="H1066">
        <v>2007</v>
      </c>
      <c r="I1066" t="s">
        <v>53</v>
      </c>
      <c r="J1066" t="s">
        <v>20</v>
      </c>
      <c r="K1066" t="s">
        <v>21</v>
      </c>
      <c r="L1066" t="s">
        <v>29</v>
      </c>
      <c r="M1066">
        <v>1300</v>
      </c>
      <c r="N1066">
        <v>135000</v>
      </c>
      <c r="O1066">
        <v>1675000</v>
      </c>
      <c r="P1066" t="s">
        <v>23</v>
      </c>
      <c r="Q1066" t="s">
        <v>259</v>
      </c>
    </row>
    <row r="1067" spans="1:17" x14ac:dyDescent="0.25">
      <c r="A1067" t="str">
        <f>RIGHT(B1067,7)</f>
        <v>7412592</v>
      </c>
      <c r="B1067" t="s">
        <v>13091</v>
      </c>
      <c r="C1067" t="s">
        <v>18051</v>
      </c>
      <c r="D1067" t="s">
        <v>6325</v>
      </c>
      <c r="E1067" t="s">
        <v>53</v>
      </c>
      <c r="F1067" t="s">
        <v>499</v>
      </c>
      <c r="G1067" t="s">
        <v>19</v>
      </c>
      <c r="H1067">
        <v>2015</v>
      </c>
      <c r="I1067" t="s">
        <v>53</v>
      </c>
      <c r="J1067" t="s">
        <v>20</v>
      </c>
      <c r="K1067" t="s">
        <v>21</v>
      </c>
      <c r="L1067" t="s">
        <v>141</v>
      </c>
      <c r="M1067">
        <v>660</v>
      </c>
      <c r="N1067">
        <v>100000</v>
      </c>
      <c r="O1067">
        <v>2600000</v>
      </c>
      <c r="P1067" t="s">
        <v>23</v>
      </c>
      <c r="Q1067" t="s">
        <v>65</v>
      </c>
    </row>
    <row r="1068" spans="1:17" x14ac:dyDescent="0.25">
      <c r="A1068" t="str">
        <f>RIGHT(B1068,7)</f>
        <v>7397429</v>
      </c>
      <c r="B1068" t="s">
        <v>13105</v>
      </c>
      <c r="C1068" t="s">
        <v>18051</v>
      </c>
      <c r="D1068" t="s">
        <v>7524</v>
      </c>
      <c r="E1068" t="s">
        <v>53</v>
      </c>
      <c r="F1068" t="s">
        <v>702</v>
      </c>
      <c r="G1068" t="s">
        <v>19</v>
      </c>
      <c r="H1068">
        <v>1987</v>
      </c>
      <c r="I1068" t="s">
        <v>53</v>
      </c>
      <c r="J1068" t="s">
        <v>20</v>
      </c>
      <c r="K1068" t="s">
        <v>55</v>
      </c>
      <c r="L1068" t="s">
        <v>151</v>
      </c>
      <c r="M1068">
        <v>1000</v>
      </c>
      <c r="N1068">
        <v>500000</v>
      </c>
      <c r="O1068">
        <v>250000</v>
      </c>
      <c r="P1068" t="s">
        <v>23</v>
      </c>
      <c r="Q1068" t="s">
        <v>5120</v>
      </c>
    </row>
    <row r="1069" spans="1:17" x14ac:dyDescent="0.25">
      <c r="A1069" t="str">
        <f>RIGHT(B1069,7)</f>
        <v>7256101</v>
      </c>
      <c r="B1069" t="s">
        <v>13106</v>
      </c>
      <c r="C1069" t="s">
        <v>18051</v>
      </c>
      <c r="D1069" t="s">
        <v>52</v>
      </c>
      <c r="E1069" t="s">
        <v>53</v>
      </c>
      <c r="F1069" t="s">
        <v>54</v>
      </c>
      <c r="G1069" t="s">
        <v>19</v>
      </c>
      <c r="H1069">
        <v>2007</v>
      </c>
      <c r="I1069" t="s">
        <v>53</v>
      </c>
      <c r="J1069" t="s">
        <v>20</v>
      </c>
      <c r="K1069" t="s">
        <v>21</v>
      </c>
      <c r="L1069" t="s">
        <v>29</v>
      </c>
      <c r="M1069">
        <v>660</v>
      </c>
      <c r="N1069">
        <v>96000</v>
      </c>
      <c r="O1069">
        <v>1080000</v>
      </c>
      <c r="P1069" t="s">
        <v>23</v>
      </c>
      <c r="Q1069" t="s">
        <v>56</v>
      </c>
    </row>
    <row r="1070" spans="1:17" x14ac:dyDescent="0.25">
      <c r="A1070" t="str">
        <f>RIGHT(B1070,7)</f>
        <v>7412445</v>
      </c>
      <c r="B1070" t="s">
        <v>13121</v>
      </c>
      <c r="C1070" t="s">
        <v>18051</v>
      </c>
      <c r="D1070" t="s">
        <v>557</v>
      </c>
      <c r="E1070" t="s">
        <v>53</v>
      </c>
      <c r="F1070" t="s">
        <v>54</v>
      </c>
      <c r="G1070" t="s">
        <v>19</v>
      </c>
      <c r="H1070">
        <v>2015</v>
      </c>
      <c r="I1070" t="s">
        <v>53</v>
      </c>
      <c r="J1070" t="s">
        <v>20</v>
      </c>
      <c r="K1070" t="s">
        <v>21</v>
      </c>
      <c r="L1070" t="s">
        <v>29</v>
      </c>
      <c r="M1070">
        <v>660</v>
      </c>
      <c r="N1070">
        <v>45000</v>
      </c>
      <c r="O1070">
        <v>2695000</v>
      </c>
      <c r="P1070" t="s">
        <v>23</v>
      </c>
      <c r="Q1070" t="s">
        <v>92</v>
      </c>
    </row>
    <row r="1071" spans="1:17" x14ac:dyDescent="0.25">
      <c r="A1071" t="str">
        <f>RIGHT(B1071,7)</f>
        <v>7412160</v>
      </c>
      <c r="B1071" t="s">
        <v>13137</v>
      </c>
      <c r="C1071" t="s">
        <v>18051</v>
      </c>
      <c r="D1071" t="s">
        <v>1873</v>
      </c>
      <c r="E1071" t="s">
        <v>53</v>
      </c>
      <c r="F1071" t="s">
        <v>722</v>
      </c>
      <c r="G1071" t="s">
        <v>19</v>
      </c>
      <c r="H1071">
        <v>2014</v>
      </c>
      <c r="I1071" t="s">
        <v>53</v>
      </c>
      <c r="J1071" t="s">
        <v>20</v>
      </c>
      <c r="K1071" t="s">
        <v>21</v>
      </c>
      <c r="L1071" t="s">
        <v>49</v>
      </c>
      <c r="M1071">
        <v>660</v>
      </c>
      <c r="N1071">
        <v>87500</v>
      </c>
      <c r="O1071">
        <v>1700000</v>
      </c>
      <c r="P1071" t="s">
        <v>23</v>
      </c>
      <c r="Q1071" t="b">
        <v>0</v>
      </c>
    </row>
    <row r="1072" spans="1:17" x14ac:dyDescent="0.25">
      <c r="A1072" t="str">
        <f>RIGHT(B1072,7)</f>
        <v>7411933</v>
      </c>
      <c r="B1072" t="s">
        <v>13162</v>
      </c>
      <c r="C1072" t="s">
        <v>18051</v>
      </c>
      <c r="D1072" t="s">
        <v>482</v>
      </c>
      <c r="E1072" t="s">
        <v>53</v>
      </c>
      <c r="F1072" t="s">
        <v>54</v>
      </c>
      <c r="G1072" t="s">
        <v>19</v>
      </c>
      <c r="H1072">
        <v>2019</v>
      </c>
      <c r="I1072" t="s">
        <v>53</v>
      </c>
      <c r="J1072" t="s">
        <v>20</v>
      </c>
      <c r="K1072" t="s">
        <v>21</v>
      </c>
      <c r="L1072" t="s">
        <v>29</v>
      </c>
      <c r="M1072">
        <v>660</v>
      </c>
      <c r="N1072">
        <v>61000</v>
      </c>
      <c r="O1072">
        <v>3390000</v>
      </c>
      <c r="P1072" t="s">
        <v>23</v>
      </c>
      <c r="Q1072" t="s">
        <v>483</v>
      </c>
    </row>
    <row r="1073" spans="1:17" x14ac:dyDescent="0.25">
      <c r="A1073" t="str">
        <f>RIGHT(B1073,7)</f>
        <v>6223872</v>
      </c>
      <c r="B1073" t="s">
        <v>13226</v>
      </c>
      <c r="C1073" t="s">
        <v>18051</v>
      </c>
      <c r="D1073" t="s">
        <v>1832</v>
      </c>
      <c r="E1073" t="s">
        <v>53</v>
      </c>
      <c r="F1073" t="s">
        <v>54</v>
      </c>
      <c r="G1073" t="s">
        <v>19</v>
      </c>
      <c r="H1073">
        <v>2017</v>
      </c>
      <c r="I1073" t="s">
        <v>53</v>
      </c>
      <c r="J1073" t="s">
        <v>20</v>
      </c>
      <c r="K1073" t="s">
        <v>21</v>
      </c>
      <c r="L1073" t="s">
        <v>49</v>
      </c>
      <c r="M1073">
        <v>660</v>
      </c>
      <c r="N1073">
        <v>16000</v>
      </c>
      <c r="O1073">
        <v>3999000</v>
      </c>
      <c r="P1073" t="s">
        <v>23</v>
      </c>
      <c r="Q1073" t="s">
        <v>483</v>
      </c>
    </row>
    <row r="1074" spans="1:17" x14ac:dyDescent="0.25">
      <c r="A1074" t="str">
        <f>RIGHT(B1074,7)</f>
        <v>7411040</v>
      </c>
      <c r="B1074" t="s">
        <v>13236</v>
      </c>
      <c r="C1074" t="s">
        <v>18051</v>
      </c>
      <c r="D1074" t="s">
        <v>6325</v>
      </c>
      <c r="E1074" t="s">
        <v>53</v>
      </c>
      <c r="F1074" t="s">
        <v>499</v>
      </c>
      <c r="G1074" t="s">
        <v>19</v>
      </c>
      <c r="H1074">
        <v>2015</v>
      </c>
      <c r="I1074" t="s">
        <v>53</v>
      </c>
      <c r="J1074" t="s">
        <v>20</v>
      </c>
      <c r="K1074" t="s">
        <v>21</v>
      </c>
      <c r="L1074" t="s">
        <v>151</v>
      </c>
      <c r="M1074">
        <v>660</v>
      </c>
      <c r="N1074">
        <v>58000</v>
      </c>
      <c r="O1074">
        <v>2375000</v>
      </c>
      <c r="P1074" t="s">
        <v>23</v>
      </c>
      <c r="Q1074" t="s">
        <v>1089</v>
      </c>
    </row>
    <row r="1075" spans="1:17" x14ac:dyDescent="0.25">
      <c r="A1075" t="str">
        <f>RIGHT(B1075,7)</f>
        <v>6457344</v>
      </c>
      <c r="B1075" t="s">
        <v>13240</v>
      </c>
      <c r="C1075" t="s">
        <v>18051</v>
      </c>
      <c r="D1075" t="s">
        <v>13241</v>
      </c>
      <c r="E1075" t="s">
        <v>53</v>
      </c>
      <c r="F1075" t="s">
        <v>3048</v>
      </c>
      <c r="G1075" t="s">
        <v>19</v>
      </c>
      <c r="H1075">
        <v>2020</v>
      </c>
      <c r="I1075" t="s">
        <v>53</v>
      </c>
      <c r="J1075" t="s">
        <v>20</v>
      </c>
      <c r="K1075" t="s">
        <v>21</v>
      </c>
      <c r="L1075" t="s">
        <v>29</v>
      </c>
      <c r="M1075">
        <v>1000</v>
      </c>
      <c r="N1075">
        <v>23500</v>
      </c>
      <c r="O1075">
        <v>5900000</v>
      </c>
      <c r="P1075" t="s">
        <v>23</v>
      </c>
      <c r="Q1075" t="s">
        <v>222</v>
      </c>
    </row>
    <row r="1076" spans="1:17" x14ac:dyDescent="0.25">
      <c r="A1076" t="str">
        <f>RIGHT(B1076,7)</f>
        <v>7411099</v>
      </c>
      <c r="B1076" t="s">
        <v>13242</v>
      </c>
      <c r="C1076" t="s">
        <v>18051</v>
      </c>
      <c r="D1076" t="s">
        <v>1737</v>
      </c>
      <c r="E1076" t="s">
        <v>53</v>
      </c>
      <c r="F1076" t="s">
        <v>722</v>
      </c>
      <c r="G1076" t="s">
        <v>19</v>
      </c>
      <c r="H1076">
        <v>2018</v>
      </c>
      <c r="I1076" t="s">
        <v>53</v>
      </c>
      <c r="J1076" t="s">
        <v>20</v>
      </c>
      <c r="K1076" t="s">
        <v>21</v>
      </c>
      <c r="L1076" t="s">
        <v>29</v>
      </c>
      <c r="M1076">
        <v>660</v>
      </c>
      <c r="N1076">
        <v>208000</v>
      </c>
      <c r="O1076">
        <v>2650000</v>
      </c>
      <c r="P1076" t="s">
        <v>23</v>
      </c>
      <c r="Q1076" t="s">
        <v>13243</v>
      </c>
    </row>
    <row r="1077" spans="1:17" x14ac:dyDescent="0.25">
      <c r="A1077" t="str">
        <f>RIGHT(B1077,7)</f>
        <v>7410947</v>
      </c>
      <c r="B1077" t="s">
        <v>13257</v>
      </c>
      <c r="C1077" t="s">
        <v>18051</v>
      </c>
      <c r="D1077" t="s">
        <v>701</v>
      </c>
      <c r="E1077" t="s">
        <v>53</v>
      </c>
      <c r="F1077" t="s">
        <v>702</v>
      </c>
      <c r="G1077" t="s">
        <v>19</v>
      </c>
      <c r="H1077">
        <v>1988</v>
      </c>
      <c r="I1077" t="s">
        <v>53</v>
      </c>
      <c r="J1077" t="s">
        <v>20</v>
      </c>
      <c r="K1077" t="s">
        <v>55</v>
      </c>
      <c r="L1077" t="s">
        <v>151</v>
      </c>
      <c r="M1077">
        <v>1000</v>
      </c>
      <c r="N1077">
        <v>130000</v>
      </c>
      <c r="O1077">
        <v>375000</v>
      </c>
      <c r="P1077" t="s">
        <v>23</v>
      </c>
      <c r="Q1077" t="s">
        <v>115</v>
      </c>
    </row>
    <row r="1078" spans="1:17" x14ac:dyDescent="0.25">
      <c r="A1078" t="str">
        <f>RIGHT(B1078,7)</f>
        <v>7410740</v>
      </c>
      <c r="B1078" t="s">
        <v>13276</v>
      </c>
      <c r="C1078" t="s">
        <v>18051</v>
      </c>
      <c r="D1078" t="s">
        <v>1242</v>
      </c>
      <c r="E1078" t="s">
        <v>53</v>
      </c>
      <c r="F1078" t="s">
        <v>54</v>
      </c>
      <c r="G1078" t="s">
        <v>19</v>
      </c>
      <c r="H1078">
        <v>2013</v>
      </c>
      <c r="I1078" t="s">
        <v>53</v>
      </c>
      <c r="J1078" t="s">
        <v>20</v>
      </c>
      <c r="K1078" t="s">
        <v>21</v>
      </c>
      <c r="L1078" t="s">
        <v>141</v>
      </c>
      <c r="M1078">
        <v>660</v>
      </c>
      <c r="N1078">
        <v>76000</v>
      </c>
      <c r="O1078">
        <v>2050000</v>
      </c>
      <c r="P1078" t="s">
        <v>23</v>
      </c>
      <c r="Q1078" t="s">
        <v>92</v>
      </c>
    </row>
    <row r="1079" spans="1:17" x14ac:dyDescent="0.25">
      <c r="A1079" t="str">
        <f>RIGHT(B1079,7)</f>
        <v>7410683</v>
      </c>
      <c r="B1079" t="s">
        <v>13282</v>
      </c>
      <c r="C1079" t="s">
        <v>18051</v>
      </c>
      <c r="D1079" t="s">
        <v>557</v>
      </c>
      <c r="E1079" t="s">
        <v>53</v>
      </c>
      <c r="F1079" t="s">
        <v>54</v>
      </c>
      <c r="G1079" t="s">
        <v>19</v>
      </c>
      <c r="H1079">
        <v>2015</v>
      </c>
      <c r="I1079" t="s">
        <v>53</v>
      </c>
      <c r="J1079" t="s">
        <v>20</v>
      </c>
      <c r="K1079" t="s">
        <v>21</v>
      </c>
      <c r="L1079" t="s">
        <v>29</v>
      </c>
      <c r="M1079">
        <v>660</v>
      </c>
      <c r="N1079">
        <v>103000</v>
      </c>
      <c r="O1079">
        <v>2425000</v>
      </c>
      <c r="P1079" t="s">
        <v>23</v>
      </c>
      <c r="Q1079" t="s">
        <v>56</v>
      </c>
    </row>
    <row r="1080" spans="1:17" x14ac:dyDescent="0.25">
      <c r="A1080" t="str">
        <f>RIGHT(B1080,7)</f>
        <v>7410428</v>
      </c>
      <c r="B1080" t="s">
        <v>13307</v>
      </c>
      <c r="C1080" t="s">
        <v>18051</v>
      </c>
      <c r="D1080" t="s">
        <v>5779</v>
      </c>
      <c r="E1080" t="s">
        <v>53</v>
      </c>
      <c r="F1080" t="s">
        <v>702</v>
      </c>
      <c r="G1080" t="s">
        <v>19</v>
      </c>
      <c r="H1080">
        <v>1984</v>
      </c>
      <c r="I1080" t="s">
        <v>53</v>
      </c>
      <c r="J1080" t="s">
        <v>20</v>
      </c>
      <c r="K1080" t="s">
        <v>55</v>
      </c>
      <c r="L1080" t="s">
        <v>29</v>
      </c>
      <c r="M1080">
        <v>1000</v>
      </c>
      <c r="N1080">
        <v>100000</v>
      </c>
      <c r="O1080">
        <v>170000</v>
      </c>
      <c r="P1080" t="s">
        <v>23</v>
      </c>
      <c r="Q1080" t="s">
        <v>61</v>
      </c>
    </row>
    <row r="1081" spans="1:17" x14ac:dyDescent="0.25">
      <c r="A1081" t="str">
        <f>RIGHT(B1081,7)</f>
        <v>7304838</v>
      </c>
      <c r="B1081" t="s">
        <v>5437</v>
      </c>
      <c r="C1081" t="s">
        <v>18051</v>
      </c>
      <c r="D1081" t="s">
        <v>482</v>
      </c>
      <c r="E1081" t="s">
        <v>53</v>
      </c>
      <c r="F1081" t="s">
        <v>54</v>
      </c>
      <c r="G1081" t="s">
        <v>19</v>
      </c>
      <c r="H1081">
        <v>2019</v>
      </c>
      <c r="I1081" t="s">
        <v>53</v>
      </c>
      <c r="J1081" t="s">
        <v>20</v>
      </c>
      <c r="K1081" t="s">
        <v>21</v>
      </c>
      <c r="L1081" t="s">
        <v>49</v>
      </c>
      <c r="M1081">
        <v>660</v>
      </c>
      <c r="N1081">
        <v>65092</v>
      </c>
      <c r="O1081">
        <v>3650000</v>
      </c>
      <c r="P1081" t="s">
        <v>23</v>
      </c>
      <c r="Q1081" t="s">
        <v>3941</v>
      </c>
    </row>
    <row r="1082" spans="1:17" x14ac:dyDescent="0.25">
      <c r="A1082" t="str">
        <f>RIGHT(B1082,7)</f>
        <v>7202474</v>
      </c>
      <c r="B1082" t="s">
        <v>13372</v>
      </c>
      <c r="C1082" t="s">
        <v>18051</v>
      </c>
      <c r="D1082" t="s">
        <v>285</v>
      </c>
      <c r="E1082" t="s">
        <v>53</v>
      </c>
      <c r="F1082" t="s">
        <v>286</v>
      </c>
      <c r="G1082" t="s">
        <v>19</v>
      </c>
      <c r="H1082">
        <v>2011</v>
      </c>
      <c r="I1082" t="s">
        <v>53</v>
      </c>
      <c r="J1082" t="s">
        <v>20</v>
      </c>
      <c r="K1082" t="s">
        <v>55</v>
      </c>
      <c r="L1082" t="s">
        <v>49</v>
      </c>
      <c r="M1082">
        <v>800</v>
      </c>
      <c r="N1082">
        <v>76000</v>
      </c>
      <c r="O1082">
        <v>900000</v>
      </c>
      <c r="P1082" t="s">
        <v>23</v>
      </c>
      <c r="Q1082" t="s">
        <v>128</v>
      </c>
    </row>
    <row r="1083" spans="1:17" x14ac:dyDescent="0.25">
      <c r="A1083" t="str">
        <f>RIGHT(B1083,7)</f>
        <v>7086439</v>
      </c>
      <c r="B1083" t="s">
        <v>13375</v>
      </c>
      <c r="C1083" t="s">
        <v>18051</v>
      </c>
      <c r="D1083" t="s">
        <v>13376</v>
      </c>
      <c r="E1083" t="s">
        <v>53</v>
      </c>
      <c r="F1083" t="s">
        <v>9150</v>
      </c>
      <c r="G1083" t="s">
        <v>19</v>
      </c>
      <c r="H1083">
        <v>2015</v>
      </c>
      <c r="I1083" t="s">
        <v>53</v>
      </c>
      <c r="J1083" t="s">
        <v>20</v>
      </c>
      <c r="K1083" t="s">
        <v>21</v>
      </c>
      <c r="L1083" t="s">
        <v>22</v>
      </c>
      <c r="M1083">
        <v>1500</v>
      </c>
      <c r="N1083">
        <v>120000</v>
      </c>
      <c r="O1083">
        <v>4100000</v>
      </c>
      <c r="P1083" t="s">
        <v>23</v>
      </c>
      <c r="Q1083" t="s">
        <v>170</v>
      </c>
    </row>
    <row r="1084" spans="1:17" x14ac:dyDescent="0.25">
      <c r="A1084" t="str">
        <f>RIGHT(B1084,7)</f>
        <v>7409674</v>
      </c>
      <c r="B1084" t="s">
        <v>13392</v>
      </c>
      <c r="C1084" t="s">
        <v>18051</v>
      </c>
      <c r="D1084" t="s">
        <v>482</v>
      </c>
      <c r="E1084" t="s">
        <v>53</v>
      </c>
      <c r="F1084" t="s">
        <v>54</v>
      </c>
      <c r="G1084" t="s">
        <v>19</v>
      </c>
      <c r="H1084">
        <v>2019</v>
      </c>
      <c r="I1084" t="s">
        <v>53</v>
      </c>
      <c r="J1084" t="s">
        <v>20</v>
      </c>
      <c r="K1084" t="s">
        <v>21</v>
      </c>
      <c r="L1084" t="s">
        <v>49</v>
      </c>
      <c r="M1084">
        <v>660</v>
      </c>
      <c r="N1084">
        <v>38700</v>
      </c>
      <c r="O1084">
        <v>3550000</v>
      </c>
      <c r="P1084" t="s">
        <v>23</v>
      </c>
      <c r="Q1084" t="s">
        <v>483</v>
      </c>
    </row>
    <row r="1085" spans="1:17" x14ac:dyDescent="0.25">
      <c r="A1085" t="str">
        <f>RIGHT(B1085,7)</f>
        <v>7409315</v>
      </c>
      <c r="B1085" t="s">
        <v>13424</v>
      </c>
      <c r="C1085" t="s">
        <v>18051</v>
      </c>
      <c r="D1085" t="s">
        <v>1873</v>
      </c>
      <c r="E1085" t="s">
        <v>53</v>
      </c>
      <c r="F1085" t="s">
        <v>722</v>
      </c>
      <c r="G1085" t="s">
        <v>19</v>
      </c>
      <c r="H1085">
        <v>2014</v>
      </c>
      <c r="I1085" t="s">
        <v>53</v>
      </c>
      <c r="J1085" t="s">
        <v>20</v>
      </c>
      <c r="K1085" t="s">
        <v>21</v>
      </c>
      <c r="L1085" t="s">
        <v>22</v>
      </c>
      <c r="M1085">
        <v>660</v>
      </c>
      <c r="N1085">
        <v>110000</v>
      </c>
      <c r="O1085">
        <v>1600000</v>
      </c>
      <c r="P1085" t="s">
        <v>23</v>
      </c>
      <c r="Q1085" t="s">
        <v>353</v>
      </c>
    </row>
    <row r="1086" spans="1:17" x14ac:dyDescent="0.25">
      <c r="A1086" t="str">
        <f>RIGHT(B1086,7)</f>
        <v>7408459</v>
      </c>
      <c r="B1086" t="s">
        <v>13493</v>
      </c>
      <c r="C1086" t="s">
        <v>18051</v>
      </c>
      <c r="D1086" t="s">
        <v>1242</v>
      </c>
      <c r="E1086" t="s">
        <v>53</v>
      </c>
      <c r="F1086" t="s">
        <v>54</v>
      </c>
      <c r="G1086" t="s">
        <v>19</v>
      </c>
      <c r="H1086">
        <v>2013</v>
      </c>
      <c r="I1086" t="s">
        <v>53</v>
      </c>
      <c r="J1086" t="s">
        <v>20</v>
      </c>
      <c r="K1086" t="s">
        <v>21</v>
      </c>
      <c r="L1086" t="s">
        <v>151</v>
      </c>
      <c r="M1086">
        <v>660</v>
      </c>
      <c r="N1086">
        <v>121650</v>
      </c>
      <c r="O1086">
        <v>2050000</v>
      </c>
      <c r="P1086" t="s">
        <v>23</v>
      </c>
      <c r="Q1086" t="s">
        <v>9620</v>
      </c>
    </row>
    <row r="1087" spans="1:17" x14ac:dyDescent="0.25">
      <c r="A1087" t="str">
        <f>RIGHT(B1087,7)</f>
        <v>7407587</v>
      </c>
      <c r="B1087" t="s">
        <v>13574</v>
      </c>
      <c r="C1087" t="s">
        <v>18051</v>
      </c>
      <c r="D1087" t="s">
        <v>2821</v>
      </c>
      <c r="E1087" t="s">
        <v>53</v>
      </c>
      <c r="F1087" t="s">
        <v>702</v>
      </c>
      <c r="G1087" t="s">
        <v>19</v>
      </c>
      <c r="H1087">
        <v>1985</v>
      </c>
      <c r="I1087" t="s">
        <v>53</v>
      </c>
      <c r="J1087" t="s">
        <v>20</v>
      </c>
      <c r="K1087" t="s">
        <v>55</v>
      </c>
      <c r="L1087" t="s">
        <v>49</v>
      </c>
      <c r="M1087">
        <v>1000</v>
      </c>
      <c r="N1087">
        <v>100000</v>
      </c>
      <c r="O1087">
        <v>210000</v>
      </c>
      <c r="P1087" t="s">
        <v>23</v>
      </c>
      <c r="Q1087" t="s">
        <v>13575</v>
      </c>
    </row>
    <row r="1088" spans="1:17" x14ac:dyDescent="0.25">
      <c r="A1088" t="str">
        <f>RIGHT(B1088,7)</f>
        <v>7407383</v>
      </c>
      <c r="B1088" t="s">
        <v>13587</v>
      </c>
      <c r="C1088" t="s">
        <v>18051</v>
      </c>
      <c r="D1088" t="s">
        <v>205</v>
      </c>
      <c r="E1088" t="s">
        <v>53</v>
      </c>
      <c r="F1088" t="s">
        <v>54</v>
      </c>
      <c r="G1088" t="s">
        <v>19</v>
      </c>
      <c r="H1088">
        <v>2014</v>
      </c>
      <c r="I1088" t="s">
        <v>53</v>
      </c>
      <c r="J1088" t="s">
        <v>20</v>
      </c>
      <c r="K1088" t="s">
        <v>21</v>
      </c>
      <c r="L1088" t="s">
        <v>49</v>
      </c>
      <c r="M1088">
        <v>660</v>
      </c>
      <c r="N1088">
        <v>79000</v>
      </c>
      <c r="O1088">
        <v>2450000</v>
      </c>
      <c r="P1088" t="s">
        <v>23</v>
      </c>
      <c r="Q1088" t="s">
        <v>92</v>
      </c>
    </row>
    <row r="1089" spans="1:17" x14ac:dyDescent="0.25">
      <c r="A1089" t="str">
        <f>RIGHT(B1089,7)</f>
        <v>7407367</v>
      </c>
      <c r="B1089" t="s">
        <v>13590</v>
      </c>
      <c r="C1089" t="s">
        <v>18051</v>
      </c>
      <c r="D1089" t="s">
        <v>1737</v>
      </c>
      <c r="E1089" t="s">
        <v>53</v>
      </c>
      <c r="F1089" t="s">
        <v>722</v>
      </c>
      <c r="G1089" t="s">
        <v>19</v>
      </c>
      <c r="H1089">
        <v>2018</v>
      </c>
      <c r="I1089" t="s">
        <v>53</v>
      </c>
      <c r="J1089" t="s">
        <v>20</v>
      </c>
      <c r="K1089" t="s">
        <v>21</v>
      </c>
      <c r="L1089" t="s">
        <v>49</v>
      </c>
      <c r="M1089">
        <v>660</v>
      </c>
      <c r="N1089">
        <v>100000</v>
      </c>
      <c r="O1089">
        <v>2550000</v>
      </c>
      <c r="P1089" t="s">
        <v>23</v>
      </c>
      <c r="Q1089" t="s">
        <v>13591</v>
      </c>
    </row>
    <row r="1090" spans="1:17" x14ac:dyDescent="0.25">
      <c r="A1090" t="str">
        <f>RIGHT(B1090,7)</f>
        <v>7407294</v>
      </c>
      <c r="B1090" t="s">
        <v>13604</v>
      </c>
      <c r="C1090" t="s">
        <v>18051</v>
      </c>
      <c r="D1090" t="s">
        <v>482</v>
      </c>
      <c r="E1090" t="s">
        <v>53</v>
      </c>
      <c r="F1090" t="s">
        <v>54</v>
      </c>
      <c r="G1090" t="s">
        <v>19</v>
      </c>
      <c r="H1090">
        <v>2019</v>
      </c>
      <c r="I1090" t="s">
        <v>53</v>
      </c>
      <c r="J1090" t="s">
        <v>20</v>
      </c>
      <c r="K1090" t="s">
        <v>21</v>
      </c>
      <c r="L1090" t="s">
        <v>49</v>
      </c>
      <c r="M1090">
        <v>660</v>
      </c>
      <c r="N1090">
        <v>69000</v>
      </c>
      <c r="O1090">
        <v>3590000</v>
      </c>
      <c r="P1090" t="s">
        <v>23</v>
      </c>
      <c r="Q1090" t="s">
        <v>65</v>
      </c>
    </row>
    <row r="1091" spans="1:17" x14ac:dyDescent="0.25">
      <c r="A1091" t="str">
        <f>RIGHT(B1091,7)</f>
        <v>7407264</v>
      </c>
      <c r="B1091" t="s">
        <v>13611</v>
      </c>
      <c r="C1091" t="s">
        <v>18051</v>
      </c>
      <c r="D1091" t="s">
        <v>10994</v>
      </c>
      <c r="E1091" t="s">
        <v>53</v>
      </c>
      <c r="F1091" t="s">
        <v>54</v>
      </c>
      <c r="G1091" t="s">
        <v>19</v>
      </c>
      <c r="H1091">
        <v>2008</v>
      </c>
      <c r="I1091" t="s">
        <v>53</v>
      </c>
      <c r="J1091" t="s">
        <v>20</v>
      </c>
      <c r="K1091" t="s">
        <v>21</v>
      </c>
      <c r="L1091" t="s">
        <v>35</v>
      </c>
      <c r="M1091">
        <v>660</v>
      </c>
      <c r="N1091">
        <v>94000</v>
      </c>
      <c r="O1091">
        <v>1580000</v>
      </c>
      <c r="P1091" t="s">
        <v>23</v>
      </c>
      <c r="Q1091" t="s">
        <v>56</v>
      </c>
    </row>
    <row r="1092" spans="1:17" x14ac:dyDescent="0.25">
      <c r="A1092" t="str">
        <f>RIGHT(B1092,7)</f>
        <v>7407193</v>
      </c>
      <c r="B1092" t="s">
        <v>13617</v>
      </c>
      <c r="C1092" t="s">
        <v>18051</v>
      </c>
      <c r="D1092" t="s">
        <v>13618</v>
      </c>
      <c r="E1092" t="s">
        <v>53</v>
      </c>
      <c r="F1092" t="s">
        <v>1921</v>
      </c>
      <c r="G1092" t="s">
        <v>19</v>
      </c>
      <c r="H1092">
        <v>2019</v>
      </c>
      <c r="I1092" t="s">
        <v>53</v>
      </c>
      <c r="J1092" t="s">
        <v>20</v>
      </c>
      <c r="K1092" t="s">
        <v>21</v>
      </c>
      <c r="L1092" t="s">
        <v>22</v>
      </c>
      <c r="M1092">
        <v>660</v>
      </c>
      <c r="N1092">
        <v>43000</v>
      </c>
      <c r="O1092">
        <v>2950000</v>
      </c>
      <c r="P1092" t="s">
        <v>23</v>
      </c>
      <c r="Q1092" t="s">
        <v>483</v>
      </c>
    </row>
    <row r="1093" spans="1:17" x14ac:dyDescent="0.25">
      <c r="A1093" t="str">
        <f>RIGHT(B1093,7)</f>
        <v>7407155</v>
      </c>
      <c r="B1093" t="s">
        <v>13619</v>
      </c>
      <c r="C1093" t="s">
        <v>18051</v>
      </c>
      <c r="D1093" t="s">
        <v>13620</v>
      </c>
      <c r="E1093" t="s">
        <v>53</v>
      </c>
      <c r="F1093" t="s">
        <v>258</v>
      </c>
      <c r="G1093" t="s">
        <v>19</v>
      </c>
      <c r="H1093">
        <v>1998</v>
      </c>
      <c r="I1093" t="s">
        <v>53</v>
      </c>
      <c r="J1093" t="s">
        <v>20</v>
      </c>
      <c r="K1093" t="s">
        <v>21</v>
      </c>
      <c r="L1093" t="s">
        <v>350</v>
      </c>
      <c r="M1093">
        <v>660</v>
      </c>
      <c r="N1093">
        <v>1234</v>
      </c>
      <c r="O1093">
        <v>1175000</v>
      </c>
      <c r="P1093" t="s">
        <v>23</v>
      </c>
      <c r="Q1093" t="s">
        <v>259</v>
      </c>
    </row>
    <row r="1094" spans="1:17" x14ac:dyDescent="0.25">
      <c r="A1094" t="str">
        <f>RIGHT(B1094,7)</f>
        <v>7405826</v>
      </c>
      <c r="B1094" t="s">
        <v>13683</v>
      </c>
      <c r="C1094" t="s">
        <v>18051</v>
      </c>
      <c r="D1094" t="s">
        <v>482</v>
      </c>
      <c r="E1094" t="s">
        <v>53</v>
      </c>
      <c r="F1094" t="s">
        <v>54</v>
      </c>
      <c r="G1094" t="s">
        <v>19</v>
      </c>
      <c r="H1094">
        <v>2019</v>
      </c>
      <c r="I1094" t="s">
        <v>53</v>
      </c>
      <c r="J1094" t="s">
        <v>20</v>
      </c>
      <c r="K1094" t="s">
        <v>21</v>
      </c>
      <c r="L1094" t="s">
        <v>49</v>
      </c>
      <c r="M1094">
        <v>660</v>
      </c>
      <c r="N1094">
        <v>60000</v>
      </c>
      <c r="O1094">
        <v>3475000</v>
      </c>
      <c r="P1094" t="s">
        <v>23</v>
      </c>
      <c r="Q1094" t="s">
        <v>483</v>
      </c>
    </row>
    <row r="1095" spans="1:17" x14ac:dyDescent="0.25">
      <c r="A1095" t="str">
        <f>RIGHT(B1095,7)</f>
        <v>7091785</v>
      </c>
      <c r="B1095" t="s">
        <v>5483</v>
      </c>
      <c r="C1095" t="s">
        <v>18051</v>
      </c>
      <c r="D1095" t="s">
        <v>482</v>
      </c>
      <c r="E1095" t="s">
        <v>53</v>
      </c>
      <c r="F1095" t="s">
        <v>54</v>
      </c>
      <c r="G1095" t="s">
        <v>19</v>
      </c>
      <c r="H1095">
        <v>2019</v>
      </c>
      <c r="I1095" t="s">
        <v>53</v>
      </c>
      <c r="J1095" t="s">
        <v>20</v>
      </c>
      <c r="K1095" t="s">
        <v>21</v>
      </c>
      <c r="L1095" t="s">
        <v>4575</v>
      </c>
      <c r="M1095">
        <v>660</v>
      </c>
      <c r="N1095">
        <v>26510</v>
      </c>
      <c r="O1095">
        <v>3600000</v>
      </c>
      <c r="P1095" t="s">
        <v>23</v>
      </c>
      <c r="Q1095" t="s">
        <v>4926</v>
      </c>
    </row>
    <row r="1096" spans="1:17" x14ac:dyDescent="0.25">
      <c r="A1096" t="str">
        <f>RIGHT(B1096,7)</f>
        <v>7406445</v>
      </c>
      <c r="B1096" t="s">
        <v>5484</v>
      </c>
      <c r="C1096" t="s">
        <v>18051</v>
      </c>
      <c r="D1096" t="s">
        <v>498</v>
      </c>
      <c r="E1096" t="s">
        <v>53</v>
      </c>
      <c r="F1096" t="s">
        <v>499</v>
      </c>
      <c r="G1096" t="s">
        <v>19</v>
      </c>
      <c r="H1096">
        <v>2014</v>
      </c>
      <c r="I1096" t="s">
        <v>53</v>
      </c>
      <c r="J1096" t="s">
        <v>20</v>
      </c>
      <c r="K1096" t="s">
        <v>21</v>
      </c>
      <c r="L1096" t="s">
        <v>184</v>
      </c>
      <c r="M1096">
        <v>660</v>
      </c>
      <c r="N1096">
        <v>68000</v>
      </c>
      <c r="O1096">
        <v>2350000</v>
      </c>
      <c r="P1096" t="s">
        <v>23</v>
      </c>
      <c r="Q1096" t="s">
        <v>252</v>
      </c>
    </row>
    <row r="1097" spans="1:17" x14ac:dyDescent="0.25">
      <c r="A1097" t="str">
        <f>RIGHT(B1097,7)</f>
        <v>7406299</v>
      </c>
      <c r="B1097" t="s">
        <v>13697</v>
      </c>
      <c r="C1097" t="s">
        <v>18051</v>
      </c>
      <c r="D1097" t="s">
        <v>1809</v>
      </c>
      <c r="E1097" t="s">
        <v>53</v>
      </c>
      <c r="F1097" t="s">
        <v>54</v>
      </c>
      <c r="G1097" t="s">
        <v>19</v>
      </c>
      <c r="H1097">
        <v>2021</v>
      </c>
      <c r="I1097" t="s">
        <v>53</v>
      </c>
      <c r="J1097" t="s">
        <v>20</v>
      </c>
      <c r="K1097" t="s">
        <v>21</v>
      </c>
      <c r="L1097" t="s">
        <v>22</v>
      </c>
      <c r="M1097">
        <v>660</v>
      </c>
      <c r="N1097">
        <v>14000</v>
      </c>
      <c r="O1097">
        <v>3700000</v>
      </c>
      <c r="P1097" t="s">
        <v>23</v>
      </c>
      <c r="Q1097" t="s">
        <v>483</v>
      </c>
    </row>
    <row r="1098" spans="1:17" x14ac:dyDescent="0.25">
      <c r="A1098" t="str">
        <f>RIGHT(B1098,7)</f>
        <v>7406195</v>
      </c>
      <c r="B1098" t="s">
        <v>13704</v>
      </c>
      <c r="C1098" t="s">
        <v>18051</v>
      </c>
      <c r="D1098" t="s">
        <v>4704</v>
      </c>
      <c r="E1098" t="s">
        <v>53</v>
      </c>
      <c r="F1098" t="s">
        <v>258</v>
      </c>
      <c r="G1098" t="s">
        <v>19</v>
      </c>
      <c r="H1098">
        <v>2003</v>
      </c>
      <c r="I1098" t="s">
        <v>53</v>
      </c>
      <c r="J1098" t="s">
        <v>20</v>
      </c>
      <c r="K1098" t="s">
        <v>21</v>
      </c>
      <c r="L1098" t="s">
        <v>151</v>
      </c>
      <c r="M1098">
        <v>660</v>
      </c>
      <c r="N1098">
        <v>350000</v>
      </c>
      <c r="O1098">
        <v>1300000</v>
      </c>
      <c r="P1098" t="s">
        <v>23</v>
      </c>
      <c r="Q1098" t="b">
        <v>0</v>
      </c>
    </row>
    <row r="1099" spans="1:17" x14ac:dyDescent="0.25">
      <c r="A1099" t="str">
        <f>RIGHT(B1099,7)</f>
        <v>6637525</v>
      </c>
      <c r="B1099" t="s">
        <v>13716</v>
      </c>
      <c r="C1099" t="s">
        <v>18051</v>
      </c>
      <c r="D1099" t="s">
        <v>285</v>
      </c>
      <c r="E1099" t="s">
        <v>53</v>
      </c>
      <c r="F1099" t="s">
        <v>286</v>
      </c>
      <c r="G1099" t="s">
        <v>19</v>
      </c>
      <c r="H1099">
        <v>2011</v>
      </c>
      <c r="I1099" t="s">
        <v>53</v>
      </c>
      <c r="J1099" t="s">
        <v>20</v>
      </c>
      <c r="K1099" t="s">
        <v>55</v>
      </c>
      <c r="L1099" t="s">
        <v>49</v>
      </c>
      <c r="M1099">
        <v>800</v>
      </c>
      <c r="N1099">
        <v>121000</v>
      </c>
      <c r="O1099">
        <v>1000000</v>
      </c>
      <c r="P1099" t="s">
        <v>23</v>
      </c>
      <c r="Q1099" t="s">
        <v>13717</v>
      </c>
    </row>
    <row r="1100" spans="1:17" x14ac:dyDescent="0.25">
      <c r="A1100" t="str">
        <f>RIGHT(B1100,7)</f>
        <v>7405914</v>
      </c>
      <c r="B1100" t="s">
        <v>13746</v>
      </c>
      <c r="C1100" t="s">
        <v>18051</v>
      </c>
      <c r="D1100" t="s">
        <v>7524</v>
      </c>
      <c r="E1100" t="s">
        <v>53</v>
      </c>
      <c r="F1100" t="s">
        <v>702</v>
      </c>
      <c r="G1100" t="s">
        <v>19</v>
      </c>
      <c r="H1100">
        <v>1987</v>
      </c>
      <c r="I1100" t="s">
        <v>53</v>
      </c>
      <c r="J1100" t="s">
        <v>20</v>
      </c>
      <c r="K1100" t="s">
        <v>55</v>
      </c>
      <c r="L1100" t="s">
        <v>29</v>
      </c>
      <c r="M1100">
        <v>1000</v>
      </c>
      <c r="N1100">
        <v>199999</v>
      </c>
      <c r="O1100">
        <v>290000</v>
      </c>
      <c r="P1100" t="s">
        <v>23</v>
      </c>
      <c r="Q1100" t="s">
        <v>4880</v>
      </c>
    </row>
    <row r="1101" spans="1:17" x14ac:dyDescent="0.25">
      <c r="A1101" t="str">
        <f>RIGHT(B1101,7)</f>
        <v>7405788</v>
      </c>
      <c r="B1101" t="s">
        <v>13758</v>
      </c>
      <c r="C1101" t="s">
        <v>18051</v>
      </c>
      <c r="D1101" t="s">
        <v>1737</v>
      </c>
      <c r="E1101" t="s">
        <v>53</v>
      </c>
      <c r="F1101" t="s">
        <v>722</v>
      </c>
      <c r="G1101" t="s">
        <v>19</v>
      </c>
      <c r="H1101">
        <v>2018</v>
      </c>
      <c r="I1101" t="s">
        <v>53</v>
      </c>
      <c r="J1101" t="s">
        <v>20</v>
      </c>
      <c r="K1101" t="s">
        <v>21</v>
      </c>
      <c r="L1101" t="s">
        <v>29</v>
      </c>
      <c r="M1101">
        <v>660</v>
      </c>
      <c r="N1101">
        <v>109000</v>
      </c>
      <c r="O1101">
        <v>2550000</v>
      </c>
      <c r="P1101" t="s">
        <v>23</v>
      </c>
      <c r="Q1101" t="b">
        <v>0</v>
      </c>
    </row>
    <row r="1102" spans="1:17" x14ac:dyDescent="0.25">
      <c r="A1102" t="str">
        <f>RIGHT(B1102,7)</f>
        <v>7203250</v>
      </c>
      <c r="B1102" t="s">
        <v>13777</v>
      </c>
      <c r="C1102" t="s">
        <v>18051</v>
      </c>
      <c r="D1102" t="s">
        <v>1569</v>
      </c>
      <c r="E1102" t="s">
        <v>53</v>
      </c>
      <c r="F1102" t="s">
        <v>286</v>
      </c>
      <c r="G1102" t="s">
        <v>19</v>
      </c>
      <c r="H1102">
        <v>1993</v>
      </c>
      <c r="I1102" t="s">
        <v>53</v>
      </c>
      <c r="J1102" t="s">
        <v>20</v>
      </c>
      <c r="K1102" t="s">
        <v>55</v>
      </c>
      <c r="L1102" t="s">
        <v>1088</v>
      </c>
      <c r="M1102">
        <v>800</v>
      </c>
      <c r="N1102">
        <v>100000</v>
      </c>
      <c r="O1102">
        <v>200000</v>
      </c>
      <c r="P1102" t="s">
        <v>23</v>
      </c>
      <c r="Q1102" t="b">
        <v>0</v>
      </c>
    </row>
    <row r="1103" spans="1:17" x14ac:dyDescent="0.25">
      <c r="A1103" t="str">
        <f>RIGHT(B1103,7)</f>
        <v>7405056</v>
      </c>
      <c r="B1103" t="s">
        <v>13807</v>
      </c>
      <c r="C1103" t="s">
        <v>18051</v>
      </c>
      <c r="D1103" t="s">
        <v>3118</v>
      </c>
      <c r="E1103" t="s">
        <v>53</v>
      </c>
      <c r="F1103" t="s">
        <v>702</v>
      </c>
      <c r="G1103" t="s">
        <v>19</v>
      </c>
      <c r="H1103">
        <v>1986</v>
      </c>
      <c r="I1103" t="s">
        <v>53</v>
      </c>
      <c r="J1103" t="s">
        <v>20</v>
      </c>
      <c r="K1103" t="s">
        <v>55</v>
      </c>
      <c r="L1103" t="s">
        <v>29</v>
      </c>
      <c r="M1103">
        <v>1000</v>
      </c>
      <c r="N1103">
        <v>100000</v>
      </c>
      <c r="O1103">
        <v>350000</v>
      </c>
      <c r="P1103" t="s">
        <v>23</v>
      </c>
      <c r="Q1103" t="s">
        <v>4073</v>
      </c>
    </row>
    <row r="1104" spans="1:17" x14ac:dyDescent="0.25">
      <c r="A1104" t="str">
        <f>RIGHT(B1104,7)</f>
        <v>7404963</v>
      </c>
      <c r="B1104" t="s">
        <v>13816</v>
      </c>
      <c r="C1104" t="s">
        <v>18051</v>
      </c>
      <c r="D1104" t="s">
        <v>482</v>
      </c>
      <c r="E1104" t="s">
        <v>53</v>
      </c>
      <c r="F1104" t="s">
        <v>54</v>
      </c>
      <c r="G1104" t="s">
        <v>19</v>
      </c>
      <c r="H1104">
        <v>2019</v>
      </c>
      <c r="I1104" t="s">
        <v>53</v>
      </c>
      <c r="J1104" t="s">
        <v>20</v>
      </c>
      <c r="K1104" t="s">
        <v>21</v>
      </c>
      <c r="L1104" t="s">
        <v>29</v>
      </c>
      <c r="M1104">
        <v>660</v>
      </c>
      <c r="N1104">
        <v>6000</v>
      </c>
      <c r="O1104">
        <v>3650000</v>
      </c>
      <c r="P1104" t="s">
        <v>23</v>
      </c>
      <c r="Q1104" t="s">
        <v>483</v>
      </c>
    </row>
    <row r="1105" spans="1:17" x14ac:dyDescent="0.25">
      <c r="A1105" t="str">
        <f>RIGHT(B1105,7)</f>
        <v>7404848</v>
      </c>
      <c r="B1105" t="s">
        <v>13827</v>
      </c>
      <c r="C1105" t="s">
        <v>18051</v>
      </c>
      <c r="D1105" t="s">
        <v>285</v>
      </c>
      <c r="E1105" t="s">
        <v>53</v>
      </c>
      <c r="F1105" t="s">
        <v>286</v>
      </c>
      <c r="G1105" t="s">
        <v>19</v>
      </c>
      <c r="H1105">
        <v>2011</v>
      </c>
      <c r="I1105" t="s">
        <v>53</v>
      </c>
      <c r="J1105" t="s">
        <v>20</v>
      </c>
      <c r="K1105" t="s">
        <v>21</v>
      </c>
      <c r="L1105" t="s">
        <v>60</v>
      </c>
      <c r="M1105">
        <v>800</v>
      </c>
      <c r="N1105">
        <v>90000</v>
      </c>
      <c r="O1105">
        <v>875000</v>
      </c>
      <c r="P1105" t="s">
        <v>23</v>
      </c>
      <c r="Q1105" t="s">
        <v>115</v>
      </c>
    </row>
    <row r="1106" spans="1:17" x14ac:dyDescent="0.25">
      <c r="A1106" t="str">
        <f>RIGHT(B1106,7)</f>
        <v>7404497</v>
      </c>
      <c r="B1106" t="s">
        <v>13856</v>
      </c>
      <c r="C1106" t="s">
        <v>18051</v>
      </c>
      <c r="D1106" t="s">
        <v>13857</v>
      </c>
      <c r="E1106" t="s">
        <v>53</v>
      </c>
      <c r="F1106" t="s">
        <v>13858</v>
      </c>
      <c r="G1106" t="s">
        <v>19</v>
      </c>
      <c r="H1106">
        <v>2014</v>
      </c>
      <c r="I1106" t="s">
        <v>53</v>
      </c>
      <c r="J1106" t="s">
        <v>20</v>
      </c>
      <c r="K1106" t="s">
        <v>21</v>
      </c>
      <c r="L1106" t="s">
        <v>29</v>
      </c>
      <c r="M1106">
        <v>660</v>
      </c>
      <c r="N1106">
        <v>81000</v>
      </c>
      <c r="O1106">
        <v>2000000</v>
      </c>
      <c r="P1106" t="s">
        <v>23</v>
      </c>
      <c r="Q1106" t="s">
        <v>13859</v>
      </c>
    </row>
    <row r="1107" spans="1:17" x14ac:dyDescent="0.25">
      <c r="A1107" t="str">
        <f>RIGHT(B1107,7)</f>
        <v>7059629</v>
      </c>
      <c r="B1107" t="s">
        <v>13894</v>
      </c>
      <c r="C1107" t="s">
        <v>18051</v>
      </c>
      <c r="D1107" t="s">
        <v>3118</v>
      </c>
      <c r="E1107" t="s">
        <v>53</v>
      </c>
      <c r="F1107" t="s">
        <v>702</v>
      </c>
      <c r="G1107" t="s">
        <v>19</v>
      </c>
      <c r="H1107">
        <v>1986</v>
      </c>
      <c r="I1107" t="s">
        <v>53</v>
      </c>
      <c r="J1107" t="s">
        <v>20</v>
      </c>
      <c r="K1107" t="s">
        <v>55</v>
      </c>
      <c r="L1107" t="s">
        <v>29</v>
      </c>
      <c r="M1107">
        <v>1000</v>
      </c>
      <c r="N1107">
        <v>123456</v>
      </c>
      <c r="O1107">
        <v>265000</v>
      </c>
      <c r="P1107" t="s">
        <v>23</v>
      </c>
      <c r="Q1107" t="b">
        <v>0</v>
      </c>
    </row>
    <row r="1108" spans="1:17" x14ac:dyDescent="0.25">
      <c r="A1108" t="str">
        <f>RIGHT(B1108,7)</f>
        <v>7403805</v>
      </c>
      <c r="B1108" t="s">
        <v>13932</v>
      </c>
      <c r="C1108" t="s">
        <v>18051</v>
      </c>
      <c r="D1108" t="s">
        <v>1136</v>
      </c>
      <c r="E1108" t="s">
        <v>53</v>
      </c>
      <c r="F1108" t="s">
        <v>54</v>
      </c>
      <c r="G1108" t="s">
        <v>19</v>
      </c>
      <c r="H1108">
        <v>2012</v>
      </c>
      <c r="I1108" t="s">
        <v>53</v>
      </c>
      <c r="J1108" t="s">
        <v>20</v>
      </c>
      <c r="K1108" t="s">
        <v>21</v>
      </c>
      <c r="L1108" t="s">
        <v>13933</v>
      </c>
      <c r="M1108">
        <v>660</v>
      </c>
      <c r="N1108">
        <v>105000</v>
      </c>
      <c r="O1108">
        <v>1850000</v>
      </c>
      <c r="P1108" t="s">
        <v>23</v>
      </c>
      <c r="Q1108" t="s">
        <v>92</v>
      </c>
    </row>
    <row r="1109" spans="1:17" x14ac:dyDescent="0.25">
      <c r="A1109" t="str">
        <f>RIGHT(B1109,7)</f>
        <v>7403762</v>
      </c>
      <c r="B1109" t="s">
        <v>13941</v>
      </c>
      <c r="C1109" t="s">
        <v>18051</v>
      </c>
      <c r="D1109" t="s">
        <v>721</v>
      </c>
      <c r="E1109" t="s">
        <v>53</v>
      </c>
      <c r="F1109" t="s">
        <v>722</v>
      </c>
      <c r="G1109" t="s">
        <v>19</v>
      </c>
      <c r="H1109">
        <v>2013</v>
      </c>
      <c r="I1109" t="s">
        <v>53</v>
      </c>
      <c r="J1109" t="s">
        <v>20</v>
      </c>
      <c r="K1109" t="s">
        <v>21</v>
      </c>
      <c r="L1109" t="s">
        <v>49</v>
      </c>
      <c r="M1109">
        <v>660</v>
      </c>
      <c r="N1109">
        <v>150000</v>
      </c>
      <c r="O1109">
        <v>1400000</v>
      </c>
      <c r="P1109" t="s">
        <v>23</v>
      </c>
      <c r="Q1109" t="s">
        <v>13942</v>
      </c>
    </row>
    <row r="1110" spans="1:17" x14ac:dyDescent="0.25">
      <c r="A1110" t="str">
        <f>RIGHT(B1110,7)</f>
        <v>7224626</v>
      </c>
      <c r="B1110" t="s">
        <v>5522</v>
      </c>
      <c r="C1110" t="s">
        <v>18051</v>
      </c>
      <c r="D1110" t="s">
        <v>1984</v>
      </c>
      <c r="E1110" t="s">
        <v>53</v>
      </c>
      <c r="F1110" t="s">
        <v>54</v>
      </c>
      <c r="G1110" t="s">
        <v>19</v>
      </c>
      <c r="H1110">
        <v>2020</v>
      </c>
      <c r="I1110" t="s">
        <v>53</v>
      </c>
      <c r="J1110" t="s">
        <v>20</v>
      </c>
      <c r="K1110" t="s">
        <v>21</v>
      </c>
      <c r="L1110" t="s">
        <v>29</v>
      </c>
      <c r="M1110">
        <v>660</v>
      </c>
      <c r="N1110">
        <v>24000</v>
      </c>
      <c r="O1110">
        <v>4600000</v>
      </c>
      <c r="P1110" t="s">
        <v>23</v>
      </c>
      <c r="Q1110" t="s">
        <v>2419</v>
      </c>
    </row>
    <row r="1111" spans="1:17" x14ac:dyDescent="0.25">
      <c r="A1111" t="str">
        <f>RIGHT(B1111,7)</f>
        <v>7065093</v>
      </c>
      <c r="B1111" t="s">
        <v>13971</v>
      </c>
      <c r="C1111" t="s">
        <v>18051</v>
      </c>
      <c r="D1111" t="s">
        <v>13972</v>
      </c>
      <c r="E1111" t="s">
        <v>53</v>
      </c>
      <c r="F1111" t="s">
        <v>13858</v>
      </c>
      <c r="G1111" t="s">
        <v>19</v>
      </c>
      <c r="H1111">
        <v>2017</v>
      </c>
      <c r="I1111" t="s">
        <v>53</v>
      </c>
      <c r="J1111" t="s">
        <v>20</v>
      </c>
      <c r="K1111" t="s">
        <v>21</v>
      </c>
      <c r="L1111" t="s">
        <v>49</v>
      </c>
      <c r="M1111">
        <v>660</v>
      </c>
      <c r="N1111">
        <v>98000</v>
      </c>
      <c r="O1111">
        <v>3075000</v>
      </c>
      <c r="P1111" t="s">
        <v>23</v>
      </c>
      <c r="Q1111" t="s">
        <v>6427</v>
      </c>
    </row>
    <row r="1112" spans="1:17" x14ac:dyDescent="0.25">
      <c r="A1112" t="str">
        <f>RIGHT(B1112,7)</f>
        <v>7403408</v>
      </c>
      <c r="B1112" t="s">
        <v>13980</v>
      </c>
      <c r="C1112" t="s">
        <v>18051</v>
      </c>
      <c r="D1112" t="s">
        <v>13981</v>
      </c>
      <c r="E1112" t="s">
        <v>53</v>
      </c>
      <c r="F1112" t="s">
        <v>258</v>
      </c>
      <c r="G1112" t="s">
        <v>19</v>
      </c>
      <c r="H1112">
        <v>2007</v>
      </c>
      <c r="I1112" t="s">
        <v>53</v>
      </c>
      <c r="J1112" t="s">
        <v>20</v>
      </c>
      <c r="K1112" t="s">
        <v>21</v>
      </c>
      <c r="L1112" t="s">
        <v>29</v>
      </c>
      <c r="M1112">
        <v>660</v>
      </c>
      <c r="N1112">
        <v>183</v>
      </c>
      <c r="O1112">
        <v>1350000</v>
      </c>
      <c r="P1112" t="s">
        <v>23</v>
      </c>
      <c r="Q1112" t="s">
        <v>259</v>
      </c>
    </row>
    <row r="1113" spans="1:17" x14ac:dyDescent="0.25">
      <c r="A1113" t="str">
        <f>RIGHT(B1113,7)</f>
        <v>7248962</v>
      </c>
      <c r="B1113" t="s">
        <v>13982</v>
      </c>
      <c r="C1113" t="s">
        <v>18051</v>
      </c>
      <c r="D1113" t="s">
        <v>721</v>
      </c>
      <c r="E1113" t="s">
        <v>53</v>
      </c>
      <c r="F1113" t="s">
        <v>722</v>
      </c>
      <c r="G1113" t="s">
        <v>19</v>
      </c>
      <c r="H1113">
        <v>2013</v>
      </c>
      <c r="I1113" t="s">
        <v>53</v>
      </c>
      <c r="J1113" t="s">
        <v>20</v>
      </c>
      <c r="K1113" t="s">
        <v>21</v>
      </c>
      <c r="L1113" t="s">
        <v>29</v>
      </c>
      <c r="M1113">
        <v>660</v>
      </c>
      <c r="N1113">
        <v>100000</v>
      </c>
      <c r="O1113">
        <v>1425000</v>
      </c>
      <c r="P1113" t="s">
        <v>23</v>
      </c>
      <c r="Q1113" t="s">
        <v>2411</v>
      </c>
    </row>
    <row r="1114" spans="1:17" x14ac:dyDescent="0.25">
      <c r="A1114" t="str">
        <f>RIGHT(B1114,7)</f>
        <v>7403390</v>
      </c>
      <c r="B1114" t="s">
        <v>13984</v>
      </c>
      <c r="C1114" t="s">
        <v>18051</v>
      </c>
      <c r="D1114" t="s">
        <v>3033</v>
      </c>
      <c r="E1114" t="s">
        <v>53</v>
      </c>
      <c r="F1114" t="s">
        <v>286</v>
      </c>
      <c r="G1114" t="s">
        <v>19</v>
      </c>
      <c r="H1114">
        <v>2012</v>
      </c>
      <c r="I1114" t="s">
        <v>53</v>
      </c>
      <c r="J1114" t="s">
        <v>20</v>
      </c>
      <c r="K1114" t="s">
        <v>55</v>
      </c>
      <c r="L1114" t="s">
        <v>35</v>
      </c>
      <c r="M1114">
        <v>800</v>
      </c>
      <c r="N1114">
        <v>50000</v>
      </c>
      <c r="O1114">
        <v>875000</v>
      </c>
      <c r="P1114" t="s">
        <v>23</v>
      </c>
      <c r="Q1114" t="s">
        <v>271</v>
      </c>
    </row>
    <row r="1115" spans="1:17" x14ac:dyDescent="0.25">
      <c r="A1115" t="str">
        <f>RIGHT(B1115,7)</f>
        <v>7403194</v>
      </c>
      <c r="B1115" t="s">
        <v>14006</v>
      </c>
      <c r="C1115" t="s">
        <v>18051</v>
      </c>
      <c r="D1115" t="s">
        <v>452</v>
      </c>
      <c r="E1115" t="s">
        <v>53</v>
      </c>
      <c r="F1115" t="s">
        <v>286</v>
      </c>
      <c r="G1115" t="s">
        <v>19</v>
      </c>
      <c r="H1115">
        <v>2010</v>
      </c>
      <c r="I1115" t="s">
        <v>53</v>
      </c>
      <c r="J1115" t="s">
        <v>20</v>
      </c>
      <c r="K1115" t="s">
        <v>55</v>
      </c>
      <c r="L1115" t="s">
        <v>35</v>
      </c>
      <c r="M1115">
        <v>800</v>
      </c>
      <c r="N1115">
        <v>124300</v>
      </c>
      <c r="O1115">
        <v>780000</v>
      </c>
      <c r="P1115" t="s">
        <v>23</v>
      </c>
      <c r="Q1115" t="s">
        <v>115</v>
      </c>
    </row>
    <row r="1116" spans="1:17" x14ac:dyDescent="0.25">
      <c r="A1116" t="str">
        <f>RIGHT(B1116,7)</f>
        <v>7402952</v>
      </c>
      <c r="B1116" t="s">
        <v>14027</v>
      </c>
      <c r="C1116" t="s">
        <v>18051</v>
      </c>
      <c r="D1116" t="s">
        <v>4105</v>
      </c>
      <c r="E1116" t="s">
        <v>53</v>
      </c>
      <c r="F1116" t="s">
        <v>286</v>
      </c>
      <c r="G1116" t="s">
        <v>19</v>
      </c>
      <c r="H1116">
        <v>2006</v>
      </c>
      <c r="I1116" t="s">
        <v>53</v>
      </c>
      <c r="J1116" t="s">
        <v>20</v>
      </c>
      <c r="K1116" t="s">
        <v>21</v>
      </c>
      <c r="L1116" t="s">
        <v>141</v>
      </c>
      <c r="M1116">
        <v>800</v>
      </c>
      <c r="N1116">
        <v>78000</v>
      </c>
      <c r="O1116">
        <v>850000</v>
      </c>
      <c r="P1116" t="s">
        <v>23</v>
      </c>
      <c r="Q1116" t="s">
        <v>115</v>
      </c>
    </row>
    <row r="1117" spans="1:17" x14ac:dyDescent="0.25">
      <c r="A1117" t="str">
        <f>RIGHT(B1117,7)</f>
        <v>7402771</v>
      </c>
      <c r="B1117" t="s">
        <v>14040</v>
      </c>
      <c r="C1117" t="s">
        <v>18051</v>
      </c>
      <c r="D1117" t="s">
        <v>4538</v>
      </c>
      <c r="E1117" t="s">
        <v>53</v>
      </c>
      <c r="F1117" t="s">
        <v>54</v>
      </c>
      <c r="G1117" t="s">
        <v>19</v>
      </c>
      <c r="H1117">
        <v>2006</v>
      </c>
      <c r="I1117" t="s">
        <v>53</v>
      </c>
      <c r="J1117" t="s">
        <v>20</v>
      </c>
      <c r="K1117" t="s">
        <v>21</v>
      </c>
      <c r="L1117" t="s">
        <v>29</v>
      </c>
      <c r="M1117">
        <v>660</v>
      </c>
      <c r="N1117">
        <v>88000</v>
      </c>
      <c r="O1117">
        <v>1395000</v>
      </c>
      <c r="P1117" t="s">
        <v>23</v>
      </c>
      <c r="Q1117" t="s">
        <v>2304</v>
      </c>
    </row>
    <row r="1118" spans="1:17" x14ac:dyDescent="0.25">
      <c r="A1118" t="str">
        <f>RIGHT(B1118,7)</f>
        <v>7297652</v>
      </c>
      <c r="B1118" t="s">
        <v>5607</v>
      </c>
      <c r="C1118" t="s">
        <v>18051</v>
      </c>
      <c r="D1118" t="s">
        <v>482</v>
      </c>
      <c r="E1118" t="s">
        <v>53</v>
      </c>
      <c r="F1118" t="s">
        <v>54</v>
      </c>
      <c r="G1118" t="s">
        <v>19</v>
      </c>
      <c r="H1118">
        <v>2019</v>
      </c>
      <c r="I1118" t="s">
        <v>53</v>
      </c>
      <c r="J1118" t="s">
        <v>20</v>
      </c>
      <c r="K1118" t="s">
        <v>21</v>
      </c>
      <c r="L1118" t="s">
        <v>4575</v>
      </c>
      <c r="M1118">
        <v>660</v>
      </c>
      <c r="N1118">
        <v>26121</v>
      </c>
      <c r="O1118">
        <v>3700000</v>
      </c>
      <c r="P1118" t="s">
        <v>23</v>
      </c>
      <c r="Q1118" t="s">
        <v>3941</v>
      </c>
    </row>
    <row r="1119" spans="1:17" x14ac:dyDescent="0.25">
      <c r="A1119" t="str">
        <f>RIGHT(B1119,7)</f>
        <v>7251466</v>
      </c>
      <c r="B1119" t="s">
        <v>14067</v>
      </c>
      <c r="C1119" t="s">
        <v>18051</v>
      </c>
      <c r="D1119" t="s">
        <v>6799</v>
      </c>
      <c r="E1119" t="s">
        <v>53</v>
      </c>
      <c r="F1119" t="s">
        <v>3048</v>
      </c>
      <c r="G1119" t="s">
        <v>19</v>
      </c>
      <c r="H1119">
        <v>2021</v>
      </c>
      <c r="I1119" t="s">
        <v>53</v>
      </c>
      <c r="J1119" t="s">
        <v>20</v>
      </c>
      <c r="K1119" t="s">
        <v>21</v>
      </c>
      <c r="L1119" t="s">
        <v>29</v>
      </c>
      <c r="M1119">
        <v>1000</v>
      </c>
      <c r="N1119">
        <v>15500</v>
      </c>
      <c r="O1119">
        <v>4800000</v>
      </c>
      <c r="P1119" t="s">
        <v>23</v>
      </c>
      <c r="Q1119" t="s">
        <v>222</v>
      </c>
    </row>
    <row r="1120" spans="1:17" x14ac:dyDescent="0.25">
      <c r="A1120" t="str">
        <f>RIGHT(B1120,7)</f>
        <v>7402366</v>
      </c>
      <c r="B1120" t="s">
        <v>14080</v>
      </c>
      <c r="C1120" t="s">
        <v>18051</v>
      </c>
      <c r="D1120" t="s">
        <v>3562</v>
      </c>
      <c r="E1120" t="s">
        <v>53</v>
      </c>
      <c r="F1120" t="s">
        <v>722</v>
      </c>
      <c r="G1120" t="s">
        <v>19</v>
      </c>
      <c r="H1120">
        <v>2017</v>
      </c>
      <c r="I1120" t="s">
        <v>53</v>
      </c>
      <c r="J1120" t="s">
        <v>20</v>
      </c>
      <c r="K1120" t="s">
        <v>21</v>
      </c>
      <c r="L1120" t="s">
        <v>49</v>
      </c>
      <c r="M1120">
        <v>660</v>
      </c>
      <c r="N1120">
        <v>43000</v>
      </c>
      <c r="O1120">
        <v>2225000</v>
      </c>
      <c r="P1120" t="s">
        <v>23</v>
      </c>
      <c r="Q1120" t="s">
        <v>353</v>
      </c>
    </row>
    <row r="1121" spans="1:17" x14ac:dyDescent="0.25">
      <c r="A1121" t="str">
        <f>RIGHT(B1121,7)</f>
        <v>7402242</v>
      </c>
      <c r="B1121" t="s">
        <v>14103</v>
      </c>
      <c r="C1121" t="s">
        <v>18051</v>
      </c>
      <c r="D1121" t="s">
        <v>205</v>
      </c>
      <c r="E1121" t="s">
        <v>53</v>
      </c>
      <c r="F1121" t="s">
        <v>54</v>
      </c>
      <c r="G1121" t="s">
        <v>19</v>
      </c>
      <c r="H1121">
        <v>2014</v>
      </c>
      <c r="I1121" t="s">
        <v>53</v>
      </c>
      <c r="J1121" t="s">
        <v>20</v>
      </c>
      <c r="K1121" t="s">
        <v>21</v>
      </c>
      <c r="L1121" t="s">
        <v>49</v>
      </c>
      <c r="M1121">
        <v>660</v>
      </c>
      <c r="N1121">
        <v>110000</v>
      </c>
      <c r="O1121">
        <v>2085000</v>
      </c>
      <c r="P1121" t="s">
        <v>23</v>
      </c>
      <c r="Q1121" t="s">
        <v>164</v>
      </c>
    </row>
    <row r="1122" spans="1:17" x14ac:dyDescent="0.25">
      <c r="A1122" t="str">
        <f>RIGHT(B1122,7)</f>
        <v>7402156</v>
      </c>
      <c r="B1122" t="s">
        <v>14109</v>
      </c>
      <c r="C1122" t="s">
        <v>18051</v>
      </c>
      <c r="D1122" t="s">
        <v>3118</v>
      </c>
      <c r="E1122" t="s">
        <v>53</v>
      </c>
      <c r="F1122" t="s">
        <v>702</v>
      </c>
      <c r="G1122" t="s">
        <v>19</v>
      </c>
      <c r="H1122">
        <v>1986</v>
      </c>
      <c r="I1122" t="s">
        <v>53</v>
      </c>
      <c r="J1122" t="s">
        <v>20</v>
      </c>
      <c r="K1122" t="s">
        <v>55</v>
      </c>
      <c r="L1122" t="s">
        <v>136</v>
      </c>
      <c r="M1122">
        <v>1000</v>
      </c>
      <c r="N1122">
        <v>20</v>
      </c>
      <c r="O1122">
        <v>270000</v>
      </c>
      <c r="P1122" t="s">
        <v>23</v>
      </c>
      <c r="Q1122" t="s">
        <v>115</v>
      </c>
    </row>
    <row r="1123" spans="1:17" x14ac:dyDescent="0.25">
      <c r="A1123" t="str">
        <f>RIGHT(B1123,7)</f>
        <v>7402084</v>
      </c>
      <c r="B1123" t="s">
        <v>14120</v>
      </c>
      <c r="C1123" t="s">
        <v>18051</v>
      </c>
      <c r="D1123" t="s">
        <v>7524</v>
      </c>
      <c r="E1123" t="s">
        <v>53</v>
      </c>
      <c r="F1123" t="s">
        <v>702</v>
      </c>
      <c r="G1123" t="s">
        <v>19</v>
      </c>
      <c r="H1123">
        <v>1987</v>
      </c>
      <c r="I1123" t="s">
        <v>53</v>
      </c>
      <c r="J1123" t="s">
        <v>20</v>
      </c>
      <c r="K1123" t="s">
        <v>55</v>
      </c>
      <c r="L1123" t="s">
        <v>29</v>
      </c>
      <c r="M1123">
        <v>1000</v>
      </c>
      <c r="N1123">
        <v>10000</v>
      </c>
      <c r="O1123">
        <v>210000</v>
      </c>
      <c r="P1123" t="s">
        <v>23</v>
      </c>
      <c r="Q1123" t="s">
        <v>115</v>
      </c>
    </row>
    <row r="1124" spans="1:17" x14ac:dyDescent="0.25">
      <c r="A1124" t="str">
        <f>RIGHT(B1124,7)</f>
        <v>7401958</v>
      </c>
      <c r="B1124" t="s">
        <v>14137</v>
      </c>
      <c r="C1124" t="s">
        <v>18051</v>
      </c>
      <c r="D1124" t="s">
        <v>3120</v>
      </c>
      <c r="E1124" t="s">
        <v>53</v>
      </c>
      <c r="F1124" t="s">
        <v>54</v>
      </c>
      <c r="G1124" t="s">
        <v>19</v>
      </c>
      <c r="H1124">
        <v>2011</v>
      </c>
      <c r="I1124" t="s">
        <v>53</v>
      </c>
      <c r="J1124" t="s">
        <v>20</v>
      </c>
      <c r="K1124" t="s">
        <v>21</v>
      </c>
      <c r="L1124" t="s">
        <v>49</v>
      </c>
      <c r="M1124">
        <v>660</v>
      </c>
      <c r="N1124">
        <v>93400</v>
      </c>
      <c r="O1124">
        <v>1970000</v>
      </c>
      <c r="P1124" t="s">
        <v>23</v>
      </c>
      <c r="Q1124" t="s">
        <v>1573</v>
      </c>
    </row>
    <row r="1125" spans="1:17" x14ac:dyDescent="0.25">
      <c r="A1125" t="str">
        <f>RIGHT(B1125,7)</f>
        <v>7401625</v>
      </c>
      <c r="B1125" t="s">
        <v>14163</v>
      </c>
      <c r="C1125" t="s">
        <v>18051</v>
      </c>
      <c r="D1125" t="s">
        <v>721</v>
      </c>
      <c r="E1125" t="s">
        <v>53</v>
      </c>
      <c r="F1125" t="s">
        <v>722</v>
      </c>
      <c r="G1125" t="s">
        <v>19</v>
      </c>
      <c r="H1125">
        <v>2013</v>
      </c>
      <c r="I1125" t="s">
        <v>53</v>
      </c>
      <c r="J1125" t="s">
        <v>20</v>
      </c>
      <c r="K1125" t="s">
        <v>21</v>
      </c>
      <c r="L1125" t="s">
        <v>29</v>
      </c>
      <c r="M1125">
        <v>660</v>
      </c>
      <c r="N1125">
        <v>69000</v>
      </c>
      <c r="O1125">
        <v>1450000</v>
      </c>
      <c r="P1125" t="s">
        <v>23</v>
      </c>
      <c r="Q1125" t="s">
        <v>1738</v>
      </c>
    </row>
    <row r="1126" spans="1:17" x14ac:dyDescent="0.25">
      <c r="A1126" t="str">
        <f>RIGHT(B1126,7)</f>
        <v>7401563</v>
      </c>
      <c r="B1126" t="s">
        <v>14168</v>
      </c>
      <c r="C1126" t="s">
        <v>18051</v>
      </c>
      <c r="D1126" t="s">
        <v>5779</v>
      </c>
      <c r="E1126" t="s">
        <v>53</v>
      </c>
      <c r="F1126" t="s">
        <v>702</v>
      </c>
      <c r="G1126" t="s">
        <v>19</v>
      </c>
      <c r="H1126">
        <v>1984</v>
      </c>
      <c r="I1126" t="s">
        <v>53</v>
      </c>
      <c r="J1126" t="s">
        <v>20</v>
      </c>
      <c r="K1126" t="s">
        <v>55</v>
      </c>
      <c r="L1126" t="s">
        <v>29</v>
      </c>
      <c r="M1126">
        <v>1000</v>
      </c>
      <c r="N1126">
        <v>1000000</v>
      </c>
      <c r="O1126">
        <v>140000</v>
      </c>
      <c r="P1126" t="s">
        <v>23</v>
      </c>
      <c r="Q1126" t="b">
        <v>0</v>
      </c>
    </row>
    <row r="1127" spans="1:17" x14ac:dyDescent="0.25">
      <c r="A1127" t="str">
        <f>RIGHT(B1127,7)</f>
        <v>7401551</v>
      </c>
      <c r="B1127" t="s">
        <v>14174</v>
      </c>
      <c r="C1127" t="s">
        <v>18051</v>
      </c>
      <c r="D1127" t="s">
        <v>285</v>
      </c>
      <c r="E1127" t="s">
        <v>53</v>
      </c>
      <c r="F1127" t="s">
        <v>286</v>
      </c>
      <c r="G1127" t="s">
        <v>19</v>
      </c>
      <c r="H1127">
        <v>2011</v>
      </c>
      <c r="I1127" t="s">
        <v>53</v>
      </c>
      <c r="J1127" t="s">
        <v>20</v>
      </c>
      <c r="K1127" t="s">
        <v>55</v>
      </c>
      <c r="L1127" t="s">
        <v>350</v>
      </c>
      <c r="M1127">
        <v>800</v>
      </c>
      <c r="N1127">
        <v>63000</v>
      </c>
      <c r="O1127">
        <v>900000</v>
      </c>
      <c r="P1127" t="s">
        <v>23</v>
      </c>
      <c r="Q1127" t="s">
        <v>115</v>
      </c>
    </row>
    <row r="1128" spans="1:17" x14ac:dyDescent="0.25">
      <c r="A1128" t="str">
        <f>RIGHT(B1128,7)</f>
        <v>7238856</v>
      </c>
      <c r="B1128" t="s">
        <v>14179</v>
      </c>
      <c r="C1128" t="s">
        <v>18051</v>
      </c>
      <c r="D1128" t="s">
        <v>482</v>
      </c>
      <c r="E1128" t="s">
        <v>53</v>
      </c>
      <c r="F1128" t="s">
        <v>54</v>
      </c>
      <c r="G1128" t="s">
        <v>19</v>
      </c>
      <c r="H1128">
        <v>2019</v>
      </c>
      <c r="I1128" t="s">
        <v>53</v>
      </c>
      <c r="J1128" t="s">
        <v>20</v>
      </c>
      <c r="K1128" t="s">
        <v>21</v>
      </c>
      <c r="L1128" t="s">
        <v>29</v>
      </c>
      <c r="M1128">
        <v>660</v>
      </c>
      <c r="N1128">
        <v>61500</v>
      </c>
      <c r="O1128">
        <v>3395000</v>
      </c>
      <c r="P1128" t="s">
        <v>23</v>
      </c>
      <c r="Q1128" t="s">
        <v>11859</v>
      </c>
    </row>
    <row r="1129" spans="1:17" x14ac:dyDescent="0.25">
      <c r="A1129" t="str">
        <f>RIGHT(B1129,7)</f>
        <v>7401403</v>
      </c>
      <c r="B1129" t="s">
        <v>14186</v>
      </c>
      <c r="C1129" t="s">
        <v>18051</v>
      </c>
      <c r="D1129" t="s">
        <v>5914</v>
      </c>
      <c r="E1129" t="s">
        <v>53</v>
      </c>
      <c r="F1129" t="s">
        <v>875</v>
      </c>
      <c r="G1129" t="s">
        <v>19</v>
      </c>
      <c r="H1129">
        <v>2019</v>
      </c>
      <c r="I1129" t="s">
        <v>53</v>
      </c>
      <c r="J1129" t="s">
        <v>20</v>
      </c>
      <c r="K1129" t="s">
        <v>21</v>
      </c>
      <c r="L1129" t="s">
        <v>22</v>
      </c>
      <c r="M1129">
        <v>1000</v>
      </c>
      <c r="N1129">
        <v>20000</v>
      </c>
      <c r="O1129">
        <v>4500000</v>
      </c>
      <c r="P1129" t="s">
        <v>23</v>
      </c>
      <c r="Q1129" t="b">
        <v>0</v>
      </c>
    </row>
    <row r="1130" spans="1:17" x14ac:dyDescent="0.25">
      <c r="A1130" t="str">
        <f>RIGHT(B1130,7)</f>
        <v>6208019</v>
      </c>
      <c r="B1130" t="s">
        <v>14189</v>
      </c>
      <c r="C1130" t="s">
        <v>18051</v>
      </c>
      <c r="D1130" t="s">
        <v>482</v>
      </c>
      <c r="E1130" t="s">
        <v>53</v>
      </c>
      <c r="F1130" t="s">
        <v>54</v>
      </c>
      <c r="G1130" t="s">
        <v>19</v>
      </c>
      <c r="H1130">
        <v>2019</v>
      </c>
      <c r="I1130" t="s">
        <v>53</v>
      </c>
      <c r="J1130" t="s">
        <v>20</v>
      </c>
      <c r="K1130" t="s">
        <v>21</v>
      </c>
      <c r="L1130" t="s">
        <v>22</v>
      </c>
      <c r="M1130">
        <v>660</v>
      </c>
      <c r="N1130">
        <v>9970</v>
      </c>
      <c r="O1130">
        <v>3300000</v>
      </c>
      <c r="P1130" t="s">
        <v>23</v>
      </c>
      <c r="Q1130" t="s">
        <v>1089</v>
      </c>
    </row>
    <row r="1131" spans="1:17" x14ac:dyDescent="0.25">
      <c r="A1131" t="str">
        <f>RIGHT(B1131,7)</f>
        <v>7401131</v>
      </c>
      <c r="B1131" t="s">
        <v>14213</v>
      </c>
      <c r="C1131" t="s">
        <v>18051</v>
      </c>
      <c r="D1131" t="s">
        <v>600</v>
      </c>
      <c r="E1131" t="s">
        <v>53</v>
      </c>
      <c r="F1131" t="s">
        <v>286</v>
      </c>
      <c r="G1131" t="s">
        <v>19</v>
      </c>
      <c r="H1131">
        <v>2009</v>
      </c>
      <c r="I1131" t="s">
        <v>53</v>
      </c>
      <c r="J1131" t="s">
        <v>20</v>
      </c>
      <c r="K1131" t="s">
        <v>55</v>
      </c>
      <c r="L1131" t="s">
        <v>29</v>
      </c>
      <c r="M1131">
        <v>800</v>
      </c>
      <c r="N1131">
        <v>100000</v>
      </c>
      <c r="O1131">
        <v>975000</v>
      </c>
      <c r="P1131" t="s">
        <v>23</v>
      </c>
      <c r="Q1131" t="s">
        <v>271</v>
      </c>
    </row>
    <row r="1132" spans="1:17" x14ac:dyDescent="0.25">
      <c r="A1132" t="str">
        <f>RIGHT(B1132,7)</f>
        <v>7400939</v>
      </c>
      <c r="B1132" t="s">
        <v>14239</v>
      </c>
      <c r="C1132" t="s">
        <v>18051</v>
      </c>
      <c r="D1132" t="s">
        <v>498</v>
      </c>
      <c r="E1132" t="s">
        <v>53</v>
      </c>
      <c r="F1132" t="s">
        <v>499</v>
      </c>
      <c r="G1132" t="s">
        <v>19</v>
      </c>
      <c r="H1132">
        <v>2014</v>
      </c>
      <c r="I1132" t="s">
        <v>53</v>
      </c>
      <c r="J1132" t="s">
        <v>20</v>
      </c>
      <c r="K1132" t="s">
        <v>21</v>
      </c>
      <c r="L1132" t="s">
        <v>60</v>
      </c>
      <c r="M1132">
        <v>660</v>
      </c>
      <c r="N1132">
        <v>108474</v>
      </c>
      <c r="O1132">
        <v>2050000</v>
      </c>
      <c r="P1132" t="s">
        <v>23</v>
      </c>
      <c r="Q1132" t="s">
        <v>252</v>
      </c>
    </row>
    <row r="1133" spans="1:17" x14ac:dyDescent="0.25">
      <c r="A1133" t="str">
        <f>RIGHT(B1133,7)</f>
        <v>7400877</v>
      </c>
      <c r="B1133" t="s">
        <v>14245</v>
      </c>
      <c r="C1133" t="s">
        <v>18051</v>
      </c>
      <c r="D1133" t="s">
        <v>235</v>
      </c>
      <c r="E1133" t="s">
        <v>53</v>
      </c>
      <c r="F1133" t="s">
        <v>54</v>
      </c>
      <c r="G1133" t="s">
        <v>19</v>
      </c>
      <c r="H1133">
        <v>2018</v>
      </c>
      <c r="I1133" t="s">
        <v>53</v>
      </c>
      <c r="J1133" t="s">
        <v>20</v>
      </c>
      <c r="K1133" t="s">
        <v>21</v>
      </c>
      <c r="L1133" t="s">
        <v>29</v>
      </c>
      <c r="M1133">
        <v>660</v>
      </c>
      <c r="N1133">
        <v>40500</v>
      </c>
      <c r="O1133">
        <v>3135000</v>
      </c>
      <c r="P1133" t="s">
        <v>23</v>
      </c>
      <c r="Q1133" t="s">
        <v>483</v>
      </c>
    </row>
    <row r="1134" spans="1:17" x14ac:dyDescent="0.25">
      <c r="A1134" t="str">
        <f>RIGHT(B1134,7)</f>
        <v>7400630</v>
      </c>
      <c r="B1134" t="s">
        <v>14278</v>
      </c>
      <c r="C1134" t="s">
        <v>18051</v>
      </c>
      <c r="D1134" t="s">
        <v>881</v>
      </c>
      <c r="E1134" t="s">
        <v>53</v>
      </c>
      <c r="F1134" t="s">
        <v>286</v>
      </c>
      <c r="G1134" t="s">
        <v>19</v>
      </c>
      <c r="H1134">
        <v>2008</v>
      </c>
      <c r="I1134" t="s">
        <v>53</v>
      </c>
      <c r="J1134" t="s">
        <v>20</v>
      </c>
      <c r="K1134" t="s">
        <v>21</v>
      </c>
      <c r="L1134" t="s">
        <v>350</v>
      </c>
      <c r="M1134">
        <v>800</v>
      </c>
      <c r="N1134">
        <v>109290</v>
      </c>
      <c r="O1134">
        <v>900000</v>
      </c>
      <c r="P1134" t="s">
        <v>23</v>
      </c>
      <c r="Q1134" t="s">
        <v>12660</v>
      </c>
    </row>
    <row r="1135" spans="1:17" x14ac:dyDescent="0.25">
      <c r="A1135" t="str">
        <f>RIGHT(B1135,7)</f>
        <v>7092031</v>
      </c>
      <c r="B1135" t="s">
        <v>14288</v>
      </c>
      <c r="C1135" t="s">
        <v>18051</v>
      </c>
      <c r="D1135" t="s">
        <v>2821</v>
      </c>
      <c r="E1135" t="s">
        <v>53</v>
      </c>
      <c r="F1135" t="s">
        <v>702</v>
      </c>
      <c r="G1135" t="s">
        <v>19</v>
      </c>
      <c r="H1135">
        <v>1985</v>
      </c>
      <c r="I1135" t="s">
        <v>53</v>
      </c>
      <c r="J1135" t="s">
        <v>20</v>
      </c>
      <c r="K1135" t="s">
        <v>55</v>
      </c>
      <c r="L1135" t="s">
        <v>29</v>
      </c>
      <c r="M1135">
        <v>1000</v>
      </c>
      <c r="N1135">
        <v>100000</v>
      </c>
      <c r="O1135">
        <v>230000</v>
      </c>
      <c r="P1135" t="s">
        <v>23</v>
      </c>
      <c r="Q1135" t="s">
        <v>115</v>
      </c>
    </row>
    <row r="1136" spans="1:17" x14ac:dyDescent="0.25">
      <c r="A1136" t="str">
        <f>RIGHT(B1136,7)</f>
        <v>7400443</v>
      </c>
      <c r="B1136" t="s">
        <v>14297</v>
      </c>
      <c r="C1136" t="s">
        <v>18051</v>
      </c>
      <c r="D1136" t="s">
        <v>285</v>
      </c>
      <c r="E1136" t="s">
        <v>53</v>
      </c>
      <c r="F1136" t="s">
        <v>286</v>
      </c>
      <c r="G1136" t="s">
        <v>19</v>
      </c>
      <c r="H1136">
        <v>2011</v>
      </c>
      <c r="I1136" t="s">
        <v>53</v>
      </c>
      <c r="J1136" t="s">
        <v>20</v>
      </c>
      <c r="K1136" t="s">
        <v>21</v>
      </c>
      <c r="L1136" t="s">
        <v>350</v>
      </c>
      <c r="M1136">
        <v>800</v>
      </c>
      <c r="N1136">
        <v>60000</v>
      </c>
      <c r="O1136">
        <v>1050000</v>
      </c>
      <c r="P1136" t="s">
        <v>23</v>
      </c>
      <c r="Q1136" t="s">
        <v>115</v>
      </c>
    </row>
    <row r="1137" spans="1:17" x14ac:dyDescent="0.25">
      <c r="A1137" t="str">
        <f>RIGHT(B1137,7)</f>
        <v>7400259</v>
      </c>
      <c r="B1137" t="s">
        <v>14320</v>
      </c>
      <c r="C1137" t="s">
        <v>18051</v>
      </c>
      <c r="D1137" t="s">
        <v>2821</v>
      </c>
      <c r="E1137" t="s">
        <v>53</v>
      </c>
      <c r="F1137" t="s">
        <v>702</v>
      </c>
      <c r="G1137" t="s">
        <v>19</v>
      </c>
      <c r="H1137">
        <v>1985</v>
      </c>
      <c r="I1137" t="s">
        <v>53</v>
      </c>
      <c r="J1137" t="s">
        <v>1298</v>
      </c>
      <c r="K1137" t="s">
        <v>55</v>
      </c>
      <c r="L1137" t="s">
        <v>249</v>
      </c>
      <c r="M1137">
        <v>1000</v>
      </c>
      <c r="N1137">
        <v>83</v>
      </c>
      <c r="O1137">
        <v>330000</v>
      </c>
      <c r="P1137" t="s">
        <v>23</v>
      </c>
      <c r="Q1137" t="b">
        <v>0</v>
      </c>
    </row>
    <row r="1138" spans="1:17" x14ac:dyDescent="0.25">
      <c r="A1138" t="str">
        <f>RIGHT(B1138,7)</f>
        <v>7378844</v>
      </c>
      <c r="B1138" t="s">
        <v>14328</v>
      </c>
      <c r="C1138" t="s">
        <v>18051</v>
      </c>
      <c r="D1138" t="s">
        <v>7723</v>
      </c>
      <c r="E1138" t="s">
        <v>53</v>
      </c>
      <c r="F1138" t="s">
        <v>258</v>
      </c>
      <c r="G1138" t="s">
        <v>19</v>
      </c>
      <c r="H1138">
        <v>2010</v>
      </c>
      <c r="I1138" t="s">
        <v>53</v>
      </c>
      <c r="J1138" t="s">
        <v>20</v>
      </c>
      <c r="K1138" t="s">
        <v>21</v>
      </c>
      <c r="L1138" t="s">
        <v>22</v>
      </c>
      <c r="M1138">
        <v>660</v>
      </c>
      <c r="N1138">
        <v>123456</v>
      </c>
      <c r="O1138">
        <v>1890000</v>
      </c>
      <c r="P1138" t="s">
        <v>23</v>
      </c>
      <c r="Q1138" t="s">
        <v>644</v>
      </c>
    </row>
    <row r="1139" spans="1:17" x14ac:dyDescent="0.25">
      <c r="A1139" t="str">
        <f>RIGHT(B1139,7)</f>
        <v>7400203</v>
      </c>
      <c r="B1139" t="s">
        <v>14331</v>
      </c>
      <c r="C1139" t="s">
        <v>18051</v>
      </c>
      <c r="D1139" t="s">
        <v>235</v>
      </c>
      <c r="E1139" t="s">
        <v>53</v>
      </c>
      <c r="F1139" t="s">
        <v>54</v>
      </c>
      <c r="G1139" t="s">
        <v>19</v>
      </c>
      <c r="H1139">
        <v>2018</v>
      </c>
      <c r="I1139" t="s">
        <v>53</v>
      </c>
      <c r="J1139" t="s">
        <v>20</v>
      </c>
      <c r="K1139" t="s">
        <v>21</v>
      </c>
      <c r="L1139" t="s">
        <v>29</v>
      </c>
      <c r="M1139">
        <v>660</v>
      </c>
      <c r="N1139">
        <v>113000</v>
      </c>
      <c r="O1139">
        <v>2430000</v>
      </c>
      <c r="P1139" t="s">
        <v>23</v>
      </c>
      <c r="Q1139" t="s">
        <v>483</v>
      </c>
    </row>
    <row r="1140" spans="1:17" x14ac:dyDescent="0.25">
      <c r="A1140" t="str">
        <f>RIGHT(B1140,7)</f>
        <v>7400111</v>
      </c>
      <c r="B1140" t="s">
        <v>14345</v>
      </c>
      <c r="C1140" t="s">
        <v>18051</v>
      </c>
      <c r="D1140" t="s">
        <v>235</v>
      </c>
      <c r="E1140" t="s">
        <v>53</v>
      </c>
      <c r="F1140" t="s">
        <v>54</v>
      </c>
      <c r="G1140" t="s">
        <v>19</v>
      </c>
      <c r="H1140">
        <v>2018</v>
      </c>
      <c r="I1140" t="s">
        <v>53</v>
      </c>
      <c r="J1140" t="s">
        <v>20</v>
      </c>
      <c r="K1140" t="s">
        <v>21</v>
      </c>
      <c r="L1140" t="s">
        <v>49</v>
      </c>
      <c r="M1140">
        <v>660</v>
      </c>
      <c r="N1140">
        <v>53000</v>
      </c>
      <c r="O1140">
        <v>3280000</v>
      </c>
      <c r="P1140" t="s">
        <v>23</v>
      </c>
      <c r="Q1140" t="s">
        <v>14346</v>
      </c>
    </row>
    <row r="1141" spans="1:17" x14ac:dyDescent="0.25">
      <c r="A1141" t="str">
        <f>RIGHT(B1141,7)</f>
        <v>7400087</v>
      </c>
      <c r="B1141" t="s">
        <v>14353</v>
      </c>
      <c r="C1141" t="s">
        <v>18051</v>
      </c>
      <c r="D1141" t="s">
        <v>5779</v>
      </c>
      <c r="E1141" t="s">
        <v>53</v>
      </c>
      <c r="F1141" t="s">
        <v>702</v>
      </c>
      <c r="G1141" t="s">
        <v>19</v>
      </c>
      <c r="H1141">
        <v>1984</v>
      </c>
      <c r="I1141" t="s">
        <v>53</v>
      </c>
      <c r="J1141" t="s">
        <v>20</v>
      </c>
      <c r="K1141" t="s">
        <v>55</v>
      </c>
      <c r="L1141" t="s">
        <v>22</v>
      </c>
      <c r="M1141">
        <v>1000</v>
      </c>
      <c r="N1141">
        <v>100000</v>
      </c>
      <c r="O1141">
        <v>250000</v>
      </c>
      <c r="P1141" t="s">
        <v>23</v>
      </c>
      <c r="Q1141" t="s">
        <v>14354</v>
      </c>
    </row>
    <row r="1142" spans="1:17" x14ac:dyDescent="0.25">
      <c r="A1142" t="str">
        <f>RIGHT(B1142,7)</f>
        <v>7399976</v>
      </c>
      <c r="B1142" t="s">
        <v>14369</v>
      </c>
      <c r="C1142" t="s">
        <v>18051</v>
      </c>
      <c r="D1142" t="s">
        <v>482</v>
      </c>
      <c r="E1142" t="s">
        <v>53</v>
      </c>
      <c r="F1142" t="s">
        <v>54</v>
      </c>
      <c r="G1142" t="s">
        <v>19</v>
      </c>
      <c r="H1142">
        <v>2019</v>
      </c>
      <c r="I1142" t="s">
        <v>53</v>
      </c>
      <c r="J1142" t="s">
        <v>20</v>
      </c>
      <c r="K1142" t="s">
        <v>21</v>
      </c>
      <c r="L1142" t="s">
        <v>49</v>
      </c>
      <c r="M1142">
        <v>660</v>
      </c>
      <c r="N1142">
        <v>30000</v>
      </c>
      <c r="O1142">
        <v>3450000</v>
      </c>
      <c r="P1142" t="s">
        <v>23</v>
      </c>
      <c r="Q1142" t="s">
        <v>483</v>
      </c>
    </row>
    <row r="1143" spans="1:17" x14ac:dyDescent="0.25">
      <c r="A1143" t="str">
        <f>RIGHT(B1143,7)</f>
        <v>7399900</v>
      </c>
      <c r="B1143" t="s">
        <v>14378</v>
      </c>
      <c r="C1143" t="s">
        <v>18051</v>
      </c>
      <c r="D1143" t="s">
        <v>1242</v>
      </c>
      <c r="E1143" t="s">
        <v>53</v>
      </c>
      <c r="F1143" t="s">
        <v>54</v>
      </c>
      <c r="G1143" t="s">
        <v>19</v>
      </c>
      <c r="H1143">
        <v>2013</v>
      </c>
      <c r="I1143" t="s">
        <v>53</v>
      </c>
      <c r="J1143" t="s">
        <v>20</v>
      </c>
      <c r="K1143" t="s">
        <v>21</v>
      </c>
      <c r="L1143" t="s">
        <v>249</v>
      </c>
      <c r="M1143">
        <v>660</v>
      </c>
      <c r="N1143">
        <v>96000</v>
      </c>
      <c r="O1143">
        <v>2200000</v>
      </c>
      <c r="P1143" t="s">
        <v>23</v>
      </c>
      <c r="Q1143" t="s">
        <v>14379</v>
      </c>
    </row>
    <row r="1144" spans="1:17" x14ac:dyDescent="0.25">
      <c r="A1144" t="str">
        <f>RIGHT(B1144,7)</f>
        <v>7244082</v>
      </c>
      <c r="B1144" t="s">
        <v>14380</v>
      </c>
      <c r="C1144" t="s">
        <v>18051</v>
      </c>
      <c r="D1144" t="s">
        <v>557</v>
      </c>
      <c r="E1144" t="s">
        <v>53</v>
      </c>
      <c r="F1144" t="s">
        <v>54</v>
      </c>
      <c r="G1144" t="s">
        <v>19</v>
      </c>
      <c r="H1144">
        <v>2015</v>
      </c>
      <c r="I1144" t="s">
        <v>53</v>
      </c>
      <c r="J1144" t="s">
        <v>20</v>
      </c>
      <c r="K1144" t="s">
        <v>21</v>
      </c>
      <c r="L1144" t="s">
        <v>29</v>
      </c>
      <c r="M1144">
        <v>660</v>
      </c>
      <c r="N1144">
        <v>58250</v>
      </c>
      <c r="O1144">
        <v>2475000</v>
      </c>
      <c r="P1144" t="s">
        <v>23</v>
      </c>
      <c r="Q1144" t="s">
        <v>92</v>
      </c>
    </row>
    <row r="1145" spans="1:17" x14ac:dyDescent="0.25">
      <c r="A1145" t="str">
        <f>RIGHT(B1145,7)</f>
        <v>7399866</v>
      </c>
      <c r="B1145" t="s">
        <v>14385</v>
      </c>
      <c r="C1145" t="s">
        <v>18051</v>
      </c>
      <c r="D1145" t="s">
        <v>557</v>
      </c>
      <c r="E1145" t="s">
        <v>53</v>
      </c>
      <c r="F1145" t="s">
        <v>54</v>
      </c>
      <c r="G1145" t="s">
        <v>19</v>
      </c>
      <c r="H1145">
        <v>2015</v>
      </c>
      <c r="I1145" t="s">
        <v>53</v>
      </c>
      <c r="J1145" t="s">
        <v>20</v>
      </c>
      <c r="K1145" t="s">
        <v>21</v>
      </c>
      <c r="L1145" t="s">
        <v>249</v>
      </c>
      <c r="M1145">
        <v>660</v>
      </c>
      <c r="N1145">
        <v>85000</v>
      </c>
      <c r="O1145">
        <v>2300000</v>
      </c>
      <c r="P1145" t="s">
        <v>23</v>
      </c>
      <c r="Q1145" t="s">
        <v>92</v>
      </c>
    </row>
    <row r="1146" spans="1:17" x14ac:dyDescent="0.25">
      <c r="A1146" t="str">
        <f>RIGHT(B1146,7)</f>
        <v>7370859</v>
      </c>
      <c r="B1146" t="s">
        <v>14409</v>
      </c>
      <c r="C1146" t="s">
        <v>18051</v>
      </c>
      <c r="D1146" t="s">
        <v>482</v>
      </c>
      <c r="E1146" t="s">
        <v>53</v>
      </c>
      <c r="F1146" t="s">
        <v>54</v>
      </c>
      <c r="G1146" t="s">
        <v>19</v>
      </c>
      <c r="H1146">
        <v>2019</v>
      </c>
      <c r="I1146" t="s">
        <v>53</v>
      </c>
      <c r="J1146" t="s">
        <v>20</v>
      </c>
      <c r="K1146" t="s">
        <v>21</v>
      </c>
      <c r="L1146" t="s">
        <v>49</v>
      </c>
      <c r="M1146">
        <v>660</v>
      </c>
      <c r="N1146">
        <v>8700</v>
      </c>
      <c r="O1146">
        <v>3700000</v>
      </c>
      <c r="P1146" t="s">
        <v>23</v>
      </c>
      <c r="Q1146" t="s">
        <v>483</v>
      </c>
    </row>
    <row r="1147" spans="1:17" x14ac:dyDescent="0.25">
      <c r="A1147" t="str">
        <f>RIGHT(B1147,7)</f>
        <v>7364616</v>
      </c>
      <c r="B1147" t="s">
        <v>14424</v>
      </c>
      <c r="C1147" t="s">
        <v>18051</v>
      </c>
      <c r="D1147" t="s">
        <v>1832</v>
      </c>
      <c r="E1147" t="s">
        <v>53</v>
      </c>
      <c r="F1147" t="s">
        <v>54</v>
      </c>
      <c r="G1147" t="s">
        <v>19</v>
      </c>
      <c r="H1147">
        <v>2017</v>
      </c>
      <c r="I1147" t="s">
        <v>53</v>
      </c>
      <c r="J1147" t="s">
        <v>20</v>
      </c>
      <c r="K1147" t="s">
        <v>21</v>
      </c>
      <c r="L1147" t="s">
        <v>49</v>
      </c>
      <c r="M1147">
        <v>660</v>
      </c>
      <c r="N1147">
        <v>69966</v>
      </c>
      <c r="O1147">
        <v>3225000</v>
      </c>
      <c r="P1147" t="s">
        <v>23</v>
      </c>
      <c r="Q1147" t="s">
        <v>252</v>
      </c>
    </row>
    <row r="1148" spans="1:17" x14ac:dyDescent="0.25">
      <c r="A1148" t="str">
        <f>RIGHT(B1148,7)</f>
        <v>7395081</v>
      </c>
      <c r="B1148" t="s">
        <v>14447</v>
      </c>
      <c r="C1148" t="s">
        <v>18051</v>
      </c>
      <c r="D1148" t="s">
        <v>14448</v>
      </c>
      <c r="E1148" t="s">
        <v>53</v>
      </c>
      <c r="F1148" t="s">
        <v>13858</v>
      </c>
      <c r="G1148" t="s">
        <v>19</v>
      </c>
      <c r="H1148">
        <v>2012</v>
      </c>
      <c r="I1148" t="s">
        <v>53</v>
      </c>
      <c r="J1148" t="s">
        <v>20</v>
      </c>
      <c r="K1148" t="s">
        <v>21</v>
      </c>
      <c r="L1148" t="s">
        <v>29</v>
      </c>
      <c r="M1148">
        <v>660</v>
      </c>
      <c r="N1148">
        <v>120939</v>
      </c>
      <c r="O1148">
        <v>1650000</v>
      </c>
      <c r="P1148" t="s">
        <v>23</v>
      </c>
      <c r="Q1148" t="s">
        <v>6103</v>
      </c>
    </row>
    <row r="1149" spans="1:17" x14ac:dyDescent="0.25">
      <c r="A1149" t="str">
        <f>RIGHT(B1149,7)</f>
        <v>7399286</v>
      </c>
      <c r="B1149" t="s">
        <v>14449</v>
      </c>
      <c r="C1149" t="s">
        <v>18051</v>
      </c>
      <c r="D1149" t="s">
        <v>14450</v>
      </c>
      <c r="E1149" t="s">
        <v>53</v>
      </c>
      <c r="F1149" t="s">
        <v>1921</v>
      </c>
      <c r="G1149" t="s">
        <v>19</v>
      </c>
      <c r="H1149">
        <v>2016</v>
      </c>
      <c r="I1149" t="s">
        <v>53</v>
      </c>
      <c r="J1149" t="s">
        <v>20</v>
      </c>
      <c r="K1149" t="s">
        <v>21</v>
      </c>
      <c r="L1149" t="s">
        <v>350</v>
      </c>
      <c r="M1149">
        <v>660</v>
      </c>
      <c r="N1149">
        <v>95000</v>
      </c>
      <c r="O1149">
        <v>1650000</v>
      </c>
      <c r="P1149" t="s">
        <v>23</v>
      </c>
      <c r="Q1149" t="s">
        <v>326</v>
      </c>
    </row>
    <row r="1150" spans="1:17" x14ac:dyDescent="0.25">
      <c r="A1150" t="str">
        <f>RIGHT(B1150,7)</f>
        <v>7399273</v>
      </c>
      <c r="B1150" t="s">
        <v>14454</v>
      </c>
      <c r="C1150" t="s">
        <v>18051</v>
      </c>
      <c r="D1150" t="s">
        <v>6141</v>
      </c>
      <c r="E1150" t="s">
        <v>53</v>
      </c>
      <c r="F1150" t="s">
        <v>722</v>
      </c>
      <c r="G1150" t="s">
        <v>19</v>
      </c>
      <c r="H1150">
        <v>2016</v>
      </c>
      <c r="I1150" t="s">
        <v>53</v>
      </c>
      <c r="J1150" t="s">
        <v>20</v>
      </c>
      <c r="K1150" t="s">
        <v>21</v>
      </c>
      <c r="L1150" t="s">
        <v>29</v>
      </c>
      <c r="M1150">
        <v>660</v>
      </c>
      <c r="N1150">
        <v>85000</v>
      </c>
      <c r="O1150">
        <v>1950000</v>
      </c>
      <c r="P1150" t="s">
        <v>23</v>
      </c>
      <c r="Q1150" t="s">
        <v>4832</v>
      </c>
    </row>
    <row r="1151" spans="1:17" x14ac:dyDescent="0.25">
      <c r="A1151" t="str">
        <f>RIGHT(B1151,7)</f>
        <v>7399214</v>
      </c>
      <c r="B1151" t="s">
        <v>14459</v>
      </c>
      <c r="C1151" t="s">
        <v>18051</v>
      </c>
      <c r="D1151" t="s">
        <v>205</v>
      </c>
      <c r="E1151" t="s">
        <v>53</v>
      </c>
      <c r="F1151" t="s">
        <v>54</v>
      </c>
      <c r="G1151" t="s">
        <v>19</v>
      </c>
      <c r="H1151">
        <v>2014</v>
      </c>
      <c r="I1151" t="s">
        <v>53</v>
      </c>
      <c r="J1151" t="s">
        <v>20</v>
      </c>
      <c r="K1151" t="s">
        <v>21</v>
      </c>
      <c r="L1151" t="s">
        <v>14460</v>
      </c>
      <c r="M1151">
        <v>660</v>
      </c>
      <c r="N1151">
        <v>80000</v>
      </c>
      <c r="O1151">
        <v>2150000</v>
      </c>
      <c r="P1151" t="s">
        <v>23</v>
      </c>
      <c r="Q1151" t="s">
        <v>56</v>
      </c>
    </row>
    <row r="1152" spans="1:17" x14ac:dyDescent="0.25">
      <c r="A1152" t="str">
        <f>RIGHT(B1152,7)</f>
        <v>7357672</v>
      </c>
      <c r="B1152" t="s">
        <v>14478</v>
      </c>
      <c r="C1152" t="s">
        <v>18051</v>
      </c>
      <c r="D1152" t="s">
        <v>482</v>
      </c>
      <c r="E1152" t="s">
        <v>53</v>
      </c>
      <c r="F1152" t="s">
        <v>54</v>
      </c>
      <c r="G1152" t="s">
        <v>19</v>
      </c>
      <c r="H1152">
        <v>2019</v>
      </c>
      <c r="I1152" t="s">
        <v>53</v>
      </c>
      <c r="J1152" t="s">
        <v>20</v>
      </c>
      <c r="K1152" t="s">
        <v>21</v>
      </c>
      <c r="L1152" t="s">
        <v>249</v>
      </c>
      <c r="M1152">
        <v>660</v>
      </c>
      <c r="N1152">
        <v>32000</v>
      </c>
      <c r="O1152">
        <v>3200000</v>
      </c>
      <c r="P1152" t="s">
        <v>23</v>
      </c>
      <c r="Q1152" t="s">
        <v>483</v>
      </c>
    </row>
    <row r="1153" spans="1:17" x14ac:dyDescent="0.25">
      <c r="A1153" t="str">
        <f>RIGHT(B1153,7)</f>
        <v>7348154</v>
      </c>
      <c r="B1153" t="s">
        <v>14516</v>
      </c>
      <c r="C1153" t="s">
        <v>18051</v>
      </c>
      <c r="D1153" t="s">
        <v>1832</v>
      </c>
      <c r="E1153" t="s">
        <v>53</v>
      </c>
      <c r="F1153" t="s">
        <v>54</v>
      </c>
      <c r="G1153" t="s">
        <v>19</v>
      </c>
      <c r="H1153">
        <v>2017</v>
      </c>
      <c r="I1153" t="s">
        <v>53</v>
      </c>
      <c r="J1153" t="s">
        <v>20</v>
      </c>
      <c r="K1153" t="s">
        <v>21</v>
      </c>
      <c r="L1153" t="s">
        <v>49</v>
      </c>
      <c r="M1153">
        <v>660</v>
      </c>
      <c r="N1153">
        <v>22000</v>
      </c>
      <c r="O1153">
        <v>3395000</v>
      </c>
      <c r="P1153" t="s">
        <v>23</v>
      </c>
      <c r="Q1153" t="s">
        <v>14517</v>
      </c>
    </row>
    <row r="1154" spans="1:17" x14ac:dyDescent="0.25">
      <c r="A1154" t="str">
        <f>RIGHT(B1154,7)</f>
        <v>7343170</v>
      </c>
      <c r="B1154" t="s">
        <v>14529</v>
      </c>
      <c r="C1154" t="s">
        <v>18051</v>
      </c>
      <c r="D1154" t="s">
        <v>2735</v>
      </c>
      <c r="E1154" t="s">
        <v>53</v>
      </c>
      <c r="F1154" t="s">
        <v>499</v>
      </c>
      <c r="G1154" t="s">
        <v>19</v>
      </c>
      <c r="H1154">
        <v>2019</v>
      </c>
      <c r="I1154" t="s">
        <v>53</v>
      </c>
      <c r="J1154" t="s">
        <v>20</v>
      </c>
      <c r="K1154" t="s">
        <v>21</v>
      </c>
      <c r="L1154" t="s">
        <v>49</v>
      </c>
      <c r="M1154">
        <v>660</v>
      </c>
      <c r="N1154">
        <v>59000</v>
      </c>
      <c r="O1154">
        <v>3100000</v>
      </c>
      <c r="P1154" t="s">
        <v>23</v>
      </c>
      <c r="Q1154" t="b">
        <v>0</v>
      </c>
    </row>
    <row r="1155" spans="1:17" x14ac:dyDescent="0.25">
      <c r="A1155" t="str">
        <f>RIGHT(B1155,7)</f>
        <v>7398290</v>
      </c>
      <c r="B1155" t="s">
        <v>14560</v>
      </c>
      <c r="C1155" t="s">
        <v>18051</v>
      </c>
      <c r="D1155" t="s">
        <v>600</v>
      </c>
      <c r="E1155" t="s">
        <v>53</v>
      </c>
      <c r="F1155" t="s">
        <v>286</v>
      </c>
      <c r="G1155" t="s">
        <v>19</v>
      </c>
      <c r="H1155">
        <v>2009</v>
      </c>
      <c r="I1155" t="s">
        <v>53</v>
      </c>
      <c r="J1155" t="s">
        <v>20</v>
      </c>
      <c r="K1155" t="s">
        <v>21</v>
      </c>
      <c r="L1155" t="s">
        <v>265</v>
      </c>
      <c r="M1155">
        <v>660</v>
      </c>
      <c r="N1155">
        <v>55671</v>
      </c>
      <c r="O1155">
        <v>980000</v>
      </c>
      <c r="P1155" t="s">
        <v>23</v>
      </c>
      <c r="Q1155" t="s">
        <v>172</v>
      </c>
    </row>
    <row r="1156" spans="1:17" x14ac:dyDescent="0.25">
      <c r="A1156" t="str">
        <f>RIGHT(B1156,7)</f>
        <v>7397829</v>
      </c>
      <c r="B1156" t="s">
        <v>14582</v>
      </c>
      <c r="C1156" t="s">
        <v>18051</v>
      </c>
      <c r="D1156" t="s">
        <v>452</v>
      </c>
      <c r="E1156" t="s">
        <v>53</v>
      </c>
      <c r="F1156" t="s">
        <v>286</v>
      </c>
      <c r="G1156" t="s">
        <v>19</v>
      </c>
      <c r="H1156">
        <v>2010</v>
      </c>
      <c r="I1156" t="s">
        <v>53</v>
      </c>
      <c r="J1156" t="s">
        <v>20</v>
      </c>
      <c r="K1156" t="s">
        <v>55</v>
      </c>
      <c r="L1156" t="s">
        <v>22</v>
      </c>
      <c r="M1156">
        <v>800</v>
      </c>
      <c r="N1156">
        <v>43000</v>
      </c>
      <c r="O1156">
        <v>970000</v>
      </c>
      <c r="P1156" t="s">
        <v>23</v>
      </c>
      <c r="Q1156" t="s">
        <v>115</v>
      </c>
    </row>
    <row r="1157" spans="1:17" x14ac:dyDescent="0.25">
      <c r="A1157" t="str">
        <f>RIGHT(B1157,7)</f>
        <v>7397581</v>
      </c>
      <c r="B1157" t="s">
        <v>14597</v>
      </c>
      <c r="C1157" t="s">
        <v>18051</v>
      </c>
      <c r="D1157" t="s">
        <v>452</v>
      </c>
      <c r="E1157" t="s">
        <v>53</v>
      </c>
      <c r="F1157" t="s">
        <v>286</v>
      </c>
      <c r="G1157" t="s">
        <v>19</v>
      </c>
      <c r="H1157">
        <v>2010</v>
      </c>
      <c r="I1157" t="s">
        <v>53</v>
      </c>
      <c r="J1157" t="s">
        <v>20</v>
      </c>
      <c r="K1157" t="s">
        <v>21</v>
      </c>
      <c r="L1157" t="s">
        <v>22</v>
      </c>
      <c r="M1157">
        <v>800</v>
      </c>
      <c r="N1157">
        <v>111000</v>
      </c>
      <c r="O1157">
        <v>1105000</v>
      </c>
      <c r="P1157" t="s">
        <v>23</v>
      </c>
      <c r="Q1157" t="s">
        <v>287</v>
      </c>
    </row>
    <row r="1158" spans="1:17" x14ac:dyDescent="0.25">
      <c r="A1158" t="str">
        <f>RIGHT(B1158,7)</f>
        <v>7397436</v>
      </c>
      <c r="B1158" t="s">
        <v>14612</v>
      </c>
      <c r="C1158" t="s">
        <v>18051</v>
      </c>
      <c r="D1158" t="s">
        <v>1920</v>
      </c>
      <c r="E1158" t="s">
        <v>53</v>
      </c>
      <c r="F1158" t="s">
        <v>1921</v>
      </c>
      <c r="G1158" t="s">
        <v>19</v>
      </c>
      <c r="H1158">
        <v>2013</v>
      </c>
      <c r="I1158" t="s">
        <v>53</v>
      </c>
      <c r="J1158" t="s">
        <v>20</v>
      </c>
      <c r="K1158" t="s">
        <v>21</v>
      </c>
      <c r="L1158" t="s">
        <v>22</v>
      </c>
      <c r="M1158">
        <v>660</v>
      </c>
      <c r="N1158">
        <v>170000</v>
      </c>
      <c r="O1158">
        <v>1780000</v>
      </c>
      <c r="P1158" t="s">
        <v>23</v>
      </c>
      <c r="Q1158" t="s">
        <v>14613</v>
      </c>
    </row>
    <row r="1159" spans="1:17" x14ac:dyDescent="0.25">
      <c r="A1159" t="str">
        <f>RIGHT(B1159,7)</f>
        <v>7397417</v>
      </c>
      <c r="B1159" t="s">
        <v>14614</v>
      </c>
      <c r="C1159" t="s">
        <v>18051</v>
      </c>
      <c r="D1159" t="s">
        <v>482</v>
      </c>
      <c r="E1159" t="s">
        <v>53</v>
      </c>
      <c r="F1159" t="s">
        <v>54</v>
      </c>
      <c r="G1159" t="s">
        <v>19</v>
      </c>
      <c r="H1159">
        <v>2019</v>
      </c>
      <c r="I1159" t="s">
        <v>53</v>
      </c>
      <c r="J1159" t="s">
        <v>20</v>
      </c>
      <c r="K1159" t="s">
        <v>21</v>
      </c>
      <c r="L1159" t="s">
        <v>49</v>
      </c>
      <c r="M1159">
        <v>660</v>
      </c>
      <c r="N1159">
        <v>14800</v>
      </c>
      <c r="O1159">
        <v>3600000</v>
      </c>
      <c r="P1159" t="s">
        <v>23</v>
      </c>
      <c r="Q1159" t="s">
        <v>11859</v>
      </c>
    </row>
    <row r="1160" spans="1:17" x14ac:dyDescent="0.25">
      <c r="A1160" t="str">
        <f>RIGHT(B1160,7)</f>
        <v>7396974</v>
      </c>
      <c r="B1160" t="s">
        <v>14638</v>
      </c>
      <c r="C1160" t="s">
        <v>18051</v>
      </c>
      <c r="D1160" t="s">
        <v>235</v>
      </c>
      <c r="E1160" t="s">
        <v>53</v>
      </c>
      <c r="F1160" t="s">
        <v>54</v>
      </c>
      <c r="G1160" t="s">
        <v>19</v>
      </c>
      <c r="H1160">
        <v>2018</v>
      </c>
      <c r="I1160" t="s">
        <v>53</v>
      </c>
      <c r="J1160" t="s">
        <v>20</v>
      </c>
      <c r="K1160" t="s">
        <v>21</v>
      </c>
      <c r="L1160" t="s">
        <v>249</v>
      </c>
      <c r="M1160">
        <v>660</v>
      </c>
      <c r="N1160">
        <v>33000</v>
      </c>
      <c r="O1160">
        <v>3330000</v>
      </c>
      <c r="P1160" t="s">
        <v>23</v>
      </c>
      <c r="Q1160" t="s">
        <v>1089</v>
      </c>
    </row>
    <row r="1161" spans="1:17" x14ac:dyDescent="0.25">
      <c r="A1161" t="str">
        <f>RIGHT(B1161,7)</f>
        <v>7396730</v>
      </c>
      <c r="B1161" t="s">
        <v>14651</v>
      </c>
      <c r="C1161" t="s">
        <v>18051</v>
      </c>
      <c r="D1161" t="s">
        <v>1832</v>
      </c>
      <c r="E1161" t="s">
        <v>53</v>
      </c>
      <c r="F1161" t="s">
        <v>54</v>
      </c>
      <c r="G1161" t="s">
        <v>19</v>
      </c>
      <c r="H1161">
        <v>2017</v>
      </c>
      <c r="I1161" t="s">
        <v>53</v>
      </c>
      <c r="J1161" t="s">
        <v>20</v>
      </c>
      <c r="K1161" t="s">
        <v>21</v>
      </c>
      <c r="L1161" t="s">
        <v>136</v>
      </c>
      <c r="M1161">
        <v>660</v>
      </c>
      <c r="N1161">
        <v>50000</v>
      </c>
      <c r="O1161">
        <v>3140000</v>
      </c>
      <c r="P1161" t="s">
        <v>23</v>
      </c>
      <c r="Q1161" t="s">
        <v>92</v>
      </c>
    </row>
    <row r="1162" spans="1:17" x14ac:dyDescent="0.25">
      <c r="A1162" t="str">
        <f>RIGHT(B1162,7)</f>
        <v>7395987</v>
      </c>
      <c r="B1162" t="s">
        <v>14690</v>
      </c>
      <c r="C1162" t="s">
        <v>18051</v>
      </c>
      <c r="D1162" t="s">
        <v>1873</v>
      </c>
      <c r="E1162" t="s">
        <v>53</v>
      </c>
      <c r="F1162" t="s">
        <v>722</v>
      </c>
      <c r="G1162" t="s">
        <v>19</v>
      </c>
      <c r="H1162">
        <v>2014</v>
      </c>
      <c r="I1162" t="s">
        <v>53</v>
      </c>
      <c r="J1162" t="s">
        <v>20</v>
      </c>
      <c r="K1162" t="s">
        <v>21</v>
      </c>
      <c r="L1162" t="s">
        <v>29</v>
      </c>
      <c r="M1162">
        <v>660</v>
      </c>
      <c r="N1162">
        <v>84000</v>
      </c>
      <c r="O1162">
        <v>1620000</v>
      </c>
      <c r="P1162" t="s">
        <v>23</v>
      </c>
      <c r="Q1162" t="s">
        <v>14691</v>
      </c>
    </row>
    <row r="1163" spans="1:17" x14ac:dyDescent="0.25">
      <c r="A1163" t="str">
        <f>RIGHT(B1163,7)</f>
        <v>7395764</v>
      </c>
      <c r="B1163" t="s">
        <v>14693</v>
      </c>
      <c r="C1163" t="s">
        <v>18051</v>
      </c>
      <c r="D1163" t="s">
        <v>1899</v>
      </c>
      <c r="E1163" t="s">
        <v>53</v>
      </c>
      <c r="F1163" t="s">
        <v>286</v>
      </c>
      <c r="G1163" t="s">
        <v>19</v>
      </c>
      <c r="H1163">
        <v>2005</v>
      </c>
      <c r="I1163" t="s">
        <v>53</v>
      </c>
      <c r="J1163" t="s">
        <v>20</v>
      </c>
      <c r="K1163" t="s">
        <v>55</v>
      </c>
      <c r="L1163" t="s">
        <v>60</v>
      </c>
      <c r="M1163">
        <v>800</v>
      </c>
      <c r="N1163">
        <v>100000</v>
      </c>
      <c r="O1163">
        <v>800000</v>
      </c>
      <c r="P1163" t="s">
        <v>23</v>
      </c>
      <c r="Q1163" t="s">
        <v>4880</v>
      </c>
    </row>
    <row r="1164" spans="1:17" x14ac:dyDescent="0.25">
      <c r="A1164" t="str">
        <f>RIGHT(B1164,7)</f>
        <v>7395888</v>
      </c>
      <c r="B1164" t="s">
        <v>14698</v>
      </c>
      <c r="C1164" t="s">
        <v>18051</v>
      </c>
      <c r="D1164" t="s">
        <v>3562</v>
      </c>
      <c r="E1164" t="s">
        <v>53</v>
      </c>
      <c r="F1164" t="s">
        <v>722</v>
      </c>
      <c r="G1164" t="s">
        <v>19</v>
      </c>
      <c r="H1164">
        <v>2017</v>
      </c>
      <c r="I1164" t="s">
        <v>53</v>
      </c>
      <c r="J1164" t="s">
        <v>20</v>
      </c>
      <c r="K1164" t="s">
        <v>21</v>
      </c>
      <c r="L1164" t="s">
        <v>29</v>
      </c>
      <c r="M1164">
        <v>660</v>
      </c>
      <c r="N1164">
        <v>159960</v>
      </c>
      <c r="O1164">
        <v>2150000</v>
      </c>
      <c r="P1164" t="s">
        <v>23</v>
      </c>
      <c r="Q1164" t="s">
        <v>14699</v>
      </c>
    </row>
    <row r="1165" spans="1:17" x14ac:dyDescent="0.25">
      <c r="A1165" t="str">
        <f>RIGHT(B1165,7)</f>
        <v>7264335</v>
      </c>
      <c r="B1165" t="s">
        <v>14703</v>
      </c>
      <c r="C1165" t="s">
        <v>18051</v>
      </c>
      <c r="D1165" t="s">
        <v>881</v>
      </c>
      <c r="E1165" t="s">
        <v>53</v>
      </c>
      <c r="F1165" t="s">
        <v>286</v>
      </c>
      <c r="G1165" t="s">
        <v>19</v>
      </c>
      <c r="H1165">
        <v>2008</v>
      </c>
      <c r="I1165" t="s">
        <v>53</v>
      </c>
      <c r="J1165" t="s">
        <v>20</v>
      </c>
      <c r="K1165" t="s">
        <v>21</v>
      </c>
      <c r="L1165" t="s">
        <v>151</v>
      </c>
      <c r="M1165">
        <v>800</v>
      </c>
      <c r="N1165">
        <v>82000</v>
      </c>
      <c r="O1165">
        <v>785000</v>
      </c>
      <c r="P1165" t="s">
        <v>23</v>
      </c>
      <c r="Q1165" t="s">
        <v>115</v>
      </c>
    </row>
    <row r="1166" spans="1:17" x14ac:dyDescent="0.25">
      <c r="A1166" t="str">
        <f>RIGHT(B1166,7)</f>
        <v>7395331</v>
      </c>
      <c r="B1166" t="s">
        <v>14754</v>
      </c>
      <c r="C1166" t="s">
        <v>18051</v>
      </c>
      <c r="D1166" t="s">
        <v>1899</v>
      </c>
      <c r="E1166" t="s">
        <v>53</v>
      </c>
      <c r="F1166" t="s">
        <v>286</v>
      </c>
      <c r="G1166" t="s">
        <v>19</v>
      </c>
      <c r="H1166">
        <v>2005</v>
      </c>
      <c r="I1166" t="s">
        <v>53</v>
      </c>
      <c r="J1166" t="s">
        <v>20</v>
      </c>
      <c r="K1166" t="s">
        <v>55</v>
      </c>
      <c r="L1166" t="s">
        <v>60</v>
      </c>
      <c r="M1166">
        <v>800</v>
      </c>
      <c r="N1166">
        <v>160000</v>
      </c>
      <c r="O1166">
        <v>635000</v>
      </c>
      <c r="P1166" t="s">
        <v>23</v>
      </c>
      <c r="Q1166" t="s">
        <v>271</v>
      </c>
    </row>
    <row r="1167" spans="1:17" x14ac:dyDescent="0.25">
      <c r="A1167" t="str">
        <f>RIGHT(B1167,7)</f>
        <v>7394486</v>
      </c>
      <c r="B1167" t="s">
        <v>14792</v>
      </c>
      <c r="C1167" t="s">
        <v>18051</v>
      </c>
      <c r="D1167" t="s">
        <v>811</v>
      </c>
      <c r="E1167" t="s">
        <v>53</v>
      </c>
      <c r="F1167" t="s">
        <v>286</v>
      </c>
      <c r="G1167" t="s">
        <v>19</v>
      </c>
      <c r="H1167">
        <v>2004</v>
      </c>
      <c r="I1167" t="s">
        <v>53</v>
      </c>
      <c r="J1167" t="s">
        <v>20</v>
      </c>
      <c r="K1167" t="s">
        <v>55</v>
      </c>
      <c r="L1167" t="s">
        <v>49</v>
      </c>
      <c r="M1167">
        <v>800</v>
      </c>
      <c r="N1167">
        <v>150000</v>
      </c>
      <c r="O1167">
        <v>550000</v>
      </c>
      <c r="P1167" t="s">
        <v>23</v>
      </c>
      <c r="Q1167" t="s">
        <v>12971</v>
      </c>
    </row>
    <row r="1168" spans="1:17" x14ac:dyDescent="0.25">
      <c r="A1168" t="str">
        <f>RIGHT(B1168,7)</f>
        <v>7394337</v>
      </c>
      <c r="B1168" t="s">
        <v>14809</v>
      </c>
      <c r="C1168" t="s">
        <v>18051</v>
      </c>
      <c r="D1168" t="s">
        <v>557</v>
      </c>
      <c r="E1168" t="s">
        <v>53</v>
      </c>
      <c r="F1168" t="s">
        <v>54</v>
      </c>
      <c r="G1168" t="s">
        <v>19</v>
      </c>
      <c r="H1168">
        <v>2015</v>
      </c>
      <c r="I1168" t="s">
        <v>53</v>
      </c>
      <c r="J1168" t="s">
        <v>20</v>
      </c>
      <c r="K1168" t="s">
        <v>21</v>
      </c>
      <c r="L1168" t="s">
        <v>49</v>
      </c>
      <c r="M1168">
        <v>660</v>
      </c>
      <c r="N1168">
        <v>86000</v>
      </c>
      <c r="O1168">
        <v>2240000</v>
      </c>
      <c r="P1168" t="s">
        <v>23</v>
      </c>
      <c r="Q1168" t="s">
        <v>2212</v>
      </c>
    </row>
    <row r="1169" spans="1:17" x14ac:dyDescent="0.25">
      <c r="A1169" t="str">
        <f>RIGHT(B1169,7)</f>
        <v>7393840</v>
      </c>
      <c r="B1169" t="s">
        <v>14846</v>
      </c>
      <c r="C1169" t="s">
        <v>18051</v>
      </c>
      <c r="D1169" t="s">
        <v>1873</v>
      </c>
      <c r="E1169" t="s">
        <v>53</v>
      </c>
      <c r="F1169" t="s">
        <v>722</v>
      </c>
      <c r="G1169" t="s">
        <v>19</v>
      </c>
      <c r="H1169">
        <v>2014</v>
      </c>
      <c r="I1169" t="s">
        <v>53</v>
      </c>
      <c r="J1169" t="s">
        <v>20</v>
      </c>
      <c r="K1169" t="s">
        <v>21</v>
      </c>
      <c r="L1169" t="s">
        <v>29</v>
      </c>
      <c r="M1169">
        <v>660</v>
      </c>
      <c r="N1169">
        <v>110000</v>
      </c>
      <c r="O1169">
        <v>1690000</v>
      </c>
      <c r="P1169" t="s">
        <v>23</v>
      </c>
      <c r="Q1169" t="s">
        <v>14847</v>
      </c>
    </row>
    <row r="1170" spans="1:17" x14ac:dyDescent="0.25">
      <c r="A1170" t="str">
        <f>RIGHT(B1170,7)</f>
        <v>7393707</v>
      </c>
      <c r="B1170" t="s">
        <v>14857</v>
      </c>
      <c r="C1170" t="s">
        <v>18051</v>
      </c>
      <c r="D1170" t="s">
        <v>3118</v>
      </c>
      <c r="E1170" t="s">
        <v>53</v>
      </c>
      <c r="F1170" t="s">
        <v>702</v>
      </c>
      <c r="G1170" t="s">
        <v>19</v>
      </c>
      <c r="H1170">
        <v>1986</v>
      </c>
      <c r="I1170" t="s">
        <v>53</v>
      </c>
      <c r="J1170" t="s">
        <v>20</v>
      </c>
      <c r="K1170" t="s">
        <v>55</v>
      </c>
      <c r="L1170" t="s">
        <v>29</v>
      </c>
      <c r="M1170">
        <v>1000</v>
      </c>
      <c r="N1170">
        <v>434</v>
      </c>
      <c r="O1170">
        <v>300000</v>
      </c>
      <c r="P1170" t="s">
        <v>23</v>
      </c>
      <c r="Q1170" t="b">
        <v>0</v>
      </c>
    </row>
    <row r="1171" spans="1:17" x14ac:dyDescent="0.25">
      <c r="A1171" t="str">
        <f>RIGHT(B1171,7)</f>
        <v>7393642</v>
      </c>
      <c r="B1171" t="s">
        <v>14864</v>
      </c>
      <c r="C1171" t="s">
        <v>18051</v>
      </c>
      <c r="D1171" t="s">
        <v>452</v>
      </c>
      <c r="E1171" t="s">
        <v>53</v>
      </c>
      <c r="F1171" t="s">
        <v>286</v>
      </c>
      <c r="G1171" t="s">
        <v>19</v>
      </c>
      <c r="H1171">
        <v>2010</v>
      </c>
      <c r="I1171" t="s">
        <v>53</v>
      </c>
      <c r="J1171" t="s">
        <v>20</v>
      </c>
      <c r="K1171" t="s">
        <v>55</v>
      </c>
      <c r="L1171" t="s">
        <v>60</v>
      </c>
      <c r="M1171">
        <v>800</v>
      </c>
      <c r="N1171">
        <v>70000</v>
      </c>
      <c r="O1171">
        <v>1030000</v>
      </c>
      <c r="P1171" t="s">
        <v>23</v>
      </c>
      <c r="Q1171" t="s">
        <v>271</v>
      </c>
    </row>
    <row r="1172" spans="1:17" x14ac:dyDescent="0.25">
      <c r="A1172" t="str">
        <f>RIGHT(B1172,7)</f>
        <v>7393582</v>
      </c>
      <c r="B1172" t="s">
        <v>14870</v>
      </c>
      <c r="C1172" t="s">
        <v>18051</v>
      </c>
      <c r="D1172" t="s">
        <v>205</v>
      </c>
      <c r="E1172" t="s">
        <v>53</v>
      </c>
      <c r="F1172" t="s">
        <v>54</v>
      </c>
      <c r="G1172" t="s">
        <v>19</v>
      </c>
      <c r="H1172">
        <v>2014</v>
      </c>
      <c r="I1172" t="s">
        <v>53</v>
      </c>
      <c r="J1172" t="s">
        <v>20</v>
      </c>
      <c r="K1172" t="s">
        <v>21</v>
      </c>
      <c r="L1172" t="s">
        <v>49</v>
      </c>
      <c r="M1172">
        <v>660</v>
      </c>
      <c r="N1172">
        <v>144000</v>
      </c>
      <c r="O1172">
        <v>1895000</v>
      </c>
      <c r="P1172" t="s">
        <v>23</v>
      </c>
      <c r="Q1172" t="s">
        <v>765</v>
      </c>
    </row>
    <row r="1173" spans="1:17" x14ac:dyDescent="0.25">
      <c r="A1173" t="str">
        <f>RIGHT(B1173,7)</f>
        <v>7392589</v>
      </c>
      <c r="B1173" t="s">
        <v>14925</v>
      </c>
      <c r="C1173" t="s">
        <v>18051</v>
      </c>
      <c r="D1173" t="s">
        <v>14448</v>
      </c>
      <c r="E1173" t="s">
        <v>53</v>
      </c>
      <c r="F1173" t="s">
        <v>13858</v>
      </c>
      <c r="G1173" t="s">
        <v>19</v>
      </c>
      <c r="H1173">
        <v>2012</v>
      </c>
      <c r="I1173" t="s">
        <v>53</v>
      </c>
      <c r="J1173" t="s">
        <v>20</v>
      </c>
      <c r="K1173" t="s">
        <v>21</v>
      </c>
      <c r="L1173" t="s">
        <v>22</v>
      </c>
      <c r="M1173">
        <v>660</v>
      </c>
      <c r="N1173">
        <v>85000</v>
      </c>
      <c r="O1173">
        <v>1550000</v>
      </c>
      <c r="P1173" t="s">
        <v>23</v>
      </c>
      <c r="Q1173" t="s">
        <v>14926</v>
      </c>
    </row>
    <row r="1174" spans="1:17" x14ac:dyDescent="0.25">
      <c r="A1174" t="str">
        <f>RIGHT(B1174,7)</f>
        <v>7392555</v>
      </c>
      <c r="B1174" t="s">
        <v>14932</v>
      </c>
      <c r="C1174" t="s">
        <v>18051</v>
      </c>
      <c r="D1174" t="s">
        <v>205</v>
      </c>
      <c r="E1174" t="s">
        <v>53</v>
      </c>
      <c r="F1174" t="s">
        <v>54</v>
      </c>
      <c r="G1174" t="s">
        <v>19</v>
      </c>
      <c r="H1174">
        <v>2014</v>
      </c>
      <c r="I1174" t="s">
        <v>53</v>
      </c>
      <c r="J1174" t="s">
        <v>20</v>
      </c>
      <c r="K1174" t="s">
        <v>21</v>
      </c>
      <c r="L1174" t="s">
        <v>22</v>
      </c>
      <c r="M1174">
        <v>660</v>
      </c>
      <c r="N1174">
        <v>89000</v>
      </c>
      <c r="O1174">
        <v>2350000</v>
      </c>
      <c r="P1174" t="s">
        <v>23</v>
      </c>
      <c r="Q1174" t="s">
        <v>92</v>
      </c>
    </row>
    <row r="1175" spans="1:17" x14ac:dyDescent="0.25">
      <c r="A1175" t="str">
        <f>RIGHT(B1175,7)</f>
        <v>7288101</v>
      </c>
      <c r="B1175" t="s">
        <v>5691</v>
      </c>
      <c r="C1175" t="s">
        <v>18051</v>
      </c>
      <c r="D1175" t="s">
        <v>3562</v>
      </c>
      <c r="E1175" t="s">
        <v>53</v>
      </c>
      <c r="F1175" t="s">
        <v>722</v>
      </c>
      <c r="G1175" t="s">
        <v>19</v>
      </c>
      <c r="H1175">
        <v>2017</v>
      </c>
      <c r="I1175" t="s">
        <v>53</v>
      </c>
      <c r="J1175" t="s">
        <v>20</v>
      </c>
      <c r="K1175" t="s">
        <v>21</v>
      </c>
      <c r="L1175" t="s">
        <v>29</v>
      </c>
      <c r="M1175">
        <v>660</v>
      </c>
      <c r="N1175">
        <v>143000</v>
      </c>
      <c r="O1175">
        <v>2500000</v>
      </c>
      <c r="P1175" t="s">
        <v>23</v>
      </c>
      <c r="Q1175" t="s">
        <v>5692</v>
      </c>
    </row>
    <row r="1176" spans="1:17" x14ac:dyDescent="0.25">
      <c r="A1176" t="str">
        <f>RIGHT(B1176,7)</f>
        <v>7391260</v>
      </c>
      <c r="B1176" t="s">
        <v>15003</v>
      </c>
      <c r="C1176" t="s">
        <v>18051</v>
      </c>
      <c r="D1176" t="s">
        <v>205</v>
      </c>
      <c r="E1176" t="s">
        <v>53</v>
      </c>
      <c r="F1176" t="s">
        <v>54</v>
      </c>
      <c r="G1176" t="s">
        <v>19</v>
      </c>
      <c r="H1176">
        <v>2014</v>
      </c>
      <c r="I1176" t="s">
        <v>53</v>
      </c>
      <c r="J1176" t="s">
        <v>20</v>
      </c>
      <c r="K1176" t="s">
        <v>21</v>
      </c>
      <c r="L1176" t="s">
        <v>49</v>
      </c>
      <c r="M1176">
        <v>660</v>
      </c>
      <c r="N1176">
        <v>90000</v>
      </c>
      <c r="O1176">
        <v>2250000</v>
      </c>
      <c r="P1176" t="s">
        <v>23</v>
      </c>
      <c r="Q1176" t="s">
        <v>92</v>
      </c>
    </row>
    <row r="1177" spans="1:17" x14ac:dyDescent="0.25">
      <c r="A1177" t="str">
        <f>RIGHT(B1177,7)</f>
        <v>7008899</v>
      </c>
      <c r="B1177" t="s">
        <v>15067</v>
      </c>
      <c r="C1177" t="s">
        <v>18051</v>
      </c>
      <c r="D1177" t="s">
        <v>482</v>
      </c>
      <c r="E1177" t="s">
        <v>53</v>
      </c>
      <c r="F1177" t="s">
        <v>54</v>
      </c>
      <c r="G1177" t="s">
        <v>19</v>
      </c>
      <c r="H1177">
        <v>2019</v>
      </c>
      <c r="I1177" t="s">
        <v>53</v>
      </c>
      <c r="J1177" t="s">
        <v>20</v>
      </c>
      <c r="K1177" t="s">
        <v>21</v>
      </c>
      <c r="L1177" t="s">
        <v>29</v>
      </c>
      <c r="M1177">
        <v>660</v>
      </c>
      <c r="N1177">
        <v>92000</v>
      </c>
      <c r="O1177">
        <v>3585000</v>
      </c>
      <c r="P1177" t="s">
        <v>23</v>
      </c>
      <c r="Q1177" t="s">
        <v>483</v>
      </c>
    </row>
    <row r="1178" spans="1:17" x14ac:dyDescent="0.25">
      <c r="A1178" t="str">
        <f>RIGHT(B1178,7)</f>
        <v>6991085</v>
      </c>
      <c r="B1178" t="s">
        <v>5722</v>
      </c>
      <c r="C1178" t="s">
        <v>18051</v>
      </c>
      <c r="D1178" t="s">
        <v>2735</v>
      </c>
      <c r="E1178" t="s">
        <v>53</v>
      </c>
      <c r="F1178" t="s">
        <v>499</v>
      </c>
      <c r="G1178" t="s">
        <v>19</v>
      </c>
      <c r="H1178">
        <v>2019</v>
      </c>
      <c r="I1178" t="s">
        <v>53</v>
      </c>
      <c r="J1178" t="s">
        <v>20</v>
      </c>
      <c r="K1178" t="s">
        <v>21</v>
      </c>
      <c r="L1178" t="s">
        <v>249</v>
      </c>
      <c r="M1178">
        <v>660</v>
      </c>
      <c r="N1178">
        <v>21000</v>
      </c>
      <c r="O1178">
        <v>3400000</v>
      </c>
      <c r="P1178" t="s">
        <v>23</v>
      </c>
      <c r="Q1178" t="s">
        <v>252</v>
      </c>
    </row>
    <row r="1179" spans="1:17" x14ac:dyDescent="0.25">
      <c r="A1179" t="str">
        <f>RIGHT(B1179,7)</f>
        <v>7390277</v>
      </c>
      <c r="B1179" t="s">
        <v>15096</v>
      </c>
      <c r="C1179" t="s">
        <v>18051</v>
      </c>
      <c r="D1179" t="s">
        <v>3118</v>
      </c>
      <c r="E1179" t="s">
        <v>53</v>
      </c>
      <c r="F1179" t="s">
        <v>702</v>
      </c>
      <c r="G1179" t="s">
        <v>19</v>
      </c>
      <c r="H1179">
        <v>1986</v>
      </c>
      <c r="I1179" t="s">
        <v>53</v>
      </c>
      <c r="J1179" t="s">
        <v>20</v>
      </c>
      <c r="K1179" t="s">
        <v>55</v>
      </c>
      <c r="L1179" t="s">
        <v>29</v>
      </c>
      <c r="M1179">
        <v>1000</v>
      </c>
      <c r="N1179">
        <v>83902</v>
      </c>
      <c r="O1179">
        <v>320000</v>
      </c>
      <c r="P1179" t="s">
        <v>23</v>
      </c>
      <c r="Q1179" t="s">
        <v>6204</v>
      </c>
    </row>
    <row r="1180" spans="1:17" x14ac:dyDescent="0.25">
      <c r="A1180" t="str">
        <f>RIGHT(B1180,7)</f>
        <v>7389721</v>
      </c>
      <c r="B1180" t="s">
        <v>15120</v>
      </c>
      <c r="C1180" t="s">
        <v>18051</v>
      </c>
      <c r="D1180" t="s">
        <v>1242</v>
      </c>
      <c r="E1180" t="s">
        <v>53</v>
      </c>
      <c r="F1180" t="s">
        <v>54</v>
      </c>
      <c r="G1180" t="s">
        <v>19</v>
      </c>
      <c r="H1180">
        <v>2013</v>
      </c>
      <c r="I1180" t="s">
        <v>53</v>
      </c>
      <c r="J1180" t="s">
        <v>20</v>
      </c>
      <c r="K1180" t="s">
        <v>21</v>
      </c>
      <c r="L1180" t="s">
        <v>500</v>
      </c>
      <c r="M1180">
        <v>660</v>
      </c>
      <c r="N1180">
        <v>87000</v>
      </c>
      <c r="O1180">
        <v>1850000</v>
      </c>
      <c r="P1180" t="s">
        <v>23</v>
      </c>
      <c r="Q1180" t="s">
        <v>56</v>
      </c>
    </row>
    <row r="1181" spans="1:17" x14ac:dyDescent="0.25">
      <c r="A1181" t="str">
        <f>RIGHT(B1181,7)</f>
        <v>7389621</v>
      </c>
      <c r="B1181" t="s">
        <v>15130</v>
      </c>
      <c r="C1181" t="s">
        <v>18051</v>
      </c>
      <c r="D1181" t="s">
        <v>1641</v>
      </c>
      <c r="E1181" t="s">
        <v>53</v>
      </c>
      <c r="F1181" t="s">
        <v>54</v>
      </c>
      <c r="G1181" t="s">
        <v>19</v>
      </c>
      <c r="H1181">
        <v>2016</v>
      </c>
      <c r="I1181" t="s">
        <v>53</v>
      </c>
      <c r="J1181" t="s">
        <v>20</v>
      </c>
      <c r="K1181" t="s">
        <v>21</v>
      </c>
      <c r="L1181" t="s">
        <v>49</v>
      </c>
      <c r="M1181">
        <v>660</v>
      </c>
      <c r="N1181">
        <v>88000</v>
      </c>
      <c r="O1181">
        <v>2600000</v>
      </c>
      <c r="P1181" t="s">
        <v>23</v>
      </c>
      <c r="Q1181" t="s">
        <v>841</v>
      </c>
    </row>
    <row r="1182" spans="1:17" x14ac:dyDescent="0.25">
      <c r="A1182" t="str">
        <f>RIGHT(B1182,7)</f>
        <v>7389549</v>
      </c>
      <c r="B1182" t="s">
        <v>15139</v>
      </c>
      <c r="C1182" t="s">
        <v>18051</v>
      </c>
      <c r="D1182" t="s">
        <v>205</v>
      </c>
      <c r="E1182" t="s">
        <v>53</v>
      </c>
      <c r="F1182" t="s">
        <v>54</v>
      </c>
      <c r="G1182" t="s">
        <v>19</v>
      </c>
      <c r="H1182">
        <v>2014</v>
      </c>
      <c r="I1182" t="s">
        <v>53</v>
      </c>
      <c r="J1182" t="s">
        <v>20</v>
      </c>
      <c r="K1182" t="s">
        <v>21</v>
      </c>
      <c r="L1182" t="s">
        <v>29</v>
      </c>
      <c r="M1182">
        <v>660</v>
      </c>
      <c r="N1182">
        <v>93000</v>
      </c>
      <c r="O1182">
        <v>2350000</v>
      </c>
      <c r="P1182" t="s">
        <v>23</v>
      </c>
      <c r="Q1182" t="s">
        <v>92</v>
      </c>
    </row>
    <row r="1183" spans="1:17" x14ac:dyDescent="0.25">
      <c r="A1183" t="str">
        <f>RIGHT(B1183,7)</f>
        <v>7389110</v>
      </c>
      <c r="B1183" t="s">
        <v>15167</v>
      </c>
      <c r="C1183" t="s">
        <v>18051</v>
      </c>
      <c r="D1183" t="s">
        <v>13241</v>
      </c>
      <c r="E1183" t="s">
        <v>53</v>
      </c>
      <c r="F1183" t="s">
        <v>3048</v>
      </c>
      <c r="G1183" t="s">
        <v>19</v>
      </c>
      <c r="H1183">
        <v>2020</v>
      </c>
      <c r="I1183" t="s">
        <v>53</v>
      </c>
      <c r="J1183" t="s">
        <v>20</v>
      </c>
      <c r="K1183" t="s">
        <v>21</v>
      </c>
      <c r="L1183" t="s">
        <v>29</v>
      </c>
      <c r="M1183">
        <v>1000</v>
      </c>
      <c r="N1183">
        <v>25000</v>
      </c>
      <c r="O1183">
        <v>6050000</v>
      </c>
      <c r="P1183" t="s">
        <v>23</v>
      </c>
      <c r="Q1183" t="s">
        <v>236</v>
      </c>
    </row>
    <row r="1184" spans="1:17" x14ac:dyDescent="0.25">
      <c r="A1184" t="str">
        <f>RIGHT(B1184,7)</f>
        <v>6733979</v>
      </c>
      <c r="B1184" t="s">
        <v>15216</v>
      </c>
      <c r="C1184" t="s">
        <v>18051</v>
      </c>
      <c r="D1184" t="s">
        <v>6141</v>
      </c>
      <c r="E1184" t="s">
        <v>53</v>
      </c>
      <c r="F1184" t="s">
        <v>722</v>
      </c>
      <c r="G1184" t="s">
        <v>19</v>
      </c>
      <c r="H1184">
        <v>2016</v>
      </c>
      <c r="I1184" t="s">
        <v>53</v>
      </c>
      <c r="J1184" t="s">
        <v>20</v>
      </c>
      <c r="K1184" t="s">
        <v>21</v>
      </c>
      <c r="L1184" t="s">
        <v>29</v>
      </c>
      <c r="M1184">
        <v>660</v>
      </c>
      <c r="N1184">
        <v>63000</v>
      </c>
      <c r="O1184">
        <v>2200000</v>
      </c>
      <c r="P1184" t="s">
        <v>23</v>
      </c>
      <c r="Q1184" t="s">
        <v>2411</v>
      </c>
    </row>
    <row r="1185" spans="1:17" x14ac:dyDescent="0.25">
      <c r="A1185" t="str">
        <f>RIGHT(B1185,7)</f>
        <v>7388357</v>
      </c>
      <c r="B1185" t="s">
        <v>15217</v>
      </c>
      <c r="C1185" t="s">
        <v>18051</v>
      </c>
      <c r="D1185" t="s">
        <v>15218</v>
      </c>
      <c r="E1185" t="s">
        <v>53</v>
      </c>
      <c r="F1185" t="s">
        <v>15219</v>
      </c>
      <c r="G1185" t="s">
        <v>19</v>
      </c>
      <c r="H1185">
        <v>2017</v>
      </c>
      <c r="I1185" t="s">
        <v>53</v>
      </c>
      <c r="J1185" t="s">
        <v>20</v>
      </c>
      <c r="K1185" t="s">
        <v>21</v>
      </c>
      <c r="L1185" t="s">
        <v>1088</v>
      </c>
      <c r="M1185">
        <v>660</v>
      </c>
      <c r="N1185">
        <v>44000</v>
      </c>
      <c r="O1185">
        <v>3000000</v>
      </c>
      <c r="P1185" t="s">
        <v>23</v>
      </c>
      <c r="Q1185" t="b">
        <v>0</v>
      </c>
    </row>
    <row r="1186" spans="1:17" x14ac:dyDescent="0.25">
      <c r="A1186" t="str">
        <f>RIGHT(B1186,7)</f>
        <v>7388309</v>
      </c>
      <c r="B1186" t="s">
        <v>15223</v>
      </c>
      <c r="C1186" t="s">
        <v>18051</v>
      </c>
      <c r="D1186" t="s">
        <v>482</v>
      </c>
      <c r="E1186" t="s">
        <v>53</v>
      </c>
      <c r="F1186" t="s">
        <v>54</v>
      </c>
      <c r="G1186" t="s">
        <v>19</v>
      </c>
      <c r="H1186">
        <v>2019</v>
      </c>
      <c r="I1186" t="s">
        <v>53</v>
      </c>
      <c r="J1186" t="s">
        <v>20</v>
      </c>
      <c r="K1186" t="s">
        <v>21</v>
      </c>
      <c r="L1186" t="s">
        <v>49</v>
      </c>
      <c r="M1186">
        <v>660</v>
      </c>
      <c r="N1186">
        <v>41000</v>
      </c>
      <c r="O1186">
        <v>3650000</v>
      </c>
      <c r="P1186" t="s">
        <v>23</v>
      </c>
      <c r="Q1186" t="s">
        <v>1089</v>
      </c>
    </row>
    <row r="1187" spans="1:17" x14ac:dyDescent="0.25">
      <c r="A1187" t="str">
        <f>RIGHT(B1187,7)</f>
        <v>7388090</v>
      </c>
      <c r="B1187" t="s">
        <v>15241</v>
      </c>
      <c r="C1187" t="s">
        <v>18051</v>
      </c>
      <c r="D1187" t="s">
        <v>205</v>
      </c>
      <c r="E1187" t="s">
        <v>53</v>
      </c>
      <c r="F1187" t="s">
        <v>54</v>
      </c>
      <c r="G1187" t="s">
        <v>19</v>
      </c>
      <c r="H1187">
        <v>2014</v>
      </c>
      <c r="I1187" t="s">
        <v>53</v>
      </c>
      <c r="J1187" t="s">
        <v>20</v>
      </c>
      <c r="K1187" t="s">
        <v>21</v>
      </c>
      <c r="L1187" t="s">
        <v>49</v>
      </c>
      <c r="M1187">
        <v>660</v>
      </c>
      <c r="N1187">
        <v>73495</v>
      </c>
      <c r="O1187">
        <v>2190000</v>
      </c>
      <c r="P1187" t="s">
        <v>23</v>
      </c>
      <c r="Q1187" t="s">
        <v>92</v>
      </c>
    </row>
    <row r="1188" spans="1:17" x14ac:dyDescent="0.25">
      <c r="A1188" t="str">
        <f>RIGHT(B1188,7)</f>
        <v>7388069</v>
      </c>
      <c r="B1188" t="s">
        <v>15243</v>
      </c>
      <c r="C1188" t="s">
        <v>18051</v>
      </c>
      <c r="D1188" t="s">
        <v>8838</v>
      </c>
      <c r="E1188" t="s">
        <v>53</v>
      </c>
      <c r="F1188" t="s">
        <v>702</v>
      </c>
      <c r="G1188" t="s">
        <v>19</v>
      </c>
      <c r="H1188">
        <v>1993</v>
      </c>
      <c r="I1188" t="s">
        <v>53</v>
      </c>
      <c r="J1188" t="s">
        <v>20</v>
      </c>
      <c r="K1188" t="s">
        <v>55</v>
      </c>
      <c r="L1188" t="s">
        <v>29</v>
      </c>
      <c r="M1188">
        <v>1500</v>
      </c>
      <c r="N1188">
        <v>100000</v>
      </c>
      <c r="O1188">
        <v>345000</v>
      </c>
      <c r="P1188" t="s">
        <v>23</v>
      </c>
      <c r="Q1188" t="s">
        <v>15244</v>
      </c>
    </row>
    <row r="1189" spans="1:17" x14ac:dyDescent="0.25">
      <c r="A1189" t="str">
        <f>RIGHT(B1189,7)</f>
        <v>7236181</v>
      </c>
      <c r="B1189" t="s">
        <v>15252</v>
      </c>
      <c r="C1189" t="s">
        <v>18051</v>
      </c>
      <c r="D1189" t="s">
        <v>285</v>
      </c>
      <c r="E1189" t="s">
        <v>53</v>
      </c>
      <c r="F1189" t="s">
        <v>286</v>
      </c>
      <c r="G1189" t="s">
        <v>19</v>
      </c>
      <c r="H1189">
        <v>2011</v>
      </c>
      <c r="I1189" t="s">
        <v>53</v>
      </c>
      <c r="J1189" t="s">
        <v>20</v>
      </c>
      <c r="K1189" t="s">
        <v>21</v>
      </c>
      <c r="L1189" t="s">
        <v>15253</v>
      </c>
      <c r="M1189">
        <v>800</v>
      </c>
      <c r="N1189">
        <v>68000</v>
      </c>
      <c r="O1189">
        <v>1320000</v>
      </c>
      <c r="P1189" t="s">
        <v>23</v>
      </c>
      <c r="Q1189" t="s">
        <v>11559</v>
      </c>
    </row>
    <row r="1190" spans="1:17" x14ac:dyDescent="0.25">
      <c r="A1190" t="str">
        <f>RIGHT(B1190,7)</f>
        <v>7383871</v>
      </c>
      <c r="B1190" t="s">
        <v>15282</v>
      </c>
      <c r="C1190" t="s">
        <v>18051</v>
      </c>
      <c r="D1190" t="s">
        <v>2821</v>
      </c>
      <c r="E1190" t="s">
        <v>53</v>
      </c>
      <c r="F1190" t="s">
        <v>702</v>
      </c>
      <c r="G1190" t="s">
        <v>19</v>
      </c>
      <c r="H1190">
        <v>1985</v>
      </c>
      <c r="I1190" t="s">
        <v>53</v>
      </c>
      <c r="J1190" t="s">
        <v>20</v>
      </c>
      <c r="K1190" t="s">
        <v>55</v>
      </c>
      <c r="L1190" t="s">
        <v>29</v>
      </c>
      <c r="M1190">
        <v>1000</v>
      </c>
      <c r="N1190">
        <v>100000</v>
      </c>
      <c r="O1190">
        <v>180000</v>
      </c>
      <c r="P1190" t="s">
        <v>23</v>
      </c>
      <c r="Q1190" t="s">
        <v>3242</v>
      </c>
    </row>
    <row r="1191" spans="1:17" x14ac:dyDescent="0.25">
      <c r="A1191" t="str">
        <f>RIGHT(B1191,7)</f>
        <v>7384890</v>
      </c>
      <c r="B1191" t="s">
        <v>15328</v>
      </c>
      <c r="C1191" t="s">
        <v>18051</v>
      </c>
      <c r="D1191" t="s">
        <v>1136</v>
      </c>
      <c r="E1191" t="s">
        <v>53</v>
      </c>
      <c r="F1191" t="s">
        <v>54</v>
      </c>
      <c r="G1191" t="s">
        <v>19</v>
      </c>
      <c r="H1191">
        <v>2012</v>
      </c>
      <c r="I1191" t="s">
        <v>53</v>
      </c>
      <c r="J1191" t="s">
        <v>20</v>
      </c>
      <c r="K1191" t="s">
        <v>21</v>
      </c>
      <c r="L1191" t="s">
        <v>29</v>
      </c>
      <c r="M1191">
        <v>660</v>
      </c>
      <c r="N1191">
        <v>100750</v>
      </c>
      <c r="O1191">
        <v>1365000</v>
      </c>
      <c r="P1191" t="s">
        <v>23</v>
      </c>
      <c r="Q1191" t="s">
        <v>841</v>
      </c>
    </row>
    <row r="1192" spans="1:17" x14ac:dyDescent="0.25">
      <c r="A1192" t="str">
        <f>RIGHT(B1192,7)</f>
        <v>7386866</v>
      </c>
      <c r="B1192" t="s">
        <v>15333</v>
      </c>
      <c r="C1192" t="s">
        <v>18051</v>
      </c>
      <c r="D1192" t="s">
        <v>1641</v>
      </c>
      <c r="E1192" t="s">
        <v>53</v>
      </c>
      <c r="F1192" t="s">
        <v>54</v>
      </c>
      <c r="G1192" t="s">
        <v>19</v>
      </c>
      <c r="H1192">
        <v>2016</v>
      </c>
      <c r="I1192" t="s">
        <v>53</v>
      </c>
      <c r="J1192" t="s">
        <v>20</v>
      </c>
      <c r="K1192" t="s">
        <v>21</v>
      </c>
      <c r="L1192" t="s">
        <v>29</v>
      </c>
      <c r="M1192">
        <v>660</v>
      </c>
      <c r="N1192">
        <v>107000</v>
      </c>
      <c r="O1192">
        <v>2700000</v>
      </c>
      <c r="P1192" t="s">
        <v>23</v>
      </c>
      <c r="Q1192" t="s">
        <v>92</v>
      </c>
    </row>
    <row r="1193" spans="1:17" x14ac:dyDescent="0.25">
      <c r="A1193" t="str">
        <f>RIGHT(B1193,7)</f>
        <v>7386712</v>
      </c>
      <c r="B1193" t="s">
        <v>15343</v>
      </c>
      <c r="C1193" t="s">
        <v>18051</v>
      </c>
      <c r="D1193" t="s">
        <v>1832</v>
      </c>
      <c r="E1193" t="s">
        <v>53</v>
      </c>
      <c r="F1193" t="s">
        <v>54</v>
      </c>
      <c r="G1193" t="s">
        <v>19</v>
      </c>
      <c r="H1193">
        <v>2017</v>
      </c>
      <c r="I1193" t="s">
        <v>53</v>
      </c>
      <c r="J1193" t="s">
        <v>20</v>
      </c>
      <c r="K1193" t="s">
        <v>21</v>
      </c>
      <c r="L1193" t="s">
        <v>22</v>
      </c>
      <c r="M1193">
        <v>660</v>
      </c>
      <c r="N1193">
        <v>52500</v>
      </c>
      <c r="O1193">
        <v>3450000</v>
      </c>
      <c r="P1193" t="s">
        <v>23</v>
      </c>
      <c r="Q1193" t="s">
        <v>65</v>
      </c>
    </row>
    <row r="1194" spans="1:17" x14ac:dyDescent="0.25">
      <c r="A1194" t="str">
        <f>RIGHT(B1194,7)</f>
        <v>7386242</v>
      </c>
      <c r="B1194" t="s">
        <v>15380</v>
      </c>
      <c r="C1194" t="s">
        <v>18051</v>
      </c>
      <c r="D1194" t="s">
        <v>1832</v>
      </c>
      <c r="E1194" t="s">
        <v>53</v>
      </c>
      <c r="F1194" t="s">
        <v>54</v>
      </c>
      <c r="G1194" t="s">
        <v>19</v>
      </c>
      <c r="H1194">
        <v>2017</v>
      </c>
      <c r="I1194" t="s">
        <v>53</v>
      </c>
      <c r="J1194" t="s">
        <v>20</v>
      </c>
      <c r="K1194" t="s">
        <v>21</v>
      </c>
      <c r="L1194" t="s">
        <v>49</v>
      </c>
      <c r="M1194">
        <v>660</v>
      </c>
      <c r="N1194">
        <v>44500</v>
      </c>
      <c r="O1194">
        <v>3090000</v>
      </c>
      <c r="P1194" t="s">
        <v>23</v>
      </c>
      <c r="Q1194" t="s">
        <v>56</v>
      </c>
    </row>
    <row r="1195" spans="1:17" x14ac:dyDescent="0.25">
      <c r="A1195" t="str">
        <f>RIGHT(B1195,7)</f>
        <v>7384103</v>
      </c>
      <c r="B1195" t="s">
        <v>15401</v>
      </c>
      <c r="C1195" t="s">
        <v>18051</v>
      </c>
      <c r="D1195" t="s">
        <v>15402</v>
      </c>
      <c r="E1195" t="s">
        <v>53</v>
      </c>
      <c r="F1195" t="s">
        <v>9150</v>
      </c>
      <c r="G1195" t="s">
        <v>19</v>
      </c>
      <c r="H1195">
        <v>1999</v>
      </c>
      <c r="I1195" t="s">
        <v>53</v>
      </c>
      <c r="J1195" t="s">
        <v>20</v>
      </c>
      <c r="K1195" t="s">
        <v>21</v>
      </c>
      <c r="L1195" t="s">
        <v>60</v>
      </c>
      <c r="M1195">
        <v>1300</v>
      </c>
      <c r="N1195">
        <v>200000</v>
      </c>
      <c r="O1195">
        <v>1350000</v>
      </c>
      <c r="P1195" t="s">
        <v>23</v>
      </c>
      <c r="Q1195" t="s">
        <v>4115</v>
      </c>
    </row>
    <row r="1196" spans="1:17" x14ac:dyDescent="0.25">
      <c r="A1196" t="str">
        <f>RIGHT(B1196,7)</f>
        <v>7385562</v>
      </c>
      <c r="B1196" t="s">
        <v>15413</v>
      </c>
      <c r="C1196" t="s">
        <v>18051</v>
      </c>
      <c r="D1196" t="s">
        <v>205</v>
      </c>
      <c r="E1196" t="s">
        <v>53</v>
      </c>
      <c r="F1196" t="s">
        <v>54</v>
      </c>
      <c r="G1196" t="s">
        <v>19</v>
      </c>
      <c r="H1196">
        <v>2014</v>
      </c>
      <c r="I1196" t="s">
        <v>53</v>
      </c>
      <c r="J1196" t="s">
        <v>20</v>
      </c>
      <c r="K1196" t="s">
        <v>21</v>
      </c>
      <c r="L1196" t="s">
        <v>29</v>
      </c>
      <c r="M1196">
        <v>660</v>
      </c>
      <c r="N1196">
        <v>88000</v>
      </c>
      <c r="O1196">
        <v>2140000</v>
      </c>
      <c r="P1196" t="s">
        <v>23</v>
      </c>
      <c r="Q1196" t="s">
        <v>92</v>
      </c>
    </row>
    <row r="1197" spans="1:17" x14ac:dyDescent="0.25">
      <c r="A1197" t="str">
        <f>RIGHT(B1197,7)</f>
        <v>7383869</v>
      </c>
      <c r="B1197" t="s">
        <v>15443</v>
      </c>
      <c r="C1197" t="s">
        <v>18051</v>
      </c>
      <c r="D1197" t="s">
        <v>1136</v>
      </c>
      <c r="E1197" t="s">
        <v>53</v>
      </c>
      <c r="F1197" t="s">
        <v>54</v>
      </c>
      <c r="G1197" t="s">
        <v>19</v>
      </c>
      <c r="H1197">
        <v>2012</v>
      </c>
      <c r="I1197" t="s">
        <v>53</v>
      </c>
      <c r="J1197" t="s">
        <v>20</v>
      </c>
      <c r="K1197" t="s">
        <v>21</v>
      </c>
      <c r="L1197" t="s">
        <v>22</v>
      </c>
      <c r="M1197">
        <v>660</v>
      </c>
      <c r="N1197">
        <v>134000</v>
      </c>
      <c r="O1197">
        <v>1900000</v>
      </c>
      <c r="P1197" t="s">
        <v>23</v>
      </c>
      <c r="Q1197" t="s">
        <v>10264</v>
      </c>
    </row>
    <row r="1198" spans="1:17" x14ac:dyDescent="0.25">
      <c r="A1198" t="str">
        <f>RIGHT(B1198,7)</f>
        <v>7384889</v>
      </c>
      <c r="B1198" t="s">
        <v>15461</v>
      </c>
      <c r="C1198" t="s">
        <v>18051</v>
      </c>
      <c r="D1198" t="s">
        <v>1553</v>
      </c>
      <c r="E1198" t="s">
        <v>53</v>
      </c>
      <c r="F1198" t="s">
        <v>286</v>
      </c>
      <c r="G1198" t="s">
        <v>19</v>
      </c>
      <c r="H1198">
        <v>2007</v>
      </c>
      <c r="I1198" t="s">
        <v>53</v>
      </c>
      <c r="J1198" t="s">
        <v>20</v>
      </c>
      <c r="K1198" t="s">
        <v>55</v>
      </c>
      <c r="L1198" t="s">
        <v>151</v>
      </c>
      <c r="M1198">
        <v>800</v>
      </c>
      <c r="N1198">
        <v>150000</v>
      </c>
      <c r="O1198">
        <v>650000</v>
      </c>
      <c r="P1198" t="s">
        <v>23</v>
      </c>
      <c r="Q1198" t="s">
        <v>271</v>
      </c>
    </row>
    <row r="1199" spans="1:17" x14ac:dyDescent="0.25">
      <c r="A1199" t="str">
        <f>RIGHT(B1199,7)</f>
        <v>7384844</v>
      </c>
      <c r="B1199" t="s">
        <v>15463</v>
      </c>
      <c r="C1199" t="s">
        <v>18051</v>
      </c>
      <c r="D1199" t="s">
        <v>735</v>
      </c>
      <c r="E1199" t="s">
        <v>53</v>
      </c>
      <c r="F1199" t="s">
        <v>736</v>
      </c>
      <c r="G1199" t="s">
        <v>19</v>
      </c>
      <c r="H1199">
        <v>2019</v>
      </c>
      <c r="I1199" t="s">
        <v>53</v>
      </c>
      <c r="J1199" t="s">
        <v>20</v>
      </c>
      <c r="K1199" t="s">
        <v>21</v>
      </c>
      <c r="L1199" t="s">
        <v>29</v>
      </c>
      <c r="M1199">
        <v>660</v>
      </c>
      <c r="N1199">
        <v>41200</v>
      </c>
      <c r="O1199">
        <v>3450000</v>
      </c>
      <c r="P1199" t="s">
        <v>23</v>
      </c>
      <c r="Q1199" t="s">
        <v>5610</v>
      </c>
    </row>
    <row r="1200" spans="1:17" x14ac:dyDescent="0.25">
      <c r="A1200" t="str">
        <f>RIGHT(B1200,7)</f>
        <v>7384763</v>
      </c>
      <c r="B1200" t="s">
        <v>15466</v>
      </c>
      <c r="C1200" t="s">
        <v>18051</v>
      </c>
      <c r="D1200" t="s">
        <v>3118</v>
      </c>
      <c r="E1200" t="s">
        <v>53</v>
      </c>
      <c r="F1200" t="s">
        <v>702</v>
      </c>
      <c r="G1200" t="s">
        <v>19</v>
      </c>
      <c r="H1200">
        <v>1986</v>
      </c>
      <c r="I1200" t="s">
        <v>53</v>
      </c>
      <c r="J1200" t="s">
        <v>20</v>
      </c>
      <c r="K1200" t="s">
        <v>55</v>
      </c>
      <c r="L1200" t="s">
        <v>60</v>
      </c>
      <c r="M1200">
        <v>1000</v>
      </c>
      <c r="N1200">
        <v>225</v>
      </c>
      <c r="O1200">
        <v>250000</v>
      </c>
      <c r="P1200" t="s">
        <v>23</v>
      </c>
      <c r="Q1200" t="s">
        <v>2907</v>
      </c>
    </row>
    <row r="1201" spans="1:17" x14ac:dyDescent="0.25">
      <c r="A1201" t="str">
        <f>RIGHT(B1201,7)</f>
        <v>7384143</v>
      </c>
      <c r="B1201" t="s">
        <v>15504</v>
      </c>
      <c r="C1201" t="s">
        <v>18051</v>
      </c>
      <c r="D1201" t="s">
        <v>15402</v>
      </c>
      <c r="E1201" t="s">
        <v>53</v>
      </c>
      <c r="F1201" t="s">
        <v>9150</v>
      </c>
      <c r="G1201" t="s">
        <v>19</v>
      </c>
      <c r="H1201">
        <v>1999</v>
      </c>
      <c r="I1201" t="s">
        <v>53</v>
      </c>
      <c r="J1201" t="s">
        <v>20</v>
      </c>
      <c r="K1201" t="s">
        <v>21</v>
      </c>
      <c r="L1201" t="s">
        <v>60</v>
      </c>
      <c r="M1201">
        <v>1300</v>
      </c>
      <c r="N1201">
        <v>200000</v>
      </c>
      <c r="O1201">
        <v>1350000</v>
      </c>
      <c r="P1201" t="s">
        <v>23</v>
      </c>
      <c r="Q1201" t="s">
        <v>15505</v>
      </c>
    </row>
    <row r="1202" spans="1:17" x14ac:dyDescent="0.25">
      <c r="A1202" t="str">
        <f>RIGHT(B1202,7)</f>
        <v>7383773</v>
      </c>
      <c r="B1202" t="s">
        <v>15525</v>
      </c>
      <c r="C1202" t="s">
        <v>18051</v>
      </c>
      <c r="D1202" t="s">
        <v>5779</v>
      </c>
      <c r="E1202" t="s">
        <v>53</v>
      </c>
      <c r="F1202" t="s">
        <v>702</v>
      </c>
      <c r="G1202" t="s">
        <v>19</v>
      </c>
      <c r="H1202">
        <v>1984</v>
      </c>
      <c r="I1202" t="s">
        <v>53</v>
      </c>
      <c r="J1202" t="s">
        <v>20</v>
      </c>
      <c r="K1202" t="s">
        <v>55</v>
      </c>
      <c r="L1202" t="s">
        <v>60</v>
      </c>
      <c r="M1202">
        <v>1000</v>
      </c>
      <c r="N1202">
        <v>98900</v>
      </c>
      <c r="O1202">
        <v>175000</v>
      </c>
      <c r="P1202" t="s">
        <v>23</v>
      </c>
      <c r="Q1202" t="s">
        <v>3242</v>
      </c>
    </row>
    <row r="1203" spans="1:17" x14ac:dyDescent="0.25">
      <c r="A1203" t="str">
        <f>RIGHT(B1203,7)</f>
        <v>7226631</v>
      </c>
      <c r="B1203" t="s">
        <v>15530</v>
      </c>
      <c r="C1203" t="s">
        <v>18051</v>
      </c>
      <c r="D1203" t="s">
        <v>4509</v>
      </c>
      <c r="E1203" t="s">
        <v>53</v>
      </c>
      <c r="F1203" t="s">
        <v>499</v>
      </c>
      <c r="G1203" t="s">
        <v>19</v>
      </c>
      <c r="H1203">
        <v>2018</v>
      </c>
      <c r="I1203" t="s">
        <v>53</v>
      </c>
      <c r="J1203" t="s">
        <v>20</v>
      </c>
      <c r="K1203" t="s">
        <v>21</v>
      </c>
      <c r="L1203" t="s">
        <v>49</v>
      </c>
      <c r="M1203">
        <v>660</v>
      </c>
      <c r="N1203">
        <v>25000</v>
      </c>
      <c r="O1203">
        <v>2850000</v>
      </c>
      <c r="P1203" t="s">
        <v>23</v>
      </c>
      <c r="Q1203" t="s">
        <v>252</v>
      </c>
    </row>
    <row r="1204" spans="1:17" x14ac:dyDescent="0.25">
      <c r="A1204" t="str">
        <f>RIGHT(B1204,7)</f>
        <v>7383553</v>
      </c>
      <c r="B1204" t="s">
        <v>15535</v>
      </c>
      <c r="C1204" t="s">
        <v>18051</v>
      </c>
      <c r="D1204" t="s">
        <v>205</v>
      </c>
      <c r="E1204" t="s">
        <v>53</v>
      </c>
      <c r="F1204" t="s">
        <v>54</v>
      </c>
      <c r="G1204" t="s">
        <v>19</v>
      </c>
      <c r="H1204">
        <v>2014</v>
      </c>
      <c r="I1204" t="s">
        <v>53</v>
      </c>
      <c r="J1204" t="s">
        <v>20</v>
      </c>
      <c r="K1204" t="s">
        <v>21</v>
      </c>
      <c r="L1204" t="s">
        <v>558</v>
      </c>
      <c r="M1204">
        <v>660</v>
      </c>
      <c r="N1204">
        <v>80000</v>
      </c>
      <c r="O1204">
        <v>2475000</v>
      </c>
      <c r="P1204" t="s">
        <v>23</v>
      </c>
      <c r="Q1204" t="s">
        <v>2212</v>
      </c>
    </row>
    <row r="1205" spans="1:17" x14ac:dyDescent="0.25">
      <c r="A1205" t="str">
        <f>RIGHT(B1205,7)</f>
        <v>7383451</v>
      </c>
      <c r="B1205" t="s">
        <v>15540</v>
      </c>
      <c r="C1205" t="s">
        <v>18051</v>
      </c>
      <c r="D1205" t="s">
        <v>205</v>
      </c>
      <c r="E1205" t="s">
        <v>53</v>
      </c>
      <c r="F1205" t="s">
        <v>54</v>
      </c>
      <c r="G1205" t="s">
        <v>19</v>
      </c>
      <c r="H1205">
        <v>2014</v>
      </c>
      <c r="I1205" t="s">
        <v>53</v>
      </c>
      <c r="J1205" t="s">
        <v>20</v>
      </c>
      <c r="K1205" t="s">
        <v>21</v>
      </c>
      <c r="L1205" t="s">
        <v>49</v>
      </c>
      <c r="M1205">
        <v>660</v>
      </c>
      <c r="N1205">
        <v>98000</v>
      </c>
      <c r="O1205">
        <v>1845000</v>
      </c>
      <c r="P1205" t="s">
        <v>23</v>
      </c>
      <c r="Q1205" t="s">
        <v>56</v>
      </c>
    </row>
    <row r="1206" spans="1:17" x14ac:dyDescent="0.25">
      <c r="A1206" t="str">
        <f>RIGHT(B1206,7)</f>
        <v>7383307</v>
      </c>
      <c r="B1206" t="s">
        <v>15555</v>
      </c>
      <c r="C1206" t="s">
        <v>18051</v>
      </c>
      <c r="D1206" t="s">
        <v>721</v>
      </c>
      <c r="E1206" t="s">
        <v>53</v>
      </c>
      <c r="F1206" t="s">
        <v>722</v>
      </c>
      <c r="G1206" t="s">
        <v>19</v>
      </c>
      <c r="H1206">
        <v>2013</v>
      </c>
      <c r="I1206" t="s">
        <v>53</v>
      </c>
      <c r="J1206" t="s">
        <v>20</v>
      </c>
      <c r="K1206" t="s">
        <v>21</v>
      </c>
      <c r="L1206" t="s">
        <v>29</v>
      </c>
      <c r="M1206">
        <v>660</v>
      </c>
      <c r="N1206">
        <v>97000</v>
      </c>
      <c r="O1206">
        <v>1590000</v>
      </c>
      <c r="P1206" t="s">
        <v>23</v>
      </c>
      <c r="Q1206" t="s">
        <v>7140</v>
      </c>
    </row>
    <row r="1207" spans="1:17" x14ac:dyDescent="0.25">
      <c r="A1207" t="str">
        <f>RIGHT(B1207,7)</f>
        <v>6839411</v>
      </c>
      <c r="B1207" t="s">
        <v>15575</v>
      </c>
      <c r="C1207" t="s">
        <v>18051</v>
      </c>
      <c r="D1207" t="s">
        <v>811</v>
      </c>
      <c r="E1207" t="s">
        <v>53</v>
      </c>
      <c r="F1207" t="s">
        <v>286</v>
      </c>
      <c r="G1207" t="s">
        <v>19</v>
      </c>
      <c r="H1207">
        <v>2004</v>
      </c>
      <c r="I1207" t="s">
        <v>53</v>
      </c>
      <c r="J1207" t="s">
        <v>20</v>
      </c>
      <c r="K1207" t="s">
        <v>21</v>
      </c>
      <c r="L1207" t="s">
        <v>29</v>
      </c>
      <c r="M1207">
        <v>800</v>
      </c>
      <c r="N1207">
        <v>200000</v>
      </c>
      <c r="O1207">
        <v>700000</v>
      </c>
      <c r="P1207" t="s">
        <v>23</v>
      </c>
      <c r="Q1207" t="s">
        <v>115</v>
      </c>
    </row>
    <row r="1208" spans="1:17" x14ac:dyDescent="0.25">
      <c r="A1208" t="str">
        <f>RIGHT(B1208,7)</f>
        <v>6181298</v>
      </c>
      <c r="B1208" t="s">
        <v>15585</v>
      </c>
      <c r="C1208" t="s">
        <v>18051</v>
      </c>
      <c r="D1208" t="s">
        <v>2821</v>
      </c>
      <c r="E1208" t="s">
        <v>53</v>
      </c>
      <c r="F1208" t="s">
        <v>702</v>
      </c>
      <c r="G1208" t="s">
        <v>19</v>
      </c>
      <c r="H1208">
        <v>1985</v>
      </c>
      <c r="I1208" t="s">
        <v>53</v>
      </c>
      <c r="J1208" t="s">
        <v>20</v>
      </c>
      <c r="K1208" t="s">
        <v>55</v>
      </c>
      <c r="L1208" t="s">
        <v>60</v>
      </c>
      <c r="M1208">
        <v>1000</v>
      </c>
      <c r="N1208">
        <v>10</v>
      </c>
      <c r="O1208">
        <v>279000</v>
      </c>
      <c r="P1208" t="s">
        <v>23</v>
      </c>
      <c r="Q1208" t="b">
        <v>0</v>
      </c>
    </row>
    <row r="1209" spans="1:17" x14ac:dyDescent="0.25">
      <c r="A1209" t="str">
        <f>RIGHT(B1209,7)</f>
        <v>7382856</v>
      </c>
      <c r="B1209" t="s">
        <v>15589</v>
      </c>
      <c r="C1209" t="s">
        <v>18051</v>
      </c>
      <c r="D1209" t="s">
        <v>205</v>
      </c>
      <c r="E1209" t="s">
        <v>53</v>
      </c>
      <c r="F1209" t="s">
        <v>54</v>
      </c>
      <c r="G1209" t="s">
        <v>19</v>
      </c>
      <c r="H1209">
        <v>2014</v>
      </c>
      <c r="I1209" t="s">
        <v>53</v>
      </c>
      <c r="J1209" t="s">
        <v>20</v>
      </c>
      <c r="K1209" t="s">
        <v>21</v>
      </c>
      <c r="L1209" t="s">
        <v>29</v>
      </c>
      <c r="M1209">
        <v>660</v>
      </c>
      <c r="N1209">
        <v>83000</v>
      </c>
      <c r="O1209">
        <v>2290000</v>
      </c>
      <c r="P1209" t="s">
        <v>23</v>
      </c>
      <c r="Q1209" t="s">
        <v>170</v>
      </c>
    </row>
    <row r="1210" spans="1:17" x14ac:dyDescent="0.25">
      <c r="A1210" t="str">
        <f>RIGHT(B1210,7)</f>
        <v>7382581</v>
      </c>
      <c r="B1210" t="s">
        <v>15605</v>
      </c>
      <c r="C1210" t="s">
        <v>18051</v>
      </c>
      <c r="D1210" t="s">
        <v>205</v>
      </c>
      <c r="E1210" t="s">
        <v>53</v>
      </c>
      <c r="F1210" t="s">
        <v>54</v>
      </c>
      <c r="G1210" t="s">
        <v>19</v>
      </c>
      <c r="H1210">
        <v>2014</v>
      </c>
      <c r="I1210" t="s">
        <v>53</v>
      </c>
      <c r="J1210" t="s">
        <v>20</v>
      </c>
      <c r="K1210" t="s">
        <v>21</v>
      </c>
      <c r="L1210" t="s">
        <v>558</v>
      </c>
      <c r="M1210">
        <v>660</v>
      </c>
      <c r="N1210">
        <v>72000</v>
      </c>
      <c r="O1210">
        <v>2450000</v>
      </c>
      <c r="P1210" t="s">
        <v>23</v>
      </c>
      <c r="Q1210" t="s">
        <v>15606</v>
      </c>
    </row>
    <row r="1211" spans="1:17" x14ac:dyDescent="0.25">
      <c r="A1211" t="str">
        <f>RIGHT(B1211,7)</f>
        <v>7382423</v>
      </c>
      <c r="B1211" t="s">
        <v>15620</v>
      </c>
      <c r="C1211" t="s">
        <v>18051</v>
      </c>
      <c r="D1211" t="s">
        <v>1136</v>
      </c>
      <c r="E1211" t="s">
        <v>53</v>
      </c>
      <c r="F1211" t="s">
        <v>54</v>
      </c>
      <c r="G1211" t="s">
        <v>19</v>
      </c>
      <c r="H1211">
        <v>2012</v>
      </c>
      <c r="I1211" t="s">
        <v>53</v>
      </c>
      <c r="J1211" t="s">
        <v>20</v>
      </c>
      <c r="K1211" t="s">
        <v>21</v>
      </c>
      <c r="L1211" t="s">
        <v>29</v>
      </c>
      <c r="M1211">
        <v>660</v>
      </c>
      <c r="N1211">
        <v>127000</v>
      </c>
      <c r="O1211">
        <v>1900000</v>
      </c>
      <c r="P1211" t="s">
        <v>23</v>
      </c>
      <c r="Q1211" t="s">
        <v>15621</v>
      </c>
    </row>
    <row r="1212" spans="1:17" x14ac:dyDescent="0.25">
      <c r="A1212" t="str">
        <f>RIGHT(B1212,7)</f>
        <v>7381822</v>
      </c>
      <c r="B1212" t="s">
        <v>15652</v>
      </c>
      <c r="C1212" t="s">
        <v>18051</v>
      </c>
      <c r="D1212" t="s">
        <v>1873</v>
      </c>
      <c r="E1212" t="s">
        <v>53</v>
      </c>
      <c r="F1212" t="s">
        <v>722</v>
      </c>
      <c r="G1212" t="s">
        <v>19</v>
      </c>
      <c r="H1212">
        <v>2014</v>
      </c>
      <c r="I1212" t="s">
        <v>53</v>
      </c>
      <c r="J1212" t="s">
        <v>20</v>
      </c>
      <c r="K1212" t="s">
        <v>21</v>
      </c>
      <c r="L1212" t="s">
        <v>49</v>
      </c>
      <c r="M1212">
        <v>660</v>
      </c>
      <c r="N1212">
        <v>89000</v>
      </c>
      <c r="O1212">
        <v>1725000</v>
      </c>
      <c r="P1212" t="s">
        <v>23</v>
      </c>
      <c r="Q1212" t="b">
        <v>0</v>
      </c>
    </row>
    <row r="1213" spans="1:17" x14ac:dyDescent="0.25">
      <c r="A1213" t="str">
        <f>RIGHT(B1213,7)</f>
        <v>6181224</v>
      </c>
      <c r="B1213" t="s">
        <v>5840</v>
      </c>
      <c r="C1213" t="s">
        <v>18051</v>
      </c>
      <c r="D1213" t="s">
        <v>482</v>
      </c>
      <c r="E1213" t="s">
        <v>53</v>
      </c>
      <c r="F1213" t="s">
        <v>54</v>
      </c>
      <c r="G1213" t="s">
        <v>19</v>
      </c>
      <c r="H1213">
        <v>2019</v>
      </c>
      <c r="I1213" t="s">
        <v>53</v>
      </c>
      <c r="J1213" t="s">
        <v>20</v>
      </c>
      <c r="K1213" t="s">
        <v>21</v>
      </c>
      <c r="L1213" t="s">
        <v>4363</v>
      </c>
      <c r="M1213">
        <v>660</v>
      </c>
      <c r="N1213">
        <v>10750</v>
      </c>
      <c r="O1213">
        <v>3650000</v>
      </c>
      <c r="P1213" t="s">
        <v>23</v>
      </c>
      <c r="Q1213" t="s">
        <v>5841</v>
      </c>
    </row>
    <row r="1214" spans="1:17" x14ac:dyDescent="0.25">
      <c r="A1214" t="str">
        <f>RIGHT(B1214,7)</f>
        <v>7381747</v>
      </c>
      <c r="B1214" t="s">
        <v>15658</v>
      </c>
      <c r="C1214" t="s">
        <v>18051</v>
      </c>
      <c r="D1214" t="s">
        <v>1737</v>
      </c>
      <c r="E1214" t="s">
        <v>53</v>
      </c>
      <c r="F1214" t="s">
        <v>722</v>
      </c>
      <c r="G1214" t="s">
        <v>19</v>
      </c>
      <c r="H1214">
        <v>2018</v>
      </c>
      <c r="I1214" t="s">
        <v>53</v>
      </c>
      <c r="J1214" t="s">
        <v>20</v>
      </c>
      <c r="K1214" t="s">
        <v>21</v>
      </c>
      <c r="L1214" t="s">
        <v>29</v>
      </c>
      <c r="M1214">
        <v>660</v>
      </c>
      <c r="N1214">
        <v>210000</v>
      </c>
      <c r="O1214">
        <v>2650000</v>
      </c>
      <c r="P1214" t="s">
        <v>23</v>
      </c>
      <c r="Q1214" t="s">
        <v>1758</v>
      </c>
    </row>
    <row r="1215" spans="1:17" x14ac:dyDescent="0.25">
      <c r="A1215" t="str">
        <f>RIGHT(B1215,7)</f>
        <v>7381212</v>
      </c>
      <c r="B1215" t="s">
        <v>15691</v>
      </c>
      <c r="C1215" t="s">
        <v>18051</v>
      </c>
      <c r="D1215" t="s">
        <v>6141</v>
      </c>
      <c r="E1215" t="s">
        <v>53</v>
      </c>
      <c r="F1215" t="s">
        <v>722</v>
      </c>
      <c r="G1215" t="s">
        <v>19</v>
      </c>
      <c r="H1215">
        <v>2016</v>
      </c>
      <c r="I1215" t="s">
        <v>53</v>
      </c>
      <c r="J1215" t="s">
        <v>20</v>
      </c>
      <c r="K1215" t="s">
        <v>21</v>
      </c>
      <c r="L1215" t="s">
        <v>49</v>
      </c>
      <c r="M1215">
        <v>660</v>
      </c>
      <c r="N1215">
        <v>86000</v>
      </c>
      <c r="O1215">
        <v>2250000</v>
      </c>
      <c r="P1215" t="s">
        <v>23</v>
      </c>
      <c r="Q1215" t="b">
        <v>0</v>
      </c>
    </row>
    <row r="1216" spans="1:17" x14ac:dyDescent="0.25">
      <c r="A1216" t="str">
        <f>RIGHT(B1216,7)</f>
        <v>7380851</v>
      </c>
      <c r="B1216" t="s">
        <v>15719</v>
      </c>
      <c r="C1216" t="s">
        <v>18051</v>
      </c>
      <c r="D1216" t="s">
        <v>721</v>
      </c>
      <c r="E1216" t="s">
        <v>53</v>
      </c>
      <c r="F1216" t="s">
        <v>722</v>
      </c>
      <c r="G1216" t="s">
        <v>19</v>
      </c>
      <c r="H1216">
        <v>2013</v>
      </c>
      <c r="I1216" t="s">
        <v>53</v>
      </c>
      <c r="J1216" t="s">
        <v>20</v>
      </c>
      <c r="K1216" t="s">
        <v>21</v>
      </c>
      <c r="L1216" t="s">
        <v>49</v>
      </c>
      <c r="M1216">
        <v>660</v>
      </c>
      <c r="N1216">
        <v>145000</v>
      </c>
      <c r="O1216">
        <v>1570000</v>
      </c>
      <c r="P1216" t="s">
        <v>23</v>
      </c>
      <c r="Q1216" t="b">
        <v>0</v>
      </c>
    </row>
    <row r="1217" spans="1:17" x14ac:dyDescent="0.25">
      <c r="A1217" t="str">
        <f>RIGHT(B1217,7)</f>
        <v>7380778</v>
      </c>
      <c r="B1217" t="s">
        <v>15726</v>
      </c>
      <c r="C1217" t="s">
        <v>18051</v>
      </c>
      <c r="D1217" t="s">
        <v>600</v>
      </c>
      <c r="E1217" t="s">
        <v>53</v>
      </c>
      <c r="F1217" t="s">
        <v>286</v>
      </c>
      <c r="G1217" t="s">
        <v>19</v>
      </c>
      <c r="H1217">
        <v>2009</v>
      </c>
      <c r="I1217" t="s">
        <v>53</v>
      </c>
      <c r="J1217" t="s">
        <v>20</v>
      </c>
      <c r="K1217" t="s">
        <v>21</v>
      </c>
      <c r="L1217" t="s">
        <v>29</v>
      </c>
      <c r="M1217">
        <v>800</v>
      </c>
      <c r="N1217">
        <v>150000</v>
      </c>
      <c r="O1217">
        <v>1025000</v>
      </c>
      <c r="P1217" t="s">
        <v>23</v>
      </c>
      <c r="Q1217" t="s">
        <v>115</v>
      </c>
    </row>
    <row r="1218" spans="1:17" x14ac:dyDescent="0.25">
      <c r="A1218" t="str">
        <f>RIGHT(B1218,7)</f>
        <v>7064960</v>
      </c>
      <c r="B1218" t="s">
        <v>15738</v>
      </c>
      <c r="C1218" t="s">
        <v>18051</v>
      </c>
      <c r="D1218" t="s">
        <v>1984</v>
      </c>
      <c r="E1218" t="s">
        <v>53</v>
      </c>
      <c r="F1218" t="s">
        <v>54</v>
      </c>
      <c r="G1218" t="s">
        <v>19</v>
      </c>
      <c r="H1218">
        <v>2020</v>
      </c>
      <c r="I1218" t="s">
        <v>53</v>
      </c>
      <c r="J1218" t="s">
        <v>20</v>
      </c>
      <c r="K1218" t="s">
        <v>21</v>
      </c>
      <c r="L1218" t="s">
        <v>22</v>
      </c>
      <c r="M1218">
        <v>660</v>
      </c>
      <c r="N1218">
        <v>25000</v>
      </c>
      <c r="O1218">
        <v>3550000</v>
      </c>
      <c r="P1218" t="s">
        <v>23</v>
      </c>
      <c r="Q1218" t="s">
        <v>483</v>
      </c>
    </row>
    <row r="1219" spans="1:17" x14ac:dyDescent="0.25">
      <c r="A1219" t="str">
        <f>RIGHT(B1219,7)</f>
        <v>7380451</v>
      </c>
      <c r="B1219" t="s">
        <v>15751</v>
      </c>
      <c r="C1219" t="s">
        <v>18051</v>
      </c>
      <c r="D1219" t="s">
        <v>205</v>
      </c>
      <c r="E1219" t="s">
        <v>53</v>
      </c>
      <c r="F1219" t="s">
        <v>54</v>
      </c>
      <c r="G1219" t="s">
        <v>19</v>
      </c>
      <c r="H1219">
        <v>2014</v>
      </c>
      <c r="I1219" t="s">
        <v>53</v>
      </c>
      <c r="J1219" t="s">
        <v>20</v>
      </c>
      <c r="K1219" t="s">
        <v>21</v>
      </c>
      <c r="L1219" t="s">
        <v>29</v>
      </c>
      <c r="M1219">
        <v>660</v>
      </c>
      <c r="N1219">
        <v>87000</v>
      </c>
      <c r="O1219">
        <v>1950000</v>
      </c>
      <c r="P1219" t="s">
        <v>23</v>
      </c>
      <c r="Q1219" t="s">
        <v>56</v>
      </c>
    </row>
    <row r="1220" spans="1:17" x14ac:dyDescent="0.25">
      <c r="A1220" t="str">
        <f>RIGHT(B1220,7)</f>
        <v>7376235</v>
      </c>
      <c r="B1220" t="s">
        <v>15786</v>
      </c>
      <c r="C1220" t="s">
        <v>18051</v>
      </c>
      <c r="D1220" t="s">
        <v>1225</v>
      </c>
      <c r="E1220" t="s">
        <v>53</v>
      </c>
      <c r="F1220" t="s">
        <v>722</v>
      </c>
      <c r="G1220" t="s">
        <v>19</v>
      </c>
      <c r="H1220">
        <v>2011</v>
      </c>
      <c r="I1220" t="s">
        <v>53</v>
      </c>
      <c r="J1220" t="s">
        <v>20</v>
      </c>
      <c r="K1220" t="s">
        <v>21</v>
      </c>
      <c r="L1220" t="s">
        <v>22</v>
      </c>
      <c r="M1220">
        <v>660</v>
      </c>
      <c r="N1220">
        <v>130000</v>
      </c>
      <c r="O1220">
        <v>1450000</v>
      </c>
      <c r="P1220" t="s">
        <v>23</v>
      </c>
      <c r="Q1220" t="b">
        <v>0</v>
      </c>
    </row>
    <row r="1221" spans="1:17" x14ac:dyDescent="0.25">
      <c r="A1221" t="str">
        <f>RIGHT(B1221,7)</f>
        <v>7379876</v>
      </c>
      <c r="B1221" t="s">
        <v>15795</v>
      </c>
      <c r="C1221" t="s">
        <v>18051</v>
      </c>
      <c r="D1221" t="s">
        <v>3118</v>
      </c>
      <c r="E1221" t="s">
        <v>53</v>
      </c>
      <c r="F1221" t="s">
        <v>702</v>
      </c>
      <c r="G1221" t="s">
        <v>19</v>
      </c>
      <c r="H1221">
        <v>1986</v>
      </c>
      <c r="I1221" t="s">
        <v>53</v>
      </c>
      <c r="J1221" t="s">
        <v>20</v>
      </c>
      <c r="K1221" t="s">
        <v>55</v>
      </c>
      <c r="L1221" t="s">
        <v>60</v>
      </c>
      <c r="M1221">
        <v>1000</v>
      </c>
      <c r="N1221">
        <v>14</v>
      </c>
      <c r="O1221">
        <v>295000</v>
      </c>
      <c r="P1221" t="s">
        <v>23</v>
      </c>
      <c r="Q1221" t="s">
        <v>15796</v>
      </c>
    </row>
    <row r="1222" spans="1:17" x14ac:dyDescent="0.25">
      <c r="A1222" t="str">
        <f>RIGHT(B1222,7)</f>
        <v>7378951</v>
      </c>
      <c r="B1222" t="s">
        <v>15854</v>
      </c>
      <c r="C1222" t="s">
        <v>18051</v>
      </c>
      <c r="D1222" t="s">
        <v>205</v>
      </c>
      <c r="E1222" t="s">
        <v>53</v>
      </c>
      <c r="F1222" t="s">
        <v>54</v>
      </c>
      <c r="G1222" t="s">
        <v>19</v>
      </c>
      <c r="H1222">
        <v>2014</v>
      </c>
      <c r="I1222" t="s">
        <v>53</v>
      </c>
      <c r="J1222" t="s">
        <v>20</v>
      </c>
      <c r="K1222" t="s">
        <v>21</v>
      </c>
      <c r="L1222" t="s">
        <v>22</v>
      </c>
      <c r="M1222">
        <v>660</v>
      </c>
      <c r="N1222">
        <v>87000</v>
      </c>
      <c r="O1222">
        <v>2175000</v>
      </c>
      <c r="P1222" t="s">
        <v>23</v>
      </c>
      <c r="Q1222" t="s">
        <v>92</v>
      </c>
    </row>
    <row r="1223" spans="1:17" x14ac:dyDescent="0.25">
      <c r="A1223" t="str">
        <f>RIGHT(B1223,7)</f>
        <v>7378670</v>
      </c>
      <c r="B1223" t="s">
        <v>15875</v>
      </c>
      <c r="C1223" t="s">
        <v>18051</v>
      </c>
      <c r="D1223" t="s">
        <v>5779</v>
      </c>
      <c r="E1223" t="s">
        <v>53</v>
      </c>
      <c r="F1223" t="s">
        <v>702</v>
      </c>
      <c r="G1223" t="s">
        <v>19</v>
      </c>
      <c r="H1223">
        <v>1984</v>
      </c>
      <c r="I1223" t="s">
        <v>53</v>
      </c>
      <c r="J1223" t="s">
        <v>20</v>
      </c>
      <c r="K1223" t="s">
        <v>55</v>
      </c>
      <c r="L1223" t="s">
        <v>151</v>
      </c>
      <c r="M1223">
        <v>1000</v>
      </c>
      <c r="N1223">
        <v>48000</v>
      </c>
      <c r="O1223">
        <v>430000</v>
      </c>
      <c r="P1223" t="s">
        <v>23</v>
      </c>
      <c r="Q1223" t="s">
        <v>2231</v>
      </c>
    </row>
    <row r="1224" spans="1:17" x14ac:dyDescent="0.25">
      <c r="A1224" t="str">
        <f>RIGHT(B1224,7)</f>
        <v>7378540</v>
      </c>
      <c r="B1224" t="s">
        <v>15881</v>
      </c>
      <c r="C1224" t="s">
        <v>18051</v>
      </c>
      <c r="D1224" t="s">
        <v>1553</v>
      </c>
      <c r="E1224" t="s">
        <v>53</v>
      </c>
      <c r="F1224" t="s">
        <v>286</v>
      </c>
      <c r="G1224" t="s">
        <v>19</v>
      </c>
      <c r="H1224">
        <v>2007</v>
      </c>
      <c r="I1224" t="s">
        <v>53</v>
      </c>
      <c r="J1224" t="s">
        <v>20</v>
      </c>
      <c r="K1224" t="s">
        <v>55</v>
      </c>
      <c r="L1224" t="s">
        <v>35</v>
      </c>
      <c r="M1224">
        <v>800</v>
      </c>
      <c r="N1224">
        <v>100000</v>
      </c>
      <c r="O1224">
        <v>900000</v>
      </c>
      <c r="P1224" t="s">
        <v>23</v>
      </c>
      <c r="Q1224" t="s">
        <v>6309</v>
      </c>
    </row>
    <row r="1225" spans="1:17" x14ac:dyDescent="0.25">
      <c r="A1225" t="str">
        <f>RIGHT(B1225,7)</f>
        <v>7378463</v>
      </c>
      <c r="B1225" t="s">
        <v>15885</v>
      </c>
      <c r="C1225" t="s">
        <v>18051</v>
      </c>
      <c r="D1225" t="s">
        <v>3120</v>
      </c>
      <c r="E1225" t="s">
        <v>53</v>
      </c>
      <c r="F1225" t="s">
        <v>54</v>
      </c>
      <c r="G1225" t="s">
        <v>19</v>
      </c>
      <c r="H1225">
        <v>2011</v>
      </c>
      <c r="I1225" t="s">
        <v>53</v>
      </c>
      <c r="J1225" t="s">
        <v>20</v>
      </c>
      <c r="K1225" t="s">
        <v>21</v>
      </c>
      <c r="L1225" t="s">
        <v>49</v>
      </c>
      <c r="M1225">
        <v>660</v>
      </c>
      <c r="N1225">
        <v>93400</v>
      </c>
      <c r="O1225">
        <v>1975000</v>
      </c>
      <c r="P1225" t="s">
        <v>23</v>
      </c>
      <c r="Q1225" t="s">
        <v>1573</v>
      </c>
    </row>
    <row r="1226" spans="1:17" x14ac:dyDescent="0.25">
      <c r="A1226" t="str">
        <f>RIGHT(B1226,7)</f>
        <v>7378214</v>
      </c>
      <c r="B1226" t="s">
        <v>15911</v>
      </c>
      <c r="C1226" t="s">
        <v>18051</v>
      </c>
      <c r="D1226" t="s">
        <v>1553</v>
      </c>
      <c r="E1226" t="s">
        <v>53</v>
      </c>
      <c r="F1226" t="s">
        <v>286</v>
      </c>
      <c r="G1226" t="s">
        <v>19</v>
      </c>
      <c r="H1226">
        <v>2007</v>
      </c>
      <c r="I1226" t="s">
        <v>53</v>
      </c>
      <c r="J1226" t="s">
        <v>20</v>
      </c>
      <c r="K1226" t="s">
        <v>55</v>
      </c>
      <c r="L1226" t="s">
        <v>184</v>
      </c>
      <c r="M1226">
        <v>800</v>
      </c>
      <c r="N1226">
        <v>77275</v>
      </c>
      <c r="O1226">
        <v>1000000</v>
      </c>
      <c r="P1226" t="s">
        <v>23</v>
      </c>
      <c r="Q1226" t="s">
        <v>115</v>
      </c>
    </row>
    <row r="1227" spans="1:17" x14ac:dyDescent="0.25">
      <c r="A1227" t="str">
        <f>RIGHT(B1227,7)</f>
        <v>6989690</v>
      </c>
      <c r="B1227" t="s">
        <v>15940</v>
      </c>
      <c r="C1227" t="s">
        <v>18051</v>
      </c>
      <c r="D1227" t="s">
        <v>10994</v>
      </c>
      <c r="E1227" t="s">
        <v>53</v>
      </c>
      <c r="F1227" t="s">
        <v>54</v>
      </c>
      <c r="G1227" t="s">
        <v>19</v>
      </c>
      <c r="H1227">
        <v>2008</v>
      </c>
      <c r="I1227" t="s">
        <v>53</v>
      </c>
      <c r="J1227" t="s">
        <v>20</v>
      </c>
      <c r="K1227" t="s">
        <v>21</v>
      </c>
      <c r="L1227" t="s">
        <v>49</v>
      </c>
      <c r="M1227">
        <v>660</v>
      </c>
      <c r="N1227">
        <v>110000</v>
      </c>
      <c r="O1227">
        <v>1400000</v>
      </c>
      <c r="P1227" t="s">
        <v>23</v>
      </c>
      <c r="Q1227" t="s">
        <v>841</v>
      </c>
    </row>
    <row r="1228" spans="1:17" x14ac:dyDescent="0.25">
      <c r="A1228" t="str">
        <f>RIGHT(B1228,7)</f>
        <v>7377502</v>
      </c>
      <c r="B1228" t="s">
        <v>15950</v>
      </c>
      <c r="C1228" t="s">
        <v>18051</v>
      </c>
      <c r="D1228" t="s">
        <v>1107</v>
      </c>
      <c r="E1228" t="s">
        <v>53</v>
      </c>
      <c r="F1228" t="s">
        <v>736</v>
      </c>
      <c r="G1228" t="s">
        <v>19</v>
      </c>
      <c r="H1228">
        <v>2017</v>
      </c>
      <c r="I1228" t="s">
        <v>53</v>
      </c>
      <c r="J1228" t="s">
        <v>20</v>
      </c>
      <c r="K1228" t="s">
        <v>21</v>
      </c>
      <c r="L1228" t="s">
        <v>151</v>
      </c>
      <c r="M1228">
        <v>660</v>
      </c>
      <c r="N1228">
        <v>62000</v>
      </c>
      <c r="O1228">
        <v>2650000</v>
      </c>
      <c r="P1228" t="s">
        <v>23</v>
      </c>
      <c r="Q1228" t="s">
        <v>421</v>
      </c>
    </row>
    <row r="1229" spans="1:17" x14ac:dyDescent="0.25">
      <c r="A1229" t="str">
        <f>RIGHT(B1229,7)</f>
        <v>7377297</v>
      </c>
      <c r="B1229" t="s">
        <v>15968</v>
      </c>
      <c r="C1229" t="s">
        <v>18051</v>
      </c>
      <c r="D1229" t="s">
        <v>205</v>
      </c>
      <c r="E1229" t="s">
        <v>53</v>
      </c>
      <c r="F1229" t="s">
        <v>54</v>
      </c>
      <c r="G1229" t="s">
        <v>19</v>
      </c>
      <c r="H1229">
        <v>2014</v>
      </c>
      <c r="I1229" t="s">
        <v>53</v>
      </c>
      <c r="J1229" t="s">
        <v>20</v>
      </c>
      <c r="K1229" t="s">
        <v>21</v>
      </c>
      <c r="L1229" t="s">
        <v>60</v>
      </c>
      <c r="M1229">
        <v>660</v>
      </c>
      <c r="N1229">
        <v>111000</v>
      </c>
      <c r="O1229">
        <v>2200000</v>
      </c>
      <c r="P1229" t="s">
        <v>23</v>
      </c>
      <c r="Q1229" t="s">
        <v>92</v>
      </c>
    </row>
    <row r="1230" spans="1:17" x14ac:dyDescent="0.25">
      <c r="A1230" t="str">
        <f>RIGHT(B1230,7)</f>
        <v>6556808</v>
      </c>
      <c r="B1230" t="s">
        <v>16023</v>
      </c>
      <c r="C1230" t="s">
        <v>18051</v>
      </c>
      <c r="D1230" t="s">
        <v>235</v>
      </c>
      <c r="E1230" t="s">
        <v>53</v>
      </c>
      <c r="F1230" t="s">
        <v>54</v>
      </c>
      <c r="G1230" t="s">
        <v>19</v>
      </c>
      <c r="H1230">
        <v>2018</v>
      </c>
      <c r="I1230" t="s">
        <v>53</v>
      </c>
      <c r="J1230" t="s">
        <v>20</v>
      </c>
      <c r="K1230" t="s">
        <v>21</v>
      </c>
      <c r="L1230" t="s">
        <v>29</v>
      </c>
      <c r="M1230">
        <v>660</v>
      </c>
      <c r="N1230">
        <v>41000</v>
      </c>
      <c r="O1230">
        <v>3500000</v>
      </c>
      <c r="P1230" t="s">
        <v>23</v>
      </c>
      <c r="Q1230" t="s">
        <v>1089</v>
      </c>
    </row>
    <row r="1231" spans="1:17" x14ac:dyDescent="0.25">
      <c r="A1231" t="str">
        <f>RIGHT(B1231,7)</f>
        <v>7376351</v>
      </c>
      <c r="B1231" t="s">
        <v>16032</v>
      </c>
      <c r="C1231" t="s">
        <v>18051</v>
      </c>
      <c r="D1231" t="s">
        <v>1899</v>
      </c>
      <c r="E1231" t="s">
        <v>53</v>
      </c>
      <c r="F1231" t="s">
        <v>286</v>
      </c>
      <c r="G1231" t="s">
        <v>19</v>
      </c>
      <c r="H1231">
        <v>2005</v>
      </c>
      <c r="I1231" t="s">
        <v>53</v>
      </c>
      <c r="J1231" t="s">
        <v>20</v>
      </c>
      <c r="K1231" t="s">
        <v>55</v>
      </c>
      <c r="L1231" t="s">
        <v>49</v>
      </c>
      <c r="M1231">
        <v>800</v>
      </c>
      <c r="N1231">
        <v>172000</v>
      </c>
      <c r="O1231">
        <v>725000</v>
      </c>
      <c r="P1231" t="s">
        <v>23</v>
      </c>
      <c r="Q1231" t="s">
        <v>61</v>
      </c>
    </row>
    <row r="1232" spans="1:17" x14ac:dyDescent="0.25">
      <c r="A1232" t="str">
        <f>RIGHT(B1232,7)</f>
        <v>7376354</v>
      </c>
      <c r="B1232" t="s">
        <v>16033</v>
      </c>
      <c r="C1232" t="s">
        <v>18051</v>
      </c>
      <c r="D1232" t="s">
        <v>285</v>
      </c>
      <c r="E1232" t="s">
        <v>53</v>
      </c>
      <c r="F1232" t="s">
        <v>286</v>
      </c>
      <c r="G1232" t="s">
        <v>19</v>
      </c>
      <c r="H1232">
        <v>2011</v>
      </c>
      <c r="I1232" t="s">
        <v>53</v>
      </c>
      <c r="J1232" t="s">
        <v>20</v>
      </c>
      <c r="K1232" t="s">
        <v>55</v>
      </c>
      <c r="L1232" t="s">
        <v>35</v>
      </c>
      <c r="M1232">
        <v>800</v>
      </c>
      <c r="N1232">
        <v>93000</v>
      </c>
      <c r="O1232">
        <v>1000000</v>
      </c>
      <c r="P1232" t="s">
        <v>23</v>
      </c>
      <c r="Q1232" t="s">
        <v>2222</v>
      </c>
    </row>
    <row r="1233" spans="1:17" x14ac:dyDescent="0.25">
      <c r="A1233" t="str">
        <f>RIGHT(B1233,7)</f>
        <v>7376126</v>
      </c>
      <c r="B1233" t="s">
        <v>16036</v>
      </c>
      <c r="C1233" t="s">
        <v>18051</v>
      </c>
      <c r="D1233" t="s">
        <v>811</v>
      </c>
      <c r="E1233" t="s">
        <v>53</v>
      </c>
      <c r="F1233" t="s">
        <v>286</v>
      </c>
      <c r="G1233" t="s">
        <v>19</v>
      </c>
      <c r="H1233">
        <v>2004</v>
      </c>
      <c r="I1233" t="s">
        <v>53</v>
      </c>
      <c r="J1233" t="s">
        <v>20</v>
      </c>
      <c r="K1233" t="s">
        <v>55</v>
      </c>
      <c r="L1233" t="s">
        <v>151</v>
      </c>
      <c r="M1233">
        <v>800</v>
      </c>
      <c r="N1233">
        <v>99999</v>
      </c>
      <c r="O1233">
        <v>530000</v>
      </c>
      <c r="P1233" t="s">
        <v>23</v>
      </c>
      <c r="Q1233" t="s">
        <v>271</v>
      </c>
    </row>
    <row r="1234" spans="1:17" x14ac:dyDescent="0.25">
      <c r="A1234" t="str">
        <f>RIGHT(B1234,7)</f>
        <v>7375975</v>
      </c>
      <c r="B1234" t="s">
        <v>16054</v>
      </c>
      <c r="C1234" t="s">
        <v>18051</v>
      </c>
      <c r="D1234" t="s">
        <v>1873</v>
      </c>
      <c r="E1234" t="s">
        <v>53</v>
      </c>
      <c r="F1234" t="s">
        <v>722</v>
      </c>
      <c r="G1234" t="s">
        <v>19</v>
      </c>
      <c r="H1234">
        <v>2014</v>
      </c>
      <c r="I1234" t="s">
        <v>53</v>
      </c>
      <c r="J1234" t="s">
        <v>20</v>
      </c>
      <c r="K1234" t="s">
        <v>21</v>
      </c>
      <c r="L1234" t="s">
        <v>49</v>
      </c>
      <c r="M1234">
        <v>660</v>
      </c>
      <c r="N1234">
        <v>62000</v>
      </c>
      <c r="O1234">
        <v>1650000</v>
      </c>
      <c r="P1234" t="s">
        <v>23</v>
      </c>
      <c r="Q1234" t="s">
        <v>1738</v>
      </c>
    </row>
    <row r="1235" spans="1:17" x14ac:dyDescent="0.25">
      <c r="A1235" t="str">
        <f>RIGHT(B1235,7)</f>
        <v>7375920</v>
      </c>
      <c r="B1235" t="s">
        <v>16059</v>
      </c>
      <c r="C1235" t="s">
        <v>18051</v>
      </c>
      <c r="D1235" t="s">
        <v>1832</v>
      </c>
      <c r="E1235" t="s">
        <v>53</v>
      </c>
      <c r="F1235" t="s">
        <v>54</v>
      </c>
      <c r="G1235" t="s">
        <v>19</v>
      </c>
      <c r="H1235">
        <v>2017</v>
      </c>
      <c r="I1235" t="s">
        <v>53</v>
      </c>
      <c r="J1235" t="s">
        <v>20</v>
      </c>
      <c r="K1235" t="s">
        <v>21</v>
      </c>
      <c r="L1235" t="s">
        <v>49</v>
      </c>
      <c r="M1235">
        <v>660</v>
      </c>
      <c r="N1235">
        <v>68000</v>
      </c>
      <c r="O1235">
        <v>3060000</v>
      </c>
      <c r="P1235" t="s">
        <v>23</v>
      </c>
      <c r="Q1235" t="s">
        <v>92</v>
      </c>
    </row>
    <row r="1236" spans="1:17" x14ac:dyDescent="0.25">
      <c r="A1236" t="str">
        <f>RIGHT(B1236,7)</f>
        <v>7375768</v>
      </c>
      <c r="B1236" t="s">
        <v>16062</v>
      </c>
      <c r="C1236" t="s">
        <v>18051</v>
      </c>
      <c r="D1236" t="s">
        <v>16063</v>
      </c>
      <c r="E1236" t="s">
        <v>53</v>
      </c>
      <c r="F1236" t="s">
        <v>702</v>
      </c>
      <c r="G1236" t="s">
        <v>19</v>
      </c>
      <c r="H1236">
        <v>1996</v>
      </c>
      <c r="I1236" t="s">
        <v>53</v>
      </c>
      <c r="J1236" t="s">
        <v>20</v>
      </c>
      <c r="K1236" t="s">
        <v>55</v>
      </c>
      <c r="L1236" t="s">
        <v>22</v>
      </c>
      <c r="M1236">
        <v>1500</v>
      </c>
      <c r="N1236">
        <v>123456</v>
      </c>
      <c r="O1236">
        <v>550000</v>
      </c>
      <c r="P1236" t="s">
        <v>23</v>
      </c>
      <c r="Q1236" t="s">
        <v>3282</v>
      </c>
    </row>
    <row r="1237" spans="1:17" x14ac:dyDescent="0.25">
      <c r="A1237" t="str">
        <f>RIGHT(B1237,7)</f>
        <v>7228066</v>
      </c>
      <c r="B1237" t="s">
        <v>16086</v>
      </c>
      <c r="C1237" t="s">
        <v>18051</v>
      </c>
      <c r="D1237" t="s">
        <v>3033</v>
      </c>
      <c r="E1237" t="s">
        <v>53</v>
      </c>
      <c r="F1237" t="s">
        <v>286</v>
      </c>
      <c r="G1237" t="s">
        <v>19</v>
      </c>
      <c r="H1237">
        <v>2012</v>
      </c>
      <c r="I1237" t="s">
        <v>53</v>
      </c>
      <c r="J1237" t="s">
        <v>20</v>
      </c>
      <c r="K1237" t="s">
        <v>55</v>
      </c>
      <c r="L1237" t="s">
        <v>49</v>
      </c>
      <c r="M1237">
        <v>800</v>
      </c>
      <c r="N1237">
        <v>102767</v>
      </c>
      <c r="O1237">
        <v>1125000</v>
      </c>
      <c r="P1237" t="s">
        <v>23</v>
      </c>
      <c r="Q1237" t="s">
        <v>115</v>
      </c>
    </row>
    <row r="1238" spans="1:17" x14ac:dyDescent="0.25">
      <c r="A1238" t="str">
        <f>RIGHT(B1238,7)</f>
        <v>7375243</v>
      </c>
      <c r="B1238" t="s">
        <v>16107</v>
      </c>
      <c r="C1238" t="s">
        <v>18051</v>
      </c>
      <c r="D1238" t="s">
        <v>1553</v>
      </c>
      <c r="E1238" t="s">
        <v>53</v>
      </c>
      <c r="F1238" t="s">
        <v>286</v>
      </c>
      <c r="G1238" t="s">
        <v>19</v>
      </c>
      <c r="H1238">
        <v>2007</v>
      </c>
      <c r="I1238" t="s">
        <v>53</v>
      </c>
      <c r="J1238" t="s">
        <v>20</v>
      </c>
      <c r="K1238" t="s">
        <v>21</v>
      </c>
      <c r="L1238" t="s">
        <v>29</v>
      </c>
      <c r="M1238">
        <v>800</v>
      </c>
      <c r="N1238">
        <v>95000</v>
      </c>
      <c r="O1238">
        <v>825000</v>
      </c>
      <c r="P1238" t="s">
        <v>23</v>
      </c>
      <c r="Q1238" t="s">
        <v>115</v>
      </c>
    </row>
    <row r="1239" spans="1:17" x14ac:dyDescent="0.25">
      <c r="A1239" t="str">
        <f>RIGHT(B1239,7)</f>
        <v>7375060</v>
      </c>
      <c r="B1239" t="s">
        <v>16116</v>
      </c>
      <c r="C1239" t="s">
        <v>18051</v>
      </c>
      <c r="D1239" t="s">
        <v>2330</v>
      </c>
      <c r="E1239" t="s">
        <v>53</v>
      </c>
      <c r="F1239" t="s">
        <v>499</v>
      </c>
      <c r="G1239" t="s">
        <v>19</v>
      </c>
      <c r="H1239">
        <v>2016</v>
      </c>
      <c r="I1239" t="s">
        <v>53</v>
      </c>
      <c r="J1239" t="s">
        <v>20</v>
      </c>
      <c r="K1239" t="s">
        <v>21</v>
      </c>
      <c r="L1239" t="s">
        <v>29</v>
      </c>
      <c r="M1239">
        <v>660</v>
      </c>
      <c r="N1239">
        <v>38000</v>
      </c>
      <c r="O1239">
        <v>2975000</v>
      </c>
      <c r="P1239" t="s">
        <v>23</v>
      </c>
      <c r="Q1239" t="s">
        <v>236</v>
      </c>
    </row>
    <row r="1240" spans="1:17" x14ac:dyDescent="0.25">
      <c r="A1240" t="str">
        <f>RIGHT(B1240,7)</f>
        <v>7375004</v>
      </c>
      <c r="B1240" t="s">
        <v>16123</v>
      </c>
      <c r="C1240" t="s">
        <v>18051</v>
      </c>
      <c r="D1240" t="s">
        <v>452</v>
      </c>
      <c r="E1240" t="s">
        <v>53</v>
      </c>
      <c r="F1240" t="s">
        <v>286</v>
      </c>
      <c r="G1240" t="s">
        <v>19</v>
      </c>
      <c r="H1240">
        <v>2010</v>
      </c>
      <c r="I1240" t="s">
        <v>53</v>
      </c>
      <c r="J1240" t="s">
        <v>20</v>
      </c>
      <c r="K1240" t="s">
        <v>55</v>
      </c>
      <c r="L1240" t="s">
        <v>60</v>
      </c>
      <c r="M1240">
        <v>800</v>
      </c>
      <c r="N1240">
        <v>155000</v>
      </c>
      <c r="O1240">
        <v>900000</v>
      </c>
      <c r="P1240" t="s">
        <v>23</v>
      </c>
      <c r="Q1240" t="s">
        <v>7923</v>
      </c>
    </row>
    <row r="1241" spans="1:17" x14ac:dyDescent="0.25">
      <c r="A1241" t="str">
        <f>RIGHT(B1241,7)</f>
        <v>7374740</v>
      </c>
      <c r="B1241" t="s">
        <v>16132</v>
      </c>
      <c r="C1241" t="s">
        <v>18051</v>
      </c>
      <c r="D1241" t="s">
        <v>1873</v>
      </c>
      <c r="E1241" t="s">
        <v>53</v>
      </c>
      <c r="F1241" t="s">
        <v>722</v>
      </c>
      <c r="G1241" t="s">
        <v>19</v>
      </c>
      <c r="H1241">
        <v>2014</v>
      </c>
      <c r="I1241" t="s">
        <v>53</v>
      </c>
      <c r="J1241" t="s">
        <v>20</v>
      </c>
      <c r="K1241" t="s">
        <v>21</v>
      </c>
      <c r="L1241" t="s">
        <v>29</v>
      </c>
      <c r="M1241">
        <v>660</v>
      </c>
      <c r="N1241">
        <v>114000</v>
      </c>
      <c r="O1241">
        <v>1570000</v>
      </c>
      <c r="P1241" t="s">
        <v>23</v>
      </c>
      <c r="Q1241" t="b">
        <v>0</v>
      </c>
    </row>
    <row r="1242" spans="1:17" x14ac:dyDescent="0.25">
      <c r="A1242" t="str">
        <f>RIGHT(B1242,7)</f>
        <v>7374660</v>
      </c>
      <c r="B1242" t="s">
        <v>16135</v>
      </c>
      <c r="C1242" t="s">
        <v>18051</v>
      </c>
      <c r="D1242" t="s">
        <v>4105</v>
      </c>
      <c r="E1242" t="s">
        <v>53</v>
      </c>
      <c r="F1242" t="s">
        <v>286</v>
      </c>
      <c r="G1242" t="s">
        <v>19</v>
      </c>
      <c r="H1242">
        <v>2006</v>
      </c>
      <c r="I1242" t="s">
        <v>53</v>
      </c>
      <c r="J1242" t="s">
        <v>20</v>
      </c>
      <c r="K1242" t="s">
        <v>55</v>
      </c>
      <c r="L1242" t="s">
        <v>49</v>
      </c>
      <c r="M1242">
        <v>800</v>
      </c>
      <c r="N1242">
        <v>103000</v>
      </c>
      <c r="O1242">
        <v>725000</v>
      </c>
      <c r="P1242" t="s">
        <v>23</v>
      </c>
      <c r="Q1242" t="s">
        <v>115</v>
      </c>
    </row>
    <row r="1243" spans="1:17" x14ac:dyDescent="0.25">
      <c r="A1243" t="str">
        <f>RIGHT(B1243,7)</f>
        <v>7213246</v>
      </c>
      <c r="B1243" t="s">
        <v>16145</v>
      </c>
      <c r="C1243" t="s">
        <v>18051</v>
      </c>
      <c r="D1243" t="s">
        <v>452</v>
      </c>
      <c r="E1243" t="s">
        <v>53</v>
      </c>
      <c r="F1243" t="s">
        <v>286</v>
      </c>
      <c r="G1243" t="s">
        <v>19</v>
      </c>
      <c r="H1243">
        <v>2010</v>
      </c>
      <c r="I1243" t="s">
        <v>53</v>
      </c>
      <c r="J1243" t="s">
        <v>20</v>
      </c>
      <c r="K1243" t="s">
        <v>55</v>
      </c>
      <c r="L1243" t="s">
        <v>16146</v>
      </c>
      <c r="M1243">
        <v>800</v>
      </c>
      <c r="N1243">
        <v>160000</v>
      </c>
      <c r="O1243">
        <v>820000</v>
      </c>
      <c r="P1243" t="s">
        <v>23</v>
      </c>
      <c r="Q1243" t="s">
        <v>4350</v>
      </c>
    </row>
    <row r="1244" spans="1:17" x14ac:dyDescent="0.25">
      <c r="A1244" t="str">
        <f>RIGHT(B1244,7)</f>
        <v>7374290</v>
      </c>
      <c r="B1244" t="s">
        <v>16174</v>
      </c>
      <c r="C1244" t="s">
        <v>18051</v>
      </c>
      <c r="D1244" t="s">
        <v>52</v>
      </c>
      <c r="E1244" t="s">
        <v>53</v>
      </c>
      <c r="F1244" t="s">
        <v>54</v>
      </c>
      <c r="G1244" t="s">
        <v>19</v>
      </c>
      <c r="H1244">
        <v>2007</v>
      </c>
      <c r="I1244" t="s">
        <v>53</v>
      </c>
      <c r="J1244" t="s">
        <v>20</v>
      </c>
      <c r="K1244" t="s">
        <v>21</v>
      </c>
      <c r="L1244" t="s">
        <v>29</v>
      </c>
      <c r="M1244">
        <v>660</v>
      </c>
      <c r="N1244">
        <v>110000</v>
      </c>
      <c r="O1244">
        <v>1200000</v>
      </c>
      <c r="P1244" t="s">
        <v>23</v>
      </c>
      <c r="Q1244" t="s">
        <v>16175</v>
      </c>
    </row>
    <row r="1245" spans="1:17" x14ac:dyDescent="0.25">
      <c r="A1245" t="str">
        <f>RIGHT(B1245,7)</f>
        <v>7373872</v>
      </c>
      <c r="B1245" t="s">
        <v>16198</v>
      </c>
      <c r="C1245" t="s">
        <v>18051</v>
      </c>
      <c r="D1245" t="s">
        <v>3118</v>
      </c>
      <c r="E1245" t="s">
        <v>53</v>
      </c>
      <c r="F1245" t="s">
        <v>702</v>
      </c>
      <c r="G1245" t="s">
        <v>19</v>
      </c>
      <c r="H1245">
        <v>1986</v>
      </c>
      <c r="I1245" t="s">
        <v>53</v>
      </c>
      <c r="J1245" t="s">
        <v>20</v>
      </c>
      <c r="K1245" t="s">
        <v>55</v>
      </c>
      <c r="L1245" t="s">
        <v>22</v>
      </c>
      <c r="M1245">
        <v>1000</v>
      </c>
      <c r="N1245">
        <v>6000</v>
      </c>
      <c r="O1245">
        <v>300000</v>
      </c>
      <c r="P1245" t="s">
        <v>23</v>
      </c>
      <c r="Q1245" t="s">
        <v>7969</v>
      </c>
    </row>
    <row r="1246" spans="1:17" x14ac:dyDescent="0.25">
      <c r="A1246" t="str">
        <f>RIGHT(B1246,7)</f>
        <v>7373654</v>
      </c>
      <c r="B1246" t="s">
        <v>16221</v>
      </c>
      <c r="C1246" t="s">
        <v>18051</v>
      </c>
      <c r="D1246" t="s">
        <v>8838</v>
      </c>
      <c r="E1246" t="s">
        <v>53</v>
      </c>
      <c r="F1246" t="s">
        <v>702</v>
      </c>
      <c r="G1246" t="s">
        <v>19</v>
      </c>
      <c r="H1246">
        <v>1993</v>
      </c>
      <c r="I1246" t="s">
        <v>53</v>
      </c>
      <c r="J1246" t="s">
        <v>20</v>
      </c>
      <c r="K1246" t="s">
        <v>55</v>
      </c>
      <c r="L1246" t="s">
        <v>249</v>
      </c>
      <c r="M1246">
        <v>1000</v>
      </c>
      <c r="N1246">
        <v>80900</v>
      </c>
      <c r="O1246">
        <v>350000</v>
      </c>
      <c r="P1246" t="s">
        <v>23</v>
      </c>
      <c r="Q1246" t="s">
        <v>7469</v>
      </c>
    </row>
    <row r="1247" spans="1:17" x14ac:dyDescent="0.25">
      <c r="A1247" t="str">
        <f>RIGHT(B1247,7)</f>
        <v>7373620</v>
      </c>
      <c r="B1247" t="s">
        <v>16223</v>
      </c>
      <c r="C1247" t="s">
        <v>18051</v>
      </c>
      <c r="D1247" t="s">
        <v>811</v>
      </c>
      <c r="E1247" t="s">
        <v>53</v>
      </c>
      <c r="F1247" t="s">
        <v>286</v>
      </c>
      <c r="G1247" t="s">
        <v>19</v>
      </c>
      <c r="H1247">
        <v>2004</v>
      </c>
      <c r="I1247" t="s">
        <v>53</v>
      </c>
      <c r="J1247" t="s">
        <v>20</v>
      </c>
      <c r="K1247" t="s">
        <v>55</v>
      </c>
      <c r="L1247" t="s">
        <v>151</v>
      </c>
      <c r="M1247">
        <v>800</v>
      </c>
      <c r="N1247">
        <v>5000</v>
      </c>
      <c r="O1247">
        <v>595000</v>
      </c>
      <c r="P1247" t="s">
        <v>23</v>
      </c>
      <c r="Q1247" t="s">
        <v>271</v>
      </c>
    </row>
    <row r="1248" spans="1:17" x14ac:dyDescent="0.25">
      <c r="A1248" t="str">
        <f>RIGHT(B1248,7)</f>
        <v>7372866</v>
      </c>
      <c r="B1248" t="s">
        <v>16273</v>
      </c>
      <c r="C1248" t="s">
        <v>18051</v>
      </c>
      <c r="D1248" t="s">
        <v>701</v>
      </c>
      <c r="E1248" t="s">
        <v>53</v>
      </c>
      <c r="F1248" t="s">
        <v>702</v>
      </c>
      <c r="G1248" t="s">
        <v>19</v>
      </c>
      <c r="H1248">
        <v>1988</v>
      </c>
      <c r="I1248" t="s">
        <v>53</v>
      </c>
      <c r="J1248" t="s">
        <v>20</v>
      </c>
      <c r="K1248" t="s">
        <v>55</v>
      </c>
      <c r="L1248" t="s">
        <v>141</v>
      </c>
      <c r="M1248">
        <v>1000</v>
      </c>
      <c r="N1248">
        <v>130000</v>
      </c>
      <c r="O1248">
        <v>320000</v>
      </c>
      <c r="P1248" t="s">
        <v>23</v>
      </c>
      <c r="Q1248" t="s">
        <v>115</v>
      </c>
    </row>
    <row r="1249" spans="1:17" x14ac:dyDescent="0.25">
      <c r="A1249" t="str">
        <f>RIGHT(B1249,7)</f>
        <v>7372707</v>
      </c>
      <c r="B1249" t="s">
        <v>16279</v>
      </c>
      <c r="C1249" t="s">
        <v>18051</v>
      </c>
      <c r="D1249" t="s">
        <v>2431</v>
      </c>
      <c r="E1249" t="s">
        <v>53</v>
      </c>
      <c r="F1249" t="s">
        <v>499</v>
      </c>
      <c r="G1249" t="s">
        <v>19</v>
      </c>
      <c r="H1249">
        <v>2012</v>
      </c>
      <c r="I1249" t="s">
        <v>53</v>
      </c>
      <c r="J1249" t="s">
        <v>20</v>
      </c>
      <c r="K1249" t="s">
        <v>21</v>
      </c>
      <c r="L1249" t="s">
        <v>29</v>
      </c>
      <c r="M1249">
        <v>660</v>
      </c>
      <c r="N1249">
        <v>121990</v>
      </c>
      <c r="O1249">
        <v>2000000</v>
      </c>
      <c r="P1249" t="s">
        <v>23</v>
      </c>
      <c r="Q1249" t="s">
        <v>3768</v>
      </c>
    </row>
    <row r="1250" spans="1:17" x14ac:dyDescent="0.25">
      <c r="A1250" t="str">
        <f>RIGHT(B1250,7)</f>
        <v>7371768</v>
      </c>
      <c r="B1250" t="s">
        <v>16304</v>
      </c>
      <c r="C1250" t="s">
        <v>18051</v>
      </c>
      <c r="D1250" t="s">
        <v>3118</v>
      </c>
      <c r="E1250" t="s">
        <v>53</v>
      </c>
      <c r="F1250" t="s">
        <v>702</v>
      </c>
      <c r="G1250" t="s">
        <v>19</v>
      </c>
      <c r="H1250">
        <v>1986</v>
      </c>
      <c r="I1250" t="s">
        <v>53</v>
      </c>
      <c r="J1250" t="s">
        <v>20</v>
      </c>
      <c r="K1250" t="s">
        <v>55</v>
      </c>
      <c r="L1250" t="s">
        <v>249</v>
      </c>
      <c r="M1250">
        <v>1000</v>
      </c>
      <c r="N1250">
        <v>125436</v>
      </c>
      <c r="O1250">
        <v>475000</v>
      </c>
      <c r="P1250" t="s">
        <v>23</v>
      </c>
      <c r="Q1250" t="s">
        <v>115</v>
      </c>
    </row>
    <row r="1251" spans="1:17" x14ac:dyDescent="0.25">
      <c r="A1251" t="str">
        <f>RIGHT(B1251,7)</f>
        <v>6802250</v>
      </c>
      <c r="B1251" t="s">
        <v>16327</v>
      </c>
      <c r="C1251" t="s">
        <v>18051</v>
      </c>
      <c r="D1251" t="s">
        <v>3013</v>
      </c>
      <c r="E1251" t="s">
        <v>53</v>
      </c>
      <c r="F1251" t="s">
        <v>499</v>
      </c>
      <c r="G1251" t="s">
        <v>19</v>
      </c>
      <c r="H1251">
        <v>2020</v>
      </c>
      <c r="I1251" t="s">
        <v>53</v>
      </c>
      <c r="J1251" t="s">
        <v>20</v>
      </c>
      <c r="K1251" t="s">
        <v>21</v>
      </c>
      <c r="L1251" t="s">
        <v>49</v>
      </c>
      <c r="M1251">
        <v>660</v>
      </c>
      <c r="N1251">
        <v>38000</v>
      </c>
      <c r="O1251">
        <v>3225000</v>
      </c>
      <c r="P1251" t="s">
        <v>23</v>
      </c>
      <c r="Q1251" t="s">
        <v>252</v>
      </c>
    </row>
    <row r="1252" spans="1:17" x14ac:dyDescent="0.25">
      <c r="A1252" t="str">
        <f>RIGHT(B1252,7)</f>
        <v>7371174</v>
      </c>
      <c r="B1252" t="s">
        <v>16335</v>
      </c>
      <c r="C1252" t="s">
        <v>18051</v>
      </c>
      <c r="D1252" t="s">
        <v>3118</v>
      </c>
      <c r="E1252" t="s">
        <v>53</v>
      </c>
      <c r="F1252" t="s">
        <v>702</v>
      </c>
      <c r="G1252" t="s">
        <v>19</v>
      </c>
      <c r="H1252">
        <v>1986</v>
      </c>
      <c r="I1252" t="s">
        <v>53</v>
      </c>
      <c r="J1252" t="s">
        <v>20</v>
      </c>
      <c r="K1252" t="s">
        <v>55</v>
      </c>
      <c r="L1252" t="s">
        <v>249</v>
      </c>
      <c r="M1252">
        <v>1000</v>
      </c>
      <c r="N1252">
        <v>65856</v>
      </c>
      <c r="O1252">
        <v>300000</v>
      </c>
      <c r="P1252" t="s">
        <v>23</v>
      </c>
      <c r="Q1252" t="s">
        <v>16336</v>
      </c>
    </row>
    <row r="1253" spans="1:17" x14ac:dyDescent="0.25">
      <c r="A1253" t="str">
        <f>RIGHT(B1253,7)</f>
        <v>7370732</v>
      </c>
      <c r="B1253" t="s">
        <v>16360</v>
      </c>
      <c r="C1253" t="s">
        <v>18051</v>
      </c>
      <c r="D1253" t="s">
        <v>1242</v>
      </c>
      <c r="E1253" t="s">
        <v>53</v>
      </c>
      <c r="F1253" t="s">
        <v>54</v>
      </c>
      <c r="G1253" t="s">
        <v>19</v>
      </c>
      <c r="H1253">
        <v>2013</v>
      </c>
      <c r="I1253" t="s">
        <v>53</v>
      </c>
      <c r="J1253" t="s">
        <v>20</v>
      </c>
      <c r="K1253" t="s">
        <v>21</v>
      </c>
      <c r="L1253" t="s">
        <v>49</v>
      </c>
      <c r="M1253">
        <v>660</v>
      </c>
      <c r="N1253">
        <v>62500</v>
      </c>
      <c r="O1253">
        <v>1975000</v>
      </c>
      <c r="P1253" t="s">
        <v>23</v>
      </c>
      <c r="Q1253" t="s">
        <v>92</v>
      </c>
    </row>
    <row r="1254" spans="1:17" x14ac:dyDescent="0.25">
      <c r="A1254" t="str">
        <f>RIGHT(B1254,7)</f>
        <v>7370327</v>
      </c>
      <c r="B1254" t="s">
        <v>16381</v>
      </c>
      <c r="C1254" t="s">
        <v>18051</v>
      </c>
      <c r="D1254" t="s">
        <v>16382</v>
      </c>
      <c r="E1254" t="s">
        <v>53</v>
      </c>
      <c r="F1254" t="s">
        <v>16383</v>
      </c>
      <c r="G1254" t="s">
        <v>19</v>
      </c>
      <c r="H1254">
        <v>1984</v>
      </c>
      <c r="I1254" t="s">
        <v>53</v>
      </c>
      <c r="J1254" t="s">
        <v>20</v>
      </c>
      <c r="K1254" t="s">
        <v>55</v>
      </c>
      <c r="L1254" t="s">
        <v>35</v>
      </c>
      <c r="M1254">
        <v>1300</v>
      </c>
      <c r="N1254">
        <v>99800</v>
      </c>
      <c r="O1254">
        <v>305000</v>
      </c>
      <c r="P1254" t="s">
        <v>23</v>
      </c>
      <c r="Q1254" t="s">
        <v>574</v>
      </c>
    </row>
    <row r="1255" spans="1:17" x14ac:dyDescent="0.25">
      <c r="A1255" t="str">
        <f>RIGHT(B1255,7)</f>
        <v>7037987</v>
      </c>
      <c r="B1255" t="s">
        <v>16405</v>
      </c>
      <c r="C1255" t="s">
        <v>18051</v>
      </c>
      <c r="D1255" t="s">
        <v>482</v>
      </c>
      <c r="E1255" t="s">
        <v>53</v>
      </c>
      <c r="F1255" t="s">
        <v>54</v>
      </c>
      <c r="G1255" t="s">
        <v>19</v>
      </c>
      <c r="H1255">
        <v>2019</v>
      </c>
      <c r="I1255" t="s">
        <v>53</v>
      </c>
      <c r="J1255" t="s">
        <v>20</v>
      </c>
      <c r="K1255" t="s">
        <v>21</v>
      </c>
      <c r="L1255" t="s">
        <v>49</v>
      </c>
      <c r="M1255">
        <v>660</v>
      </c>
      <c r="N1255">
        <v>85000</v>
      </c>
      <c r="O1255">
        <v>3800000</v>
      </c>
      <c r="P1255" t="s">
        <v>23</v>
      </c>
      <c r="Q1255" t="s">
        <v>2144</v>
      </c>
    </row>
    <row r="1256" spans="1:17" x14ac:dyDescent="0.25">
      <c r="A1256" t="str">
        <f>RIGHT(B1256,7)</f>
        <v>6773184</v>
      </c>
      <c r="B1256" t="s">
        <v>16423</v>
      </c>
      <c r="C1256" t="s">
        <v>18051</v>
      </c>
      <c r="D1256" t="s">
        <v>7524</v>
      </c>
      <c r="E1256" t="s">
        <v>53</v>
      </c>
      <c r="F1256" t="s">
        <v>702</v>
      </c>
      <c r="G1256" t="s">
        <v>19</v>
      </c>
      <c r="H1256">
        <v>1987</v>
      </c>
      <c r="I1256" t="s">
        <v>53</v>
      </c>
      <c r="J1256" t="s">
        <v>20</v>
      </c>
      <c r="K1256" t="s">
        <v>55</v>
      </c>
      <c r="L1256" t="s">
        <v>136</v>
      </c>
      <c r="M1256">
        <v>1000</v>
      </c>
      <c r="N1256">
        <v>99562</v>
      </c>
      <c r="O1256">
        <v>450000</v>
      </c>
      <c r="P1256" t="s">
        <v>23</v>
      </c>
      <c r="Q1256" t="s">
        <v>115</v>
      </c>
    </row>
    <row r="1257" spans="1:17" x14ac:dyDescent="0.25">
      <c r="A1257" t="str">
        <f>RIGHT(B1257,7)</f>
        <v>7369360</v>
      </c>
      <c r="B1257" t="s">
        <v>16440</v>
      </c>
      <c r="C1257" t="s">
        <v>18051</v>
      </c>
      <c r="D1257" t="s">
        <v>600</v>
      </c>
      <c r="E1257" t="s">
        <v>53</v>
      </c>
      <c r="F1257" t="s">
        <v>286</v>
      </c>
      <c r="G1257" t="s">
        <v>19</v>
      </c>
      <c r="H1257">
        <v>2009</v>
      </c>
      <c r="I1257" t="s">
        <v>53</v>
      </c>
      <c r="J1257" t="s">
        <v>20</v>
      </c>
      <c r="K1257" t="s">
        <v>55</v>
      </c>
      <c r="L1257" t="s">
        <v>16441</v>
      </c>
      <c r="M1257">
        <v>800</v>
      </c>
      <c r="N1257">
        <v>100000</v>
      </c>
      <c r="O1257">
        <v>650000</v>
      </c>
      <c r="P1257" t="s">
        <v>23</v>
      </c>
      <c r="Q1257" t="s">
        <v>271</v>
      </c>
    </row>
    <row r="1258" spans="1:17" x14ac:dyDescent="0.25">
      <c r="A1258" t="str">
        <f>RIGHT(B1258,7)</f>
        <v>7366890</v>
      </c>
      <c r="B1258" t="s">
        <v>16444</v>
      </c>
      <c r="C1258" t="s">
        <v>18051</v>
      </c>
      <c r="D1258" t="s">
        <v>4532</v>
      </c>
      <c r="E1258" t="s">
        <v>53</v>
      </c>
      <c r="F1258" t="s">
        <v>499</v>
      </c>
      <c r="G1258" t="s">
        <v>19</v>
      </c>
      <c r="H1258">
        <v>2013</v>
      </c>
      <c r="I1258" t="s">
        <v>53</v>
      </c>
      <c r="J1258" t="s">
        <v>20</v>
      </c>
      <c r="K1258" t="s">
        <v>21</v>
      </c>
      <c r="L1258" t="s">
        <v>49</v>
      </c>
      <c r="M1258">
        <v>660</v>
      </c>
      <c r="N1258">
        <v>137000</v>
      </c>
      <c r="O1258">
        <v>2150000</v>
      </c>
      <c r="P1258" t="s">
        <v>23</v>
      </c>
      <c r="Q1258" t="s">
        <v>89</v>
      </c>
    </row>
    <row r="1259" spans="1:17" x14ac:dyDescent="0.25">
      <c r="A1259" t="str">
        <f>RIGHT(B1259,7)</f>
        <v>7369157</v>
      </c>
      <c r="B1259" t="s">
        <v>16463</v>
      </c>
      <c r="C1259" t="s">
        <v>18051</v>
      </c>
      <c r="D1259" t="s">
        <v>557</v>
      </c>
      <c r="E1259" t="s">
        <v>53</v>
      </c>
      <c r="F1259" t="s">
        <v>54</v>
      </c>
      <c r="G1259" t="s">
        <v>19</v>
      </c>
      <c r="H1259">
        <v>2015</v>
      </c>
      <c r="I1259" t="s">
        <v>53</v>
      </c>
      <c r="J1259" t="s">
        <v>20</v>
      </c>
      <c r="K1259" t="s">
        <v>21</v>
      </c>
      <c r="L1259" t="s">
        <v>151</v>
      </c>
      <c r="M1259">
        <v>660</v>
      </c>
      <c r="N1259">
        <v>75000</v>
      </c>
      <c r="O1259">
        <v>2250000</v>
      </c>
      <c r="P1259" t="s">
        <v>23</v>
      </c>
      <c r="Q1259" t="b">
        <v>0</v>
      </c>
    </row>
    <row r="1260" spans="1:17" x14ac:dyDescent="0.25">
      <c r="A1260" t="str">
        <f>RIGHT(B1260,7)</f>
        <v>7198085</v>
      </c>
      <c r="B1260" t="s">
        <v>16470</v>
      </c>
      <c r="C1260" t="s">
        <v>18051</v>
      </c>
      <c r="D1260" t="s">
        <v>701</v>
      </c>
      <c r="E1260" t="s">
        <v>53</v>
      </c>
      <c r="F1260" t="s">
        <v>702</v>
      </c>
      <c r="G1260" t="s">
        <v>19</v>
      </c>
      <c r="H1260">
        <v>1988</v>
      </c>
      <c r="I1260" t="s">
        <v>53</v>
      </c>
      <c r="J1260" t="s">
        <v>20</v>
      </c>
      <c r="K1260" t="s">
        <v>55</v>
      </c>
      <c r="L1260" t="s">
        <v>60</v>
      </c>
      <c r="M1260">
        <v>1000</v>
      </c>
      <c r="N1260">
        <v>40000</v>
      </c>
      <c r="O1260">
        <v>285000</v>
      </c>
      <c r="P1260" t="s">
        <v>23</v>
      </c>
      <c r="Q1260" t="s">
        <v>6204</v>
      </c>
    </row>
    <row r="1261" spans="1:17" x14ac:dyDescent="0.25">
      <c r="A1261" t="str">
        <f>RIGHT(B1261,7)</f>
        <v>7367650</v>
      </c>
      <c r="B1261" t="s">
        <v>16539</v>
      </c>
      <c r="C1261" t="s">
        <v>18051</v>
      </c>
      <c r="D1261" t="s">
        <v>235</v>
      </c>
      <c r="E1261" t="s">
        <v>53</v>
      </c>
      <c r="F1261" t="s">
        <v>54</v>
      </c>
      <c r="G1261" t="s">
        <v>19</v>
      </c>
      <c r="H1261">
        <v>2018</v>
      </c>
      <c r="I1261" t="s">
        <v>53</v>
      </c>
      <c r="J1261" t="s">
        <v>20</v>
      </c>
      <c r="K1261" t="s">
        <v>21</v>
      </c>
      <c r="L1261" t="s">
        <v>29</v>
      </c>
      <c r="M1261">
        <v>660</v>
      </c>
      <c r="N1261">
        <v>40500</v>
      </c>
      <c r="O1261">
        <v>3150000</v>
      </c>
      <c r="P1261" t="s">
        <v>23</v>
      </c>
      <c r="Q1261" t="s">
        <v>483</v>
      </c>
    </row>
    <row r="1262" spans="1:17" x14ac:dyDescent="0.25">
      <c r="A1262" t="str">
        <f>RIGHT(B1262,7)</f>
        <v>7367584</v>
      </c>
      <c r="B1262" t="s">
        <v>16546</v>
      </c>
      <c r="C1262" t="s">
        <v>18051</v>
      </c>
      <c r="D1262" t="s">
        <v>1136</v>
      </c>
      <c r="E1262" t="s">
        <v>53</v>
      </c>
      <c r="F1262" t="s">
        <v>54</v>
      </c>
      <c r="G1262" t="s">
        <v>19</v>
      </c>
      <c r="H1262">
        <v>2012</v>
      </c>
      <c r="I1262" t="s">
        <v>53</v>
      </c>
      <c r="J1262" t="s">
        <v>20</v>
      </c>
      <c r="K1262" t="s">
        <v>21</v>
      </c>
      <c r="L1262" t="s">
        <v>29</v>
      </c>
      <c r="M1262">
        <v>660</v>
      </c>
      <c r="N1262">
        <v>81000</v>
      </c>
      <c r="O1262">
        <v>2250000</v>
      </c>
      <c r="P1262" t="s">
        <v>23</v>
      </c>
      <c r="Q1262" t="s">
        <v>92</v>
      </c>
    </row>
    <row r="1263" spans="1:17" x14ac:dyDescent="0.25">
      <c r="A1263" t="str">
        <f>RIGHT(B1263,7)</f>
        <v>7367457</v>
      </c>
      <c r="B1263" t="s">
        <v>16551</v>
      </c>
      <c r="C1263" t="s">
        <v>18051</v>
      </c>
      <c r="D1263" t="s">
        <v>235</v>
      </c>
      <c r="E1263" t="s">
        <v>53</v>
      </c>
      <c r="F1263" t="s">
        <v>54</v>
      </c>
      <c r="G1263" t="s">
        <v>19</v>
      </c>
      <c r="H1263">
        <v>2018</v>
      </c>
      <c r="I1263" t="s">
        <v>53</v>
      </c>
      <c r="J1263" t="s">
        <v>20</v>
      </c>
      <c r="K1263" t="s">
        <v>21</v>
      </c>
      <c r="L1263" t="s">
        <v>49</v>
      </c>
      <c r="M1263">
        <v>660</v>
      </c>
      <c r="N1263">
        <v>60000</v>
      </c>
      <c r="O1263">
        <v>3150000</v>
      </c>
      <c r="P1263" t="s">
        <v>23</v>
      </c>
      <c r="Q1263" t="s">
        <v>483</v>
      </c>
    </row>
    <row r="1264" spans="1:17" x14ac:dyDescent="0.25">
      <c r="A1264" t="str">
        <f>RIGHT(B1264,7)</f>
        <v>7367434</v>
      </c>
      <c r="B1264" t="s">
        <v>16553</v>
      </c>
      <c r="C1264" t="s">
        <v>18051</v>
      </c>
      <c r="D1264" t="s">
        <v>482</v>
      </c>
      <c r="E1264" t="s">
        <v>53</v>
      </c>
      <c r="F1264" t="s">
        <v>54</v>
      </c>
      <c r="G1264" t="s">
        <v>19</v>
      </c>
      <c r="H1264">
        <v>2019</v>
      </c>
      <c r="I1264" t="s">
        <v>53</v>
      </c>
      <c r="J1264" t="s">
        <v>20</v>
      </c>
      <c r="K1264" t="s">
        <v>21</v>
      </c>
      <c r="L1264" t="s">
        <v>49</v>
      </c>
      <c r="M1264">
        <v>660</v>
      </c>
      <c r="N1264">
        <v>30000</v>
      </c>
      <c r="O1264">
        <v>3600000</v>
      </c>
      <c r="P1264" t="s">
        <v>23</v>
      </c>
      <c r="Q1264" t="s">
        <v>1089</v>
      </c>
    </row>
    <row r="1265" spans="1:17" x14ac:dyDescent="0.25">
      <c r="A1265" t="str">
        <f>RIGHT(B1265,7)</f>
        <v>7367238</v>
      </c>
      <c r="B1265" t="s">
        <v>16562</v>
      </c>
      <c r="C1265" t="s">
        <v>18051</v>
      </c>
      <c r="D1265" t="s">
        <v>1641</v>
      </c>
      <c r="E1265" t="s">
        <v>53</v>
      </c>
      <c r="F1265" t="s">
        <v>54</v>
      </c>
      <c r="G1265" t="s">
        <v>19</v>
      </c>
      <c r="H1265">
        <v>2016</v>
      </c>
      <c r="I1265" t="s">
        <v>53</v>
      </c>
      <c r="J1265" t="s">
        <v>20</v>
      </c>
      <c r="K1265" t="s">
        <v>21</v>
      </c>
      <c r="L1265" t="s">
        <v>29</v>
      </c>
      <c r="M1265">
        <v>660</v>
      </c>
      <c r="N1265">
        <v>131000</v>
      </c>
      <c r="O1265">
        <v>1600000</v>
      </c>
      <c r="P1265" t="s">
        <v>23</v>
      </c>
      <c r="Q1265" t="s">
        <v>16563</v>
      </c>
    </row>
    <row r="1266" spans="1:17" x14ac:dyDescent="0.25">
      <c r="A1266" t="str">
        <f>RIGHT(B1266,7)</f>
        <v>7367173</v>
      </c>
      <c r="B1266" t="s">
        <v>16569</v>
      </c>
      <c r="C1266" t="s">
        <v>18051</v>
      </c>
      <c r="D1266" t="s">
        <v>546</v>
      </c>
      <c r="E1266" t="s">
        <v>53</v>
      </c>
      <c r="F1266" t="s">
        <v>499</v>
      </c>
      <c r="G1266" t="s">
        <v>19</v>
      </c>
      <c r="H1266">
        <v>2017</v>
      </c>
      <c r="I1266" t="s">
        <v>53</v>
      </c>
      <c r="J1266" t="s">
        <v>20</v>
      </c>
      <c r="K1266" t="s">
        <v>21</v>
      </c>
      <c r="L1266" t="s">
        <v>22</v>
      </c>
      <c r="M1266">
        <v>660</v>
      </c>
      <c r="N1266">
        <v>100000</v>
      </c>
      <c r="O1266">
        <v>2000000</v>
      </c>
      <c r="P1266" t="s">
        <v>23</v>
      </c>
      <c r="Q1266" t="b">
        <v>0</v>
      </c>
    </row>
    <row r="1267" spans="1:17" x14ac:dyDescent="0.25">
      <c r="A1267" t="str">
        <f>RIGHT(B1267,7)</f>
        <v>7366721</v>
      </c>
      <c r="B1267" t="s">
        <v>16588</v>
      </c>
      <c r="C1267" t="s">
        <v>18051</v>
      </c>
      <c r="D1267" t="s">
        <v>6325</v>
      </c>
      <c r="E1267" t="s">
        <v>53</v>
      </c>
      <c r="F1267" t="s">
        <v>499</v>
      </c>
      <c r="G1267" t="s">
        <v>19</v>
      </c>
      <c r="H1267">
        <v>2015</v>
      </c>
      <c r="I1267" t="s">
        <v>53</v>
      </c>
      <c r="J1267" t="s">
        <v>20</v>
      </c>
      <c r="K1267" t="s">
        <v>21</v>
      </c>
      <c r="L1267" t="s">
        <v>350</v>
      </c>
      <c r="M1267">
        <v>660</v>
      </c>
      <c r="N1267">
        <v>61000</v>
      </c>
      <c r="O1267">
        <v>2425000</v>
      </c>
      <c r="P1267" t="s">
        <v>23</v>
      </c>
      <c r="Q1267" t="s">
        <v>236</v>
      </c>
    </row>
    <row r="1268" spans="1:17" x14ac:dyDescent="0.25">
      <c r="A1268" t="str">
        <f>RIGHT(B1268,7)</f>
        <v>7366368</v>
      </c>
      <c r="B1268" t="s">
        <v>16604</v>
      </c>
      <c r="C1268" t="s">
        <v>18051</v>
      </c>
      <c r="D1268" t="s">
        <v>452</v>
      </c>
      <c r="E1268" t="s">
        <v>53</v>
      </c>
      <c r="F1268" t="s">
        <v>286</v>
      </c>
      <c r="G1268" t="s">
        <v>19</v>
      </c>
      <c r="H1268">
        <v>2010</v>
      </c>
      <c r="I1268" t="s">
        <v>53</v>
      </c>
      <c r="J1268" t="s">
        <v>20</v>
      </c>
      <c r="K1268" t="s">
        <v>21</v>
      </c>
      <c r="L1268" t="s">
        <v>151</v>
      </c>
      <c r="M1268">
        <v>800</v>
      </c>
      <c r="N1268">
        <v>101000</v>
      </c>
      <c r="O1268">
        <v>1000000</v>
      </c>
      <c r="P1268" t="s">
        <v>23</v>
      </c>
      <c r="Q1268" t="s">
        <v>115</v>
      </c>
    </row>
    <row r="1269" spans="1:17" x14ac:dyDescent="0.25">
      <c r="A1269" t="str">
        <f>RIGHT(B1269,7)</f>
        <v>7365103</v>
      </c>
      <c r="B1269" t="s">
        <v>16605</v>
      </c>
      <c r="C1269" t="s">
        <v>18051</v>
      </c>
      <c r="D1269" t="s">
        <v>881</v>
      </c>
      <c r="E1269" t="s">
        <v>53</v>
      </c>
      <c r="F1269" t="s">
        <v>286</v>
      </c>
      <c r="G1269" t="s">
        <v>19</v>
      </c>
      <c r="H1269">
        <v>2008</v>
      </c>
      <c r="I1269" t="s">
        <v>53</v>
      </c>
      <c r="J1269" t="s">
        <v>20</v>
      </c>
      <c r="K1269" t="s">
        <v>55</v>
      </c>
      <c r="L1269" t="s">
        <v>35</v>
      </c>
      <c r="M1269">
        <v>800</v>
      </c>
      <c r="N1269">
        <v>55000</v>
      </c>
      <c r="O1269">
        <v>700000</v>
      </c>
      <c r="P1269" t="s">
        <v>23</v>
      </c>
      <c r="Q1269" t="s">
        <v>271</v>
      </c>
    </row>
    <row r="1270" spans="1:17" x14ac:dyDescent="0.25">
      <c r="A1270" t="str">
        <f>RIGHT(B1270,7)</f>
        <v>7196318</v>
      </c>
      <c r="B1270" t="s">
        <v>16623</v>
      </c>
      <c r="C1270" t="s">
        <v>18051</v>
      </c>
      <c r="D1270" t="s">
        <v>16624</v>
      </c>
      <c r="E1270" t="s">
        <v>53</v>
      </c>
      <c r="F1270" t="s">
        <v>702</v>
      </c>
      <c r="G1270" t="s">
        <v>19</v>
      </c>
      <c r="H1270">
        <v>1989</v>
      </c>
      <c r="I1270" t="s">
        <v>53</v>
      </c>
      <c r="J1270" t="s">
        <v>20</v>
      </c>
      <c r="K1270" t="s">
        <v>55</v>
      </c>
      <c r="L1270" t="s">
        <v>60</v>
      </c>
      <c r="M1270">
        <v>1000</v>
      </c>
      <c r="N1270">
        <v>258000</v>
      </c>
      <c r="O1270">
        <v>330000</v>
      </c>
      <c r="P1270" t="s">
        <v>23</v>
      </c>
      <c r="Q1270" t="s">
        <v>8446</v>
      </c>
    </row>
    <row r="1271" spans="1:17" x14ac:dyDescent="0.25">
      <c r="A1271" t="str">
        <f>RIGHT(B1271,7)</f>
        <v>7363847</v>
      </c>
      <c r="B1271" t="s">
        <v>16636</v>
      </c>
      <c r="C1271" t="s">
        <v>18051</v>
      </c>
      <c r="D1271" t="s">
        <v>1737</v>
      </c>
      <c r="E1271" t="s">
        <v>53</v>
      </c>
      <c r="F1271" t="s">
        <v>722</v>
      </c>
      <c r="G1271" t="s">
        <v>19</v>
      </c>
      <c r="H1271">
        <v>2018</v>
      </c>
      <c r="I1271" t="s">
        <v>53</v>
      </c>
      <c r="J1271" t="s">
        <v>20</v>
      </c>
      <c r="K1271" t="s">
        <v>21</v>
      </c>
      <c r="L1271" t="s">
        <v>29</v>
      </c>
      <c r="M1271">
        <v>660</v>
      </c>
      <c r="N1271">
        <v>124752</v>
      </c>
      <c r="O1271">
        <v>2625000</v>
      </c>
      <c r="P1271" t="s">
        <v>23</v>
      </c>
      <c r="Q1271" t="s">
        <v>1738</v>
      </c>
    </row>
    <row r="1272" spans="1:17" x14ac:dyDescent="0.25">
      <c r="A1272" t="str">
        <f>RIGHT(B1272,7)</f>
        <v>7365624</v>
      </c>
      <c r="B1272" t="s">
        <v>16649</v>
      </c>
      <c r="C1272" t="s">
        <v>18051</v>
      </c>
      <c r="D1272" t="s">
        <v>557</v>
      </c>
      <c r="E1272" t="s">
        <v>53</v>
      </c>
      <c r="F1272" t="s">
        <v>54</v>
      </c>
      <c r="G1272" t="s">
        <v>19</v>
      </c>
      <c r="H1272">
        <v>2015</v>
      </c>
      <c r="I1272" t="s">
        <v>53</v>
      </c>
      <c r="J1272" t="s">
        <v>20</v>
      </c>
      <c r="K1272" t="s">
        <v>21</v>
      </c>
      <c r="L1272" t="s">
        <v>49</v>
      </c>
      <c r="M1272">
        <v>660</v>
      </c>
      <c r="N1272">
        <v>95000</v>
      </c>
      <c r="O1272">
        <v>2200000</v>
      </c>
      <c r="P1272" t="s">
        <v>23</v>
      </c>
      <c r="Q1272" t="s">
        <v>16650</v>
      </c>
    </row>
    <row r="1273" spans="1:17" x14ac:dyDescent="0.25">
      <c r="A1273" t="str">
        <f>RIGHT(B1273,7)</f>
        <v>7365458</v>
      </c>
      <c r="B1273" t="s">
        <v>16654</v>
      </c>
      <c r="C1273" t="s">
        <v>18051</v>
      </c>
      <c r="D1273" t="s">
        <v>3120</v>
      </c>
      <c r="E1273" t="s">
        <v>53</v>
      </c>
      <c r="F1273" t="s">
        <v>54</v>
      </c>
      <c r="G1273" t="s">
        <v>19</v>
      </c>
      <c r="H1273">
        <v>2011</v>
      </c>
      <c r="I1273" t="s">
        <v>53</v>
      </c>
      <c r="J1273" t="s">
        <v>20</v>
      </c>
      <c r="K1273" t="s">
        <v>21</v>
      </c>
      <c r="L1273" t="s">
        <v>49</v>
      </c>
      <c r="M1273">
        <v>660</v>
      </c>
      <c r="N1273">
        <v>12600</v>
      </c>
      <c r="O1273">
        <v>1720000</v>
      </c>
      <c r="P1273" t="s">
        <v>23</v>
      </c>
      <c r="Q1273" t="s">
        <v>56</v>
      </c>
    </row>
    <row r="1274" spans="1:17" x14ac:dyDescent="0.25">
      <c r="A1274" t="str">
        <f>RIGHT(B1274,7)</f>
        <v>7365374</v>
      </c>
      <c r="B1274" t="s">
        <v>16659</v>
      </c>
      <c r="C1274" t="s">
        <v>18051</v>
      </c>
      <c r="D1274" t="s">
        <v>16660</v>
      </c>
      <c r="E1274" t="s">
        <v>53</v>
      </c>
      <c r="F1274" t="s">
        <v>13858</v>
      </c>
      <c r="G1274" t="s">
        <v>19</v>
      </c>
      <c r="H1274">
        <v>2015</v>
      </c>
      <c r="I1274" t="s">
        <v>53</v>
      </c>
      <c r="J1274" t="s">
        <v>20</v>
      </c>
      <c r="K1274" t="s">
        <v>21</v>
      </c>
      <c r="L1274" t="s">
        <v>29</v>
      </c>
      <c r="M1274">
        <v>660</v>
      </c>
      <c r="N1274">
        <v>100000</v>
      </c>
      <c r="O1274">
        <v>1850000</v>
      </c>
      <c r="P1274" t="s">
        <v>23</v>
      </c>
      <c r="Q1274" t="s">
        <v>1435</v>
      </c>
    </row>
    <row r="1275" spans="1:17" x14ac:dyDescent="0.25">
      <c r="A1275" t="str">
        <f>RIGHT(B1275,7)</f>
        <v>7365262</v>
      </c>
      <c r="B1275" t="s">
        <v>16667</v>
      </c>
      <c r="C1275" t="s">
        <v>18051</v>
      </c>
      <c r="D1275" t="s">
        <v>1641</v>
      </c>
      <c r="E1275" t="s">
        <v>53</v>
      </c>
      <c r="F1275" t="s">
        <v>54</v>
      </c>
      <c r="G1275" t="s">
        <v>19</v>
      </c>
      <c r="H1275">
        <v>2016</v>
      </c>
      <c r="I1275" t="s">
        <v>53</v>
      </c>
      <c r="J1275" t="s">
        <v>20</v>
      </c>
      <c r="K1275" t="s">
        <v>21</v>
      </c>
      <c r="L1275" t="s">
        <v>49</v>
      </c>
      <c r="M1275">
        <v>660</v>
      </c>
      <c r="N1275">
        <v>91500</v>
      </c>
      <c r="O1275">
        <v>2300000</v>
      </c>
      <c r="P1275" t="s">
        <v>23</v>
      </c>
      <c r="Q1275" t="s">
        <v>92</v>
      </c>
    </row>
    <row r="1276" spans="1:17" x14ac:dyDescent="0.25">
      <c r="A1276" t="str">
        <f>RIGHT(B1276,7)</f>
        <v>7365096</v>
      </c>
      <c r="B1276" t="s">
        <v>16674</v>
      </c>
      <c r="C1276" t="s">
        <v>18051</v>
      </c>
      <c r="D1276" t="s">
        <v>1553</v>
      </c>
      <c r="E1276" t="s">
        <v>53</v>
      </c>
      <c r="F1276" t="s">
        <v>286</v>
      </c>
      <c r="G1276" t="s">
        <v>19</v>
      </c>
      <c r="H1276">
        <v>2007</v>
      </c>
      <c r="I1276" t="s">
        <v>53</v>
      </c>
      <c r="J1276" t="s">
        <v>20</v>
      </c>
      <c r="K1276" t="s">
        <v>55</v>
      </c>
      <c r="L1276" t="s">
        <v>60</v>
      </c>
      <c r="M1276">
        <v>800</v>
      </c>
      <c r="N1276">
        <v>80000</v>
      </c>
      <c r="O1276">
        <v>625000</v>
      </c>
      <c r="P1276" t="s">
        <v>23</v>
      </c>
      <c r="Q1276" t="s">
        <v>271</v>
      </c>
    </row>
    <row r="1277" spans="1:17" x14ac:dyDescent="0.25">
      <c r="A1277" t="str">
        <f>RIGHT(B1277,7)</f>
        <v>7364790</v>
      </c>
      <c r="B1277" t="s">
        <v>16695</v>
      </c>
      <c r="C1277" t="s">
        <v>18051</v>
      </c>
      <c r="D1277" t="s">
        <v>4105</v>
      </c>
      <c r="E1277" t="s">
        <v>53</v>
      </c>
      <c r="F1277" t="s">
        <v>286</v>
      </c>
      <c r="G1277" t="s">
        <v>19</v>
      </c>
      <c r="H1277">
        <v>2006</v>
      </c>
      <c r="I1277" t="s">
        <v>53</v>
      </c>
      <c r="J1277" t="s">
        <v>20</v>
      </c>
      <c r="K1277" t="s">
        <v>55</v>
      </c>
      <c r="L1277" t="s">
        <v>22</v>
      </c>
      <c r="M1277">
        <v>800</v>
      </c>
      <c r="N1277">
        <v>150000</v>
      </c>
      <c r="O1277">
        <v>780000</v>
      </c>
      <c r="P1277" t="s">
        <v>23</v>
      </c>
      <c r="Q1277" t="s">
        <v>61</v>
      </c>
    </row>
    <row r="1278" spans="1:17" x14ac:dyDescent="0.25">
      <c r="A1278" t="str">
        <f>RIGHT(B1278,7)</f>
        <v>7364219</v>
      </c>
      <c r="B1278" t="s">
        <v>16711</v>
      </c>
      <c r="C1278" t="s">
        <v>18051</v>
      </c>
      <c r="D1278" t="s">
        <v>16712</v>
      </c>
      <c r="E1278" t="s">
        <v>53</v>
      </c>
      <c r="F1278" t="s">
        <v>13858</v>
      </c>
      <c r="G1278" t="s">
        <v>19</v>
      </c>
      <c r="H1278">
        <v>2018</v>
      </c>
      <c r="I1278" t="s">
        <v>53</v>
      </c>
      <c r="J1278" t="s">
        <v>20</v>
      </c>
      <c r="K1278" t="s">
        <v>21</v>
      </c>
      <c r="L1278" t="s">
        <v>29</v>
      </c>
      <c r="M1278">
        <v>660</v>
      </c>
      <c r="N1278">
        <v>98900</v>
      </c>
      <c r="O1278">
        <v>2200000</v>
      </c>
      <c r="P1278" t="s">
        <v>23</v>
      </c>
      <c r="Q1278" t="s">
        <v>16713</v>
      </c>
    </row>
    <row r="1279" spans="1:17" x14ac:dyDescent="0.25">
      <c r="A1279" t="str">
        <f>RIGHT(B1279,7)</f>
        <v>7363582</v>
      </c>
      <c r="B1279" t="s">
        <v>16744</v>
      </c>
      <c r="C1279" t="s">
        <v>18051</v>
      </c>
      <c r="D1279" t="s">
        <v>205</v>
      </c>
      <c r="E1279" t="s">
        <v>53</v>
      </c>
      <c r="F1279" t="s">
        <v>54</v>
      </c>
      <c r="G1279" t="s">
        <v>19</v>
      </c>
      <c r="H1279">
        <v>2014</v>
      </c>
      <c r="I1279" t="s">
        <v>53</v>
      </c>
      <c r="J1279" t="s">
        <v>20</v>
      </c>
      <c r="K1279" t="s">
        <v>21</v>
      </c>
      <c r="L1279" t="s">
        <v>49</v>
      </c>
      <c r="M1279">
        <v>660</v>
      </c>
      <c r="N1279">
        <v>110000</v>
      </c>
      <c r="O1279">
        <v>2045000</v>
      </c>
      <c r="P1279" t="s">
        <v>23</v>
      </c>
      <c r="Q1279" t="s">
        <v>92</v>
      </c>
    </row>
    <row r="1280" spans="1:17" x14ac:dyDescent="0.25">
      <c r="A1280" t="str">
        <f>RIGHT(B1280,7)</f>
        <v>7363198</v>
      </c>
      <c r="B1280" t="s">
        <v>16755</v>
      </c>
      <c r="C1280" t="s">
        <v>18051</v>
      </c>
      <c r="D1280" t="s">
        <v>3562</v>
      </c>
      <c r="E1280" t="s">
        <v>53</v>
      </c>
      <c r="F1280" t="s">
        <v>722</v>
      </c>
      <c r="G1280" t="s">
        <v>19</v>
      </c>
      <c r="H1280">
        <v>2017</v>
      </c>
      <c r="I1280" t="s">
        <v>53</v>
      </c>
      <c r="J1280" t="s">
        <v>20</v>
      </c>
      <c r="K1280" t="s">
        <v>21</v>
      </c>
      <c r="L1280" t="s">
        <v>29</v>
      </c>
      <c r="M1280">
        <v>660</v>
      </c>
      <c r="N1280">
        <v>150000</v>
      </c>
      <c r="O1280">
        <v>2025000</v>
      </c>
      <c r="P1280" t="s">
        <v>23</v>
      </c>
      <c r="Q1280" t="s">
        <v>1758</v>
      </c>
    </row>
    <row r="1281" spans="1:17" x14ac:dyDescent="0.25">
      <c r="A1281" t="str">
        <f>RIGHT(B1281,7)</f>
        <v>7362461</v>
      </c>
      <c r="B1281" t="s">
        <v>16763</v>
      </c>
      <c r="C1281" t="s">
        <v>18051</v>
      </c>
      <c r="D1281" t="s">
        <v>5779</v>
      </c>
      <c r="E1281" t="s">
        <v>53</v>
      </c>
      <c r="F1281" t="s">
        <v>702</v>
      </c>
      <c r="G1281" t="s">
        <v>19</v>
      </c>
      <c r="H1281">
        <v>1984</v>
      </c>
      <c r="I1281" t="s">
        <v>53</v>
      </c>
      <c r="J1281" t="s">
        <v>20</v>
      </c>
      <c r="K1281" t="s">
        <v>55</v>
      </c>
      <c r="L1281" t="s">
        <v>249</v>
      </c>
      <c r="M1281">
        <v>1000</v>
      </c>
      <c r="N1281">
        <v>100000</v>
      </c>
      <c r="O1281">
        <v>155000</v>
      </c>
      <c r="P1281" t="s">
        <v>23</v>
      </c>
      <c r="Q1281" t="s">
        <v>271</v>
      </c>
    </row>
    <row r="1282" spans="1:17" x14ac:dyDescent="0.25">
      <c r="A1282" t="str">
        <f>RIGHT(B1282,7)</f>
        <v>7360012</v>
      </c>
      <c r="B1282" t="s">
        <v>16781</v>
      </c>
      <c r="C1282" t="s">
        <v>18051</v>
      </c>
      <c r="D1282" t="s">
        <v>3120</v>
      </c>
      <c r="E1282" t="s">
        <v>53</v>
      </c>
      <c r="F1282" t="s">
        <v>54</v>
      </c>
      <c r="G1282" t="s">
        <v>19</v>
      </c>
      <c r="H1282">
        <v>2011</v>
      </c>
      <c r="I1282" t="s">
        <v>53</v>
      </c>
      <c r="J1282" t="s">
        <v>20</v>
      </c>
      <c r="K1282" t="s">
        <v>21</v>
      </c>
      <c r="L1282" t="s">
        <v>22</v>
      </c>
      <c r="M1282">
        <v>660</v>
      </c>
      <c r="N1282">
        <v>65000</v>
      </c>
      <c r="O1282">
        <v>1725000</v>
      </c>
      <c r="P1282" t="s">
        <v>23</v>
      </c>
      <c r="Q1282" t="s">
        <v>1223</v>
      </c>
    </row>
    <row r="1283" spans="1:17" x14ac:dyDescent="0.25">
      <c r="A1283" t="str">
        <f>RIGHT(B1283,7)</f>
        <v>7362500</v>
      </c>
      <c r="B1283" t="s">
        <v>16786</v>
      </c>
      <c r="C1283" t="s">
        <v>18051</v>
      </c>
      <c r="D1283" t="s">
        <v>235</v>
      </c>
      <c r="E1283" t="s">
        <v>53</v>
      </c>
      <c r="F1283" t="s">
        <v>54</v>
      </c>
      <c r="G1283" t="s">
        <v>19</v>
      </c>
      <c r="H1283">
        <v>2018</v>
      </c>
      <c r="I1283" t="s">
        <v>53</v>
      </c>
      <c r="J1283" t="s">
        <v>20</v>
      </c>
      <c r="K1283" t="s">
        <v>21</v>
      </c>
      <c r="L1283" t="s">
        <v>49</v>
      </c>
      <c r="M1283">
        <v>660</v>
      </c>
      <c r="N1283">
        <v>36000</v>
      </c>
      <c r="O1283">
        <v>3250000</v>
      </c>
      <c r="P1283" t="s">
        <v>23</v>
      </c>
      <c r="Q1283" t="s">
        <v>483</v>
      </c>
    </row>
    <row r="1284" spans="1:17" x14ac:dyDescent="0.25">
      <c r="A1284" t="str">
        <f>RIGHT(B1284,7)</f>
        <v>7362053</v>
      </c>
      <c r="B1284" t="s">
        <v>16815</v>
      </c>
      <c r="C1284" t="s">
        <v>18051</v>
      </c>
      <c r="D1284" t="s">
        <v>11155</v>
      </c>
      <c r="E1284" t="s">
        <v>53</v>
      </c>
      <c r="F1284" t="s">
        <v>702</v>
      </c>
      <c r="G1284" t="s">
        <v>19</v>
      </c>
      <c r="H1284">
        <v>1990</v>
      </c>
      <c r="I1284" t="s">
        <v>53</v>
      </c>
      <c r="J1284" t="s">
        <v>20</v>
      </c>
      <c r="K1284" t="s">
        <v>55</v>
      </c>
      <c r="L1284" t="s">
        <v>49</v>
      </c>
      <c r="M1284">
        <v>1000</v>
      </c>
      <c r="N1284">
        <v>100000</v>
      </c>
      <c r="O1284">
        <v>310000</v>
      </c>
      <c r="P1284" t="s">
        <v>23</v>
      </c>
      <c r="Q1284" t="s">
        <v>8733</v>
      </c>
    </row>
    <row r="1285" spans="1:17" x14ac:dyDescent="0.25">
      <c r="A1285" t="str">
        <f>RIGHT(B1285,7)</f>
        <v>7361851</v>
      </c>
      <c r="B1285" t="s">
        <v>16825</v>
      </c>
      <c r="C1285" t="s">
        <v>18051</v>
      </c>
      <c r="D1285" t="s">
        <v>721</v>
      </c>
      <c r="E1285" t="s">
        <v>53</v>
      </c>
      <c r="F1285" t="s">
        <v>722</v>
      </c>
      <c r="G1285" t="s">
        <v>19</v>
      </c>
      <c r="H1285">
        <v>2013</v>
      </c>
      <c r="I1285" t="s">
        <v>53</v>
      </c>
      <c r="J1285" t="s">
        <v>20</v>
      </c>
      <c r="K1285" t="s">
        <v>21</v>
      </c>
      <c r="L1285" t="s">
        <v>29</v>
      </c>
      <c r="M1285">
        <v>660</v>
      </c>
      <c r="N1285">
        <v>90000</v>
      </c>
      <c r="O1285">
        <v>1725000</v>
      </c>
      <c r="P1285" t="s">
        <v>23</v>
      </c>
      <c r="Q1285" t="b">
        <v>0</v>
      </c>
    </row>
    <row r="1286" spans="1:17" x14ac:dyDescent="0.25">
      <c r="A1286" t="str">
        <f>RIGHT(B1286,7)</f>
        <v>7202404</v>
      </c>
      <c r="B1286" t="s">
        <v>16830</v>
      </c>
      <c r="C1286" t="s">
        <v>18051</v>
      </c>
      <c r="D1286" t="s">
        <v>482</v>
      </c>
      <c r="E1286" t="s">
        <v>53</v>
      </c>
      <c r="F1286" t="s">
        <v>54</v>
      </c>
      <c r="G1286" t="s">
        <v>19</v>
      </c>
      <c r="H1286">
        <v>2019</v>
      </c>
      <c r="I1286" t="s">
        <v>53</v>
      </c>
      <c r="J1286" t="s">
        <v>20</v>
      </c>
      <c r="K1286" t="s">
        <v>21</v>
      </c>
      <c r="L1286" t="s">
        <v>49</v>
      </c>
      <c r="M1286">
        <v>660</v>
      </c>
      <c r="N1286">
        <v>22000</v>
      </c>
      <c r="O1286">
        <v>3600000</v>
      </c>
      <c r="P1286" t="s">
        <v>23</v>
      </c>
      <c r="Q1286" t="s">
        <v>483</v>
      </c>
    </row>
    <row r="1287" spans="1:17" x14ac:dyDescent="0.25">
      <c r="A1287" t="str">
        <f>RIGHT(B1287,7)</f>
        <v>7361146</v>
      </c>
      <c r="B1287" t="s">
        <v>16855</v>
      </c>
      <c r="C1287" t="s">
        <v>18051</v>
      </c>
      <c r="D1287" t="s">
        <v>1242</v>
      </c>
      <c r="E1287" t="s">
        <v>53</v>
      </c>
      <c r="F1287" t="s">
        <v>54</v>
      </c>
      <c r="G1287" t="s">
        <v>19</v>
      </c>
      <c r="H1287">
        <v>2013</v>
      </c>
      <c r="I1287" t="s">
        <v>53</v>
      </c>
      <c r="J1287" t="s">
        <v>20</v>
      </c>
      <c r="K1287" t="s">
        <v>21</v>
      </c>
      <c r="L1287" t="s">
        <v>29</v>
      </c>
      <c r="M1287">
        <v>660</v>
      </c>
      <c r="N1287">
        <v>61290</v>
      </c>
      <c r="O1287">
        <v>2150000</v>
      </c>
      <c r="P1287" t="s">
        <v>23</v>
      </c>
      <c r="Q1287" t="s">
        <v>170</v>
      </c>
    </row>
    <row r="1288" spans="1:17" x14ac:dyDescent="0.25">
      <c r="A1288" t="str">
        <f>RIGHT(B1288,7)</f>
        <v>6358525</v>
      </c>
      <c r="B1288" t="s">
        <v>16862</v>
      </c>
      <c r="C1288" t="s">
        <v>18051</v>
      </c>
      <c r="D1288" t="s">
        <v>1737</v>
      </c>
      <c r="E1288" t="s">
        <v>53</v>
      </c>
      <c r="F1288" t="s">
        <v>722</v>
      </c>
      <c r="G1288" t="s">
        <v>19</v>
      </c>
      <c r="H1288">
        <v>2018</v>
      </c>
      <c r="I1288" t="s">
        <v>53</v>
      </c>
      <c r="J1288" t="s">
        <v>20</v>
      </c>
      <c r="K1288" t="s">
        <v>21</v>
      </c>
      <c r="L1288" t="s">
        <v>29</v>
      </c>
      <c r="M1288">
        <v>660</v>
      </c>
      <c r="N1288">
        <v>100000</v>
      </c>
      <c r="O1288">
        <v>2575000</v>
      </c>
      <c r="P1288" t="s">
        <v>23</v>
      </c>
      <c r="Q1288" t="s">
        <v>92</v>
      </c>
    </row>
    <row r="1289" spans="1:17" x14ac:dyDescent="0.25">
      <c r="A1289" t="str">
        <f>RIGHT(B1289,7)</f>
        <v>7361045</v>
      </c>
      <c r="B1289" t="s">
        <v>16867</v>
      </c>
      <c r="C1289" t="s">
        <v>18051</v>
      </c>
      <c r="D1289" t="s">
        <v>16868</v>
      </c>
      <c r="E1289" t="s">
        <v>53</v>
      </c>
      <c r="F1289" t="s">
        <v>286</v>
      </c>
      <c r="G1289" t="s">
        <v>19</v>
      </c>
      <c r="H1289">
        <v>1990</v>
      </c>
      <c r="I1289" t="s">
        <v>53</v>
      </c>
      <c r="J1289" t="s">
        <v>20</v>
      </c>
      <c r="K1289" t="s">
        <v>55</v>
      </c>
      <c r="L1289" t="s">
        <v>29</v>
      </c>
      <c r="M1289">
        <v>1000</v>
      </c>
      <c r="N1289">
        <v>10000</v>
      </c>
      <c r="O1289">
        <v>310000</v>
      </c>
      <c r="P1289" t="s">
        <v>23</v>
      </c>
      <c r="Q1289" t="s">
        <v>869</v>
      </c>
    </row>
    <row r="1290" spans="1:17" x14ac:dyDescent="0.25">
      <c r="A1290" t="str">
        <f>RIGHT(B1290,7)</f>
        <v>7360758</v>
      </c>
      <c r="B1290" t="s">
        <v>16885</v>
      </c>
      <c r="C1290" t="s">
        <v>18051</v>
      </c>
      <c r="D1290" t="s">
        <v>9728</v>
      </c>
      <c r="E1290" t="s">
        <v>53</v>
      </c>
      <c r="F1290" t="s">
        <v>286</v>
      </c>
      <c r="G1290" t="s">
        <v>19</v>
      </c>
      <c r="H1290">
        <v>2000</v>
      </c>
      <c r="I1290" t="s">
        <v>53</v>
      </c>
      <c r="J1290" t="s">
        <v>20</v>
      </c>
      <c r="K1290" t="s">
        <v>21</v>
      </c>
      <c r="L1290" t="s">
        <v>22</v>
      </c>
      <c r="M1290">
        <v>800</v>
      </c>
      <c r="N1290">
        <v>200000</v>
      </c>
      <c r="O1290">
        <v>790000</v>
      </c>
      <c r="P1290" t="s">
        <v>23</v>
      </c>
      <c r="Q1290" t="s">
        <v>115</v>
      </c>
    </row>
    <row r="1291" spans="1:17" x14ac:dyDescent="0.25">
      <c r="A1291" t="str">
        <f>RIGHT(B1291,7)</f>
        <v>7360639</v>
      </c>
      <c r="B1291" t="s">
        <v>16894</v>
      </c>
      <c r="C1291" t="s">
        <v>18051</v>
      </c>
      <c r="D1291" t="s">
        <v>6141</v>
      </c>
      <c r="E1291" t="s">
        <v>53</v>
      </c>
      <c r="F1291" t="s">
        <v>722</v>
      </c>
      <c r="G1291" t="s">
        <v>19</v>
      </c>
      <c r="H1291">
        <v>2016</v>
      </c>
      <c r="I1291" t="s">
        <v>53</v>
      </c>
      <c r="J1291" t="s">
        <v>20</v>
      </c>
      <c r="K1291" t="s">
        <v>21</v>
      </c>
      <c r="L1291" t="s">
        <v>29</v>
      </c>
      <c r="M1291">
        <v>660</v>
      </c>
      <c r="N1291">
        <v>115</v>
      </c>
      <c r="O1291">
        <v>1925000</v>
      </c>
      <c r="P1291" t="s">
        <v>23</v>
      </c>
      <c r="Q1291" t="s">
        <v>4832</v>
      </c>
    </row>
    <row r="1292" spans="1:17" x14ac:dyDescent="0.25">
      <c r="A1292" t="str">
        <f>RIGHT(B1292,7)</f>
        <v>7360407</v>
      </c>
      <c r="B1292" t="s">
        <v>16906</v>
      </c>
      <c r="C1292" t="s">
        <v>18051</v>
      </c>
      <c r="D1292" t="s">
        <v>3118</v>
      </c>
      <c r="E1292" t="s">
        <v>53</v>
      </c>
      <c r="F1292" t="s">
        <v>702</v>
      </c>
      <c r="G1292" t="s">
        <v>19</v>
      </c>
      <c r="H1292">
        <v>1986</v>
      </c>
      <c r="I1292" t="s">
        <v>53</v>
      </c>
      <c r="J1292" t="s">
        <v>20</v>
      </c>
      <c r="K1292" t="s">
        <v>55</v>
      </c>
      <c r="L1292" t="s">
        <v>29</v>
      </c>
      <c r="M1292">
        <v>1000</v>
      </c>
      <c r="N1292">
        <v>200000</v>
      </c>
      <c r="O1292">
        <v>240000</v>
      </c>
      <c r="P1292" t="s">
        <v>23</v>
      </c>
      <c r="Q1292" t="s">
        <v>6083</v>
      </c>
    </row>
    <row r="1293" spans="1:17" x14ac:dyDescent="0.25">
      <c r="A1293" t="str">
        <f>RIGHT(B1293,7)</f>
        <v>7360033</v>
      </c>
      <c r="B1293" t="s">
        <v>16914</v>
      </c>
      <c r="C1293" t="s">
        <v>18051</v>
      </c>
      <c r="D1293" t="s">
        <v>285</v>
      </c>
      <c r="E1293" t="s">
        <v>53</v>
      </c>
      <c r="F1293" t="s">
        <v>286</v>
      </c>
      <c r="G1293" t="s">
        <v>19</v>
      </c>
      <c r="H1293">
        <v>2011</v>
      </c>
      <c r="I1293" t="s">
        <v>53</v>
      </c>
      <c r="J1293" t="s">
        <v>20</v>
      </c>
      <c r="K1293" t="s">
        <v>55</v>
      </c>
      <c r="L1293" t="s">
        <v>274</v>
      </c>
      <c r="M1293">
        <v>800</v>
      </c>
      <c r="N1293">
        <v>75000</v>
      </c>
      <c r="O1293">
        <v>900000</v>
      </c>
      <c r="P1293" t="s">
        <v>23</v>
      </c>
      <c r="Q1293" t="s">
        <v>271</v>
      </c>
    </row>
    <row r="1294" spans="1:17" x14ac:dyDescent="0.25">
      <c r="A1294" t="str">
        <f>RIGHT(B1294,7)</f>
        <v>7359894</v>
      </c>
      <c r="B1294" t="s">
        <v>16920</v>
      </c>
      <c r="C1294" t="s">
        <v>18051</v>
      </c>
      <c r="D1294" t="s">
        <v>482</v>
      </c>
      <c r="E1294" t="s">
        <v>53</v>
      </c>
      <c r="F1294" t="s">
        <v>54</v>
      </c>
      <c r="G1294" t="s">
        <v>19</v>
      </c>
      <c r="H1294">
        <v>2019</v>
      </c>
      <c r="I1294" t="s">
        <v>53</v>
      </c>
      <c r="J1294" t="s">
        <v>20</v>
      </c>
      <c r="K1294" t="s">
        <v>21</v>
      </c>
      <c r="L1294" t="s">
        <v>49</v>
      </c>
      <c r="M1294">
        <v>660</v>
      </c>
      <c r="N1294">
        <v>30000</v>
      </c>
      <c r="O1294">
        <v>3635000</v>
      </c>
      <c r="P1294" t="s">
        <v>23</v>
      </c>
      <c r="Q1294" t="s">
        <v>483</v>
      </c>
    </row>
    <row r="1295" spans="1:17" x14ac:dyDescent="0.25">
      <c r="A1295" t="str">
        <f>RIGHT(B1295,7)</f>
        <v>7359849</v>
      </c>
      <c r="B1295" t="s">
        <v>16921</v>
      </c>
      <c r="C1295" t="s">
        <v>18051</v>
      </c>
      <c r="D1295" t="s">
        <v>2410</v>
      </c>
      <c r="E1295" t="s">
        <v>53</v>
      </c>
      <c r="F1295" t="s">
        <v>722</v>
      </c>
      <c r="G1295" t="s">
        <v>19</v>
      </c>
      <c r="H1295">
        <v>2012</v>
      </c>
      <c r="I1295" t="s">
        <v>53</v>
      </c>
      <c r="J1295" t="s">
        <v>20</v>
      </c>
      <c r="K1295" t="s">
        <v>21</v>
      </c>
      <c r="L1295" t="s">
        <v>29</v>
      </c>
      <c r="M1295">
        <v>660</v>
      </c>
      <c r="N1295">
        <v>25600</v>
      </c>
      <c r="O1295">
        <v>1400000</v>
      </c>
      <c r="P1295" t="s">
        <v>23</v>
      </c>
      <c r="Q1295" t="s">
        <v>2411</v>
      </c>
    </row>
    <row r="1296" spans="1:17" x14ac:dyDescent="0.25">
      <c r="A1296" t="str">
        <f>RIGHT(B1296,7)</f>
        <v>7359427</v>
      </c>
      <c r="B1296" t="s">
        <v>16943</v>
      </c>
      <c r="C1296" t="s">
        <v>18051</v>
      </c>
      <c r="D1296" t="s">
        <v>7524</v>
      </c>
      <c r="E1296" t="s">
        <v>53</v>
      </c>
      <c r="F1296" t="s">
        <v>702</v>
      </c>
      <c r="G1296" t="s">
        <v>19</v>
      </c>
      <c r="H1296">
        <v>1987</v>
      </c>
      <c r="I1296" t="s">
        <v>53</v>
      </c>
      <c r="J1296" t="s">
        <v>20</v>
      </c>
      <c r="K1296" t="s">
        <v>55</v>
      </c>
      <c r="L1296" t="s">
        <v>151</v>
      </c>
      <c r="M1296">
        <v>1000</v>
      </c>
      <c r="N1296">
        <v>10000</v>
      </c>
      <c r="O1296">
        <v>400000</v>
      </c>
      <c r="P1296" t="s">
        <v>23</v>
      </c>
      <c r="Q1296" t="s">
        <v>16944</v>
      </c>
    </row>
    <row r="1297" spans="1:17" x14ac:dyDescent="0.25">
      <c r="A1297" t="str">
        <f>RIGHT(B1297,7)</f>
        <v>6675644</v>
      </c>
      <c r="B1297" t="s">
        <v>16959</v>
      </c>
      <c r="C1297" t="s">
        <v>18051</v>
      </c>
      <c r="D1297" t="s">
        <v>482</v>
      </c>
      <c r="E1297" t="s">
        <v>53</v>
      </c>
      <c r="F1297" t="s">
        <v>54</v>
      </c>
      <c r="G1297" t="s">
        <v>19</v>
      </c>
      <c r="H1297">
        <v>2019</v>
      </c>
      <c r="I1297" t="s">
        <v>53</v>
      </c>
      <c r="J1297" t="s">
        <v>20</v>
      </c>
      <c r="K1297" t="s">
        <v>21</v>
      </c>
      <c r="L1297" t="s">
        <v>22</v>
      </c>
      <c r="M1297">
        <v>660</v>
      </c>
      <c r="N1297">
        <v>42000</v>
      </c>
      <c r="O1297">
        <v>3375000</v>
      </c>
      <c r="P1297" t="s">
        <v>23</v>
      </c>
      <c r="Q1297" t="s">
        <v>92</v>
      </c>
    </row>
    <row r="1298" spans="1:17" x14ac:dyDescent="0.25">
      <c r="A1298" t="str">
        <f>RIGHT(B1298,7)</f>
        <v>7359163</v>
      </c>
      <c r="B1298" t="s">
        <v>16960</v>
      </c>
      <c r="C1298" t="s">
        <v>18051</v>
      </c>
      <c r="D1298" t="s">
        <v>881</v>
      </c>
      <c r="E1298" t="s">
        <v>53</v>
      </c>
      <c r="F1298" t="s">
        <v>286</v>
      </c>
      <c r="G1298" t="s">
        <v>19</v>
      </c>
      <c r="H1298">
        <v>2008</v>
      </c>
      <c r="I1298" t="s">
        <v>53</v>
      </c>
      <c r="J1298" t="s">
        <v>20</v>
      </c>
      <c r="K1298" t="s">
        <v>55</v>
      </c>
      <c r="L1298" t="s">
        <v>151</v>
      </c>
      <c r="M1298">
        <v>800</v>
      </c>
      <c r="N1298">
        <v>95000</v>
      </c>
      <c r="O1298">
        <v>800000</v>
      </c>
      <c r="P1298" t="s">
        <v>23</v>
      </c>
      <c r="Q1298" t="s">
        <v>115</v>
      </c>
    </row>
    <row r="1299" spans="1:17" x14ac:dyDescent="0.25">
      <c r="A1299" t="str">
        <f>RIGHT(B1299,7)</f>
        <v>7359067</v>
      </c>
      <c r="B1299" t="s">
        <v>16965</v>
      </c>
      <c r="C1299" t="s">
        <v>18051</v>
      </c>
      <c r="D1299" t="s">
        <v>881</v>
      </c>
      <c r="E1299" t="s">
        <v>53</v>
      </c>
      <c r="F1299" t="s">
        <v>286</v>
      </c>
      <c r="G1299" t="s">
        <v>19</v>
      </c>
      <c r="H1299">
        <v>2008</v>
      </c>
      <c r="I1299" t="s">
        <v>53</v>
      </c>
      <c r="J1299" t="s">
        <v>20</v>
      </c>
      <c r="K1299" t="s">
        <v>55</v>
      </c>
      <c r="L1299" t="s">
        <v>60</v>
      </c>
      <c r="M1299">
        <v>800</v>
      </c>
      <c r="N1299">
        <v>100000</v>
      </c>
      <c r="O1299">
        <v>750000</v>
      </c>
      <c r="P1299" t="s">
        <v>23</v>
      </c>
      <c r="Q1299" t="s">
        <v>271</v>
      </c>
    </row>
    <row r="1300" spans="1:17" x14ac:dyDescent="0.25">
      <c r="A1300" t="str">
        <f>RIGHT(B1300,7)</f>
        <v>7358892</v>
      </c>
      <c r="B1300" t="s">
        <v>16978</v>
      </c>
      <c r="C1300" t="s">
        <v>18051</v>
      </c>
      <c r="D1300" t="s">
        <v>1641</v>
      </c>
      <c r="E1300" t="s">
        <v>53</v>
      </c>
      <c r="F1300" t="s">
        <v>54</v>
      </c>
      <c r="G1300" t="s">
        <v>19</v>
      </c>
      <c r="H1300">
        <v>2016</v>
      </c>
      <c r="I1300" t="s">
        <v>53</v>
      </c>
      <c r="J1300" t="s">
        <v>20</v>
      </c>
      <c r="K1300" t="s">
        <v>21</v>
      </c>
      <c r="L1300" t="s">
        <v>558</v>
      </c>
      <c r="M1300">
        <v>660</v>
      </c>
      <c r="N1300">
        <v>119000</v>
      </c>
      <c r="O1300">
        <v>2130000</v>
      </c>
      <c r="P1300" t="s">
        <v>23</v>
      </c>
      <c r="Q1300" t="s">
        <v>252</v>
      </c>
    </row>
    <row r="1301" spans="1:17" x14ac:dyDescent="0.25">
      <c r="A1301" t="str">
        <f>RIGHT(B1301,7)</f>
        <v>7358679</v>
      </c>
      <c r="B1301" t="s">
        <v>16989</v>
      </c>
      <c r="C1301" t="s">
        <v>18051</v>
      </c>
      <c r="D1301" t="s">
        <v>1984</v>
      </c>
      <c r="E1301" t="s">
        <v>53</v>
      </c>
      <c r="F1301" t="s">
        <v>54</v>
      </c>
      <c r="G1301" t="s">
        <v>19</v>
      </c>
      <c r="H1301">
        <v>2020</v>
      </c>
      <c r="I1301" t="s">
        <v>53</v>
      </c>
      <c r="J1301" t="s">
        <v>20</v>
      </c>
      <c r="K1301" t="s">
        <v>21</v>
      </c>
      <c r="L1301" t="s">
        <v>22</v>
      </c>
      <c r="M1301">
        <v>660</v>
      </c>
      <c r="N1301">
        <v>3500</v>
      </c>
      <c r="O1301">
        <v>3300000</v>
      </c>
      <c r="P1301" t="s">
        <v>23</v>
      </c>
      <c r="Q1301" t="s">
        <v>483</v>
      </c>
    </row>
    <row r="1302" spans="1:17" x14ac:dyDescent="0.25">
      <c r="A1302" t="str">
        <f>RIGHT(B1302,7)</f>
        <v>7358361</v>
      </c>
      <c r="B1302" t="s">
        <v>17001</v>
      </c>
      <c r="C1302" t="s">
        <v>18051</v>
      </c>
      <c r="D1302" t="s">
        <v>482</v>
      </c>
      <c r="E1302" t="s">
        <v>53</v>
      </c>
      <c r="F1302" t="s">
        <v>54</v>
      </c>
      <c r="G1302" t="s">
        <v>19</v>
      </c>
      <c r="H1302">
        <v>2019</v>
      </c>
      <c r="I1302" t="s">
        <v>53</v>
      </c>
      <c r="J1302" t="s">
        <v>20</v>
      </c>
      <c r="K1302" t="s">
        <v>21</v>
      </c>
      <c r="L1302" t="s">
        <v>49</v>
      </c>
      <c r="M1302">
        <v>660</v>
      </c>
      <c r="N1302">
        <v>70000</v>
      </c>
      <c r="O1302">
        <v>3300000</v>
      </c>
      <c r="P1302" t="s">
        <v>23</v>
      </c>
      <c r="Q1302" t="s">
        <v>236</v>
      </c>
    </row>
    <row r="1303" spans="1:17" x14ac:dyDescent="0.25">
      <c r="A1303" t="str">
        <f>RIGHT(B1303,7)</f>
        <v>7357536</v>
      </c>
      <c r="B1303" t="s">
        <v>17030</v>
      </c>
      <c r="C1303" t="s">
        <v>18051</v>
      </c>
      <c r="D1303" t="s">
        <v>205</v>
      </c>
      <c r="E1303" t="s">
        <v>53</v>
      </c>
      <c r="F1303" t="s">
        <v>54</v>
      </c>
      <c r="G1303" t="s">
        <v>19</v>
      </c>
      <c r="H1303">
        <v>2014</v>
      </c>
      <c r="I1303" t="s">
        <v>53</v>
      </c>
      <c r="J1303" t="s">
        <v>20</v>
      </c>
      <c r="K1303" t="s">
        <v>21</v>
      </c>
      <c r="L1303" t="s">
        <v>49</v>
      </c>
      <c r="M1303">
        <v>660</v>
      </c>
      <c r="N1303">
        <v>73000</v>
      </c>
      <c r="O1303">
        <v>2190000</v>
      </c>
      <c r="P1303" t="s">
        <v>23</v>
      </c>
      <c r="Q1303" t="s">
        <v>92</v>
      </c>
    </row>
    <row r="1304" spans="1:17" x14ac:dyDescent="0.25">
      <c r="A1304" t="str">
        <f>RIGHT(B1304,7)</f>
        <v>7357113</v>
      </c>
      <c r="B1304" t="s">
        <v>17049</v>
      </c>
      <c r="C1304" t="s">
        <v>18051</v>
      </c>
      <c r="D1304" t="s">
        <v>482</v>
      </c>
      <c r="E1304" t="s">
        <v>53</v>
      </c>
      <c r="F1304" t="s">
        <v>54</v>
      </c>
      <c r="G1304" t="s">
        <v>19</v>
      </c>
      <c r="H1304">
        <v>2019</v>
      </c>
      <c r="I1304" t="s">
        <v>53</v>
      </c>
      <c r="J1304" t="s">
        <v>20</v>
      </c>
      <c r="K1304" t="s">
        <v>21</v>
      </c>
      <c r="L1304" t="s">
        <v>49</v>
      </c>
      <c r="M1304">
        <v>660</v>
      </c>
      <c r="N1304">
        <v>27000</v>
      </c>
      <c r="O1304">
        <v>3490000</v>
      </c>
      <c r="P1304" t="s">
        <v>23</v>
      </c>
      <c r="Q1304" t="s">
        <v>353</v>
      </c>
    </row>
    <row r="1305" spans="1:17" x14ac:dyDescent="0.25">
      <c r="A1305" t="str">
        <f>RIGHT(B1305,7)</f>
        <v>7356816</v>
      </c>
      <c r="B1305" t="s">
        <v>17069</v>
      </c>
      <c r="C1305" t="s">
        <v>18051</v>
      </c>
      <c r="D1305" t="s">
        <v>4532</v>
      </c>
      <c r="E1305" t="s">
        <v>53</v>
      </c>
      <c r="F1305" t="s">
        <v>499</v>
      </c>
      <c r="G1305" t="s">
        <v>19</v>
      </c>
      <c r="H1305">
        <v>2013</v>
      </c>
      <c r="I1305" t="s">
        <v>53</v>
      </c>
      <c r="J1305" t="s">
        <v>20</v>
      </c>
      <c r="K1305" t="s">
        <v>21</v>
      </c>
      <c r="L1305" t="s">
        <v>60</v>
      </c>
      <c r="M1305">
        <v>660</v>
      </c>
      <c r="N1305">
        <v>77000</v>
      </c>
      <c r="O1305">
        <v>1980000</v>
      </c>
      <c r="P1305" t="s">
        <v>23</v>
      </c>
      <c r="Q1305" t="s">
        <v>252</v>
      </c>
    </row>
    <row r="1306" spans="1:17" x14ac:dyDescent="0.25">
      <c r="A1306" t="str">
        <f>RIGHT(B1306,7)</f>
        <v>7353462</v>
      </c>
      <c r="B1306" t="s">
        <v>17083</v>
      </c>
      <c r="C1306" t="s">
        <v>18051</v>
      </c>
      <c r="D1306" t="s">
        <v>3118</v>
      </c>
      <c r="E1306" t="s">
        <v>53</v>
      </c>
      <c r="F1306" t="s">
        <v>702</v>
      </c>
      <c r="G1306" t="s">
        <v>19</v>
      </c>
      <c r="H1306">
        <v>1986</v>
      </c>
      <c r="I1306" t="s">
        <v>53</v>
      </c>
      <c r="J1306" t="s">
        <v>20</v>
      </c>
      <c r="K1306" t="s">
        <v>55</v>
      </c>
      <c r="L1306" t="s">
        <v>29</v>
      </c>
      <c r="M1306">
        <v>1000</v>
      </c>
      <c r="N1306">
        <v>94613</v>
      </c>
      <c r="O1306">
        <v>300000</v>
      </c>
      <c r="P1306" t="s">
        <v>23</v>
      </c>
      <c r="Q1306" t="s">
        <v>115</v>
      </c>
    </row>
    <row r="1307" spans="1:17" x14ac:dyDescent="0.25">
      <c r="A1307" t="str">
        <f>RIGHT(B1307,7)</f>
        <v>7353672</v>
      </c>
      <c r="B1307" t="s">
        <v>17092</v>
      </c>
      <c r="C1307" t="s">
        <v>18051</v>
      </c>
      <c r="D1307" t="s">
        <v>1553</v>
      </c>
      <c r="E1307" t="s">
        <v>53</v>
      </c>
      <c r="F1307" t="s">
        <v>286</v>
      </c>
      <c r="G1307" t="s">
        <v>19</v>
      </c>
      <c r="H1307">
        <v>2007</v>
      </c>
      <c r="I1307" t="s">
        <v>53</v>
      </c>
      <c r="J1307" t="s">
        <v>20</v>
      </c>
      <c r="K1307" t="s">
        <v>55</v>
      </c>
      <c r="L1307" t="s">
        <v>17093</v>
      </c>
      <c r="M1307">
        <v>800</v>
      </c>
      <c r="N1307">
        <v>251000</v>
      </c>
      <c r="O1307">
        <v>650000</v>
      </c>
      <c r="P1307" t="s">
        <v>23</v>
      </c>
      <c r="Q1307" t="s">
        <v>15820</v>
      </c>
    </row>
    <row r="1308" spans="1:17" x14ac:dyDescent="0.25">
      <c r="A1308" t="str">
        <f>RIGHT(B1308,7)</f>
        <v>7354075</v>
      </c>
      <c r="B1308" t="s">
        <v>17103</v>
      </c>
      <c r="C1308" t="s">
        <v>18051</v>
      </c>
      <c r="D1308" t="s">
        <v>7524</v>
      </c>
      <c r="E1308" t="s">
        <v>53</v>
      </c>
      <c r="F1308" t="s">
        <v>702</v>
      </c>
      <c r="G1308" t="s">
        <v>19</v>
      </c>
      <c r="H1308">
        <v>1987</v>
      </c>
      <c r="I1308" t="s">
        <v>53</v>
      </c>
      <c r="J1308" t="s">
        <v>20</v>
      </c>
      <c r="K1308" t="s">
        <v>55</v>
      </c>
      <c r="L1308" t="s">
        <v>29</v>
      </c>
      <c r="M1308">
        <v>1000</v>
      </c>
      <c r="N1308">
        <v>100000</v>
      </c>
      <c r="O1308">
        <v>220000</v>
      </c>
      <c r="P1308" t="s">
        <v>23</v>
      </c>
      <c r="Q1308" t="s">
        <v>3242</v>
      </c>
    </row>
    <row r="1309" spans="1:17" x14ac:dyDescent="0.25">
      <c r="A1309" t="str">
        <f>RIGHT(B1309,7)</f>
        <v>7356172</v>
      </c>
      <c r="B1309" t="s">
        <v>17105</v>
      </c>
      <c r="C1309" t="s">
        <v>18051</v>
      </c>
      <c r="D1309" t="s">
        <v>1641</v>
      </c>
      <c r="E1309" t="s">
        <v>53</v>
      </c>
      <c r="F1309" t="s">
        <v>54</v>
      </c>
      <c r="G1309" t="s">
        <v>19</v>
      </c>
      <c r="H1309">
        <v>2016</v>
      </c>
      <c r="I1309" t="s">
        <v>53</v>
      </c>
      <c r="J1309" t="s">
        <v>20</v>
      </c>
      <c r="K1309" t="s">
        <v>21</v>
      </c>
      <c r="L1309" t="s">
        <v>49</v>
      </c>
      <c r="M1309">
        <v>660</v>
      </c>
      <c r="N1309">
        <v>22000</v>
      </c>
      <c r="O1309">
        <v>2875000</v>
      </c>
      <c r="P1309" t="s">
        <v>23</v>
      </c>
      <c r="Q1309" t="s">
        <v>92</v>
      </c>
    </row>
    <row r="1310" spans="1:17" x14ac:dyDescent="0.25">
      <c r="A1310" t="str">
        <f>RIGHT(B1310,7)</f>
        <v>7355822</v>
      </c>
      <c r="B1310" t="s">
        <v>17121</v>
      </c>
      <c r="C1310" t="s">
        <v>18051</v>
      </c>
      <c r="D1310" t="s">
        <v>17122</v>
      </c>
      <c r="E1310" t="s">
        <v>53</v>
      </c>
      <c r="F1310" t="s">
        <v>875</v>
      </c>
      <c r="G1310" t="s">
        <v>19</v>
      </c>
      <c r="H1310">
        <v>2014</v>
      </c>
      <c r="I1310" t="s">
        <v>53</v>
      </c>
      <c r="J1310" t="s">
        <v>20</v>
      </c>
      <c r="K1310" t="s">
        <v>21</v>
      </c>
      <c r="L1310" t="s">
        <v>29</v>
      </c>
      <c r="M1310">
        <v>1000</v>
      </c>
      <c r="N1310">
        <v>73000</v>
      </c>
      <c r="O1310">
        <v>2500000</v>
      </c>
      <c r="P1310" t="s">
        <v>23</v>
      </c>
      <c r="Q1310" t="s">
        <v>252</v>
      </c>
    </row>
    <row r="1311" spans="1:17" x14ac:dyDescent="0.25">
      <c r="A1311" t="str">
        <f>RIGHT(B1311,7)</f>
        <v>7355616</v>
      </c>
      <c r="B1311" t="s">
        <v>17131</v>
      </c>
      <c r="C1311" t="s">
        <v>18051</v>
      </c>
      <c r="D1311" t="s">
        <v>3068</v>
      </c>
      <c r="E1311" t="s">
        <v>53</v>
      </c>
      <c r="F1311" t="s">
        <v>1921</v>
      </c>
      <c r="G1311" t="s">
        <v>19</v>
      </c>
      <c r="H1311">
        <v>2015</v>
      </c>
      <c r="I1311" t="s">
        <v>53</v>
      </c>
      <c r="J1311" t="s">
        <v>20</v>
      </c>
      <c r="K1311" t="s">
        <v>21</v>
      </c>
      <c r="L1311" t="s">
        <v>558</v>
      </c>
      <c r="M1311">
        <v>660</v>
      </c>
      <c r="N1311">
        <v>52000</v>
      </c>
      <c r="O1311">
        <v>2200000</v>
      </c>
      <c r="P1311" t="s">
        <v>23</v>
      </c>
      <c r="Q1311" t="s">
        <v>1089</v>
      </c>
    </row>
    <row r="1312" spans="1:17" x14ac:dyDescent="0.25">
      <c r="A1312" t="str">
        <f>RIGHT(B1312,7)</f>
        <v>7355527</v>
      </c>
      <c r="B1312" t="s">
        <v>17137</v>
      </c>
      <c r="C1312" t="s">
        <v>18051</v>
      </c>
      <c r="D1312" t="s">
        <v>1641</v>
      </c>
      <c r="E1312" t="s">
        <v>53</v>
      </c>
      <c r="F1312" t="s">
        <v>54</v>
      </c>
      <c r="G1312" t="s">
        <v>19</v>
      </c>
      <c r="H1312">
        <v>2016</v>
      </c>
      <c r="I1312" t="s">
        <v>53</v>
      </c>
      <c r="J1312" t="s">
        <v>20</v>
      </c>
      <c r="K1312" t="s">
        <v>21</v>
      </c>
      <c r="L1312" t="s">
        <v>49</v>
      </c>
      <c r="M1312">
        <v>660</v>
      </c>
      <c r="N1312">
        <v>107000</v>
      </c>
      <c r="O1312">
        <v>2725000</v>
      </c>
      <c r="P1312" t="s">
        <v>23</v>
      </c>
      <c r="Q1312" t="s">
        <v>170</v>
      </c>
    </row>
    <row r="1313" spans="1:17" x14ac:dyDescent="0.25">
      <c r="A1313" t="str">
        <f>RIGHT(B1313,7)</f>
        <v>7355213</v>
      </c>
      <c r="B1313" t="s">
        <v>17150</v>
      </c>
      <c r="C1313" t="s">
        <v>18051</v>
      </c>
      <c r="D1313" t="s">
        <v>482</v>
      </c>
      <c r="E1313" t="s">
        <v>53</v>
      </c>
      <c r="F1313" t="s">
        <v>54</v>
      </c>
      <c r="G1313" t="s">
        <v>19</v>
      </c>
      <c r="H1313">
        <v>2019</v>
      </c>
      <c r="I1313" t="s">
        <v>53</v>
      </c>
      <c r="J1313" t="s">
        <v>20</v>
      </c>
      <c r="K1313" t="s">
        <v>21</v>
      </c>
      <c r="L1313" t="s">
        <v>49</v>
      </c>
      <c r="M1313">
        <v>660</v>
      </c>
      <c r="N1313">
        <v>57000</v>
      </c>
      <c r="O1313">
        <v>3550000</v>
      </c>
      <c r="P1313" t="s">
        <v>23</v>
      </c>
      <c r="Q1313" t="b">
        <v>0</v>
      </c>
    </row>
    <row r="1314" spans="1:17" x14ac:dyDescent="0.25">
      <c r="A1314" t="str">
        <f>RIGHT(B1314,7)</f>
        <v>7354865</v>
      </c>
      <c r="B1314" t="s">
        <v>17165</v>
      </c>
      <c r="C1314" t="s">
        <v>18051</v>
      </c>
      <c r="D1314" t="s">
        <v>6799</v>
      </c>
      <c r="E1314" t="s">
        <v>53</v>
      </c>
      <c r="F1314" t="s">
        <v>3048</v>
      </c>
      <c r="G1314" t="s">
        <v>19</v>
      </c>
      <c r="H1314">
        <v>2021</v>
      </c>
      <c r="I1314" t="s">
        <v>53</v>
      </c>
      <c r="J1314" t="s">
        <v>20</v>
      </c>
      <c r="K1314" t="s">
        <v>21</v>
      </c>
      <c r="L1314" t="s">
        <v>29</v>
      </c>
      <c r="M1314">
        <v>1000</v>
      </c>
      <c r="N1314">
        <v>5000</v>
      </c>
      <c r="O1314">
        <v>6700000</v>
      </c>
      <c r="P1314" t="s">
        <v>23</v>
      </c>
      <c r="Q1314" t="s">
        <v>8412</v>
      </c>
    </row>
    <row r="1315" spans="1:17" x14ac:dyDescent="0.25">
      <c r="A1315" t="str">
        <f>RIGHT(B1315,7)</f>
        <v>7354848</v>
      </c>
      <c r="B1315" t="s">
        <v>17168</v>
      </c>
      <c r="C1315" t="s">
        <v>18051</v>
      </c>
      <c r="D1315" t="s">
        <v>4105</v>
      </c>
      <c r="E1315" t="s">
        <v>53</v>
      </c>
      <c r="F1315" t="s">
        <v>286</v>
      </c>
      <c r="G1315" t="s">
        <v>19</v>
      </c>
      <c r="H1315">
        <v>2006</v>
      </c>
      <c r="I1315" t="s">
        <v>53</v>
      </c>
      <c r="J1315" t="s">
        <v>20</v>
      </c>
      <c r="K1315" t="s">
        <v>55</v>
      </c>
      <c r="L1315" t="s">
        <v>151</v>
      </c>
      <c r="M1315">
        <v>800</v>
      </c>
      <c r="N1315">
        <v>100000</v>
      </c>
      <c r="O1315">
        <v>650000</v>
      </c>
      <c r="P1315" t="s">
        <v>23</v>
      </c>
      <c r="Q1315" t="s">
        <v>271</v>
      </c>
    </row>
    <row r="1316" spans="1:17" x14ac:dyDescent="0.25">
      <c r="A1316" t="str">
        <f>RIGHT(B1316,7)</f>
        <v>7354714</v>
      </c>
      <c r="B1316" t="s">
        <v>17175</v>
      </c>
      <c r="C1316" t="s">
        <v>18051</v>
      </c>
      <c r="D1316" t="s">
        <v>6325</v>
      </c>
      <c r="E1316" t="s">
        <v>53</v>
      </c>
      <c r="F1316" t="s">
        <v>499</v>
      </c>
      <c r="G1316" t="s">
        <v>19</v>
      </c>
      <c r="H1316">
        <v>2015</v>
      </c>
      <c r="I1316" t="s">
        <v>53</v>
      </c>
      <c r="J1316" t="s">
        <v>20</v>
      </c>
      <c r="K1316" t="s">
        <v>21</v>
      </c>
      <c r="L1316" t="s">
        <v>151</v>
      </c>
      <c r="M1316">
        <v>660</v>
      </c>
      <c r="N1316">
        <v>59000</v>
      </c>
      <c r="O1316">
        <v>2550000</v>
      </c>
      <c r="P1316" t="s">
        <v>23</v>
      </c>
      <c r="Q1316" t="b">
        <v>0</v>
      </c>
    </row>
    <row r="1317" spans="1:17" x14ac:dyDescent="0.25">
      <c r="A1317" t="str">
        <f>RIGHT(B1317,7)</f>
        <v>7354318</v>
      </c>
      <c r="B1317" t="s">
        <v>17189</v>
      </c>
      <c r="C1317" t="s">
        <v>18051</v>
      </c>
      <c r="D1317" t="s">
        <v>1641</v>
      </c>
      <c r="E1317" t="s">
        <v>53</v>
      </c>
      <c r="F1317" t="s">
        <v>54</v>
      </c>
      <c r="G1317" t="s">
        <v>19</v>
      </c>
      <c r="H1317">
        <v>2016</v>
      </c>
      <c r="I1317" t="s">
        <v>53</v>
      </c>
      <c r="J1317" t="s">
        <v>20</v>
      </c>
      <c r="K1317" t="s">
        <v>21</v>
      </c>
      <c r="L1317" t="s">
        <v>29</v>
      </c>
      <c r="M1317">
        <v>660</v>
      </c>
      <c r="N1317">
        <v>45000</v>
      </c>
      <c r="O1317">
        <v>3000000</v>
      </c>
      <c r="P1317" t="s">
        <v>23</v>
      </c>
      <c r="Q1317" t="s">
        <v>92</v>
      </c>
    </row>
    <row r="1318" spans="1:17" x14ac:dyDescent="0.25">
      <c r="A1318" t="str">
        <f>RIGHT(B1318,7)</f>
        <v>7354086</v>
      </c>
      <c r="B1318" t="s">
        <v>17205</v>
      </c>
      <c r="C1318" t="s">
        <v>18051</v>
      </c>
      <c r="D1318" t="s">
        <v>600</v>
      </c>
      <c r="E1318" t="s">
        <v>53</v>
      </c>
      <c r="F1318" t="s">
        <v>286</v>
      </c>
      <c r="G1318" t="s">
        <v>19</v>
      </c>
      <c r="H1318">
        <v>2009</v>
      </c>
      <c r="I1318" t="s">
        <v>53</v>
      </c>
      <c r="J1318" t="s">
        <v>20</v>
      </c>
      <c r="K1318" t="s">
        <v>55</v>
      </c>
      <c r="L1318" t="s">
        <v>35</v>
      </c>
      <c r="M1318">
        <v>800</v>
      </c>
      <c r="N1318">
        <v>87500</v>
      </c>
      <c r="O1318">
        <v>850000</v>
      </c>
      <c r="P1318" t="s">
        <v>23</v>
      </c>
      <c r="Q1318" t="s">
        <v>271</v>
      </c>
    </row>
    <row r="1319" spans="1:17" x14ac:dyDescent="0.25">
      <c r="A1319" t="str">
        <f>RIGHT(B1319,7)</f>
        <v>7353918</v>
      </c>
      <c r="B1319" t="s">
        <v>17207</v>
      </c>
      <c r="C1319" t="s">
        <v>18051</v>
      </c>
      <c r="D1319" t="s">
        <v>1136</v>
      </c>
      <c r="E1319" t="s">
        <v>53</v>
      </c>
      <c r="F1319" t="s">
        <v>54</v>
      </c>
      <c r="G1319" t="s">
        <v>19</v>
      </c>
      <c r="H1319">
        <v>2012</v>
      </c>
      <c r="I1319" t="s">
        <v>53</v>
      </c>
      <c r="J1319" t="s">
        <v>20</v>
      </c>
      <c r="K1319" t="s">
        <v>21</v>
      </c>
      <c r="L1319" t="s">
        <v>49</v>
      </c>
      <c r="M1319">
        <v>660</v>
      </c>
      <c r="N1319">
        <v>150000</v>
      </c>
      <c r="O1319">
        <v>1890000</v>
      </c>
      <c r="P1319" t="s">
        <v>23</v>
      </c>
      <c r="Q1319" t="s">
        <v>92</v>
      </c>
    </row>
    <row r="1320" spans="1:17" x14ac:dyDescent="0.25">
      <c r="A1320" t="str">
        <f>RIGHT(B1320,7)</f>
        <v>7352251</v>
      </c>
      <c r="B1320" t="s">
        <v>17242</v>
      </c>
      <c r="C1320" t="s">
        <v>18051</v>
      </c>
      <c r="D1320" t="s">
        <v>452</v>
      </c>
      <c r="E1320" t="s">
        <v>53</v>
      </c>
      <c r="F1320" t="s">
        <v>286</v>
      </c>
      <c r="G1320" t="s">
        <v>19</v>
      </c>
      <c r="H1320">
        <v>2010</v>
      </c>
      <c r="I1320" t="s">
        <v>53</v>
      </c>
      <c r="J1320" t="s">
        <v>20</v>
      </c>
      <c r="K1320" t="s">
        <v>21</v>
      </c>
      <c r="L1320" t="s">
        <v>35</v>
      </c>
      <c r="M1320">
        <v>800</v>
      </c>
      <c r="N1320">
        <v>90000</v>
      </c>
      <c r="O1320">
        <v>910000</v>
      </c>
      <c r="P1320" t="s">
        <v>23</v>
      </c>
      <c r="Q1320" t="s">
        <v>4107</v>
      </c>
    </row>
    <row r="1321" spans="1:17" x14ac:dyDescent="0.25">
      <c r="A1321" t="str">
        <f>RIGHT(B1321,7)</f>
        <v>7349745</v>
      </c>
      <c r="B1321" t="s">
        <v>17243</v>
      </c>
      <c r="C1321" t="s">
        <v>18051</v>
      </c>
      <c r="D1321" t="s">
        <v>557</v>
      </c>
      <c r="E1321" t="s">
        <v>53</v>
      </c>
      <c r="F1321" t="s">
        <v>54</v>
      </c>
      <c r="G1321" t="s">
        <v>19</v>
      </c>
      <c r="H1321">
        <v>2015</v>
      </c>
      <c r="I1321" t="s">
        <v>53</v>
      </c>
      <c r="J1321" t="s">
        <v>20</v>
      </c>
      <c r="K1321" t="s">
        <v>21</v>
      </c>
      <c r="L1321" t="s">
        <v>29</v>
      </c>
      <c r="M1321">
        <v>660</v>
      </c>
      <c r="N1321">
        <v>111000</v>
      </c>
      <c r="O1321">
        <v>2550000</v>
      </c>
      <c r="P1321" t="s">
        <v>23</v>
      </c>
      <c r="Q1321" t="s">
        <v>3121</v>
      </c>
    </row>
    <row r="1322" spans="1:17" x14ac:dyDescent="0.25">
      <c r="A1322" t="str">
        <f>RIGHT(B1322,7)</f>
        <v>7352137</v>
      </c>
      <c r="B1322" t="s">
        <v>17252</v>
      </c>
      <c r="C1322" t="s">
        <v>18051</v>
      </c>
      <c r="D1322" t="s">
        <v>5779</v>
      </c>
      <c r="E1322" t="s">
        <v>53</v>
      </c>
      <c r="F1322" t="s">
        <v>702</v>
      </c>
      <c r="G1322" t="s">
        <v>19</v>
      </c>
      <c r="H1322">
        <v>1984</v>
      </c>
      <c r="I1322" t="s">
        <v>53</v>
      </c>
      <c r="J1322" t="s">
        <v>20</v>
      </c>
      <c r="K1322" t="s">
        <v>55</v>
      </c>
      <c r="L1322" t="s">
        <v>29</v>
      </c>
      <c r="M1322">
        <v>1000</v>
      </c>
      <c r="N1322">
        <v>123</v>
      </c>
      <c r="O1322">
        <v>150000</v>
      </c>
      <c r="P1322" t="s">
        <v>23</v>
      </c>
      <c r="Q1322" t="b">
        <v>0</v>
      </c>
    </row>
    <row r="1323" spans="1:17" x14ac:dyDescent="0.25">
      <c r="A1323" t="str">
        <f>RIGHT(B1323,7)</f>
        <v>7350817</v>
      </c>
      <c r="B1323" t="s">
        <v>17262</v>
      </c>
      <c r="C1323" t="s">
        <v>18051</v>
      </c>
      <c r="D1323" t="s">
        <v>1242</v>
      </c>
      <c r="E1323" t="s">
        <v>53</v>
      </c>
      <c r="F1323" t="s">
        <v>54</v>
      </c>
      <c r="G1323" t="s">
        <v>19</v>
      </c>
      <c r="H1323">
        <v>2013</v>
      </c>
      <c r="I1323" t="s">
        <v>53</v>
      </c>
      <c r="J1323" t="s">
        <v>20</v>
      </c>
      <c r="K1323" t="s">
        <v>21</v>
      </c>
      <c r="L1323" t="s">
        <v>22</v>
      </c>
      <c r="M1323">
        <v>660</v>
      </c>
      <c r="N1323">
        <v>109000</v>
      </c>
      <c r="O1323">
        <v>2150000</v>
      </c>
      <c r="P1323" t="s">
        <v>23</v>
      </c>
      <c r="Q1323" t="s">
        <v>4021</v>
      </c>
    </row>
    <row r="1324" spans="1:17" x14ac:dyDescent="0.25">
      <c r="A1324" t="str">
        <f>RIGHT(B1324,7)</f>
        <v>7348765</v>
      </c>
      <c r="B1324" t="s">
        <v>17268</v>
      </c>
      <c r="C1324" t="s">
        <v>18051</v>
      </c>
      <c r="D1324" t="s">
        <v>557</v>
      </c>
      <c r="E1324" t="s">
        <v>53</v>
      </c>
      <c r="F1324" t="s">
        <v>54</v>
      </c>
      <c r="G1324" t="s">
        <v>19</v>
      </c>
      <c r="H1324">
        <v>2015</v>
      </c>
      <c r="I1324" t="s">
        <v>53</v>
      </c>
      <c r="J1324" t="s">
        <v>20</v>
      </c>
      <c r="K1324" t="s">
        <v>21</v>
      </c>
      <c r="L1324" t="s">
        <v>29</v>
      </c>
      <c r="M1324">
        <v>660</v>
      </c>
      <c r="N1324">
        <v>104000</v>
      </c>
      <c r="O1324">
        <v>2330000</v>
      </c>
      <c r="P1324" t="s">
        <v>23</v>
      </c>
      <c r="Q1324" t="s">
        <v>92</v>
      </c>
    </row>
    <row r="1325" spans="1:17" x14ac:dyDescent="0.25">
      <c r="A1325" t="str">
        <f>RIGHT(B1325,7)</f>
        <v>7351209</v>
      </c>
      <c r="B1325" t="s">
        <v>17283</v>
      </c>
      <c r="C1325" t="s">
        <v>18051</v>
      </c>
      <c r="D1325" t="s">
        <v>1225</v>
      </c>
      <c r="E1325" t="s">
        <v>53</v>
      </c>
      <c r="F1325" t="s">
        <v>722</v>
      </c>
      <c r="G1325" t="s">
        <v>19</v>
      </c>
      <c r="H1325">
        <v>2011</v>
      </c>
      <c r="I1325" t="s">
        <v>53</v>
      </c>
      <c r="J1325" t="s">
        <v>20</v>
      </c>
      <c r="K1325" t="s">
        <v>21</v>
      </c>
      <c r="L1325" t="s">
        <v>29</v>
      </c>
      <c r="M1325">
        <v>660</v>
      </c>
      <c r="N1325">
        <v>165000</v>
      </c>
      <c r="O1325">
        <v>1195000</v>
      </c>
      <c r="P1325" t="s">
        <v>23</v>
      </c>
      <c r="Q1325" t="s">
        <v>2411</v>
      </c>
    </row>
    <row r="1326" spans="1:17" x14ac:dyDescent="0.25">
      <c r="A1326" t="str">
        <f>RIGHT(B1326,7)</f>
        <v>7351190</v>
      </c>
      <c r="B1326" t="s">
        <v>17288</v>
      </c>
      <c r="C1326" t="s">
        <v>18051</v>
      </c>
      <c r="D1326" t="s">
        <v>600</v>
      </c>
      <c r="E1326" t="s">
        <v>53</v>
      </c>
      <c r="F1326" t="s">
        <v>286</v>
      </c>
      <c r="G1326" t="s">
        <v>19</v>
      </c>
      <c r="H1326">
        <v>2009</v>
      </c>
      <c r="I1326" t="s">
        <v>53</v>
      </c>
      <c r="J1326" t="s">
        <v>20</v>
      </c>
      <c r="K1326" t="s">
        <v>55</v>
      </c>
      <c r="L1326" t="s">
        <v>3529</v>
      </c>
      <c r="M1326">
        <v>800</v>
      </c>
      <c r="N1326">
        <v>100000</v>
      </c>
      <c r="O1326">
        <v>690000</v>
      </c>
      <c r="P1326" t="s">
        <v>23</v>
      </c>
      <c r="Q1326" t="s">
        <v>271</v>
      </c>
    </row>
    <row r="1327" spans="1:17" x14ac:dyDescent="0.25">
      <c r="A1327" t="str">
        <f>RIGHT(B1327,7)</f>
        <v>7351118</v>
      </c>
      <c r="B1327" t="s">
        <v>17300</v>
      </c>
      <c r="C1327" t="s">
        <v>18051</v>
      </c>
      <c r="D1327" t="s">
        <v>1242</v>
      </c>
      <c r="E1327" t="s">
        <v>53</v>
      </c>
      <c r="F1327" t="s">
        <v>54</v>
      </c>
      <c r="G1327" t="s">
        <v>19</v>
      </c>
      <c r="H1327">
        <v>2013</v>
      </c>
      <c r="I1327" t="s">
        <v>53</v>
      </c>
      <c r="J1327" t="s">
        <v>20</v>
      </c>
      <c r="K1327" t="s">
        <v>21</v>
      </c>
      <c r="L1327" t="s">
        <v>151</v>
      </c>
      <c r="M1327">
        <v>660</v>
      </c>
      <c r="N1327">
        <v>90000</v>
      </c>
      <c r="O1327">
        <v>2150000</v>
      </c>
      <c r="P1327" t="s">
        <v>23</v>
      </c>
      <c r="Q1327" t="s">
        <v>8197</v>
      </c>
    </row>
    <row r="1328" spans="1:17" x14ac:dyDescent="0.25">
      <c r="A1328" t="str">
        <f>RIGHT(B1328,7)</f>
        <v>7351121</v>
      </c>
      <c r="B1328" t="s">
        <v>17303</v>
      </c>
      <c r="C1328" t="s">
        <v>18051</v>
      </c>
      <c r="D1328" t="s">
        <v>3500</v>
      </c>
      <c r="E1328" t="s">
        <v>53</v>
      </c>
      <c r="F1328" t="s">
        <v>3501</v>
      </c>
      <c r="G1328" t="s">
        <v>19</v>
      </c>
      <c r="H1328">
        <v>2008</v>
      </c>
      <c r="I1328" t="s">
        <v>53</v>
      </c>
      <c r="J1328" t="s">
        <v>20</v>
      </c>
      <c r="K1328" t="s">
        <v>55</v>
      </c>
      <c r="L1328" t="s">
        <v>151</v>
      </c>
      <c r="M1328">
        <v>660</v>
      </c>
      <c r="N1328">
        <v>115000</v>
      </c>
      <c r="O1328">
        <v>1180000</v>
      </c>
      <c r="P1328" t="s">
        <v>23</v>
      </c>
      <c r="Q1328" t="s">
        <v>13993</v>
      </c>
    </row>
    <row r="1329" spans="1:17" x14ac:dyDescent="0.25">
      <c r="A1329" t="str">
        <f>RIGHT(B1329,7)</f>
        <v>7336925</v>
      </c>
      <c r="B1329" t="s">
        <v>17308</v>
      </c>
      <c r="C1329" t="s">
        <v>18051</v>
      </c>
      <c r="D1329" t="s">
        <v>2821</v>
      </c>
      <c r="E1329" t="s">
        <v>53</v>
      </c>
      <c r="F1329" t="s">
        <v>702</v>
      </c>
      <c r="G1329" t="s">
        <v>19</v>
      </c>
      <c r="H1329">
        <v>1985</v>
      </c>
      <c r="I1329" t="s">
        <v>53</v>
      </c>
      <c r="J1329" t="s">
        <v>20</v>
      </c>
      <c r="K1329" t="s">
        <v>55</v>
      </c>
      <c r="L1329" t="s">
        <v>249</v>
      </c>
      <c r="M1329">
        <v>1000</v>
      </c>
      <c r="N1329">
        <v>100000</v>
      </c>
      <c r="O1329">
        <v>180000</v>
      </c>
      <c r="P1329" t="s">
        <v>23</v>
      </c>
      <c r="Q1329" t="b">
        <v>0</v>
      </c>
    </row>
    <row r="1330" spans="1:17" x14ac:dyDescent="0.25">
      <c r="A1330" t="str">
        <f>RIGHT(B1330,7)</f>
        <v>7350990</v>
      </c>
      <c r="B1330" t="s">
        <v>17309</v>
      </c>
      <c r="C1330" t="s">
        <v>18051</v>
      </c>
      <c r="D1330" t="s">
        <v>6478</v>
      </c>
      <c r="E1330" t="s">
        <v>53</v>
      </c>
      <c r="F1330" t="s">
        <v>258</v>
      </c>
      <c r="G1330" t="s">
        <v>19</v>
      </c>
      <c r="H1330">
        <v>2002</v>
      </c>
      <c r="I1330" t="s">
        <v>53</v>
      </c>
      <c r="J1330" t="s">
        <v>20</v>
      </c>
      <c r="K1330" t="s">
        <v>21</v>
      </c>
      <c r="L1330" t="s">
        <v>49</v>
      </c>
      <c r="M1330">
        <v>660</v>
      </c>
      <c r="N1330">
        <v>150000</v>
      </c>
      <c r="O1330">
        <v>1290000</v>
      </c>
      <c r="P1330" t="s">
        <v>23</v>
      </c>
      <c r="Q1330" t="s">
        <v>259</v>
      </c>
    </row>
    <row r="1331" spans="1:17" x14ac:dyDescent="0.25">
      <c r="A1331" t="str">
        <f>RIGHT(B1331,7)</f>
        <v>7350748</v>
      </c>
      <c r="B1331" t="s">
        <v>17327</v>
      </c>
      <c r="C1331" t="s">
        <v>18051</v>
      </c>
      <c r="D1331" t="s">
        <v>557</v>
      </c>
      <c r="E1331" t="s">
        <v>53</v>
      </c>
      <c r="F1331" t="s">
        <v>54</v>
      </c>
      <c r="G1331" t="s">
        <v>19</v>
      </c>
      <c r="H1331">
        <v>2015</v>
      </c>
      <c r="I1331" t="s">
        <v>53</v>
      </c>
      <c r="J1331" t="s">
        <v>20</v>
      </c>
      <c r="K1331" t="s">
        <v>21</v>
      </c>
      <c r="L1331" t="s">
        <v>17328</v>
      </c>
      <c r="M1331">
        <v>660</v>
      </c>
      <c r="N1331">
        <v>81000</v>
      </c>
      <c r="O1331">
        <v>2440000</v>
      </c>
      <c r="P1331" t="s">
        <v>23</v>
      </c>
      <c r="Q1331" t="s">
        <v>92</v>
      </c>
    </row>
    <row r="1332" spans="1:17" x14ac:dyDescent="0.25">
      <c r="A1332" t="str">
        <f>RIGHT(B1332,7)</f>
        <v>7350026</v>
      </c>
      <c r="B1332" t="s">
        <v>17353</v>
      </c>
      <c r="C1332" t="s">
        <v>18051</v>
      </c>
      <c r="D1332" t="s">
        <v>17354</v>
      </c>
      <c r="E1332" t="s">
        <v>53</v>
      </c>
      <c r="F1332" t="s">
        <v>286</v>
      </c>
      <c r="G1332" t="s">
        <v>19</v>
      </c>
      <c r="H1332">
        <v>1995</v>
      </c>
      <c r="I1332" t="s">
        <v>53</v>
      </c>
      <c r="J1332" t="s">
        <v>20</v>
      </c>
      <c r="K1332" t="s">
        <v>55</v>
      </c>
      <c r="L1332" t="s">
        <v>49</v>
      </c>
      <c r="M1332">
        <v>800</v>
      </c>
      <c r="N1332">
        <v>16</v>
      </c>
      <c r="O1332">
        <v>430000</v>
      </c>
      <c r="P1332" t="s">
        <v>23</v>
      </c>
      <c r="Q1332" t="s">
        <v>1863</v>
      </c>
    </row>
    <row r="1333" spans="1:17" x14ac:dyDescent="0.25">
      <c r="A1333" t="str">
        <f>RIGHT(B1333,7)</f>
        <v>7349971</v>
      </c>
      <c r="B1333" t="s">
        <v>17355</v>
      </c>
      <c r="C1333" t="s">
        <v>18051</v>
      </c>
      <c r="D1333" t="s">
        <v>205</v>
      </c>
      <c r="E1333" t="s">
        <v>53</v>
      </c>
      <c r="F1333" t="s">
        <v>54</v>
      </c>
      <c r="G1333" t="s">
        <v>19</v>
      </c>
      <c r="H1333">
        <v>2014</v>
      </c>
      <c r="I1333" t="s">
        <v>53</v>
      </c>
      <c r="J1333" t="s">
        <v>20</v>
      </c>
      <c r="K1333" t="s">
        <v>21</v>
      </c>
      <c r="L1333" t="s">
        <v>265</v>
      </c>
      <c r="M1333">
        <v>660</v>
      </c>
      <c r="N1333">
        <v>80000</v>
      </c>
      <c r="O1333">
        <v>2100000</v>
      </c>
      <c r="P1333" t="s">
        <v>23</v>
      </c>
      <c r="Q1333" t="s">
        <v>92</v>
      </c>
    </row>
    <row r="1334" spans="1:17" x14ac:dyDescent="0.25">
      <c r="A1334" t="str">
        <f>RIGHT(B1334,7)</f>
        <v>7349613</v>
      </c>
      <c r="B1334" t="s">
        <v>17364</v>
      </c>
      <c r="C1334" t="s">
        <v>18051</v>
      </c>
      <c r="D1334" t="s">
        <v>1225</v>
      </c>
      <c r="E1334" t="s">
        <v>53</v>
      </c>
      <c r="F1334" t="s">
        <v>722</v>
      </c>
      <c r="G1334" t="s">
        <v>19</v>
      </c>
      <c r="H1334">
        <v>2011</v>
      </c>
      <c r="I1334" t="s">
        <v>53</v>
      </c>
      <c r="J1334" t="s">
        <v>20</v>
      </c>
      <c r="K1334" t="s">
        <v>21</v>
      </c>
      <c r="L1334" t="s">
        <v>29</v>
      </c>
      <c r="M1334">
        <v>660</v>
      </c>
      <c r="N1334">
        <v>93567</v>
      </c>
      <c r="O1334">
        <v>1355000</v>
      </c>
      <c r="P1334" t="s">
        <v>23</v>
      </c>
      <c r="Q1334" t="s">
        <v>1738</v>
      </c>
    </row>
    <row r="1335" spans="1:17" x14ac:dyDescent="0.25">
      <c r="A1335" t="str">
        <f>RIGHT(B1335,7)</f>
        <v>7349385</v>
      </c>
      <c r="B1335" t="s">
        <v>17381</v>
      </c>
      <c r="C1335" t="s">
        <v>18051</v>
      </c>
      <c r="D1335" t="s">
        <v>11455</v>
      </c>
      <c r="E1335" t="s">
        <v>53</v>
      </c>
      <c r="F1335" t="s">
        <v>722</v>
      </c>
      <c r="G1335" t="s">
        <v>19</v>
      </c>
      <c r="H1335">
        <v>2008</v>
      </c>
      <c r="I1335" t="s">
        <v>53</v>
      </c>
      <c r="J1335" t="s">
        <v>20</v>
      </c>
      <c r="K1335" t="s">
        <v>55</v>
      </c>
      <c r="L1335" t="s">
        <v>49</v>
      </c>
      <c r="M1335">
        <v>660</v>
      </c>
      <c r="N1335">
        <v>80000</v>
      </c>
      <c r="O1335">
        <v>1125000</v>
      </c>
      <c r="P1335" t="s">
        <v>23</v>
      </c>
      <c r="Q1335" t="s">
        <v>17382</v>
      </c>
    </row>
    <row r="1336" spans="1:17" x14ac:dyDescent="0.25">
      <c r="A1336" t="str">
        <f>RIGHT(B1336,7)</f>
        <v>7347595</v>
      </c>
      <c r="B1336" t="s">
        <v>17392</v>
      </c>
      <c r="C1336" t="s">
        <v>18051</v>
      </c>
      <c r="D1336" t="s">
        <v>721</v>
      </c>
      <c r="E1336" t="s">
        <v>53</v>
      </c>
      <c r="F1336" t="s">
        <v>722</v>
      </c>
      <c r="G1336" t="s">
        <v>19</v>
      </c>
      <c r="H1336">
        <v>2013</v>
      </c>
      <c r="I1336" t="s">
        <v>53</v>
      </c>
      <c r="J1336" t="s">
        <v>20</v>
      </c>
      <c r="K1336" t="s">
        <v>21</v>
      </c>
      <c r="L1336" t="s">
        <v>29</v>
      </c>
      <c r="M1336">
        <v>660</v>
      </c>
      <c r="N1336">
        <v>126000</v>
      </c>
      <c r="O1336">
        <v>1525000</v>
      </c>
      <c r="P1336" t="s">
        <v>23</v>
      </c>
      <c r="Q1336" t="s">
        <v>2411</v>
      </c>
    </row>
    <row r="1337" spans="1:17" x14ac:dyDescent="0.25">
      <c r="A1337" t="str">
        <f>RIGHT(B1337,7)</f>
        <v>7349132</v>
      </c>
      <c r="B1337" t="s">
        <v>17393</v>
      </c>
      <c r="C1337" t="s">
        <v>18051</v>
      </c>
      <c r="D1337" t="s">
        <v>452</v>
      </c>
      <c r="E1337" t="s">
        <v>53</v>
      </c>
      <c r="F1337" t="s">
        <v>286</v>
      </c>
      <c r="G1337" t="s">
        <v>19</v>
      </c>
      <c r="H1337">
        <v>2010</v>
      </c>
      <c r="I1337" t="s">
        <v>53</v>
      </c>
      <c r="J1337" t="s">
        <v>20</v>
      </c>
      <c r="K1337" t="s">
        <v>55</v>
      </c>
      <c r="L1337" t="s">
        <v>60</v>
      </c>
      <c r="M1337">
        <v>800</v>
      </c>
      <c r="N1337">
        <v>170000</v>
      </c>
      <c r="O1337">
        <v>860000</v>
      </c>
      <c r="P1337" t="s">
        <v>23</v>
      </c>
      <c r="Q1337" t="s">
        <v>115</v>
      </c>
    </row>
    <row r="1338" spans="1:17" x14ac:dyDescent="0.25">
      <c r="A1338" t="str">
        <f>RIGHT(B1338,7)</f>
        <v>7274888</v>
      </c>
      <c r="B1338" t="s">
        <v>17419</v>
      </c>
      <c r="C1338" t="s">
        <v>18051</v>
      </c>
      <c r="D1338" t="s">
        <v>235</v>
      </c>
      <c r="E1338" t="s">
        <v>53</v>
      </c>
      <c r="F1338" t="s">
        <v>54</v>
      </c>
      <c r="G1338" t="s">
        <v>19</v>
      </c>
      <c r="H1338">
        <v>2018</v>
      </c>
      <c r="I1338" t="s">
        <v>53</v>
      </c>
      <c r="J1338" t="s">
        <v>20</v>
      </c>
      <c r="K1338" t="s">
        <v>21</v>
      </c>
      <c r="L1338" t="s">
        <v>49</v>
      </c>
      <c r="M1338">
        <v>660</v>
      </c>
      <c r="N1338">
        <v>28000</v>
      </c>
      <c r="O1338">
        <v>3275000</v>
      </c>
      <c r="P1338" t="s">
        <v>23</v>
      </c>
      <c r="Q1338" t="s">
        <v>483</v>
      </c>
    </row>
    <row r="1339" spans="1:17" x14ac:dyDescent="0.25">
      <c r="A1339" t="str">
        <f>RIGHT(B1339,7)</f>
        <v>7347668</v>
      </c>
      <c r="B1339" t="s">
        <v>17423</v>
      </c>
      <c r="C1339" t="s">
        <v>18051</v>
      </c>
      <c r="D1339" t="s">
        <v>811</v>
      </c>
      <c r="E1339" t="s">
        <v>53</v>
      </c>
      <c r="F1339" t="s">
        <v>286</v>
      </c>
      <c r="G1339" t="s">
        <v>19</v>
      </c>
      <c r="H1339">
        <v>2004</v>
      </c>
      <c r="I1339" t="s">
        <v>53</v>
      </c>
      <c r="J1339" t="s">
        <v>20</v>
      </c>
      <c r="K1339" t="s">
        <v>55</v>
      </c>
      <c r="L1339" t="s">
        <v>49</v>
      </c>
      <c r="M1339">
        <v>800</v>
      </c>
      <c r="N1339">
        <v>25000</v>
      </c>
      <c r="O1339">
        <v>625000</v>
      </c>
      <c r="P1339" t="s">
        <v>23</v>
      </c>
      <c r="Q1339" t="s">
        <v>115</v>
      </c>
    </row>
    <row r="1340" spans="1:17" x14ac:dyDescent="0.25">
      <c r="A1340" t="str">
        <f>RIGHT(B1340,7)</f>
        <v>7347682</v>
      </c>
      <c r="B1340" t="s">
        <v>17424</v>
      </c>
      <c r="C1340" t="s">
        <v>18051</v>
      </c>
      <c r="D1340" t="s">
        <v>811</v>
      </c>
      <c r="E1340" t="s">
        <v>53</v>
      </c>
      <c r="F1340" t="s">
        <v>286</v>
      </c>
      <c r="G1340" t="s">
        <v>19</v>
      </c>
      <c r="H1340">
        <v>2004</v>
      </c>
      <c r="I1340" t="s">
        <v>53</v>
      </c>
      <c r="J1340" t="s">
        <v>20</v>
      </c>
      <c r="K1340" t="s">
        <v>55</v>
      </c>
      <c r="L1340" t="s">
        <v>49</v>
      </c>
      <c r="M1340">
        <v>800</v>
      </c>
      <c r="N1340">
        <v>40000</v>
      </c>
      <c r="O1340">
        <v>625000</v>
      </c>
      <c r="P1340" t="s">
        <v>23</v>
      </c>
      <c r="Q1340" t="s">
        <v>660</v>
      </c>
    </row>
    <row r="1341" spans="1:17" x14ac:dyDescent="0.25">
      <c r="A1341" t="str">
        <f>RIGHT(B1341,7)</f>
        <v>7347944</v>
      </c>
      <c r="B1341" t="s">
        <v>17456</v>
      </c>
      <c r="C1341" t="s">
        <v>18051</v>
      </c>
      <c r="D1341" t="s">
        <v>600</v>
      </c>
      <c r="E1341" t="s">
        <v>53</v>
      </c>
      <c r="F1341" t="s">
        <v>286</v>
      </c>
      <c r="G1341" t="s">
        <v>19</v>
      </c>
      <c r="H1341">
        <v>2009</v>
      </c>
      <c r="I1341" t="s">
        <v>53</v>
      </c>
      <c r="J1341" t="s">
        <v>20</v>
      </c>
      <c r="K1341" t="s">
        <v>55</v>
      </c>
      <c r="L1341" t="s">
        <v>35</v>
      </c>
      <c r="M1341">
        <v>800</v>
      </c>
      <c r="N1341">
        <v>100000</v>
      </c>
      <c r="O1341">
        <v>680000</v>
      </c>
      <c r="P1341" t="s">
        <v>23</v>
      </c>
      <c r="Q1341" t="b">
        <v>0</v>
      </c>
    </row>
    <row r="1342" spans="1:17" x14ac:dyDescent="0.25">
      <c r="A1342" t="str">
        <f>RIGHT(B1342,7)</f>
        <v>7347698</v>
      </c>
      <c r="B1342" t="s">
        <v>17472</v>
      </c>
      <c r="C1342" t="s">
        <v>18051</v>
      </c>
      <c r="D1342" t="s">
        <v>811</v>
      </c>
      <c r="E1342" t="s">
        <v>53</v>
      </c>
      <c r="F1342" t="s">
        <v>286</v>
      </c>
      <c r="G1342" t="s">
        <v>19</v>
      </c>
      <c r="H1342">
        <v>2004</v>
      </c>
      <c r="I1342" t="s">
        <v>53</v>
      </c>
      <c r="J1342" t="s">
        <v>20</v>
      </c>
      <c r="K1342" t="s">
        <v>55</v>
      </c>
      <c r="L1342" t="s">
        <v>49</v>
      </c>
      <c r="M1342">
        <v>800</v>
      </c>
      <c r="N1342">
        <v>40000</v>
      </c>
      <c r="O1342">
        <v>625000</v>
      </c>
      <c r="P1342" t="s">
        <v>23</v>
      </c>
      <c r="Q1342" t="s">
        <v>660</v>
      </c>
    </row>
    <row r="1343" spans="1:17" x14ac:dyDescent="0.25">
      <c r="A1343" t="str">
        <f>RIGHT(B1343,7)</f>
        <v>7347402</v>
      </c>
      <c r="B1343" t="s">
        <v>17481</v>
      </c>
      <c r="C1343" t="s">
        <v>18051</v>
      </c>
      <c r="D1343" t="s">
        <v>600</v>
      </c>
      <c r="E1343" t="s">
        <v>53</v>
      </c>
      <c r="F1343" t="s">
        <v>286</v>
      </c>
      <c r="G1343" t="s">
        <v>19</v>
      </c>
      <c r="H1343">
        <v>2009</v>
      </c>
      <c r="I1343" t="s">
        <v>53</v>
      </c>
      <c r="J1343" t="s">
        <v>20</v>
      </c>
      <c r="K1343" t="s">
        <v>55</v>
      </c>
      <c r="L1343" t="s">
        <v>49</v>
      </c>
      <c r="M1343">
        <v>800</v>
      </c>
      <c r="N1343">
        <v>115000</v>
      </c>
      <c r="O1343">
        <v>850000</v>
      </c>
      <c r="P1343" t="s">
        <v>23</v>
      </c>
      <c r="Q1343" t="s">
        <v>4880</v>
      </c>
    </row>
    <row r="1344" spans="1:17" x14ac:dyDescent="0.25">
      <c r="A1344" t="str">
        <f>RIGHT(B1344,7)</f>
        <v>7345070</v>
      </c>
      <c r="B1344" t="s">
        <v>17582</v>
      </c>
      <c r="C1344" t="s">
        <v>18051</v>
      </c>
      <c r="D1344" t="s">
        <v>3118</v>
      </c>
      <c r="E1344" t="s">
        <v>53</v>
      </c>
      <c r="F1344" t="s">
        <v>702</v>
      </c>
      <c r="G1344" t="s">
        <v>19</v>
      </c>
      <c r="H1344">
        <v>1986</v>
      </c>
      <c r="I1344" t="s">
        <v>53</v>
      </c>
      <c r="J1344" t="s">
        <v>20</v>
      </c>
      <c r="K1344" t="s">
        <v>55</v>
      </c>
      <c r="L1344" t="s">
        <v>29</v>
      </c>
      <c r="M1344">
        <v>1000</v>
      </c>
      <c r="N1344">
        <v>50000</v>
      </c>
      <c r="O1344">
        <v>195000</v>
      </c>
      <c r="P1344" t="s">
        <v>23</v>
      </c>
      <c r="Q1344" t="s">
        <v>115</v>
      </c>
    </row>
    <row r="1345" spans="1:17" x14ac:dyDescent="0.25">
      <c r="A1345" t="str">
        <f>RIGHT(B1345,7)</f>
        <v>7344844</v>
      </c>
      <c r="B1345" t="s">
        <v>17590</v>
      </c>
      <c r="C1345" t="s">
        <v>18051</v>
      </c>
      <c r="D1345" t="s">
        <v>3120</v>
      </c>
      <c r="E1345" t="s">
        <v>53</v>
      </c>
      <c r="F1345" t="s">
        <v>54</v>
      </c>
      <c r="G1345" t="s">
        <v>19</v>
      </c>
      <c r="H1345">
        <v>2011</v>
      </c>
      <c r="I1345" t="s">
        <v>53</v>
      </c>
      <c r="J1345" t="s">
        <v>20</v>
      </c>
      <c r="K1345" t="s">
        <v>21</v>
      </c>
      <c r="L1345" t="s">
        <v>29</v>
      </c>
      <c r="M1345">
        <v>660</v>
      </c>
      <c r="N1345">
        <v>124217</v>
      </c>
      <c r="O1345">
        <v>2400000</v>
      </c>
      <c r="P1345" t="s">
        <v>23</v>
      </c>
      <c r="Q1345" t="s">
        <v>17591</v>
      </c>
    </row>
    <row r="1346" spans="1:17" x14ac:dyDescent="0.25">
      <c r="A1346" t="str">
        <f>RIGHT(B1346,7)</f>
        <v>7344765</v>
      </c>
      <c r="B1346" t="s">
        <v>17594</v>
      </c>
      <c r="C1346" t="s">
        <v>18051</v>
      </c>
      <c r="D1346" t="s">
        <v>235</v>
      </c>
      <c r="E1346" t="s">
        <v>53</v>
      </c>
      <c r="F1346" t="s">
        <v>54</v>
      </c>
      <c r="G1346" t="s">
        <v>19</v>
      </c>
      <c r="H1346">
        <v>2018</v>
      </c>
      <c r="I1346" t="s">
        <v>53</v>
      </c>
      <c r="J1346" t="s">
        <v>20</v>
      </c>
      <c r="K1346" t="s">
        <v>21</v>
      </c>
      <c r="L1346" t="s">
        <v>22</v>
      </c>
      <c r="M1346">
        <v>660</v>
      </c>
      <c r="N1346">
        <v>20000</v>
      </c>
      <c r="O1346">
        <v>3500000</v>
      </c>
      <c r="P1346" t="s">
        <v>23</v>
      </c>
      <c r="Q1346" t="s">
        <v>483</v>
      </c>
    </row>
    <row r="1347" spans="1:17" x14ac:dyDescent="0.25">
      <c r="A1347" t="str">
        <f>RIGHT(B1347,7)</f>
        <v>7344660</v>
      </c>
      <c r="B1347" t="s">
        <v>17600</v>
      </c>
      <c r="C1347" t="s">
        <v>18051</v>
      </c>
      <c r="D1347" t="s">
        <v>4532</v>
      </c>
      <c r="E1347" t="s">
        <v>53</v>
      </c>
      <c r="F1347" t="s">
        <v>499</v>
      </c>
      <c r="G1347" t="s">
        <v>19</v>
      </c>
      <c r="H1347">
        <v>2013</v>
      </c>
      <c r="I1347" t="s">
        <v>53</v>
      </c>
      <c r="J1347" t="s">
        <v>20</v>
      </c>
      <c r="K1347" t="s">
        <v>21</v>
      </c>
      <c r="L1347" t="s">
        <v>49</v>
      </c>
      <c r="M1347">
        <v>660</v>
      </c>
      <c r="N1347">
        <v>79000</v>
      </c>
      <c r="O1347">
        <v>1800000</v>
      </c>
      <c r="P1347" t="s">
        <v>23</v>
      </c>
      <c r="Q1347" t="s">
        <v>252</v>
      </c>
    </row>
    <row r="1348" spans="1:17" x14ac:dyDescent="0.25">
      <c r="A1348" t="str">
        <f>RIGHT(B1348,7)</f>
        <v>7344543</v>
      </c>
      <c r="B1348" t="s">
        <v>17602</v>
      </c>
      <c r="C1348" t="s">
        <v>18051</v>
      </c>
      <c r="D1348" t="s">
        <v>3562</v>
      </c>
      <c r="E1348" t="s">
        <v>53</v>
      </c>
      <c r="F1348" t="s">
        <v>722</v>
      </c>
      <c r="G1348" t="s">
        <v>19</v>
      </c>
      <c r="H1348">
        <v>2017</v>
      </c>
      <c r="I1348" t="s">
        <v>53</v>
      </c>
      <c r="J1348" t="s">
        <v>20</v>
      </c>
      <c r="K1348" t="s">
        <v>21</v>
      </c>
      <c r="L1348" t="s">
        <v>29</v>
      </c>
      <c r="M1348">
        <v>660</v>
      </c>
      <c r="N1348">
        <v>99000</v>
      </c>
      <c r="O1348">
        <v>2150000</v>
      </c>
      <c r="P1348" t="s">
        <v>23</v>
      </c>
      <c r="Q1348" t="s">
        <v>4832</v>
      </c>
    </row>
    <row r="1349" spans="1:17" x14ac:dyDescent="0.25">
      <c r="A1349" t="str">
        <f>RIGHT(B1349,7)</f>
        <v>7344527</v>
      </c>
      <c r="B1349" t="s">
        <v>17606</v>
      </c>
      <c r="C1349" t="s">
        <v>18051</v>
      </c>
      <c r="D1349" t="s">
        <v>17607</v>
      </c>
      <c r="E1349" t="s">
        <v>53</v>
      </c>
      <c r="F1349" t="s">
        <v>286</v>
      </c>
      <c r="G1349" t="s">
        <v>19</v>
      </c>
      <c r="H1349">
        <v>1998</v>
      </c>
      <c r="I1349" t="s">
        <v>53</v>
      </c>
      <c r="J1349" t="s">
        <v>20</v>
      </c>
      <c r="K1349" t="s">
        <v>21</v>
      </c>
      <c r="L1349" t="s">
        <v>29</v>
      </c>
      <c r="M1349">
        <v>800</v>
      </c>
      <c r="N1349">
        <v>200000</v>
      </c>
      <c r="O1349">
        <v>430000</v>
      </c>
      <c r="P1349" t="s">
        <v>23</v>
      </c>
      <c r="Q1349" t="b">
        <v>0</v>
      </c>
    </row>
    <row r="1350" spans="1:17" x14ac:dyDescent="0.25">
      <c r="A1350" t="str">
        <f>RIGHT(B1350,7)</f>
        <v>7344043</v>
      </c>
      <c r="B1350" t="s">
        <v>17638</v>
      </c>
      <c r="C1350" t="s">
        <v>18051</v>
      </c>
      <c r="D1350" t="s">
        <v>1553</v>
      </c>
      <c r="E1350" t="s">
        <v>53</v>
      </c>
      <c r="F1350" t="s">
        <v>286</v>
      </c>
      <c r="G1350" t="s">
        <v>19</v>
      </c>
      <c r="H1350">
        <v>2007</v>
      </c>
      <c r="I1350" t="s">
        <v>53</v>
      </c>
      <c r="J1350" t="s">
        <v>20</v>
      </c>
      <c r="K1350" t="s">
        <v>21</v>
      </c>
      <c r="L1350" t="s">
        <v>151</v>
      </c>
      <c r="M1350">
        <v>800</v>
      </c>
      <c r="N1350">
        <v>200000</v>
      </c>
      <c r="O1350">
        <v>800000</v>
      </c>
      <c r="P1350" t="s">
        <v>23</v>
      </c>
      <c r="Q1350" t="s">
        <v>10516</v>
      </c>
    </row>
    <row r="1351" spans="1:17" x14ac:dyDescent="0.25">
      <c r="A1351" t="str">
        <f>RIGHT(B1351,7)</f>
        <v>7343865</v>
      </c>
      <c r="B1351" t="s">
        <v>17645</v>
      </c>
      <c r="C1351" t="s">
        <v>18051</v>
      </c>
      <c r="D1351" t="s">
        <v>4017</v>
      </c>
      <c r="E1351" t="s">
        <v>53</v>
      </c>
      <c r="F1351" t="s">
        <v>286</v>
      </c>
      <c r="G1351" t="s">
        <v>19</v>
      </c>
      <c r="H1351">
        <v>2002</v>
      </c>
      <c r="I1351" t="s">
        <v>53</v>
      </c>
      <c r="J1351" t="s">
        <v>20</v>
      </c>
      <c r="K1351" t="s">
        <v>55</v>
      </c>
      <c r="L1351" t="s">
        <v>49</v>
      </c>
      <c r="M1351">
        <v>800</v>
      </c>
      <c r="N1351">
        <v>136350</v>
      </c>
      <c r="O1351">
        <v>500000</v>
      </c>
      <c r="P1351" t="s">
        <v>23</v>
      </c>
      <c r="Q1351" t="s">
        <v>17646</v>
      </c>
    </row>
    <row r="1352" spans="1:17" x14ac:dyDescent="0.25">
      <c r="A1352" t="str">
        <f>RIGHT(B1352,7)</f>
        <v>7343929</v>
      </c>
      <c r="B1352" t="s">
        <v>17651</v>
      </c>
      <c r="C1352" t="s">
        <v>18051</v>
      </c>
      <c r="D1352" t="s">
        <v>205</v>
      </c>
      <c r="E1352" t="s">
        <v>53</v>
      </c>
      <c r="F1352" t="s">
        <v>54</v>
      </c>
      <c r="G1352" t="s">
        <v>19</v>
      </c>
      <c r="H1352">
        <v>2014</v>
      </c>
      <c r="I1352" t="s">
        <v>53</v>
      </c>
      <c r="J1352" t="s">
        <v>20</v>
      </c>
      <c r="K1352" t="s">
        <v>21</v>
      </c>
      <c r="L1352" t="s">
        <v>49</v>
      </c>
      <c r="M1352">
        <v>660</v>
      </c>
      <c r="N1352">
        <v>111000</v>
      </c>
      <c r="O1352">
        <v>1900000</v>
      </c>
      <c r="P1352" t="s">
        <v>23</v>
      </c>
      <c r="Q1352" t="s">
        <v>92</v>
      </c>
    </row>
    <row r="1353" spans="1:17" x14ac:dyDescent="0.25">
      <c r="A1353" t="str">
        <f>RIGHT(B1353,7)</f>
        <v>7342792</v>
      </c>
      <c r="B1353" t="s">
        <v>17663</v>
      </c>
      <c r="C1353" t="s">
        <v>18051</v>
      </c>
      <c r="D1353" t="s">
        <v>4105</v>
      </c>
      <c r="E1353" t="s">
        <v>53</v>
      </c>
      <c r="F1353" t="s">
        <v>286</v>
      </c>
      <c r="G1353" t="s">
        <v>19</v>
      </c>
      <c r="H1353">
        <v>2006</v>
      </c>
      <c r="I1353" t="s">
        <v>53</v>
      </c>
      <c r="J1353" t="s">
        <v>20</v>
      </c>
      <c r="K1353" t="s">
        <v>21</v>
      </c>
      <c r="L1353" t="s">
        <v>151</v>
      </c>
      <c r="M1353">
        <v>800</v>
      </c>
      <c r="N1353">
        <v>124500</v>
      </c>
      <c r="O1353">
        <v>840000</v>
      </c>
      <c r="P1353" t="s">
        <v>23</v>
      </c>
      <c r="Q1353" t="s">
        <v>115</v>
      </c>
    </row>
    <row r="1354" spans="1:17" x14ac:dyDescent="0.25">
      <c r="A1354" t="str">
        <f>RIGHT(B1354,7)</f>
        <v>7343520</v>
      </c>
      <c r="B1354" t="s">
        <v>17678</v>
      </c>
      <c r="C1354" t="s">
        <v>18051</v>
      </c>
      <c r="D1354" t="s">
        <v>482</v>
      </c>
      <c r="E1354" t="s">
        <v>53</v>
      </c>
      <c r="F1354" t="s">
        <v>54</v>
      </c>
      <c r="G1354" t="s">
        <v>19</v>
      </c>
      <c r="H1354">
        <v>2019</v>
      </c>
      <c r="I1354" t="s">
        <v>53</v>
      </c>
      <c r="J1354" t="s">
        <v>20</v>
      </c>
      <c r="K1354" t="s">
        <v>21</v>
      </c>
      <c r="L1354" t="s">
        <v>49</v>
      </c>
      <c r="M1354">
        <v>660</v>
      </c>
      <c r="N1354">
        <v>30000</v>
      </c>
      <c r="O1354">
        <v>3550000</v>
      </c>
      <c r="P1354" t="s">
        <v>23</v>
      </c>
      <c r="Q1354" t="s">
        <v>15248</v>
      </c>
    </row>
    <row r="1355" spans="1:17" x14ac:dyDescent="0.25">
      <c r="A1355" t="str">
        <f>RIGHT(B1355,7)</f>
        <v>7343212</v>
      </c>
      <c r="B1355" t="s">
        <v>17703</v>
      </c>
      <c r="C1355" t="s">
        <v>18051</v>
      </c>
      <c r="D1355" t="s">
        <v>1136</v>
      </c>
      <c r="E1355" t="s">
        <v>53</v>
      </c>
      <c r="F1355" t="s">
        <v>54</v>
      </c>
      <c r="G1355" t="s">
        <v>19</v>
      </c>
      <c r="H1355">
        <v>2012</v>
      </c>
      <c r="I1355" t="s">
        <v>53</v>
      </c>
      <c r="J1355" t="s">
        <v>20</v>
      </c>
      <c r="K1355" t="s">
        <v>21</v>
      </c>
      <c r="L1355" t="s">
        <v>29</v>
      </c>
      <c r="M1355">
        <v>660</v>
      </c>
      <c r="N1355">
        <v>102000</v>
      </c>
      <c r="O1355">
        <v>1200000</v>
      </c>
      <c r="P1355" t="s">
        <v>23</v>
      </c>
      <c r="Q1355" t="s">
        <v>17062</v>
      </c>
    </row>
    <row r="1356" spans="1:17" x14ac:dyDescent="0.25">
      <c r="A1356" t="str">
        <f>RIGHT(B1356,7)</f>
        <v>7342859</v>
      </c>
      <c r="B1356" t="s">
        <v>17715</v>
      </c>
      <c r="C1356" t="s">
        <v>18051</v>
      </c>
      <c r="D1356" t="s">
        <v>4105</v>
      </c>
      <c r="E1356" t="s">
        <v>53</v>
      </c>
      <c r="F1356" t="s">
        <v>286</v>
      </c>
      <c r="G1356" t="s">
        <v>19</v>
      </c>
      <c r="H1356">
        <v>2006</v>
      </c>
      <c r="I1356" t="s">
        <v>53</v>
      </c>
      <c r="J1356" t="s">
        <v>20</v>
      </c>
      <c r="K1356" t="s">
        <v>55</v>
      </c>
      <c r="L1356" t="s">
        <v>29</v>
      </c>
      <c r="M1356">
        <v>800</v>
      </c>
      <c r="N1356">
        <v>150000</v>
      </c>
      <c r="O1356">
        <v>890000</v>
      </c>
      <c r="P1356" t="s">
        <v>23</v>
      </c>
      <c r="Q1356" t="s">
        <v>17716</v>
      </c>
    </row>
    <row r="1357" spans="1:17" x14ac:dyDescent="0.25">
      <c r="A1357" t="str">
        <f>RIGHT(B1357,7)</f>
        <v>7342814</v>
      </c>
      <c r="B1357" t="s">
        <v>17720</v>
      </c>
      <c r="C1357" t="s">
        <v>18051</v>
      </c>
      <c r="D1357" t="s">
        <v>3258</v>
      </c>
      <c r="E1357" t="s">
        <v>53</v>
      </c>
      <c r="F1357" t="s">
        <v>722</v>
      </c>
      <c r="G1357" t="s">
        <v>19</v>
      </c>
      <c r="H1357">
        <v>2009</v>
      </c>
      <c r="I1357" t="s">
        <v>53</v>
      </c>
      <c r="J1357" t="s">
        <v>20</v>
      </c>
      <c r="K1357" t="s">
        <v>21</v>
      </c>
      <c r="L1357" t="s">
        <v>49</v>
      </c>
      <c r="M1357">
        <v>660</v>
      </c>
      <c r="N1357">
        <v>130000</v>
      </c>
      <c r="O1357">
        <v>1150000</v>
      </c>
      <c r="P1357" t="s">
        <v>23</v>
      </c>
      <c r="Q1357" t="s">
        <v>17721</v>
      </c>
    </row>
    <row r="1358" spans="1:17" x14ac:dyDescent="0.25">
      <c r="A1358" t="str">
        <f>RIGHT(B1358,7)</f>
        <v>7186488</v>
      </c>
      <c r="B1358" t="s">
        <v>17727</v>
      </c>
      <c r="C1358" t="s">
        <v>18051</v>
      </c>
      <c r="D1358" t="s">
        <v>7524</v>
      </c>
      <c r="E1358" t="s">
        <v>53</v>
      </c>
      <c r="F1358" t="s">
        <v>702</v>
      </c>
      <c r="G1358" t="s">
        <v>19</v>
      </c>
      <c r="H1358">
        <v>1987</v>
      </c>
      <c r="I1358" t="s">
        <v>53</v>
      </c>
      <c r="J1358" t="s">
        <v>20</v>
      </c>
      <c r="K1358" t="s">
        <v>55</v>
      </c>
      <c r="L1358" t="s">
        <v>151</v>
      </c>
      <c r="M1358">
        <v>1000</v>
      </c>
      <c r="N1358">
        <v>75000</v>
      </c>
      <c r="O1358">
        <v>625000</v>
      </c>
      <c r="P1358" t="s">
        <v>23</v>
      </c>
      <c r="Q1358" t="s">
        <v>4021</v>
      </c>
    </row>
    <row r="1359" spans="1:17" x14ac:dyDescent="0.25">
      <c r="A1359" t="str">
        <f>RIGHT(B1359,7)</f>
        <v>6841725</v>
      </c>
      <c r="B1359" t="s">
        <v>17731</v>
      </c>
      <c r="C1359" t="s">
        <v>18051</v>
      </c>
      <c r="D1359" t="s">
        <v>235</v>
      </c>
      <c r="E1359" t="s">
        <v>53</v>
      </c>
      <c r="F1359" t="s">
        <v>54</v>
      </c>
      <c r="G1359" t="s">
        <v>19</v>
      </c>
      <c r="H1359">
        <v>2018</v>
      </c>
      <c r="I1359" t="s">
        <v>53</v>
      </c>
      <c r="J1359" t="s">
        <v>20</v>
      </c>
      <c r="K1359" t="s">
        <v>21</v>
      </c>
      <c r="L1359" t="s">
        <v>151</v>
      </c>
      <c r="M1359">
        <v>660</v>
      </c>
      <c r="N1359">
        <v>55000</v>
      </c>
      <c r="O1359">
        <v>3600000</v>
      </c>
      <c r="P1359" t="s">
        <v>23</v>
      </c>
      <c r="Q1359" t="s">
        <v>1810</v>
      </c>
    </row>
    <row r="1360" spans="1:17" x14ac:dyDescent="0.25">
      <c r="A1360" t="str">
        <f>RIGHT(B1360,7)</f>
        <v>7342173</v>
      </c>
      <c r="B1360" t="s">
        <v>17747</v>
      </c>
      <c r="C1360" t="s">
        <v>18051</v>
      </c>
      <c r="D1360" t="s">
        <v>1832</v>
      </c>
      <c r="E1360" t="s">
        <v>53</v>
      </c>
      <c r="F1360" t="s">
        <v>54</v>
      </c>
      <c r="G1360" t="s">
        <v>19</v>
      </c>
      <c r="H1360">
        <v>2017</v>
      </c>
      <c r="I1360" t="s">
        <v>53</v>
      </c>
      <c r="J1360" t="s">
        <v>20</v>
      </c>
      <c r="K1360" t="s">
        <v>21</v>
      </c>
      <c r="L1360" t="s">
        <v>49</v>
      </c>
      <c r="M1360">
        <v>660</v>
      </c>
      <c r="N1360">
        <v>22000</v>
      </c>
      <c r="O1360">
        <v>3395000</v>
      </c>
      <c r="P1360" t="s">
        <v>23</v>
      </c>
      <c r="Q1360" t="s">
        <v>56</v>
      </c>
    </row>
    <row r="1361" spans="1:17" x14ac:dyDescent="0.25">
      <c r="A1361" t="str">
        <f>RIGHT(B1361,7)</f>
        <v>7341734</v>
      </c>
      <c r="B1361" t="s">
        <v>17766</v>
      </c>
      <c r="C1361" t="s">
        <v>18051</v>
      </c>
      <c r="D1361" t="s">
        <v>205</v>
      </c>
      <c r="E1361" t="s">
        <v>53</v>
      </c>
      <c r="F1361" t="s">
        <v>54</v>
      </c>
      <c r="G1361" t="s">
        <v>19</v>
      </c>
      <c r="H1361">
        <v>2014</v>
      </c>
      <c r="I1361" t="s">
        <v>53</v>
      </c>
      <c r="J1361" t="s">
        <v>20</v>
      </c>
      <c r="K1361" t="s">
        <v>21</v>
      </c>
      <c r="L1361" t="s">
        <v>184</v>
      </c>
      <c r="M1361">
        <v>660</v>
      </c>
      <c r="N1361">
        <v>11</v>
      </c>
      <c r="O1361">
        <v>2230000</v>
      </c>
      <c r="P1361" t="s">
        <v>23</v>
      </c>
      <c r="Q1361" t="s">
        <v>56</v>
      </c>
    </row>
    <row r="1362" spans="1:17" x14ac:dyDescent="0.25">
      <c r="A1362" t="str">
        <f>RIGHT(B1362,7)</f>
        <v>7341551</v>
      </c>
      <c r="B1362" t="s">
        <v>17773</v>
      </c>
      <c r="C1362" t="s">
        <v>18051</v>
      </c>
      <c r="D1362" t="s">
        <v>4105</v>
      </c>
      <c r="E1362" t="s">
        <v>53</v>
      </c>
      <c r="F1362" t="s">
        <v>286</v>
      </c>
      <c r="G1362" t="s">
        <v>19</v>
      </c>
      <c r="H1362">
        <v>2006</v>
      </c>
      <c r="I1362" t="s">
        <v>53</v>
      </c>
      <c r="J1362" t="s">
        <v>20</v>
      </c>
      <c r="K1362" t="s">
        <v>55</v>
      </c>
      <c r="L1362" t="s">
        <v>141</v>
      </c>
      <c r="M1362">
        <v>800</v>
      </c>
      <c r="N1362">
        <v>10000</v>
      </c>
      <c r="O1362">
        <v>525000</v>
      </c>
      <c r="P1362" t="s">
        <v>23</v>
      </c>
      <c r="Q1362" t="s">
        <v>115</v>
      </c>
    </row>
    <row r="1363" spans="1:17" x14ac:dyDescent="0.25">
      <c r="A1363" t="str">
        <f>RIGHT(B1363,7)</f>
        <v>7341323</v>
      </c>
      <c r="B1363" t="s">
        <v>17782</v>
      </c>
      <c r="C1363" t="s">
        <v>18051</v>
      </c>
      <c r="D1363" t="s">
        <v>235</v>
      </c>
      <c r="E1363" t="s">
        <v>53</v>
      </c>
      <c r="F1363" t="s">
        <v>54</v>
      </c>
      <c r="G1363" t="s">
        <v>19</v>
      </c>
      <c r="H1363">
        <v>2018</v>
      </c>
      <c r="I1363" t="s">
        <v>53</v>
      </c>
      <c r="J1363" t="s">
        <v>20</v>
      </c>
      <c r="K1363" t="s">
        <v>21</v>
      </c>
      <c r="L1363" t="s">
        <v>141</v>
      </c>
      <c r="M1363">
        <v>660</v>
      </c>
      <c r="N1363">
        <v>41000</v>
      </c>
      <c r="O1363">
        <v>3150000</v>
      </c>
      <c r="P1363" t="s">
        <v>23</v>
      </c>
      <c r="Q1363" t="s">
        <v>483</v>
      </c>
    </row>
    <row r="1364" spans="1:17" x14ac:dyDescent="0.25">
      <c r="A1364" t="str">
        <f>RIGHT(B1364,7)</f>
        <v>7341247</v>
      </c>
      <c r="B1364" t="s">
        <v>17786</v>
      </c>
      <c r="C1364" t="s">
        <v>18051</v>
      </c>
      <c r="D1364" t="s">
        <v>4435</v>
      </c>
      <c r="E1364" t="s">
        <v>53</v>
      </c>
      <c r="F1364" t="s">
        <v>499</v>
      </c>
      <c r="G1364" t="s">
        <v>19</v>
      </c>
      <c r="H1364">
        <v>2007</v>
      </c>
      <c r="I1364" t="s">
        <v>53</v>
      </c>
      <c r="J1364" t="s">
        <v>20</v>
      </c>
      <c r="K1364" t="s">
        <v>21</v>
      </c>
      <c r="L1364" t="s">
        <v>22</v>
      </c>
      <c r="M1364">
        <v>660</v>
      </c>
      <c r="N1364">
        <v>132000</v>
      </c>
      <c r="O1364">
        <v>1630000</v>
      </c>
      <c r="P1364" t="s">
        <v>23</v>
      </c>
      <c r="Q1364" t="s">
        <v>11820</v>
      </c>
    </row>
    <row r="1365" spans="1:17" x14ac:dyDescent="0.25">
      <c r="A1365" t="str">
        <f>RIGHT(B1365,7)</f>
        <v>7341197</v>
      </c>
      <c r="B1365" t="s">
        <v>17792</v>
      </c>
      <c r="C1365" t="s">
        <v>18051</v>
      </c>
      <c r="D1365" t="s">
        <v>17793</v>
      </c>
      <c r="E1365" t="s">
        <v>53</v>
      </c>
      <c r="F1365" t="s">
        <v>736</v>
      </c>
      <c r="G1365" t="s">
        <v>19</v>
      </c>
      <c r="H1365">
        <v>2021</v>
      </c>
      <c r="I1365" t="s">
        <v>53</v>
      </c>
      <c r="J1365" t="s">
        <v>20</v>
      </c>
      <c r="K1365" t="s">
        <v>21</v>
      </c>
      <c r="L1365" t="s">
        <v>29</v>
      </c>
      <c r="M1365">
        <v>660</v>
      </c>
      <c r="N1365">
        <v>31000</v>
      </c>
      <c r="O1365">
        <v>3999000</v>
      </c>
      <c r="P1365" t="s">
        <v>23</v>
      </c>
      <c r="Q1365" t="s">
        <v>17794</v>
      </c>
    </row>
    <row r="1366" spans="1:17" x14ac:dyDescent="0.25">
      <c r="A1366" t="str">
        <f>RIGHT(B1366,7)</f>
        <v>7341183</v>
      </c>
      <c r="B1366" t="s">
        <v>17795</v>
      </c>
      <c r="C1366" t="s">
        <v>18051</v>
      </c>
      <c r="D1366" t="s">
        <v>557</v>
      </c>
      <c r="E1366" t="s">
        <v>53</v>
      </c>
      <c r="F1366" t="s">
        <v>54</v>
      </c>
      <c r="G1366" t="s">
        <v>19</v>
      </c>
      <c r="H1366">
        <v>2015</v>
      </c>
      <c r="I1366" t="s">
        <v>53</v>
      </c>
      <c r="J1366" t="s">
        <v>20</v>
      </c>
      <c r="K1366" t="s">
        <v>21</v>
      </c>
      <c r="L1366" t="s">
        <v>22</v>
      </c>
      <c r="M1366">
        <v>660</v>
      </c>
      <c r="N1366">
        <v>84000</v>
      </c>
      <c r="O1366">
        <v>2485000</v>
      </c>
      <c r="P1366" t="s">
        <v>23</v>
      </c>
      <c r="Q1366" t="s">
        <v>92</v>
      </c>
    </row>
    <row r="1367" spans="1:17" x14ac:dyDescent="0.25">
      <c r="A1367" t="str">
        <f>RIGHT(B1367,7)</f>
        <v>7096690</v>
      </c>
      <c r="B1367" t="s">
        <v>17807</v>
      </c>
      <c r="C1367" t="s">
        <v>18051</v>
      </c>
      <c r="D1367" t="s">
        <v>452</v>
      </c>
      <c r="E1367" t="s">
        <v>53</v>
      </c>
      <c r="F1367" t="s">
        <v>286</v>
      </c>
      <c r="G1367" t="s">
        <v>19</v>
      </c>
      <c r="H1367">
        <v>2010</v>
      </c>
      <c r="I1367" t="s">
        <v>53</v>
      </c>
      <c r="J1367" t="s">
        <v>20</v>
      </c>
      <c r="K1367" t="s">
        <v>21</v>
      </c>
      <c r="L1367" t="s">
        <v>22</v>
      </c>
      <c r="M1367">
        <v>800</v>
      </c>
      <c r="N1367">
        <v>132000</v>
      </c>
      <c r="O1367">
        <v>1240000</v>
      </c>
      <c r="P1367" t="s">
        <v>23</v>
      </c>
      <c r="Q1367" t="s">
        <v>115</v>
      </c>
    </row>
    <row r="1368" spans="1:17" x14ac:dyDescent="0.25">
      <c r="A1368" t="str">
        <f>RIGHT(B1368,7)</f>
        <v>7154966</v>
      </c>
      <c r="B1368" t="s">
        <v>17819</v>
      </c>
      <c r="C1368" t="s">
        <v>18051</v>
      </c>
      <c r="D1368" t="s">
        <v>205</v>
      </c>
      <c r="E1368" t="s">
        <v>53</v>
      </c>
      <c r="F1368" t="s">
        <v>54</v>
      </c>
      <c r="G1368" t="s">
        <v>19</v>
      </c>
      <c r="H1368">
        <v>2014</v>
      </c>
      <c r="I1368" t="s">
        <v>53</v>
      </c>
      <c r="J1368" t="s">
        <v>20</v>
      </c>
      <c r="K1368" t="s">
        <v>21</v>
      </c>
      <c r="L1368" t="s">
        <v>29</v>
      </c>
      <c r="M1368">
        <v>660</v>
      </c>
      <c r="N1368">
        <v>107000</v>
      </c>
      <c r="O1368">
        <v>2200000</v>
      </c>
      <c r="P1368" t="s">
        <v>23</v>
      </c>
      <c r="Q1368" t="s">
        <v>92</v>
      </c>
    </row>
    <row r="1369" spans="1:17" x14ac:dyDescent="0.25">
      <c r="A1369" t="str">
        <f>RIGHT(B1369,7)</f>
        <v>7177957</v>
      </c>
      <c r="B1369" t="s">
        <v>17820</v>
      </c>
      <c r="C1369" t="s">
        <v>18051</v>
      </c>
      <c r="D1369" t="s">
        <v>1832</v>
      </c>
      <c r="E1369" t="s">
        <v>53</v>
      </c>
      <c r="F1369" t="s">
        <v>54</v>
      </c>
      <c r="G1369" t="s">
        <v>19</v>
      </c>
      <c r="H1369">
        <v>2017</v>
      </c>
      <c r="I1369" t="s">
        <v>53</v>
      </c>
      <c r="J1369" t="s">
        <v>20</v>
      </c>
      <c r="K1369" t="s">
        <v>21</v>
      </c>
      <c r="L1369" t="s">
        <v>29</v>
      </c>
      <c r="M1369">
        <v>660</v>
      </c>
      <c r="N1369">
        <v>65000</v>
      </c>
      <c r="O1369">
        <v>3125000</v>
      </c>
      <c r="P1369" t="s">
        <v>23</v>
      </c>
      <c r="Q1369" t="s">
        <v>92</v>
      </c>
    </row>
    <row r="1370" spans="1:17" x14ac:dyDescent="0.25">
      <c r="A1370" t="str">
        <f>RIGHT(B1370,7)</f>
        <v>6032975</v>
      </c>
      <c r="B1370" t="s">
        <v>17843</v>
      </c>
      <c r="C1370" t="s">
        <v>18051</v>
      </c>
      <c r="D1370" t="s">
        <v>3118</v>
      </c>
      <c r="E1370" t="s">
        <v>53</v>
      </c>
      <c r="F1370" t="s">
        <v>702</v>
      </c>
      <c r="G1370" t="s">
        <v>19</v>
      </c>
      <c r="H1370">
        <v>1986</v>
      </c>
      <c r="I1370" t="s">
        <v>53</v>
      </c>
      <c r="J1370" t="s">
        <v>20</v>
      </c>
      <c r="K1370" t="s">
        <v>55</v>
      </c>
      <c r="L1370" t="s">
        <v>249</v>
      </c>
      <c r="M1370">
        <v>1000</v>
      </c>
      <c r="N1370">
        <v>12</v>
      </c>
      <c r="O1370">
        <v>450000</v>
      </c>
      <c r="P1370" t="s">
        <v>23</v>
      </c>
      <c r="Q1370" t="s">
        <v>2231</v>
      </c>
    </row>
    <row r="1371" spans="1:17" x14ac:dyDescent="0.25">
      <c r="A1371" t="str">
        <f>RIGHT(B1371,7)</f>
        <v>7340012</v>
      </c>
      <c r="B1371" t="s">
        <v>17849</v>
      </c>
      <c r="C1371" t="s">
        <v>18051</v>
      </c>
      <c r="D1371" t="s">
        <v>1136</v>
      </c>
      <c r="E1371" t="s">
        <v>53</v>
      </c>
      <c r="F1371" t="s">
        <v>54</v>
      </c>
      <c r="G1371" t="s">
        <v>19</v>
      </c>
      <c r="H1371">
        <v>2012</v>
      </c>
      <c r="I1371" t="s">
        <v>53</v>
      </c>
      <c r="J1371" t="s">
        <v>20</v>
      </c>
      <c r="K1371" t="s">
        <v>21</v>
      </c>
      <c r="L1371" t="s">
        <v>49</v>
      </c>
      <c r="M1371">
        <v>660</v>
      </c>
      <c r="N1371">
        <v>158000</v>
      </c>
      <c r="O1371">
        <v>2080000</v>
      </c>
      <c r="P1371" t="s">
        <v>23</v>
      </c>
      <c r="Q1371" t="s">
        <v>92</v>
      </c>
    </row>
    <row r="1372" spans="1:17" x14ac:dyDescent="0.25">
      <c r="A1372" t="str">
        <f>RIGHT(B1372,7)</f>
        <v>7340005</v>
      </c>
      <c r="B1372" t="s">
        <v>17850</v>
      </c>
      <c r="C1372" t="s">
        <v>18051</v>
      </c>
      <c r="D1372" t="s">
        <v>3033</v>
      </c>
      <c r="E1372" t="s">
        <v>53</v>
      </c>
      <c r="F1372" t="s">
        <v>286</v>
      </c>
      <c r="G1372" t="s">
        <v>19</v>
      </c>
      <c r="H1372">
        <v>2012</v>
      </c>
      <c r="I1372" t="s">
        <v>53</v>
      </c>
      <c r="J1372" t="s">
        <v>20</v>
      </c>
      <c r="K1372" t="s">
        <v>55</v>
      </c>
      <c r="L1372" t="s">
        <v>60</v>
      </c>
      <c r="M1372">
        <v>800</v>
      </c>
      <c r="N1372">
        <v>80000</v>
      </c>
      <c r="O1372">
        <v>895000</v>
      </c>
      <c r="P1372" t="s">
        <v>23</v>
      </c>
      <c r="Q1372" t="s">
        <v>271</v>
      </c>
    </row>
    <row r="1373" spans="1:17" x14ac:dyDescent="0.25">
      <c r="A1373" t="str">
        <f>RIGHT(B1373,7)</f>
        <v>6170262</v>
      </c>
      <c r="B1373" t="s">
        <v>17855</v>
      </c>
      <c r="C1373" t="s">
        <v>18051</v>
      </c>
      <c r="D1373" t="s">
        <v>1136</v>
      </c>
      <c r="E1373" t="s">
        <v>53</v>
      </c>
      <c r="F1373" t="s">
        <v>54</v>
      </c>
      <c r="G1373" t="s">
        <v>19</v>
      </c>
      <c r="H1373">
        <v>2012</v>
      </c>
      <c r="I1373" t="s">
        <v>53</v>
      </c>
      <c r="J1373" t="s">
        <v>20</v>
      </c>
      <c r="K1373" t="s">
        <v>21</v>
      </c>
      <c r="L1373" t="s">
        <v>151</v>
      </c>
      <c r="M1373">
        <v>660</v>
      </c>
      <c r="N1373">
        <v>170000</v>
      </c>
      <c r="O1373">
        <v>1975000</v>
      </c>
      <c r="P1373" t="s">
        <v>23</v>
      </c>
      <c r="Q1373" t="s">
        <v>92</v>
      </c>
    </row>
    <row r="1374" spans="1:17" x14ac:dyDescent="0.25">
      <c r="A1374" t="str">
        <f>RIGHT(B1374,7)</f>
        <v>7339750</v>
      </c>
      <c r="B1374" t="s">
        <v>17878</v>
      </c>
      <c r="C1374" t="s">
        <v>18051</v>
      </c>
      <c r="D1374" t="s">
        <v>1242</v>
      </c>
      <c r="E1374" t="s">
        <v>53</v>
      </c>
      <c r="F1374" t="s">
        <v>54</v>
      </c>
      <c r="G1374" t="s">
        <v>19</v>
      </c>
      <c r="H1374">
        <v>2013</v>
      </c>
      <c r="I1374" t="s">
        <v>53</v>
      </c>
      <c r="J1374" t="s">
        <v>20</v>
      </c>
      <c r="K1374" t="s">
        <v>21</v>
      </c>
      <c r="L1374" t="s">
        <v>555</v>
      </c>
      <c r="M1374">
        <v>660</v>
      </c>
      <c r="N1374">
        <v>105000</v>
      </c>
      <c r="O1374">
        <v>2200000</v>
      </c>
      <c r="P1374" t="s">
        <v>23</v>
      </c>
      <c r="Q1374" t="s">
        <v>56</v>
      </c>
    </row>
    <row r="1375" spans="1:17" x14ac:dyDescent="0.25">
      <c r="A1375" t="str">
        <f>RIGHT(B1375,7)</f>
        <v>7339650</v>
      </c>
      <c r="B1375" t="s">
        <v>17882</v>
      </c>
      <c r="C1375" t="s">
        <v>18051</v>
      </c>
      <c r="D1375" t="s">
        <v>482</v>
      </c>
      <c r="E1375" t="s">
        <v>53</v>
      </c>
      <c r="F1375" t="s">
        <v>54</v>
      </c>
      <c r="G1375" t="s">
        <v>19</v>
      </c>
      <c r="H1375">
        <v>2019</v>
      </c>
      <c r="I1375" t="s">
        <v>53</v>
      </c>
      <c r="J1375" t="s">
        <v>20</v>
      </c>
      <c r="K1375" t="s">
        <v>21</v>
      </c>
      <c r="L1375" t="s">
        <v>49</v>
      </c>
      <c r="M1375">
        <v>660</v>
      </c>
      <c r="N1375">
        <v>65000</v>
      </c>
      <c r="O1375">
        <v>3375000</v>
      </c>
      <c r="P1375" t="s">
        <v>23</v>
      </c>
      <c r="Q1375" t="s">
        <v>11859</v>
      </c>
    </row>
    <row r="1376" spans="1:17" x14ac:dyDescent="0.25">
      <c r="A1376" t="str">
        <f>RIGHT(B1376,7)</f>
        <v>7339303</v>
      </c>
      <c r="B1376" t="s">
        <v>17896</v>
      </c>
      <c r="C1376" t="s">
        <v>18051</v>
      </c>
      <c r="D1376" t="s">
        <v>3033</v>
      </c>
      <c r="E1376" t="s">
        <v>53</v>
      </c>
      <c r="F1376" t="s">
        <v>286</v>
      </c>
      <c r="G1376" t="s">
        <v>19</v>
      </c>
      <c r="H1376">
        <v>2012</v>
      </c>
      <c r="I1376" t="s">
        <v>53</v>
      </c>
      <c r="J1376" t="s">
        <v>20</v>
      </c>
      <c r="K1376" t="s">
        <v>55</v>
      </c>
      <c r="L1376" t="s">
        <v>60</v>
      </c>
      <c r="M1376">
        <v>800</v>
      </c>
      <c r="N1376">
        <v>100000</v>
      </c>
      <c r="O1376">
        <v>895000</v>
      </c>
      <c r="P1376" t="s">
        <v>23</v>
      </c>
      <c r="Q1376" t="s">
        <v>271</v>
      </c>
    </row>
    <row r="1377" spans="1:17" x14ac:dyDescent="0.25">
      <c r="A1377" t="str">
        <f>RIGHT(B1377,7)</f>
        <v>7338709</v>
      </c>
      <c r="B1377" t="s">
        <v>17912</v>
      </c>
      <c r="C1377" t="s">
        <v>18051</v>
      </c>
      <c r="D1377" t="s">
        <v>3118</v>
      </c>
      <c r="E1377" t="s">
        <v>53</v>
      </c>
      <c r="F1377" t="s">
        <v>702</v>
      </c>
      <c r="G1377" t="s">
        <v>19</v>
      </c>
      <c r="H1377">
        <v>1986</v>
      </c>
      <c r="I1377" t="s">
        <v>53</v>
      </c>
      <c r="J1377" t="s">
        <v>20</v>
      </c>
      <c r="K1377" t="s">
        <v>55</v>
      </c>
      <c r="L1377" t="s">
        <v>29</v>
      </c>
      <c r="M1377">
        <v>1000</v>
      </c>
      <c r="N1377">
        <v>75000</v>
      </c>
      <c r="O1377">
        <v>235000</v>
      </c>
      <c r="P1377" t="s">
        <v>23</v>
      </c>
      <c r="Q1377" t="s">
        <v>115</v>
      </c>
    </row>
    <row r="1378" spans="1:17" x14ac:dyDescent="0.25">
      <c r="A1378" t="str">
        <f>RIGHT(B1378,7)</f>
        <v>7338625</v>
      </c>
      <c r="B1378" t="s">
        <v>17913</v>
      </c>
      <c r="C1378" t="s">
        <v>18051</v>
      </c>
      <c r="D1378" t="s">
        <v>721</v>
      </c>
      <c r="E1378" t="s">
        <v>53</v>
      </c>
      <c r="F1378" t="s">
        <v>722</v>
      </c>
      <c r="G1378" t="s">
        <v>19</v>
      </c>
      <c r="H1378">
        <v>2013</v>
      </c>
      <c r="I1378" t="s">
        <v>53</v>
      </c>
      <c r="J1378" t="s">
        <v>20</v>
      </c>
      <c r="K1378" t="s">
        <v>21</v>
      </c>
      <c r="L1378" t="s">
        <v>29</v>
      </c>
      <c r="M1378">
        <v>660</v>
      </c>
      <c r="N1378">
        <v>84000</v>
      </c>
      <c r="O1378">
        <v>1575000</v>
      </c>
      <c r="P1378" t="s">
        <v>23</v>
      </c>
      <c r="Q1378" t="s">
        <v>1738</v>
      </c>
    </row>
    <row r="1379" spans="1:17" x14ac:dyDescent="0.25">
      <c r="A1379" t="str">
        <f>RIGHT(B1379,7)</f>
        <v>7338426</v>
      </c>
      <c r="B1379" t="s">
        <v>17916</v>
      </c>
      <c r="C1379" t="s">
        <v>18051</v>
      </c>
      <c r="D1379" t="s">
        <v>235</v>
      </c>
      <c r="E1379" t="s">
        <v>53</v>
      </c>
      <c r="F1379" t="s">
        <v>54</v>
      </c>
      <c r="G1379" t="s">
        <v>19</v>
      </c>
      <c r="H1379">
        <v>2018</v>
      </c>
      <c r="I1379" t="s">
        <v>53</v>
      </c>
      <c r="J1379" t="s">
        <v>20</v>
      </c>
      <c r="K1379" t="s">
        <v>21</v>
      </c>
      <c r="L1379" t="s">
        <v>49</v>
      </c>
      <c r="M1379">
        <v>660</v>
      </c>
      <c r="N1379">
        <v>62000</v>
      </c>
      <c r="O1379">
        <v>3250000</v>
      </c>
      <c r="P1379" t="s">
        <v>23</v>
      </c>
      <c r="Q1379" t="s">
        <v>483</v>
      </c>
    </row>
    <row r="1380" spans="1:17" x14ac:dyDescent="0.25">
      <c r="A1380" t="str">
        <f>RIGHT(B1380,7)</f>
        <v>7337976</v>
      </c>
      <c r="B1380" t="s">
        <v>17938</v>
      </c>
      <c r="C1380" t="s">
        <v>18051</v>
      </c>
      <c r="D1380" t="s">
        <v>3118</v>
      </c>
      <c r="E1380" t="s">
        <v>53</v>
      </c>
      <c r="F1380" t="s">
        <v>702</v>
      </c>
      <c r="G1380" t="s">
        <v>19</v>
      </c>
      <c r="H1380">
        <v>1986</v>
      </c>
      <c r="I1380" t="s">
        <v>53</v>
      </c>
      <c r="J1380" t="s">
        <v>20</v>
      </c>
      <c r="K1380" t="s">
        <v>55</v>
      </c>
      <c r="L1380" t="s">
        <v>29</v>
      </c>
      <c r="M1380">
        <v>1000</v>
      </c>
      <c r="N1380">
        <v>96000</v>
      </c>
      <c r="O1380">
        <v>400000</v>
      </c>
      <c r="P1380" t="s">
        <v>23</v>
      </c>
      <c r="Q1380" t="s">
        <v>115</v>
      </c>
    </row>
    <row r="1381" spans="1:17" x14ac:dyDescent="0.25">
      <c r="A1381" t="str">
        <f>RIGHT(B1381,7)</f>
        <v>7337318</v>
      </c>
      <c r="B1381" t="s">
        <v>17962</v>
      </c>
      <c r="C1381" t="s">
        <v>18051</v>
      </c>
      <c r="D1381" t="s">
        <v>17963</v>
      </c>
      <c r="E1381" t="s">
        <v>53</v>
      </c>
      <c r="F1381" t="s">
        <v>54</v>
      </c>
      <c r="G1381" t="s">
        <v>19</v>
      </c>
      <c r="H1381">
        <v>2004</v>
      </c>
      <c r="I1381" t="s">
        <v>53</v>
      </c>
      <c r="J1381" t="s">
        <v>20</v>
      </c>
      <c r="K1381" t="s">
        <v>21</v>
      </c>
      <c r="L1381" t="s">
        <v>49</v>
      </c>
      <c r="M1381">
        <v>660</v>
      </c>
      <c r="N1381">
        <v>163400</v>
      </c>
      <c r="O1381">
        <v>1300000</v>
      </c>
      <c r="P1381" t="s">
        <v>23</v>
      </c>
      <c r="Q1381" t="s">
        <v>841</v>
      </c>
    </row>
    <row r="1382" spans="1:17" x14ac:dyDescent="0.25">
      <c r="A1382" t="str">
        <f>RIGHT(B1382,7)</f>
        <v>7337126</v>
      </c>
      <c r="B1382" t="s">
        <v>17971</v>
      </c>
      <c r="C1382" t="s">
        <v>18051</v>
      </c>
      <c r="D1382" t="s">
        <v>600</v>
      </c>
      <c r="E1382" t="s">
        <v>53</v>
      </c>
      <c r="F1382" t="s">
        <v>286</v>
      </c>
      <c r="G1382" t="s">
        <v>19</v>
      </c>
      <c r="H1382">
        <v>2009</v>
      </c>
      <c r="I1382" t="s">
        <v>53</v>
      </c>
      <c r="J1382" t="s">
        <v>20</v>
      </c>
      <c r="K1382" t="s">
        <v>55</v>
      </c>
      <c r="L1382" t="s">
        <v>249</v>
      </c>
      <c r="M1382">
        <v>800</v>
      </c>
      <c r="N1382">
        <v>80000</v>
      </c>
      <c r="O1382">
        <v>750000</v>
      </c>
      <c r="P1382" t="s">
        <v>23</v>
      </c>
      <c r="Q1382" t="s">
        <v>9649</v>
      </c>
    </row>
    <row r="1383" spans="1:17" x14ac:dyDescent="0.25">
      <c r="A1383" t="str">
        <f>RIGHT(B1383,7)</f>
        <v>7335336</v>
      </c>
      <c r="B1383" t="s">
        <v>17974</v>
      </c>
      <c r="C1383" t="s">
        <v>18051</v>
      </c>
      <c r="D1383" t="s">
        <v>17975</v>
      </c>
      <c r="E1383" t="s">
        <v>53</v>
      </c>
      <c r="F1383" t="s">
        <v>3501</v>
      </c>
      <c r="G1383" t="s">
        <v>19</v>
      </c>
      <c r="H1383">
        <v>2006</v>
      </c>
      <c r="I1383" t="s">
        <v>53</v>
      </c>
      <c r="J1383" t="s">
        <v>20</v>
      </c>
      <c r="K1383" t="s">
        <v>21</v>
      </c>
      <c r="L1383" t="s">
        <v>49</v>
      </c>
      <c r="M1383">
        <v>660</v>
      </c>
      <c r="N1383">
        <v>155555</v>
      </c>
      <c r="O1383">
        <v>1350000</v>
      </c>
      <c r="P1383" t="s">
        <v>23</v>
      </c>
      <c r="Q1383" t="s">
        <v>2304</v>
      </c>
    </row>
    <row r="1384" spans="1:17" x14ac:dyDescent="0.25">
      <c r="A1384" t="str">
        <f>RIGHT(B1384,7)</f>
        <v>7177730</v>
      </c>
      <c r="B1384" t="s">
        <v>18009</v>
      </c>
      <c r="C1384" t="s">
        <v>18051</v>
      </c>
      <c r="D1384" t="s">
        <v>3118</v>
      </c>
      <c r="E1384" t="s">
        <v>53</v>
      </c>
      <c r="F1384" t="s">
        <v>702</v>
      </c>
      <c r="G1384" t="s">
        <v>19</v>
      </c>
      <c r="H1384">
        <v>1986</v>
      </c>
      <c r="I1384" t="s">
        <v>53</v>
      </c>
      <c r="J1384" t="s">
        <v>20</v>
      </c>
      <c r="K1384" t="s">
        <v>55</v>
      </c>
      <c r="L1384" t="s">
        <v>29</v>
      </c>
      <c r="M1384">
        <v>1000</v>
      </c>
      <c r="N1384">
        <v>500000</v>
      </c>
      <c r="O1384">
        <v>280000</v>
      </c>
      <c r="P1384" t="s">
        <v>23</v>
      </c>
      <c r="Q1384" t="s">
        <v>115</v>
      </c>
    </row>
    <row r="1385" spans="1:17" x14ac:dyDescent="0.25">
      <c r="A1385" t="str">
        <f>RIGHT(B1385,7)</f>
        <v>7336397</v>
      </c>
      <c r="B1385" t="s">
        <v>18018</v>
      </c>
      <c r="C1385" t="s">
        <v>18051</v>
      </c>
      <c r="D1385" t="s">
        <v>482</v>
      </c>
      <c r="E1385" t="s">
        <v>53</v>
      </c>
      <c r="F1385" t="s">
        <v>54</v>
      </c>
      <c r="G1385" t="s">
        <v>19</v>
      </c>
      <c r="H1385">
        <v>2019</v>
      </c>
      <c r="I1385" t="s">
        <v>53</v>
      </c>
      <c r="J1385" t="s">
        <v>20</v>
      </c>
      <c r="K1385" t="s">
        <v>21</v>
      </c>
      <c r="L1385" t="s">
        <v>40</v>
      </c>
      <c r="M1385">
        <v>660</v>
      </c>
      <c r="N1385">
        <v>12000</v>
      </c>
      <c r="O1385">
        <v>3725000</v>
      </c>
      <c r="P1385" t="s">
        <v>23</v>
      </c>
      <c r="Q1385" t="s">
        <v>353</v>
      </c>
    </row>
    <row r="1386" spans="1:17" x14ac:dyDescent="0.25">
      <c r="A1386" t="str">
        <f>RIGHT(B1386,7)</f>
        <v>6183995</v>
      </c>
      <c r="B1386" t="s">
        <v>18022</v>
      </c>
      <c r="C1386" t="s">
        <v>18051</v>
      </c>
      <c r="D1386" t="s">
        <v>811</v>
      </c>
      <c r="E1386" t="s">
        <v>53</v>
      </c>
      <c r="F1386" t="s">
        <v>286</v>
      </c>
      <c r="G1386" t="s">
        <v>19</v>
      </c>
      <c r="H1386">
        <v>2004</v>
      </c>
      <c r="I1386" t="s">
        <v>53</v>
      </c>
      <c r="J1386" t="s">
        <v>20</v>
      </c>
      <c r="K1386" t="s">
        <v>21</v>
      </c>
      <c r="L1386" t="s">
        <v>151</v>
      </c>
      <c r="M1386">
        <v>800</v>
      </c>
      <c r="N1386">
        <v>147000</v>
      </c>
      <c r="O1386">
        <v>900000</v>
      </c>
      <c r="P1386" t="s">
        <v>23</v>
      </c>
      <c r="Q1386" t="s">
        <v>115</v>
      </c>
    </row>
    <row r="1387" spans="1:17" x14ac:dyDescent="0.25">
      <c r="A1387" t="str">
        <f>RIGHT(B1387,7)</f>
        <v>7336059</v>
      </c>
      <c r="B1387" t="s">
        <v>18036</v>
      </c>
      <c r="C1387" t="s">
        <v>18051</v>
      </c>
      <c r="D1387" t="s">
        <v>2821</v>
      </c>
      <c r="E1387" t="s">
        <v>53</v>
      </c>
      <c r="F1387" t="s">
        <v>702</v>
      </c>
      <c r="G1387" t="s">
        <v>19</v>
      </c>
      <c r="H1387">
        <v>1985</v>
      </c>
      <c r="I1387" t="s">
        <v>53</v>
      </c>
      <c r="J1387" t="s">
        <v>1298</v>
      </c>
      <c r="K1387" t="s">
        <v>55</v>
      </c>
      <c r="L1387" t="s">
        <v>29</v>
      </c>
      <c r="M1387">
        <v>1000</v>
      </c>
      <c r="N1387">
        <v>100000</v>
      </c>
      <c r="O1387">
        <v>225000</v>
      </c>
      <c r="P1387" t="s">
        <v>23</v>
      </c>
      <c r="Q1387" t="b">
        <v>0</v>
      </c>
    </row>
    <row r="1388" spans="1:17" x14ac:dyDescent="0.25">
      <c r="A1388" t="str">
        <f>RIGHT(B1388,7)</f>
        <v>7335934</v>
      </c>
      <c r="B1388" t="s">
        <v>18039</v>
      </c>
      <c r="C1388" t="s">
        <v>18051</v>
      </c>
      <c r="D1388" t="s">
        <v>18040</v>
      </c>
      <c r="E1388" t="s">
        <v>53</v>
      </c>
      <c r="F1388" t="s">
        <v>499</v>
      </c>
      <c r="G1388" t="s">
        <v>19</v>
      </c>
      <c r="H1388">
        <v>2006</v>
      </c>
      <c r="I1388" t="s">
        <v>53</v>
      </c>
      <c r="J1388" t="s">
        <v>20</v>
      </c>
      <c r="K1388" t="s">
        <v>21</v>
      </c>
      <c r="L1388" t="s">
        <v>22</v>
      </c>
      <c r="M1388">
        <v>660</v>
      </c>
      <c r="N1388">
        <v>75000</v>
      </c>
      <c r="O1388">
        <v>1485000</v>
      </c>
      <c r="P1388" t="s">
        <v>23</v>
      </c>
      <c r="Q1388" t="s">
        <v>65</v>
      </c>
    </row>
    <row r="1389" spans="1:17" x14ac:dyDescent="0.25">
      <c r="A1389" t="str">
        <f>RIGHT(B1389,7)</f>
        <v>7335825</v>
      </c>
      <c r="B1389" t="s">
        <v>18043</v>
      </c>
      <c r="C1389" t="s">
        <v>18051</v>
      </c>
      <c r="D1389" t="s">
        <v>881</v>
      </c>
      <c r="E1389" t="s">
        <v>53</v>
      </c>
      <c r="F1389" t="s">
        <v>286</v>
      </c>
      <c r="G1389" t="s">
        <v>19</v>
      </c>
      <c r="H1389">
        <v>2008</v>
      </c>
      <c r="I1389" t="s">
        <v>53</v>
      </c>
      <c r="J1389" t="s">
        <v>20</v>
      </c>
      <c r="K1389" t="s">
        <v>55</v>
      </c>
      <c r="L1389" t="s">
        <v>60</v>
      </c>
      <c r="M1389">
        <v>800</v>
      </c>
      <c r="N1389">
        <v>103000</v>
      </c>
      <c r="O1389">
        <v>800000</v>
      </c>
      <c r="P1389" t="s">
        <v>23</v>
      </c>
      <c r="Q1389" t="s">
        <v>271</v>
      </c>
    </row>
    <row r="1390" spans="1:17" x14ac:dyDescent="0.25">
      <c r="A1390" t="str">
        <f>RIGHT(B1390,7)</f>
        <v>7331888</v>
      </c>
      <c r="B1390" t="s">
        <v>2756</v>
      </c>
      <c r="C1390" t="s">
        <v>18051</v>
      </c>
      <c r="D1390" t="s">
        <v>2757</v>
      </c>
      <c r="E1390" t="s">
        <v>2758</v>
      </c>
      <c r="F1390" t="s">
        <v>2759</v>
      </c>
      <c r="G1390" t="s">
        <v>19</v>
      </c>
      <c r="H1390">
        <v>2006</v>
      </c>
      <c r="I1390" t="s">
        <v>2758</v>
      </c>
      <c r="J1390" t="s">
        <v>20</v>
      </c>
      <c r="K1390" t="s">
        <v>55</v>
      </c>
      <c r="L1390" t="s">
        <v>49</v>
      </c>
      <c r="M1390">
        <v>660</v>
      </c>
      <c r="N1390">
        <v>100000</v>
      </c>
      <c r="O1390">
        <v>470000</v>
      </c>
      <c r="P1390" t="s">
        <v>23</v>
      </c>
      <c r="Q1390" t="b">
        <v>0</v>
      </c>
    </row>
    <row r="1391" spans="1:17" x14ac:dyDescent="0.25">
      <c r="A1391" t="str">
        <f>RIGHT(B1391,7)</f>
        <v>7482089</v>
      </c>
      <c r="B1391" t="s">
        <v>2504</v>
      </c>
      <c r="C1391" t="s">
        <v>18051</v>
      </c>
      <c r="D1391" t="s">
        <v>2505</v>
      </c>
      <c r="E1391" t="s">
        <v>2506</v>
      </c>
      <c r="F1391" t="s">
        <v>2507</v>
      </c>
      <c r="G1391" t="s">
        <v>19</v>
      </c>
      <c r="H1391">
        <v>2021</v>
      </c>
      <c r="I1391" t="s">
        <v>2506</v>
      </c>
      <c r="J1391" t="s">
        <v>20</v>
      </c>
      <c r="K1391" t="s">
        <v>21</v>
      </c>
      <c r="L1391" t="s">
        <v>29</v>
      </c>
      <c r="M1391">
        <v>1500</v>
      </c>
      <c r="N1391">
        <v>24000</v>
      </c>
      <c r="O1391">
        <v>5250000</v>
      </c>
      <c r="P1391" t="s">
        <v>23</v>
      </c>
      <c r="Q1391" t="s">
        <v>313</v>
      </c>
    </row>
    <row r="1392" spans="1:17" x14ac:dyDescent="0.25">
      <c r="A1392" t="str">
        <f>RIGHT(B1392,7)</f>
        <v>7485368</v>
      </c>
      <c r="B1392" t="s">
        <v>3159</v>
      </c>
      <c r="C1392" t="s">
        <v>18051</v>
      </c>
      <c r="D1392" t="s">
        <v>3160</v>
      </c>
      <c r="E1392" t="s">
        <v>2506</v>
      </c>
      <c r="F1392" t="s">
        <v>2507</v>
      </c>
      <c r="G1392" t="s">
        <v>19</v>
      </c>
      <c r="H1392">
        <v>2020</v>
      </c>
      <c r="I1392" t="s">
        <v>2506</v>
      </c>
      <c r="J1392" t="s">
        <v>20</v>
      </c>
      <c r="K1392" t="s">
        <v>21</v>
      </c>
      <c r="L1392" t="s">
        <v>29</v>
      </c>
      <c r="M1392">
        <v>1800</v>
      </c>
      <c r="N1392">
        <v>32000</v>
      </c>
      <c r="O1392">
        <v>5045000</v>
      </c>
      <c r="P1392" t="s">
        <v>23</v>
      </c>
      <c r="Q1392" t="s">
        <v>30</v>
      </c>
    </row>
    <row r="1393" spans="1:17" x14ac:dyDescent="0.25">
      <c r="A1393" t="str">
        <f>RIGHT(B1393,7)</f>
        <v>7401241</v>
      </c>
      <c r="B1393" t="s">
        <v>3198</v>
      </c>
      <c r="C1393" t="s">
        <v>18051</v>
      </c>
      <c r="D1393" t="s">
        <v>2505</v>
      </c>
      <c r="E1393" t="s">
        <v>2506</v>
      </c>
      <c r="F1393" t="s">
        <v>2507</v>
      </c>
      <c r="G1393" t="s">
        <v>19</v>
      </c>
      <c r="H1393">
        <v>2021</v>
      </c>
      <c r="I1393" t="s">
        <v>2506</v>
      </c>
      <c r="J1393" t="s">
        <v>20</v>
      </c>
      <c r="K1393" t="s">
        <v>21</v>
      </c>
      <c r="L1393" t="s">
        <v>29</v>
      </c>
      <c r="M1393">
        <v>1500</v>
      </c>
      <c r="N1393">
        <v>26000</v>
      </c>
      <c r="O1393">
        <v>5320000</v>
      </c>
      <c r="P1393" t="s">
        <v>23</v>
      </c>
      <c r="Q1393" t="s">
        <v>313</v>
      </c>
    </row>
    <row r="1394" spans="1:17" x14ac:dyDescent="0.25">
      <c r="A1394" t="str">
        <f>RIGHT(B1394,7)</f>
        <v>7483311</v>
      </c>
      <c r="B1394" t="s">
        <v>3677</v>
      </c>
      <c r="C1394" t="s">
        <v>18051</v>
      </c>
      <c r="D1394" t="s">
        <v>2505</v>
      </c>
      <c r="E1394" t="s">
        <v>2506</v>
      </c>
      <c r="F1394" t="s">
        <v>2507</v>
      </c>
      <c r="G1394" t="s">
        <v>19</v>
      </c>
      <c r="H1394">
        <v>2021</v>
      </c>
      <c r="I1394" t="s">
        <v>2506</v>
      </c>
      <c r="J1394" t="s">
        <v>20</v>
      </c>
      <c r="K1394" t="s">
        <v>21</v>
      </c>
      <c r="L1394" t="s">
        <v>22</v>
      </c>
      <c r="M1394">
        <v>1498</v>
      </c>
      <c r="N1394">
        <v>44000</v>
      </c>
      <c r="O1394">
        <v>4825000</v>
      </c>
      <c r="P1394" t="s">
        <v>23</v>
      </c>
      <c r="Q1394" t="s">
        <v>313</v>
      </c>
    </row>
    <row r="1395" spans="1:17" x14ac:dyDescent="0.25">
      <c r="A1395" t="str">
        <f>RIGHT(B1395,7)</f>
        <v>7482089</v>
      </c>
      <c r="B1395" t="s">
        <v>2504</v>
      </c>
      <c r="C1395" t="s">
        <v>18051</v>
      </c>
      <c r="D1395" t="s">
        <v>2505</v>
      </c>
      <c r="E1395" t="s">
        <v>2506</v>
      </c>
      <c r="F1395" t="s">
        <v>2507</v>
      </c>
      <c r="G1395" t="s">
        <v>19</v>
      </c>
      <c r="H1395">
        <v>2021</v>
      </c>
      <c r="I1395" t="s">
        <v>2506</v>
      </c>
      <c r="J1395" t="s">
        <v>20</v>
      </c>
      <c r="K1395" t="s">
        <v>21</v>
      </c>
      <c r="L1395" t="s">
        <v>29</v>
      </c>
      <c r="M1395">
        <v>1500</v>
      </c>
      <c r="N1395">
        <v>24000</v>
      </c>
      <c r="O1395">
        <v>5250000</v>
      </c>
      <c r="P1395" t="s">
        <v>23</v>
      </c>
      <c r="Q1395" t="s">
        <v>313</v>
      </c>
    </row>
    <row r="1396" spans="1:17" x14ac:dyDescent="0.25">
      <c r="A1396" t="str">
        <f>RIGHT(B1396,7)</f>
        <v>7463068</v>
      </c>
      <c r="B1396" t="s">
        <v>7403</v>
      </c>
      <c r="C1396" t="s">
        <v>18051</v>
      </c>
      <c r="D1396" t="s">
        <v>2505</v>
      </c>
      <c r="E1396" t="s">
        <v>2506</v>
      </c>
      <c r="F1396" t="s">
        <v>2507</v>
      </c>
      <c r="G1396" t="s">
        <v>19</v>
      </c>
      <c r="H1396">
        <v>2021</v>
      </c>
      <c r="I1396" t="s">
        <v>2506</v>
      </c>
      <c r="J1396" t="s">
        <v>20</v>
      </c>
      <c r="K1396" t="s">
        <v>21</v>
      </c>
      <c r="L1396" t="s">
        <v>22</v>
      </c>
      <c r="M1396">
        <v>1498</v>
      </c>
      <c r="N1396">
        <v>27000</v>
      </c>
      <c r="O1396">
        <v>5050000</v>
      </c>
      <c r="P1396" t="s">
        <v>23</v>
      </c>
      <c r="Q1396" t="s">
        <v>313</v>
      </c>
    </row>
    <row r="1397" spans="1:17" x14ac:dyDescent="0.25">
      <c r="A1397" t="str">
        <f>RIGHT(B1397,7)</f>
        <v>7461891</v>
      </c>
      <c r="B1397" t="s">
        <v>7540</v>
      </c>
      <c r="C1397" t="s">
        <v>18051</v>
      </c>
      <c r="D1397" t="s">
        <v>7541</v>
      </c>
      <c r="E1397" t="s">
        <v>2506</v>
      </c>
      <c r="F1397" t="s">
        <v>2507</v>
      </c>
      <c r="G1397" t="s">
        <v>19</v>
      </c>
      <c r="H1397">
        <v>2022</v>
      </c>
      <c r="I1397" t="s">
        <v>2506</v>
      </c>
      <c r="J1397" t="s">
        <v>20</v>
      </c>
      <c r="K1397" t="s">
        <v>21</v>
      </c>
      <c r="L1397" t="s">
        <v>22</v>
      </c>
      <c r="M1397">
        <v>1500</v>
      </c>
      <c r="N1397">
        <v>10000</v>
      </c>
      <c r="O1397">
        <v>6200000</v>
      </c>
      <c r="P1397" t="s">
        <v>23</v>
      </c>
      <c r="Q1397" t="s">
        <v>603</v>
      </c>
    </row>
    <row r="1398" spans="1:17" x14ac:dyDescent="0.25">
      <c r="A1398" t="str">
        <f>RIGHT(B1398,7)</f>
        <v>7452792</v>
      </c>
      <c r="B1398" t="s">
        <v>8705</v>
      </c>
      <c r="C1398" t="s">
        <v>18051</v>
      </c>
      <c r="D1398" t="s">
        <v>2505</v>
      </c>
      <c r="E1398" t="s">
        <v>2506</v>
      </c>
      <c r="F1398" t="s">
        <v>2507</v>
      </c>
      <c r="G1398" t="s">
        <v>19</v>
      </c>
      <c r="H1398">
        <v>2021</v>
      </c>
      <c r="I1398" t="s">
        <v>2506</v>
      </c>
      <c r="J1398" t="s">
        <v>20</v>
      </c>
      <c r="K1398" t="s">
        <v>21</v>
      </c>
      <c r="L1398" t="s">
        <v>49</v>
      </c>
      <c r="M1398">
        <v>1498</v>
      </c>
      <c r="N1398">
        <v>47000</v>
      </c>
      <c r="O1398">
        <v>6000000</v>
      </c>
      <c r="P1398" t="s">
        <v>23</v>
      </c>
      <c r="Q1398" t="s">
        <v>1174</v>
      </c>
    </row>
    <row r="1399" spans="1:17" x14ac:dyDescent="0.25">
      <c r="A1399" t="str">
        <f>RIGHT(B1399,7)</f>
        <v>7452059</v>
      </c>
      <c r="B1399" t="s">
        <v>8799</v>
      </c>
      <c r="C1399" t="s">
        <v>18051</v>
      </c>
      <c r="D1399" t="s">
        <v>7541</v>
      </c>
      <c r="E1399" t="s">
        <v>2506</v>
      </c>
      <c r="F1399" t="s">
        <v>2507</v>
      </c>
      <c r="G1399" t="s">
        <v>19</v>
      </c>
      <c r="H1399">
        <v>2022</v>
      </c>
      <c r="I1399" t="s">
        <v>2506</v>
      </c>
      <c r="J1399" t="s">
        <v>20</v>
      </c>
      <c r="K1399" t="s">
        <v>21</v>
      </c>
      <c r="L1399" t="s">
        <v>29</v>
      </c>
      <c r="M1399">
        <v>1498</v>
      </c>
      <c r="N1399">
        <v>19000</v>
      </c>
      <c r="O1399">
        <v>6500000</v>
      </c>
      <c r="P1399" t="s">
        <v>23</v>
      </c>
      <c r="Q1399" t="s">
        <v>313</v>
      </c>
    </row>
    <row r="1400" spans="1:17" x14ac:dyDescent="0.25">
      <c r="A1400" t="str">
        <f>RIGHT(B1400,7)</f>
        <v>7450646</v>
      </c>
      <c r="B1400" t="s">
        <v>8861</v>
      </c>
      <c r="C1400" t="s">
        <v>18051</v>
      </c>
      <c r="D1400" t="s">
        <v>7541</v>
      </c>
      <c r="E1400" t="s">
        <v>2506</v>
      </c>
      <c r="F1400" t="s">
        <v>2507</v>
      </c>
      <c r="G1400" t="s">
        <v>19</v>
      </c>
      <c r="H1400">
        <v>2022</v>
      </c>
      <c r="I1400" t="s">
        <v>2506</v>
      </c>
      <c r="J1400" t="s">
        <v>20</v>
      </c>
      <c r="K1400" t="s">
        <v>21</v>
      </c>
      <c r="L1400" t="s">
        <v>29</v>
      </c>
      <c r="M1400">
        <v>1500</v>
      </c>
      <c r="N1400">
        <v>20000</v>
      </c>
      <c r="O1400">
        <v>6900000</v>
      </c>
      <c r="P1400" t="s">
        <v>23</v>
      </c>
      <c r="Q1400" t="s">
        <v>603</v>
      </c>
    </row>
    <row r="1401" spans="1:17" x14ac:dyDescent="0.25">
      <c r="A1401" t="str">
        <f>RIGHT(B1401,7)</f>
        <v>7450420</v>
      </c>
      <c r="B1401" t="s">
        <v>9024</v>
      </c>
      <c r="C1401" t="s">
        <v>18051</v>
      </c>
      <c r="D1401" t="s">
        <v>2505</v>
      </c>
      <c r="E1401" t="s">
        <v>2506</v>
      </c>
      <c r="F1401" t="s">
        <v>2507</v>
      </c>
      <c r="G1401" t="s">
        <v>19</v>
      </c>
      <c r="H1401">
        <v>2021</v>
      </c>
      <c r="I1401" t="s">
        <v>2506</v>
      </c>
      <c r="J1401" t="s">
        <v>20</v>
      </c>
      <c r="K1401" t="s">
        <v>21</v>
      </c>
      <c r="L1401" t="s">
        <v>49</v>
      </c>
      <c r="M1401">
        <v>1500</v>
      </c>
      <c r="N1401">
        <v>48000</v>
      </c>
      <c r="O1401">
        <v>5600000</v>
      </c>
      <c r="P1401" t="s">
        <v>23</v>
      </c>
      <c r="Q1401" t="s">
        <v>313</v>
      </c>
    </row>
    <row r="1402" spans="1:17" x14ac:dyDescent="0.25">
      <c r="A1402" t="str">
        <f>RIGHT(B1402,7)</f>
        <v>7322622</v>
      </c>
      <c r="B1402" t="s">
        <v>9211</v>
      </c>
      <c r="C1402" t="s">
        <v>18051</v>
      </c>
      <c r="D1402" t="s">
        <v>2505</v>
      </c>
      <c r="E1402" t="s">
        <v>2506</v>
      </c>
      <c r="F1402" t="s">
        <v>2507</v>
      </c>
      <c r="G1402" t="s">
        <v>19</v>
      </c>
      <c r="H1402">
        <v>2021</v>
      </c>
      <c r="I1402" t="s">
        <v>2506</v>
      </c>
      <c r="J1402" t="s">
        <v>20</v>
      </c>
      <c r="K1402" t="s">
        <v>21</v>
      </c>
      <c r="L1402" t="s">
        <v>22</v>
      </c>
      <c r="M1402">
        <v>1500</v>
      </c>
      <c r="N1402">
        <v>29000</v>
      </c>
      <c r="O1402">
        <v>5480000</v>
      </c>
      <c r="P1402" t="s">
        <v>23</v>
      </c>
      <c r="Q1402" t="s">
        <v>313</v>
      </c>
    </row>
    <row r="1403" spans="1:17" x14ac:dyDescent="0.25">
      <c r="A1403" t="str">
        <f>RIGHT(B1403,7)</f>
        <v>7448109</v>
      </c>
      <c r="B1403" t="s">
        <v>9287</v>
      </c>
      <c r="C1403" t="s">
        <v>18051</v>
      </c>
      <c r="D1403" t="s">
        <v>2505</v>
      </c>
      <c r="E1403" t="s">
        <v>2506</v>
      </c>
      <c r="F1403" t="s">
        <v>2507</v>
      </c>
      <c r="G1403" t="s">
        <v>19</v>
      </c>
      <c r="H1403">
        <v>2021</v>
      </c>
      <c r="I1403" t="s">
        <v>2506</v>
      </c>
      <c r="J1403" t="s">
        <v>20</v>
      </c>
      <c r="K1403" t="s">
        <v>21</v>
      </c>
      <c r="L1403" t="s">
        <v>29</v>
      </c>
      <c r="M1403">
        <v>1498</v>
      </c>
      <c r="N1403">
        <v>32000</v>
      </c>
      <c r="O1403">
        <v>5700000</v>
      </c>
      <c r="P1403" t="s">
        <v>23</v>
      </c>
      <c r="Q1403" t="s">
        <v>30</v>
      </c>
    </row>
    <row r="1404" spans="1:17" x14ac:dyDescent="0.25">
      <c r="A1404" t="str">
        <f>RIGHT(B1404,7)</f>
        <v>7425080</v>
      </c>
      <c r="B1404" t="s">
        <v>11750</v>
      </c>
      <c r="C1404" t="s">
        <v>18051</v>
      </c>
      <c r="D1404" t="s">
        <v>3160</v>
      </c>
      <c r="E1404" t="s">
        <v>2506</v>
      </c>
      <c r="F1404" t="s">
        <v>2507</v>
      </c>
      <c r="G1404" t="s">
        <v>19</v>
      </c>
      <c r="H1404">
        <v>2020</v>
      </c>
      <c r="I1404" t="s">
        <v>2506</v>
      </c>
      <c r="J1404" t="s">
        <v>20</v>
      </c>
      <c r="K1404" t="s">
        <v>21</v>
      </c>
      <c r="L1404" t="s">
        <v>29</v>
      </c>
      <c r="M1404">
        <v>1498</v>
      </c>
      <c r="N1404">
        <v>49000</v>
      </c>
      <c r="O1404">
        <v>5150000</v>
      </c>
      <c r="P1404" t="s">
        <v>23</v>
      </c>
      <c r="Q1404" t="s">
        <v>30</v>
      </c>
    </row>
    <row r="1405" spans="1:17" x14ac:dyDescent="0.25">
      <c r="A1405" t="str">
        <f>RIGHT(B1405,7)</f>
        <v>7409994</v>
      </c>
      <c r="B1405" t="s">
        <v>13352</v>
      </c>
      <c r="C1405" t="s">
        <v>18051</v>
      </c>
      <c r="D1405" t="s">
        <v>13353</v>
      </c>
      <c r="E1405" t="s">
        <v>2506</v>
      </c>
      <c r="F1405" t="s">
        <v>13354</v>
      </c>
      <c r="G1405" t="s">
        <v>19</v>
      </c>
      <c r="H1405">
        <v>2021</v>
      </c>
      <c r="I1405" t="s">
        <v>2506</v>
      </c>
      <c r="J1405" t="s">
        <v>20</v>
      </c>
      <c r="K1405" t="s">
        <v>21</v>
      </c>
      <c r="L1405" t="s">
        <v>29</v>
      </c>
      <c r="M1405">
        <v>1500</v>
      </c>
      <c r="N1405">
        <v>6500</v>
      </c>
      <c r="O1405">
        <v>6000000</v>
      </c>
      <c r="P1405" t="s">
        <v>23</v>
      </c>
      <c r="Q1405" t="s">
        <v>13355</v>
      </c>
    </row>
    <row r="1406" spans="1:17" x14ac:dyDescent="0.25">
      <c r="A1406" t="str">
        <f>RIGHT(B1406,7)</f>
        <v>7406049</v>
      </c>
      <c r="B1406" t="s">
        <v>13729</v>
      </c>
      <c r="C1406" t="s">
        <v>18051</v>
      </c>
      <c r="D1406" t="s">
        <v>2505</v>
      </c>
      <c r="E1406" t="s">
        <v>2506</v>
      </c>
      <c r="F1406" t="s">
        <v>2507</v>
      </c>
      <c r="G1406" t="s">
        <v>19</v>
      </c>
      <c r="H1406">
        <v>2021</v>
      </c>
      <c r="I1406" t="s">
        <v>2506</v>
      </c>
      <c r="J1406" t="s">
        <v>20</v>
      </c>
      <c r="K1406" t="s">
        <v>21</v>
      </c>
      <c r="L1406" t="s">
        <v>22</v>
      </c>
      <c r="M1406">
        <v>1500</v>
      </c>
      <c r="N1406">
        <v>28000</v>
      </c>
      <c r="O1406">
        <v>4800000</v>
      </c>
      <c r="P1406" t="s">
        <v>23</v>
      </c>
      <c r="Q1406" t="s">
        <v>30</v>
      </c>
    </row>
    <row r="1407" spans="1:17" x14ac:dyDescent="0.25">
      <c r="A1407" t="str">
        <f>RIGHT(B1407,7)</f>
        <v>7403908</v>
      </c>
      <c r="B1407" t="s">
        <v>13927</v>
      </c>
      <c r="C1407" t="s">
        <v>18051</v>
      </c>
      <c r="D1407" t="s">
        <v>2505</v>
      </c>
      <c r="E1407" t="s">
        <v>2506</v>
      </c>
      <c r="F1407" t="s">
        <v>2507</v>
      </c>
      <c r="G1407" t="s">
        <v>19</v>
      </c>
      <c r="H1407">
        <v>2021</v>
      </c>
      <c r="I1407" t="s">
        <v>2506</v>
      </c>
      <c r="J1407" t="s">
        <v>20</v>
      </c>
      <c r="K1407" t="s">
        <v>21</v>
      </c>
      <c r="L1407" t="s">
        <v>151</v>
      </c>
      <c r="M1407">
        <v>1498</v>
      </c>
      <c r="N1407">
        <v>18000</v>
      </c>
      <c r="O1407">
        <v>5600000</v>
      </c>
      <c r="P1407" t="s">
        <v>23</v>
      </c>
      <c r="Q1407" t="s">
        <v>13928</v>
      </c>
    </row>
    <row r="1408" spans="1:17" x14ac:dyDescent="0.25">
      <c r="A1408" t="str">
        <f>RIGHT(B1408,7)</f>
        <v>7402202</v>
      </c>
      <c r="B1408" t="s">
        <v>14106</v>
      </c>
      <c r="C1408" t="s">
        <v>18051</v>
      </c>
      <c r="D1408" t="s">
        <v>7541</v>
      </c>
      <c r="E1408" t="s">
        <v>2506</v>
      </c>
      <c r="F1408" t="s">
        <v>2507</v>
      </c>
      <c r="G1408" t="s">
        <v>19</v>
      </c>
      <c r="H1408">
        <v>2022</v>
      </c>
      <c r="I1408" t="s">
        <v>2506</v>
      </c>
      <c r="J1408" t="s">
        <v>20</v>
      </c>
      <c r="K1408" t="s">
        <v>21</v>
      </c>
      <c r="L1408" t="s">
        <v>29</v>
      </c>
      <c r="M1408">
        <v>1498</v>
      </c>
      <c r="N1408">
        <v>19200</v>
      </c>
      <c r="O1408">
        <v>6500000</v>
      </c>
      <c r="P1408" t="s">
        <v>23</v>
      </c>
      <c r="Q1408" t="s">
        <v>313</v>
      </c>
    </row>
    <row r="1409" spans="1:17" x14ac:dyDescent="0.25">
      <c r="A1409" t="str">
        <f>RIGHT(B1409,7)</f>
        <v>7396361</v>
      </c>
      <c r="B1409" t="s">
        <v>14671</v>
      </c>
      <c r="C1409" t="s">
        <v>18051</v>
      </c>
      <c r="D1409" t="s">
        <v>2505</v>
      </c>
      <c r="E1409" t="s">
        <v>2506</v>
      </c>
      <c r="F1409" t="s">
        <v>2507</v>
      </c>
      <c r="G1409" t="s">
        <v>19</v>
      </c>
      <c r="H1409">
        <v>2021</v>
      </c>
      <c r="I1409" t="s">
        <v>2506</v>
      </c>
      <c r="J1409" t="s">
        <v>20</v>
      </c>
      <c r="K1409" t="s">
        <v>21</v>
      </c>
      <c r="L1409" t="s">
        <v>29</v>
      </c>
      <c r="M1409">
        <v>1498</v>
      </c>
      <c r="N1409">
        <v>14000</v>
      </c>
      <c r="O1409">
        <v>6000000</v>
      </c>
      <c r="P1409" t="s">
        <v>23</v>
      </c>
      <c r="Q1409" t="s">
        <v>30</v>
      </c>
    </row>
    <row r="1410" spans="1:17" x14ac:dyDescent="0.25">
      <c r="A1410" t="str">
        <f>RIGHT(B1410,7)</f>
        <v>7219503</v>
      </c>
      <c r="B1410" t="s">
        <v>16286</v>
      </c>
      <c r="C1410" t="s">
        <v>18051</v>
      </c>
      <c r="D1410" t="s">
        <v>2505</v>
      </c>
      <c r="E1410" t="s">
        <v>2506</v>
      </c>
      <c r="F1410" t="s">
        <v>2507</v>
      </c>
      <c r="G1410" t="s">
        <v>19</v>
      </c>
      <c r="H1410">
        <v>2021</v>
      </c>
      <c r="I1410" t="s">
        <v>2506</v>
      </c>
      <c r="J1410" t="s">
        <v>20</v>
      </c>
      <c r="K1410" t="s">
        <v>21</v>
      </c>
      <c r="L1410" t="s">
        <v>22</v>
      </c>
      <c r="M1410">
        <v>1500</v>
      </c>
      <c r="N1410">
        <v>33000</v>
      </c>
      <c r="O1410">
        <v>5300000</v>
      </c>
      <c r="P1410" t="s">
        <v>23</v>
      </c>
      <c r="Q1410" t="s">
        <v>313</v>
      </c>
    </row>
    <row r="1411" spans="1:17" x14ac:dyDescent="0.25">
      <c r="A1411" t="str">
        <f>RIGHT(B1411,7)</f>
        <v>7358669</v>
      </c>
      <c r="B1411" t="s">
        <v>16990</v>
      </c>
      <c r="C1411" t="s">
        <v>18051</v>
      </c>
      <c r="D1411" t="s">
        <v>7541</v>
      </c>
      <c r="E1411" t="s">
        <v>2506</v>
      </c>
      <c r="F1411" t="s">
        <v>2507</v>
      </c>
      <c r="G1411" t="s">
        <v>19</v>
      </c>
      <c r="H1411">
        <v>2022</v>
      </c>
      <c r="I1411" t="s">
        <v>2506</v>
      </c>
      <c r="J1411" t="s">
        <v>20</v>
      </c>
      <c r="K1411" t="s">
        <v>21</v>
      </c>
      <c r="L1411" t="s">
        <v>22</v>
      </c>
      <c r="M1411">
        <v>1500</v>
      </c>
      <c r="N1411">
        <v>3000</v>
      </c>
      <c r="O1411">
        <v>6100000</v>
      </c>
      <c r="P1411" t="s">
        <v>23</v>
      </c>
      <c r="Q1411" t="s">
        <v>313</v>
      </c>
    </row>
    <row r="1412" spans="1:17" x14ac:dyDescent="0.25">
      <c r="A1412" t="str">
        <f>RIGHT(B1412,7)</f>
        <v>7349679</v>
      </c>
      <c r="B1412" t="s">
        <v>17276</v>
      </c>
      <c r="C1412" t="s">
        <v>18051</v>
      </c>
      <c r="D1412" t="s">
        <v>2505</v>
      </c>
      <c r="E1412" t="s">
        <v>2506</v>
      </c>
      <c r="F1412" t="s">
        <v>2507</v>
      </c>
      <c r="G1412" t="s">
        <v>19</v>
      </c>
      <c r="H1412">
        <v>2021</v>
      </c>
      <c r="I1412" t="s">
        <v>2506</v>
      </c>
      <c r="J1412" t="s">
        <v>20</v>
      </c>
      <c r="K1412" t="s">
        <v>21</v>
      </c>
      <c r="L1412" t="s">
        <v>60</v>
      </c>
      <c r="M1412">
        <v>1500</v>
      </c>
      <c r="N1412">
        <v>133</v>
      </c>
      <c r="O1412">
        <v>6350000</v>
      </c>
      <c r="P1412" t="s">
        <v>23</v>
      </c>
      <c r="Q1412" t="s">
        <v>313</v>
      </c>
    </row>
    <row r="1413" spans="1:17" x14ac:dyDescent="0.25">
      <c r="A1413" t="str">
        <f>RIGHT(B1413,7)</f>
        <v>7490650</v>
      </c>
      <c r="B1413" t="s">
        <v>1138</v>
      </c>
      <c r="C1413" t="s">
        <v>18051</v>
      </c>
      <c r="D1413" t="s">
        <v>1139</v>
      </c>
      <c r="E1413" t="s">
        <v>1140</v>
      </c>
      <c r="F1413" t="s">
        <v>1141</v>
      </c>
      <c r="G1413" t="s">
        <v>19</v>
      </c>
      <c r="H1413">
        <v>2022</v>
      </c>
      <c r="I1413" t="s">
        <v>1140</v>
      </c>
      <c r="J1413" t="s">
        <v>20</v>
      </c>
      <c r="K1413" t="s">
        <v>55</v>
      </c>
      <c r="L1413" t="s">
        <v>29</v>
      </c>
      <c r="M1413">
        <v>1000</v>
      </c>
      <c r="N1413">
        <v>22000</v>
      </c>
      <c r="O1413">
        <v>2000000</v>
      </c>
      <c r="P1413" t="s">
        <v>23</v>
      </c>
      <c r="Q1413" t="s">
        <v>660</v>
      </c>
    </row>
    <row r="1414" spans="1:17" x14ac:dyDescent="0.25">
      <c r="A1414" t="str">
        <f>RIGHT(B1414,7)</f>
        <v>7449184</v>
      </c>
      <c r="B1414" t="s">
        <v>1635</v>
      </c>
      <c r="C1414" t="s">
        <v>18051</v>
      </c>
      <c r="D1414" t="s">
        <v>1636</v>
      </c>
      <c r="E1414" t="s">
        <v>1140</v>
      </c>
      <c r="F1414" t="s">
        <v>1637</v>
      </c>
      <c r="G1414" t="s">
        <v>19</v>
      </c>
      <c r="H1414">
        <v>2017</v>
      </c>
      <c r="I1414" t="s">
        <v>1140</v>
      </c>
      <c r="J1414" t="s">
        <v>20</v>
      </c>
      <c r="K1414" t="s">
        <v>55</v>
      </c>
      <c r="L1414" t="s">
        <v>49</v>
      </c>
      <c r="M1414">
        <v>1300</v>
      </c>
      <c r="N1414">
        <v>51480</v>
      </c>
      <c r="O1414">
        <v>1290000</v>
      </c>
      <c r="P1414" t="s">
        <v>23</v>
      </c>
      <c r="Q1414" t="s">
        <v>1638</v>
      </c>
    </row>
    <row r="1415" spans="1:17" x14ac:dyDescent="0.25">
      <c r="A1415" t="str">
        <f>RIGHT(B1415,7)</f>
        <v>7449184</v>
      </c>
      <c r="B1415" t="s">
        <v>1635</v>
      </c>
      <c r="C1415" t="s">
        <v>18051</v>
      </c>
      <c r="D1415" t="s">
        <v>1636</v>
      </c>
      <c r="E1415" t="s">
        <v>1140</v>
      </c>
      <c r="F1415" t="s">
        <v>1637</v>
      </c>
      <c r="G1415" t="s">
        <v>19</v>
      </c>
      <c r="H1415">
        <v>2017</v>
      </c>
      <c r="I1415" t="s">
        <v>1140</v>
      </c>
      <c r="J1415" t="s">
        <v>20</v>
      </c>
      <c r="K1415" t="s">
        <v>55</v>
      </c>
      <c r="L1415" t="s">
        <v>49</v>
      </c>
      <c r="M1415">
        <v>1300</v>
      </c>
      <c r="N1415">
        <v>51480</v>
      </c>
      <c r="O1415">
        <v>1290000</v>
      </c>
      <c r="P1415" t="s">
        <v>23</v>
      </c>
      <c r="Q1415" t="s">
        <v>1638</v>
      </c>
    </row>
    <row r="1416" spans="1:17" x14ac:dyDescent="0.25">
      <c r="A1416" t="str">
        <f>RIGHT(B1416,7)</f>
        <v>7488221</v>
      </c>
      <c r="B1416" t="s">
        <v>2323</v>
      </c>
      <c r="C1416" t="s">
        <v>18051</v>
      </c>
      <c r="D1416" t="s">
        <v>2324</v>
      </c>
      <c r="E1416" t="s">
        <v>1140</v>
      </c>
      <c r="F1416" t="s">
        <v>1141</v>
      </c>
      <c r="G1416" t="s">
        <v>19</v>
      </c>
      <c r="H1416">
        <v>2018</v>
      </c>
      <c r="I1416" t="s">
        <v>1140</v>
      </c>
      <c r="J1416" t="s">
        <v>20</v>
      </c>
      <c r="K1416" t="s">
        <v>55</v>
      </c>
      <c r="L1416" t="s">
        <v>29</v>
      </c>
      <c r="M1416">
        <v>1000</v>
      </c>
      <c r="N1416">
        <v>45000</v>
      </c>
      <c r="O1416">
        <v>795000</v>
      </c>
      <c r="P1416" t="s">
        <v>23</v>
      </c>
      <c r="Q1416" t="s">
        <v>660</v>
      </c>
    </row>
    <row r="1417" spans="1:17" x14ac:dyDescent="0.25">
      <c r="A1417" t="str">
        <f>RIGHT(B1417,7)</f>
        <v>7481945</v>
      </c>
      <c r="B1417" t="s">
        <v>2960</v>
      </c>
      <c r="C1417" t="s">
        <v>18051</v>
      </c>
      <c r="D1417" t="s">
        <v>2961</v>
      </c>
      <c r="E1417" t="s">
        <v>1140</v>
      </c>
      <c r="F1417" t="s">
        <v>1637</v>
      </c>
      <c r="G1417" t="s">
        <v>19</v>
      </c>
      <c r="H1417">
        <v>2018</v>
      </c>
      <c r="I1417" t="s">
        <v>1140</v>
      </c>
      <c r="J1417" t="s">
        <v>20</v>
      </c>
      <c r="K1417" t="s">
        <v>55</v>
      </c>
      <c r="L1417" t="s">
        <v>49</v>
      </c>
      <c r="M1417">
        <v>1300</v>
      </c>
      <c r="N1417">
        <v>34000</v>
      </c>
      <c r="O1417">
        <v>1700000</v>
      </c>
      <c r="P1417" t="s">
        <v>23</v>
      </c>
      <c r="Q1417" t="s">
        <v>1638</v>
      </c>
    </row>
    <row r="1418" spans="1:17" x14ac:dyDescent="0.25">
      <c r="A1418" t="str">
        <f>RIGHT(B1418,7)</f>
        <v>7484065</v>
      </c>
      <c r="B1418" t="s">
        <v>3494</v>
      </c>
      <c r="C1418" t="s">
        <v>18051</v>
      </c>
      <c r="D1418" t="s">
        <v>1636</v>
      </c>
      <c r="E1418" t="s">
        <v>1140</v>
      </c>
      <c r="F1418" t="s">
        <v>1637</v>
      </c>
      <c r="G1418" t="s">
        <v>19</v>
      </c>
      <c r="H1418">
        <v>2017</v>
      </c>
      <c r="I1418" t="s">
        <v>1140</v>
      </c>
      <c r="J1418" t="s">
        <v>20</v>
      </c>
      <c r="K1418" t="s">
        <v>55</v>
      </c>
      <c r="L1418" t="s">
        <v>151</v>
      </c>
      <c r="M1418">
        <v>1300</v>
      </c>
      <c r="N1418">
        <v>50000</v>
      </c>
      <c r="O1418">
        <v>1500000</v>
      </c>
      <c r="P1418" t="s">
        <v>23</v>
      </c>
      <c r="Q1418" t="s">
        <v>170</v>
      </c>
    </row>
    <row r="1419" spans="1:17" x14ac:dyDescent="0.25">
      <c r="A1419" t="str">
        <f>RIGHT(B1419,7)</f>
        <v>6579208</v>
      </c>
      <c r="B1419" t="s">
        <v>4544</v>
      </c>
      <c r="C1419" t="s">
        <v>18051</v>
      </c>
      <c r="D1419" t="s">
        <v>4545</v>
      </c>
      <c r="E1419" t="s">
        <v>1140</v>
      </c>
      <c r="F1419" t="s">
        <v>1637</v>
      </c>
      <c r="G1419" t="s">
        <v>19</v>
      </c>
      <c r="H1419">
        <v>2019</v>
      </c>
      <c r="I1419" t="s">
        <v>1140</v>
      </c>
      <c r="J1419" t="s">
        <v>20</v>
      </c>
      <c r="K1419" t="s">
        <v>55</v>
      </c>
      <c r="L1419" t="s">
        <v>151</v>
      </c>
      <c r="M1419">
        <v>1300</v>
      </c>
      <c r="N1419">
        <v>30000</v>
      </c>
      <c r="O1419">
        <v>1750000</v>
      </c>
      <c r="P1419" t="s">
        <v>23</v>
      </c>
      <c r="Q1419" t="s">
        <v>170</v>
      </c>
    </row>
    <row r="1420" spans="1:17" x14ac:dyDescent="0.25">
      <c r="A1420" t="str">
        <f>RIGHT(B1420,7)</f>
        <v>7472819</v>
      </c>
      <c r="B1420" t="s">
        <v>6091</v>
      </c>
      <c r="C1420" t="s">
        <v>18051</v>
      </c>
      <c r="D1420" t="s">
        <v>6092</v>
      </c>
      <c r="E1420" t="s">
        <v>1140</v>
      </c>
      <c r="F1420" t="s">
        <v>6093</v>
      </c>
      <c r="G1420" t="s">
        <v>19</v>
      </c>
      <c r="H1420">
        <v>2019</v>
      </c>
      <c r="I1420" t="s">
        <v>1140</v>
      </c>
      <c r="J1420" t="s">
        <v>20</v>
      </c>
      <c r="K1420" t="s">
        <v>55</v>
      </c>
      <c r="L1420" t="s">
        <v>60</v>
      </c>
      <c r="M1420">
        <v>1000</v>
      </c>
      <c r="N1420">
        <v>42000</v>
      </c>
      <c r="O1420">
        <v>1300000</v>
      </c>
      <c r="P1420" t="s">
        <v>23</v>
      </c>
      <c r="Q1420" t="s">
        <v>271</v>
      </c>
    </row>
    <row r="1421" spans="1:17" x14ac:dyDescent="0.25">
      <c r="A1421" t="str">
        <f>RIGHT(B1421,7)</f>
        <v>7471700</v>
      </c>
      <c r="B1421" t="s">
        <v>6259</v>
      </c>
      <c r="C1421" t="s">
        <v>18051</v>
      </c>
      <c r="D1421" t="s">
        <v>6260</v>
      </c>
      <c r="E1421" t="s">
        <v>1140</v>
      </c>
      <c r="F1421" t="s">
        <v>6261</v>
      </c>
      <c r="G1421" t="s">
        <v>19</v>
      </c>
      <c r="H1421">
        <v>2018</v>
      </c>
      <c r="I1421" t="s">
        <v>1140</v>
      </c>
      <c r="J1421" t="s">
        <v>20</v>
      </c>
      <c r="K1421" t="s">
        <v>55</v>
      </c>
      <c r="L1421" t="s">
        <v>29</v>
      </c>
      <c r="M1421">
        <v>1300</v>
      </c>
      <c r="N1421">
        <v>12000</v>
      </c>
      <c r="O1421">
        <v>1850000</v>
      </c>
      <c r="P1421" t="s">
        <v>23</v>
      </c>
      <c r="Q1421" t="s">
        <v>942</v>
      </c>
    </row>
    <row r="1422" spans="1:17" x14ac:dyDescent="0.25">
      <c r="A1422" t="str">
        <f>RIGHT(B1422,7)</f>
        <v>7466741</v>
      </c>
      <c r="B1422" t="s">
        <v>6918</v>
      </c>
      <c r="C1422" t="s">
        <v>18051</v>
      </c>
      <c r="D1422" t="s">
        <v>1636</v>
      </c>
      <c r="E1422" t="s">
        <v>1140</v>
      </c>
      <c r="F1422" t="s">
        <v>1637</v>
      </c>
      <c r="G1422" t="s">
        <v>19</v>
      </c>
      <c r="H1422">
        <v>2017</v>
      </c>
      <c r="I1422" t="s">
        <v>1140</v>
      </c>
      <c r="J1422" t="s">
        <v>20</v>
      </c>
      <c r="K1422" t="s">
        <v>55</v>
      </c>
      <c r="L1422" t="s">
        <v>60</v>
      </c>
      <c r="M1422">
        <v>1300</v>
      </c>
      <c r="N1422">
        <v>62000</v>
      </c>
      <c r="O1422">
        <v>1500000</v>
      </c>
      <c r="P1422" t="s">
        <v>23</v>
      </c>
      <c r="Q1422" t="s">
        <v>6919</v>
      </c>
    </row>
    <row r="1423" spans="1:17" x14ac:dyDescent="0.25">
      <c r="A1423" t="str">
        <f>RIGHT(B1423,7)</f>
        <v>7465104</v>
      </c>
      <c r="B1423" t="s">
        <v>7146</v>
      </c>
      <c r="C1423" t="s">
        <v>18051</v>
      </c>
      <c r="D1423" t="s">
        <v>7147</v>
      </c>
      <c r="E1423" t="s">
        <v>1140</v>
      </c>
      <c r="F1423" t="s">
        <v>1141</v>
      </c>
      <c r="G1423" t="s">
        <v>19</v>
      </c>
      <c r="H1423">
        <v>2019</v>
      </c>
      <c r="I1423" t="s">
        <v>1140</v>
      </c>
      <c r="J1423" t="s">
        <v>20</v>
      </c>
      <c r="K1423" t="s">
        <v>55</v>
      </c>
      <c r="L1423" t="s">
        <v>29</v>
      </c>
      <c r="M1423">
        <v>1000</v>
      </c>
      <c r="N1423">
        <v>40000</v>
      </c>
      <c r="O1423">
        <v>890000</v>
      </c>
      <c r="P1423" t="s">
        <v>23</v>
      </c>
      <c r="Q1423" t="s">
        <v>660</v>
      </c>
    </row>
    <row r="1424" spans="1:17" x14ac:dyDescent="0.25">
      <c r="A1424" t="str">
        <f>RIGHT(B1424,7)</f>
        <v>7449785</v>
      </c>
      <c r="B1424" t="s">
        <v>9082</v>
      </c>
      <c r="C1424" t="s">
        <v>18051</v>
      </c>
      <c r="D1424" t="s">
        <v>9083</v>
      </c>
      <c r="E1424" t="s">
        <v>1140</v>
      </c>
      <c r="F1424" t="s">
        <v>1141</v>
      </c>
      <c r="G1424" t="s">
        <v>19</v>
      </c>
      <c r="H1424">
        <v>2021</v>
      </c>
      <c r="I1424" t="s">
        <v>1140</v>
      </c>
      <c r="J1424" t="s">
        <v>20</v>
      </c>
      <c r="K1424" t="s">
        <v>55</v>
      </c>
      <c r="L1424" t="s">
        <v>29</v>
      </c>
      <c r="M1424">
        <v>1000</v>
      </c>
      <c r="N1424">
        <v>25117</v>
      </c>
      <c r="O1424">
        <v>1523000</v>
      </c>
      <c r="P1424" t="s">
        <v>23</v>
      </c>
      <c r="Q1424" t="s">
        <v>660</v>
      </c>
    </row>
    <row r="1425" spans="1:17" x14ac:dyDescent="0.25">
      <c r="A1425" t="str">
        <f>RIGHT(B1425,7)</f>
        <v>7436952</v>
      </c>
      <c r="B1425" t="s">
        <v>10402</v>
      </c>
      <c r="C1425" t="s">
        <v>18051</v>
      </c>
      <c r="D1425" t="s">
        <v>10403</v>
      </c>
      <c r="E1425" t="s">
        <v>1140</v>
      </c>
      <c r="F1425" t="s">
        <v>1637</v>
      </c>
      <c r="G1425" t="s">
        <v>19</v>
      </c>
      <c r="H1425">
        <v>2016</v>
      </c>
      <c r="I1425" t="s">
        <v>1140</v>
      </c>
      <c r="J1425" t="s">
        <v>20</v>
      </c>
      <c r="K1425" t="s">
        <v>55</v>
      </c>
      <c r="L1425" t="s">
        <v>249</v>
      </c>
      <c r="M1425">
        <v>1300</v>
      </c>
      <c r="N1425">
        <v>67000</v>
      </c>
      <c r="O1425">
        <v>1650000</v>
      </c>
      <c r="P1425" t="s">
        <v>23</v>
      </c>
      <c r="Q1425" t="s">
        <v>170</v>
      </c>
    </row>
    <row r="1426" spans="1:17" x14ac:dyDescent="0.25">
      <c r="A1426" t="str">
        <f>RIGHT(B1426,7)</f>
        <v>7436340</v>
      </c>
      <c r="B1426" t="s">
        <v>10424</v>
      </c>
      <c r="C1426" t="s">
        <v>18051</v>
      </c>
      <c r="D1426" t="s">
        <v>10425</v>
      </c>
      <c r="E1426" t="s">
        <v>1140</v>
      </c>
      <c r="F1426" t="s">
        <v>6093</v>
      </c>
      <c r="G1426" t="s">
        <v>19</v>
      </c>
      <c r="H1426">
        <v>2015</v>
      </c>
      <c r="I1426" t="s">
        <v>1140</v>
      </c>
      <c r="J1426" t="s">
        <v>20</v>
      </c>
      <c r="K1426" t="s">
        <v>55</v>
      </c>
      <c r="L1426" t="s">
        <v>49</v>
      </c>
      <c r="M1426">
        <v>1000</v>
      </c>
      <c r="N1426">
        <v>100065</v>
      </c>
      <c r="O1426">
        <v>1100000</v>
      </c>
      <c r="P1426" t="s">
        <v>23</v>
      </c>
      <c r="Q1426" t="s">
        <v>271</v>
      </c>
    </row>
    <row r="1427" spans="1:17" x14ac:dyDescent="0.25">
      <c r="A1427" t="str">
        <f>RIGHT(B1427,7)</f>
        <v>7214321</v>
      </c>
      <c r="B1427" t="s">
        <v>10488</v>
      </c>
      <c r="C1427" t="s">
        <v>18051</v>
      </c>
      <c r="D1427" t="s">
        <v>10489</v>
      </c>
      <c r="E1427" t="s">
        <v>1140</v>
      </c>
      <c r="F1427" t="s">
        <v>1141</v>
      </c>
      <c r="G1427" t="s">
        <v>19</v>
      </c>
      <c r="H1427">
        <v>2016</v>
      </c>
      <c r="I1427" t="s">
        <v>1140</v>
      </c>
      <c r="J1427" t="s">
        <v>20</v>
      </c>
      <c r="K1427" t="s">
        <v>55</v>
      </c>
      <c r="L1427" t="s">
        <v>29</v>
      </c>
      <c r="M1427">
        <v>1000</v>
      </c>
      <c r="N1427">
        <v>98000</v>
      </c>
      <c r="O1427">
        <v>680000</v>
      </c>
      <c r="P1427" t="s">
        <v>23</v>
      </c>
      <c r="Q1427" t="s">
        <v>10490</v>
      </c>
    </row>
    <row r="1428" spans="1:17" x14ac:dyDescent="0.25">
      <c r="A1428" t="str">
        <f>RIGHT(B1428,7)</f>
        <v>7436357</v>
      </c>
      <c r="B1428" t="s">
        <v>10536</v>
      </c>
      <c r="C1428" t="s">
        <v>18051</v>
      </c>
      <c r="D1428" t="s">
        <v>10425</v>
      </c>
      <c r="E1428" t="s">
        <v>1140</v>
      </c>
      <c r="F1428" t="s">
        <v>6093</v>
      </c>
      <c r="G1428" t="s">
        <v>19</v>
      </c>
      <c r="H1428">
        <v>2015</v>
      </c>
      <c r="I1428" t="s">
        <v>1140</v>
      </c>
      <c r="J1428" t="s">
        <v>20</v>
      </c>
      <c r="K1428" t="s">
        <v>55</v>
      </c>
      <c r="L1428" t="s">
        <v>49</v>
      </c>
      <c r="M1428">
        <v>1000</v>
      </c>
      <c r="N1428">
        <v>100065</v>
      </c>
      <c r="O1428">
        <v>950000</v>
      </c>
      <c r="P1428" t="s">
        <v>23</v>
      </c>
      <c r="Q1428" t="s">
        <v>271</v>
      </c>
    </row>
    <row r="1429" spans="1:17" x14ac:dyDescent="0.25">
      <c r="A1429" t="str">
        <f>RIGHT(B1429,7)</f>
        <v>7435623</v>
      </c>
      <c r="B1429" t="s">
        <v>10649</v>
      </c>
      <c r="C1429" t="s">
        <v>18051</v>
      </c>
      <c r="D1429" t="s">
        <v>10650</v>
      </c>
      <c r="E1429" t="s">
        <v>1140</v>
      </c>
      <c r="F1429" t="s">
        <v>6093</v>
      </c>
      <c r="G1429" t="s">
        <v>19</v>
      </c>
      <c r="H1429">
        <v>2018</v>
      </c>
      <c r="I1429" t="s">
        <v>1140</v>
      </c>
      <c r="J1429" t="s">
        <v>20</v>
      </c>
      <c r="K1429" t="s">
        <v>55</v>
      </c>
      <c r="L1429" t="s">
        <v>29</v>
      </c>
      <c r="M1429">
        <v>1000</v>
      </c>
      <c r="N1429">
        <v>33000</v>
      </c>
      <c r="O1429">
        <v>1250000</v>
      </c>
      <c r="P1429" t="s">
        <v>23</v>
      </c>
      <c r="Q1429" t="s">
        <v>271</v>
      </c>
    </row>
    <row r="1430" spans="1:17" x14ac:dyDescent="0.25">
      <c r="A1430" t="str">
        <f>RIGHT(B1430,7)</f>
        <v>7431613</v>
      </c>
      <c r="B1430" t="s">
        <v>11163</v>
      </c>
      <c r="C1430" t="s">
        <v>18051</v>
      </c>
      <c r="D1430" t="s">
        <v>2961</v>
      </c>
      <c r="E1430" t="s">
        <v>1140</v>
      </c>
      <c r="F1430" t="s">
        <v>1637</v>
      </c>
      <c r="G1430" t="s">
        <v>19</v>
      </c>
      <c r="H1430">
        <v>2018</v>
      </c>
      <c r="I1430" t="s">
        <v>1140</v>
      </c>
      <c r="J1430" t="s">
        <v>20</v>
      </c>
      <c r="K1430" t="s">
        <v>55</v>
      </c>
      <c r="L1430" t="s">
        <v>49</v>
      </c>
      <c r="M1430">
        <v>1300</v>
      </c>
      <c r="N1430">
        <v>61000</v>
      </c>
      <c r="O1430">
        <v>1700000</v>
      </c>
      <c r="P1430" t="s">
        <v>23</v>
      </c>
      <c r="Q1430" t="s">
        <v>8637</v>
      </c>
    </row>
    <row r="1431" spans="1:17" x14ac:dyDescent="0.25">
      <c r="A1431" t="str">
        <f>RIGHT(B1431,7)</f>
        <v>7427506</v>
      </c>
      <c r="B1431" t="s">
        <v>11611</v>
      </c>
      <c r="C1431" t="s">
        <v>18051</v>
      </c>
      <c r="D1431" t="s">
        <v>11612</v>
      </c>
      <c r="E1431" t="s">
        <v>1140</v>
      </c>
      <c r="F1431" t="s">
        <v>6093</v>
      </c>
      <c r="G1431" t="s">
        <v>19</v>
      </c>
      <c r="H1431">
        <v>2017</v>
      </c>
      <c r="I1431" t="s">
        <v>1140</v>
      </c>
      <c r="J1431" t="s">
        <v>20</v>
      </c>
      <c r="K1431" t="s">
        <v>55</v>
      </c>
      <c r="L1431" t="s">
        <v>49</v>
      </c>
      <c r="M1431">
        <v>1000</v>
      </c>
      <c r="N1431">
        <v>46000</v>
      </c>
      <c r="O1431">
        <v>955000</v>
      </c>
      <c r="P1431" t="s">
        <v>23</v>
      </c>
      <c r="Q1431" t="s">
        <v>271</v>
      </c>
    </row>
    <row r="1432" spans="1:17" x14ac:dyDescent="0.25">
      <c r="A1432" t="str">
        <f>RIGHT(B1432,7)</f>
        <v>7419137</v>
      </c>
      <c r="B1432" t="s">
        <v>12491</v>
      </c>
      <c r="C1432" t="s">
        <v>18051</v>
      </c>
      <c r="D1432" t="s">
        <v>10650</v>
      </c>
      <c r="E1432" t="s">
        <v>1140</v>
      </c>
      <c r="F1432" t="s">
        <v>6093</v>
      </c>
      <c r="G1432" t="s">
        <v>19</v>
      </c>
      <c r="H1432">
        <v>2018</v>
      </c>
      <c r="I1432" t="s">
        <v>1140</v>
      </c>
      <c r="J1432" t="s">
        <v>20</v>
      </c>
      <c r="K1432" t="s">
        <v>55</v>
      </c>
      <c r="L1432" t="s">
        <v>29</v>
      </c>
      <c r="M1432">
        <v>1000</v>
      </c>
      <c r="N1432">
        <v>65000</v>
      </c>
      <c r="O1432">
        <v>1050000</v>
      </c>
      <c r="P1432" t="s">
        <v>23</v>
      </c>
      <c r="Q1432" t="s">
        <v>271</v>
      </c>
    </row>
    <row r="1433" spans="1:17" x14ac:dyDescent="0.25">
      <c r="A1433" t="str">
        <f>RIGHT(B1433,7)</f>
        <v>7416838</v>
      </c>
      <c r="B1433" t="s">
        <v>12704</v>
      </c>
      <c r="C1433" t="s">
        <v>18051</v>
      </c>
      <c r="D1433" t="s">
        <v>2961</v>
      </c>
      <c r="E1433" t="s">
        <v>1140</v>
      </c>
      <c r="F1433" t="s">
        <v>1637</v>
      </c>
      <c r="G1433" t="s">
        <v>19</v>
      </c>
      <c r="H1433">
        <v>2018</v>
      </c>
      <c r="I1433" t="s">
        <v>1140</v>
      </c>
      <c r="J1433" t="s">
        <v>20</v>
      </c>
      <c r="K1433" t="s">
        <v>55</v>
      </c>
      <c r="L1433" t="s">
        <v>60</v>
      </c>
      <c r="M1433">
        <v>1300</v>
      </c>
      <c r="N1433">
        <v>40000</v>
      </c>
      <c r="O1433">
        <v>2200000</v>
      </c>
      <c r="P1433" t="s">
        <v>23</v>
      </c>
      <c r="Q1433" t="s">
        <v>170</v>
      </c>
    </row>
    <row r="1434" spans="1:17" x14ac:dyDescent="0.25">
      <c r="A1434" t="str">
        <f>RIGHT(B1434,7)</f>
        <v>7416681</v>
      </c>
      <c r="B1434" t="s">
        <v>12716</v>
      </c>
      <c r="C1434" t="s">
        <v>18051</v>
      </c>
      <c r="D1434" t="s">
        <v>10650</v>
      </c>
      <c r="E1434" t="s">
        <v>1140</v>
      </c>
      <c r="F1434" t="s">
        <v>6093</v>
      </c>
      <c r="G1434" t="s">
        <v>19</v>
      </c>
      <c r="H1434">
        <v>2018</v>
      </c>
      <c r="I1434" t="s">
        <v>1140</v>
      </c>
      <c r="J1434" t="s">
        <v>20</v>
      </c>
      <c r="K1434" t="s">
        <v>55</v>
      </c>
      <c r="L1434" t="s">
        <v>49</v>
      </c>
      <c r="M1434">
        <v>1000</v>
      </c>
      <c r="N1434">
        <v>46000</v>
      </c>
      <c r="O1434">
        <v>1050000</v>
      </c>
      <c r="P1434" t="s">
        <v>23</v>
      </c>
      <c r="Q1434" t="s">
        <v>12717</v>
      </c>
    </row>
    <row r="1435" spans="1:17" x14ac:dyDescent="0.25">
      <c r="A1435" t="str">
        <f>RIGHT(B1435,7)</f>
        <v>7407297</v>
      </c>
      <c r="B1435" t="s">
        <v>13602</v>
      </c>
      <c r="C1435" t="s">
        <v>18051</v>
      </c>
      <c r="D1435" t="s">
        <v>13603</v>
      </c>
      <c r="E1435" t="s">
        <v>1140</v>
      </c>
      <c r="F1435" t="s">
        <v>6093</v>
      </c>
      <c r="G1435" t="s">
        <v>19</v>
      </c>
      <c r="H1435">
        <v>2016</v>
      </c>
      <c r="I1435" t="s">
        <v>1140</v>
      </c>
      <c r="J1435" t="s">
        <v>20</v>
      </c>
      <c r="K1435" t="s">
        <v>55</v>
      </c>
      <c r="L1435" t="s">
        <v>49</v>
      </c>
      <c r="M1435">
        <v>1000</v>
      </c>
      <c r="N1435">
        <v>7000</v>
      </c>
      <c r="O1435">
        <v>900000</v>
      </c>
      <c r="P1435" t="s">
        <v>23</v>
      </c>
      <c r="Q1435" t="s">
        <v>271</v>
      </c>
    </row>
    <row r="1436" spans="1:17" x14ac:dyDescent="0.25">
      <c r="A1436" t="str">
        <f>RIGHT(B1436,7)</f>
        <v>7406073</v>
      </c>
      <c r="B1436" t="s">
        <v>13726</v>
      </c>
      <c r="C1436" t="s">
        <v>18051</v>
      </c>
      <c r="D1436" t="s">
        <v>6092</v>
      </c>
      <c r="E1436" t="s">
        <v>1140</v>
      </c>
      <c r="F1436" t="s">
        <v>6093</v>
      </c>
      <c r="G1436" t="s">
        <v>19</v>
      </c>
      <c r="H1436">
        <v>2019</v>
      </c>
      <c r="I1436" t="s">
        <v>1140</v>
      </c>
      <c r="J1436" t="s">
        <v>20</v>
      </c>
      <c r="K1436" t="s">
        <v>55</v>
      </c>
      <c r="L1436" t="s">
        <v>29</v>
      </c>
      <c r="M1436">
        <v>1000</v>
      </c>
      <c r="N1436">
        <v>40000</v>
      </c>
      <c r="O1436">
        <v>1200000</v>
      </c>
      <c r="P1436" t="s">
        <v>23</v>
      </c>
      <c r="Q1436" t="s">
        <v>12717</v>
      </c>
    </row>
    <row r="1437" spans="1:17" x14ac:dyDescent="0.25">
      <c r="A1437" t="str">
        <f>RIGHT(B1437,7)</f>
        <v>7402701</v>
      </c>
      <c r="B1437" t="s">
        <v>14053</v>
      </c>
      <c r="C1437" t="s">
        <v>18051</v>
      </c>
      <c r="D1437" t="s">
        <v>10650</v>
      </c>
      <c r="E1437" t="s">
        <v>1140</v>
      </c>
      <c r="F1437" t="s">
        <v>6093</v>
      </c>
      <c r="G1437" t="s">
        <v>19</v>
      </c>
      <c r="H1437">
        <v>2018</v>
      </c>
      <c r="I1437" t="s">
        <v>1140</v>
      </c>
      <c r="J1437" t="s">
        <v>20</v>
      </c>
      <c r="K1437" t="s">
        <v>55</v>
      </c>
      <c r="L1437" t="s">
        <v>60</v>
      </c>
      <c r="M1437">
        <v>1000</v>
      </c>
      <c r="N1437">
        <v>58000</v>
      </c>
      <c r="O1437">
        <v>1250000</v>
      </c>
      <c r="P1437" t="s">
        <v>23</v>
      </c>
      <c r="Q1437" t="s">
        <v>14054</v>
      </c>
    </row>
    <row r="1438" spans="1:17" x14ac:dyDescent="0.25">
      <c r="A1438" t="str">
        <f>RIGHT(B1438,7)</f>
        <v>7395677</v>
      </c>
      <c r="B1438" t="s">
        <v>14723</v>
      </c>
      <c r="C1438" t="s">
        <v>18051</v>
      </c>
      <c r="D1438" t="s">
        <v>14724</v>
      </c>
      <c r="E1438" t="s">
        <v>1140</v>
      </c>
      <c r="F1438" t="s">
        <v>6261</v>
      </c>
      <c r="G1438" t="s">
        <v>19</v>
      </c>
      <c r="H1438">
        <v>2013</v>
      </c>
      <c r="I1438" t="s">
        <v>1140</v>
      </c>
      <c r="J1438" t="s">
        <v>20</v>
      </c>
      <c r="K1438" t="s">
        <v>55</v>
      </c>
      <c r="L1438" t="s">
        <v>29</v>
      </c>
      <c r="M1438">
        <v>1300</v>
      </c>
      <c r="N1438">
        <v>95000</v>
      </c>
      <c r="O1438">
        <v>1750000</v>
      </c>
      <c r="P1438" t="s">
        <v>23</v>
      </c>
      <c r="Q1438" t="s">
        <v>942</v>
      </c>
    </row>
    <row r="1439" spans="1:17" x14ac:dyDescent="0.25">
      <c r="A1439" t="str">
        <f>RIGHT(B1439,7)</f>
        <v>7392904</v>
      </c>
      <c r="B1439" t="s">
        <v>14908</v>
      </c>
      <c r="C1439" t="s">
        <v>18051</v>
      </c>
      <c r="D1439" t="s">
        <v>1636</v>
      </c>
      <c r="E1439" t="s">
        <v>1140</v>
      </c>
      <c r="F1439" t="s">
        <v>1637</v>
      </c>
      <c r="G1439" t="s">
        <v>19</v>
      </c>
      <c r="H1439">
        <v>2017</v>
      </c>
      <c r="I1439" t="s">
        <v>1140</v>
      </c>
      <c r="J1439" t="s">
        <v>20</v>
      </c>
      <c r="K1439" t="s">
        <v>21</v>
      </c>
      <c r="L1439" t="s">
        <v>249</v>
      </c>
      <c r="M1439">
        <v>1300</v>
      </c>
      <c r="N1439">
        <v>40000</v>
      </c>
      <c r="O1439">
        <v>1425000</v>
      </c>
      <c r="P1439" t="s">
        <v>23</v>
      </c>
      <c r="Q1439" t="s">
        <v>170</v>
      </c>
    </row>
    <row r="1440" spans="1:17" x14ac:dyDescent="0.25">
      <c r="A1440" t="str">
        <f>RIGHT(B1440,7)</f>
        <v>7132110</v>
      </c>
      <c r="B1440" t="s">
        <v>15111</v>
      </c>
      <c r="C1440" t="s">
        <v>18051</v>
      </c>
      <c r="D1440" t="s">
        <v>15112</v>
      </c>
      <c r="E1440" t="s">
        <v>1140</v>
      </c>
      <c r="F1440" t="s">
        <v>1141</v>
      </c>
      <c r="G1440" t="s">
        <v>19</v>
      </c>
      <c r="H1440">
        <v>2017</v>
      </c>
      <c r="I1440" t="s">
        <v>1140</v>
      </c>
      <c r="J1440" t="s">
        <v>20</v>
      </c>
      <c r="K1440" t="s">
        <v>55</v>
      </c>
      <c r="L1440" t="s">
        <v>29</v>
      </c>
      <c r="M1440">
        <v>1000</v>
      </c>
      <c r="N1440">
        <v>26000</v>
      </c>
      <c r="O1440">
        <v>760000</v>
      </c>
      <c r="P1440" t="s">
        <v>23</v>
      </c>
      <c r="Q1440" t="s">
        <v>660</v>
      </c>
    </row>
    <row r="1441" spans="1:17" x14ac:dyDescent="0.25">
      <c r="A1441" t="str">
        <f>RIGHT(B1441,7)</f>
        <v>7389349</v>
      </c>
      <c r="B1441" t="s">
        <v>15151</v>
      </c>
      <c r="C1441" t="s">
        <v>18051</v>
      </c>
      <c r="D1441" t="s">
        <v>1636</v>
      </c>
      <c r="E1441" t="s">
        <v>1140</v>
      </c>
      <c r="F1441" t="s">
        <v>1637</v>
      </c>
      <c r="G1441" t="s">
        <v>19</v>
      </c>
      <c r="H1441">
        <v>2017</v>
      </c>
      <c r="I1441" t="s">
        <v>1140</v>
      </c>
      <c r="J1441" t="s">
        <v>20</v>
      </c>
      <c r="K1441" t="s">
        <v>55</v>
      </c>
      <c r="L1441" t="s">
        <v>60</v>
      </c>
      <c r="M1441">
        <v>1300</v>
      </c>
      <c r="N1441">
        <v>35500</v>
      </c>
      <c r="O1441">
        <v>1450000</v>
      </c>
      <c r="P1441" t="s">
        <v>23</v>
      </c>
      <c r="Q1441" t="s">
        <v>170</v>
      </c>
    </row>
    <row r="1442" spans="1:17" x14ac:dyDescent="0.25">
      <c r="A1442" t="str">
        <f>RIGHT(B1442,7)</f>
        <v>7382283</v>
      </c>
      <c r="B1442" t="s">
        <v>15633</v>
      </c>
      <c r="C1442" t="s">
        <v>18051</v>
      </c>
      <c r="D1442" t="s">
        <v>15634</v>
      </c>
      <c r="E1442" t="s">
        <v>1140</v>
      </c>
      <c r="F1442" t="s">
        <v>1141</v>
      </c>
      <c r="G1442" t="s">
        <v>19</v>
      </c>
      <c r="H1442">
        <v>2015</v>
      </c>
      <c r="I1442" t="s">
        <v>1140</v>
      </c>
      <c r="J1442" t="s">
        <v>20</v>
      </c>
      <c r="K1442" t="s">
        <v>55</v>
      </c>
      <c r="L1442" t="s">
        <v>29</v>
      </c>
      <c r="M1442">
        <v>1000</v>
      </c>
      <c r="N1442">
        <v>60000</v>
      </c>
      <c r="O1442">
        <v>980000</v>
      </c>
      <c r="P1442" t="s">
        <v>23</v>
      </c>
      <c r="Q1442" t="s">
        <v>660</v>
      </c>
    </row>
    <row r="1443" spans="1:17" x14ac:dyDescent="0.25">
      <c r="A1443" t="str">
        <f>RIGHT(B1443,7)</f>
        <v>7378415</v>
      </c>
      <c r="B1443" t="s">
        <v>15661</v>
      </c>
      <c r="C1443" t="s">
        <v>18051</v>
      </c>
      <c r="D1443" t="s">
        <v>10425</v>
      </c>
      <c r="E1443" t="s">
        <v>1140</v>
      </c>
      <c r="F1443" t="s">
        <v>6093</v>
      </c>
      <c r="G1443" t="s">
        <v>19</v>
      </c>
      <c r="H1443">
        <v>2015</v>
      </c>
      <c r="I1443" t="s">
        <v>1140</v>
      </c>
      <c r="J1443" t="s">
        <v>20</v>
      </c>
      <c r="K1443" t="s">
        <v>55</v>
      </c>
      <c r="L1443" t="s">
        <v>29</v>
      </c>
      <c r="M1443">
        <v>1000</v>
      </c>
      <c r="N1443">
        <v>175000</v>
      </c>
      <c r="O1443">
        <v>700000</v>
      </c>
      <c r="P1443" t="s">
        <v>23</v>
      </c>
      <c r="Q1443" t="s">
        <v>271</v>
      </c>
    </row>
    <row r="1444" spans="1:17" x14ac:dyDescent="0.25">
      <c r="A1444" t="str">
        <f>RIGHT(B1444,7)</f>
        <v>7381268</v>
      </c>
      <c r="B1444" t="s">
        <v>15680</v>
      </c>
      <c r="C1444" t="s">
        <v>18051</v>
      </c>
      <c r="D1444" t="s">
        <v>11612</v>
      </c>
      <c r="E1444" t="s">
        <v>1140</v>
      </c>
      <c r="F1444" t="s">
        <v>6093</v>
      </c>
      <c r="G1444" t="s">
        <v>19</v>
      </c>
      <c r="H1444">
        <v>2017</v>
      </c>
      <c r="I1444" t="s">
        <v>1140</v>
      </c>
      <c r="J1444" t="s">
        <v>20</v>
      </c>
      <c r="K1444" t="s">
        <v>55</v>
      </c>
      <c r="L1444" t="s">
        <v>249</v>
      </c>
      <c r="M1444">
        <v>1000</v>
      </c>
      <c r="N1444">
        <v>127000</v>
      </c>
      <c r="O1444">
        <v>800000</v>
      </c>
      <c r="P1444" t="s">
        <v>23</v>
      </c>
      <c r="Q1444" t="s">
        <v>271</v>
      </c>
    </row>
    <row r="1445" spans="1:17" x14ac:dyDescent="0.25">
      <c r="A1445" t="str">
        <f>RIGHT(B1445,7)</f>
        <v>7378425</v>
      </c>
      <c r="B1445" t="s">
        <v>15850</v>
      </c>
      <c r="C1445" t="s">
        <v>18051</v>
      </c>
      <c r="D1445" t="s">
        <v>4545</v>
      </c>
      <c r="E1445" t="s">
        <v>1140</v>
      </c>
      <c r="F1445" t="s">
        <v>1637</v>
      </c>
      <c r="G1445" t="s">
        <v>19</v>
      </c>
      <c r="H1445">
        <v>2019</v>
      </c>
      <c r="I1445" t="s">
        <v>1140</v>
      </c>
      <c r="J1445" t="s">
        <v>20</v>
      </c>
      <c r="K1445" t="s">
        <v>55</v>
      </c>
      <c r="L1445" t="s">
        <v>15851</v>
      </c>
      <c r="M1445">
        <v>1300</v>
      </c>
      <c r="N1445">
        <v>15300</v>
      </c>
      <c r="O1445">
        <v>1725000</v>
      </c>
      <c r="P1445" t="s">
        <v>23</v>
      </c>
      <c r="Q1445" t="s">
        <v>170</v>
      </c>
    </row>
    <row r="1446" spans="1:17" x14ac:dyDescent="0.25">
      <c r="A1446" t="str">
        <f>RIGHT(B1446,7)</f>
        <v>7365804</v>
      </c>
      <c r="B1446" t="s">
        <v>16638</v>
      </c>
      <c r="C1446" t="s">
        <v>18051</v>
      </c>
      <c r="D1446" t="s">
        <v>11612</v>
      </c>
      <c r="E1446" t="s">
        <v>1140</v>
      </c>
      <c r="F1446" t="s">
        <v>6093</v>
      </c>
      <c r="G1446" t="s">
        <v>19</v>
      </c>
      <c r="H1446">
        <v>2017</v>
      </c>
      <c r="I1446" t="s">
        <v>1140</v>
      </c>
      <c r="J1446" t="s">
        <v>20</v>
      </c>
      <c r="K1446" t="s">
        <v>55</v>
      </c>
      <c r="L1446" t="s">
        <v>29</v>
      </c>
      <c r="M1446">
        <v>1000</v>
      </c>
      <c r="N1446">
        <v>150000</v>
      </c>
      <c r="O1446">
        <v>860000</v>
      </c>
      <c r="P1446" t="s">
        <v>23</v>
      </c>
      <c r="Q1446" t="s">
        <v>271</v>
      </c>
    </row>
    <row r="1447" spans="1:17" x14ac:dyDescent="0.25">
      <c r="A1447" t="str">
        <f>RIGHT(B1447,7)</f>
        <v>7354248</v>
      </c>
      <c r="B1447" t="s">
        <v>17198</v>
      </c>
      <c r="C1447" t="s">
        <v>18051</v>
      </c>
      <c r="D1447" t="s">
        <v>11612</v>
      </c>
      <c r="E1447" t="s">
        <v>1140</v>
      </c>
      <c r="F1447" t="s">
        <v>6093</v>
      </c>
      <c r="G1447" t="s">
        <v>19</v>
      </c>
      <c r="H1447">
        <v>2017</v>
      </c>
      <c r="I1447" t="s">
        <v>1140</v>
      </c>
      <c r="J1447" t="s">
        <v>20</v>
      </c>
      <c r="K1447" t="s">
        <v>55</v>
      </c>
      <c r="L1447" t="s">
        <v>29</v>
      </c>
      <c r="M1447">
        <v>1000</v>
      </c>
      <c r="N1447">
        <v>130450</v>
      </c>
      <c r="O1447">
        <v>950000</v>
      </c>
      <c r="P1447" t="s">
        <v>23</v>
      </c>
      <c r="Q1447" t="s">
        <v>660</v>
      </c>
    </row>
    <row r="1448" spans="1:17" x14ac:dyDescent="0.25">
      <c r="A1448" t="str">
        <f>RIGHT(B1448,7)</f>
        <v>7455155</v>
      </c>
      <c r="B1448" t="s">
        <v>491</v>
      </c>
      <c r="C1448" t="s">
        <v>18051</v>
      </c>
      <c r="D1448" t="s">
        <v>492</v>
      </c>
      <c r="E1448" t="s">
        <v>493</v>
      </c>
      <c r="F1448" t="s">
        <v>494</v>
      </c>
      <c r="G1448" t="s">
        <v>19</v>
      </c>
      <c r="H1448">
        <v>2018</v>
      </c>
      <c r="I1448" t="s">
        <v>493</v>
      </c>
      <c r="J1448" t="s">
        <v>20</v>
      </c>
      <c r="K1448" t="s">
        <v>21</v>
      </c>
      <c r="L1448" t="s">
        <v>22</v>
      </c>
      <c r="M1448">
        <v>3500</v>
      </c>
      <c r="N1448">
        <v>55000</v>
      </c>
      <c r="O1448">
        <v>29000000</v>
      </c>
      <c r="P1448" t="s">
        <v>23</v>
      </c>
      <c r="Q1448" t="s">
        <v>30</v>
      </c>
    </row>
    <row r="1449" spans="1:17" x14ac:dyDescent="0.25">
      <c r="A1449" t="str">
        <f>RIGHT(B1449,7)</f>
        <v>7455155</v>
      </c>
      <c r="B1449" t="s">
        <v>491</v>
      </c>
      <c r="C1449" t="s">
        <v>18051</v>
      </c>
      <c r="D1449" t="s">
        <v>492</v>
      </c>
      <c r="E1449" t="s">
        <v>493</v>
      </c>
      <c r="F1449" t="s">
        <v>494</v>
      </c>
      <c r="G1449" t="s">
        <v>19</v>
      </c>
      <c r="H1449">
        <v>2018</v>
      </c>
      <c r="I1449" t="s">
        <v>493</v>
      </c>
      <c r="J1449" t="s">
        <v>20</v>
      </c>
      <c r="K1449" t="s">
        <v>21</v>
      </c>
      <c r="L1449" t="s">
        <v>22</v>
      </c>
      <c r="M1449">
        <v>3500</v>
      </c>
      <c r="N1449">
        <v>55000</v>
      </c>
      <c r="O1449">
        <v>29000000</v>
      </c>
      <c r="P1449" t="s">
        <v>23</v>
      </c>
      <c r="Q1449" t="s">
        <v>30</v>
      </c>
    </row>
    <row r="1450" spans="1:17" x14ac:dyDescent="0.25">
      <c r="A1450" t="str">
        <f>RIGHT(B1450,7)</f>
        <v>7362654</v>
      </c>
      <c r="B1450" t="s">
        <v>1253</v>
      </c>
      <c r="C1450" t="s">
        <v>18051</v>
      </c>
      <c r="D1450" t="s">
        <v>492</v>
      </c>
      <c r="E1450" t="s">
        <v>493</v>
      </c>
      <c r="F1450" t="s">
        <v>494</v>
      </c>
      <c r="G1450" t="s">
        <v>19</v>
      </c>
      <c r="H1450">
        <v>2018</v>
      </c>
      <c r="I1450" t="s">
        <v>493</v>
      </c>
      <c r="J1450" t="s">
        <v>20</v>
      </c>
      <c r="K1450" t="s">
        <v>21</v>
      </c>
      <c r="L1450" t="s">
        <v>22</v>
      </c>
      <c r="M1450">
        <v>3496</v>
      </c>
      <c r="N1450">
        <v>43585</v>
      </c>
      <c r="O1450">
        <v>27500000</v>
      </c>
      <c r="P1450" t="s">
        <v>23</v>
      </c>
      <c r="Q1450" t="s">
        <v>1254</v>
      </c>
    </row>
    <row r="1451" spans="1:17" x14ac:dyDescent="0.25">
      <c r="A1451" t="str">
        <f>RIGHT(B1451,7)</f>
        <v>7489971</v>
      </c>
      <c r="B1451" t="s">
        <v>1290</v>
      </c>
      <c r="C1451" t="s">
        <v>18051</v>
      </c>
      <c r="D1451" t="s">
        <v>1291</v>
      </c>
      <c r="E1451" t="s">
        <v>493</v>
      </c>
      <c r="F1451" t="s">
        <v>494</v>
      </c>
      <c r="G1451" t="s">
        <v>19</v>
      </c>
      <c r="H1451">
        <v>2016</v>
      </c>
      <c r="I1451" t="s">
        <v>493</v>
      </c>
      <c r="J1451" t="s">
        <v>20</v>
      </c>
      <c r="K1451" t="s">
        <v>21</v>
      </c>
      <c r="L1451" t="s">
        <v>29</v>
      </c>
      <c r="M1451">
        <v>5000</v>
      </c>
      <c r="N1451">
        <v>74000</v>
      </c>
      <c r="O1451">
        <v>18000000</v>
      </c>
      <c r="P1451" t="s">
        <v>23</v>
      </c>
      <c r="Q1451" t="s">
        <v>194</v>
      </c>
    </row>
    <row r="1452" spans="1:17" x14ac:dyDescent="0.25">
      <c r="A1452" t="str">
        <f>RIGHT(B1452,7)</f>
        <v>7362654</v>
      </c>
      <c r="B1452" t="s">
        <v>1253</v>
      </c>
      <c r="C1452" t="s">
        <v>18051</v>
      </c>
      <c r="D1452" t="s">
        <v>492</v>
      </c>
      <c r="E1452" t="s">
        <v>493</v>
      </c>
      <c r="F1452" t="s">
        <v>494</v>
      </c>
      <c r="G1452" t="s">
        <v>19</v>
      </c>
      <c r="H1452">
        <v>2018</v>
      </c>
      <c r="I1452" t="s">
        <v>493</v>
      </c>
      <c r="J1452" t="s">
        <v>20</v>
      </c>
      <c r="K1452" t="s">
        <v>21</v>
      </c>
      <c r="L1452" t="s">
        <v>22</v>
      </c>
      <c r="M1452">
        <v>3496</v>
      </c>
      <c r="N1452">
        <v>43585</v>
      </c>
      <c r="O1452">
        <v>27500000</v>
      </c>
      <c r="P1452" t="s">
        <v>23</v>
      </c>
      <c r="Q1452" t="s">
        <v>1254</v>
      </c>
    </row>
    <row r="1453" spans="1:17" x14ac:dyDescent="0.25">
      <c r="A1453" t="str">
        <f>RIGHT(B1453,7)</f>
        <v>7488396</v>
      </c>
      <c r="B1453" t="s">
        <v>2258</v>
      </c>
      <c r="C1453" t="s">
        <v>18051</v>
      </c>
      <c r="D1453" t="s">
        <v>492</v>
      </c>
      <c r="E1453" t="s">
        <v>493</v>
      </c>
      <c r="F1453" t="s">
        <v>494</v>
      </c>
      <c r="G1453" t="s">
        <v>19</v>
      </c>
      <c r="H1453">
        <v>2018</v>
      </c>
      <c r="I1453" t="s">
        <v>493</v>
      </c>
      <c r="J1453" t="s">
        <v>20</v>
      </c>
      <c r="K1453" t="s">
        <v>21</v>
      </c>
      <c r="L1453" t="s">
        <v>22</v>
      </c>
      <c r="M1453">
        <v>3500</v>
      </c>
      <c r="N1453">
        <v>41500</v>
      </c>
      <c r="O1453">
        <v>29000000</v>
      </c>
      <c r="P1453" t="s">
        <v>23</v>
      </c>
      <c r="Q1453" t="b">
        <v>0</v>
      </c>
    </row>
    <row r="1454" spans="1:17" x14ac:dyDescent="0.25">
      <c r="A1454" t="str">
        <f>RIGHT(B1454,7)</f>
        <v>7157945</v>
      </c>
      <c r="B1454" t="s">
        <v>2449</v>
      </c>
      <c r="C1454" t="s">
        <v>18051</v>
      </c>
      <c r="D1454" t="s">
        <v>2450</v>
      </c>
      <c r="E1454" t="s">
        <v>493</v>
      </c>
      <c r="F1454" t="s">
        <v>2451</v>
      </c>
      <c r="G1454" t="s">
        <v>19</v>
      </c>
      <c r="H1454">
        <v>2016</v>
      </c>
      <c r="I1454" t="s">
        <v>493</v>
      </c>
      <c r="J1454" t="s">
        <v>20</v>
      </c>
      <c r="K1454" t="s">
        <v>21</v>
      </c>
      <c r="L1454" t="s">
        <v>1088</v>
      </c>
      <c r="M1454">
        <v>5000</v>
      </c>
      <c r="N1454">
        <v>80000</v>
      </c>
      <c r="O1454">
        <v>32000000</v>
      </c>
      <c r="P1454" t="s">
        <v>23</v>
      </c>
      <c r="Q1454" t="s">
        <v>383</v>
      </c>
    </row>
    <row r="1455" spans="1:17" x14ac:dyDescent="0.25">
      <c r="A1455" t="str">
        <f>RIGHT(B1455,7)</f>
        <v>7115489</v>
      </c>
      <c r="B1455" t="s">
        <v>2807</v>
      </c>
      <c r="C1455" t="s">
        <v>18051</v>
      </c>
      <c r="D1455" t="s">
        <v>2808</v>
      </c>
      <c r="E1455" t="s">
        <v>493</v>
      </c>
      <c r="F1455" t="s">
        <v>494</v>
      </c>
      <c r="G1455" t="s">
        <v>19</v>
      </c>
      <c r="H1455">
        <v>2020</v>
      </c>
      <c r="I1455" t="s">
        <v>493</v>
      </c>
      <c r="J1455" t="s">
        <v>20</v>
      </c>
      <c r="K1455" t="s">
        <v>21</v>
      </c>
      <c r="L1455" t="s">
        <v>22</v>
      </c>
      <c r="M1455">
        <v>3500</v>
      </c>
      <c r="N1455">
        <v>32600</v>
      </c>
      <c r="O1455">
        <v>39900000</v>
      </c>
      <c r="P1455" t="s">
        <v>23</v>
      </c>
      <c r="Q1455" t="s">
        <v>118</v>
      </c>
    </row>
    <row r="1456" spans="1:17" x14ac:dyDescent="0.25">
      <c r="A1456" t="str">
        <f>RIGHT(B1456,7)</f>
        <v>5524526</v>
      </c>
      <c r="B1456" t="s">
        <v>3508</v>
      </c>
      <c r="C1456" t="s">
        <v>18051</v>
      </c>
      <c r="D1456" t="s">
        <v>3509</v>
      </c>
      <c r="E1456" t="s">
        <v>493</v>
      </c>
      <c r="F1456" t="s">
        <v>494</v>
      </c>
      <c r="G1456" t="s">
        <v>19</v>
      </c>
      <c r="H1456">
        <v>2019</v>
      </c>
      <c r="I1456" t="s">
        <v>493</v>
      </c>
      <c r="J1456" t="s">
        <v>20</v>
      </c>
      <c r="K1456" t="s">
        <v>21</v>
      </c>
      <c r="L1456" t="s">
        <v>22</v>
      </c>
      <c r="M1456">
        <v>5000</v>
      </c>
      <c r="N1456">
        <v>9000</v>
      </c>
      <c r="O1456">
        <v>32500000</v>
      </c>
      <c r="P1456" t="s">
        <v>23</v>
      </c>
      <c r="Q1456" t="b">
        <v>0</v>
      </c>
    </row>
    <row r="1457" spans="1:17" x14ac:dyDescent="0.25">
      <c r="A1457" t="str">
        <f>RIGHT(B1457,7)</f>
        <v>7464492</v>
      </c>
      <c r="B1457" t="s">
        <v>3599</v>
      </c>
      <c r="C1457" t="s">
        <v>18051</v>
      </c>
      <c r="D1457" t="s">
        <v>2450</v>
      </c>
      <c r="E1457" t="s">
        <v>493</v>
      </c>
      <c r="F1457" t="s">
        <v>2451</v>
      </c>
      <c r="G1457" t="s">
        <v>19</v>
      </c>
      <c r="H1457">
        <v>2016</v>
      </c>
      <c r="I1457" t="s">
        <v>493</v>
      </c>
      <c r="J1457" t="s">
        <v>20</v>
      </c>
      <c r="K1457" t="s">
        <v>21</v>
      </c>
      <c r="L1457" t="s">
        <v>22</v>
      </c>
      <c r="M1457">
        <v>5000</v>
      </c>
      <c r="N1457">
        <v>44000</v>
      </c>
      <c r="O1457">
        <v>29900000</v>
      </c>
      <c r="P1457" t="s">
        <v>23</v>
      </c>
      <c r="Q1457" t="s">
        <v>118</v>
      </c>
    </row>
    <row r="1458" spans="1:17" x14ac:dyDescent="0.25">
      <c r="A1458" t="str">
        <f>RIGHT(B1458,7)</f>
        <v>7483139</v>
      </c>
      <c r="B1458" t="s">
        <v>3743</v>
      </c>
      <c r="C1458" t="s">
        <v>18051</v>
      </c>
      <c r="D1458" t="s">
        <v>492</v>
      </c>
      <c r="E1458" t="s">
        <v>493</v>
      </c>
      <c r="F1458" t="s">
        <v>494</v>
      </c>
      <c r="G1458" t="s">
        <v>19</v>
      </c>
      <c r="H1458">
        <v>2018</v>
      </c>
      <c r="I1458" t="s">
        <v>493</v>
      </c>
      <c r="J1458" t="s">
        <v>20</v>
      </c>
      <c r="K1458" t="s">
        <v>21</v>
      </c>
      <c r="L1458" t="s">
        <v>29</v>
      </c>
      <c r="M1458">
        <v>3500</v>
      </c>
      <c r="N1458">
        <v>56000</v>
      </c>
      <c r="O1458">
        <v>21500000</v>
      </c>
      <c r="P1458" t="s">
        <v>23</v>
      </c>
      <c r="Q1458" t="b">
        <v>0</v>
      </c>
    </row>
    <row r="1459" spans="1:17" x14ac:dyDescent="0.25">
      <c r="A1459" t="str">
        <f>RIGHT(B1459,7)</f>
        <v>7157945</v>
      </c>
      <c r="B1459" t="s">
        <v>2449</v>
      </c>
      <c r="C1459" t="s">
        <v>18051</v>
      </c>
      <c r="D1459" t="s">
        <v>2450</v>
      </c>
      <c r="E1459" t="s">
        <v>493</v>
      </c>
      <c r="F1459" t="s">
        <v>2451</v>
      </c>
      <c r="G1459" t="s">
        <v>19</v>
      </c>
      <c r="H1459">
        <v>2016</v>
      </c>
      <c r="I1459" t="s">
        <v>493</v>
      </c>
      <c r="J1459" t="s">
        <v>20</v>
      </c>
      <c r="K1459" t="s">
        <v>21</v>
      </c>
      <c r="L1459" t="s">
        <v>1088</v>
      </c>
      <c r="M1459">
        <v>5000</v>
      </c>
      <c r="N1459">
        <v>80000</v>
      </c>
      <c r="O1459">
        <v>32000000</v>
      </c>
      <c r="P1459" t="s">
        <v>23</v>
      </c>
      <c r="Q1459" t="s">
        <v>383</v>
      </c>
    </row>
    <row r="1460" spans="1:17" x14ac:dyDescent="0.25">
      <c r="A1460" t="str">
        <f>RIGHT(B1460,7)</f>
        <v>6449678</v>
      </c>
      <c r="B1460" t="s">
        <v>3992</v>
      </c>
      <c r="C1460" t="s">
        <v>18051</v>
      </c>
      <c r="D1460" t="s">
        <v>3993</v>
      </c>
      <c r="E1460" t="s">
        <v>493</v>
      </c>
      <c r="F1460" t="s">
        <v>494</v>
      </c>
      <c r="G1460" t="s">
        <v>19</v>
      </c>
      <c r="H1460">
        <v>2017</v>
      </c>
      <c r="I1460" t="s">
        <v>493</v>
      </c>
      <c r="J1460" t="s">
        <v>20</v>
      </c>
      <c r="K1460" t="s">
        <v>21</v>
      </c>
      <c r="L1460" t="s">
        <v>60</v>
      </c>
      <c r="M1460">
        <v>5000</v>
      </c>
      <c r="N1460">
        <v>26200</v>
      </c>
      <c r="O1460">
        <v>29900000</v>
      </c>
      <c r="P1460" t="s">
        <v>23</v>
      </c>
      <c r="Q1460" t="s">
        <v>118</v>
      </c>
    </row>
    <row r="1461" spans="1:17" x14ac:dyDescent="0.25">
      <c r="A1461" t="str">
        <f>RIGHT(B1461,7)</f>
        <v>6798437</v>
      </c>
      <c r="B1461" t="s">
        <v>3996</v>
      </c>
      <c r="C1461" t="s">
        <v>18051</v>
      </c>
      <c r="D1461" t="s">
        <v>3997</v>
      </c>
      <c r="E1461" t="s">
        <v>493</v>
      </c>
      <c r="F1461" t="s">
        <v>3998</v>
      </c>
      <c r="G1461" t="s">
        <v>19</v>
      </c>
      <c r="H1461">
        <v>2021</v>
      </c>
      <c r="I1461" t="s">
        <v>493</v>
      </c>
      <c r="J1461" t="s">
        <v>3057</v>
      </c>
      <c r="K1461" t="s">
        <v>21</v>
      </c>
      <c r="L1461" t="s">
        <v>60</v>
      </c>
      <c r="N1461">
        <v>4100</v>
      </c>
      <c r="O1461">
        <v>22900000</v>
      </c>
      <c r="P1461" t="s">
        <v>23</v>
      </c>
      <c r="Q1461" t="s">
        <v>118</v>
      </c>
    </row>
    <row r="1462" spans="1:17" x14ac:dyDescent="0.25">
      <c r="A1462" t="str">
        <f>RIGHT(B1462,7)</f>
        <v>7036980</v>
      </c>
      <c r="B1462" t="s">
        <v>4438</v>
      </c>
      <c r="C1462" t="s">
        <v>18051</v>
      </c>
      <c r="D1462" t="s">
        <v>4439</v>
      </c>
      <c r="E1462" t="s">
        <v>493</v>
      </c>
      <c r="F1462" t="s">
        <v>494</v>
      </c>
      <c r="G1462" t="s">
        <v>19</v>
      </c>
      <c r="H1462">
        <v>2021</v>
      </c>
      <c r="I1462" t="s">
        <v>493</v>
      </c>
      <c r="J1462" t="s">
        <v>20</v>
      </c>
      <c r="K1462" t="s">
        <v>21</v>
      </c>
      <c r="L1462" t="s">
        <v>29</v>
      </c>
      <c r="M1462">
        <v>3500</v>
      </c>
      <c r="N1462">
        <v>16000</v>
      </c>
      <c r="O1462">
        <v>49200000</v>
      </c>
      <c r="P1462" t="s">
        <v>23</v>
      </c>
      <c r="Q1462" t="s">
        <v>30</v>
      </c>
    </row>
    <row r="1463" spans="1:17" x14ac:dyDescent="0.25">
      <c r="A1463" t="str">
        <f>RIGHT(B1463,7)</f>
        <v>7115489</v>
      </c>
      <c r="B1463" t="s">
        <v>2807</v>
      </c>
      <c r="C1463" t="s">
        <v>18051</v>
      </c>
      <c r="D1463" t="s">
        <v>2808</v>
      </c>
      <c r="E1463" t="s">
        <v>493</v>
      </c>
      <c r="F1463" t="s">
        <v>494</v>
      </c>
      <c r="G1463" t="s">
        <v>19</v>
      </c>
      <c r="H1463">
        <v>2020</v>
      </c>
      <c r="I1463" t="s">
        <v>493</v>
      </c>
      <c r="J1463" t="s">
        <v>20</v>
      </c>
      <c r="K1463" t="s">
        <v>21</v>
      </c>
      <c r="L1463" t="s">
        <v>22</v>
      </c>
      <c r="M1463">
        <v>3500</v>
      </c>
      <c r="N1463">
        <v>32600</v>
      </c>
      <c r="O1463">
        <v>39900000</v>
      </c>
      <c r="P1463" t="s">
        <v>23</v>
      </c>
      <c r="Q1463" t="s">
        <v>118</v>
      </c>
    </row>
    <row r="1464" spans="1:17" x14ac:dyDescent="0.25">
      <c r="A1464" t="str">
        <f>RIGHT(B1464,7)</f>
        <v>7298852</v>
      </c>
      <c r="B1464" t="s">
        <v>5463</v>
      </c>
      <c r="C1464" t="s">
        <v>18051</v>
      </c>
      <c r="D1464" t="s">
        <v>492</v>
      </c>
      <c r="E1464" t="s">
        <v>493</v>
      </c>
      <c r="F1464" t="s">
        <v>494</v>
      </c>
      <c r="G1464" t="s">
        <v>19</v>
      </c>
      <c r="H1464">
        <v>2018</v>
      </c>
      <c r="I1464" t="s">
        <v>493</v>
      </c>
      <c r="J1464" t="s">
        <v>20</v>
      </c>
      <c r="K1464" t="s">
        <v>21</v>
      </c>
      <c r="L1464" t="s">
        <v>22</v>
      </c>
      <c r="M1464">
        <v>3500</v>
      </c>
      <c r="N1464">
        <v>30000</v>
      </c>
      <c r="O1464">
        <v>21000000</v>
      </c>
      <c r="P1464" t="s">
        <v>23</v>
      </c>
      <c r="Q1464" t="s">
        <v>1254</v>
      </c>
    </row>
    <row r="1465" spans="1:17" x14ac:dyDescent="0.25">
      <c r="A1465" t="str">
        <f>RIGHT(B1465,7)</f>
        <v>7367087</v>
      </c>
      <c r="B1465" t="s">
        <v>5940</v>
      </c>
      <c r="C1465" t="s">
        <v>18051</v>
      </c>
      <c r="D1465" t="s">
        <v>4439</v>
      </c>
      <c r="E1465" t="s">
        <v>493</v>
      </c>
      <c r="F1465" t="s">
        <v>494</v>
      </c>
      <c r="G1465" t="s">
        <v>19</v>
      </c>
      <c r="H1465">
        <v>2021</v>
      </c>
      <c r="I1465" t="s">
        <v>493</v>
      </c>
      <c r="J1465" t="s">
        <v>111</v>
      </c>
      <c r="K1465" t="s">
        <v>21</v>
      </c>
      <c r="L1465" t="s">
        <v>22</v>
      </c>
      <c r="M1465">
        <v>3500</v>
      </c>
      <c r="N1465">
        <v>25200</v>
      </c>
      <c r="O1465">
        <v>49900000</v>
      </c>
      <c r="P1465" t="s">
        <v>23</v>
      </c>
      <c r="Q1465" t="s">
        <v>118</v>
      </c>
    </row>
    <row r="1466" spans="1:17" x14ac:dyDescent="0.25">
      <c r="A1466" t="str">
        <f>RIGHT(B1466,7)</f>
        <v>7367080</v>
      </c>
      <c r="B1466" t="s">
        <v>5941</v>
      </c>
      <c r="C1466" t="s">
        <v>18051</v>
      </c>
      <c r="D1466" t="s">
        <v>4439</v>
      </c>
      <c r="E1466" t="s">
        <v>493</v>
      </c>
      <c r="F1466" t="s">
        <v>494</v>
      </c>
      <c r="G1466" t="s">
        <v>19</v>
      </c>
      <c r="H1466">
        <v>2021</v>
      </c>
      <c r="I1466" t="s">
        <v>493</v>
      </c>
      <c r="J1466" t="s">
        <v>111</v>
      </c>
      <c r="K1466" t="s">
        <v>21</v>
      </c>
      <c r="L1466" t="s">
        <v>29</v>
      </c>
      <c r="M1466">
        <v>3500</v>
      </c>
      <c r="N1466">
        <v>25600</v>
      </c>
      <c r="O1466">
        <v>46900000</v>
      </c>
      <c r="P1466" t="s">
        <v>23</v>
      </c>
      <c r="Q1466" t="s">
        <v>118</v>
      </c>
    </row>
    <row r="1467" spans="1:17" x14ac:dyDescent="0.25">
      <c r="A1467" t="str">
        <f>RIGHT(B1467,7)</f>
        <v>5524526</v>
      </c>
      <c r="B1467" t="s">
        <v>3508</v>
      </c>
      <c r="C1467" t="s">
        <v>18051</v>
      </c>
      <c r="D1467" t="s">
        <v>3509</v>
      </c>
      <c r="E1467" t="s">
        <v>493</v>
      </c>
      <c r="F1467" t="s">
        <v>494</v>
      </c>
      <c r="G1467" t="s">
        <v>19</v>
      </c>
      <c r="H1467">
        <v>2019</v>
      </c>
      <c r="I1467" t="s">
        <v>493</v>
      </c>
      <c r="J1467" t="s">
        <v>20</v>
      </c>
      <c r="K1467" t="s">
        <v>21</v>
      </c>
      <c r="L1467" t="s">
        <v>22</v>
      </c>
      <c r="M1467">
        <v>5000</v>
      </c>
      <c r="N1467">
        <v>9000</v>
      </c>
      <c r="O1467">
        <v>32500000</v>
      </c>
      <c r="P1467" t="s">
        <v>23</v>
      </c>
      <c r="Q1467" t="b">
        <v>0</v>
      </c>
    </row>
    <row r="1468" spans="1:17" x14ac:dyDescent="0.25">
      <c r="A1468" t="str">
        <f>RIGHT(B1468,7)</f>
        <v>7464492</v>
      </c>
      <c r="B1468" t="s">
        <v>3599</v>
      </c>
      <c r="C1468" t="s">
        <v>18051</v>
      </c>
      <c r="D1468" t="s">
        <v>2450</v>
      </c>
      <c r="E1468" t="s">
        <v>493</v>
      </c>
      <c r="F1468" t="s">
        <v>2451</v>
      </c>
      <c r="G1468" t="s">
        <v>19</v>
      </c>
      <c r="H1468">
        <v>2016</v>
      </c>
      <c r="I1468" t="s">
        <v>493</v>
      </c>
      <c r="J1468" t="s">
        <v>20</v>
      </c>
      <c r="K1468" t="s">
        <v>21</v>
      </c>
      <c r="L1468" t="s">
        <v>22</v>
      </c>
      <c r="M1468">
        <v>5000</v>
      </c>
      <c r="N1468">
        <v>44000</v>
      </c>
      <c r="O1468">
        <v>29900000</v>
      </c>
      <c r="P1468" t="s">
        <v>23</v>
      </c>
      <c r="Q1468" t="s">
        <v>118</v>
      </c>
    </row>
    <row r="1469" spans="1:17" x14ac:dyDescent="0.25">
      <c r="A1469" t="str">
        <f>RIGHT(B1469,7)</f>
        <v>6449678</v>
      </c>
      <c r="B1469" t="s">
        <v>3992</v>
      </c>
      <c r="C1469" t="s">
        <v>18051</v>
      </c>
      <c r="D1469" t="s">
        <v>3993</v>
      </c>
      <c r="E1469" t="s">
        <v>493</v>
      </c>
      <c r="F1469" t="s">
        <v>494</v>
      </c>
      <c r="G1469" t="s">
        <v>19</v>
      </c>
      <c r="H1469">
        <v>2017</v>
      </c>
      <c r="I1469" t="s">
        <v>493</v>
      </c>
      <c r="J1469" t="s">
        <v>20</v>
      </c>
      <c r="K1469" t="s">
        <v>21</v>
      </c>
      <c r="L1469" t="s">
        <v>60</v>
      </c>
      <c r="M1469">
        <v>5000</v>
      </c>
      <c r="N1469">
        <v>26200</v>
      </c>
      <c r="O1469">
        <v>29900000</v>
      </c>
      <c r="P1469" t="s">
        <v>23</v>
      </c>
      <c r="Q1469" t="s">
        <v>118</v>
      </c>
    </row>
    <row r="1470" spans="1:17" x14ac:dyDescent="0.25">
      <c r="A1470" t="str">
        <f>RIGHT(B1470,7)</f>
        <v>6798437</v>
      </c>
      <c r="B1470" t="s">
        <v>3996</v>
      </c>
      <c r="C1470" t="s">
        <v>18051</v>
      </c>
      <c r="D1470" t="s">
        <v>3997</v>
      </c>
      <c r="E1470" t="s">
        <v>493</v>
      </c>
      <c r="F1470" t="s">
        <v>3998</v>
      </c>
      <c r="G1470" t="s">
        <v>19</v>
      </c>
      <c r="H1470">
        <v>2021</v>
      </c>
      <c r="I1470" t="s">
        <v>493</v>
      </c>
      <c r="J1470" t="s">
        <v>3057</v>
      </c>
      <c r="K1470" t="s">
        <v>21</v>
      </c>
      <c r="L1470" t="s">
        <v>60</v>
      </c>
      <c r="N1470">
        <v>4100</v>
      </c>
      <c r="O1470">
        <v>22900000</v>
      </c>
      <c r="P1470" t="s">
        <v>23</v>
      </c>
      <c r="Q1470" t="s">
        <v>118</v>
      </c>
    </row>
    <row r="1471" spans="1:17" x14ac:dyDescent="0.25">
      <c r="A1471" t="str">
        <f>RIGHT(B1471,7)</f>
        <v>7036980</v>
      </c>
      <c r="B1471" t="s">
        <v>4438</v>
      </c>
      <c r="C1471" t="s">
        <v>18051</v>
      </c>
      <c r="D1471" t="s">
        <v>4439</v>
      </c>
      <c r="E1471" t="s">
        <v>493</v>
      </c>
      <c r="F1471" t="s">
        <v>494</v>
      </c>
      <c r="G1471" t="s">
        <v>19</v>
      </c>
      <c r="H1471">
        <v>2021</v>
      </c>
      <c r="I1471" t="s">
        <v>493</v>
      </c>
      <c r="J1471" t="s">
        <v>20</v>
      </c>
      <c r="K1471" t="s">
        <v>21</v>
      </c>
      <c r="L1471" t="s">
        <v>29</v>
      </c>
      <c r="M1471">
        <v>3500</v>
      </c>
      <c r="N1471">
        <v>16000</v>
      </c>
      <c r="O1471">
        <v>49200000</v>
      </c>
      <c r="P1471" t="s">
        <v>23</v>
      </c>
      <c r="Q1471" t="s">
        <v>30</v>
      </c>
    </row>
    <row r="1472" spans="1:17" x14ac:dyDescent="0.25">
      <c r="A1472" t="str">
        <f>RIGHT(B1472,7)</f>
        <v>7445160</v>
      </c>
      <c r="B1472" t="s">
        <v>9566</v>
      </c>
      <c r="C1472" t="s">
        <v>18051</v>
      </c>
      <c r="D1472" t="s">
        <v>9567</v>
      </c>
      <c r="E1472" t="s">
        <v>493</v>
      </c>
      <c r="F1472" t="s">
        <v>9568</v>
      </c>
      <c r="G1472" t="s">
        <v>19</v>
      </c>
      <c r="H1472">
        <v>2014</v>
      </c>
      <c r="I1472" t="s">
        <v>493</v>
      </c>
      <c r="J1472" t="s">
        <v>72</v>
      </c>
      <c r="K1472" t="s">
        <v>21</v>
      </c>
      <c r="L1472" t="s">
        <v>49</v>
      </c>
      <c r="M1472">
        <v>3200</v>
      </c>
      <c r="N1472">
        <v>48805</v>
      </c>
      <c r="O1472">
        <v>9500000</v>
      </c>
      <c r="P1472" t="s">
        <v>23</v>
      </c>
      <c r="Q1472" t="s">
        <v>9569</v>
      </c>
    </row>
    <row r="1473" spans="1:17" x14ac:dyDescent="0.25">
      <c r="A1473" t="str">
        <f>RIGHT(B1473,7)</f>
        <v>7274892</v>
      </c>
      <c r="B1473" t="s">
        <v>10774</v>
      </c>
      <c r="C1473" t="s">
        <v>18051</v>
      </c>
      <c r="D1473" t="s">
        <v>2450</v>
      </c>
      <c r="E1473" t="s">
        <v>493</v>
      </c>
      <c r="F1473" t="s">
        <v>2451</v>
      </c>
      <c r="G1473" t="s">
        <v>19</v>
      </c>
      <c r="H1473">
        <v>2016</v>
      </c>
      <c r="I1473" t="s">
        <v>493</v>
      </c>
      <c r="J1473" t="s">
        <v>20</v>
      </c>
      <c r="K1473" t="s">
        <v>21</v>
      </c>
      <c r="L1473" t="s">
        <v>29</v>
      </c>
      <c r="M1473">
        <v>5000</v>
      </c>
      <c r="N1473">
        <v>58000</v>
      </c>
      <c r="O1473">
        <v>31000000</v>
      </c>
      <c r="P1473" t="s">
        <v>23</v>
      </c>
      <c r="Q1473" t="s">
        <v>96</v>
      </c>
    </row>
    <row r="1474" spans="1:17" x14ac:dyDescent="0.25">
      <c r="A1474" t="str">
        <f>RIGHT(B1474,7)</f>
        <v>7204480</v>
      </c>
      <c r="B1474" t="s">
        <v>10819</v>
      </c>
      <c r="C1474" t="s">
        <v>18051</v>
      </c>
      <c r="D1474" t="s">
        <v>2450</v>
      </c>
      <c r="E1474" t="s">
        <v>493</v>
      </c>
      <c r="F1474" t="s">
        <v>2451</v>
      </c>
      <c r="G1474" t="s">
        <v>19</v>
      </c>
      <c r="H1474">
        <v>2016</v>
      </c>
      <c r="I1474" t="s">
        <v>493</v>
      </c>
      <c r="J1474" t="s">
        <v>20</v>
      </c>
      <c r="K1474" t="s">
        <v>21</v>
      </c>
      <c r="L1474" t="s">
        <v>29</v>
      </c>
      <c r="M1474">
        <v>5000</v>
      </c>
      <c r="N1474">
        <v>41000</v>
      </c>
      <c r="O1474">
        <v>30000000</v>
      </c>
      <c r="P1474" t="s">
        <v>23</v>
      </c>
      <c r="Q1474" t="s">
        <v>96</v>
      </c>
    </row>
    <row r="1475" spans="1:17" x14ac:dyDescent="0.25">
      <c r="A1475" t="str">
        <f>RIGHT(B1475,7)</f>
        <v>7078250</v>
      </c>
      <c r="B1475" t="s">
        <v>11674</v>
      </c>
      <c r="C1475" t="s">
        <v>18051</v>
      </c>
      <c r="D1475" t="s">
        <v>492</v>
      </c>
      <c r="E1475" t="s">
        <v>493</v>
      </c>
      <c r="F1475" t="s">
        <v>494</v>
      </c>
      <c r="G1475" t="s">
        <v>19</v>
      </c>
      <c r="H1475">
        <v>2018</v>
      </c>
      <c r="I1475" t="s">
        <v>493</v>
      </c>
      <c r="J1475" t="s">
        <v>20</v>
      </c>
      <c r="K1475" t="s">
        <v>21</v>
      </c>
      <c r="L1475" t="s">
        <v>11675</v>
      </c>
      <c r="M1475">
        <v>5000</v>
      </c>
      <c r="N1475">
        <v>70000</v>
      </c>
      <c r="O1475">
        <v>18500000</v>
      </c>
      <c r="P1475" t="s">
        <v>23</v>
      </c>
      <c r="Q1475" t="s">
        <v>11676</v>
      </c>
    </row>
    <row r="1476" spans="1:17" x14ac:dyDescent="0.25">
      <c r="A1476" t="str">
        <f>RIGHT(B1476,7)</f>
        <v>7255752</v>
      </c>
      <c r="B1476" t="s">
        <v>12653</v>
      </c>
      <c r="C1476" t="s">
        <v>18051</v>
      </c>
      <c r="D1476" t="s">
        <v>492</v>
      </c>
      <c r="E1476" t="s">
        <v>493</v>
      </c>
      <c r="F1476" t="s">
        <v>494</v>
      </c>
      <c r="G1476" t="s">
        <v>19</v>
      </c>
      <c r="H1476">
        <v>2018</v>
      </c>
      <c r="I1476" t="s">
        <v>493</v>
      </c>
      <c r="J1476" t="s">
        <v>20</v>
      </c>
      <c r="K1476" t="s">
        <v>21</v>
      </c>
      <c r="L1476" t="s">
        <v>141</v>
      </c>
      <c r="M1476">
        <v>3500</v>
      </c>
      <c r="N1476">
        <v>21000</v>
      </c>
      <c r="O1476">
        <v>28000000</v>
      </c>
      <c r="P1476" t="s">
        <v>23</v>
      </c>
      <c r="Q1476" t="s">
        <v>45</v>
      </c>
    </row>
    <row r="1477" spans="1:17" x14ac:dyDescent="0.25">
      <c r="A1477" t="str">
        <f>RIGHT(B1477,7)</f>
        <v>7298852</v>
      </c>
      <c r="B1477" t="s">
        <v>5463</v>
      </c>
      <c r="C1477" t="s">
        <v>18051</v>
      </c>
      <c r="D1477" t="s">
        <v>492</v>
      </c>
      <c r="E1477" t="s">
        <v>493</v>
      </c>
      <c r="F1477" t="s">
        <v>494</v>
      </c>
      <c r="G1477" t="s">
        <v>19</v>
      </c>
      <c r="H1477">
        <v>2018</v>
      </c>
      <c r="I1477" t="s">
        <v>493</v>
      </c>
      <c r="J1477" t="s">
        <v>20</v>
      </c>
      <c r="K1477" t="s">
        <v>21</v>
      </c>
      <c r="L1477" t="s">
        <v>22</v>
      </c>
      <c r="M1477">
        <v>3500</v>
      </c>
      <c r="N1477">
        <v>30000</v>
      </c>
      <c r="O1477">
        <v>21000000</v>
      </c>
      <c r="P1477" t="s">
        <v>23</v>
      </c>
      <c r="Q1477" t="s">
        <v>1254</v>
      </c>
    </row>
    <row r="1478" spans="1:17" x14ac:dyDescent="0.25">
      <c r="A1478" t="str">
        <f>RIGHT(B1478,7)</f>
        <v>7378830</v>
      </c>
      <c r="B1478" t="s">
        <v>13529</v>
      </c>
      <c r="C1478" t="s">
        <v>18051</v>
      </c>
      <c r="D1478" t="s">
        <v>1291</v>
      </c>
      <c r="E1478" t="s">
        <v>493</v>
      </c>
      <c r="F1478" t="s">
        <v>494</v>
      </c>
      <c r="G1478" t="s">
        <v>19</v>
      </c>
      <c r="H1478">
        <v>2016</v>
      </c>
      <c r="I1478" t="s">
        <v>493</v>
      </c>
      <c r="J1478" t="s">
        <v>20</v>
      </c>
      <c r="K1478" t="s">
        <v>21</v>
      </c>
      <c r="L1478" t="s">
        <v>22</v>
      </c>
      <c r="M1478">
        <v>5000</v>
      </c>
      <c r="N1478">
        <v>45000</v>
      </c>
      <c r="O1478">
        <v>20500000</v>
      </c>
      <c r="P1478" t="s">
        <v>23</v>
      </c>
      <c r="Q1478" t="b">
        <v>0</v>
      </c>
    </row>
    <row r="1479" spans="1:17" x14ac:dyDescent="0.25">
      <c r="A1479" t="str">
        <f>RIGHT(B1479,7)</f>
        <v>6786536</v>
      </c>
      <c r="B1479" t="s">
        <v>14111</v>
      </c>
      <c r="C1479" t="s">
        <v>18051</v>
      </c>
      <c r="D1479" t="s">
        <v>2450</v>
      </c>
      <c r="E1479" t="s">
        <v>493</v>
      </c>
      <c r="F1479" t="s">
        <v>2451</v>
      </c>
      <c r="G1479" t="s">
        <v>19</v>
      </c>
      <c r="H1479">
        <v>2016</v>
      </c>
      <c r="I1479" t="s">
        <v>493</v>
      </c>
      <c r="J1479" t="s">
        <v>20</v>
      </c>
      <c r="K1479" t="s">
        <v>21</v>
      </c>
      <c r="L1479" t="s">
        <v>29</v>
      </c>
      <c r="M1479">
        <v>5000</v>
      </c>
      <c r="N1479">
        <v>8000</v>
      </c>
      <c r="O1479">
        <v>31000000</v>
      </c>
      <c r="P1479" t="s">
        <v>23</v>
      </c>
      <c r="Q1479" t="s">
        <v>383</v>
      </c>
    </row>
    <row r="1480" spans="1:17" x14ac:dyDescent="0.25">
      <c r="A1480" t="str">
        <f>RIGHT(B1480,7)</f>
        <v>6999668</v>
      </c>
      <c r="B1480" t="s">
        <v>14318</v>
      </c>
      <c r="C1480" t="s">
        <v>18051</v>
      </c>
      <c r="D1480" t="s">
        <v>3993</v>
      </c>
      <c r="E1480" t="s">
        <v>493</v>
      </c>
      <c r="F1480" t="s">
        <v>494</v>
      </c>
      <c r="G1480" t="s">
        <v>19</v>
      </c>
      <c r="H1480">
        <v>2017</v>
      </c>
      <c r="I1480" t="s">
        <v>493</v>
      </c>
      <c r="J1480" t="s">
        <v>20</v>
      </c>
      <c r="K1480" t="s">
        <v>21</v>
      </c>
      <c r="L1480" t="s">
        <v>29</v>
      </c>
      <c r="M1480">
        <v>5000</v>
      </c>
      <c r="N1480">
        <v>38000</v>
      </c>
      <c r="O1480">
        <v>25000000</v>
      </c>
      <c r="P1480" t="s">
        <v>23</v>
      </c>
      <c r="Q1480" t="b">
        <v>0</v>
      </c>
    </row>
    <row r="1481" spans="1:17" x14ac:dyDescent="0.25">
      <c r="A1481" t="str">
        <f>RIGHT(B1481,7)</f>
        <v>7240848</v>
      </c>
      <c r="B1481" t="s">
        <v>15124</v>
      </c>
      <c r="C1481" t="s">
        <v>18051</v>
      </c>
      <c r="D1481" t="s">
        <v>15125</v>
      </c>
      <c r="E1481" t="s">
        <v>493</v>
      </c>
      <c r="F1481" t="s">
        <v>9568</v>
      </c>
      <c r="G1481" t="s">
        <v>19</v>
      </c>
      <c r="H1481">
        <v>2012</v>
      </c>
      <c r="I1481" t="s">
        <v>493</v>
      </c>
      <c r="J1481" t="s">
        <v>72</v>
      </c>
      <c r="K1481" t="s">
        <v>21</v>
      </c>
      <c r="L1481" t="s">
        <v>1120</v>
      </c>
      <c r="M1481">
        <v>3200</v>
      </c>
      <c r="N1481">
        <v>115000</v>
      </c>
      <c r="O1481">
        <v>6500000</v>
      </c>
      <c r="P1481" t="s">
        <v>23</v>
      </c>
      <c r="Q1481" t="s">
        <v>15126</v>
      </c>
    </row>
    <row r="1482" spans="1:17" x14ac:dyDescent="0.25">
      <c r="A1482" t="str">
        <f>RIGHT(B1482,7)</f>
        <v>7221926</v>
      </c>
      <c r="B1482" t="s">
        <v>16312</v>
      </c>
      <c r="C1482" t="s">
        <v>18051</v>
      </c>
      <c r="D1482" t="s">
        <v>2450</v>
      </c>
      <c r="E1482" t="s">
        <v>493</v>
      </c>
      <c r="F1482" t="s">
        <v>2451</v>
      </c>
      <c r="G1482" t="s">
        <v>19</v>
      </c>
      <c r="H1482">
        <v>2016</v>
      </c>
      <c r="I1482" t="s">
        <v>493</v>
      </c>
      <c r="J1482" t="s">
        <v>20</v>
      </c>
      <c r="K1482" t="s">
        <v>21</v>
      </c>
      <c r="L1482" t="s">
        <v>22</v>
      </c>
      <c r="M1482">
        <v>5000</v>
      </c>
      <c r="N1482">
        <v>90000</v>
      </c>
      <c r="O1482">
        <v>27000000</v>
      </c>
      <c r="P1482" t="s">
        <v>23</v>
      </c>
      <c r="Q1482" t="s">
        <v>383</v>
      </c>
    </row>
    <row r="1483" spans="1:17" x14ac:dyDescent="0.25">
      <c r="A1483" t="str">
        <f>RIGHT(B1483,7)</f>
        <v>7367087</v>
      </c>
      <c r="B1483" t="s">
        <v>5940</v>
      </c>
      <c r="C1483" t="s">
        <v>18051</v>
      </c>
      <c r="D1483" t="s">
        <v>4439</v>
      </c>
      <c r="E1483" t="s">
        <v>493</v>
      </c>
      <c r="F1483" t="s">
        <v>494</v>
      </c>
      <c r="G1483" t="s">
        <v>19</v>
      </c>
      <c r="H1483">
        <v>2021</v>
      </c>
      <c r="I1483" t="s">
        <v>493</v>
      </c>
      <c r="J1483" t="s">
        <v>111</v>
      </c>
      <c r="K1483" t="s">
        <v>21</v>
      </c>
      <c r="L1483" t="s">
        <v>22</v>
      </c>
      <c r="M1483">
        <v>3500</v>
      </c>
      <c r="N1483">
        <v>25200</v>
      </c>
      <c r="O1483">
        <v>49900000</v>
      </c>
      <c r="P1483" t="s">
        <v>23</v>
      </c>
      <c r="Q1483" t="s">
        <v>118</v>
      </c>
    </row>
    <row r="1484" spans="1:17" x14ac:dyDescent="0.25">
      <c r="A1484" t="str">
        <f>RIGHT(B1484,7)</f>
        <v>7367080</v>
      </c>
      <c r="B1484" t="s">
        <v>5941</v>
      </c>
      <c r="C1484" t="s">
        <v>18051</v>
      </c>
      <c r="D1484" t="s">
        <v>4439</v>
      </c>
      <c r="E1484" t="s">
        <v>493</v>
      </c>
      <c r="F1484" t="s">
        <v>494</v>
      </c>
      <c r="G1484" t="s">
        <v>19</v>
      </c>
      <c r="H1484">
        <v>2021</v>
      </c>
      <c r="I1484" t="s">
        <v>493</v>
      </c>
      <c r="J1484" t="s">
        <v>111</v>
      </c>
      <c r="K1484" t="s">
        <v>21</v>
      </c>
      <c r="L1484" t="s">
        <v>29</v>
      </c>
      <c r="M1484">
        <v>3500</v>
      </c>
      <c r="N1484">
        <v>25600</v>
      </c>
      <c r="O1484">
        <v>46900000</v>
      </c>
      <c r="P1484" t="s">
        <v>23</v>
      </c>
      <c r="Q1484" t="s">
        <v>118</v>
      </c>
    </row>
    <row r="1485" spans="1:17" x14ac:dyDescent="0.25">
      <c r="A1485" t="str">
        <f>RIGHT(B1485,7)</f>
        <v>7149773</v>
      </c>
      <c r="B1485" t="s">
        <v>16653</v>
      </c>
      <c r="C1485" t="s">
        <v>18051</v>
      </c>
      <c r="D1485" t="s">
        <v>492</v>
      </c>
      <c r="E1485" t="s">
        <v>493</v>
      </c>
      <c r="F1485" t="s">
        <v>494</v>
      </c>
      <c r="G1485" t="s">
        <v>19</v>
      </c>
      <c r="H1485">
        <v>2018</v>
      </c>
      <c r="I1485" t="s">
        <v>493</v>
      </c>
      <c r="J1485" t="s">
        <v>20</v>
      </c>
      <c r="K1485" t="s">
        <v>21</v>
      </c>
      <c r="L1485" t="s">
        <v>29</v>
      </c>
      <c r="M1485">
        <v>5000</v>
      </c>
      <c r="N1485">
        <v>67000</v>
      </c>
      <c r="O1485">
        <v>21800000</v>
      </c>
      <c r="P1485" t="s">
        <v>23</v>
      </c>
      <c r="Q1485" t="b">
        <v>0</v>
      </c>
    </row>
    <row r="1486" spans="1:17" x14ac:dyDescent="0.25">
      <c r="A1486" t="str">
        <f>RIGHT(B1486,7)</f>
        <v>7361272</v>
      </c>
      <c r="B1486" t="s">
        <v>16851</v>
      </c>
      <c r="C1486" t="s">
        <v>18051</v>
      </c>
      <c r="D1486" t="s">
        <v>16852</v>
      </c>
      <c r="E1486" t="s">
        <v>493</v>
      </c>
      <c r="F1486" t="s">
        <v>1472</v>
      </c>
      <c r="G1486" t="s">
        <v>19</v>
      </c>
      <c r="H1486">
        <v>1997</v>
      </c>
      <c r="I1486" t="s">
        <v>493</v>
      </c>
      <c r="J1486" t="s">
        <v>72</v>
      </c>
      <c r="K1486" t="s">
        <v>55</v>
      </c>
      <c r="L1486" t="s">
        <v>29</v>
      </c>
      <c r="M1486">
        <v>3000</v>
      </c>
      <c r="N1486">
        <v>100000</v>
      </c>
      <c r="O1486">
        <v>1900000</v>
      </c>
      <c r="P1486" t="s">
        <v>23</v>
      </c>
      <c r="Q1486" t="s">
        <v>5706</v>
      </c>
    </row>
    <row r="1487" spans="1:17" x14ac:dyDescent="0.25">
      <c r="A1487" t="str">
        <f>RIGHT(B1487,7)</f>
        <v>6332441</v>
      </c>
      <c r="B1487" t="s">
        <v>17291</v>
      </c>
      <c r="C1487" t="s">
        <v>18051</v>
      </c>
      <c r="D1487" t="s">
        <v>3509</v>
      </c>
      <c r="E1487" t="s">
        <v>493</v>
      </c>
      <c r="F1487" t="s">
        <v>494</v>
      </c>
      <c r="G1487" t="s">
        <v>19</v>
      </c>
      <c r="H1487">
        <v>2019</v>
      </c>
      <c r="I1487" t="s">
        <v>493</v>
      </c>
      <c r="J1487" t="s">
        <v>20</v>
      </c>
      <c r="K1487" t="s">
        <v>21</v>
      </c>
      <c r="L1487" t="s">
        <v>22</v>
      </c>
      <c r="M1487">
        <v>5000</v>
      </c>
      <c r="N1487">
        <v>32000</v>
      </c>
      <c r="O1487">
        <v>27500000</v>
      </c>
      <c r="P1487" t="s">
        <v>23</v>
      </c>
      <c r="Q1487" t="s">
        <v>194</v>
      </c>
    </row>
    <row r="1488" spans="1:17" x14ac:dyDescent="0.25">
      <c r="A1488" t="str">
        <f>RIGHT(B1488,7)</f>
        <v>7060969</v>
      </c>
      <c r="B1488" t="s">
        <v>13871</v>
      </c>
      <c r="C1488" t="s">
        <v>18051</v>
      </c>
      <c r="D1488" t="s">
        <v>13872</v>
      </c>
      <c r="E1488" t="s">
        <v>13873</v>
      </c>
      <c r="F1488" t="s">
        <v>13874</v>
      </c>
      <c r="G1488" t="s">
        <v>19</v>
      </c>
      <c r="H1488">
        <v>2020</v>
      </c>
      <c r="I1488" t="s">
        <v>13873</v>
      </c>
      <c r="J1488" t="s">
        <v>20</v>
      </c>
      <c r="K1488" t="s">
        <v>21</v>
      </c>
      <c r="L1488" t="s">
        <v>22</v>
      </c>
      <c r="M1488">
        <v>6597</v>
      </c>
      <c r="N1488">
        <v>8200</v>
      </c>
      <c r="O1488">
        <v>32000000</v>
      </c>
      <c r="P1488" t="s">
        <v>23</v>
      </c>
      <c r="Q1488" t="s">
        <v>13875</v>
      </c>
    </row>
    <row r="1489" spans="1:17" x14ac:dyDescent="0.25">
      <c r="A1489" t="str">
        <f>RIGHT(B1489,7)</f>
        <v>6831039</v>
      </c>
      <c r="B1489" t="s">
        <v>17708</v>
      </c>
      <c r="C1489" t="s">
        <v>18051</v>
      </c>
      <c r="D1489" t="s">
        <v>13872</v>
      </c>
      <c r="E1489" t="s">
        <v>13873</v>
      </c>
      <c r="F1489" t="s">
        <v>13874</v>
      </c>
      <c r="G1489" t="s">
        <v>19</v>
      </c>
      <c r="H1489">
        <v>2020</v>
      </c>
      <c r="I1489" t="s">
        <v>13873</v>
      </c>
      <c r="J1489" t="s">
        <v>20</v>
      </c>
      <c r="K1489" t="s">
        <v>21</v>
      </c>
      <c r="L1489" t="s">
        <v>22</v>
      </c>
      <c r="M1489">
        <v>6600</v>
      </c>
      <c r="N1489">
        <v>8000</v>
      </c>
      <c r="O1489">
        <v>33500000</v>
      </c>
      <c r="P1489" t="s">
        <v>23</v>
      </c>
      <c r="Q1489" t="s">
        <v>4130</v>
      </c>
    </row>
    <row r="1490" spans="1:17" x14ac:dyDescent="0.25">
      <c r="A1490" t="str">
        <f>RIGHT(B1490,7)</f>
        <v>7486860</v>
      </c>
      <c r="B1490" t="s">
        <v>2762</v>
      </c>
      <c r="C1490" t="s">
        <v>18051</v>
      </c>
      <c r="D1490" t="s">
        <v>2763</v>
      </c>
      <c r="E1490" t="s">
        <v>2764</v>
      </c>
      <c r="F1490" t="s">
        <v>2765</v>
      </c>
      <c r="G1490" t="s">
        <v>19</v>
      </c>
      <c r="H1490">
        <v>2023</v>
      </c>
      <c r="I1490" t="s">
        <v>2764</v>
      </c>
      <c r="J1490" t="s">
        <v>20</v>
      </c>
      <c r="K1490" t="s">
        <v>21</v>
      </c>
      <c r="L1490" t="s">
        <v>22</v>
      </c>
      <c r="M1490">
        <v>1500</v>
      </c>
      <c r="N1490">
        <v>4200</v>
      </c>
      <c r="O1490">
        <v>9500000</v>
      </c>
      <c r="P1490" t="s">
        <v>23</v>
      </c>
      <c r="Q1490" t="s">
        <v>30</v>
      </c>
    </row>
    <row r="1491" spans="1:17" x14ac:dyDescent="0.25">
      <c r="A1491" t="str">
        <f>RIGHT(B1491,7)</f>
        <v>7458551</v>
      </c>
      <c r="B1491" t="s">
        <v>7951</v>
      </c>
      <c r="C1491" t="s">
        <v>18051</v>
      </c>
      <c r="D1491" t="s">
        <v>2763</v>
      </c>
      <c r="E1491" t="s">
        <v>2764</v>
      </c>
      <c r="F1491" t="s">
        <v>2765</v>
      </c>
      <c r="G1491" t="s">
        <v>19</v>
      </c>
      <c r="H1491">
        <v>2023</v>
      </c>
      <c r="I1491" t="s">
        <v>2764</v>
      </c>
      <c r="J1491" t="s">
        <v>20</v>
      </c>
      <c r="K1491" t="s">
        <v>21</v>
      </c>
      <c r="L1491" t="s">
        <v>22</v>
      </c>
      <c r="M1491">
        <v>2000</v>
      </c>
      <c r="N1491">
        <v>10</v>
      </c>
      <c r="O1491">
        <v>11600000</v>
      </c>
      <c r="P1491" t="s">
        <v>23</v>
      </c>
      <c r="Q1491" t="s">
        <v>1047</v>
      </c>
    </row>
    <row r="1492" spans="1:17" x14ac:dyDescent="0.25">
      <c r="A1492" t="str">
        <f>RIGHT(B1492,7)</f>
        <v>7456590</v>
      </c>
      <c r="B1492" t="s">
        <v>8177</v>
      </c>
      <c r="C1492" t="s">
        <v>18051</v>
      </c>
      <c r="D1492" t="s">
        <v>2763</v>
      </c>
      <c r="E1492" t="s">
        <v>2764</v>
      </c>
      <c r="F1492" t="s">
        <v>2765</v>
      </c>
      <c r="G1492" t="s">
        <v>19</v>
      </c>
      <c r="H1492">
        <v>2023</v>
      </c>
      <c r="I1492" t="s">
        <v>2764</v>
      </c>
      <c r="J1492" t="s">
        <v>111</v>
      </c>
      <c r="K1492" t="s">
        <v>21</v>
      </c>
      <c r="L1492" t="s">
        <v>29</v>
      </c>
      <c r="M1492">
        <v>1500</v>
      </c>
      <c r="N1492">
        <v>5</v>
      </c>
      <c r="O1492">
        <v>13650000</v>
      </c>
      <c r="P1492" t="s">
        <v>23</v>
      </c>
      <c r="Q1492" t="s">
        <v>30</v>
      </c>
    </row>
    <row r="1493" spans="1:17" x14ac:dyDescent="0.25">
      <c r="A1493" t="str">
        <f>RIGHT(B1493,7)</f>
        <v>7438220</v>
      </c>
      <c r="B1493" t="s">
        <v>10086</v>
      </c>
      <c r="C1493" t="s">
        <v>18051</v>
      </c>
      <c r="D1493" t="s">
        <v>6454</v>
      </c>
      <c r="E1493" t="s">
        <v>2764</v>
      </c>
      <c r="F1493" t="s">
        <v>2765</v>
      </c>
      <c r="G1493" t="s">
        <v>19</v>
      </c>
      <c r="H1493">
        <v>2022</v>
      </c>
      <c r="I1493" t="s">
        <v>2764</v>
      </c>
      <c r="J1493" t="s">
        <v>20</v>
      </c>
      <c r="K1493" t="s">
        <v>21</v>
      </c>
      <c r="L1493" t="s">
        <v>29</v>
      </c>
      <c r="M1493">
        <v>2000</v>
      </c>
      <c r="N1493">
        <v>30000</v>
      </c>
      <c r="O1493">
        <v>10200000</v>
      </c>
      <c r="P1493" t="s">
        <v>23</v>
      </c>
      <c r="Q1493" t="s">
        <v>1047</v>
      </c>
    </row>
    <row r="1494" spans="1:17" x14ac:dyDescent="0.25">
      <c r="A1494" t="str">
        <f>RIGHT(B1494,7)</f>
        <v>7410569</v>
      </c>
      <c r="B1494" t="s">
        <v>13293</v>
      </c>
      <c r="C1494" t="s">
        <v>18051</v>
      </c>
      <c r="D1494" t="s">
        <v>2763</v>
      </c>
      <c r="E1494" t="s">
        <v>2764</v>
      </c>
      <c r="F1494" t="s">
        <v>2765</v>
      </c>
      <c r="G1494" t="s">
        <v>19</v>
      </c>
      <c r="H1494">
        <v>2023</v>
      </c>
      <c r="I1494" t="s">
        <v>2764</v>
      </c>
      <c r="J1494" t="s">
        <v>111</v>
      </c>
      <c r="K1494" t="s">
        <v>21</v>
      </c>
      <c r="L1494" t="s">
        <v>29</v>
      </c>
      <c r="M1494">
        <v>1500</v>
      </c>
      <c r="N1494">
        <v>1270</v>
      </c>
      <c r="O1494">
        <v>14300000</v>
      </c>
      <c r="P1494" t="s">
        <v>23</v>
      </c>
      <c r="Q1494" t="s">
        <v>1047</v>
      </c>
    </row>
    <row r="1495" spans="1:17" x14ac:dyDescent="0.25">
      <c r="A1495" t="str">
        <f>RIGHT(B1495,7)</f>
        <v>7400817</v>
      </c>
      <c r="B1495" t="s">
        <v>14256</v>
      </c>
      <c r="C1495" t="s">
        <v>18051</v>
      </c>
      <c r="D1495" t="s">
        <v>14257</v>
      </c>
      <c r="E1495" t="s">
        <v>2764</v>
      </c>
      <c r="F1495" t="s">
        <v>14258</v>
      </c>
      <c r="G1495" t="s">
        <v>19</v>
      </c>
      <c r="H1495">
        <v>2022</v>
      </c>
      <c r="I1495" t="s">
        <v>2764</v>
      </c>
      <c r="J1495" t="s">
        <v>20</v>
      </c>
      <c r="K1495" t="s">
        <v>21</v>
      </c>
      <c r="L1495" t="s">
        <v>22</v>
      </c>
      <c r="M1495">
        <v>1500</v>
      </c>
      <c r="N1495">
        <v>12600</v>
      </c>
      <c r="O1495">
        <v>8400000</v>
      </c>
      <c r="P1495" t="s">
        <v>23</v>
      </c>
      <c r="Q1495" t="s">
        <v>30</v>
      </c>
    </row>
    <row r="1496" spans="1:17" x14ac:dyDescent="0.25">
      <c r="A1496" t="str">
        <f>RIGHT(B1496,7)</f>
        <v>7492449</v>
      </c>
      <c r="B1496" t="s">
        <v>15</v>
      </c>
      <c r="C1496" t="s">
        <v>18051</v>
      </c>
      <c r="D1496" t="s">
        <v>16</v>
      </c>
      <c r="E1496" t="s">
        <v>17</v>
      </c>
      <c r="F1496" t="s">
        <v>18</v>
      </c>
      <c r="G1496" t="s">
        <v>19</v>
      </c>
      <c r="H1496">
        <v>2023</v>
      </c>
      <c r="I1496" t="s">
        <v>17</v>
      </c>
      <c r="J1496" t="s">
        <v>20</v>
      </c>
      <c r="K1496" t="s">
        <v>21</v>
      </c>
      <c r="L1496" t="s">
        <v>22</v>
      </c>
      <c r="M1496">
        <v>1500</v>
      </c>
      <c r="N1496">
        <v>1700</v>
      </c>
      <c r="O1496">
        <v>7450000</v>
      </c>
      <c r="P1496" t="s">
        <v>23</v>
      </c>
      <c r="Q1496" t="s">
        <v>24</v>
      </c>
    </row>
    <row r="1497" spans="1:17" x14ac:dyDescent="0.25">
      <c r="A1497" t="str">
        <f>RIGHT(B1497,7)</f>
        <v>7492220</v>
      </c>
      <c r="B1497" t="s">
        <v>46</v>
      </c>
      <c r="C1497" t="s">
        <v>18051</v>
      </c>
      <c r="D1497" t="s">
        <v>47</v>
      </c>
      <c r="E1497" t="s">
        <v>17</v>
      </c>
      <c r="F1497" t="s">
        <v>48</v>
      </c>
      <c r="G1497" t="s">
        <v>19</v>
      </c>
      <c r="H1497">
        <v>2017</v>
      </c>
      <c r="I1497" t="s">
        <v>17</v>
      </c>
      <c r="J1497" t="s">
        <v>20</v>
      </c>
      <c r="K1497" t="s">
        <v>21</v>
      </c>
      <c r="L1497" t="s">
        <v>49</v>
      </c>
      <c r="M1497">
        <v>1800</v>
      </c>
      <c r="N1497">
        <v>67000</v>
      </c>
      <c r="O1497">
        <v>4625000</v>
      </c>
      <c r="P1497" t="s">
        <v>23</v>
      </c>
      <c r="Q1497" t="s">
        <v>50</v>
      </c>
    </row>
    <row r="1498" spans="1:17" x14ac:dyDescent="0.25">
      <c r="A1498" t="str">
        <f>RIGHT(B1498,7)</f>
        <v>7492540</v>
      </c>
      <c r="B1498" t="s">
        <v>100</v>
      </c>
      <c r="C1498" t="s">
        <v>18051</v>
      </c>
      <c r="D1498" t="s">
        <v>101</v>
      </c>
      <c r="E1498" t="s">
        <v>17</v>
      </c>
      <c r="F1498" t="s">
        <v>102</v>
      </c>
      <c r="G1498" t="s">
        <v>19</v>
      </c>
      <c r="H1498">
        <v>2019</v>
      </c>
      <c r="I1498" t="s">
        <v>17</v>
      </c>
      <c r="J1498" t="s">
        <v>20</v>
      </c>
      <c r="K1498" t="s">
        <v>21</v>
      </c>
      <c r="L1498" t="s">
        <v>60</v>
      </c>
      <c r="M1498">
        <v>1500</v>
      </c>
      <c r="N1498">
        <v>38000</v>
      </c>
      <c r="O1498">
        <v>4200000</v>
      </c>
      <c r="P1498" t="s">
        <v>23</v>
      </c>
      <c r="Q1498" t="s">
        <v>103</v>
      </c>
    </row>
    <row r="1499" spans="1:17" x14ac:dyDescent="0.25">
      <c r="A1499" t="str">
        <f>RIGHT(B1499,7)</f>
        <v>7327102</v>
      </c>
      <c r="B1499" t="s">
        <v>108</v>
      </c>
      <c r="C1499" t="s">
        <v>18051</v>
      </c>
      <c r="D1499" t="s">
        <v>109</v>
      </c>
      <c r="E1499" t="s">
        <v>17</v>
      </c>
      <c r="F1499" t="s">
        <v>110</v>
      </c>
      <c r="G1499" t="s">
        <v>19</v>
      </c>
      <c r="H1499">
        <v>2015</v>
      </c>
      <c r="I1499" t="s">
        <v>17</v>
      </c>
      <c r="J1499" t="s">
        <v>111</v>
      </c>
      <c r="K1499" t="s">
        <v>21</v>
      </c>
      <c r="L1499" t="s">
        <v>29</v>
      </c>
      <c r="M1499">
        <v>1500</v>
      </c>
      <c r="N1499">
        <v>79000</v>
      </c>
      <c r="O1499">
        <v>4100000</v>
      </c>
      <c r="P1499" t="s">
        <v>23</v>
      </c>
      <c r="Q1499" t="s">
        <v>112</v>
      </c>
    </row>
    <row r="1500" spans="1:17" x14ac:dyDescent="0.25">
      <c r="A1500" t="str">
        <f>RIGHT(B1500,7)</f>
        <v>7492525</v>
      </c>
      <c r="B1500" t="s">
        <v>116</v>
      </c>
      <c r="C1500" t="s">
        <v>18051</v>
      </c>
      <c r="D1500" t="s">
        <v>117</v>
      </c>
      <c r="E1500" t="s">
        <v>17</v>
      </c>
      <c r="F1500" t="s">
        <v>48</v>
      </c>
      <c r="G1500" t="s">
        <v>19</v>
      </c>
      <c r="H1500">
        <v>2016</v>
      </c>
      <c r="I1500" t="s">
        <v>17</v>
      </c>
      <c r="J1500" t="s">
        <v>20</v>
      </c>
      <c r="K1500" t="s">
        <v>21</v>
      </c>
      <c r="L1500" t="s">
        <v>29</v>
      </c>
      <c r="M1500">
        <v>1800</v>
      </c>
      <c r="N1500">
        <v>57000</v>
      </c>
      <c r="O1500">
        <v>3700000</v>
      </c>
      <c r="P1500" t="s">
        <v>23</v>
      </c>
      <c r="Q1500" t="s">
        <v>118</v>
      </c>
    </row>
    <row r="1501" spans="1:17" x14ac:dyDescent="0.25">
      <c r="A1501" t="str">
        <f>RIGHT(B1501,7)</f>
        <v>7492485</v>
      </c>
      <c r="B1501" t="s">
        <v>143</v>
      </c>
      <c r="C1501" t="s">
        <v>18051</v>
      </c>
      <c r="D1501" t="s">
        <v>144</v>
      </c>
      <c r="E1501" t="s">
        <v>17</v>
      </c>
      <c r="F1501" t="s">
        <v>145</v>
      </c>
      <c r="G1501" t="s">
        <v>19</v>
      </c>
      <c r="H1501">
        <v>2020</v>
      </c>
      <c r="I1501" t="s">
        <v>17</v>
      </c>
      <c r="J1501" t="s">
        <v>20</v>
      </c>
      <c r="K1501" t="s">
        <v>21</v>
      </c>
      <c r="L1501" t="s">
        <v>49</v>
      </c>
      <c r="M1501">
        <v>1500</v>
      </c>
      <c r="N1501">
        <v>43000</v>
      </c>
      <c r="O1501">
        <v>4900000</v>
      </c>
      <c r="P1501" t="s">
        <v>23</v>
      </c>
      <c r="Q1501" t="s">
        <v>65</v>
      </c>
    </row>
    <row r="1502" spans="1:17" x14ac:dyDescent="0.25">
      <c r="A1502" t="str">
        <f>RIGHT(B1502,7)</f>
        <v>7492475</v>
      </c>
      <c r="B1502" t="s">
        <v>155</v>
      </c>
      <c r="C1502" t="s">
        <v>18051</v>
      </c>
      <c r="D1502" t="s">
        <v>156</v>
      </c>
      <c r="E1502" t="s">
        <v>17</v>
      </c>
      <c r="F1502" t="s">
        <v>102</v>
      </c>
      <c r="G1502" t="s">
        <v>19</v>
      </c>
      <c r="H1502">
        <v>2009</v>
      </c>
      <c r="I1502" t="s">
        <v>17</v>
      </c>
      <c r="J1502" t="s">
        <v>20</v>
      </c>
      <c r="K1502" t="s">
        <v>21</v>
      </c>
      <c r="L1502" t="s">
        <v>22</v>
      </c>
      <c r="M1502">
        <v>1300</v>
      </c>
      <c r="N1502">
        <v>14000</v>
      </c>
      <c r="O1502">
        <v>2750000</v>
      </c>
      <c r="P1502" t="s">
        <v>23</v>
      </c>
      <c r="Q1502" t="s">
        <v>99</v>
      </c>
    </row>
    <row r="1503" spans="1:17" x14ac:dyDescent="0.25">
      <c r="A1503" t="str">
        <f>RIGHT(B1503,7)</f>
        <v>7492465</v>
      </c>
      <c r="B1503" t="s">
        <v>157</v>
      </c>
      <c r="C1503" t="s">
        <v>18051</v>
      </c>
      <c r="D1503" t="s">
        <v>158</v>
      </c>
      <c r="E1503" t="s">
        <v>17</v>
      </c>
      <c r="F1503" t="s">
        <v>48</v>
      </c>
      <c r="G1503" t="s">
        <v>19</v>
      </c>
      <c r="H1503">
        <v>2013</v>
      </c>
      <c r="I1503" t="s">
        <v>17</v>
      </c>
      <c r="J1503" t="s">
        <v>20</v>
      </c>
      <c r="K1503" t="s">
        <v>21</v>
      </c>
      <c r="L1503" t="s">
        <v>159</v>
      </c>
      <c r="M1503">
        <v>1800</v>
      </c>
      <c r="N1503">
        <v>78000</v>
      </c>
      <c r="O1503">
        <v>2950000</v>
      </c>
      <c r="P1503" t="s">
        <v>23</v>
      </c>
      <c r="Q1503" t="s">
        <v>160</v>
      </c>
    </row>
    <row r="1504" spans="1:17" x14ac:dyDescent="0.25">
      <c r="A1504" t="str">
        <f>RIGHT(B1504,7)</f>
        <v>7424275</v>
      </c>
      <c r="B1504" t="s">
        <v>178</v>
      </c>
      <c r="C1504" t="s">
        <v>18051</v>
      </c>
      <c r="D1504" t="s">
        <v>179</v>
      </c>
      <c r="E1504" t="s">
        <v>17</v>
      </c>
      <c r="F1504" t="s">
        <v>48</v>
      </c>
      <c r="G1504" t="s">
        <v>19</v>
      </c>
      <c r="H1504">
        <v>2014</v>
      </c>
      <c r="I1504" t="s">
        <v>17</v>
      </c>
      <c r="J1504" t="s">
        <v>20</v>
      </c>
      <c r="K1504" t="s">
        <v>21</v>
      </c>
      <c r="L1504" t="s">
        <v>22</v>
      </c>
      <c r="M1504">
        <v>1800</v>
      </c>
      <c r="N1504">
        <v>69800</v>
      </c>
      <c r="O1504">
        <v>3250000</v>
      </c>
      <c r="P1504" t="s">
        <v>23</v>
      </c>
      <c r="Q1504" t="s">
        <v>92</v>
      </c>
    </row>
    <row r="1505" spans="1:17" x14ac:dyDescent="0.25">
      <c r="A1505" t="str">
        <f>RIGHT(B1505,7)</f>
        <v>7491860</v>
      </c>
      <c r="B1505" t="s">
        <v>189</v>
      </c>
      <c r="C1505" t="s">
        <v>18051</v>
      </c>
      <c r="D1505" t="s">
        <v>190</v>
      </c>
      <c r="E1505" t="s">
        <v>17</v>
      </c>
      <c r="F1505" t="s">
        <v>48</v>
      </c>
      <c r="G1505" t="s">
        <v>19</v>
      </c>
      <c r="H1505">
        <v>2001</v>
      </c>
      <c r="I1505" t="s">
        <v>17</v>
      </c>
      <c r="J1505" t="s">
        <v>20</v>
      </c>
      <c r="K1505" t="s">
        <v>21</v>
      </c>
      <c r="L1505" t="s">
        <v>49</v>
      </c>
      <c r="M1505">
        <v>1600</v>
      </c>
      <c r="N1505">
        <v>130000</v>
      </c>
      <c r="O1505">
        <v>1350000</v>
      </c>
      <c r="P1505" t="s">
        <v>23</v>
      </c>
      <c r="Q1505" t="s">
        <v>191</v>
      </c>
    </row>
    <row r="1506" spans="1:17" x14ac:dyDescent="0.25">
      <c r="A1506" t="str">
        <f>RIGHT(B1506,7)</f>
        <v>7491798</v>
      </c>
      <c r="B1506" t="s">
        <v>192</v>
      </c>
      <c r="C1506" t="s">
        <v>18051</v>
      </c>
      <c r="D1506" t="s">
        <v>193</v>
      </c>
      <c r="E1506" t="s">
        <v>17</v>
      </c>
      <c r="F1506" t="s">
        <v>48</v>
      </c>
      <c r="G1506" t="s">
        <v>19</v>
      </c>
      <c r="H1506">
        <v>2019</v>
      </c>
      <c r="I1506" t="s">
        <v>17</v>
      </c>
      <c r="J1506" t="s">
        <v>20</v>
      </c>
      <c r="K1506" t="s">
        <v>21</v>
      </c>
      <c r="L1506" t="s">
        <v>49</v>
      </c>
      <c r="M1506">
        <v>1800</v>
      </c>
      <c r="N1506">
        <v>71000</v>
      </c>
      <c r="O1506">
        <v>5615000</v>
      </c>
      <c r="P1506" t="s">
        <v>23</v>
      </c>
      <c r="Q1506" t="s">
        <v>194</v>
      </c>
    </row>
    <row r="1507" spans="1:17" x14ac:dyDescent="0.25">
      <c r="A1507" t="str">
        <f>RIGHT(B1507,7)</f>
        <v>7492449</v>
      </c>
      <c r="B1507" t="s">
        <v>15</v>
      </c>
      <c r="C1507" t="s">
        <v>18051</v>
      </c>
      <c r="D1507" t="s">
        <v>16</v>
      </c>
      <c r="E1507" t="s">
        <v>17</v>
      </c>
      <c r="F1507" t="s">
        <v>18</v>
      </c>
      <c r="G1507" t="s">
        <v>19</v>
      </c>
      <c r="H1507">
        <v>2023</v>
      </c>
      <c r="I1507" t="s">
        <v>17</v>
      </c>
      <c r="J1507" t="s">
        <v>20</v>
      </c>
      <c r="K1507" t="s">
        <v>21</v>
      </c>
      <c r="L1507" t="s">
        <v>22</v>
      </c>
      <c r="M1507">
        <v>1500</v>
      </c>
      <c r="N1507">
        <v>1700</v>
      </c>
      <c r="O1507">
        <v>7450000</v>
      </c>
      <c r="P1507" t="s">
        <v>23</v>
      </c>
      <c r="Q1507" t="s">
        <v>24</v>
      </c>
    </row>
    <row r="1508" spans="1:17" x14ac:dyDescent="0.25">
      <c r="A1508" t="str">
        <f>RIGHT(B1508,7)</f>
        <v>6916857</v>
      </c>
      <c r="B1508" t="s">
        <v>241</v>
      </c>
      <c r="C1508" t="s">
        <v>18051</v>
      </c>
      <c r="D1508" t="s">
        <v>242</v>
      </c>
      <c r="E1508" t="s">
        <v>17</v>
      </c>
      <c r="F1508" t="s">
        <v>48</v>
      </c>
      <c r="G1508" t="s">
        <v>19</v>
      </c>
      <c r="H1508">
        <v>2009</v>
      </c>
      <c r="I1508" t="s">
        <v>17</v>
      </c>
      <c r="J1508" t="s">
        <v>20</v>
      </c>
      <c r="K1508" t="s">
        <v>21</v>
      </c>
      <c r="L1508" t="s">
        <v>35</v>
      </c>
      <c r="M1508">
        <v>1800</v>
      </c>
      <c r="N1508">
        <v>92500</v>
      </c>
      <c r="O1508">
        <v>1950000</v>
      </c>
      <c r="P1508" t="s">
        <v>23</v>
      </c>
      <c r="Q1508" t="s">
        <v>243</v>
      </c>
    </row>
    <row r="1509" spans="1:17" x14ac:dyDescent="0.25">
      <c r="A1509" t="str">
        <f>RIGHT(B1509,7)</f>
        <v>7492220</v>
      </c>
      <c r="B1509" t="s">
        <v>46</v>
      </c>
      <c r="C1509" t="s">
        <v>18051</v>
      </c>
      <c r="D1509" t="s">
        <v>47</v>
      </c>
      <c r="E1509" t="s">
        <v>17</v>
      </c>
      <c r="F1509" t="s">
        <v>48</v>
      </c>
      <c r="G1509" t="s">
        <v>19</v>
      </c>
      <c r="H1509">
        <v>2017</v>
      </c>
      <c r="I1509" t="s">
        <v>17</v>
      </c>
      <c r="J1509" t="s">
        <v>20</v>
      </c>
      <c r="K1509" t="s">
        <v>21</v>
      </c>
      <c r="L1509" t="s">
        <v>49</v>
      </c>
      <c r="M1509">
        <v>1800</v>
      </c>
      <c r="N1509">
        <v>67000</v>
      </c>
      <c r="O1509">
        <v>4625000</v>
      </c>
      <c r="P1509" t="s">
        <v>23</v>
      </c>
      <c r="Q1509" t="s">
        <v>50</v>
      </c>
    </row>
    <row r="1510" spans="1:17" x14ac:dyDescent="0.25">
      <c r="A1510" t="str">
        <f>RIGHT(B1510,7)</f>
        <v>7436681</v>
      </c>
      <c r="B1510" t="s">
        <v>247</v>
      </c>
      <c r="C1510" t="s">
        <v>18051</v>
      </c>
      <c r="D1510" t="s">
        <v>248</v>
      </c>
      <c r="E1510" t="s">
        <v>17</v>
      </c>
      <c r="F1510" t="s">
        <v>102</v>
      </c>
      <c r="G1510" t="s">
        <v>19</v>
      </c>
      <c r="H1510">
        <v>2020</v>
      </c>
      <c r="I1510" t="s">
        <v>17</v>
      </c>
      <c r="J1510" t="s">
        <v>20</v>
      </c>
      <c r="K1510" t="s">
        <v>55</v>
      </c>
      <c r="L1510" t="s">
        <v>249</v>
      </c>
      <c r="M1510">
        <v>1500</v>
      </c>
      <c r="N1510">
        <v>52000</v>
      </c>
      <c r="O1510">
        <v>3350000</v>
      </c>
      <c r="P1510" t="s">
        <v>23</v>
      </c>
      <c r="Q1510" t="s">
        <v>99</v>
      </c>
    </row>
    <row r="1511" spans="1:17" x14ac:dyDescent="0.25">
      <c r="A1511" t="str">
        <f>RIGHT(B1511,7)</f>
        <v>7491795</v>
      </c>
      <c r="B1511" t="s">
        <v>253</v>
      </c>
      <c r="C1511" t="s">
        <v>18051</v>
      </c>
      <c r="D1511" t="s">
        <v>254</v>
      </c>
      <c r="E1511" t="s">
        <v>17</v>
      </c>
      <c r="F1511" t="s">
        <v>102</v>
      </c>
      <c r="G1511" t="s">
        <v>19</v>
      </c>
      <c r="H1511">
        <v>2022</v>
      </c>
      <c r="I1511" t="s">
        <v>17</v>
      </c>
      <c r="J1511" t="s">
        <v>20</v>
      </c>
      <c r="K1511" t="s">
        <v>21</v>
      </c>
      <c r="L1511" t="s">
        <v>22</v>
      </c>
      <c r="M1511">
        <v>1497</v>
      </c>
      <c r="N1511">
        <v>2900</v>
      </c>
      <c r="O1511">
        <v>5495000</v>
      </c>
      <c r="P1511" t="s">
        <v>23</v>
      </c>
      <c r="Q1511" t="s">
        <v>255</v>
      </c>
    </row>
    <row r="1512" spans="1:17" x14ac:dyDescent="0.25">
      <c r="A1512" t="str">
        <f>RIGHT(B1512,7)</f>
        <v>7488347</v>
      </c>
      <c r="B1512" t="s">
        <v>263</v>
      </c>
      <c r="C1512" t="s">
        <v>18051</v>
      </c>
      <c r="D1512" t="s">
        <v>264</v>
      </c>
      <c r="E1512" t="s">
        <v>17</v>
      </c>
      <c r="F1512" t="s">
        <v>48</v>
      </c>
      <c r="G1512" t="s">
        <v>19</v>
      </c>
      <c r="H1512">
        <v>2011</v>
      </c>
      <c r="I1512" t="s">
        <v>17</v>
      </c>
      <c r="J1512" t="s">
        <v>20</v>
      </c>
      <c r="K1512" t="s">
        <v>21</v>
      </c>
      <c r="L1512" t="s">
        <v>265</v>
      </c>
      <c r="M1512">
        <v>1800</v>
      </c>
      <c r="N1512">
        <v>81000</v>
      </c>
      <c r="O1512">
        <v>2275000</v>
      </c>
      <c r="P1512" t="s">
        <v>23</v>
      </c>
      <c r="Q1512" t="s">
        <v>243</v>
      </c>
    </row>
    <row r="1513" spans="1:17" x14ac:dyDescent="0.25">
      <c r="A1513" t="str">
        <f>RIGHT(B1513,7)</f>
        <v>7491381</v>
      </c>
      <c r="B1513" t="s">
        <v>276</v>
      </c>
      <c r="C1513" t="s">
        <v>18051</v>
      </c>
      <c r="D1513" t="s">
        <v>277</v>
      </c>
      <c r="E1513" t="s">
        <v>17</v>
      </c>
      <c r="F1513" t="s">
        <v>48</v>
      </c>
      <c r="G1513" t="s">
        <v>19</v>
      </c>
      <c r="H1513">
        <v>2005</v>
      </c>
      <c r="I1513" t="s">
        <v>17</v>
      </c>
      <c r="J1513" t="s">
        <v>20</v>
      </c>
      <c r="K1513" t="s">
        <v>55</v>
      </c>
      <c r="L1513" t="s">
        <v>60</v>
      </c>
      <c r="M1513">
        <v>1500</v>
      </c>
      <c r="N1513">
        <v>110000</v>
      </c>
      <c r="O1513">
        <v>1100000</v>
      </c>
      <c r="P1513" t="s">
        <v>23</v>
      </c>
      <c r="Q1513" t="s">
        <v>278</v>
      </c>
    </row>
    <row r="1514" spans="1:17" x14ac:dyDescent="0.25">
      <c r="A1514" t="str">
        <f>RIGHT(B1514,7)</f>
        <v>7055028</v>
      </c>
      <c r="B1514" t="s">
        <v>279</v>
      </c>
      <c r="C1514" t="s">
        <v>18051</v>
      </c>
      <c r="D1514" t="s">
        <v>280</v>
      </c>
      <c r="E1514" t="s">
        <v>17</v>
      </c>
      <c r="F1514" t="s">
        <v>48</v>
      </c>
      <c r="G1514" t="s">
        <v>19</v>
      </c>
      <c r="H1514">
        <v>1999</v>
      </c>
      <c r="I1514" t="s">
        <v>17</v>
      </c>
      <c r="J1514" t="s">
        <v>20</v>
      </c>
      <c r="K1514" t="s">
        <v>21</v>
      </c>
      <c r="L1514" t="s">
        <v>49</v>
      </c>
      <c r="M1514">
        <v>1500</v>
      </c>
      <c r="N1514">
        <v>209000</v>
      </c>
      <c r="O1514">
        <v>950000</v>
      </c>
      <c r="P1514" t="s">
        <v>23</v>
      </c>
      <c r="Q1514" t="s">
        <v>281</v>
      </c>
    </row>
    <row r="1515" spans="1:17" x14ac:dyDescent="0.25">
      <c r="A1515" t="str">
        <f>RIGHT(B1515,7)</f>
        <v>7174445</v>
      </c>
      <c r="B1515" t="s">
        <v>291</v>
      </c>
      <c r="C1515" t="s">
        <v>18051</v>
      </c>
      <c r="D1515" t="s">
        <v>292</v>
      </c>
      <c r="E1515" t="s">
        <v>17</v>
      </c>
      <c r="F1515" t="s">
        <v>293</v>
      </c>
      <c r="G1515" t="s">
        <v>19</v>
      </c>
      <c r="H1515">
        <v>2016</v>
      </c>
      <c r="I1515" t="s">
        <v>17</v>
      </c>
      <c r="J1515" t="s">
        <v>111</v>
      </c>
      <c r="K1515" t="s">
        <v>21</v>
      </c>
      <c r="L1515" t="s">
        <v>29</v>
      </c>
      <c r="M1515">
        <v>1500</v>
      </c>
      <c r="N1515">
        <v>80000</v>
      </c>
      <c r="O1515">
        <v>5975000</v>
      </c>
      <c r="P1515" t="s">
        <v>23</v>
      </c>
      <c r="Q1515" t="s">
        <v>222</v>
      </c>
    </row>
    <row r="1516" spans="1:17" x14ac:dyDescent="0.25">
      <c r="A1516" t="str">
        <f>RIGHT(B1516,7)</f>
        <v>7492286</v>
      </c>
      <c r="B1516" t="s">
        <v>303</v>
      </c>
      <c r="C1516" t="s">
        <v>18051</v>
      </c>
      <c r="D1516" t="s">
        <v>304</v>
      </c>
      <c r="E1516" t="s">
        <v>17</v>
      </c>
      <c r="F1516" t="s">
        <v>102</v>
      </c>
      <c r="G1516" t="s">
        <v>19</v>
      </c>
      <c r="H1516">
        <v>2016</v>
      </c>
      <c r="I1516" t="s">
        <v>17</v>
      </c>
      <c r="J1516" t="s">
        <v>20</v>
      </c>
      <c r="K1516" t="s">
        <v>21</v>
      </c>
      <c r="L1516" t="s">
        <v>22</v>
      </c>
      <c r="M1516">
        <v>1300</v>
      </c>
      <c r="N1516">
        <v>70000</v>
      </c>
      <c r="O1516">
        <v>3450000</v>
      </c>
      <c r="P1516" t="s">
        <v>23</v>
      </c>
      <c r="Q1516" t="s">
        <v>305</v>
      </c>
    </row>
    <row r="1517" spans="1:17" x14ac:dyDescent="0.25">
      <c r="A1517" t="str">
        <f>RIGHT(B1517,7)</f>
        <v>7491244</v>
      </c>
      <c r="B1517" t="s">
        <v>321</v>
      </c>
      <c r="C1517" t="s">
        <v>18051</v>
      </c>
      <c r="D1517" t="s">
        <v>292</v>
      </c>
      <c r="E1517" t="s">
        <v>17</v>
      </c>
      <c r="F1517" t="s">
        <v>293</v>
      </c>
      <c r="G1517" t="s">
        <v>19</v>
      </c>
      <c r="H1517">
        <v>2016</v>
      </c>
      <c r="I1517" t="s">
        <v>17</v>
      </c>
      <c r="J1517" t="s">
        <v>20</v>
      </c>
      <c r="K1517" t="s">
        <v>21</v>
      </c>
      <c r="L1517" t="s">
        <v>40</v>
      </c>
      <c r="M1517">
        <v>1500</v>
      </c>
      <c r="N1517">
        <v>59000</v>
      </c>
      <c r="O1517">
        <v>6250000</v>
      </c>
      <c r="P1517" t="s">
        <v>23</v>
      </c>
      <c r="Q1517" t="s">
        <v>222</v>
      </c>
    </row>
    <row r="1518" spans="1:17" x14ac:dyDescent="0.25">
      <c r="A1518" t="str">
        <f>RIGHT(B1518,7)</f>
        <v>7491219</v>
      </c>
      <c r="B1518" t="s">
        <v>322</v>
      </c>
      <c r="C1518" t="s">
        <v>18051</v>
      </c>
      <c r="D1518" t="s">
        <v>323</v>
      </c>
      <c r="E1518" t="s">
        <v>17</v>
      </c>
      <c r="F1518" t="s">
        <v>48</v>
      </c>
      <c r="G1518" t="s">
        <v>19</v>
      </c>
      <c r="H1518">
        <v>2015</v>
      </c>
      <c r="I1518" t="s">
        <v>17</v>
      </c>
      <c r="J1518" t="s">
        <v>20</v>
      </c>
      <c r="K1518" t="s">
        <v>21</v>
      </c>
      <c r="L1518" t="s">
        <v>49</v>
      </c>
      <c r="M1518">
        <v>1800</v>
      </c>
      <c r="N1518">
        <v>88000</v>
      </c>
      <c r="O1518">
        <v>3500000</v>
      </c>
      <c r="P1518" t="s">
        <v>23</v>
      </c>
      <c r="Q1518" t="s">
        <v>50</v>
      </c>
    </row>
    <row r="1519" spans="1:17" x14ac:dyDescent="0.25">
      <c r="A1519" t="str">
        <f>RIGHT(B1519,7)</f>
        <v>7491195</v>
      </c>
      <c r="B1519" t="s">
        <v>327</v>
      </c>
      <c r="C1519" t="s">
        <v>18051</v>
      </c>
      <c r="D1519" t="s">
        <v>47</v>
      </c>
      <c r="E1519" t="s">
        <v>17</v>
      </c>
      <c r="F1519" t="s">
        <v>48</v>
      </c>
      <c r="G1519" t="s">
        <v>19</v>
      </c>
      <c r="H1519">
        <v>2017</v>
      </c>
      <c r="I1519" t="s">
        <v>17</v>
      </c>
      <c r="J1519" t="s">
        <v>20</v>
      </c>
      <c r="K1519" t="s">
        <v>21</v>
      </c>
      <c r="L1519" t="s">
        <v>22</v>
      </c>
      <c r="M1519">
        <v>1800</v>
      </c>
      <c r="N1519">
        <v>61000</v>
      </c>
      <c r="O1519">
        <v>4645000</v>
      </c>
      <c r="P1519" t="s">
        <v>23</v>
      </c>
      <c r="Q1519" t="s">
        <v>50</v>
      </c>
    </row>
    <row r="1520" spans="1:17" x14ac:dyDescent="0.25">
      <c r="A1520" t="str">
        <f>RIGHT(B1520,7)</f>
        <v>7491116</v>
      </c>
      <c r="B1520" t="s">
        <v>333</v>
      </c>
      <c r="C1520" t="s">
        <v>18051</v>
      </c>
      <c r="D1520" t="s">
        <v>334</v>
      </c>
      <c r="E1520" t="s">
        <v>17</v>
      </c>
      <c r="F1520" t="s">
        <v>48</v>
      </c>
      <c r="G1520" t="s">
        <v>19</v>
      </c>
      <c r="H1520">
        <v>2021</v>
      </c>
      <c r="I1520" t="s">
        <v>17</v>
      </c>
      <c r="J1520" t="s">
        <v>20</v>
      </c>
      <c r="K1520" t="s">
        <v>21</v>
      </c>
      <c r="L1520" t="s">
        <v>29</v>
      </c>
      <c r="M1520">
        <v>1800</v>
      </c>
      <c r="N1520">
        <v>17000</v>
      </c>
      <c r="O1520">
        <v>6950000</v>
      </c>
      <c r="P1520" t="s">
        <v>23</v>
      </c>
      <c r="Q1520" t="s">
        <v>335</v>
      </c>
    </row>
    <row r="1521" spans="1:17" x14ac:dyDescent="0.25">
      <c r="A1521" t="str">
        <f>RIGHT(B1521,7)</f>
        <v>7251688</v>
      </c>
      <c r="B1521" t="s">
        <v>347</v>
      </c>
      <c r="C1521" t="s">
        <v>18051</v>
      </c>
      <c r="D1521" t="s">
        <v>348</v>
      </c>
      <c r="E1521" t="s">
        <v>17</v>
      </c>
      <c r="F1521" t="s">
        <v>349</v>
      </c>
      <c r="G1521" t="s">
        <v>19</v>
      </c>
      <c r="H1521">
        <v>1996</v>
      </c>
      <c r="I1521" t="s">
        <v>17</v>
      </c>
      <c r="J1521" t="s">
        <v>20</v>
      </c>
      <c r="K1521" t="s">
        <v>21</v>
      </c>
      <c r="L1521" t="s">
        <v>350</v>
      </c>
      <c r="M1521">
        <v>1800</v>
      </c>
      <c r="N1521">
        <v>76000</v>
      </c>
      <c r="O1521">
        <v>1950000</v>
      </c>
      <c r="P1521" t="s">
        <v>23</v>
      </c>
      <c r="Q1521" t="s">
        <v>259</v>
      </c>
    </row>
    <row r="1522" spans="1:17" x14ac:dyDescent="0.25">
      <c r="A1522" t="str">
        <f>RIGHT(B1522,7)</f>
        <v>7174301</v>
      </c>
      <c r="B1522" t="s">
        <v>351</v>
      </c>
      <c r="C1522" t="s">
        <v>18051</v>
      </c>
      <c r="D1522" t="s">
        <v>352</v>
      </c>
      <c r="E1522" t="s">
        <v>17</v>
      </c>
      <c r="F1522" t="s">
        <v>102</v>
      </c>
      <c r="G1522" t="s">
        <v>19</v>
      </c>
      <c r="H1522">
        <v>2021</v>
      </c>
      <c r="I1522" t="s">
        <v>17</v>
      </c>
      <c r="J1522" t="s">
        <v>20</v>
      </c>
      <c r="K1522" t="s">
        <v>55</v>
      </c>
      <c r="L1522" t="s">
        <v>49</v>
      </c>
      <c r="M1522">
        <v>1200</v>
      </c>
      <c r="N1522">
        <v>12000</v>
      </c>
      <c r="O1522">
        <v>4000000</v>
      </c>
      <c r="P1522" t="s">
        <v>23</v>
      </c>
      <c r="Q1522" t="s">
        <v>353</v>
      </c>
    </row>
    <row r="1523" spans="1:17" x14ac:dyDescent="0.25">
      <c r="A1523" t="str">
        <f>RIGHT(B1523,7)</f>
        <v>7389070</v>
      </c>
      <c r="B1523" t="s">
        <v>359</v>
      </c>
      <c r="C1523" t="s">
        <v>18051</v>
      </c>
      <c r="D1523" t="s">
        <v>360</v>
      </c>
      <c r="E1523" t="s">
        <v>17</v>
      </c>
      <c r="F1523" t="s">
        <v>145</v>
      </c>
      <c r="G1523" t="s">
        <v>19</v>
      </c>
      <c r="H1523">
        <v>2021</v>
      </c>
      <c r="I1523" t="s">
        <v>17</v>
      </c>
      <c r="J1523" t="s">
        <v>20</v>
      </c>
      <c r="K1523" t="s">
        <v>21</v>
      </c>
      <c r="L1523" t="s">
        <v>49</v>
      </c>
      <c r="M1523">
        <v>1500</v>
      </c>
      <c r="N1523">
        <v>22000</v>
      </c>
      <c r="O1523">
        <v>5500000</v>
      </c>
      <c r="P1523" t="s">
        <v>23</v>
      </c>
      <c r="Q1523" t="s">
        <v>65</v>
      </c>
    </row>
    <row r="1524" spans="1:17" x14ac:dyDescent="0.25">
      <c r="A1524" t="str">
        <f>RIGHT(B1524,7)</f>
        <v>7295927</v>
      </c>
      <c r="B1524" t="s">
        <v>364</v>
      </c>
      <c r="C1524" t="s">
        <v>18051</v>
      </c>
      <c r="D1524" t="s">
        <v>365</v>
      </c>
      <c r="E1524" t="s">
        <v>17</v>
      </c>
      <c r="F1524" t="s">
        <v>349</v>
      </c>
      <c r="G1524" t="s">
        <v>19</v>
      </c>
      <c r="H1524">
        <v>2012</v>
      </c>
      <c r="I1524" t="s">
        <v>17</v>
      </c>
      <c r="J1524" t="s">
        <v>20</v>
      </c>
      <c r="K1524" t="s">
        <v>21</v>
      </c>
      <c r="L1524" t="s">
        <v>22</v>
      </c>
      <c r="M1524">
        <v>2400</v>
      </c>
      <c r="N1524">
        <v>67000</v>
      </c>
      <c r="O1524">
        <v>5800000</v>
      </c>
      <c r="P1524" t="s">
        <v>23</v>
      </c>
      <c r="Q1524" t="s">
        <v>194</v>
      </c>
    </row>
    <row r="1525" spans="1:17" x14ac:dyDescent="0.25">
      <c r="A1525" t="str">
        <f>RIGHT(B1525,7)</f>
        <v>6189585</v>
      </c>
      <c r="B1525" t="s">
        <v>406</v>
      </c>
      <c r="C1525" t="s">
        <v>18051</v>
      </c>
      <c r="D1525" t="s">
        <v>407</v>
      </c>
      <c r="E1525" t="s">
        <v>17</v>
      </c>
      <c r="F1525" t="s">
        <v>102</v>
      </c>
      <c r="G1525" t="s">
        <v>19</v>
      </c>
      <c r="H1525">
        <v>2018</v>
      </c>
      <c r="I1525" t="s">
        <v>17</v>
      </c>
      <c r="J1525" t="s">
        <v>20</v>
      </c>
      <c r="K1525" t="s">
        <v>21</v>
      </c>
      <c r="L1525" t="s">
        <v>29</v>
      </c>
      <c r="M1525">
        <v>1500</v>
      </c>
      <c r="N1525">
        <v>45861</v>
      </c>
      <c r="O1525">
        <v>3575000</v>
      </c>
      <c r="P1525" t="s">
        <v>23</v>
      </c>
      <c r="Q1525" t="s">
        <v>103</v>
      </c>
    </row>
    <row r="1526" spans="1:17" x14ac:dyDescent="0.25">
      <c r="A1526" t="str">
        <f>RIGHT(B1526,7)</f>
        <v>7492226</v>
      </c>
      <c r="B1526" t="s">
        <v>429</v>
      </c>
      <c r="C1526" t="s">
        <v>18051</v>
      </c>
      <c r="D1526" t="s">
        <v>430</v>
      </c>
      <c r="E1526" t="s">
        <v>17</v>
      </c>
      <c r="F1526" t="s">
        <v>293</v>
      </c>
      <c r="G1526" t="s">
        <v>19</v>
      </c>
      <c r="H1526">
        <v>2015</v>
      </c>
      <c r="I1526" t="s">
        <v>17</v>
      </c>
      <c r="J1526" t="s">
        <v>111</v>
      </c>
      <c r="K1526" t="s">
        <v>21</v>
      </c>
      <c r="L1526" t="s">
        <v>22</v>
      </c>
      <c r="M1526">
        <v>4800</v>
      </c>
      <c r="N1526">
        <v>96000</v>
      </c>
      <c r="O1526">
        <v>4700000</v>
      </c>
      <c r="P1526" t="s">
        <v>23</v>
      </c>
      <c r="Q1526" t="s">
        <v>431</v>
      </c>
    </row>
    <row r="1527" spans="1:17" x14ac:dyDescent="0.25">
      <c r="A1527" t="str">
        <f>RIGHT(B1527,7)</f>
        <v>7492199</v>
      </c>
      <c r="B1527" t="s">
        <v>433</v>
      </c>
      <c r="C1527" t="s">
        <v>18051</v>
      </c>
      <c r="D1527" t="s">
        <v>434</v>
      </c>
      <c r="E1527" t="s">
        <v>17</v>
      </c>
      <c r="F1527" t="s">
        <v>102</v>
      </c>
      <c r="G1527" t="s">
        <v>19</v>
      </c>
      <c r="H1527">
        <v>1998</v>
      </c>
      <c r="I1527" t="s">
        <v>17</v>
      </c>
      <c r="J1527" t="s">
        <v>20</v>
      </c>
      <c r="K1527" t="s">
        <v>55</v>
      </c>
      <c r="L1527" t="s">
        <v>141</v>
      </c>
      <c r="M1527">
        <v>1300</v>
      </c>
      <c r="N1527">
        <v>125000</v>
      </c>
      <c r="O1527">
        <v>1035000</v>
      </c>
      <c r="P1527" t="s">
        <v>23</v>
      </c>
      <c r="Q1527" t="s">
        <v>435</v>
      </c>
    </row>
    <row r="1528" spans="1:17" x14ac:dyDescent="0.25">
      <c r="A1528" t="str">
        <f>RIGHT(B1528,7)</f>
        <v>7492087</v>
      </c>
      <c r="B1528" t="s">
        <v>468</v>
      </c>
      <c r="C1528" t="s">
        <v>18051</v>
      </c>
      <c r="D1528" t="s">
        <v>254</v>
      </c>
      <c r="E1528" t="s">
        <v>17</v>
      </c>
      <c r="F1528" t="s">
        <v>102</v>
      </c>
      <c r="G1528" t="s">
        <v>19</v>
      </c>
      <c r="H1528">
        <v>2022</v>
      </c>
      <c r="I1528" t="s">
        <v>17</v>
      </c>
      <c r="J1528" t="s">
        <v>20</v>
      </c>
      <c r="K1528" t="s">
        <v>21</v>
      </c>
      <c r="L1528" t="s">
        <v>49</v>
      </c>
      <c r="M1528">
        <v>1497</v>
      </c>
      <c r="N1528">
        <v>2100</v>
      </c>
      <c r="O1528">
        <v>5160000</v>
      </c>
      <c r="P1528" t="s">
        <v>23</v>
      </c>
      <c r="Q1528" t="s">
        <v>255</v>
      </c>
    </row>
    <row r="1529" spans="1:17" x14ac:dyDescent="0.25">
      <c r="A1529" t="str">
        <f>RIGHT(B1529,7)</f>
        <v>7492083</v>
      </c>
      <c r="B1529" t="s">
        <v>469</v>
      </c>
      <c r="C1529" t="s">
        <v>18051</v>
      </c>
      <c r="D1529" t="s">
        <v>470</v>
      </c>
      <c r="E1529" t="s">
        <v>17</v>
      </c>
      <c r="F1529" t="s">
        <v>48</v>
      </c>
      <c r="G1529" t="s">
        <v>19</v>
      </c>
      <c r="H1529">
        <v>2007</v>
      </c>
      <c r="I1529" t="s">
        <v>17</v>
      </c>
      <c r="J1529" t="s">
        <v>20</v>
      </c>
      <c r="K1529" t="s">
        <v>21</v>
      </c>
      <c r="L1529" t="s">
        <v>49</v>
      </c>
      <c r="M1529">
        <v>1800</v>
      </c>
      <c r="N1529">
        <v>137330</v>
      </c>
      <c r="O1529">
        <v>1670000</v>
      </c>
      <c r="P1529" t="s">
        <v>23</v>
      </c>
      <c r="Q1529" t="s">
        <v>471</v>
      </c>
    </row>
    <row r="1530" spans="1:17" x14ac:dyDescent="0.25">
      <c r="A1530" t="str">
        <f>RIGHT(B1530,7)</f>
        <v>7465790</v>
      </c>
      <c r="B1530" t="s">
        <v>495</v>
      </c>
      <c r="C1530" t="s">
        <v>18051</v>
      </c>
      <c r="D1530" t="s">
        <v>334</v>
      </c>
      <c r="E1530" t="s">
        <v>17</v>
      </c>
      <c r="F1530" t="s">
        <v>48</v>
      </c>
      <c r="G1530" t="s">
        <v>19</v>
      </c>
      <c r="H1530">
        <v>2021</v>
      </c>
      <c r="I1530" t="s">
        <v>17</v>
      </c>
      <c r="J1530" t="s">
        <v>20</v>
      </c>
      <c r="K1530" t="s">
        <v>21</v>
      </c>
      <c r="L1530" t="s">
        <v>22</v>
      </c>
      <c r="M1530">
        <v>1800</v>
      </c>
      <c r="N1530">
        <v>7000</v>
      </c>
      <c r="O1530">
        <v>7000000</v>
      </c>
      <c r="P1530" t="s">
        <v>23</v>
      </c>
      <c r="Q1530" t="s">
        <v>50</v>
      </c>
    </row>
    <row r="1531" spans="1:17" x14ac:dyDescent="0.25">
      <c r="A1531" t="str">
        <f>RIGHT(B1531,7)</f>
        <v>7492048</v>
      </c>
      <c r="B1531" t="s">
        <v>508</v>
      </c>
      <c r="C1531" t="s">
        <v>18051</v>
      </c>
      <c r="D1531" t="s">
        <v>509</v>
      </c>
      <c r="E1531" t="s">
        <v>17</v>
      </c>
      <c r="F1531" t="s">
        <v>102</v>
      </c>
      <c r="G1531" t="s">
        <v>19</v>
      </c>
      <c r="H1531">
        <v>2007</v>
      </c>
      <c r="I1531" t="s">
        <v>17</v>
      </c>
      <c r="J1531" t="s">
        <v>20</v>
      </c>
      <c r="K1531" t="s">
        <v>55</v>
      </c>
      <c r="L1531" t="s">
        <v>49</v>
      </c>
      <c r="M1531">
        <v>1300</v>
      </c>
      <c r="N1531">
        <v>84000</v>
      </c>
      <c r="O1531">
        <v>1425000</v>
      </c>
      <c r="P1531" t="s">
        <v>23</v>
      </c>
      <c r="Q1531" t="s">
        <v>510</v>
      </c>
    </row>
    <row r="1532" spans="1:17" x14ac:dyDescent="0.25">
      <c r="A1532" t="str">
        <f>RIGHT(B1532,7)</f>
        <v>7492001</v>
      </c>
      <c r="B1532" t="s">
        <v>522</v>
      </c>
      <c r="C1532" t="s">
        <v>18051</v>
      </c>
      <c r="D1532" t="s">
        <v>523</v>
      </c>
      <c r="E1532" t="s">
        <v>17</v>
      </c>
      <c r="F1532" t="s">
        <v>48</v>
      </c>
      <c r="G1532" t="s">
        <v>19</v>
      </c>
      <c r="H1532">
        <v>2018</v>
      </c>
      <c r="I1532" t="s">
        <v>17</v>
      </c>
      <c r="J1532" t="s">
        <v>20</v>
      </c>
      <c r="K1532" t="s">
        <v>21</v>
      </c>
      <c r="L1532" t="s">
        <v>49</v>
      </c>
      <c r="M1532">
        <v>1800</v>
      </c>
      <c r="N1532">
        <v>97000</v>
      </c>
      <c r="O1532">
        <v>5000000</v>
      </c>
      <c r="P1532" t="s">
        <v>23</v>
      </c>
      <c r="Q1532" t="s">
        <v>50</v>
      </c>
    </row>
    <row r="1533" spans="1:17" x14ac:dyDescent="0.25">
      <c r="A1533" t="str">
        <f>RIGHT(B1533,7)</f>
        <v>7491945</v>
      </c>
      <c r="B1533" t="s">
        <v>531</v>
      </c>
      <c r="C1533" t="s">
        <v>18051</v>
      </c>
      <c r="D1533" t="s">
        <v>430</v>
      </c>
      <c r="E1533" t="s">
        <v>17</v>
      </c>
      <c r="F1533" t="s">
        <v>293</v>
      </c>
      <c r="G1533" t="s">
        <v>19</v>
      </c>
      <c r="H1533">
        <v>2015</v>
      </c>
      <c r="I1533" t="s">
        <v>17</v>
      </c>
      <c r="J1533" t="s">
        <v>111</v>
      </c>
      <c r="K1533" t="s">
        <v>21</v>
      </c>
      <c r="L1533" t="s">
        <v>49</v>
      </c>
      <c r="M1533">
        <v>1500</v>
      </c>
      <c r="N1533">
        <v>130000</v>
      </c>
      <c r="O1533">
        <v>4070000</v>
      </c>
      <c r="P1533" t="s">
        <v>23</v>
      </c>
      <c r="Q1533" t="s">
        <v>222</v>
      </c>
    </row>
    <row r="1534" spans="1:17" x14ac:dyDescent="0.25">
      <c r="A1534" t="str">
        <f>RIGHT(B1534,7)</f>
        <v>7491935</v>
      </c>
      <c r="B1534" t="s">
        <v>532</v>
      </c>
      <c r="C1534" t="s">
        <v>18051</v>
      </c>
      <c r="D1534" t="s">
        <v>509</v>
      </c>
      <c r="E1534" t="s">
        <v>17</v>
      </c>
      <c r="F1534" t="s">
        <v>102</v>
      </c>
      <c r="G1534" t="s">
        <v>19</v>
      </c>
      <c r="H1534">
        <v>2007</v>
      </c>
      <c r="I1534" t="s">
        <v>17</v>
      </c>
      <c r="J1534" t="s">
        <v>20</v>
      </c>
      <c r="K1534" t="s">
        <v>21</v>
      </c>
      <c r="L1534" t="s">
        <v>60</v>
      </c>
      <c r="M1534">
        <v>1300</v>
      </c>
      <c r="N1534">
        <v>94000</v>
      </c>
      <c r="O1534">
        <v>1750000</v>
      </c>
      <c r="P1534" t="s">
        <v>23</v>
      </c>
      <c r="Q1534" t="s">
        <v>533</v>
      </c>
    </row>
    <row r="1535" spans="1:17" x14ac:dyDescent="0.25">
      <c r="A1535" t="str">
        <f>RIGHT(B1535,7)</f>
        <v>7491921</v>
      </c>
      <c r="B1535" t="s">
        <v>537</v>
      </c>
      <c r="C1535" t="s">
        <v>18051</v>
      </c>
      <c r="D1535" t="s">
        <v>407</v>
      </c>
      <c r="E1535" t="s">
        <v>17</v>
      </c>
      <c r="F1535" t="s">
        <v>102</v>
      </c>
      <c r="G1535" t="s">
        <v>19</v>
      </c>
      <c r="H1535">
        <v>2018</v>
      </c>
      <c r="I1535" t="s">
        <v>17</v>
      </c>
      <c r="J1535" t="s">
        <v>20</v>
      </c>
      <c r="K1535" t="s">
        <v>21</v>
      </c>
      <c r="L1535" t="s">
        <v>29</v>
      </c>
      <c r="M1535">
        <v>1300</v>
      </c>
      <c r="N1535">
        <v>35000</v>
      </c>
      <c r="O1535">
        <v>3650000</v>
      </c>
      <c r="P1535" t="s">
        <v>23</v>
      </c>
      <c r="Q1535" t="s">
        <v>99</v>
      </c>
    </row>
    <row r="1536" spans="1:17" x14ac:dyDescent="0.25">
      <c r="A1536" t="str">
        <f>RIGHT(B1536,7)</f>
        <v>7424275</v>
      </c>
      <c r="B1536" t="s">
        <v>178</v>
      </c>
      <c r="C1536" t="s">
        <v>18051</v>
      </c>
      <c r="D1536" t="s">
        <v>179</v>
      </c>
      <c r="E1536" t="s">
        <v>17</v>
      </c>
      <c r="F1536" t="s">
        <v>48</v>
      </c>
      <c r="G1536" t="s">
        <v>19</v>
      </c>
      <c r="H1536">
        <v>2014</v>
      </c>
      <c r="I1536" t="s">
        <v>17</v>
      </c>
      <c r="J1536" t="s">
        <v>20</v>
      </c>
      <c r="K1536" t="s">
        <v>21</v>
      </c>
      <c r="L1536" t="s">
        <v>22</v>
      </c>
      <c r="M1536">
        <v>1800</v>
      </c>
      <c r="N1536">
        <v>69800</v>
      </c>
      <c r="O1536">
        <v>3250000</v>
      </c>
      <c r="P1536" t="s">
        <v>23</v>
      </c>
      <c r="Q1536" t="s">
        <v>92</v>
      </c>
    </row>
    <row r="1537" spans="1:17" x14ac:dyDescent="0.25">
      <c r="A1537" t="str">
        <f>RIGHT(B1537,7)</f>
        <v>7491860</v>
      </c>
      <c r="B1537" t="s">
        <v>189</v>
      </c>
      <c r="C1537" t="s">
        <v>18051</v>
      </c>
      <c r="D1537" t="s">
        <v>190</v>
      </c>
      <c r="E1537" t="s">
        <v>17</v>
      </c>
      <c r="F1537" t="s">
        <v>48</v>
      </c>
      <c r="G1537" t="s">
        <v>19</v>
      </c>
      <c r="H1537">
        <v>2001</v>
      </c>
      <c r="I1537" t="s">
        <v>17</v>
      </c>
      <c r="J1537" t="s">
        <v>20</v>
      </c>
      <c r="K1537" t="s">
        <v>21</v>
      </c>
      <c r="L1537" t="s">
        <v>49</v>
      </c>
      <c r="M1537">
        <v>1600</v>
      </c>
      <c r="N1537">
        <v>130000</v>
      </c>
      <c r="O1537">
        <v>1350000</v>
      </c>
      <c r="P1537" t="s">
        <v>23</v>
      </c>
      <c r="Q1537" t="s">
        <v>191</v>
      </c>
    </row>
    <row r="1538" spans="1:17" x14ac:dyDescent="0.25">
      <c r="A1538" t="str">
        <f>RIGHT(B1538,7)</f>
        <v>7491798</v>
      </c>
      <c r="B1538" t="s">
        <v>192</v>
      </c>
      <c r="C1538" t="s">
        <v>18051</v>
      </c>
      <c r="D1538" t="s">
        <v>193</v>
      </c>
      <c r="E1538" t="s">
        <v>17</v>
      </c>
      <c r="F1538" t="s">
        <v>48</v>
      </c>
      <c r="G1538" t="s">
        <v>19</v>
      </c>
      <c r="H1538">
        <v>2019</v>
      </c>
      <c r="I1538" t="s">
        <v>17</v>
      </c>
      <c r="J1538" t="s">
        <v>20</v>
      </c>
      <c r="K1538" t="s">
        <v>21</v>
      </c>
      <c r="L1538" t="s">
        <v>49</v>
      </c>
      <c r="M1538">
        <v>1800</v>
      </c>
      <c r="N1538">
        <v>71000</v>
      </c>
      <c r="O1538">
        <v>5615000</v>
      </c>
      <c r="P1538" t="s">
        <v>23</v>
      </c>
      <c r="Q1538" t="s">
        <v>194</v>
      </c>
    </row>
    <row r="1539" spans="1:17" x14ac:dyDescent="0.25">
      <c r="A1539" t="str">
        <f>RIGHT(B1539,7)</f>
        <v>7436681</v>
      </c>
      <c r="B1539" t="s">
        <v>247</v>
      </c>
      <c r="C1539" t="s">
        <v>18051</v>
      </c>
      <c r="D1539" t="s">
        <v>248</v>
      </c>
      <c r="E1539" t="s">
        <v>17</v>
      </c>
      <c r="F1539" t="s">
        <v>102</v>
      </c>
      <c r="G1539" t="s">
        <v>19</v>
      </c>
      <c r="H1539">
        <v>2020</v>
      </c>
      <c r="I1539" t="s">
        <v>17</v>
      </c>
      <c r="J1539" t="s">
        <v>20</v>
      </c>
      <c r="K1539" t="s">
        <v>55</v>
      </c>
      <c r="L1539" t="s">
        <v>249</v>
      </c>
      <c r="M1539">
        <v>1500</v>
      </c>
      <c r="N1539">
        <v>52000</v>
      </c>
      <c r="O1539">
        <v>3350000</v>
      </c>
      <c r="P1539" t="s">
        <v>23</v>
      </c>
      <c r="Q1539" t="s">
        <v>99</v>
      </c>
    </row>
    <row r="1540" spans="1:17" x14ac:dyDescent="0.25">
      <c r="A1540" t="str">
        <f>RIGHT(B1540,7)</f>
        <v>7491799</v>
      </c>
      <c r="B1540" t="s">
        <v>583</v>
      </c>
      <c r="C1540" t="s">
        <v>18051</v>
      </c>
      <c r="D1540" t="s">
        <v>584</v>
      </c>
      <c r="E1540" t="s">
        <v>17</v>
      </c>
      <c r="F1540" t="s">
        <v>102</v>
      </c>
      <c r="G1540" t="s">
        <v>19</v>
      </c>
      <c r="H1540">
        <v>2000</v>
      </c>
      <c r="I1540" t="s">
        <v>17</v>
      </c>
      <c r="J1540" t="s">
        <v>20</v>
      </c>
      <c r="K1540" t="s">
        <v>55</v>
      </c>
      <c r="L1540" t="s">
        <v>49</v>
      </c>
      <c r="M1540">
        <v>1300</v>
      </c>
      <c r="N1540">
        <v>100000</v>
      </c>
      <c r="O1540">
        <v>595000</v>
      </c>
      <c r="P1540" t="s">
        <v>23</v>
      </c>
      <c r="Q1540" t="s">
        <v>346</v>
      </c>
    </row>
    <row r="1541" spans="1:17" x14ac:dyDescent="0.25">
      <c r="A1541" t="str">
        <f>RIGHT(B1541,7)</f>
        <v>7491795</v>
      </c>
      <c r="B1541" t="s">
        <v>253</v>
      </c>
      <c r="C1541" t="s">
        <v>18051</v>
      </c>
      <c r="D1541" t="s">
        <v>254</v>
      </c>
      <c r="E1541" t="s">
        <v>17</v>
      </c>
      <c r="F1541" t="s">
        <v>102</v>
      </c>
      <c r="G1541" t="s">
        <v>19</v>
      </c>
      <c r="H1541">
        <v>2022</v>
      </c>
      <c r="I1541" t="s">
        <v>17</v>
      </c>
      <c r="J1541" t="s">
        <v>20</v>
      </c>
      <c r="K1541" t="s">
        <v>21</v>
      </c>
      <c r="L1541" t="s">
        <v>22</v>
      </c>
      <c r="M1541">
        <v>1497</v>
      </c>
      <c r="N1541">
        <v>2900</v>
      </c>
      <c r="O1541">
        <v>5495000</v>
      </c>
      <c r="P1541" t="s">
        <v>23</v>
      </c>
      <c r="Q1541" t="s">
        <v>255</v>
      </c>
    </row>
    <row r="1542" spans="1:17" x14ac:dyDescent="0.25">
      <c r="A1542" t="str">
        <f>RIGHT(B1542,7)</f>
        <v>7490374</v>
      </c>
      <c r="B1542" t="s">
        <v>605</v>
      </c>
      <c r="C1542" t="s">
        <v>18051</v>
      </c>
      <c r="D1542" t="s">
        <v>144</v>
      </c>
      <c r="E1542" t="s">
        <v>17</v>
      </c>
      <c r="F1542" t="s">
        <v>145</v>
      </c>
      <c r="G1542" t="s">
        <v>19</v>
      </c>
      <c r="H1542">
        <v>2020</v>
      </c>
      <c r="I1542" t="s">
        <v>17</v>
      </c>
      <c r="J1542" t="s">
        <v>20</v>
      </c>
      <c r="K1542" t="s">
        <v>21</v>
      </c>
      <c r="L1542" t="s">
        <v>29</v>
      </c>
      <c r="M1542">
        <v>1500</v>
      </c>
      <c r="N1542">
        <v>17000</v>
      </c>
      <c r="O1542">
        <v>4900000</v>
      </c>
      <c r="P1542" t="s">
        <v>23</v>
      </c>
      <c r="Q1542" t="s">
        <v>65</v>
      </c>
    </row>
    <row r="1543" spans="1:17" x14ac:dyDescent="0.25">
      <c r="A1543" t="str">
        <f>RIGHT(B1543,7)</f>
        <v>7187363</v>
      </c>
      <c r="B1543" t="s">
        <v>606</v>
      </c>
      <c r="C1543" t="s">
        <v>18051</v>
      </c>
      <c r="D1543" t="s">
        <v>254</v>
      </c>
      <c r="E1543" t="s">
        <v>17</v>
      </c>
      <c r="F1543" t="s">
        <v>102</v>
      </c>
      <c r="G1543" t="s">
        <v>19</v>
      </c>
      <c r="H1543">
        <v>2022</v>
      </c>
      <c r="I1543" t="s">
        <v>17</v>
      </c>
      <c r="J1543" t="s">
        <v>20</v>
      </c>
      <c r="K1543" t="s">
        <v>21</v>
      </c>
      <c r="L1543" t="s">
        <v>29</v>
      </c>
      <c r="M1543">
        <v>1500</v>
      </c>
      <c r="N1543">
        <v>6800</v>
      </c>
      <c r="O1543">
        <v>5449000</v>
      </c>
      <c r="P1543" t="s">
        <v>23</v>
      </c>
      <c r="Q1543" t="s">
        <v>255</v>
      </c>
    </row>
    <row r="1544" spans="1:17" x14ac:dyDescent="0.25">
      <c r="A1544" t="str">
        <f>RIGHT(B1544,7)</f>
        <v>7490174</v>
      </c>
      <c r="B1544" t="s">
        <v>612</v>
      </c>
      <c r="C1544" t="s">
        <v>18051</v>
      </c>
      <c r="D1544" t="s">
        <v>323</v>
      </c>
      <c r="E1544" t="s">
        <v>17</v>
      </c>
      <c r="F1544" t="s">
        <v>48</v>
      </c>
      <c r="G1544" t="s">
        <v>19</v>
      </c>
      <c r="H1544">
        <v>2015</v>
      </c>
      <c r="I1544" t="s">
        <v>17</v>
      </c>
      <c r="J1544" t="s">
        <v>20</v>
      </c>
      <c r="K1544" t="s">
        <v>21</v>
      </c>
      <c r="L1544" t="s">
        <v>29</v>
      </c>
      <c r="M1544">
        <v>1800</v>
      </c>
      <c r="N1544">
        <v>90000</v>
      </c>
      <c r="O1544">
        <v>3450000</v>
      </c>
      <c r="P1544" t="s">
        <v>23</v>
      </c>
      <c r="Q1544" t="s">
        <v>92</v>
      </c>
    </row>
    <row r="1545" spans="1:17" x14ac:dyDescent="0.25">
      <c r="A1545" t="str">
        <f>RIGHT(B1545,7)</f>
        <v>7491743</v>
      </c>
      <c r="B1545" t="s">
        <v>622</v>
      </c>
      <c r="C1545" t="s">
        <v>18051</v>
      </c>
      <c r="D1545" t="s">
        <v>323</v>
      </c>
      <c r="E1545" t="s">
        <v>17</v>
      </c>
      <c r="F1545" t="s">
        <v>48</v>
      </c>
      <c r="G1545" t="s">
        <v>19</v>
      </c>
      <c r="H1545">
        <v>2015</v>
      </c>
      <c r="I1545" t="s">
        <v>17</v>
      </c>
      <c r="J1545" t="s">
        <v>20</v>
      </c>
      <c r="K1545" t="s">
        <v>55</v>
      </c>
      <c r="L1545" t="s">
        <v>29</v>
      </c>
      <c r="M1545">
        <v>1800</v>
      </c>
      <c r="N1545">
        <v>91000</v>
      </c>
      <c r="O1545">
        <v>3000000</v>
      </c>
      <c r="P1545" t="s">
        <v>23</v>
      </c>
      <c r="Q1545" t="s">
        <v>623</v>
      </c>
    </row>
    <row r="1546" spans="1:17" x14ac:dyDescent="0.25">
      <c r="A1546" t="str">
        <f>RIGHT(B1546,7)</f>
        <v>7491719</v>
      </c>
      <c r="B1546" t="s">
        <v>627</v>
      </c>
      <c r="C1546" t="s">
        <v>18051</v>
      </c>
      <c r="D1546" t="s">
        <v>628</v>
      </c>
      <c r="E1546" t="s">
        <v>17</v>
      </c>
      <c r="F1546" t="s">
        <v>48</v>
      </c>
      <c r="G1546" t="s">
        <v>19</v>
      </c>
      <c r="H1546">
        <v>1995</v>
      </c>
      <c r="I1546" t="s">
        <v>17</v>
      </c>
      <c r="J1546" t="s">
        <v>20</v>
      </c>
      <c r="K1546" t="s">
        <v>55</v>
      </c>
      <c r="L1546" t="s">
        <v>350</v>
      </c>
      <c r="M1546">
        <v>1500</v>
      </c>
      <c r="N1546">
        <v>130000</v>
      </c>
      <c r="O1546">
        <v>580000</v>
      </c>
      <c r="P1546" t="s">
        <v>23</v>
      </c>
      <c r="Q1546" t="s">
        <v>510</v>
      </c>
    </row>
    <row r="1547" spans="1:17" x14ac:dyDescent="0.25">
      <c r="A1547" t="str">
        <f>RIGHT(B1547,7)</f>
        <v>7491674</v>
      </c>
      <c r="B1547" t="s">
        <v>634</v>
      </c>
      <c r="C1547" t="s">
        <v>18051</v>
      </c>
      <c r="D1547" t="s">
        <v>407</v>
      </c>
      <c r="E1547" t="s">
        <v>17</v>
      </c>
      <c r="F1547" t="s">
        <v>102</v>
      </c>
      <c r="G1547" t="s">
        <v>19</v>
      </c>
      <c r="H1547">
        <v>2018</v>
      </c>
      <c r="I1547" t="s">
        <v>17</v>
      </c>
      <c r="J1547" t="s">
        <v>20</v>
      </c>
      <c r="K1547" t="s">
        <v>55</v>
      </c>
      <c r="L1547" t="s">
        <v>49</v>
      </c>
      <c r="M1547">
        <v>1300</v>
      </c>
      <c r="N1547">
        <v>37000</v>
      </c>
      <c r="O1547">
        <v>3230000</v>
      </c>
      <c r="P1547" t="s">
        <v>23</v>
      </c>
      <c r="Q1547" t="s">
        <v>99</v>
      </c>
    </row>
    <row r="1548" spans="1:17" x14ac:dyDescent="0.25">
      <c r="A1548" t="str">
        <f>RIGHT(B1548,7)</f>
        <v>7491670</v>
      </c>
      <c r="B1548" t="s">
        <v>648</v>
      </c>
      <c r="C1548" t="s">
        <v>18051</v>
      </c>
      <c r="D1548" t="s">
        <v>304</v>
      </c>
      <c r="E1548" t="s">
        <v>17</v>
      </c>
      <c r="F1548" t="s">
        <v>102</v>
      </c>
      <c r="G1548" t="s">
        <v>19</v>
      </c>
      <c r="H1548">
        <v>2016</v>
      </c>
      <c r="I1548" t="s">
        <v>17</v>
      </c>
      <c r="J1548" t="s">
        <v>20</v>
      </c>
      <c r="K1548" t="s">
        <v>21</v>
      </c>
      <c r="L1548" t="s">
        <v>49</v>
      </c>
      <c r="M1548">
        <v>1300</v>
      </c>
      <c r="N1548">
        <v>78000</v>
      </c>
      <c r="O1548">
        <v>3500000</v>
      </c>
      <c r="P1548" t="s">
        <v>23</v>
      </c>
      <c r="Q1548" t="s">
        <v>99</v>
      </c>
    </row>
    <row r="1549" spans="1:17" x14ac:dyDescent="0.25">
      <c r="A1549" t="str">
        <f>RIGHT(B1549,7)</f>
        <v>7462061</v>
      </c>
      <c r="B1549" t="s">
        <v>653</v>
      </c>
      <c r="C1549" t="s">
        <v>18051</v>
      </c>
      <c r="D1549" t="s">
        <v>654</v>
      </c>
      <c r="E1549" t="s">
        <v>17</v>
      </c>
      <c r="F1549" t="s">
        <v>655</v>
      </c>
      <c r="G1549" t="s">
        <v>19</v>
      </c>
      <c r="H1549">
        <v>2014</v>
      </c>
      <c r="I1549" t="s">
        <v>17</v>
      </c>
      <c r="J1549" t="s">
        <v>20</v>
      </c>
      <c r="K1549" t="s">
        <v>21</v>
      </c>
      <c r="L1549" t="s">
        <v>49</v>
      </c>
      <c r="M1549">
        <v>660</v>
      </c>
      <c r="N1549">
        <v>147000</v>
      </c>
      <c r="O1549">
        <v>2275000</v>
      </c>
      <c r="P1549" t="s">
        <v>23</v>
      </c>
      <c r="Q1549" t="s">
        <v>656</v>
      </c>
    </row>
    <row r="1550" spans="1:17" x14ac:dyDescent="0.25">
      <c r="A1550" t="str">
        <f>RIGHT(B1550,7)</f>
        <v>7446000</v>
      </c>
      <c r="B1550" t="s">
        <v>657</v>
      </c>
      <c r="C1550" t="s">
        <v>18051</v>
      </c>
      <c r="D1550" t="s">
        <v>430</v>
      </c>
      <c r="E1550" t="s">
        <v>17</v>
      </c>
      <c r="F1550" t="s">
        <v>293</v>
      </c>
      <c r="G1550" t="s">
        <v>19</v>
      </c>
      <c r="H1550">
        <v>2015</v>
      </c>
      <c r="I1550" t="s">
        <v>17</v>
      </c>
      <c r="J1550" t="s">
        <v>111</v>
      </c>
      <c r="K1550" t="s">
        <v>21</v>
      </c>
      <c r="L1550" t="s">
        <v>22</v>
      </c>
      <c r="M1550">
        <v>1500</v>
      </c>
      <c r="N1550">
        <v>73829</v>
      </c>
      <c r="O1550">
        <v>4750000</v>
      </c>
      <c r="P1550" t="s">
        <v>23</v>
      </c>
      <c r="Q1550" t="s">
        <v>222</v>
      </c>
    </row>
    <row r="1551" spans="1:17" x14ac:dyDescent="0.25">
      <c r="A1551" t="str">
        <f>RIGHT(B1551,7)</f>
        <v>7488347</v>
      </c>
      <c r="B1551" t="s">
        <v>263</v>
      </c>
      <c r="C1551" t="s">
        <v>18051</v>
      </c>
      <c r="D1551" t="s">
        <v>264</v>
      </c>
      <c r="E1551" t="s">
        <v>17</v>
      </c>
      <c r="F1551" t="s">
        <v>48</v>
      </c>
      <c r="G1551" t="s">
        <v>19</v>
      </c>
      <c r="H1551">
        <v>2011</v>
      </c>
      <c r="I1551" t="s">
        <v>17</v>
      </c>
      <c r="J1551" t="s">
        <v>20</v>
      </c>
      <c r="K1551" t="s">
        <v>21</v>
      </c>
      <c r="L1551" t="s">
        <v>265</v>
      </c>
      <c r="M1551">
        <v>1800</v>
      </c>
      <c r="N1551">
        <v>81000</v>
      </c>
      <c r="O1551">
        <v>2275000</v>
      </c>
      <c r="P1551" t="s">
        <v>23</v>
      </c>
      <c r="Q1551" t="s">
        <v>243</v>
      </c>
    </row>
    <row r="1552" spans="1:17" x14ac:dyDescent="0.25">
      <c r="A1552" t="str">
        <f>RIGHT(B1552,7)</f>
        <v>7491625</v>
      </c>
      <c r="B1552" t="s">
        <v>680</v>
      </c>
      <c r="C1552" t="s">
        <v>18051</v>
      </c>
      <c r="D1552" t="s">
        <v>277</v>
      </c>
      <c r="E1552" t="s">
        <v>17</v>
      </c>
      <c r="F1552" t="s">
        <v>48</v>
      </c>
      <c r="G1552" t="s">
        <v>19</v>
      </c>
      <c r="H1552">
        <v>2005</v>
      </c>
      <c r="I1552" t="s">
        <v>17</v>
      </c>
      <c r="J1552" t="s">
        <v>20</v>
      </c>
      <c r="K1552" t="s">
        <v>21</v>
      </c>
      <c r="L1552" t="s">
        <v>60</v>
      </c>
      <c r="M1552">
        <v>1500</v>
      </c>
      <c r="N1552">
        <v>94899</v>
      </c>
      <c r="O1552">
        <v>1410000</v>
      </c>
      <c r="P1552" t="s">
        <v>23</v>
      </c>
      <c r="Q1552" t="s">
        <v>374</v>
      </c>
    </row>
    <row r="1553" spans="1:17" x14ac:dyDescent="0.25">
      <c r="A1553" t="str">
        <f>RIGHT(B1553,7)</f>
        <v>7491609</v>
      </c>
      <c r="B1553" t="s">
        <v>690</v>
      </c>
      <c r="C1553" t="s">
        <v>18051</v>
      </c>
      <c r="D1553" t="s">
        <v>360</v>
      </c>
      <c r="E1553" t="s">
        <v>17</v>
      </c>
      <c r="F1553" t="s">
        <v>145</v>
      </c>
      <c r="G1553" t="s">
        <v>19</v>
      </c>
      <c r="H1553">
        <v>2021</v>
      </c>
      <c r="I1553" t="s">
        <v>17</v>
      </c>
      <c r="J1553" t="s">
        <v>20</v>
      </c>
      <c r="K1553" t="s">
        <v>21</v>
      </c>
      <c r="L1553" t="s">
        <v>141</v>
      </c>
      <c r="M1553">
        <v>1500</v>
      </c>
      <c r="N1553">
        <v>25000</v>
      </c>
      <c r="O1553">
        <v>5450000</v>
      </c>
      <c r="P1553" t="s">
        <v>23</v>
      </c>
      <c r="Q1553" t="s">
        <v>89</v>
      </c>
    </row>
    <row r="1554" spans="1:17" x14ac:dyDescent="0.25">
      <c r="A1554" t="str">
        <f>RIGHT(B1554,7)</f>
        <v>7491551</v>
      </c>
      <c r="B1554" t="s">
        <v>704</v>
      </c>
      <c r="C1554" t="s">
        <v>18051</v>
      </c>
      <c r="D1554" t="s">
        <v>705</v>
      </c>
      <c r="E1554" t="s">
        <v>17</v>
      </c>
      <c r="F1554" t="s">
        <v>102</v>
      </c>
      <c r="G1554" t="s">
        <v>19</v>
      </c>
      <c r="H1554">
        <v>2013</v>
      </c>
      <c r="I1554" t="s">
        <v>17</v>
      </c>
      <c r="J1554" t="s">
        <v>20</v>
      </c>
      <c r="K1554" t="s">
        <v>21</v>
      </c>
      <c r="L1554" t="s">
        <v>60</v>
      </c>
      <c r="M1554">
        <v>1300</v>
      </c>
      <c r="N1554">
        <v>125000</v>
      </c>
      <c r="O1554">
        <v>2490000</v>
      </c>
      <c r="P1554" t="s">
        <v>23</v>
      </c>
      <c r="Q1554" t="s">
        <v>99</v>
      </c>
    </row>
    <row r="1555" spans="1:17" x14ac:dyDescent="0.25">
      <c r="A1555" t="str">
        <f>RIGHT(B1555,7)</f>
        <v>7491519</v>
      </c>
      <c r="B1555" t="s">
        <v>707</v>
      </c>
      <c r="C1555" t="s">
        <v>18051</v>
      </c>
      <c r="D1555" t="s">
        <v>708</v>
      </c>
      <c r="E1555" t="s">
        <v>17</v>
      </c>
      <c r="F1555" t="s">
        <v>349</v>
      </c>
      <c r="G1555" t="s">
        <v>19</v>
      </c>
      <c r="H1555">
        <v>2004</v>
      </c>
      <c r="I1555" t="s">
        <v>17</v>
      </c>
      <c r="J1555" t="s">
        <v>20</v>
      </c>
      <c r="K1555" t="s">
        <v>21</v>
      </c>
      <c r="L1555" t="s">
        <v>49</v>
      </c>
      <c r="M1555">
        <v>2400</v>
      </c>
      <c r="N1555">
        <v>147000</v>
      </c>
      <c r="O1555">
        <v>2300000</v>
      </c>
      <c r="P1555" t="s">
        <v>23</v>
      </c>
      <c r="Q1555" t="s">
        <v>709</v>
      </c>
    </row>
    <row r="1556" spans="1:17" x14ac:dyDescent="0.25">
      <c r="A1556" t="str">
        <f>RIGHT(B1556,7)</f>
        <v>7223294</v>
      </c>
      <c r="B1556" t="s">
        <v>711</v>
      </c>
      <c r="C1556" t="s">
        <v>18051</v>
      </c>
      <c r="D1556" t="s">
        <v>179</v>
      </c>
      <c r="E1556" t="s">
        <v>17</v>
      </c>
      <c r="F1556" t="s">
        <v>48</v>
      </c>
      <c r="G1556" t="s">
        <v>19</v>
      </c>
      <c r="H1556">
        <v>2014</v>
      </c>
      <c r="I1556" t="s">
        <v>17</v>
      </c>
      <c r="J1556" t="s">
        <v>20</v>
      </c>
      <c r="K1556" t="s">
        <v>21</v>
      </c>
      <c r="L1556" t="s">
        <v>29</v>
      </c>
      <c r="M1556">
        <v>1800</v>
      </c>
      <c r="N1556">
        <v>90000</v>
      </c>
      <c r="O1556">
        <v>3250000</v>
      </c>
      <c r="P1556" t="s">
        <v>23</v>
      </c>
      <c r="Q1556" t="s">
        <v>50</v>
      </c>
    </row>
    <row r="1557" spans="1:17" x14ac:dyDescent="0.25">
      <c r="A1557" t="str">
        <f>RIGHT(B1557,7)</f>
        <v>7477554</v>
      </c>
      <c r="B1557" t="s">
        <v>732</v>
      </c>
      <c r="C1557" t="s">
        <v>18051</v>
      </c>
      <c r="D1557" t="s">
        <v>248</v>
      </c>
      <c r="E1557" t="s">
        <v>17</v>
      </c>
      <c r="F1557" t="s">
        <v>102</v>
      </c>
      <c r="G1557" t="s">
        <v>19</v>
      </c>
      <c r="H1557">
        <v>2020</v>
      </c>
      <c r="I1557" t="s">
        <v>17</v>
      </c>
      <c r="J1557" t="s">
        <v>20</v>
      </c>
      <c r="K1557" t="s">
        <v>21</v>
      </c>
      <c r="L1557" t="s">
        <v>29</v>
      </c>
      <c r="M1557">
        <v>1300</v>
      </c>
      <c r="N1557">
        <v>22000</v>
      </c>
      <c r="O1557">
        <v>4150000</v>
      </c>
      <c r="P1557" t="s">
        <v>23</v>
      </c>
      <c r="Q1557" t="s">
        <v>733</v>
      </c>
    </row>
    <row r="1558" spans="1:17" x14ac:dyDescent="0.25">
      <c r="A1558" t="str">
        <f>RIGHT(B1558,7)</f>
        <v>7391136</v>
      </c>
      <c r="B1558" t="s">
        <v>749</v>
      </c>
      <c r="C1558" t="s">
        <v>18051</v>
      </c>
      <c r="D1558" t="s">
        <v>352</v>
      </c>
      <c r="E1558" t="s">
        <v>17</v>
      </c>
      <c r="F1558" t="s">
        <v>102</v>
      </c>
      <c r="G1558" t="s">
        <v>19</v>
      </c>
      <c r="H1558">
        <v>2021</v>
      </c>
      <c r="I1558" t="s">
        <v>17</v>
      </c>
      <c r="J1558" t="s">
        <v>20</v>
      </c>
      <c r="K1558" t="s">
        <v>21</v>
      </c>
      <c r="L1558" t="s">
        <v>29</v>
      </c>
      <c r="M1558">
        <v>1500</v>
      </c>
      <c r="N1558">
        <v>271</v>
      </c>
      <c r="O1558">
        <v>5425000</v>
      </c>
      <c r="P1558" t="s">
        <v>23</v>
      </c>
      <c r="Q1558" t="s">
        <v>255</v>
      </c>
    </row>
    <row r="1559" spans="1:17" x14ac:dyDescent="0.25">
      <c r="A1559" t="str">
        <f>RIGHT(B1559,7)</f>
        <v>7491381</v>
      </c>
      <c r="B1559" t="s">
        <v>276</v>
      </c>
      <c r="C1559" t="s">
        <v>18051</v>
      </c>
      <c r="D1559" t="s">
        <v>277</v>
      </c>
      <c r="E1559" t="s">
        <v>17</v>
      </c>
      <c r="F1559" t="s">
        <v>48</v>
      </c>
      <c r="G1559" t="s">
        <v>19</v>
      </c>
      <c r="H1559">
        <v>2005</v>
      </c>
      <c r="I1559" t="s">
        <v>17</v>
      </c>
      <c r="J1559" t="s">
        <v>20</v>
      </c>
      <c r="K1559" t="s">
        <v>55</v>
      </c>
      <c r="L1559" t="s">
        <v>60</v>
      </c>
      <c r="M1559">
        <v>1500</v>
      </c>
      <c r="N1559">
        <v>110000</v>
      </c>
      <c r="O1559">
        <v>1100000</v>
      </c>
      <c r="P1559" t="s">
        <v>23</v>
      </c>
      <c r="Q1559" t="s">
        <v>278</v>
      </c>
    </row>
    <row r="1560" spans="1:17" x14ac:dyDescent="0.25">
      <c r="A1560" t="str">
        <f>RIGHT(B1560,7)</f>
        <v>7491361</v>
      </c>
      <c r="B1560" t="s">
        <v>760</v>
      </c>
      <c r="C1560" t="s">
        <v>18051</v>
      </c>
      <c r="D1560" t="s">
        <v>761</v>
      </c>
      <c r="E1560" t="s">
        <v>17</v>
      </c>
      <c r="F1560" t="s">
        <v>48</v>
      </c>
      <c r="G1560" t="s">
        <v>19</v>
      </c>
      <c r="H1560">
        <v>2022</v>
      </c>
      <c r="I1560" t="s">
        <v>17</v>
      </c>
      <c r="J1560" t="s">
        <v>20</v>
      </c>
      <c r="K1560" t="s">
        <v>21</v>
      </c>
      <c r="L1560" t="s">
        <v>22</v>
      </c>
      <c r="M1560">
        <v>1498</v>
      </c>
      <c r="N1560">
        <v>8000</v>
      </c>
      <c r="O1560">
        <v>9000000</v>
      </c>
      <c r="P1560" t="s">
        <v>23</v>
      </c>
      <c r="Q1560" t="s">
        <v>30</v>
      </c>
    </row>
    <row r="1561" spans="1:17" x14ac:dyDescent="0.25">
      <c r="A1561" t="str">
        <f>RIGHT(B1561,7)</f>
        <v>7405663</v>
      </c>
      <c r="B1561" t="s">
        <v>767</v>
      </c>
      <c r="C1561" t="s">
        <v>18051</v>
      </c>
      <c r="D1561" t="s">
        <v>101</v>
      </c>
      <c r="E1561" t="s">
        <v>17</v>
      </c>
      <c r="F1561" t="s">
        <v>102</v>
      </c>
      <c r="G1561" t="s">
        <v>19</v>
      </c>
      <c r="H1561">
        <v>2019</v>
      </c>
      <c r="I1561" t="s">
        <v>17</v>
      </c>
      <c r="J1561" t="s">
        <v>20</v>
      </c>
      <c r="K1561" t="s">
        <v>21</v>
      </c>
      <c r="L1561" t="s">
        <v>29</v>
      </c>
      <c r="M1561">
        <v>1500</v>
      </c>
      <c r="N1561">
        <v>29430</v>
      </c>
      <c r="O1561">
        <v>4050000</v>
      </c>
      <c r="P1561" t="s">
        <v>23</v>
      </c>
      <c r="Q1561" t="s">
        <v>103</v>
      </c>
    </row>
    <row r="1562" spans="1:17" x14ac:dyDescent="0.25">
      <c r="A1562" t="str">
        <f>RIGHT(B1562,7)</f>
        <v>7491340</v>
      </c>
      <c r="B1562" t="s">
        <v>770</v>
      </c>
      <c r="C1562" t="s">
        <v>18051</v>
      </c>
      <c r="D1562" t="s">
        <v>523</v>
      </c>
      <c r="E1562" t="s">
        <v>17</v>
      </c>
      <c r="F1562" t="s">
        <v>48</v>
      </c>
      <c r="G1562" t="s">
        <v>19</v>
      </c>
      <c r="H1562">
        <v>2018</v>
      </c>
      <c r="I1562" t="s">
        <v>17</v>
      </c>
      <c r="J1562" t="s">
        <v>20</v>
      </c>
      <c r="K1562" t="s">
        <v>21</v>
      </c>
      <c r="L1562" t="s">
        <v>60</v>
      </c>
      <c r="M1562">
        <v>1800</v>
      </c>
      <c r="N1562">
        <v>56000</v>
      </c>
      <c r="O1562">
        <v>4590000</v>
      </c>
      <c r="P1562" t="s">
        <v>23</v>
      </c>
      <c r="Q1562" t="s">
        <v>50</v>
      </c>
    </row>
    <row r="1563" spans="1:17" x14ac:dyDescent="0.25">
      <c r="A1563" t="str">
        <f>RIGHT(B1563,7)</f>
        <v>7485577</v>
      </c>
      <c r="B1563" t="s">
        <v>781</v>
      </c>
      <c r="C1563" t="s">
        <v>18051</v>
      </c>
      <c r="D1563" t="s">
        <v>304</v>
      </c>
      <c r="E1563" t="s">
        <v>17</v>
      </c>
      <c r="F1563" t="s">
        <v>102</v>
      </c>
      <c r="G1563" t="s">
        <v>19</v>
      </c>
      <c r="H1563">
        <v>2016</v>
      </c>
      <c r="I1563" t="s">
        <v>17</v>
      </c>
      <c r="J1563" t="s">
        <v>20</v>
      </c>
      <c r="K1563" t="s">
        <v>55</v>
      </c>
      <c r="L1563" t="s">
        <v>29</v>
      </c>
      <c r="M1563">
        <v>1300</v>
      </c>
      <c r="N1563">
        <v>110200</v>
      </c>
      <c r="O1563">
        <v>2770000</v>
      </c>
      <c r="P1563" t="s">
        <v>23</v>
      </c>
      <c r="Q1563" t="s">
        <v>782</v>
      </c>
    </row>
    <row r="1564" spans="1:17" x14ac:dyDescent="0.25">
      <c r="A1564" t="str">
        <f>RIGHT(B1564,7)</f>
        <v>7483070</v>
      </c>
      <c r="B1564" t="s">
        <v>787</v>
      </c>
      <c r="C1564" t="s">
        <v>18051</v>
      </c>
      <c r="D1564" t="s">
        <v>523</v>
      </c>
      <c r="E1564" t="s">
        <v>17</v>
      </c>
      <c r="F1564" t="s">
        <v>48</v>
      </c>
      <c r="G1564" t="s">
        <v>19</v>
      </c>
      <c r="H1564">
        <v>2018</v>
      </c>
      <c r="I1564" t="s">
        <v>17</v>
      </c>
      <c r="J1564" t="s">
        <v>20</v>
      </c>
      <c r="K1564" t="s">
        <v>21</v>
      </c>
      <c r="L1564" t="s">
        <v>29</v>
      </c>
      <c r="M1564">
        <v>1800</v>
      </c>
      <c r="N1564">
        <v>79758</v>
      </c>
      <c r="O1564">
        <v>5350000</v>
      </c>
      <c r="P1564" t="s">
        <v>23</v>
      </c>
      <c r="Q1564" t="s">
        <v>50</v>
      </c>
    </row>
    <row r="1565" spans="1:17" x14ac:dyDescent="0.25">
      <c r="A1565" t="str">
        <f>RIGHT(B1565,7)</f>
        <v>7491310</v>
      </c>
      <c r="B1565" t="s">
        <v>792</v>
      </c>
      <c r="C1565" t="s">
        <v>18051</v>
      </c>
      <c r="D1565" t="s">
        <v>323</v>
      </c>
      <c r="E1565" t="s">
        <v>17</v>
      </c>
      <c r="F1565" t="s">
        <v>48</v>
      </c>
      <c r="G1565" t="s">
        <v>19</v>
      </c>
      <c r="H1565">
        <v>2015</v>
      </c>
      <c r="I1565" t="s">
        <v>17</v>
      </c>
      <c r="J1565" t="s">
        <v>20</v>
      </c>
      <c r="K1565" t="s">
        <v>21</v>
      </c>
      <c r="L1565" t="s">
        <v>49</v>
      </c>
      <c r="M1565">
        <v>1800</v>
      </c>
      <c r="N1565">
        <v>59854</v>
      </c>
      <c r="O1565">
        <v>4250000</v>
      </c>
      <c r="P1565" t="s">
        <v>23</v>
      </c>
      <c r="Q1565" t="s">
        <v>793</v>
      </c>
    </row>
    <row r="1566" spans="1:17" x14ac:dyDescent="0.25">
      <c r="A1566" t="str">
        <f>RIGHT(B1566,7)</f>
        <v>7491297</v>
      </c>
      <c r="B1566" t="s">
        <v>795</v>
      </c>
      <c r="C1566" t="s">
        <v>18051</v>
      </c>
      <c r="D1566" t="s">
        <v>705</v>
      </c>
      <c r="E1566" t="s">
        <v>17</v>
      </c>
      <c r="F1566" t="s">
        <v>102</v>
      </c>
      <c r="G1566" t="s">
        <v>19</v>
      </c>
      <c r="H1566">
        <v>2013</v>
      </c>
      <c r="I1566" t="s">
        <v>17</v>
      </c>
      <c r="J1566" t="s">
        <v>20</v>
      </c>
      <c r="K1566" t="s">
        <v>55</v>
      </c>
      <c r="L1566" t="s">
        <v>22</v>
      </c>
      <c r="M1566">
        <v>1300</v>
      </c>
      <c r="N1566">
        <v>64000</v>
      </c>
      <c r="O1566">
        <v>2475000</v>
      </c>
      <c r="P1566" t="s">
        <v>23</v>
      </c>
      <c r="Q1566" t="s">
        <v>103</v>
      </c>
    </row>
    <row r="1567" spans="1:17" x14ac:dyDescent="0.25">
      <c r="A1567" t="str">
        <f>RIGHT(B1567,7)</f>
        <v>7491294</v>
      </c>
      <c r="B1567" t="s">
        <v>796</v>
      </c>
      <c r="C1567" t="s">
        <v>18051</v>
      </c>
      <c r="D1567" t="s">
        <v>407</v>
      </c>
      <c r="E1567" t="s">
        <v>17</v>
      </c>
      <c r="F1567" t="s">
        <v>102</v>
      </c>
      <c r="G1567" t="s">
        <v>19</v>
      </c>
      <c r="H1567">
        <v>2018</v>
      </c>
      <c r="I1567" t="s">
        <v>17</v>
      </c>
      <c r="J1567" t="s">
        <v>20</v>
      </c>
      <c r="K1567" t="s">
        <v>21</v>
      </c>
      <c r="L1567" t="s">
        <v>29</v>
      </c>
      <c r="M1567">
        <v>1300</v>
      </c>
      <c r="N1567">
        <v>33000</v>
      </c>
      <c r="O1567">
        <v>360000</v>
      </c>
      <c r="P1567" t="s">
        <v>23</v>
      </c>
      <c r="Q1567" t="s">
        <v>99</v>
      </c>
    </row>
    <row r="1568" spans="1:17" x14ac:dyDescent="0.25">
      <c r="A1568" t="str">
        <f>RIGHT(B1568,7)</f>
        <v>7491295</v>
      </c>
      <c r="B1568" t="s">
        <v>797</v>
      </c>
      <c r="C1568" t="s">
        <v>18051</v>
      </c>
      <c r="D1568" t="s">
        <v>798</v>
      </c>
      <c r="E1568" t="s">
        <v>17</v>
      </c>
      <c r="F1568" t="s">
        <v>102</v>
      </c>
      <c r="G1568" t="s">
        <v>19</v>
      </c>
      <c r="H1568">
        <v>2008</v>
      </c>
      <c r="I1568" t="s">
        <v>17</v>
      </c>
      <c r="J1568" t="s">
        <v>20</v>
      </c>
      <c r="K1568" t="s">
        <v>21</v>
      </c>
      <c r="L1568" t="s">
        <v>29</v>
      </c>
      <c r="M1568">
        <v>1300</v>
      </c>
      <c r="N1568">
        <v>91864</v>
      </c>
      <c r="O1568">
        <v>1935000</v>
      </c>
      <c r="P1568" t="s">
        <v>23</v>
      </c>
      <c r="Q1568" t="s">
        <v>510</v>
      </c>
    </row>
    <row r="1569" spans="1:17" x14ac:dyDescent="0.25">
      <c r="A1569" t="str">
        <f>RIGHT(B1569,7)</f>
        <v>7491245</v>
      </c>
      <c r="B1569" t="s">
        <v>815</v>
      </c>
      <c r="C1569" t="s">
        <v>18051</v>
      </c>
      <c r="D1569" t="s">
        <v>816</v>
      </c>
      <c r="E1569" t="s">
        <v>17</v>
      </c>
      <c r="F1569" t="s">
        <v>48</v>
      </c>
      <c r="G1569" t="s">
        <v>19</v>
      </c>
      <c r="H1569">
        <v>2012</v>
      </c>
      <c r="I1569" t="s">
        <v>17</v>
      </c>
      <c r="J1569" t="s">
        <v>20</v>
      </c>
      <c r="K1569" t="s">
        <v>21</v>
      </c>
      <c r="L1569" t="s">
        <v>49</v>
      </c>
      <c r="M1569">
        <v>1800</v>
      </c>
      <c r="N1569">
        <v>95000</v>
      </c>
      <c r="O1569">
        <v>2400000</v>
      </c>
      <c r="P1569" t="s">
        <v>23</v>
      </c>
      <c r="Q1569" t="s">
        <v>92</v>
      </c>
    </row>
    <row r="1570" spans="1:17" x14ac:dyDescent="0.25">
      <c r="A1570" t="str">
        <f>RIGHT(B1570,7)</f>
        <v>7491244</v>
      </c>
      <c r="B1570" t="s">
        <v>321</v>
      </c>
      <c r="C1570" t="s">
        <v>18051</v>
      </c>
      <c r="D1570" t="s">
        <v>292</v>
      </c>
      <c r="E1570" t="s">
        <v>17</v>
      </c>
      <c r="F1570" t="s">
        <v>293</v>
      </c>
      <c r="G1570" t="s">
        <v>19</v>
      </c>
      <c r="H1570">
        <v>2016</v>
      </c>
      <c r="I1570" t="s">
        <v>17</v>
      </c>
      <c r="J1570" t="s">
        <v>20</v>
      </c>
      <c r="K1570" t="s">
        <v>21</v>
      </c>
      <c r="L1570" t="s">
        <v>40</v>
      </c>
      <c r="M1570">
        <v>1500</v>
      </c>
      <c r="N1570">
        <v>59000</v>
      </c>
      <c r="O1570">
        <v>6250000</v>
      </c>
      <c r="P1570" t="s">
        <v>23</v>
      </c>
      <c r="Q1570" t="s">
        <v>222</v>
      </c>
    </row>
    <row r="1571" spans="1:17" x14ac:dyDescent="0.25">
      <c r="A1571" t="str">
        <f>RIGHT(B1571,7)</f>
        <v>7491219</v>
      </c>
      <c r="B1571" t="s">
        <v>322</v>
      </c>
      <c r="C1571" t="s">
        <v>18051</v>
      </c>
      <c r="D1571" t="s">
        <v>323</v>
      </c>
      <c r="E1571" t="s">
        <v>17</v>
      </c>
      <c r="F1571" t="s">
        <v>48</v>
      </c>
      <c r="G1571" t="s">
        <v>19</v>
      </c>
      <c r="H1571">
        <v>2015</v>
      </c>
      <c r="I1571" t="s">
        <v>17</v>
      </c>
      <c r="J1571" t="s">
        <v>20</v>
      </c>
      <c r="K1571" t="s">
        <v>21</v>
      </c>
      <c r="L1571" t="s">
        <v>49</v>
      </c>
      <c r="M1571">
        <v>1800</v>
      </c>
      <c r="N1571">
        <v>88000</v>
      </c>
      <c r="O1571">
        <v>3500000</v>
      </c>
      <c r="P1571" t="s">
        <v>23</v>
      </c>
      <c r="Q1571" t="s">
        <v>50</v>
      </c>
    </row>
    <row r="1572" spans="1:17" x14ac:dyDescent="0.25">
      <c r="A1572" t="str">
        <f>RIGHT(B1572,7)</f>
        <v>7491203</v>
      </c>
      <c r="B1572" t="s">
        <v>820</v>
      </c>
      <c r="C1572" t="s">
        <v>18051</v>
      </c>
      <c r="D1572" t="s">
        <v>407</v>
      </c>
      <c r="E1572" t="s">
        <v>17</v>
      </c>
      <c r="F1572" t="s">
        <v>102</v>
      </c>
      <c r="G1572" t="s">
        <v>19</v>
      </c>
      <c r="H1572">
        <v>2018</v>
      </c>
      <c r="I1572" t="s">
        <v>17</v>
      </c>
      <c r="J1572" t="s">
        <v>20</v>
      </c>
      <c r="K1572" t="s">
        <v>21</v>
      </c>
      <c r="L1572" t="s">
        <v>29</v>
      </c>
      <c r="M1572">
        <v>1500</v>
      </c>
      <c r="N1572">
        <v>142000</v>
      </c>
      <c r="O1572">
        <v>3600000</v>
      </c>
      <c r="P1572" t="s">
        <v>23</v>
      </c>
      <c r="Q1572" t="s">
        <v>103</v>
      </c>
    </row>
    <row r="1573" spans="1:17" x14ac:dyDescent="0.25">
      <c r="A1573" t="str">
        <f>RIGHT(B1573,7)</f>
        <v>7491195</v>
      </c>
      <c r="B1573" t="s">
        <v>327</v>
      </c>
      <c r="C1573" t="s">
        <v>18051</v>
      </c>
      <c r="D1573" t="s">
        <v>47</v>
      </c>
      <c r="E1573" t="s">
        <v>17</v>
      </c>
      <c r="F1573" t="s">
        <v>48</v>
      </c>
      <c r="G1573" t="s">
        <v>19</v>
      </c>
      <c r="H1573">
        <v>2017</v>
      </c>
      <c r="I1573" t="s">
        <v>17</v>
      </c>
      <c r="J1573" t="s">
        <v>20</v>
      </c>
      <c r="K1573" t="s">
        <v>21</v>
      </c>
      <c r="L1573" t="s">
        <v>22</v>
      </c>
      <c r="M1573">
        <v>1800</v>
      </c>
      <c r="N1573">
        <v>61000</v>
      </c>
      <c r="O1573">
        <v>4645000</v>
      </c>
      <c r="P1573" t="s">
        <v>23</v>
      </c>
      <c r="Q1573" t="s">
        <v>50</v>
      </c>
    </row>
    <row r="1574" spans="1:17" x14ac:dyDescent="0.25">
      <c r="A1574" t="str">
        <f>RIGHT(B1574,7)</f>
        <v>7464720</v>
      </c>
      <c r="B1574" t="s">
        <v>825</v>
      </c>
      <c r="C1574" t="s">
        <v>18051</v>
      </c>
      <c r="D1574" t="s">
        <v>826</v>
      </c>
      <c r="E1574" t="s">
        <v>17</v>
      </c>
      <c r="F1574" t="s">
        <v>293</v>
      </c>
      <c r="G1574" t="s">
        <v>19</v>
      </c>
      <c r="H1574">
        <v>2014</v>
      </c>
      <c r="I1574" t="s">
        <v>17</v>
      </c>
      <c r="J1574" t="s">
        <v>111</v>
      </c>
      <c r="K1574" t="s">
        <v>21</v>
      </c>
      <c r="L1574" t="s">
        <v>151</v>
      </c>
      <c r="M1574">
        <v>1500</v>
      </c>
      <c r="N1574">
        <v>126908</v>
      </c>
      <c r="O1574">
        <v>4100000</v>
      </c>
      <c r="P1574" t="s">
        <v>23</v>
      </c>
      <c r="Q1574" t="s">
        <v>827</v>
      </c>
    </row>
    <row r="1575" spans="1:17" x14ac:dyDescent="0.25">
      <c r="A1575" t="str">
        <f>RIGHT(B1575,7)</f>
        <v>7470748</v>
      </c>
      <c r="B1575" t="s">
        <v>838</v>
      </c>
      <c r="C1575" t="s">
        <v>18051</v>
      </c>
      <c r="D1575" t="s">
        <v>839</v>
      </c>
      <c r="E1575" t="s">
        <v>17</v>
      </c>
      <c r="F1575" t="s">
        <v>102</v>
      </c>
      <c r="G1575" t="s">
        <v>19</v>
      </c>
      <c r="H1575">
        <v>2014</v>
      </c>
      <c r="I1575" t="s">
        <v>17</v>
      </c>
      <c r="J1575" t="s">
        <v>20</v>
      </c>
      <c r="K1575" t="s">
        <v>55</v>
      </c>
      <c r="L1575" t="s">
        <v>49</v>
      </c>
      <c r="M1575">
        <v>1300</v>
      </c>
      <c r="N1575">
        <v>91692</v>
      </c>
      <c r="O1575">
        <v>2400000</v>
      </c>
      <c r="P1575" t="s">
        <v>23</v>
      </c>
      <c r="Q1575" t="s">
        <v>305</v>
      </c>
    </row>
    <row r="1576" spans="1:17" x14ac:dyDescent="0.25">
      <c r="A1576" t="str">
        <f>RIGHT(B1576,7)</f>
        <v>7491176</v>
      </c>
      <c r="B1576" t="s">
        <v>857</v>
      </c>
      <c r="C1576" t="s">
        <v>18051</v>
      </c>
      <c r="D1576" t="s">
        <v>407</v>
      </c>
      <c r="E1576" t="s">
        <v>17</v>
      </c>
      <c r="F1576" t="s">
        <v>102</v>
      </c>
      <c r="G1576" t="s">
        <v>19</v>
      </c>
      <c r="H1576">
        <v>2018</v>
      </c>
      <c r="I1576" t="s">
        <v>17</v>
      </c>
      <c r="J1576" t="s">
        <v>20</v>
      </c>
      <c r="K1576" t="s">
        <v>55</v>
      </c>
      <c r="L1576" t="s">
        <v>60</v>
      </c>
      <c r="M1576">
        <v>1500</v>
      </c>
      <c r="N1576">
        <v>75000</v>
      </c>
      <c r="O1576">
        <v>3800000</v>
      </c>
      <c r="P1576" t="s">
        <v>23</v>
      </c>
      <c r="Q1576" t="b">
        <v>0</v>
      </c>
    </row>
    <row r="1577" spans="1:17" x14ac:dyDescent="0.25">
      <c r="A1577" t="str">
        <f>RIGHT(B1577,7)</f>
        <v>7490818</v>
      </c>
      <c r="B1577" t="s">
        <v>858</v>
      </c>
      <c r="C1577" t="s">
        <v>18051</v>
      </c>
      <c r="D1577" t="s">
        <v>859</v>
      </c>
      <c r="E1577" t="s">
        <v>17</v>
      </c>
      <c r="F1577" t="s">
        <v>48</v>
      </c>
      <c r="G1577" t="s">
        <v>19</v>
      </c>
      <c r="H1577">
        <v>2008</v>
      </c>
      <c r="I1577" t="s">
        <v>17</v>
      </c>
      <c r="J1577" t="s">
        <v>20</v>
      </c>
      <c r="K1577" t="s">
        <v>21</v>
      </c>
      <c r="L1577" t="s">
        <v>22</v>
      </c>
      <c r="M1577">
        <v>1800</v>
      </c>
      <c r="N1577">
        <v>123456</v>
      </c>
      <c r="O1577">
        <v>1850000</v>
      </c>
      <c r="P1577" t="s">
        <v>23</v>
      </c>
      <c r="Q1577" t="s">
        <v>243</v>
      </c>
    </row>
    <row r="1578" spans="1:17" x14ac:dyDescent="0.25">
      <c r="A1578" t="str">
        <f>RIGHT(B1578,7)</f>
        <v>7491072</v>
      </c>
      <c r="B1578" t="s">
        <v>870</v>
      </c>
      <c r="C1578" t="s">
        <v>18051</v>
      </c>
      <c r="D1578" t="s">
        <v>101</v>
      </c>
      <c r="E1578" t="s">
        <v>17</v>
      </c>
      <c r="F1578" t="s">
        <v>102</v>
      </c>
      <c r="G1578" t="s">
        <v>19</v>
      </c>
      <c r="H1578">
        <v>2019</v>
      </c>
      <c r="I1578" t="s">
        <v>17</v>
      </c>
      <c r="J1578" t="s">
        <v>20</v>
      </c>
      <c r="K1578" t="s">
        <v>55</v>
      </c>
      <c r="L1578" t="s">
        <v>60</v>
      </c>
      <c r="M1578">
        <v>1300</v>
      </c>
      <c r="N1578">
        <v>72000</v>
      </c>
      <c r="O1578">
        <v>3550000</v>
      </c>
      <c r="P1578" t="s">
        <v>23</v>
      </c>
      <c r="Q1578" t="s">
        <v>99</v>
      </c>
    </row>
    <row r="1579" spans="1:17" x14ac:dyDescent="0.25">
      <c r="A1579" t="str">
        <f>RIGHT(B1579,7)</f>
        <v>7173693</v>
      </c>
      <c r="B1579" t="s">
        <v>877</v>
      </c>
      <c r="C1579" t="s">
        <v>18051</v>
      </c>
      <c r="D1579" t="s">
        <v>878</v>
      </c>
      <c r="E1579" t="s">
        <v>17</v>
      </c>
      <c r="F1579" t="s">
        <v>349</v>
      </c>
      <c r="G1579" t="s">
        <v>19</v>
      </c>
      <c r="H1579">
        <v>2006</v>
      </c>
      <c r="I1579" t="s">
        <v>17</v>
      </c>
      <c r="J1579" t="s">
        <v>20</v>
      </c>
      <c r="K1579" t="s">
        <v>21</v>
      </c>
      <c r="L1579" t="s">
        <v>350</v>
      </c>
      <c r="M1579">
        <v>2000</v>
      </c>
      <c r="N1579">
        <v>159000</v>
      </c>
      <c r="O1579">
        <v>1800000</v>
      </c>
      <c r="P1579" t="s">
        <v>23</v>
      </c>
      <c r="Q1579" t="s">
        <v>252</v>
      </c>
    </row>
    <row r="1580" spans="1:17" x14ac:dyDescent="0.25">
      <c r="A1580" t="str">
        <f>RIGHT(B1580,7)</f>
        <v>7491116</v>
      </c>
      <c r="B1580" t="s">
        <v>333</v>
      </c>
      <c r="C1580" t="s">
        <v>18051</v>
      </c>
      <c r="D1580" t="s">
        <v>334</v>
      </c>
      <c r="E1580" t="s">
        <v>17</v>
      </c>
      <c r="F1580" t="s">
        <v>48</v>
      </c>
      <c r="G1580" t="s">
        <v>19</v>
      </c>
      <c r="H1580">
        <v>2021</v>
      </c>
      <c r="I1580" t="s">
        <v>17</v>
      </c>
      <c r="J1580" t="s">
        <v>20</v>
      </c>
      <c r="K1580" t="s">
        <v>21</v>
      </c>
      <c r="L1580" t="s">
        <v>29</v>
      </c>
      <c r="M1580">
        <v>1800</v>
      </c>
      <c r="N1580">
        <v>17000</v>
      </c>
      <c r="O1580">
        <v>6950000</v>
      </c>
      <c r="P1580" t="s">
        <v>23</v>
      </c>
      <c r="Q1580" t="s">
        <v>335</v>
      </c>
    </row>
    <row r="1581" spans="1:17" x14ac:dyDescent="0.25">
      <c r="A1581" t="str">
        <f>RIGHT(B1581,7)</f>
        <v>7491106</v>
      </c>
      <c r="B1581" t="s">
        <v>888</v>
      </c>
      <c r="C1581" t="s">
        <v>18051</v>
      </c>
      <c r="D1581" t="s">
        <v>277</v>
      </c>
      <c r="E1581" t="s">
        <v>17</v>
      </c>
      <c r="F1581" t="s">
        <v>48</v>
      </c>
      <c r="G1581" t="s">
        <v>19</v>
      </c>
      <c r="H1581">
        <v>2005</v>
      </c>
      <c r="I1581" t="s">
        <v>17</v>
      </c>
      <c r="J1581" t="s">
        <v>20</v>
      </c>
      <c r="K1581" t="s">
        <v>21</v>
      </c>
      <c r="L1581" t="s">
        <v>60</v>
      </c>
      <c r="M1581">
        <v>1600</v>
      </c>
      <c r="N1581">
        <v>120000</v>
      </c>
      <c r="O1581">
        <v>1395000</v>
      </c>
      <c r="P1581" t="s">
        <v>23</v>
      </c>
      <c r="Q1581" t="s">
        <v>889</v>
      </c>
    </row>
    <row r="1582" spans="1:17" x14ac:dyDescent="0.25">
      <c r="A1582" t="str">
        <f>RIGHT(B1582,7)</f>
        <v>7340353</v>
      </c>
      <c r="B1582" t="s">
        <v>892</v>
      </c>
      <c r="C1582" t="s">
        <v>18051</v>
      </c>
      <c r="D1582" t="s">
        <v>893</v>
      </c>
      <c r="E1582" t="s">
        <v>17</v>
      </c>
      <c r="F1582" t="s">
        <v>894</v>
      </c>
      <c r="G1582" t="s">
        <v>19</v>
      </c>
      <c r="H1582">
        <v>2019</v>
      </c>
      <c r="I1582" t="s">
        <v>17</v>
      </c>
      <c r="J1582" t="s">
        <v>111</v>
      </c>
      <c r="K1582" t="s">
        <v>21</v>
      </c>
      <c r="L1582" t="s">
        <v>29</v>
      </c>
      <c r="M1582">
        <v>1500</v>
      </c>
      <c r="N1582">
        <v>43867</v>
      </c>
      <c r="O1582">
        <v>11000000</v>
      </c>
      <c r="P1582" t="s">
        <v>23</v>
      </c>
      <c r="Q1582" t="b">
        <v>0</v>
      </c>
    </row>
    <row r="1583" spans="1:17" x14ac:dyDescent="0.25">
      <c r="A1583" t="str">
        <f>RIGHT(B1583,7)</f>
        <v>7491096</v>
      </c>
      <c r="B1583" t="s">
        <v>921</v>
      </c>
      <c r="C1583" t="s">
        <v>18051</v>
      </c>
      <c r="D1583" t="s">
        <v>922</v>
      </c>
      <c r="E1583" t="s">
        <v>17</v>
      </c>
      <c r="F1583" t="s">
        <v>102</v>
      </c>
      <c r="G1583" t="s">
        <v>19</v>
      </c>
      <c r="H1583">
        <v>2006</v>
      </c>
      <c r="I1583" t="s">
        <v>17</v>
      </c>
      <c r="J1583" t="s">
        <v>20</v>
      </c>
      <c r="K1583" t="s">
        <v>21</v>
      </c>
      <c r="L1583" t="s">
        <v>29</v>
      </c>
      <c r="M1583">
        <v>1300</v>
      </c>
      <c r="N1583">
        <v>10000</v>
      </c>
      <c r="O1583">
        <v>1450000</v>
      </c>
      <c r="P1583" t="s">
        <v>23</v>
      </c>
      <c r="Q1583" t="s">
        <v>510</v>
      </c>
    </row>
    <row r="1584" spans="1:17" x14ac:dyDescent="0.25">
      <c r="A1584" t="str">
        <f>RIGHT(B1584,7)</f>
        <v>7491001</v>
      </c>
      <c r="B1584" t="s">
        <v>935</v>
      </c>
      <c r="C1584" t="s">
        <v>18051</v>
      </c>
      <c r="D1584" t="s">
        <v>407</v>
      </c>
      <c r="E1584" t="s">
        <v>17</v>
      </c>
      <c r="F1584" t="s">
        <v>102</v>
      </c>
      <c r="G1584" t="s">
        <v>19</v>
      </c>
      <c r="H1584">
        <v>2018</v>
      </c>
      <c r="I1584" t="s">
        <v>17</v>
      </c>
      <c r="J1584" t="s">
        <v>20</v>
      </c>
      <c r="K1584" t="s">
        <v>21</v>
      </c>
      <c r="L1584" t="s">
        <v>151</v>
      </c>
      <c r="M1584">
        <v>1500</v>
      </c>
      <c r="N1584">
        <v>90000</v>
      </c>
      <c r="O1584">
        <v>3600000</v>
      </c>
      <c r="P1584" t="s">
        <v>23</v>
      </c>
      <c r="Q1584" t="s">
        <v>103</v>
      </c>
    </row>
    <row r="1585" spans="1:17" x14ac:dyDescent="0.25">
      <c r="A1585" t="str">
        <f>RIGHT(B1585,7)</f>
        <v>7305892</v>
      </c>
      <c r="B1585" t="s">
        <v>976</v>
      </c>
      <c r="C1585" t="s">
        <v>18051</v>
      </c>
      <c r="D1585" t="s">
        <v>977</v>
      </c>
      <c r="E1585" t="s">
        <v>17</v>
      </c>
      <c r="F1585" t="s">
        <v>102</v>
      </c>
      <c r="G1585" t="s">
        <v>19</v>
      </c>
      <c r="H1585">
        <v>2023</v>
      </c>
      <c r="I1585" t="s">
        <v>17</v>
      </c>
      <c r="J1585" t="s">
        <v>20</v>
      </c>
      <c r="K1585" t="s">
        <v>21</v>
      </c>
      <c r="L1585" t="s">
        <v>29</v>
      </c>
      <c r="M1585">
        <v>1497</v>
      </c>
      <c r="N1585">
        <v>965</v>
      </c>
      <c r="O1585">
        <v>5950000</v>
      </c>
      <c r="P1585" t="s">
        <v>23</v>
      </c>
      <c r="Q1585" t="s">
        <v>978</v>
      </c>
    </row>
    <row r="1586" spans="1:17" x14ac:dyDescent="0.25">
      <c r="A1586" t="str">
        <f>RIGHT(B1586,7)</f>
        <v>7389204</v>
      </c>
      <c r="B1586" t="s">
        <v>986</v>
      </c>
      <c r="C1586" t="s">
        <v>18051</v>
      </c>
      <c r="D1586" t="s">
        <v>987</v>
      </c>
      <c r="E1586" t="s">
        <v>17</v>
      </c>
      <c r="F1586" t="s">
        <v>988</v>
      </c>
      <c r="G1586" t="s">
        <v>19</v>
      </c>
      <c r="H1586">
        <v>2015</v>
      </c>
      <c r="I1586" t="s">
        <v>17</v>
      </c>
      <c r="J1586" t="s">
        <v>111</v>
      </c>
      <c r="K1586" t="s">
        <v>21</v>
      </c>
      <c r="L1586" t="s">
        <v>249</v>
      </c>
      <c r="M1586">
        <v>1500</v>
      </c>
      <c r="N1586">
        <v>93000</v>
      </c>
      <c r="O1586">
        <v>4250000</v>
      </c>
      <c r="P1586" t="s">
        <v>23</v>
      </c>
      <c r="Q1586" t="s">
        <v>989</v>
      </c>
    </row>
    <row r="1587" spans="1:17" x14ac:dyDescent="0.25">
      <c r="A1587" t="str">
        <f>RIGHT(B1587,7)</f>
        <v>6189585</v>
      </c>
      <c r="B1587" t="s">
        <v>406</v>
      </c>
      <c r="C1587" t="s">
        <v>18051</v>
      </c>
      <c r="D1587" t="s">
        <v>407</v>
      </c>
      <c r="E1587" t="s">
        <v>17</v>
      </c>
      <c r="F1587" t="s">
        <v>102</v>
      </c>
      <c r="G1587" t="s">
        <v>19</v>
      </c>
      <c r="H1587">
        <v>2018</v>
      </c>
      <c r="I1587" t="s">
        <v>17</v>
      </c>
      <c r="J1587" t="s">
        <v>20</v>
      </c>
      <c r="K1587" t="s">
        <v>21</v>
      </c>
      <c r="L1587" t="s">
        <v>29</v>
      </c>
      <c r="M1587">
        <v>1500</v>
      </c>
      <c r="N1587">
        <v>45861</v>
      </c>
      <c r="O1587">
        <v>3575000</v>
      </c>
      <c r="P1587" t="s">
        <v>23</v>
      </c>
      <c r="Q1587" t="s">
        <v>103</v>
      </c>
    </row>
    <row r="1588" spans="1:17" x14ac:dyDescent="0.25">
      <c r="A1588" t="str">
        <f>RIGHT(B1588,7)</f>
        <v>7341744</v>
      </c>
      <c r="B1588" t="s">
        <v>1024</v>
      </c>
      <c r="C1588" t="s">
        <v>18051</v>
      </c>
      <c r="D1588" t="s">
        <v>334</v>
      </c>
      <c r="E1588" t="s">
        <v>17</v>
      </c>
      <c r="F1588" t="s">
        <v>48</v>
      </c>
      <c r="G1588" t="s">
        <v>19</v>
      </c>
      <c r="H1588">
        <v>2021</v>
      </c>
      <c r="I1588" t="s">
        <v>17</v>
      </c>
      <c r="J1588" t="s">
        <v>20</v>
      </c>
      <c r="K1588" t="s">
        <v>21</v>
      </c>
      <c r="L1588" t="s">
        <v>60</v>
      </c>
      <c r="M1588">
        <v>1800</v>
      </c>
      <c r="N1588">
        <v>25154</v>
      </c>
      <c r="O1588">
        <v>6450000</v>
      </c>
      <c r="P1588" t="s">
        <v>23</v>
      </c>
      <c r="Q1588" t="s">
        <v>1025</v>
      </c>
    </row>
    <row r="1589" spans="1:17" x14ac:dyDescent="0.25">
      <c r="A1589" t="str">
        <f>RIGHT(B1589,7)</f>
        <v>7304533</v>
      </c>
      <c r="B1589" t="s">
        <v>1026</v>
      </c>
      <c r="C1589" t="s">
        <v>18051</v>
      </c>
      <c r="D1589" t="s">
        <v>761</v>
      </c>
      <c r="E1589" t="s">
        <v>17</v>
      </c>
      <c r="F1589" t="s">
        <v>48</v>
      </c>
      <c r="G1589" t="s">
        <v>19</v>
      </c>
      <c r="H1589">
        <v>2022</v>
      </c>
      <c r="I1589" t="s">
        <v>17</v>
      </c>
      <c r="J1589" t="s">
        <v>20</v>
      </c>
      <c r="K1589" t="s">
        <v>21</v>
      </c>
      <c r="L1589" t="s">
        <v>29</v>
      </c>
      <c r="M1589">
        <v>1498</v>
      </c>
      <c r="N1589">
        <v>7929</v>
      </c>
      <c r="O1589">
        <v>7950000</v>
      </c>
      <c r="P1589" t="s">
        <v>23</v>
      </c>
      <c r="Q1589" t="s">
        <v>1027</v>
      </c>
    </row>
    <row r="1590" spans="1:17" x14ac:dyDescent="0.25">
      <c r="A1590" t="str">
        <f>RIGHT(B1590,7)</f>
        <v>7344733</v>
      </c>
      <c r="B1590" t="s">
        <v>1028</v>
      </c>
      <c r="C1590" t="s">
        <v>18051</v>
      </c>
      <c r="D1590" t="s">
        <v>1029</v>
      </c>
      <c r="E1590" t="s">
        <v>17</v>
      </c>
      <c r="F1590" t="s">
        <v>48</v>
      </c>
      <c r="G1590" t="s">
        <v>19</v>
      </c>
      <c r="H1590">
        <v>2000</v>
      </c>
      <c r="I1590" t="s">
        <v>17</v>
      </c>
      <c r="J1590" t="s">
        <v>20</v>
      </c>
      <c r="K1590" t="s">
        <v>21</v>
      </c>
      <c r="L1590" t="s">
        <v>789</v>
      </c>
      <c r="M1590">
        <v>1600</v>
      </c>
      <c r="N1590">
        <v>144211</v>
      </c>
      <c r="O1590">
        <v>1100000</v>
      </c>
      <c r="P1590" t="s">
        <v>23</v>
      </c>
      <c r="Q1590" t="s">
        <v>1030</v>
      </c>
    </row>
    <row r="1591" spans="1:17" x14ac:dyDescent="0.25">
      <c r="A1591" t="str">
        <f>RIGHT(B1591,7)</f>
        <v>7357172</v>
      </c>
      <c r="B1591" t="s">
        <v>1031</v>
      </c>
      <c r="C1591" t="s">
        <v>18051</v>
      </c>
      <c r="D1591" t="s">
        <v>1032</v>
      </c>
      <c r="E1591" t="s">
        <v>17</v>
      </c>
      <c r="F1591" t="s">
        <v>48</v>
      </c>
      <c r="G1591" t="s">
        <v>19</v>
      </c>
      <c r="H1591">
        <v>2020</v>
      </c>
      <c r="I1591" t="s">
        <v>17</v>
      </c>
      <c r="J1591" t="s">
        <v>20</v>
      </c>
      <c r="K1591" t="s">
        <v>21</v>
      </c>
      <c r="L1591" t="s">
        <v>29</v>
      </c>
      <c r="M1591">
        <v>1800</v>
      </c>
      <c r="N1591">
        <v>67367</v>
      </c>
      <c r="O1591">
        <v>6500000</v>
      </c>
      <c r="P1591" t="s">
        <v>23</v>
      </c>
      <c r="Q1591" t="s">
        <v>1025</v>
      </c>
    </row>
    <row r="1592" spans="1:17" x14ac:dyDescent="0.25">
      <c r="A1592" t="str">
        <f>RIGHT(B1592,7)</f>
        <v>7337699</v>
      </c>
      <c r="B1592" t="s">
        <v>1033</v>
      </c>
      <c r="C1592" t="s">
        <v>18051</v>
      </c>
      <c r="D1592" t="s">
        <v>1032</v>
      </c>
      <c r="E1592" t="s">
        <v>17</v>
      </c>
      <c r="F1592" t="s">
        <v>48</v>
      </c>
      <c r="G1592" t="s">
        <v>19</v>
      </c>
      <c r="H1592">
        <v>2020</v>
      </c>
      <c r="I1592" t="s">
        <v>17</v>
      </c>
      <c r="J1592" t="s">
        <v>20</v>
      </c>
      <c r="K1592" t="s">
        <v>21</v>
      </c>
      <c r="L1592" t="s">
        <v>22</v>
      </c>
      <c r="M1592">
        <v>1800</v>
      </c>
      <c r="N1592">
        <v>28697</v>
      </c>
      <c r="O1592">
        <v>6300000</v>
      </c>
      <c r="P1592" t="s">
        <v>23</v>
      </c>
      <c r="Q1592" t="s">
        <v>1025</v>
      </c>
    </row>
    <row r="1593" spans="1:17" x14ac:dyDescent="0.25">
      <c r="A1593" t="str">
        <f>RIGHT(B1593,7)</f>
        <v>7490768</v>
      </c>
      <c r="B1593" t="s">
        <v>1051</v>
      </c>
      <c r="C1593" t="s">
        <v>18051</v>
      </c>
      <c r="D1593" t="s">
        <v>1052</v>
      </c>
      <c r="E1593" t="s">
        <v>17</v>
      </c>
      <c r="F1593" t="s">
        <v>48</v>
      </c>
      <c r="G1593" t="s">
        <v>19</v>
      </c>
      <c r="H1593">
        <v>1997</v>
      </c>
      <c r="I1593" t="s">
        <v>17</v>
      </c>
      <c r="J1593" t="s">
        <v>20</v>
      </c>
      <c r="K1593" t="s">
        <v>55</v>
      </c>
      <c r="L1593" t="s">
        <v>350</v>
      </c>
      <c r="M1593">
        <v>1500</v>
      </c>
      <c r="N1593">
        <v>100000</v>
      </c>
      <c r="O1593">
        <v>650000</v>
      </c>
      <c r="P1593" t="s">
        <v>23</v>
      </c>
      <c r="Q1593" t="s">
        <v>533</v>
      </c>
    </row>
    <row r="1594" spans="1:17" x14ac:dyDescent="0.25">
      <c r="A1594" t="str">
        <f>RIGHT(B1594,7)</f>
        <v>7437085</v>
      </c>
      <c r="B1594" t="s">
        <v>1060</v>
      </c>
      <c r="C1594" t="s">
        <v>18051</v>
      </c>
      <c r="D1594" t="s">
        <v>1061</v>
      </c>
      <c r="E1594" t="s">
        <v>17</v>
      </c>
      <c r="F1594" t="s">
        <v>102</v>
      </c>
      <c r="G1594" t="s">
        <v>19</v>
      </c>
      <c r="H1594">
        <v>2015</v>
      </c>
      <c r="I1594" t="s">
        <v>17</v>
      </c>
      <c r="J1594" t="s">
        <v>20</v>
      </c>
      <c r="K1594" t="s">
        <v>21</v>
      </c>
      <c r="L1594" t="s">
        <v>22</v>
      </c>
      <c r="M1594">
        <v>1500</v>
      </c>
      <c r="N1594">
        <v>85000</v>
      </c>
      <c r="O1594">
        <v>2750000</v>
      </c>
      <c r="P1594" t="s">
        <v>23</v>
      </c>
      <c r="Q1594" t="s">
        <v>1062</v>
      </c>
    </row>
    <row r="1595" spans="1:17" x14ac:dyDescent="0.25">
      <c r="A1595" t="str">
        <f>RIGHT(B1595,7)</f>
        <v>7483056</v>
      </c>
      <c r="B1595" t="s">
        <v>1068</v>
      </c>
      <c r="C1595" t="s">
        <v>18051</v>
      </c>
      <c r="D1595" t="s">
        <v>193</v>
      </c>
      <c r="E1595" t="s">
        <v>17</v>
      </c>
      <c r="F1595" t="s">
        <v>48</v>
      </c>
      <c r="G1595" t="s">
        <v>19</v>
      </c>
      <c r="H1595">
        <v>2019</v>
      </c>
      <c r="I1595" t="s">
        <v>17</v>
      </c>
      <c r="J1595" t="s">
        <v>20</v>
      </c>
      <c r="K1595" t="s">
        <v>21</v>
      </c>
      <c r="L1595" t="s">
        <v>29</v>
      </c>
      <c r="M1595">
        <v>1800</v>
      </c>
      <c r="N1595">
        <v>48000</v>
      </c>
      <c r="O1595">
        <v>5800000</v>
      </c>
      <c r="P1595" t="s">
        <v>23</v>
      </c>
      <c r="Q1595" t="s">
        <v>50</v>
      </c>
    </row>
    <row r="1596" spans="1:17" x14ac:dyDescent="0.25">
      <c r="A1596" t="str">
        <f>RIGHT(B1596,7)</f>
        <v>7255553</v>
      </c>
      <c r="B1596" t="s">
        <v>1071</v>
      </c>
      <c r="C1596" t="s">
        <v>18051</v>
      </c>
      <c r="D1596" t="s">
        <v>352</v>
      </c>
      <c r="E1596" t="s">
        <v>17</v>
      </c>
      <c r="F1596" t="s">
        <v>102</v>
      </c>
      <c r="G1596" t="s">
        <v>19</v>
      </c>
      <c r="H1596">
        <v>2021</v>
      </c>
      <c r="I1596" t="s">
        <v>17</v>
      </c>
      <c r="J1596" t="s">
        <v>20</v>
      </c>
      <c r="K1596" t="s">
        <v>55</v>
      </c>
      <c r="L1596" t="s">
        <v>29</v>
      </c>
      <c r="M1596">
        <v>1300</v>
      </c>
      <c r="N1596">
        <v>36233</v>
      </c>
      <c r="O1596">
        <v>3775000</v>
      </c>
      <c r="P1596" t="s">
        <v>23</v>
      </c>
      <c r="Q1596" t="s">
        <v>99</v>
      </c>
    </row>
    <row r="1597" spans="1:17" x14ac:dyDescent="0.25">
      <c r="A1597" t="str">
        <f>RIGHT(B1597,7)</f>
        <v>7490729</v>
      </c>
      <c r="B1597" t="s">
        <v>1075</v>
      </c>
      <c r="C1597" t="s">
        <v>18051</v>
      </c>
      <c r="D1597" t="s">
        <v>1032</v>
      </c>
      <c r="E1597" t="s">
        <v>17</v>
      </c>
      <c r="F1597" t="s">
        <v>48</v>
      </c>
      <c r="G1597" t="s">
        <v>19</v>
      </c>
      <c r="H1597">
        <v>2020</v>
      </c>
      <c r="I1597" t="s">
        <v>17</v>
      </c>
      <c r="J1597" t="s">
        <v>20</v>
      </c>
      <c r="K1597" t="s">
        <v>21</v>
      </c>
      <c r="L1597" t="s">
        <v>22</v>
      </c>
      <c r="M1597">
        <v>1800</v>
      </c>
      <c r="N1597">
        <v>36000</v>
      </c>
      <c r="O1597">
        <v>6150000</v>
      </c>
      <c r="P1597" t="s">
        <v>23</v>
      </c>
      <c r="Q1597" t="s">
        <v>50</v>
      </c>
    </row>
    <row r="1598" spans="1:17" x14ac:dyDescent="0.25">
      <c r="A1598" t="str">
        <f>RIGHT(B1598,7)</f>
        <v>7490701</v>
      </c>
      <c r="B1598" t="s">
        <v>1091</v>
      </c>
      <c r="C1598" t="s">
        <v>18051</v>
      </c>
      <c r="D1598" t="s">
        <v>1092</v>
      </c>
      <c r="E1598" t="s">
        <v>17</v>
      </c>
      <c r="F1598" t="s">
        <v>48</v>
      </c>
      <c r="G1598" t="s">
        <v>19</v>
      </c>
      <c r="H1598">
        <v>2003</v>
      </c>
      <c r="I1598" t="s">
        <v>17</v>
      </c>
      <c r="J1598" t="s">
        <v>20</v>
      </c>
      <c r="K1598" t="s">
        <v>55</v>
      </c>
      <c r="L1598" t="s">
        <v>22</v>
      </c>
      <c r="M1598">
        <v>1500</v>
      </c>
      <c r="N1598">
        <v>125000</v>
      </c>
      <c r="O1598">
        <v>925000</v>
      </c>
      <c r="P1598" t="s">
        <v>23</v>
      </c>
      <c r="Q1598" t="b">
        <v>0</v>
      </c>
    </row>
    <row r="1599" spans="1:17" x14ac:dyDescent="0.25">
      <c r="A1599" t="str">
        <f>RIGHT(B1599,7)</f>
        <v>7323539</v>
      </c>
      <c r="B1599" t="s">
        <v>1102</v>
      </c>
      <c r="C1599" t="s">
        <v>18051</v>
      </c>
      <c r="D1599" t="s">
        <v>1103</v>
      </c>
      <c r="E1599" t="s">
        <v>17</v>
      </c>
      <c r="F1599" t="s">
        <v>1104</v>
      </c>
      <c r="G1599" t="s">
        <v>19</v>
      </c>
      <c r="H1599">
        <v>2018</v>
      </c>
      <c r="I1599" t="s">
        <v>17</v>
      </c>
      <c r="J1599" t="s">
        <v>20</v>
      </c>
      <c r="K1599" t="s">
        <v>21</v>
      </c>
      <c r="L1599" t="s">
        <v>151</v>
      </c>
      <c r="M1599">
        <v>1496</v>
      </c>
      <c r="N1599">
        <v>136018</v>
      </c>
      <c r="O1599">
        <v>5950000</v>
      </c>
      <c r="P1599" t="s">
        <v>23</v>
      </c>
      <c r="Q1599" t="s">
        <v>1105</v>
      </c>
    </row>
    <row r="1600" spans="1:17" x14ac:dyDescent="0.25">
      <c r="A1600" t="str">
        <f>RIGHT(B1600,7)</f>
        <v>7312371</v>
      </c>
      <c r="B1600" t="s">
        <v>1112</v>
      </c>
      <c r="C1600" t="s">
        <v>18051</v>
      </c>
      <c r="D1600" t="s">
        <v>117</v>
      </c>
      <c r="E1600" t="s">
        <v>17</v>
      </c>
      <c r="F1600" t="s">
        <v>48</v>
      </c>
      <c r="G1600" t="s">
        <v>19</v>
      </c>
      <c r="H1600">
        <v>2016</v>
      </c>
      <c r="I1600" t="s">
        <v>17</v>
      </c>
      <c r="J1600" t="s">
        <v>20</v>
      </c>
      <c r="K1600" t="s">
        <v>21</v>
      </c>
      <c r="L1600" t="s">
        <v>22</v>
      </c>
      <c r="M1600">
        <v>1800</v>
      </c>
      <c r="N1600">
        <v>65896</v>
      </c>
      <c r="O1600">
        <v>4550000</v>
      </c>
      <c r="P1600" t="s">
        <v>23</v>
      </c>
      <c r="Q1600" t="s">
        <v>1025</v>
      </c>
    </row>
    <row r="1601" spans="1:17" x14ac:dyDescent="0.25">
      <c r="A1601" t="str">
        <f>RIGHT(B1601,7)</f>
        <v>7490515</v>
      </c>
      <c r="B1601" t="s">
        <v>1123</v>
      </c>
      <c r="C1601" t="s">
        <v>18051</v>
      </c>
      <c r="D1601" t="s">
        <v>1029</v>
      </c>
      <c r="E1601" t="s">
        <v>17</v>
      </c>
      <c r="F1601" t="s">
        <v>48</v>
      </c>
      <c r="G1601" t="s">
        <v>19</v>
      </c>
      <c r="H1601">
        <v>2000</v>
      </c>
      <c r="I1601" t="s">
        <v>17</v>
      </c>
      <c r="J1601" t="s">
        <v>20</v>
      </c>
      <c r="K1601" t="s">
        <v>21</v>
      </c>
      <c r="L1601" t="s">
        <v>141</v>
      </c>
      <c r="M1601">
        <v>1600</v>
      </c>
      <c r="N1601">
        <v>123456</v>
      </c>
      <c r="O1601">
        <v>1070000</v>
      </c>
      <c r="P1601" t="s">
        <v>23</v>
      </c>
      <c r="Q1601" t="s">
        <v>1124</v>
      </c>
    </row>
    <row r="1602" spans="1:17" x14ac:dyDescent="0.25">
      <c r="A1602" t="str">
        <f>RIGHT(B1602,7)</f>
        <v>7490684</v>
      </c>
      <c r="B1602" t="s">
        <v>1126</v>
      </c>
      <c r="C1602" t="s">
        <v>18051</v>
      </c>
      <c r="D1602" t="s">
        <v>523</v>
      </c>
      <c r="E1602" t="s">
        <v>17</v>
      </c>
      <c r="F1602" t="s">
        <v>48</v>
      </c>
      <c r="G1602" t="s">
        <v>19</v>
      </c>
      <c r="H1602">
        <v>2018</v>
      </c>
      <c r="I1602" t="s">
        <v>17</v>
      </c>
      <c r="J1602" t="s">
        <v>20</v>
      </c>
      <c r="K1602" t="s">
        <v>21</v>
      </c>
      <c r="L1602" t="s">
        <v>60</v>
      </c>
      <c r="M1602">
        <v>1800</v>
      </c>
      <c r="N1602">
        <v>68000</v>
      </c>
      <c r="O1602">
        <v>5100000</v>
      </c>
      <c r="P1602" t="s">
        <v>23</v>
      </c>
      <c r="Q1602" t="s">
        <v>50</v>
      </c>
    </row>
    <row r="1603" spans="1:17" x14ac:dyDescent="0.25">
      <c r="A1603" t="str">
        <f>RIGHT(B1603,7)</f>
        <v>7490683</v>
      </c>
      <c r="B1603" t="s">
        <v>1127</v>
      </c>
      <c r="C1603" t="s">
        <v>18051</v>
      </c>
      <c r="D1603" t="s">
        <v>158</v>
      </c>
      <c r="E1603" t="s">
        <v>17</v>
      </c>
      <c r="F1603" t="s">
        <v>48</v>
      </c>
      <c r="G1603" t="s">
        <v>19</v>
      </c>
      <c r="H1603">
        <v>2013</v>
      </c>
      <c r="I1603" t="s">
        <v>17</v>
      </c>
      <c r="J1603" t="s">
        <v>20</v>
      </c>
      <c r="K1603" t="s">
        <v>21</v>
      </c>
      <c r="L1603" t="s">
        <v>60</v>
      </c>
      <c r="M1603">
        <v>1800</v>
      </c>
      <c r="N1603">
        <v>90000</v>
      </c>
      <c r="O1603">
        <v>3050000</v>
      </c>
      <c r="P1603" t="s">
        <v>23</v>
      </c>
      <c r="Q1603" t="s">
        <v>50</v>
      </c>
    </row>
    <row r="1604" spans="1:17" x14ac:dyDescent="0.25">
      <c r="A1604" t="str">
        <f>RIGHT(B1604,7)</f>
        <v>7490666</v>
      </c>
      <c r="B1604" t="s">
        <v>1130</v>
      </c>
      <c r="C1604" t="s">
        <v>18051</v>
      </c>
      <c r="D1604" t="s">
        <v>254</v>
      </c>
      <c r="E1604" t="s">
        <v>17</v>
      </c>
      <c r="F1604" t="s">
        <v>102</v>
      </c>
      <c r="G1604" t="s">
        <v>19</v>
      </c>
      <c r="H1604">
        <v>2022</v>
      </c>
      <c r="I1604" t="s">
        <v>17</v>
      </c>
      <c r="J1604" t="s">
        <v>20</v>
      </c>
      <c r="K1604" t="s">
        <v>21</v>
      </c>
      <c r="L1604" t="s">
        <v>29</v>
      </c>
      <c r="M1604">
        <v>1497</v>
      </c>
      <c r="N1604">
        <v>23800</v>
      </c>
      <c r="O1604">
        <v>5150000</v>
      </c>
      <c r="P1604" t="s">
        <v>23</v>
      </c>
      <c r="Q1604" t="s">
        <v>255</v>
      </c>
    </row>
    <row r="1605" spans="1:17" x14ac:dyDescent="0.25">
      <c r="A1605" t="str">
        <f>RIGHT(B1605,7)</f>
        <v>7490625</v>
      </c>
      <c r="B1605" t="s">
        <v>1148</v>
      </c>
      <c r="C1605" t="s">
        <v>18051</v>
      </c>
      <c r="D1605" t="s">
        <v>654</v>
      </c>
      <c r="E1605" t="s">
        <v>17</v>
      </c>
      <c r="F1605" t="s">
        <v>655</v>
      </c>
      <c r="G1605" t="s">
        <v>19</v>
      </c>
      <c r="H1605">
        <v>2014</v>
      </c>
      <c r="I1605" t="s">
        <v>17</v>
      </c>
      <c r="J1605" t="s">
        <v>20</v>
      </c>
      <c r="K1605" t="s">
        <v>21</v>
      </c>
      <c r="L1605" t="s">
        <v>1149</v>
      </c>
      <c r="M1605">
        <v>660</v>
      </c>
      <c r="N1605">
        <v>97000</v>
      </c>
      <c r="O1605">
        <v>2280000</v>
      </c>
      <c r="P1605" t="s">
        <v>23</v>
      </c>
      <c r="Q1605" t="s">
        <v>1089</v>
      </c>
    </row>
    <row r="1606" spans="1:17" x14ac:dyDescent="0.25">
      <c r="A1606" t="str">
        <f>RIGHT(B1606,7)</f>
        <v>7490430</v>
      </c>
      <c r="B1606" t="s">
        <v>1169</v>
      </c>
      <c r="C1606" t="s">
        <v>18051</v>
      </c>
      <c r="D1606" t="s">
        <v>1170</v>
      </c>
      <c r="E1606" t="s">
        <v>17</v>
      </c>
      <c r="F1606" t="s">
        <v>102</v>
      </c>
      <c r="G1606" t="s">
        <v>19</v>
      </c>
      <c r="H1606">
        <v>2002</v>
      </c>
      <c r="I1606" t="s">
        <v>17</v>
      </c>
      <c r="J1606" t="s">
        <v>20</v>
      </c>
      <c r="K1606" t="s">
        <v>55</v>
      </c>
      <c r="L1606" t="s">
        <v>49</v>
      </c>
      <c r="M1606">
        <v>1500</v>
      </c>
      <c r="N1606">
        <v>100000</v>
      </c>
      <c r="O1606">
        <v>800000</v>
      </c>
      <c r="P1606" t="s">
        <v>23</v>
      </c>
      <c r="Q1606" t="s">
        <v>1171</v>
      </c>
    </row>
    <row r="1607" spans="1:17" x14ac:dyDescent="0.25">
      <c r="A1607" t="str">
        <f>RIGHT(B1607,7)</f>
        <v>7490595</v>
      </c>
      <c r="B1607" t="s">
        <v>1173</v>
      </c>
      <c r="C1607" t="s">
        <v>18051</v>
      </c>
      <c r="D1607" t="s">
        <v>761</v>
      </c>
      <c r="E1607" t="s">
        <v>17</v>
      </c>
      <c r="F1607" t="s">
        <v>48</v>
      </c>
      <c r="G1607" t="s">
        <v>19</v>
      </c>
      <c r="H1607">
        <v>2022</v>
      </c>
      <c r="I1607" t="s">
        <v>17</v>
      </c>
      <c r="J1607" t="s">
        <v>20</v>
      </c>
      <c r="K1607" t="s">
        <v>21</v>
      </c>
      <c r="L1607" t="s">
        <v>249</v>
      </c>
      <c r="M1607">
        <v>1498</v>
      </c>
      <c r="N1607">
        <v>4500</v>
      </c>
      <c r="O1607">
        <v>10400000</v>
      </c>
      <c r="P1607" t="s">
        <v>23</v>
      </c>
      <c r="Q1607" t="s">
        <v>1174</v>
      </c>
    </row>
    <row r="1608" spans="1:17" x14ac:dyDescent="0.25">
      <c r="A1608" t="str">
        <f>RIGHT(B1608,7)</f>
        <v>7462196</v>
      </c>
      <c r="B1608" t="s">
        <v>1176</v>
      </c>
      <c r="C1608" t="s">
        <v>18051</v>
      </c>
      <c r="D1608" t="s">
        <v>1177</v>
      </c>
      <c r="E1608" t="s">
        <v>17</v>
      </c>
      <c r="F1608" t="s">
        <v>145</v>
      </c>
      <c r="G1608" t="s">
        <v>19</v>
      </c>
      <c r="H1608">
        <v>2022</v>
      </c>
      <c r="I1608" t="s">
        <v>17</v>
      </c>
      <c r="J1608" t="s">
        <v>20</v>
      </c>
      <c r="K1608" t="s">
        <v>21</v>
      </c>
      <c r="L1608" t="s">
        <v>29</v>
      </c>
      <c r="M1608">
        <v>1500</v>
      </c>
      <c r="N1608">
        <v>27300</v>
      </c>
      <c r="O1608">
        <v>5590000</v>
      </c>
      <c r="P1608" t="s">
        <v>23</v>
      </c>
      <c r="Q1608" t="s">
        <v>65</v>
      </c>
    </row>
    <row r="1609" spans="1:17" x14ac:dyDescent="0.25">
      <c r="A1609" t="str">
        <f>RIGHT(B1609,7)</f>
        <v>7465790</v>
      </c>
      <c r="B1609" t="s">
        <v>495</v>
      </c>
      <c r="C1609" t="s">
        <v>18051</v>
      </c>
      <c r="D1609" t="s">
        <v>334</v>
      </c>
      <c r="E1609" t="s">
        <v>17</v>
      </c>
      <c r="F1609" t="s">
        <v>48</v>
      </c>
      <c r="G1609" t="s">
        <v>19</v>
      </c>
      <c r="H1609">
        <v>2021</v>
      </c>
      <c r="I1609" t="s">
        <v>17</v>
      </c>
      <c r="J1609" t="s">
        <v>20</v>
      </c>
      <c r="K1609" t="s">
        <v>21</v>
      </c>
      <c r="L1609" t="s">
        <v>22</v>
      </c>
      <c r="M1609">
        <v>1800</v>
      </c>
      <c r="N1609">
        <v>7000</v>
      </c>
      <c r="O1609">
        <v>7000000</v>
      </c>
      <c r="P1609" t="s">
        <v>23</v>
      </c>
      <c r="Q1609" t="s">
        <v>50</v>
      </c>
    </row>
    <row r="1610" spans="1:17" x14ac:dyDescent="0.25">
      <c r="A1610" t="str">
        <f>RIGHT(B1610,7)</f>
        <v>7490525</v>
      </c>
      <c r="B1610" t="s">
        <v>1193</v>
      </c>
      <c r="C1610" t="s">
        <v>18051</v>
      </c>
      <c r="D1610" t="s">
        <v>360</v>
      </c>
      <c r="E1610" t="s">
        <v>17</v>
      </c>
      <c r="F1610" t="s">
        <v>145</v>
      </c>
      <c r="G1610" t="s">
        <v>19</v>
      </c>
      <c r="H1610">
        <v>2021</v>
      </c>
      <c r="I1610" t="s">
        <v>17</v>
      </c>
      <c r="J1610" t="s">
        <v>20</v>
      </c>
      <c r="K1610" t="s">
        <v>21</v>
      </c>
      <c r="L1610" t="s">
        <v>29</v>
      </c>
      <c r="M1610">
        <v>1500</v>
      </c>
      <c r="N1610">
        <v>23000</v>
      </c>
      <c r="O1610">
        <v>5200000</v>
      </c>
      <c r="P1610" t="s">
        <v>23</v>
      </c>
      <c r="Q1610" t="s">
        <v>65</v>
      </c>
    </row>
    <row r="1611" spans="1:17" x14ac:dyDescent="0.25">
      <c r="A1611" t="str">
        <f>RIGHT(B1611,7)</f>
        <v>7335246</v>
      </c>
      <c r="B1611" t="s">
        <v>1194</v>
      </c>
      <c r="C1611" t="s">
        <v>18051</v>
      </c>
      <c r="D1611" t="s">
        <v>254</v>
      </c>
      <c r="E1611" t="s">
        <v>17</v>
      </c>
      <c r="F1611" t="s">
        <v>102</v>
      </c>
      <c r="G1611" t="s">
        <v>19</v>
      </c>
      <c r="H1611">
        <v>2022</v>
      </c>
      <c r="I1611" t="s">
        <v>17</v>
      </c>
      <c r="J1611" t="s">
        <v>20</v>
      </c>
      <c r="K1611" t="s">
        <v>21</v>
      </c>
      <c r="L1611" t="s">
        <v>60</v>
      </c>
      <c r="M1611">
        <v>1500</v>
      </c>
      <c r="N1611">
        <v>4000</v>
      </c>
      <c r="O1611">
        <v>5400000</v>
      </c>
      <c r="P1611" t="s">
        <v>23</v>
      </c>
      <c r="Q1611" t="s">
        <v>255</v>
      </c>
    </row>
    <row r="1612" spans="1:17" x14ac:dyDescent="0.25">
      <c r="A1612" t="str">
        <f>RIGHT(B1612,7)</f>
        <v>6367452</v>
      </c>
      <c r="B1612" t="s">
        <v>1220</v>
      </c>
      <c r="C1612" t="s">
        <v>18051</v>
      </c>
      <c r="D1612" t="s">
        <v>1092</v>
      </c>
      <c r="E1612" t="s">
        <v>17</v>
      </c>
      <c r="F1612" t="s">
        <v>48</v>
      </c>
      <c r="G1612" t="s">
        <v>19</v>
      </c>
      <c r="H1612">
        <v>2003</v>
      </c>
      <c r="I1612" t="s">
        <v>17</v>
      </c>
      <c r="J1612" t="s">
        <v>20</v>
      </c>
      <c r="K1612" t="s">
        <v>55</v>
      </c>
      <c r="L1612" t="s">
        <v>151</v>
      </c>
      <c r="M1612">
        <v>1500</v>
      </c>
      <c r="N1612">
        <v>169000</v>
      </c>
      <c r="O1612">
        <v>1050000</v>
      </c>
      <c r="P1612" t="s">
        <v>23</v>
      </c>
      <c r="Q1612" t="s">
        <v>1221</v>
      </c>
    </row>
    <row r="1613" spans="1:17" x14ac:dyDescent="0.25">
      <c r="A1613" t="str">
        <f>RIGHT(B1613,7)</f>
        <v>7490405</v>
      </c>
      <c r="B1613" t="s">
        <v>1243</v>
      </c>
      <c r="C1613" t="s">
        <v>18051</v>
      </c>
      <c r="D1613" t="s">
        <v>1244</v>
      </c>
      <c r="E1613" t="s">
        <v>17</v>
      </c>
      <c r="F1613" t="s">
        <v>48</v>
      </c>
      <c r="G1613" t="s">
        <v>19</v>
      </c>
      <c r="H1613">
        <v>2006</v>
      </c>
      <c r="I1613" t="s">
        <v>17</v>
      </c>
      <c r="J1613" t="s">
        <v>20</v>
      </c>
      <c r="K1613" t="s">
        <v>21</v>
      </c>
      <c r="L1613" t="s">
        <v>60</v>
      </c>
      <c r="M1613">
        <v>1500</v>
      </c>
      <c r="N1613">
        <v>160000</v>
      </c>
      <c r="O1613">
        <v>1500000</v>
      </c>
      <c r="P1613" t="s">
        <v>23</v>
      </c>
      <c r="Q1613" t="s">
        <v>1245</v>
      </c>
    </row>
    <row r="1614" spans="1:17" x14ac:dyDescent="0.25">
      <c r="A1614" t="str">
        <f>RIGHT(B1614,7)</f>
        <v>7483426</v>
      </c>
      <c r="B1614" t="s">
        <v>1259</v>
      </c>
      <c r="C1614" t="s">
        <v>18051</v>
      </c>
      <c r="D1614" t="s">
        <v>292</v>
      </c>
      <c r="E1614" t="s">
        <v>17</v>
      </c>
      <c r="F1614" t="s">
        <v>293</v>
      </c>
      <c r="G1614" t="s">
        <v>19</v>
      </c>
      <c r="H1614">
        <v>2016</v>
      </c>
      <c r="I1614" t="s">
        <v>17</v>
      </c>
      <c r="J1614" t="s">
        <v>111</v>
      </c>
      <c r="K1614" t="s">
        <v>21</v>
      </c>
      <c r="L1614" t="s">
        <v>29</v>
      </c>
      <c r="M1614">
        <v>1500</v>
      </c>
      <c r="N1614">
        <v>92329</v>
      </c>
      <c r="O1614">
        <v>4700000</v>
      </c>
      <c r="P1614" t="s">
        <v>23</v>
      </c>
      <c r="Q1614" t="s">
        <v>827</v>
      </c>
    </row>
    <row r="1615" spans="1:17" x14ac:dyDescent="0.25">
      <c r="A1615" t="str">
        <f>RIGHT(B1615,7)</f>
        <v>7476099</v>
      </c>
      <c r="B1615" t="s">
        <v>1260</v>
      </c>
      <c r="C1615" t="s">
        <v>18051</v>
      </c>
      <c r="D1615" t="s">
        <v>407</v>
      </c>
      <c r="E1615" t="s">
        <v>17</v>
      </c>
      <c r="F1615" t="s">
        <v>102</v>
      </c>
      <c r="G1615" t="s">
        <v>19</v>
      </c>
      <c r="H1615">
        <v>2018</v>
      </c>
      <c r="I1615" t="s">
        <v>17</v>
      </c>
      <c r="J1615" t="s">
        <v>20</v>
      </c>
      <c r="K1615" t="s">
        <v>21</v>
      </c>
      <c r="L1615" t="s">
        <v>49</v>
      </c>
      <c r="M1615">
        <v>1300</v>
      </c>
      <c r="N1615">
        <v>46503</v>
      </c>
      <c r="O1615">
        <v>3725000</v>
      </c>
      <c r="P1615" t="s">
        <v>23</v>
      </c>
      <c r="Q1615" t="s">
        <v>305</v>
      </c>
    </row>
    <row r="1616" spans="1:17" x14ac:dyDescent="0.25">
      <c r="A1616" t="str">
        <f>RIGHT(B1616,7)</f>
        <v>7490380</v>
      </c>
      <c r="B1616" t="s">
        <v>1280</v>
      </c>
      <c r="C1616" t="s">
        <v>18051</v>
      </c>
      <c r="D1616" t="s">
        <v>1177</v>
      </c>
      <c r="E1616" t="s">
        <v>17</v>
      </c>
      <c r="F1616" t="s">
        <v>145</v>
      </c>
      <c r="G1616" t="s">
        <v>19</v>
      </c>
      <c r="H1616">
        <v>2022</v>
      </c>
      <c r="I1616" t="s">
        <v>17</v>
      </c>
      <c r="J1616" t="s">
        <v>20</v>
      </c>
      <c r="K1616" t="s">
        <v>21</v>
      </c>
      <c r="L1616" t="s">
        <v>184</v>
      </c>
      <c r="M1616">
        <v>1500</v>
      </c>
      <c r="N1616">
        <v>1500</v>
      </c>
      <c r="O1616">
        <v>6150000</v>
      </c>
      <c r="P1616" t="s">
        <v>23</v>
      </c>
      <c r="Q1616" t="s">
        <v>65</v>
      </c>
    </row>
    <row r="1617" spans="1:17" x14ac:dyDescent="0.25">
      <c r="A1617" t="str">
        <f>RIGHT(B1617,7)</f>
        <v>7490374</v>
      </c>
      <c r="B1617" t="s">
        <v>605</v>
      </c>
      <c r="C1617" t="s">
        <v>18051</v>
      </c>
      <c r="D1617" t="s">
        <v>144</v>
      </c>
      <c r="E1617" t="s">
        <v>17</v>
      </c>
      <c r="F1617" t="s">
        <v>145</v>
      </c>
      <c r="G1617" t="s">
        <v>19</v>
      </c>
      <c r="H1617">
        <v>2020</v>
      </c>
      <c r="I1617" t="s">
        <v>17</v>
      </c>
      <c r="J1617" t="s">
        <v>20</v>
      </c>
      <c r="K1617" t="s">
        <v>21</v>
      </c>
      <c r="L1617" t="s">
        <v>29</v>
      </c>
      <c r="M1617">
        <v>1500</v>
      </c>
      <c r="N1617">
        <v>17000</v>
      </c>
      <c r="O1617">
        <v>4900000</v>
      </c>
      <c r="P1617" t="s">
        <v>23</v>
      </c>
      <c r="Q1617" t="s">
        <v>65</v>
      </c>
    </row>
    <row r="1618" spans="1:17" x14ac:dyDescent="0.25">
      <c r="A1618" t="str">
        <f>RIGHT(B1618,7)</f>
        <v>7187363</v>
      </c>
      <c r="B1618" t="s">
        <v>606</v>
      </c>
      <c r="C1618" t="s">
        <v>18051</v>
      </c>
      <c r="D1618" t="s">
        <v>254</v>
      </c>
      <c r="E1618" t="s">
        <v>17</v>
      </c>
      <c r="F1618" t="s">
        <v>102</v>
      </c>
      <c r="G1618" t="s">
        <v>19</v>
      </c>
      <c r="H1618">
        <v>2022</v>
      </c>
      <c r="I1618" t="s">
        <v>17</v>
      </c>
      <c r="J1618" t="s">
        <v>20</v>
      </c>
      <c r="K1618" t="s">
        <v>21</v>
      </c>
      <c r="L1618" t="s">
        <v>29</v>
      </c>
      <c r="M1618">
        <v>1500</v>
      </c>
      <c r="N1618">
        <v>6800</v>
      </c>
      <c r="O1618">
        <v>5449000</v>
      </c>
      <c r="P1618" t="s">
        <v>23</v>
      </c>
      <c r="Q1618" t="s">
        <v>255</v>
      </c>
    </row>
    <row r="1619" spans="1:17" x14ac:dyDescent="0.25">
      <c r="A1619" t="str">
        <f>RIGHT(B1619,7)</f>
        <v>7490227</v>
      </c>
      <c r="B1619" t="s">
        <v>1296</v>
      </c>
      <c r="C1619" t="s">
        <v>18051</v>
      </c>
      <c r="D1619" t="s">
        <v>1297</v>
      </c>
      <c r="E1619" t="s">
        <v>17</v>
      </c>
      <c r="F1619" t="s">
        <v>48</v>
      </c>
      <c r="G1619" t="s">
        <v>19</v>
      </c>
      <c r="H1619">
        <v>1990</v>
      </c>
      <c r="I1619" t="s">
        <v>17</v>
      </c>
      <c r="J1619" t="s">
        <v>1298</v>
      </c>
      <c r="K1619" t="s">
        <v>55</v>
      </c>
      <c r="L1619" t="s">
        <v>60</v>
      </c>
      <c r="M1619">
        <v>1300</v>
      </c>
      <c r="N1619">
        <v>999999</v>
      </c>
      <c r="O1619">
        <v>550000</v>
      </c>
      <c r="P1619" t="s">
        <v>23</v>
      </c>
      <c r="Q1619" t="b">
        <v>0</v>
      </c>
    </row>
    <row r="1620" spans="1:17" x14ac:dyDescent="0.25">
      <c r="A1620" t="str">
        <f>RIGHT(B1620,7)</f>
        <v>7490174</v>
      </c>
      <c r="B1620" t="s">
        <v>612</v>
      </c>
      <c r="C1620" t="s">
        <v>18051</v>
      </c>
      <c r="D1620" t="s">
        <v>323</v>
      </c>
      <c r="E1620" t="s">
        <v>17</v>
      </c>
      <c r="F1620" t="s">
        <v>48</v>
      </c>
      <c r="G1620" t="s">
        <v>19</v>
      </c>
      <c r="H1620">
        <v>2015</v>
      </c>
      <c r="I1620" t="s">
        <v>17</v>
      </c>
      <c r="J1620" t="s">
        <v>20</v>
      </c>
      <c r="K1620" t="s">
        <v>21</v>
      </c>
      <c r="L1620" t="s">
        <v>29</v>
      </c>
      <c r="M1620">
        <v>1800</v>
      </c>
      <c r="N1620">
        <v>90000</v>
      </c>
      <c r="O1620">
        <v>3450000</v>
      </c>
      <c r="P1620" t="s">
        <v>23</v>
      </c>
      <c r="Q1620" t="s">
        <v>92</v>
      </c>
    </row>
    <row r="1621" spans="1:17" x14ac:dyDescent="0.25">
      <c r="A1621" t="str">
        <f>RIGHT(B1621,7)</f>
        <v>7489974</v>
      </c>
      <c r="B1621" t="s">
        <v>1377</v>
      </c>
      <c r="C1621" t="s">
        <v>18051</v>
      </c>
      <c r="D1621" t="s">
        <v>816</v>
      </c>
      <c r="E1621" t="s">
        <v>17</v>
      </c>
      <c r="F1621" t="s">
        <v>48</v>
      </c>
      <c r="G1621" t="s">
        <v>19</v>
      </c>
      <c r="H1621">
        <v>2012</v>
      </c>
      <c r="I1621" t="s">
        <v>17</v>
      </c>
      <c r="J1621" t="s">
        <v>20</v>
      </c>
      <c r="K1621" t="s">
        <v>21</v>
      </c>
      <c r="L1621" t="s">
        <v>29</v>
      </c>
      <c r="M1621">
        <v>1800</v>
      </c>
      <c r="N1621">
        <v>80000</v>
      </c>
      <c r="O1621">
        <v>2280000</v>
      </c>
      <c r="P1621" t="s">
        <v>23</v>
      </c>
      <c r="Q1621" t="s">
        <v>243</v>
      </c>
    </row>
    <row r="1622" spans="1:17" x14ac:dyDescent="0.25">
      <c r="A1622" t="str">
        <f>RIGHT(B1622,7)</f>
        <v>7490087</v>
      </c>
      <c r="B1622" t="s">
        <v>1393</v>
      </c>
      <c r="C1622" t="s">
        <v>18051</v>
      </c>
      <c r="D1622" t="s">
        <v>323</v>
      </c>
      <c r="E1622" t="s">
        <v>17</v>
      </c>
      <c r="F1622" t="s">
        <v>48</v>
      </c>
      <c r="G1622" t="s">
        <v>19</v>
      </c>
      <c r="H1622">
        <v>2015</v>
      </c>
      <c r="I1622" t="s">
        <v>17</v>
      </c>
      <c r="J1622" t="s">
        <v>20</v>
      </c>
      <c r="K1622" t="s">
        <v>21</v>
      </c>
      <c r="L1622" t="s">
        <v>49</v>
      </c>
      <c r="M1622">
        <v>1800</v>
      </c>
      <c r="N1622">
        <v>192000</v>
      </c>
      <c r="O1622">
        <v>2950000</v>
      </c>
      <c r="P1622" t="s">
        <v>23</v>
      </c>
      <c r="Q1622" t="s">
        <v>92</v>
      </c>
    </row>
    <row r="1623" spans="1:17" x14ac:dyDescent="0.25">
      <c r="A1623" t="str">
        <f>RIGHT(B1623,7)</f>
        <v>7490066</v>
      </c>
      <c r="B1623" t="s">
        <v>1398</v>
      </c>
      <c r="C1623" t="s">
        <v>18051</v>
      </c>
      <c r="D1623" t="s">
        <v>117</v>
      </c>
      <c r="E1623" t="s">
        <v>17</v>
      </c>
      <c r="F1623" t="s">
        <v>48</v>
      </c>
      <c r="G1623" t="s">
        <v>19</v>
      </c>
      <c r="H1623">
        <v>2016</v>
      </c>
      <c r="I1623" t="s">
        <v>17</v>
      </c>
      <c r="J1623" t="s">
        <v>20</v>
      </c>
      <c r="K1623" t="s">
        <v>21</v>
      </c>
      <c r="L1623" t="s">
        <v>22</v>
      </c>
      <c r="M1623">
        <v>1500</v>
      </c>
      <c r="N1623">
        <v>60000</v>
      </c>
      <c r="O1623">
        <v>4350000</v>
      </c>
      <c r="P1623" t="s">
        <v>23</v>
      </c>
      <c r="Q1623" t="s">
        <v>194</v>
      </c>
    </row>
    <row r="1624" spans="1:17" x14ac:dyDescent="0.25">
      <c r="A1624" t="str">
        <f>RIGHT(B1624,7)</f>
        <v>7490015</v>
      </c>
      <c r="B1624" t="s">
        <v>1420</v>
      </c>
      <c r="C1624" t="s">
        <v>18051</v>
      </c>
      <c r="D1624" t="s">
        <v>761</v>
      </c>
      <c r="E1624" t="s">
        <v>17</v>
      </c>
      <c r="F1624" t="s">
        <v>48</v>
      </c>
      <c r="G1624" t="s">
        <v>19</v>
      </c>
      <c r="H1624">
        <v>2022</v>
      </c>
      <c r="I1624" t="s">
        <v>17</v>
      </c>
      <c r="J1624" t="s">
        <v>20</v>
      </c>
      <c r="K1624" t="s">
        <v>21</v>
      </c>
      <c r="L1624" t="s">
        <v>29</v>
      </c>
      <c r="M1624">
        <v>1500</v>
      </c>
      <c r="N1624">
        <v>11000</v>
      </c>
      <c r="O1624">
        <v>8500000</v>
      </c>
      <c r="P1624" t="s">
        <v>23</v>
      </c>
      <c r="Q1624" t="s">
        <v>335</v>
      </c>
    </row>
    <row r="1625" spans="1:17" x14ac:dyDescent="0.25">
      <c r="A1625" t="str">
        <f>RIGHT(B1625,7)</f>
        <v>7489912</v>
      </c>
      <c r="B1625" t="s">
        <v>1437</v>
      </c>
      <c r="C1625" t="s">
        <v>18051</v>
      </c>
      <c r="D1625" t="s">
        <v>193</v>
      </c>
      <c r="E1625" t="s">
        <v>17</v>
      </c>
      <c r="F1625" t="s">
        <v>48</v>
      </c>
      <c r="G1625" t="s">
        <v>19</v>
      </c>
      <c r="H1625">
        <v>2019</v>
      </c>
      <c r="I1625" t="s">
        <v>17</v>
      </c>
      <c r="J1625" t="s">
        <v>20</v>
      </c>
      <c r="K1625" t="s">
        <v>21</v>
      </c>
      <c r="L1625" t="s">
        <v>141</v>
      </c>
      <c r="M1625">
        <v>1800</v>
      </c>
      <c r="N1625">
        <v>110000</v>
      </c>
      <c r="O1625">
        <v>5500000</v>
      </c>
      <c r="P1625" t="s">
        <v>23</v>
      </c>
      <c r="Q1625" t="s">
        <v>50</v>
      </c>
    </row>
    <row r="1626" spans="1:17" x14ac:dyDescent="0.25">
      <c r="A1626" t="str">
        <f>RIGHT(B1626,7)</f>
        <v>7378001</v>
      </c>
      <c r="B1626" t="s">
        <v>1446</v>
      </c>
      <c r="C1626" t="s">
        <v>18051</v>
      </c>
      <c r="D1626" t="s">
        <v>334</v>
      </c>
      <c r="E1626" t="s">
        <v>17</v>
      </c>
      <c r="F1626" t="s">
        <v>48</v>
      </c>
      <c r="G1626" t="s">
        <v>19</v>
      </c>
      <c r="H1626">
        <v>2021</v>
      </c>
      <c r="I1626" t="s">
        <v>17</v>
      </c>
      <c r="J1626" t="s">
        <v>20</v>
      </c>
      <c r="K1626" t="s">
        <v>21</v>
      </c>
      <c r="L1626" t="s">
        <v>60</v>
      </c>
      <c r="M1626">
        <v>1800</v>
      </c>
      <c r="N1626">
        <v>11501</v>
      </c>
      <c r="O1626">
        <v>6800000</v>
      </c>
      <c r="P1626" t="s">
        <v>23</v>
      </c>
      <c r="Q1626" t="s">
        <v>1025</v>
      </c>
    </row>
    <row r="1627" spans="1:17" x14ac:dyDescent="0.25">
      <c r="A1627" t="str">
        <f>RIGHT(B1627,7)</f>
        <v>7434223</v>
      </c>
      <c r="B1627" t="s">
        <v>1447</v>
      </c>
      <c r="C1627" t="s">
        <v>18051</v>
      </c>
      <c r="D1627" t="s">
        <v>761</v>
      </c>
      <c r="E1627" t="s">
        <v>17</v>
      </c>
      <c r="F1627" t="s">
        <v>48</v>
      </c>
      <c r="G1627" t="s">
        <v>19</v>
      </c>
      <c r="H1627">
        <v>2022</v>
      </c>
      <c r="I1627" t="s">
        <v>17</v>
      </c>
      <c r="J1627" t="s">
        <v>20</v>
      </c>
      <c r="K1627" t="s">
        <v>21</v>
      </c>
      <c r="L1627" t="s">
        <v>29</v>
      </c>
      <c r="M1627">
        <v>1498</v>
      </c>
      <c r="N1627">
        <v>19316</v>
      </c>
      <c r="O1627">
        <v>8600000</v>
      </c>
      <c r="P1627" t="s">
        <v>23</v>
      </c>
      <c r="Q1627" t="s">
        <v>672</v>
      </c>
    </row>
    <row r="1628" spans="1:17" x14ac:dyDescent="0.25">
      <c r="A1628" t="str">
        <f>RIGHT(B1628,7)</f>
        <v>7416409</v>
      </c>
      <c r="B1628" t="s">
        <v>1448</v>
      </c>
      <c r="C1628" t="s">
        <v>18051</v>
      </c>
      <c r="D1628" t="s">
        <v>254</v>
      </c>
      <c r="E1628" t="s">
        <v>17</v>
      </c>
      <c r="F1628" t="s">
        <v>102</v>
      </c>
      <c r="G1628" t="s">
        <v>19</v>
      </c>
      <c r="H1628">
        <v>2022</v>
      </c>
      <c r="I1628" t="s">
        <v>17</v>
      </c>
      <c r="J1628" t="s">
        <v>20</v>
      </c>
      <c r="K1628" t="s">
        <v>21</v>
      </c>
      <c r="L1628" t="s">
        <v>49</v>
      </c>
      <c r="M1628">
        <v>1497</v>
      </c>
      <c r="N1628">
        <v>5252</v>
      </c>
      <c r="O1628">
        <v>5375000</v>
      </c>
      <c r="P1628" t="s">
        <v>23</v>
      </c>
      <c r="Q1628" t="s">
        <v>978</v>
      </c>
    </row>
    <row r="1629" spans="1:17" x14ac:dyDescent="0.25">
      <c r="A1629" t="str">
        <f>RIGHT(B1629,7)</f>
        <v>7395895</v>
      </c>
      <c r="B1629" t="s">
        <v>1449</v>
      </c>
      <c r="C1629" t="s">
        <v>18051</v>
      </c>
      <c r="D1629" t="s">
        <v>248</v>
      </c>
      <c r="E1629" t="s">
        <v>17</v>
      </c>
      <c r="F1629" t="s">
        <v>102</v>
      </c>
      <c r="G1629" t="s">
        <v>19</v>
      </c>
      <c r="H1629">
        <v>2020</v>
      </c>
      <c r="I1629" t="s">
        <v>17</v>
      </c>
      <c r="J1629" t="s">
        <v>20</v>
      </c>
      <c r="K1629" t="s">
        <v>21</v>
      </c>
      <c r="L1629" t="s">
        <v>29</v>
      </c>
      <c r="M1629">
        <v>1300</v>
      </c>
      <c r="N1629">
        <v>39447</v>
      </c>
      <c r="O1629">
        <v>3925000</v>
      </c>
      <c r="P1629" t="s">
        <v>23</v>
      </c>
      <c r="Q1629" t="s">
        <v>305</v>
      </c>
    </row>
    <row r="1630" spans="1:17" x14ac:dyDescent="0.25">
      <c r="A1630" t="str">
        <f>RIGHT(B1630,7)</f>
        <v>7348819</v>
      </c>
      <c r="B1630" t="s">
        <v>1450</v>
      </c>
      <c r="C1630" t="s">
        <v>18051</v>
      </c>
      <c r="D1630" t="s">
        <v>248</v>
      </c>
      <c r="E1630" t="s">
        <v>17</v>
      </c>
      <c r="F1630" t="s">
        <v>102</v>
      </c>
      <c r="G1630" t="s">
        <v>19</v>
      </c>
      <c r="H1630">
        <v>2020</v>
      </c>
      <c r="I1630" t="s">
        <v>17</v>
      </c>
      <c r="J1630" t="s">
        <v>20</v>
      </c>
      <c r="K1630" t="s">
        <v>21</v>
      </c>
      <c r="L1630" t="s">
        <v>249</v>
      </c>
      <c r="M1630">
        <v>1500</v>
      </c>
      <c r="N1630">
        <v>61977</v>
      </c>
      <c r="O1630">
        <v>4100000</v>
      </c>
      <c r="P1630" t="s">
        <v>23</v>
      </c>
      <c r="Q1630" t="s">
        <v>1062</v>
      </c>
    </row>
    <row r="1631" spans="1:17" x14ac:dyDescent="0.25">
      <c r="A1631" t="str">
        <f>RIGHT(B1631,7)</f>
        <v>7422015</v>
      </c>
      <c r="B1631" t="s">
        <v>1451</v>
      </c>
      <c r="C1631" t="s">
        <v>18051</v>
      </c>
      <c r="D1631" t="s">
        <v>705</v>
      </c>
      <c r="E1631" t="s">
        <v>17</v>
      </c>
      <c r="F1631" t="s">
        <v>102</v>
      </c>
      <c r="G1631" t="s">
        <v>19</v>
      </c>
      <c r="H1631">
        <v>2013</v>
      </c>
      <c r="I1631" t="s">
        <v>17</v>
      </c>
      <c r="J1631" t="s">
        <v>20</v>
      </c>
      <c r="K1631" t="s">
        <v>55</v>
      </c>
      <c r="L1631" t="s">
        <v>22</v>
      </c>
      <c r="M1631">
        <v>1500</v>
      </c>
      <c r="N1631">
        <v>43728</v>
      </c>
      <c r="O1631">
        <v>2800000</v>
      </c>
      <c r="P1631" t="s">
        <v>23</v>
      </c>
      <c r="Q1631" t="s">
        <v>1062</v>
      </c>
    </row>
    <row r="1632" spans="1:17" x14ac:dyDescent="0.25">
      <c r="A1632" t="str">
        <f>RIGHT(B1632,7)</f>
        <v>7431115</v>
      </c>
      <c r="B1632" t="s">
        <v>1452</v>
      </c>
      <c r="C1632" t="s">
        <v>18051</v>
      </c>
      <c r="D1632" t="s">
        <v>352</v>
      </c>
      <c r="E1632" t="s">
        <v>17</v>
      </c>
      <c r="F1632" t="s">
        <v>102</v>
      </c>
      <c r="G1632" t="s">
        <v>19</v>
      </c>
      <c r="H1632">
        <v>2021</v>
      </c>
      <c r="I1632" t="s">
        <v>17</v>
      </c>
      <c r="J1632" t="s">
        <v>20</v>
      </c>
      <c r="K1632" t="s">
        <v>21</v>
      </c>
      <c r="L1632" t="s">
        <v>151</v>
      </c>
      <c r="M1632">
        <v>1497</v>
      </c>
      <c r="N1632">
        <v>14255</v>
      </c>
      <c r="O1632">
        <v>5600000</v>
      </c>
      <c r="P1632" t="s">
        <v>23</v>
      </c>
      <c r="Q1632" t="s">
        <v>978</v>
      </c>
    </row>
    <row r="1633" spans="1:17" x14ac:dyDescent="0.25">
      <c r="A1633" t="str">
        <f>RIGHT(B1633,7)</f>
        <v>7433396</v>
      </c>
      <c r="B1633" t="s">
        <v>1453</v>
      </c>
      <c r="C1633" t="s">
        <v>18051</v>
      </c>
      <c r="D1633" t="s">
        <v>407</v>
      </c>
      <c r="E1633" t="s">
        <v>17</v>
      </c>
      <c r="F1633" t="s">
        <v>102</v>
      </c>
      <c r="G1633" t="s">
        <v>19</v>
      </c>
      <c r="H1633">
        <v>2018</v>
      </c>
      <c r="I1633" t="s">
        <v>17</v>
      </c>
      <c r="J1633" t="s">
        <v>20</v>
      </c>
      <c r="K1633" t="s">
        <v>21</v>
      </c>
      <c r="L1633" t="s">
        <v>789</v>
      </c>
      <c r="M1633">
        <v>1300</v>
      </c>
      <c r="N1633">
        <v>53562</v>
      </c>
      <c r="O1633">
        <v>3525000</v>
      </c>
      <c r="P1633" t="s">
        <v>23</v>
      </c>
      <c r="Q1633" t="s">
        <v>305</v>
      </c>
    </row>
    <row r="1634" spans="1:17" x14ac:dyDescent="0.25">
      <c r="A1634" t="str">
        <f>RIGHT(B1634,7)</f>
        <v>7468096</v>
      </c>
      <c r="B1634" t="s">
        <v>1458</v>
      </c>
      <c r="C1634" t="s">
        <v>18051</v>
      </c>
      <c r="D1634" t="s">
        <v>407</v>
      </c>
      <c r="E1634" t="s">
        <v>17</v>
      </c>
      <c r="F1634" t="s">
        <v>102</v>
      </c>
      <c r="G1634" t="s">
        <v>19</v>
      </c>
      <c r="H1634">
        <v>2018</v>
      </c>
      <c r="I1634" t="s">
        <v>17</v>
      </c>
      <c r="J1634" t="s">
        <v>20</v>
      </c>
      <c r="K1634" t="s">
        <v>21</v>
      </c>
      <c r="L1634" t="s">
        <v>500</v>
      </c>
      <c r="M1634">
        <v>1500</v>
      </c>
      <c r="N1634">
        <v>56000</v>
      </c>
      <c r="O1634">
        <v>3475000</v>
      </c>
      <c r="P1634" t="s">
        <v>23</v>
      </c>
      <c r="Q1634" t="s">
        <v>103</v>
      </c>
    </row>
    <row r="1635" spans="1:17" x14ac:dyDescent="0.25">
      <c r="A1635" t="str">
        <f>RIGHT(B1635,7)</f>
        <v>7489849</v>
      </c>
      <c r="B1635" t="s">
        <v>1468</v>
      </c>
      <c r="C1635" t="s">
        <v>18051</v>
      </c>
      <c r="D1635" t="s">
        <v>1061</v>
      </c>
      <c r="E1635" t="s">
        <v>17</v>
      </c>
      <c r="F1635" t="s">
        <v>102</v>
      </c>
      <c r="G1635" t="s">
        <v>19</v>
      </c>
      <c r="H1635">
        <v>2015</v>
      </c>
      <c r="I1635" t="s">
        <v>17</v>
      </c>
      <c r="J1635" t="s">
        <v>20</v>
      </c>
      <c r="K1635" t="s">
        <v>21</v>
      </c>
      <c r="L1635" t="s">
        <v>22</v>
      </c>
      <c r="M1635">
        <v>1300</v>
      </c>
      <c r="N1635">
        <v>85000</v>
      </c>
      <c r="O1635">
        <v>2950000</v>
      </c>
      <c r="P1635" t="s">
        <v>23</v>
      </c>
      <c r="Q1635" t="s">
        <v>99</v>
      </c>
    </row>
    <row r="1636" spans="1:17" x14ac:dyDescent="0.25">
      <c r="A1636" t="str">
        <f>RIGHT(B1636,7)</f>
        <v>7477554</v>
      </c>
      <c r="B1636" t="s">
        <v>732</v>
      </c>
      <c r="C1636" t="s">
        <v>18051</v>
      </c>
      <c r="D1636" t="s">
        <v>248</v>
      </c>
      <c r="E1636" t="s">
        <v>17</v>
      </c>
      <c r="F1636" t="s">
        <v>102</v>
      </c>
      <c r="G1636" t="s">
        <v>19</v>
      </c>
      <c r="H1636">
        <v>2020</v>
      </c>
      <c r="I1636" t="s">
        <v>17</v>
      </c>
      <c r="J1636" t="s">
        <v>20</v>
      </c>
      <c r="K1636" t="s">
        <v>21</v>
      </c>
      <c r="L1636" t="s">
        <v>29</v>
      </c>
      <c r="M1636">
        <v>1300</v>
      </c>
      <c r="N1636">
        <v>22000</v>
      </c>
      <c r="O1636">
        <v>4150000</v>
      </c>
      <c r="P1636" t="s">
        <v>23</v>
      </c>
      <c r="Q1636" t="s">
        <v>733</v>
      </c>
    </row>
    <row r="1637" spans="1:17" x14ac:dyDescent="0.25">
      <c r="A1637" t="str">
        <f>RIGHT(B1637,7)</f>
        <v>7344985</v>
      </c>
      <c r="B1637" t="s">
        <v>1487</v>
      </c>
      <c r="C1637" t="s">
        <v>18051</v>
      </c>
      <c r="D1637" t="s">
        <v>352</v>
      </c>
      <c r="E1637" t="s">
        <v>17</v>
      </c>
      <c r="F1637" t="s">
        <v>102</v>
      </c>
      <c r="G1637" t="s">
        <v>19</v>
      </c>
      <c r="H1637">
        <v>2021</v>
      </c>
      <c r="I1637" t="s">
        <v>17</v>
      </c>
      <c r="J1637" t="s">
        <v>20</v>
      </c>
      <c r="K1637" t="s">
        <v>55</v>
      </c>
      <c r="L1637" t="s">
        <v>22</v>
      </c>
      <c r="M1637">
        <v>1300</v>
      </c>
      <c r="N1637">
        <v>24041</v>
      </c>
      <c r="O1637">
        <v>3560000</v>
      </c>
      <c r="P1637" t="s">
        <v>23</v>
      </c>
      <c r="Q1637" t="s">
        <v>305</v>
      </c>
    </row>
    <row r="1638" spans="1:17" x14ac:dyDescent="0.25">
      <c r="A1638" t="str">
        <f>RIGHT(B1638,7)</f>
        <v>7437312</v>
      </c>
      <c r="B1638" t="s">
        <v>1498</v>
      </c>
      <c r="C1638" t="s">
        <v>18051</v>
      </c>
      <c r="D1638" t="s">
        <v>334</v>
      </c>
      <c r="E1638" t="s">
        <v>17</v>
      </c>
      <c r="F1638" t="s">
        <v>48</v>
      </c>
      <c r="G1638" t="s">
        <v>19</v>
      </c>
      <c r="H1638">
        <v>2021</v>
      </c>
      <c r="I1638" t="s">
        <v>17</v>
      </c>
      <c r="J1638" t="s">
        <v>20</v>
      </c>
      <c r="K1638" t="s">
        <v>21</v>
      </c>
      <c r="L1638" t="s">
        <v>914</v>
      </c>
      <c r="M1638">
        <v>1800</v>
      </c>
      <c r="N1638">
        <v>16555</v>
      </c>
      <c r="O1638">
        <v>6500000</v>
      </c>
      <c r="P1638" t="s">
        <v>23</v>
      </c>
      <c r="Q1638" t="s">
        <v>1025</v>
      </c>
    </row>
    <row r="1639" spans="1:17" x14ac:dyDescent="0.25">
      <c r="A1639" t="str">
        <f>RIGHT(B1639,7)</f>
        <v>7489742</v>
      </c>
      <c r="B1639" t="s">
        <v>1518</v>
      </c>
      <c r="C1639" t="s">
        <v>18051</v>
      </c>
      <c r="D1639" t="s">
        <v>1052</v>
      </c>
      <c r="E1639" t="s">
        <v>17</v>
      </c>
      <c r="F1639" t="s">
        <v>48</v>
      </c>
      <c r="G1639" t="s">
        <v>19</v>
      </c>
      <c r="H1639">
        <v>1997</v>
      </c>
      <c r="I1639" t="s">
        <v>17</v>
      </c>
      <c r="J1639" t="s">
        <v>20</v>
      </c>
      <c r="K1639" t="s">
        <v>21</v>
      </c>
      <c r="L1639" t="s">
        <v>35</v>
      </c>
      <c r="M1639">
        <v>1600</v>
      </c>
      <c r="N1639">
        <v>100000</v>
      </c>
      <c r="O1639">
        <v>740000</v>
      </c>
      <c r="P1639" t="s">
        <v>23</v>
      </c>
      <c r="Q1639" t="s">
        <v>533</v>
      </c>
    </row>
    <row r="1640" spans="1:17" x14ac:dyDescent="0.25">
      <c r="A1640" t="str">
        <f>RIGHT(B1640,7)</f>
        <v>7138423</v>
      </c>
      <c r="B1640" t="s">
        <v>1519</v>
      </c>
      <c r="C1640" t="s">
        <v>18051</v>
      </c>
      <c r="D1640" t="s">
        <v>1520</v>
      </c>
      <c r="E1640" t="s">
        <v>17</v>
      </c>
      <c r="F1640" t="s">
        <v>102</v>
      </c>
      <c r="G1640" t="s">
        <v>19</v>
      </c>
      <c r="H1640">
        <v>2012</v>
      </c>
      <c r="I1640" t="s">
        <v>17</v>
      </c>
      <c r="J1640" t="s">
        <v>20</v>
      </c>
      <c r="K1640" t="s">
        <v>21</v>
      </c>
      <c r="L1640" t="s">
        <v>60</v>
      </c>
      <c r="M1640">
        <v>1300</v>
      </c>
      <c r="N1640">
        <v>127000</v>
      </c>
      <c r="O1640">
        <v>2350000</v>
      </c>
      <c r="P1640" t="s">
        <v>23</v>
      </c>
      <c r="Q1640" t="s">
        <v>1521</v>
      </c>
    </row>
    <row r="1641" spans="1:17" x14ac:dyDescent="0.25">
      <c r="A1641" t="str">
        <f>RIGHT(B1641,7)</f>
        <v>7294715</v>
      </c>
      <c r="B1641" t="s">
        <v>1536</v>
      </c>
      <c r="C1641" t="s">
        <v>18051</v>
      </c>
      <c r="D1641" t="s">
        <v>254</v>
      </c>
      <c r="E1641" t="s">
        <v>17</v>
      </c>
      <c r="F1641" t="s">
        <v>102</v>
      </c>
      <c r="G1641" t="s">
        <v>19</v>
      </c>
      <c r="H1641">
        <v>2022</v>
      </c>
      <c r="I1641" t="s">
        <v>17</v>
      </c>
      <c r="J1641" t="s">
        <v>20</v>
      </c>
      <c r="K1641" t="s">
        <v>21</v>
      </c>
      <c r="L1641" t="s">
        <v>29</v>
      </c>
      <c r="M1641">
        <v>1500</v>
      </c>
      <c r="N1641">
        <v>1319</v>
      </c>
      <c r="O1641">
        <v>5360000</v>
      </c>
      <c r="P1641" t="s">
        <v>23</v>
      </c>
      <c r="Q1641" t="s">
        <v>1537</v>
      </c>
    </row>
    <row r="1642" spans="1:17" x14ac:dyDescent="0.25">
      <c r="A1642" t="str">
        <f>RIGHT(B1642,7)</f>
        <v>7378023</v>
      </c>
      <c r="B1642" t="s">
        <v>1540</v>
      </c>
      <c r="C1642" t="s">
        <v>18051</v>
      </c>
      <c r="D1642" t="s">
        <v>523</v>
      </c>
      <c r="E1642" t="s">
        <v>17</v>
      </c>
      <c r="F1642" t="s">
        <v>48</v>
      </c>
      <c r="G1642" t="s">
        <v>19</v>
      </c>
      <c r="H1642">
        <v>2018</v>
      </c>
      <c r="I1642" t="s">
        <v>17</v>
      </c>
      <c r="J1642" t="s">
        <v>20</v>
      </c>
      <c r="K1642" t="s">
        <v>21</v>
      </c>
      <c r="L1642" t="s">
        <v>274</v>
      </c>
      <c r="M1642">
        <v>1800</v>
      </c>
      <c r="N1642">
        <v>60158</v>
      </c>
      <c r="O1642">
        <v>5550000</v>
      </c>
      <c r="P1642" t="s">
        <v>23</v>
      </c>
      <c r="Q1642" t="s">
        <v>1025</v>
      </c>
    </row>
    <row r="1643" spans="1:17" x14ac:dyDescent="0.25">
      <c r="A1643" t="str">
        <f>RIGHT(B1643,7)</f>
        <v>7284576</v>
      </c>
      <c r="B1643" t="s">
        <v>1541</v>
      </c>
      <c r="C1643" t="s">
        <v>18051</v>
      </c>
      <c r="D1643" t="s">
        <v>523</v>
      </c>
      <c r="E1643" t="s">
        <v>17</v>
      </c>
      <c r="F1643" t="s">
        <v>48</v>
      </c>
      <c r="G1643" t="s">
        <v>19</v>
      </c>
      <c r="H1643">
        <v>2018</v>
      </c>
      <c r="I1643" t="s">
        <v>17</v>
      </c>
      <c r="J1643" t="s">
        <v>20</v>
      </c>
      <c r="K1643" t="s">
        <v>21</v>
      </c>
      <c r="L1643" t="s">
        <v>29</v>
      </c>
      <c r="M1643">
        <v>1800</v>
      </c>
      <c r="N1643">
        <v>52264</v>
      </c>
      <c r="O1643">
        <v>5000000</v>
      </c>
      <c r="P1643" t="s">
        <v>23</v>
      </c>
      <c r="Q1643" t="s">
        <v>1025</v>
      </c>
    </row>
    <row r="1644" spans="1:17" x14ac:dyDescent="0.25">
      <c r="A1644" t="str">
        <f>RIGHT(B1644,7)</f>
        <v>7440770</v>
      </c>
      <c r="B1644" t="s">
        <v>1542</v>
      </c>
      <c r="C1644" t="s">
        <v>18051</v>
      </c>
      <c r="D1644" t="s">
        <v>859</v>
      </c>
      <c r="E1644" t="s">
        <v>17</v>
      </c>
      <c r="F1644" t="s">
        <v>48</v>
      </c>
      <c r="G1644" t="s">
        <v>19</v>
      </c>
      <c r="H1644">
        <v>2008</v>
      </c>
      <c r="I1644" t="s">
        <v>17</v>
      </c>
      <c r="J1644" t="s">
        <v>20</v>
      </c>
      <c r="K1644" t="s">
        <v>21</v>
      </c>
      <c r="L1644" t="s">
        <v>49</v>
      </c>
      <c r="M1644">
        <v>1800</v>
      </c>
      <c r="N1644">
        <v>144402</v>
      </c>
      <c r="O1644">
        <v>1750000</v>
      </c>
      <c r="P1644" t="s">
        <v>23</v>
      </c>
      <c r="Q1644" t="s">
        <v>1543</v>
      </c>
    </row>
    <row r="1645" spans="1:17" x14ac:dyDescent="0.25">
      <c r="A1645" t="str">
        <f>RIGHT(B1645,7)</f>
        <v>7392126</v>
      </c>
      <c r="B1645" t="s">
        <v>1544</v>
      </c>
      <c r="C1645" t="s">
        <v>18051</v>
      </c>
      <c r="D1645" t="s">
        <v>323</v>
      </c>
      <c r="E1645" t="s">
        <v>17</v>
      </c>
      <c r="F1645" t="s">
        <v>48</v>
      </c>
      <c r="G1645" t="s">
        <v>19</v>
      </c>
      <c r="H1645">
        <v>2015</v>
      </c>
      <c r="I1645" t="s">
        <v>17</v>
      </c>
      <c r="J1645" t="s">
        <v>20</v>
      </c>
      <c r="K1645" t="s">
        <v>21</v>
      </c>
      <c r="L1645" t="s">
        <v>274</v>
      </c>
      <c r="M1645">
        <v>1800</v>
      </c>
      <c r="N1645">
        <v>69926</v>
      </c>
      <c r="O1645">
        <v>3350000</v>
      </c>
      <c r="P1645" t="s">
        <v>23</v>
      </c>
      <c r="Q1645" t="s">
        <v>1545</v>
      </c>
    </row>
    <row r="1646" spans="1:17" x14ac:dyDescent="0.25">
      <c r="A1646" t="str">
        <f>RIGHT(B1646,7)</f>
        <v>7452886</v>
      </c>
      <c r="B1646" t="s">
        <v>1546</v>
      </c>
      <c r="C1646" t="s">
        <v>18051</v>
      </c>
      <c r="D1646" t="s">
        <v>277</v>
      </c>
      <c r="E1646" t="s">
        <v>17</v>
      </c>
      <c r="F1646" t="s">
        <v>48</v>
      </c>
      <c r="G1646" t="s">
        <v>19</v>
      </c>
      <c r="H1646">
        <v>2005</v>
      </c>
      <c r="I1646" t="s">
        <v>17</v>
      </c>
      <c r="J1646" t="s">
        <v>20</v>
      </c>
      <c r="K1646" t="s">
        <v>21</v>
      </c>
      <c r="L1646" t="s">
        <v>49</v>
      </c>
      <c r="M1646">
        <v>1600</v>
      </c>
      <c r="N1646">
        <v>188057</v>
      </c>
      <c r="O1646">
        <v>1400000</v>
      </c>
      <c r="P1646" t="s">
        <v>23</v>
      </c>
      <c r="Q1646" t="s">
        <v>1547</v>
      </c>
    </row>
    <row r="1647" spans="1:17" x14ac:dyDescent="0.25">
      <c r="A1647" t="str">
        <f>RIGHT(B1647,7)</f>
        <v>7465489</v>
      </c>
      <c r="B1647" t="s">
        <v>1549</v>
      </c>
      <c r="C1647" t="s">
        <v>18051</v>
      </c>
      <c r="D1647" t="s">
        <v>1550</v>
      </c>
      <c r="E1647" t="s">
        <v>17</v>
      </c>
      <c r="F1647" t="s">
        <v>988</v>
      </c>
      <c r="G1647" t="s">
        <v>19</v>
      </c>
      <c r="H1647">
        <v>2014</v>
      </c>
      <c r="I1647" t="s">
        <v>17</v>
      </c>
      <c r="J1647" t="s">
        <v>111</v>
      </c>
      <c r="K1647" t="s">
        <v>21</v>
      </c>
      <c r="L1647" t="s">
        <v>22</v>
      </c>
      <c r="M1647">
        <v>1500</v>
      </c>
      <c r="N1647">
        <v>91705</v>
      </c>
      <c r="O1647">
        <v>3250000</v>
      </c>
      <c r="P1647" t="s">
        <v>23</v>
      </c>
      <c r="Q1647" t="s">
        <v>1551</v>
      </c>
    </row>
    <row r="1648" spans="1:17" x14ac:dyDescent="0.25">
      <c r="A1648" t="str">
        <f>RIGHT(B1648,7)</f>
        <v>7488981</v>
      </c>
      <c r="B1648" t="s">
        <v>1558</v>
      </c>
      <c r="C1648" t="s">
        <v>18051</v>
      </c>
      <c r="D1648" t="s">
        <v>1559</v>
      </c>
      <c r="E1648" t="s">
        <v>17</v>
      </c>
      <c r="F1648" t="s">
        <v>48</v>
      </c>
      <c r="G1648" t="s">
        <v>19</v>
      </c>
      <c r="H1648">
        <v>1994</v>
      </c>
      <c r="I1648" t="s">
        <v>17</v>
      </c>
      <c r="J1648" t="s">
        <v>20</v>
      </c>
      <c r="K1648" t="s">
        <v>55</v>
      </c>
      <c r="L1648" t="s">
        <v>29</v>
      </c>
      <c r="M1648">
        <v>1500</v>
      </c>
      <c r="N1648">
        <v>100000</v>
      </c>
      <c r="O1648">
        <v>1130000</v>
      </c>
      <c r="P1648" t="s">
        <v>23</v>
      </c>
      <c r="Q1648" t="s">
        <v>510</v>
      </c>
    </row>
    <row r="1649" spans="1:17" x14ac:dyDescent="0.25">
      <c r="A1649" t="str">
        <f>RIGHT(B1649,7)</f>
        <v>7489634</v>
      </c>
      <c r="B1649" t="s">
        <v>1579</v>
      </c>
      <c r="C1649" t="s">
        <v>18051</v>
      </c>
      <c r="D1649" t="s">
        <v>1580</v>
      </c>
      <c r="E1649" t="s">
        <v>17</v>
      </c>
      <c r="F1649" t="s">
        <v>48</v>
      </c>
      <c r="G1649" t="s">
        <v>19</v>
      </c>
      <c r="H1649">
        <v>2002</v>
      </c>
      <c r="I1649" t="s">
        <v>17</v>
      </c>
      <c r="J1649" t="s">
        <v>20</v>
      </c>
      <c r="K1649" t="s">
        <v>21</v>
      </c>
      <c r="L1649" t="s">
        <v>22</v>
      </c>
      <c r="M1649">
        <v>1600</v>
      </c>
      <c r="N1649">
        <v>165000</v>
      </c>
      <c r="O1649">
        <v>1195000</v>
      </c>
      <c r="P1649" t="s">
        <v>23</v>
      </c>
      <c r="Q1649" t="s">
        <v>1581</v>
      </c>
    </row>
    <row r="1650" spans="1:17" x14ac:dyDescent="0.25">
      <c r="A1650" t="str">
        <f>RIGHT(B1650,7)</f>
        <v>7489632</v>
      </c>
      <c r="B1650" t="s">
        <v>1583</v>
      </c>
      <c r="C1650" t="s">
        <v>18051</v>
      </c>
      <c r="D1650" t="s">
        <v>1032</v>
      </c>
      <c r="E1650" t="s">
        <v>17</v>
      </c>
      <c r="F1650" t="s">
        <v>48</v>
      </c>
      <c r="G1650" t="s">
        <v>19</v>
      </c>
      <c r="H1650">
        <v>2020</v>
      </c>
      <c r="I1650" t="s">
        <v>17</v>
      </c>
      <c r="J1650" t="s">
        <v>20</v>
      </c>
      <c r="K1650" t="s">
        <v>21</v>
      </c>
      <c r="L1650" t="s">
        <v>29</v>
      </c>
      <c r="M1650">
        <v>1800</v>
      </c>
      <c r="N1650">
        <v>45000</v>
      </c>
      <c r="O1650">
        <v>6300000</v>
      </c>
      <c r="P1650" t="s">
        <v>23</v>
      </c>
      <c r="Q1650" t="s">
        <v>50</v>
      </c>
    </row>
    <row r="1651" spans="1:17" x14ac:dyDescent="0.25">
      <c r="A1651" t="str">
        <f>RIGHT(B1651,7)</f>
        <v>7322185</v>
      </c>
      <c r="B1651" t="s">
        <v>1595</v>
      </c>
      <c r="C1651" t="s">
        <v>18051</v>
      </c>
      <c r="D1651" t="s">
        <v>158</v>
      </c>
      <c r="E1651" t="s">
        <v>17</v>
      </c>
      <c r="F1651" t="s">
        <v>48</v>
      </c>
      <c r="G1651" t="s">
        <v>19</v>
      </c>
      <c r="H1651">
        <v>2013</v>
      </c>
      <c r="I1651" t="s">
        <v>17</v>
      </c>
      <c r="J1651" t="s">
        <v>20</v>
      </c>
      <c r="K1651" t="s">
        <v>21</v>
      </c>
      <c r="L1651" t="s">
        <v>49</v>
      </c>
      <c r="M1651">
        <v>1800</v>
      </c>
      <c r="N1651">
        <v>94000</v>
      </c>
      <c r="O1651">
        <v>3200000</v>
      </c>
      <c r="P1651" t="s">
        <v>23</v>
      </c>
      <c r="Q1651" t="s">
        <v>50</v>
      </c>
    </row>
    <row r="1652" spans="1:17" x14ac:dyDescent="0.25">
      <c r="A1652" t="str">
        <f>RIGHT(B1652,7)</f>
        <v>7485577</v>
      </c>
      <c r="B1652" t="s">
        <v>781</v>
      </c>
      <c r="C1652" t="s">
        <v>18051</v>
      </c>
      <c r="D1652" t="s">
        <v>304</v>
      </c>
      <c r="E1652" t="s">
        <v>17</v>
      </c>
      <c r="F1652" t="s">
        <v>102</v>
      </c>
      <c r="G1652" t="s">
        <v>19</v>
      </c>
      <c r="H1652">
        <v>2016</v>
      </c>
      <c r="I1652" t="s">
        <v>17</v>
      </c>
      <c r="J1652" t="s">
        <v>20</v>
      </c>
      <c r="K1652" t="s">
        <v>55</v>
      </c>
      <c r="L1652" t="s">
        <v>29</v>
      </c>
      <c r="M1652">
        <v>1300</v>
      </c>
      <c r="N1652">
        <v>110200</v>
      </c>
      <c r="O1652">
        <v>2770000</v>
      </c>
      <c r="P1652" t="s">
        <v>23</v>
      </c>
      <c r="Q1652" t="s">
        <v>782</v>
      </c>
    </row>
    <row r="1653" spans="1:17" x14ac:dyDescent="0.25">
      <c r="A1653" t="str">
        <f>RIGHT(B1653,7)</f>
        <v>7474396</v>
      </c>
      <c r="B1653" t="s">
        <v>1601</v>
      </c>
      <c r="C1653" t="s">
        <v>18051</v>
      </c>
      <c r="D1653" t="s">
        <v>1602</v>
      </c>
      <c r="E1653" t="s">
        <v>17</v>
      </c>
      <c r="F1653" t="s">
        <v>48</v>
      </c>
      <c r="G1653" t="s">
        <v>19</v>
      </c>
      <c r="H1653">
        <v>2004</v>
      </c>
      <c r="I1653" t="s">
        <v>17</v>
      </c>
      <c r="J1653" t="s">
        <v>20</v>
      </c>
      <c r="K1653" t="s">
        <v>55</v>
      </c>
      <c r="L1653" t="s">
        <v>1603</v>
      </c>
      <c r="M1653">
        <v>1600</v>
      </c>
      <c r="N1653">
        <v>164346</v>
      </c>
      <c r="O1653">
        <v>1150000</v>
      </c>
      <c r="P1653" t="s">
        <v>23</v>
      </c>
      <c r="Q1653" t="s">
        <v>1604</v>
      </c>
    </row>
    <row r="1654" spans="1:17" x14ac:dyDescent="0.25">
      <c r="A1654" t="str">
        <f>RIGHT(B1654,7)</f>
        <v>7386148</v>
      </c>
      <c r="B1654" t="s">
        <v>1618</v>
      </c>
      <c r="C1654" t="s">
        <v>18051</v>
      </c>
      <c r="D1654" t="s">
        <v>1619</v>
      </c>
      <c r="E1654" t="s">
        <v>17</v>
      </c>
      <c r="F1654" t="s">
        <v>1620</v>
      </c>
      <c r="G1654" t="s">
        <v>19</v>
      </c>
      <c r="H1654">
        <v>2017</v>
      </c>
      <c r="I1654" t="s">
        <v>17</v>
      </c>
      <c r="J1654" t="s">
        <v>20</v>
      </c>
      <c r="K1654" t="s">
        <v>55</v>
      </c>
      <c r="L1654" t="s">
        <v>265</v>
      </c>
      <c r="M1654">
        <v>660</v>
      </c>
      <c r="N1654">
        <v>143312</v>
      </c>
      <c r="O1654">
        <v>1700000</v>
      </c>
      <c r="P1654" t="s">
        <v>23</v>
      </c>
      <c r="Q1654" t="s">
        <v>1621</v>
      </c>
    </row>
    <row r="1655" spans="1:17" x14ac:dyDescent="0.25">
      <c r="A1655" t="str">
        <f>RIGHT(B1655,7)</f>
        <v>7483070</v>
      </c>
      <c r="B1655" t="s">
        <v>787</v>
      </c>
      <c r="C1655" t="s">
        <v>18051</v>
      </c>
      <c r="D1655" t="s">
        <v>523</v>
      </c>
      <c r="E1655" t="s">
        <v>17</v>
      </c>
      <c r="F1655" t="s">
        <v>48</v>
      </c>
      <c r="G1655" t="s">
        <v>19</v>
      </c>
      <c r="H1655">
        <v>2018</v>
      </c>
      <c r="I1655" t="s">
        <v>17</v>
      </c>
      <c r="J1655" t="s">
        <v>20</v>
      </c>
      <c r="K1655" t="s">
        <v>21</v>
      </c>
      <c r="L1655" t="s">
        <v>29</v>
      </c>
      <c r="M1655">
        <v>1800</v>
      </c>
      <c r="N1655">
        <v>79758</v>
      </c>
      <c r="O1655">
        <v>5350000</v>
      </c>
      <c r="P1655" t="s">
        <v>23</v>
      </c>
      <c r="Q1655" t="s">
        <v>50</v>
      </c>
    </row>
    <row r="1656" spans="1:17" x14ac:dyDescent="0.25">
      <c r="A1656" t="str">
        <f>RIGHT(B1656,7)</f>
        <v>7464720</v>
      </c>
      <c r="B1656" t="s">
        <v>825</v>
      </c>
      <c r="C1656" t="s">
        <v>18051</v>
      </c>
      <c r="D1656" t="s">
        <v>826</v>
      </c>
      <c r="E1656" t="s">
        <v>17</v>
      </c>
      <c r="F1656" t="s">
        <v>293</v>
      </c>
      <c r="G1656" t="s">
        <v>19</v>
      </c>
      <c r="H1656">
        <v>2014</v>
      </c>
      <c r="I1656" t="s">
        <v>17</v>
      </c>
      <c r="J1656" t="s">
        <v>111</v>
      </c>
      <c r="K1656" t="s">
        <v>21</v>
      </c>
      <c r="L1656" t="s">
        <v>151</v>
      </c>
      <c r="M1656">
        <v>1500</v>
      </c>
      <c r="N1656">
        <v>126908</v>
      </c>
      <c r="O1656">
        <v>4100000</v>
      </c>
      <c r="P1656" t="s">
        <v>23</v>
      </c>
      <c r="Q1656" t="s">
        <v>827</v>
      </c>
    </row>
    <row r="1657" spans="1:17" x14ac:dyDescent="0.25">
      <c r="A1657" t="str">
        <f>RIGHT(B1657,7)</f>
        <v>7470748</v>
      </c>
      <c r="B1657" t="s">
        <v>838</v>
      </c>
      <c r="C1657" t="s">
        <v>18051</v>
      </c>
      <c r="D1657" t="s">
        <v>839</v>
      </c>
      <c r="E1657" t="s">
        <v>17</v>
      </c>
      <c r="F1657" t="s">
        <v>102</v>
      </c>
      <c r="G1657" t="s">
        <v>19</v>
      </c>
      <c r="H1657">
        <v>2014</v>
      </c>
      <c r="I1657" t="s">
        <v>17</v>
      </c>
      <c r="J1657" t="s">
        <v>20</v>
      </c>
      <c r="K1657" t="s">
        <v>55</v>
      </c>
      <c r="L1657" t="s">
        <v>49</v>
      </c>
      <c r="M1657">
        <v>1300</v>
      </c>
      <c r="N1657">
        <v>91692</v>
      </c>
      <c r="O1657">
        <v>2400000</v>
      </c>
      <c r="P1657" t="s">
        <v>23</v>
      </c>
      <c r="Q1657" t="s">
        <v>305</v>
      </c>
    </row>
    <row r="1658" spans="1:17" x14ac:dyDescent="0.25">
      <c r="A1658" t="str">
        <f>RIGHT(B1658,7)</f>
        <v>7340353</v>
      </c>
      <c r="B1658" t="s">
        <v>892</v>
      </c>
      <c r="C1658" t="s">
        <v>18051</v>
      </c>
      <c r="D1658" t="s">
        <v>893</v>
      </c>
      <c r="E1658" t="s">
        <v>17</v>
      </c>
      <c r="F1658" t="s">
        <v>894</v>
      </c>
      <c r="G1658" t="s">
        <v>19</v>
      </c>
      <c r="H1658">
        <v>2019</v>
      </c>
      <c r="I1658" t="s">
        <v>17</v>
      </c>
      <c r="J1658" t="s">
        <v>111</v>
      </c>
      <c r="K1658" t="s">
        <v>21</v>
      </c>
      <c r="L1658" t="s">
        <v>29</v>
      </c>
      <c r="M1658">
        <v>1500</v>
      </c>
      <c r="N1658">
        <v>43867</v>
      </c>
      <c r="O1658">
        <v>11000000</v>
      </c>
      <c r="P1658" t="s">
        <v>23</v>
      </c>
      <c r="Q1658" t="b">
        <v>0</v>
      </c>
    </row>
    <row r="1659" spans="1:17" x14ac:dyDescent="0.25">
      <c r="A1659" t="str">
        <f>RIGHT(B1659,7)</f>
        <v>7305892</v>
      </c>
      <c r="B1659" t="s">
        <v>976</v>
      </c>
      <c r="C1659" t="s">
        <v>18051</v>
      </c>
      <c r="D1659" t="s">
        <v>977</v>
      </c>
      <c r="E1659" t="s">
        <v>17</v>
      </c>
      <c r="F1659" t="s">
        <v>102</v>
      </c>
      <c r="G1659" t="s">
        <v>19</v>
      </c>
      <c r="H1659">
        <v>2023</v>
      </c>
      <c r="I1659" t="s">
        <v>17</v>
      </c>
      <c r="J1659" t="s">
        <v>20</v>
      </c>
      <c r="K1659" t="s">
        <v>21</v>
      </c>
      <c r="L1659" t="s">
        <v>29</v>
      </c>
      <c r="M1659">
        <v>1497</v>
      </c>
      <c r="N1659">
        <v>965</v>
      </c>
      <c r="O1659">
        <v>5950000</v>
      </c>
      <c r="P1659" t="s">
        <v>23</v>
      </c>
      <c r="Q1659" t="s">
        <v>978</v>
      </c>
    </row>
    <row r="1660" spans="1:17" x14ac:dyDescent="0.25">
      <c r="A1660" t="str">
        <f>RIGHT(B1660,7)</f>
        <v>7341744</v>
      </c>
      <c r="B1660" t="s">
        <v>1024</v>
      </c>
      <c r="C1660" t="s">
        <v>18051</v>
      </c>
      <c r="D1660" t="s">
        <v>334</v>
      </c>
      <c r="E1660" t="s">
        <v>17</v>
      </c>
      <c r="F1660" t="s">
        <v>48</v>
      </c>
      <c r="G1660" t="s">
        <v>19</v>
      </c>
      <c r="H1660">
        <v>2021</v>
      </c>
      <c r="I1660" t="s">
        <v>17</v>
      </c>
      <c r="J1660" t="s">
        <v>20</v>
      </c>
      <c r="K1660" t="s">
        <v>21</v>
      </c>
      <c r="L1660" t="s">
        <v>60</v>
      </c>
      <c r="M1660">
        <v>1800</v>
      </c>
      <c r="N1660">
        <v>25154</v>
      </c>
      <c r="O1660">
        <v>6450000</v>
      </c>
      <c r="P1660" t="s">
        <v>23</v>
      </c>
      <c r="Q1660" t="s">
        <v>1025</v>
      </c>
    </row>
    <row r="1661" spans="1:17" x14ac:dyDescent="0.25">
      <c r="A1661" t="str">
        <f>RIGHT(B1661,7)</f>
        <v>7304533</v>
      </c>
      <c r="B1661" t="s">
        <v>1026</v>
      </c>
      <c r="C1661" t="s">
        <v>18051</v>
      </c>
      <c r="D1661" t="s">
        <v>761</v>
      </c>
      <c r="E1661" t="s">
        <v>17</v>
      </c>
      <c r="F1661" t="s">
        <v>48</v>
      </c>
      <c r="G1661" t="s">
        <v>19</v>
      </c>
      <c r="H1661">
        <v>2022</v>
      </c>
      <c r="I1661" t="s">
        <v>17</v>
      </c>
      <c r="J1661" t="s">
        <v>20</v>
      </c>
      <c r="K1661" t="s">
        <v>21</v>
      </c>
      <c r="L1661" t="s">
        <v>29</v>
      </c>
      <c r="M1661">
        <v>1498</v>
      </c>
      <c r="N1661">
        <v>7929</v>
      </c>
      <c r="O1661">
        <v>7950000</v>
      </c>
      <c r="P1661" t="s">
        <v>23</v>
      </c>
      <c r="Q1661" t="s">
        <v>1027</v>
      </c>
    </row>
    <row r="1662" spans="1:17" x14ac:dyDescent="0.25">
      <c r="A1662" t="str">
        <f>RIGHT(B1662,7)</f>
        <v>7344733</v>
      </c>
      <c r="B1662" t="s">
        <v>1028</v>
      </c>
      <c r="C1662" t="s">
        <v>18051</v>
      </c>
      <c r="D1662" t="s">
        <v>1029</v>
      </c>
      <c r="E1662" t="s">
        <v>17</v>
      </c>
      <c r="F1662" t="s">
        <v>48</v>
      </c>
      <c r="G1662" t="s">
        <v>19</v>
      </c>
      <c r="H1662">
        <v>2000</v>
      </c>
      <c r="I1662" t="s">
        <v>17</v>
      </c>
      <c r="J1662" t="s">
        <v>20</v>
      </c>
      <c r="K1662" t="s">
        <v>21</v>
      </c>
      <c r="L1662" t="s">
        <v>789</v>
      </c>
      <c r="M1662">
        <v>1600</v>
      </c>
      <c r="N1662">
        <v>144211</v>
      </c>
      <c r="O1662">
        <v>1100000</v>
      </c>
      <c r="P1662" t="s">
        <v>23</v>
      </c>
      <c r="Q1662" t="s">
        <v>1030</v>
      </c>
    </row>
    <row r="1663" spans="1:17" x14ac:dyDescent="0.25">
      <c r="A1663" t="str">
        <f>RIGHT(B1663,7)</f>
        <v>7357172</v>
      </c>
      <c r="B1663" t="s">
        <v>1031</v>
      </c>
      <c r="C1663" t="s">
        <v>18051</v>
      </c>
      <c r="D1663" t="s">
        <v>1032</v>
      </c>
      <c r="E1663" t="s">
        <v>17</v>
      </c>
      <c r="F1663" t="s">
        <v>48</v>
      </c>
      <c r="G1663" t="s">
        <v>19</v>
      </c>
      <c r="H1663">
        <v>2020</v>
      </c>
      <c r="I1663" t="s">
        <v>17</v>
      </c>
      <c r="J1663" t="s">
        <v>20</v>
      </c>
      <c r="K1663" t="s">
        <v>21</v>
      </c>
      <c r="L1663" t="s">
        <v>29</v>
      </c>
      <c r="M1663">
        <v>1800</v>
      </c>
      <c r="N1663">
        <v>67367</v>
      </c>
      <c r="O1663">
        <v>6500000</v>
      </c>
      <c r="P1663" t="s">
        <v>23</v>
      </c>
      <c r="Q1663" t="s">
        <v>1025</v>
      </c>
    </row>
    <row r="1664" spans="1:17" x14ac:dyDescent="0.25">
      <c r="A1664" t="str">
        <f>RIGHT(B1664,7)</f>
        <v>7337699</v>
      </c>
      <c r="B1664" t="s">
        <v>1033</v>
      </c>
      <c r="C1664" t="s">
        <v>18051</v>
      </c>
      <c r="D1664" t="s">
        <v>1032</v>
      </c>
      <c r="E1664" t="s">
        <v>17</v>
      </c>
      <c r="F1664" t="s">
        <v>48</v>
      </c>
      <c r="G1664" t="s">
        <v>19</v>
      </c>
      <c r="H1664">
        <v>2020</v>
      </c>
      <c r="I1664" t="s">
        <v>17</v>
      </c>
      <c r="J1664" t="s">
        <v>20</v>
      </c>
      <c r="K1664" t="s">
        <v>21</v>
      </c>
      <c r="L1664" t="s">
        <v>22</v>
      </c>
      <c r="M1664">
        <v>1800</v>
      </c>
      <c r="N1664">
        <v>28697</v>
      </c>
      <c r="O1664">
        <v>6300000</v>
      </c>
      <c r="P1664" t="s">
        <v>23</v>
      </c>
      <c r="Q1664" t="s">
        <v>1025</v>
      </c>
    </row>
    <row r="1665" spans="1:17" x14ac:dyDescent="0.25">
      <c r="A1665" t="str">
        <f>RIGHT(B1665,7)</f>
        <v>7323539</v>
      </c>
      <c r="B1665" t="s">
        <v>1102</v>
      </c>
      <c r="C1665" t="s">
        <v>18051</v>
      </c>
      <c r="D1665" t="s">
        <v>1103</v>
      </c>
      <c r="E1665" t="s">
        <v>17</v>
      </c>
      <c r="F1665" t="s">
        <v>1104</v>
      </c>
      <c r="G1665" t="s">
        <v>19</v>
      </c>
      <c r="H1665">
        <v>2018</v>
      </c>
      <c r="I1665" t="s">
        <v>17</v>
      </c>
      <c r="J1665" t="s">
        <v>20</v>
      </c>
      <c r="K1665" t="s">
        <v>21</v>
      </c>
      <c r="L1665" t="s">
        <v>151</v>
      </c>
      <c r="M1665">
        <v>1496</v>
      </c>
      <c r="N1665">
        <v>136018</v>
      </c>
      <c r="O1665">
        <v>5950000</v>
      </c>
      <c r="P1665" t="s">
        <v>23</v>
      </c>
      <c r="Q1665" t="s">
        <v>1105</v>
      </c>
    </row>
    <row r="1666" spans="1:17" x14ac:dyDescent="0.25">
      <c r="A1666" t="str">
        <f>RIGHT(B1666,7)</f>
        <v>7312371</v>
      </c>
      <c r="B1666" t="s">
        <v>1112</v>
      </c>
      <c r="C1666" t="s">
        <v>18051</v>
      </c>
      <c r="D1666" t="s">
        <v>117</v>
      </c>
      <c r="E1666" t="s">
        <v>17</v>
      </c>
      <c r="F1666" t="s">
        <v>48</v>
      </c>
      <c r="G1666" t="s">
        <v>19</v>
      </c>
      <c r="H1666">
        <v>2016</v>
      </c>
      <c r="I1666" t="s">
        <v>17</v>
      </c>
      <c r="J1666" t="s">
        <v>20</v>
      </c>
      <c r="K1666" t="s">
        <v>21</v>
      </c>
      <c r="L1666" t="s">
        <v>22</v>
      </c>
      <c r="M1666">
        <v>1800</v>
      </c>
      <c r="N1666">
        <v>65896</v>
      </c>
      <c r="O1666">
        <v>4550000</v>
      </c>
      <c r="P1666" t="s">
        <v>23</v>
      </c>
      <c r="Q1666" t="s">
        <v>1025</v>
      </c>
    </row>
    <row r="1667" spans="1:17" x14ac:dyDescent="0.25">
      <c r="A1667" t="str">
        <f>RIGHT(B1667,7)</f>
        <v>7378987</v>
      </c>
      <c r="B1667" t="s">
        <v>1676</v>
      </c>
      <c r="C1667" t="s">
        <v>18051</v>
      </c>
      <c r="D1667" t="s">
        <v>1677</v>
      </c>
      <c r="E1667" t="s">
        <v>17</v>
      </c>
      <c r="F1667" t="s">
        <v>1620</v>
      </c>
      <c r="G1667" t="s">
        <v>19</v>
      </c>
      <c r="H1667">
        <v>2011</v>
      </c>
      <c r="I1667" t="s">
        <v>17</v>
      </c>
      <c r="J1667" t="s">
        <v>20</v>
      </c>
      <c r="K1667" t="s">
        <v>21</v>
      </c>
      <c r="L1667" t="s">
        <v>22</v>
      </c>
      <c r="M1667">
        <v>660</v>
      </c>
      <c r="N1667">
        <v>202535</v>
      </c>
      <c r="O1667">
        <v>1080000</v>
      </c>
      <c r="P1667" t="s">
        <v>23</v>
      </c>
      <c r="Q1667" t="b">
        <v>0</v>
      </c>
    </row>
    <row r="1668" spans="1:17" x14ac:dyDescent="0.25">
      <c r="A1668" t="str">
        <f>RIGHT(B1668,7)</f>
        <v>7410636</v>
      </c>
      <c r="B1668" t="s">
        <v>1693</v>
      </c>
      <c r="C1668" t="s">
        <v>18051</v>
      </c>
      <c r="D1668" t="s">
        <v>352</v>
      </c>
      <c r="E1668" t="s">
        <v>17</v>
      </c>
      <c r="F1668" t="s">
        <v>102</v>
      </c>
      <c r="G1668" t="s">
        <v>19</v>
      </c>
      <c r="H1668">
        <v>2021</v>
      </c>
      <c r="I1668" t="s">
        <v>17</v>
      </c>
      <c r="J1668" t="s">
        <v>20</v>
      </c>
      <c r="K1668" t="s">
        <v>21</v>
      </c>
      <c r="L1668" t="s">
        <v>29</v>
      </c>
      <c r="M1668">
        <v>1300</v>
      </c>
      <c r="N1668">
        <v>27782</v>
      </c>
      <c r="O1668">
        <v>4050000</v>
      </c>
      <c r="P1668" t="s">
        <v>23</v>
      </c>
      <c r="Q1668" t="s">
        <v>305</v>
      </c>
    </row>
    <row r="1669" spans="1:17" x14ac:dyDescent="0.25">
      <c r="A1669" t="str">
        <f>RIGHT(B1669,7)</f>
        <v>7483426</v>
      </c>
      <c r="B1669" t="s">
        <v>1259</v>
      </c>
      <c r="C1669" t="s">
        <v>18051</v>
      </c>
      <c r="D1669" t="s">
        <v>292</v>
      </c>
      <c r="E1669" t="s">
        <v>17</v>
      </c>
      <c r="F1669" t="s">
        <v>293</v>
      </c>
      <c r="G1669" t="s">
        <v>19</v>
      </c>
      <c r="H1669">
        <v>2016</v>
      </c>
      <c r="I1669" t="s">
        <v>17</v>
      </c>
      <c r="J1669" t="s">
        <v>111</v>
      </c>
      <c r="K1669" t="s">
        <v>21</v>
      </c>
      <c r="L1669" t="s">
        <v>29</v>
      </c>
      <c r="M1669">
        <v>1500</v>
      </c>
      <c r="N1669">
        <v>92329</v>
      </c>
      <c r="O1669">
        <v>4700000</v>
      </c>
      <c r="P1669" t="s">
        <v>23</v>
      </c>
      <c r="Q1669" t="s">
        <v>827</v>
      </c>
    </row>
    <row r="1670" spans="1:17" x14ac:dyDescent="0.25">
      <c r="A1670" t="str">
        <f>RIGHT(B1670,7)</f>
        <v>7476099</v>
      </c>
      <c r="B1670" t="s">
        <v>1260</v>
      </c>
      <c r="C1670" t="s">
        <v>18051</v>
      </c>
      <c r="D1670" t="s">
        <v>407</v>
      </c>
      <c r="E1670" t="s">
        <v>17</v>
      </c>
      <c r="F1670" t="s">
        <v>102</v>
      </c>
      <c r="G1670" t="s">
        <v>19</v>
      </c>
      <c r="H1670">
        <v>2018</v>
      </c>
      <c r="I1670" t="s">
        <v>17</v>
      </c>
      <c r="J1670" t="s">
        <v>20</v>
      </c>
      <c r="K1670" t="s">
        <v>21</v>
      </c>
      <c r="L1670" t="s">
        <v>49</v>
      </c>
      <c r="M1670">
        <v>1300</v>
      </c>
      <c r="N1670">
        <v>46503</v>
      </c>
      <c r="O1670">
        <v>3725000</v>
      </c>
      <c r="P1670" t="s">
        <v>23</v>
      </c>
      <c r="Q1670" t="s">
        <v>305</v>
      </c>
    </row>
    <row r="1671" spans="1:17" x14ac:dyDescent="0.25">
      <c r="A1671" t="str">
        <f>RIGHT(B1671,7)</f>
        <v>7280004</v>
      </c>
      <c r="B1671" t="s">
        <v>1702</v>
      </c>
      <c r="C1671" t="s">
        <v>18051</v>
      </c>
      <c r="D1671" t="s">
        <v>1244</v>
      </c>
      <c r="E1671" t="s">
        <v>17</v>
      </c>
      <c r="F1671" t="s">
        <v>48</v>
      </c>
      <c r="G1671" t="s">
        <v>19</v>
      </c>
      <c r="H1671">
        <v>2006</v>
      </c>
      <c r="I1671" t="s">
        <v>17</v>
      </c>
      <c r="J1671" t="s">
        <v>20</v>
      </c>
      <c r="K1671" t="s">
        <v>21</v>
      </c>
      <c r="L1671" t="s">
        <v>49</v>
      </c>
      <c r="M1671">
        <v>1500</v>
      </c>
      <c r="N1671">
        <v>191526</v>
      </c>
      <c r="O1671">
        <v>1390000</v>
      </c>
      <c r="P1671" t="s">
        <v>23</v>
      </c>
      <c r="Q1671" t="s">
        <v>374</v>
      </c>
    </row>
    <row r="1672" spans="1:17" x14ac:dyDescent="0.25">
      <c r="A1672" t="str">
        <f>RIGHT(B1672,7)</f>
        <v>7298780</v>
      </c>
      <c r="B1672" t="s">
        <v>1703</v>
      </c>
      <c r="C1672" t="s">
        <v>18051</v>
      </c>
      <c r="D1672" t="s">
        <v>1602</v>
      </c>
      <c r="E1672" t="s">
        <v>17</v>
      </c>
      <c r="F1672" t="s">
        <v>48</v>
      </c>
      <c r="G1672" t="s">
        <v>19</v>
      </c>
      <c r="H1672">
        <v>2004</v>
      </c>
      <c r="I1672" t="s">
        <v>17</v>
      </c>
      <c r="J1672" t="s">
        <v>20</v>
      </c>
      <c r="K1672" t="s">
        <v>21</v>
      </c>
      <c r="L1672" t="s">
        <v>1704</v>
      </c>
      <c r="M1672">
        <v>1500</v>
      </c>
      <c r="N1672">
        <v>99956</v>
      </c>
      <c r="O1672">
        <v>1470000</v>
      </c>
      <c r="P1672" t="s">
        <v>23</v>
      </c>
      <c r="Q1672" t="s">
        <v>374</v>
      </c>
    </row>
    <row r="1673" spans="1:17" x14ac:dyDescent="0.25">
      <c r="A1673" t="str">
        <f>RIGHT(B1673,7)</f>
        <v>7340432</v>
      </c>
      <c r="B1673" t="s">
        <v>1705</v>
      </c>
      <c r="C1673" t="s">
        <v>18051</v>
      </c>
      <c r="D1673" t="s">
        <v>101</v>
      </c>
      <c r="E1673" t="s">
        <v>17</v>
      </c>
      <c r="F1673" t="s">
        <v>102</v>
      </c>
      <c r="G1673" t="s">
        <v>19</v>
      </c>
      <c r="H1673">
        <v>2019</v>
      </c>
      <c r="I1673" t="s">
        <v>17</v>
      </c>
      <c r="J1673" t="s">
        <v>20</v>
      </c>
      <c r="K1673" t="s">
        <v>21</v>
      </c>
      <c r="L1673" t="s">
        <v>60</v>
      </c>
      <c r="M1673">
        <v>1300</v>
      </c>
      <c r="N1673">
        <v>65832</v>
      </c>
      <c r="O1673">
        <v>3775000</v>
      </c>
      <c r="P1673" t="s">
        <v>23</v>
      </c>
      <c r="Q1673" t="s">
        <v>1706</v>
      </c>
    </row>
    <row r="1674" spans="1:17" x14ac:dyDescent="0.25">
      <c r="A1674" t="str">
        <f>RIGHT(B1674,7)</f>
        <v>7326199</v>
      </c>
      <c r="B1674" t="s">
        <v>1713</v>
      </c>
      <c r="C1674" t="s">
        <v>18051</v>
      </c>
      <c r="D1674" t="s">
        <v>826</v>
      </c>
      <c r="E1674" t="s">
        <v>17</v>
      </c>
      <c r="F1674" t="s">
        <v>293</v>
      </c>
      <c r="G1674" t="s">
        <v>19</v>
      </c>
      <c r="H1674">
        <v>2014</v>
      </c>
      <c r="I1674" t="s">
        <v>17</v>
      </c>
      <c r="J1674" t="s">
        <v>20</v>
      </c>
      <c r="K1674" t="s">
        <v>21</v>
      </c>
      <c r="L1674" t="s">
        <v>49</v>
      </c>
      <c r="M1674">
        <v>1500</v>
      </c>
      <c r="N1674">
        <v>103295</v>
      </c>
      <c r="O1674">
        <v>4150000</v>
      </c>
      <c r="P1674" t="s">
        <v>23</v>
      </c>
      <c r="Q1674" t="s">
        <v>222</v>
      </c>
    </row>
    <row r="1675" spans="1:17" x14ac:dyDescent="0.25">
      <c r="A1675" t="str">
        <f>RIGHT(B1675,7)</f>
        <v>7432308</v>
      </c>
      <c r="B1675" t="s">
        <v>1722</v>
      </c>
      <c r="C1675" t="s">
        <v>18051</v>
      </c>
      <c r="D1675" t="s">
        <v>254</v>
      </c>
      <c r="E1675" t="s">
        <v>17</v>
      </c>
      <c r="F1675" t="s">
        <v>102</v>
      </c>
      <c r="G1675" t="s">
        <v>19</v>
      </c>
      <c r="H1675">
        <v>2022</v>
      </c>
      <c r="I1675" t="s">
        <v>17</v>
      </c>
      <c r="J1675" t="s">
        <v>20</v>
      </c>
      <c r="K1675" t="s">
        <v>21</v>
      </c>
      <c r="L1675" t="s">
        <v>29</v>
      </c>
      <c r="M1675">
        <v>1497</v>
      </c>
      <c r="N1675">
        <v>11154</v>
      </c>
      <c r="O1675">
        <v>5450000</v>
      </c>
      <c r="P1675" t="s">
        <v>23</v>
      </c>
      <c r="Q1675" t="s">
        <v>978</v>
      </c>
    </row>
    <row r="1676" spans="1:17" x14ac:dyDescent="0.25">
      <c r="A1676" t="str">
        <f>RIGHT(B1676,7)</f>
        <v>7457066</v>
      </c>
      <c r="B1676" t="s">
        <v>1725</v>
      </c>
      <c r="C1676" t="s">
        <v>18051</v>
      </c>
      <c r="D1676" t="s">
        <v>193</v>
      </c>
      <c r="E1676" t="s">
        <v>17</v>
      </c>
      <c r="F1676" t="s">
        <v>48</v>
      </c>
      <c r="G1676" t="s">
        <v>19</v>
      </c>
      <c r="H1676">
        <v>2019</v>
      </c>
      <c r="I1676" t="s">
        <v>17</v>
      </c>
      <c r="J1676" t="s">
        <v>20</v>
      </c>
      <c r="K1676" t="s">
        <v>21</v>
      </c>
      <c r="L1676" t="s">
        <v>22</v>
      </c>
      <c r="M1676">
        <v>1800</v>
      </c>
      <c r="N1676">
        <v>38870</v>
      </c>
      <c r="O1676">
        <v>5300000</v>
      </c>
      <c r="P1676" t="s">
        <v>23</v>
      </c>
      <c r="Q1676" t="s">
        <v>1025</v>
      </c>
    </row>
    <row r="1677" spans="1:17" x14ac:dyDescent="0.25">
      <c r="A1677" t="str">
        <f>RIGHT(B1677,7)</f>
        <v>7482762</v>
      </c>
      <c r="B1677" t="s">
        <v>1731</v>
      </c>
      <c r="C1677" t="s">
        <v>18051</v>
      </c>
      <c r="D1677" t="s">
        <v>523</v>
      </c>
      <c r="E1677" t="s">
        <v>17</v>
      </c>
      <c r="F1677" t="s">
        <v>48</v>
      </c>
      <c r="G1677" t="s">
        <v>19</v>
      </c>
      <c r="H1677">
        <v>2018</v>
      </c>
      <c r="I1677" t="s">
        <v>17</v>
      </c>
      <c r="J1677" t="s">
        <v>20</v>
      </c>
      <c r="K1677" t="s">
        <v>21</v>
      </c>
      <c r="L1677" t="s">
        <v>60</v>
      </c>
      <c r="M1677">
        <v>1800</v>
      </c>
      <c r="N1677">
        <v>84427</v>
      </c>
      <c r="O1677">
        <v>4850000</v>
      </c>
      <c r="P1677" t="s">
        <v>23</v>
      </c>
      <c r="Q1677" t="s">
        <v>1025</v>
      </c>
    </row>
    <row r="1678" spans="1:17" x14ac:dyDescent="0.25">
      <c r="A1678" t="str">
        <f>RIGHT(B1678,7)</f>
        <v>7378001</v>
      </c>
      <c r="B1678" t="s">
        <v>1446</v>
      </c>
      <c r="C1678" t="s">
        <v>18051</v>
      </c>
      <c r="D1678" t="s">
        <v>334</v>
      </c>
      <c r="E1678" t="s">
        <v>17</v>
      </c>
      <c r="F1678" t="s">
        <v>48</v>
      </c>
      <c r="G1678" t="s">
        <v>19</v>
      </c>
      <c r="H1678">
        <v>2021</v>
      </c>
      <c r="I1678" t="s">
        <v>17</v>
      </c>
      <c r="J1678" t="s">
        <v>20</v>
      </c>
      <c r="K1678" t="s">
        <v>21</v>
      </c>
      <c r="L1678" t="s">
        <v>60</v>
      </c>
      <c r="M1678">
        <v>1800</v>
      </c>
      <c r="N1678">
        <v>11501</v>
      </c>
      <c r="O1678">
        <v>6800000</v>
      </c>
      <c r="P1678" t="s">
        <v>23</v>
      </c>
      <c r="Q1678" t="s">
        <v>1025</v>
      </c>
    </row>
    <row r="1679" spans="1:17" x14ac:dyDescent="0.25">
      <c r="A1679" t="str">
        <f>RIGHT(B1679,7)</f>
        <v>7434223</v>
      </c>
      <c r="B1679" t="s">
        <v>1447</v>
      </c>
      <c r="C1679" t="s">
        <v>18051</v>
      </c>
      <c r="D1679" t="s">
        <v>761</v>
      </c>
      <c r="E1679" t="s">
        <v>17</v>
      </c>
      <c r="F1679" t="s">
        <v>48</v>
      </c>
      <c r="G1679" t="s">
        <v>19</v>
      </c>
      <c r="H1679">
        <v>2022</v>
      </c>
      <c r="I1679" t="s">
        <v>17</v>
      </c>
      <c r="J1679" t="s">
        <v>20</v>
      </c>
      <c r="K1679" t="s">
        <v>21</v>
      </c>
      <c r="L1679" t="s">
        <v>29</v>
      </c>
      <c r="M1679">
        <v>1498</v>
      </c>
      <c r="N1679">
        <v>19316</v>
      </c>
      <c r="O1679">
        <v>8600000</v>
      </c>
      <c r="P1679" t="s">
        <v>23</v>
      </c>
      <c r="Q1679" t="s">
        <v>672</v>
      </c>
    </row>
    <row r="1680" spans="1:17" x14ac:dyDescent="0.25">
      <c r="A1680" t="str">
        <f>RIGHT(B1680,7)</f>
        <v>7416409</v>
      </c>
      <c r="B1680" t="s">
        <v>1448</v>
      </c>
      <c r="C1680" t="s">
        <v>18051</v>
      </c>
      <c r="D1680" t="s">
        <v>254</v>
      </c>
      <c r="E1680" t="s">
        <v>17</v>
      </c>
      <c r="F1680" t="s">
        <v>102</v>
      </c>
      <c r="G1680" t="s">
        <v>19</v>
      </c>
      <c r="H1680">
        <v>2022</v>
      </c>
      <c r="I1680" t="s">
        <v>17</v>
      </c>
      <c r="J1680" t="s">
        <v>20</v>
      </c>
      <c r="K1680" t="s">
        <v>21</v>
      </c>
      <c r="L1680" t="s">
        <v>49</v>
      </c>
      <c r="M1680">
        <v>1497</v>
      </c>
      <c r="N1680">
        <v>5252</v>
      </c>
      <c r="O1680">
        <v>5375000</v>
      </c>
      <c r="P1680" t="s">
        <v>23</v>
      </c>
      <c r="Q1680" t="s">
        <v>978</v>
      </c>
    </row>
    <row r="1681" spans="1:17" x14ac:dyDescent="0.25">
      <c r="A1681" t="str">
        <f>RIGHT(B1681,7)</f>
        <v>7395895</v>
      </c>
      <c r="B1681" t="s">
        <v>1449</v>
      </c>
      <c r="C1681" t="s">
        <v>18051</v>
      </c>
      <c r="D1681" t="s">
        <v>248</v>
      </c>
      <c r="E1681" t="s">
        <v>17</v>
      </c>
      <c r="F1681" t="s">
        <v>102</v>
      </c>
      <c r="G1681" t="s">
        <v>19</v>
      </c>
      <c r="H1681">
        <v>2020</v>
      </c>
      <c r="I1681" t="s">
        <v>17</v>
      </c>
      <c r="J1681" t="s">
        <v>20</v>
      </c>
      <c r="K1681" t="s">
        <v>21</v>
      </c>
      <c r="L1681" t="s">
        <v>29</v>
      </c>
      <c r="M1681">
        <v>1300</v>
      </c>
      <c r="N1681">
        <v>39447</v>
      </c>
      <c r="O1681">
        <v>3925000</v>
      </c>
      <c r="P1681" t="s">
        <v>23</v>
      </c>
      <c r="Q1681" t="s">
        <v>305</v>
      </c>
    </row>
    <row r="1682" spans="1:17" x14ac:dyDescent="0.25">
      <c r="A1682" t="str">
        <f>RIGHT(B1682,7)</f>
        <v>7348819</v>
      </c>
      <c r="B1682" t="s">
        <v>1450</v>
      </c>
      <c r="C1682" t="s">
        <v>18051</v>
      </c>
      <c r="D1682" t="s">
        <v>248</v>
      </c>
      <c r="E1682" t="s">
        <v>17</v>
      </c>
      <c r="F1682" t="s">
        <v>102</v>
      </c>
      <c r="G1682" t="s">
        <v>19</v>
      </c>
      <c r="H1682">
        <v>2020</v>
      </c>
      <c r="I1682" t="s">
        <v>17</v>
      </c>
      <c r="J1682" t="s">
        <v>20</v>
      </c>
      <c r="K1682" t="s">
        <v>21</v>
      </c>
      <c r="L1682" t="s">
        <v>249</v>
      </c>
      <c r="M1682">
        <v>1500</v>
      </c>
      <c r="N1682">
        <v>61977</v>
      </c>
      <c r="O1682">
        <v>4100000</v>
      </c>
      <c r="P1682" t="s">
        <v>23</v>
      </c>
      <c r="Q1682" t="s">
        <v>1062</v>
      </c>
    </row>
    <row r="1683" spans="1:17" x14ac:dyDescent="0.25">
      <c r="A1683" t="str">
        <f>RIGHT(B1683,7)</f>
        <v>7422015</v>
      </c>
      <c r="B1683" t="s">
        <v>1451</v>
      </c>
      <c r="C1683" t="s">
        <v>18051</v>
      </c>
      <c r="D1683" t="s">
        <v>705</v>
      </c>
      <c r="E1683" t="s">
        <v>17</v>
      </c>
      <c r="F1683" t="s">
        <v>102</v>
      </c>
      <c r="G1683" t="s">
        <v>19</v>
      </c>
      <c r="H1683">
        <v>2013</v>
      </c>
      <c r="I1683" t="s">
        <v>17</v>
      </c>
      <c r="J1683" t="s">
        <v>20</v>
      </c>
      <c r="K1683" t="s">
        <v>55</v>
      </c>
      <c r="L1683" t="s">
        <v>22</v>
      </c>
      <c r="M1683">
        <v>1500</v>
      </c>
      <c r="N1683">
        <v>43728</v>
      </c>
      <c r="O1683">
        <v>2800000</v>
      </c>
      <c r="P1683" t="s">
        <v>23</v>
      </c>
      <c r="Q1683" t="s">
        <v>1062</v>
      </c>
    </row>
    <row r="1684" spans="1:17" x14ac:dyDescent="0.25">
      <c r="A1684" t="str">
        <f>RIGHT(B1684,7)</f>
        <v>7431115</v>
      </c>
      <c r="B1684" t="s">
        <v>1452</v>
      </c>
      <c r="C1684" t="s">
        <v>18051</v>
      </c>
      <c r="D1684" t="s">
        <v>352</v>
      </c>
      <c r="E1684" t="s">
        <v>17</v>
      </c>
      <c r="F1684" t="s">
        <v>102</v>
      </c>
      <c r="G1684" t="s">
        <v>19</v>
      </c>
      <c r="H1684">
        <v>2021</v>
      </c>
      <c r="I1684" t="s">
        <v>17</v>
      </c>
      <c r="J1684" t="s">
        <v>20</v>
      </c>
      <c r="K1684" t="s">
        <v>21</v>
      </c>
      <c r="L1684" t="s">
        <v>151</v>
      </c>
      <c r="M1684">
        <v>1497</v>
      </c>
      <c r="N1684">
        <v>14255</v>
      </c>
      <c r="O1684">
        <v>5600000</v>
      </c>
      <c r="P1684" t="s">
        <v>23</v>
      </c>
      <c r="Q1684" t="s">
        <v>978</v>
      </c>
    </row>
    <row r="1685" spans="1:17" x14ac:dyDescent="0.25">
      <c r="A1685" t="str">
        <f>RIGHT(B1685,7)</f>
        <v>7433396</v>
      </c>
      <c r="B1685" t="s">
        <v>1453</v>
      </c>
      <c r="C1685" t="s">
        <v>18051</v>
      </c>
      <c r="D1685" t="s">
        <v>407</v>
      </c>
      <c r="E1685" t="s">
        <v>17</v>
      </c>
      <c r="F1685" t="s">
        <v>102</v>
      </c>
      <c r="G1685" t="s">
        <v>19</v>
      </c>
      <c r="H1685">
        <v>2018</v>
      </c>
      <c r="I1685" t="s">
        <v>17</v>
      </c>
      <c r="J1685" t="s">
        <v>20</v>
      </c>
      <c r="K1685" t="s">
        <v>21</v>
      </c>
      <c r="L1685" t="s">
        <v>789</v>
      </c>
      <c r="M1685">
        <v>1300</v>
      </c>
      <c r="N1685">
        <v>53562</v>
      </c>
      <c r="O1685">
        <v>3525000</v>
      </c>
      <c r="P1685" t="s">
        <v>23</v>
      </c>
      <c r="Q1685" t="s">
        <v>305</v>
      </c>
    </row>
    <row r="1686" spans="1:17" x14ac:dyDescent="0.25">
      <c r="A1686" t="str">
        <f>RIGHT(B1686,7)</f>
        <v>7344985</v>
      </c>
      <c r="B1686" t="s">
        <v>1487</v>
      </c>
      <c r="C1686" t="s">
        <v>18051</v>
      </c>
      <c r="D1686" t="s">
        <v>352</v>
      </c>
      <c r="E1686" t="s">
        <v>17</v>
      </c>
      <c r="F1686" t="s">
        <v>102</v>
      </c>
      <c r="G1686" t="s">
        <v>19</v>
      </c>
      <c r="H1686">
        <v>2021</v>
      </c>
      <c r="I1686" t="s">
        <v>17</v>
      </c>
      <c r="J1686" t="s">
        <v>20</v>
      </c>
      <c r="K1686" t="s">
        <v>55</v>
      </c>
      <c r="L1686" t="s">
        <v>22</v>
      </c>
      <c r="M1686">
        <v>1300</v>
      </c>
      <c r="N1686">
        <v>24041</v>
      </c>
      <c r="O1686">
        <v>3560000</v>
      </c>
      <c r="P1686" t="s">
        <v>23</v>
      </c>
      <c r="Q1686" t="s">
        <v>305</v>
      </c>
    </row>
    <row r="1687" spans="1:17" x14ac:dyDescent="0.25">
      <c r="A1687" t="str">
        <f>RIGHT(B1687,7)</f>
        <v>7437312</v>
      </c>
      <c r="B1687" t="s">
        <v>1498</v>
      </c>
      <c r="C1687" t="s">
        <v>18051</v>
      </c>
      <c r="D1687" t="s">
        <v>334</v>
      </c>
      <c r="E1687" t="s">
        <v>17</v>
      </c>
      <c r="F1687" t="s">
        <v>48</v>
      </c>
      <c r="G1687" t="s">
        <v>19</v>
      </c>
      <c r="H1687">
        <v>2021</v>
      </c>
      <c r="I1687" t="s">
        <v>17</v>
      </c>
      <c r="J1687" t="s">
        <v>20</v>
      </c>
      <c r="K1687" t="s">
        <v>21</v>
      </c>
      <c r="L1687" t="s">
        <v>914</v>
      </c>
      <c r="M1687">
        <v>1800</v>
      </c>
      <c r="N1687">
        <v>16555</v>
      </c>
      <c r="O1687">
        <v>6500000</v>
      </c>
      <c r="P1687" t="s">
        <v>23</v>
      </c>
      <c r="Q1687" t="s">
        <v>1025</v>
      </c>
    </row>
    <row r="1688" spans="1:17" x14ac:dyDescent="0.25">
      <c r="A1688" t="str">
        <f>RIGHT(B1688,7)</f>
        <v>7294715</v>
      </c>
      <c r="B1688" t="s">
        <v>1536</v>
      </c>
      <c r="C1688" t="s">
        <v>18051</v>
      </c>
      <c r="D1688" t="s">
        <v>254</v>
      </c>
      <c r="E1688" t="s">
        <v>17</v>
      </c>
      <c r="F1688" t="s">
        <v>102</v>
      </c>
      <c r="G1688" t="s">
        <v>19</v>
      </c>
      <c r="H1688">
        <v>2022</v>
      </c>
      <c r="I1688" t="s">
        <v>17</v>
      </c>
      <c r="J1688" t="s">
        <v>20</v>
      </c>
      <c r="K1688" t="s">
        <v>21</v>
      </c>
      <c r="L1688" t="s">
        <v>29</v>
      </c>
      <c r="M1688">
        <v>1500</v>
      </c>
      <c r="N1688">
        <v>1319</v>
      </c>
      <c r="O1688">
        <v>5360000</v>
      </c>
      <c r="P1688" t="s">
        <v>23</v>
      </c>
      <c r="Q1688" t="s">
        <v>1537</v>
      </c>
    </row>
    <row r="1689" spans="1:17" x14ac:dyDescent="0.25">
      <c r="A1689" t="str">
        <f>RIGHT(B1689,7)</f>
        <v>7378023</v>
      </c>
      <c r="B1689" t="s">
        <v>1540</v>
      </c>
      <c r="C1689" t="s">
        <v>18051</v>
      </c>
      <c r="D1689" t="s">
        <v>523</v>
      </c>
      <c r="E1689" t="s">
        <v>17</v>
      </c>
      <c r="F1689" t="s">
        <v>48</v>
      </c>
      <c r="G1689" t="s">
        <v>19</v>
      </c>
      <c r="H1689">
        <v>2018</v>
      </c>
      <c r="I1689" t="s">
        <v>17</v>
      </c>
      <c r="J1689" t="s">
        <v>20</v>
      </c>
      <c r="K1689" t="s">
        <v>21</v>
      </c>
      <c r="L1689" t="s">
        <v>274</v>
      </c>
      <c r="M1689">
        <v>1800</v>
      </c>
      <c r="N1689">
        <v>60158</v>
      </c>
      <c r="O1689">
        <v>5550000</v>
      </c>
      <c r="P1689" t="s">
        <v>23</v>
      </c>
      <c r="Q1689" t="s">
        <v>1025</v>
      </c>
    </row>
    <row r="1690" spans="1:17" x14ac:dyDescent="0.25">
      <c r="A1690" t="str">
        <f>RIGHT(B1690,7)</f>
        <v>7284576</v>
      </c>
      <c r="B1690" t="s">
        <v>1541</v>
      </c>
      <c r="C1690" t="s">
        <v>18051</v>
      </c>
      <c r="D1690" t="s">
        <v>523</v>
      </c>
      <c r="E1690" t="s">
        <v>17</v>
      </c>
      <c r="F1690" t="s">
        <v>48</v>
      </c>
      <c r="G1690" t="s">
        <v>19</v>
      </c>
      <c r="H1690">
        <v>2018</v>
      </c>
      <c r="I1690" t="s">
        <v>17</v>
      </c>
      <c r="J1690" t="s">
        <v>20</v>
      </c>
      <c r="K1690" t="s">
        <v>21</v>
      </c>
      <c r="L1690" t="s">
        <v>29</v>
      </c>
      <c r="M1690">
        <v>1800</v>
      </c>
      <c r="N1690">
        <v>52264</v>
      </c>
      <c r="O1690">
        <v>5000000</v>
      </c>
      <c r="P1690" t="s">
        <v>23</v>
      </c>
      <c r="Q1690" t="s">
        <v>1025</v>
      </c>
    </row>
    <row r="1691" spans="1:17" x14ac:dyDescent="0.25">
      <c r="A1691" t="str">
        <f>RIGHT(B1691,7)</f>
        <v>7440770</v>
      </c>
      <c r="B1691" t="s">
        <v>1542</v>
      </c>
      <c r="C1691" t="s">
        <v>18051</v>
      </c>
      <c r="D1691" t="s">
        <v>859</v>
      </c>
      <c r="E1691" t="s">
        <v>17</v>
      </c>
      <c r="F1691" t="s">
        <v>48</v>
      </c>
      <c r="G1691" t="s">
        <v>19</v>
      </c>
      <c r="H1691">
        <v>2008</v>
      </c>
      <c r="I1691" t="s">
        <v>17</v>
      </c>
      <c r="J1691" t="s">
        <v>20</v>
      </c>
      <c r="K1691" t="s">
        <v>21</v>
      </c>
      <c r="L1691" t="s">
        <v>49</v>
      </c>
      <c r="M1691">
        <v>1800</v>
      </c>
      <c r="N1691">
        <v>144402</v>
      </c>
      <c r="O1691">
        <v>1750000</v>
      </c>
      <c r="P1691" t="s">
        <v>23</v>
      </c>
      <c r="Q1691" t="s">
        <v>1543</v>
      </c>
    </row>
    <row r="1692" spans="1:17" x14ac:dyDescent="0.25">
      <c r="A1692" t="str">
        <f>RIGHT(B1692,7)</f>
        <v>7392126</v>
      </c>
      <c r="B1692" t="s">
        <v>1544</v>
      </c>
      <c r="C1692" t="s">
        <v>18051</v>
      </c>
      <c r="D1692" t="s">
        <v>323</v>
      </c>
      <c r="E1692" t="s">
        <v>17</v>
      </c>
      <c r="F1692" t="s">
        <v>48</v>
      </c>
      <c r="G1692" t="s">
        <v>19</v>
      </c>
      <c r="H1692">
        <v>2015</v>
      </c>
      <c r="I1692" t="s">
        <v>17</v>
      </c>
      <c r="J1692" t="s">
        <v>20</v>
      </c>
      <c r="K1692" t="s">
        <v>21</v>
      </c>
      <c r="L1692" t="s">
        <v>274</v>
      </c>
      <c r="M1692">
        <v>1800</v>
      </c>
      <c r="N1692">
        <v>69926</v>
      </c>
      <c r="O1692">
        <v>3350000</v>
      </c>
      <c r="P1692" t="s">
        <v>23</v>
      </c>
      <c r="Q1692" t="s">
        <v>1545</v>
      </c>
    </row>
    <row r="1693" spans="1:17" x14ac:dyDescent="0.25">
      <c r="A1693" t="str">
        <f>RIGHT(B1693,7)</f>
        <v>7452886</v>
      </c>
      <c r="B1693" t="s">
        <v>1546</v>
      </c>
      <c r="C1693" t="s">
        <v>18051</v>
      </c>
      <c r="D1693" t="s">
        <v>277</v>
      </c>
      <c r="E1693" t="s">
        <v>17</v>
      </c>
      <c r="F1693" t="s">
        <v>48</v>
      </c>
      <c r="G1693" t="s">
        <v>19</v>
      </c>
      <c r="H1693">
        <v>2005</v>
      </c>
      <c r="I1693" t="s">
        <v>17</v>
      </c>
      <c r="J1693" t="s">
        <v>20</v>
      </c>
      <c r="K1693" t="s">
        <v>21</v>
      </c>
      <c r="L1693" t="s">
        <v>49</v>
      </c>
      <c r="M1693">
        <v>1600</v>
      </c>
      <c r="N1693">
        <v>188057</v>
      </c>
      <c r="O1693">
        <v>1400000</v>
      </c>
      <c r="P1693" t="s">
        <v>23</v>
      </c>
      <c r="Q1693" t="s">
        <v>1547</v>
      </c>
    </row>
    <row r="1694" spans="1:17" x14ac:dyDescent="0.25">
      <c r="A1694" t="str">
        <f>RIGHT(B1694,7)</f>
        <v>7465489</v>
      </c>
      <c r="B1694" t="s">
        <v>1549</v>
      </c>
      <c r="C1694" t="s">
        <v>18051</v>
      </c>
      <c r="D1694" t="s">
        <v>1550</v>
      </c>
      <c r="E1694" t="s">
        <v>17</v>
      </c>
      <c r="F1694" t="s">
        <v>988</v>
      </c>
      <c r="G1694" t="s">
        <v>19</v>
      </c>
      <c r="H1694">
        <v>2014</v>
      </c>
      <c r="I1694" t="s">
        <v>17</v>
      </c>
      <c r="J1694" t="s">
        <v>111</v>
      </c>
      <c r="K1694" t="s">
        <v>21</v>
      </c>
      <c r="L1694" t="s">
        <v>22</v>
      </c>
      <c r="M1694">
        <v>1500</v>
      </c>
      <c r="N1694">
        <v>91705</v>
      </c>
      <c r="O1694">
        <v>3250000</v>
      </c>
      <c r="P1694" t="s">
        <v>23</v>
      </c>
      <c r="Q1694" t="s">
        <v>1551</v>
      </c>
    </row>
    <row r="1695" spans="1:17" x14ac:dyDescent="0.25">
      <c r="A1695" t="str">
        <f>RIGHT(B1695,7)</f>
        <v>7474396</v>
      </c>
      <c r="B1695" t="s">
        <v>1601</v>
      </c>
      <c r="C1695" t="s">
        <v>18051</v>
      </c>
      <c r="D1695" t="s">
        <v>1602</v>
      </c>
      <c r="E1695" t="s">
        <v>17</v>
      </c>
      <c r="F1695" t="s">
        <v>48</v>
      </c>
      <c r="G1695" t="s">
        <v>19</v>
      </c>
      <c r="H1695">
        <v>2004</v>
      </c>
      <c r="I1695" t="s">
        <v>17</v>
      </c>
      <c r="J1695" t="s">
        <v>20</v>
      </c>
      <c r="K1695" t="s">
        <v>55</v>
      </c>
      <c r="L1695" t="s">
        <v>1603</v>
      </c>
      <c r="M1695">
        <v>1600</v>
      </c>
      <c r="N1695">
        <v>164346</v>
      </c>
      <c r="O1695">
        <v>1150000</v>
      </c>
      <c r="P1695" t="s">
        <v>23</v>
      </c>
      <c r="Q1695" t="s">
        <v>1604</v>
      </c>
    </row>
    <row r="1696" spans="1:17" x14ac:dyDescent="0.25">
      <c r="A1696" t="str">
        <f>RIGHT(B1696,7)</f>
        <v>7386148</v>
      </c>
      <c r="B1696" t="s">
        <v>1618</v>
      </c>
      <c r="C1696" t="s">
        <v>18051</v>
      </c>
      <c r="D1696" t="s">
        <v>1619</v>
      </c>
      <c r="E1696" t="s">
        <v>17</v>
      </c>
      <c r="F1696" t="s">
        <v>1620</v>
      </c>
      <c r="G1696" t="s">
        <v>19</v>
      </c>
      <c r="H1696">
        <v>2017</v>
      </c>
      <c r="I1696" t="s">
        <v>17</v>
      </c>
      <c r="J1696" t="s">
        <v>20</v>
      </c>
      <c r="K1696" t="s">
        <v>55</v>
      </c>
      <c r="L1696" t="s">
        <v>265</v>
      </c>
      <c r="M1696">
        <v>660</v>
      </c>
      <c r="N1696">
        <v>143312</v>
      </c>
      <c r="O1696">
        <v>1700000</v>
      </c>
      <c r="P1696" t="s">
        <v>23</v>
      </c>
      <c r="Q1696" t="s">
        <v>1621</v>
      </c>
    </row>
    <row r="1697" spans="1:17" x14ac:dyDescent="0.25">
      <c r="A1697" t="str">
        <f>RIGHT(B1697,7)</f>
        <v>7375808</v>
      </c>
      <c r="B1697" t="s">
        <v>1786</v>
      </c>
      <c r="C1697" t="s">
        <v>18051</v>
      </c>
      <c r="D1697" t="s">
        <v>242</v>
      </c>
      <c r="E1697" t="s">
        <v>17</v>
      </c>
      <c r="F1697" t="s">
        <v>48</v>
      </c>
      <c r="G1697" t="s">
        <v>19</v>
      </c>
      <c r="H1697">
        <v>2009</v>
      </c>
      <c r="I1697" t="s">
        <v>17</v>
      </c>
      <c r="J1697" t="s">
        <v>20</v>
      </c>
      <c r="K1697" t="s">
        <v>21</v>
      </c>
      <c r="L1697" t="s">
        <v>1787</v>
      </c>
      <c r="M1697">
        <v>1800</v>
      </c>
      <c r="N1697">
        <v>111077</v>
      </c>
      <c r="O1697">
        <v>1950000</v>
      </c>
      <c r="P1697" t="s">
        <v>23</v>
      </c>
      <c r="Q1697" t="s">
        <v>92</v>
      </c>
    </row>
    <row r="1698" spans="1:17" x14ac:dyDescent="0.25">
      <c r="A1698" t="str">
        <f>RIGHT(B1698,7)</f>
        <v>7470206</v>
      </c>
      <c r="B1698" t="s">
        <v>1790</v>
      </c>
      <c r="C1698" t="s">
        <v>18051</v>
      </c>
      <c r="D1698" t="s">
        <v>304</v>
      </c>
      <c r="E1698" t="s">
        <v>17</v>
      </c>
      <c r="F1698" t="s">
        <v>102</v>
      </c>
      <c r="G1698" t="s">
        <v>19</v>
      </c>
      <c r="H1698">
        <v>2016</v>
      </c>
      <c r="I1698" t="s">
        <v>17</v>
      </c>
      <c r="J1698" t="s">
        <v>20</v>
      </c>
      <c r="K1698" t="s">
        <v>55</v>
      </c>
      <c r="L1698" t="s">
        <v>1791</v>
      </c>
      <c r="M1698">
        <v>1300</v>
      </c>
      <c r="N1698">
        <v>35000</v>
      </c>
      <c r="O1698">
        <v>2950000</v>
      </c>
      <c r="P1698" t="s">
        <v>23</v>
      </c>
      <c r="Q1698" t="s">
        <v>103</v>
      </c>
    </row>
    <row r="1699" spans="1:17" x14ac:dyDescent="0.25">
      <c r="A1699" t="str">
        <f>RIGHT(B1699,7)</f>
        <v>7378987</v>
      </c>
      <c r="B1699" t="s">
        <v>1676</v>
      </c>
      <c r="C1699" t="s">
        <v>18051</v>
      </c>
      <c r="D1699" t="s">
        <v>1677</v>
      </c>
      <c r="E1699" t="s">
        <v>17</v>
      </c>
      <c r="F1699" t="s">
        <v>1620</v>
      </c>
      <c r="G1699" t="s">
        <v>19</v>
      </c>
      <c r="H1699">
        <v>2011</v>
      </c>
      <c r="I1699" t="s">
        <v>17</v>
      </c>
      <c r="J1699" t="s">
        <v>20</v>
      </c>
      <c r="K1699" t="s">
        <v>21</v>
      </c>
      <c r="L1699" t="s">
        <v>22</v>
      </c>
      <c r="M1699">
        <v>660</v>
      </c>
      <c r="N1699">
        <v>202535</v>
      </c>
      <c r="O1699">
        <v>1080000</v>
      </c>
      <c r="P1699" t="s">
        <v>23</v>
      </c>
      <c r="Q1699" t="b">
        <v>0</v>
      </c>
    </row>
    <row r="1700" spans="1:17" x14ac:dyDescent="0.25">
      <c r="A1700" t="str">
        <f>RIGHT(B1700,7)</f>
        <v>7410636</v>
      </c>
      <c r="B1700" t="s">
        <v>1693</v>
      </c>
      <c r="C1700" t="s">
        <v>18051</v>
      </c>
      <c r="D1700" t="s">
        <v>352</v>
      </c>
      <c r="E1700" t="s">
        <v>17</v>
      </c>
      <c r="F1700" t="s">
        <v>102</v>
      </c>
      <c r="G1700" t="s">
        <v>19</v>
      </c>
      <c r="H1700">
        <v>2021</v>
      </c>
      <c r="I1700" t="s">
        <v>17</v>
      </c>
      <c r="J1700" t="s">
        <v>20</v>
      </c>
      <c r="K1700" t="s">
        <v>21</v>
      </c>
      <c r="L1700" t="s">
        <v>29</v>
      </c>
      <c r="M1700">
        <v>1300</v>
      </c>
      <c r="N1700">
        <v>27782</v>
      </c>
      <c r="O1700">
        <v>4050000</v>
      </c>
      <c r="P1700" t="s">
        <v>23</v>
      </c>
      <c r="Q1700" t="s">
        <v>305</v>
      </c>
    </row>
    <row r="1701" spans="1:17" x14ac:dyDescent="0.25">
      <c r="A1701" t="str">
        <f>RIGHT(B1701,7)</f>
        <v>7280004</v>
      </c>
      <c r="B1701" t="s">
        <v>1702</v>
      </c>
      <c r="C1701" t="s">
        <v>18051</v>
      </c>
      <c r="D1701" t="s">
        <v>1244</v>
      </c>
      <c r="E1701" t="s">
        <v>17</v>
      </c>
      <c r="F1701" t="s">
        <v>48</v>
      </c>
      <c r="G1701" t="s">
        <v>19</v>
      </c>
      <c r="H1701">
        <v>2006</v>
      </c>
      <c r="I1701" t="s">
        <v>17</v>
      </c>
      <c r="J1701" t="s">
        <v>20</v>
      </c>
      <c r="K1701" t="s">
        <v>21</v>
      </c>
      <c r="L1701" t="s">
        <v>49</v>
      </c>
      <c r="M1701">
        <v>1500</v>
      </c>
      <c r="N1701">
        <v>191526</v>
      </c>
      <c r="O1701">
        <v>1390000</v>
      </c>
      <c r="P1701" t="s">
        <v>23</v>
      </c>
      <c r="Q1701" t="s">
        <v>374</v>
      </c>
    </row>
    <row r="1702" spans="1:17" x14ac:dyDescent="0.25">
      <c r="A1702" t="str">
        <f>RIGHT(B1702,7)</f>
        <v>7487780</v>
      </c>
      <c r="B1702" t="s">
        <v>1805</v>
      </c>
      <c r="C1702" t="s">
        <v>18051</v>
      </c>
      <c r="D1702" t="s">
        <v>1602</v>
      </c>
      <c r="E1702" t="s">
        <v>17</v>
      </c>
      <c r="F1702" t="s">
        <v>48</v>
      </c>
      <c r="G1702" t="s">
        <v>19</v>
      </c>
      <c r="H1702">
        <v>2004</v>
      </c>
      <c r="I1702" t="s">
        <v>17</v>
      </c>
      <c r="J1702" t="s">
        <v>20</v>
      </c>
      <c r="K1702" t="s">
        <v>21</v>
      </c>
      <c r="L1702" t="s">
        <v>29</v>
      </c>
      <c r="M1702">
        <v>1600</v>
      </c>
      <c r="N1702">
        <v>168000</v>
      </c>
      <c r="O1702">
        <v>1500000</v>
      </c>
      <c r="P1702" t="s">
        <v>23</v>
      </c>
      <c r="Q1702" t="s">
        <v>1806</v>
      </c>
    </row>
    <row r="1703" spans="1:17" x14ac:dyDescent="0.25">
      <c r="A1703" t="str">
        <f>RIGHT(B1703,7)</f>
        <v>7464193</v>
      </c>
      <c r="B1703" t="s">
        <v>1807</v>
      </c>
      <c r="C1703" t="s">
        <v>18051</v>
      </c>
      <c r="D1703" t="s">
        <v>248</v>
      </c>
      <c r="E1703" t="s">
        <v>17</v>
      </c>
      <c r="F1703" t="s">
        <v>102</v>
      </c>
      <c r="G1703" t="s">
        <v>19</v>
      </c>
      <c r="H1703">
        <v>2020</v>
      </c>
      <c r="I1703" t="s">
        <v>17</v>
      </c>
      <c r="J1703" t="s">
        <v>20</v>
      </c>
      <c r="K1703" t="s">
        <v>21</v>
      </c>
      <c r="L1703" t="s">
        <v>49</v>
      </c>
      <c r="M1703">
        <v>1300</v>
      </c>
      <c r="N1703">
        <v>13000</v>
      </c>
      <c r="O1703">
        <v>4095000</v>
      </c>
      <c r="P1703" t="s">
        <v>23</v>
      </c>
      <c r="Q1703" t="s">
        <v>99</v>
      </c>
    </row>
    <row r="1704" spans="1:17" x14ac:dyDescent="0.25">
      <c r="A1704" t="str">
        <f>RIGHT(B1704,7)</f>
        <v>7280004</v>
      </c>
      <c r="B1704" t="s">
        <v>1702</v>
      </c>
      <c r="C1704" t="s">
        <v>18051</v>
      </c>
      <c r="D1704" t="s">
        <v>1244</v>
      </c>
      <c r="E1704" t="s">
        <v>17</v>
      </c>
      <c r="F1704" t="s">
        <v>48</v>
      </c>
      <c r="G1704" t="s">
        <v>19</v>
      </c>
      <c r="H1704">
        <v>2006</v>
      </c>
      <c r="I1704" t="s">
        <v>17</v>
      </c>
      <c r="J1704" t="s">
        <v>20</v>
      </c>
      <c r="K1704" t="s">
        <v>21</v>
      </c>
      <c r="L1704" t="s">
        <v>49</v>
      </c>
      <c r="M1704">
        <v>1500</v>
      </c>
      <c r="N1704">
        <v>191526</v>
      </c>
      <c r="O1704">
        <v>1390000</v>
      </c>
      <c r="P1704" t="s">
        <v>23</v>
      </c>
      <c r="Q1704" t="s">
        <v>374</v>
      </c>
    </row>
    <row r="1705" spans="1:17" x14ac:dyDescent="0.25">
      <c r="A1705" t="str">
        <f>RIGHT(B1705,7)</f>
        <v>7298780</v>
      </c>
      <c r="B1705" t="s">
        <v>1703</v>
      </c>
      <c r="C1705" t="s">
        <v>18051</v>
      </c>
      <c r="D1705" t="s">
        <v>1602</v>
      </c>
      <c r="E1705" t="s">
        <v>17</v>
      </c>
      <c r="F1705" t="s">
        <v>48</v>
      </c>
      <c r="G1705" t="s">
        <v>19</v>
      </c>
      <c r="H1705">
        <v>2004</v>
      </c>
      <c r="I1705" t="s">
        <v>17</v>
      </c>
      <c r="J1705" t="s">
        <v>20</v>
      </c>
      <c r="K1705" t="s">
        <v>21</v>
      </c>
      <c r="L1705" t="s">
        <v>1704</v>
      </c>
      <c r="M1705">
        <v>1500</v>
      </c>
      <c r="N1705">
        <v>99956</v>
      </c>
      <c r="O1705">
        <v>1470000</v>
      </c>
      <c r="P1705" t="s">
        <v>23</v>
      </c>
      <c r="Q1705" t="s">
        <v>374</v>
      </c>
    </row>
    <row r="1706" spans="1:17" x14ac:dyDescent="0.25">
      <c r="A1706" t="str">
        <f>RIGHT(B1706,7)</f>
        <v>7340432</v>
      </c>
      <c r="B1706" t="s">
        <v>1705</v>
      </c>
      <c r="C1706" t="s">
        <v>18051</v>
      </c>
      <c r="D1706" t="s">
        <v>101</v>
      </c>
      <c r="E1706" t="s">
        <v>17</v>
      </c>
      <c r="F1706" t="s">
        <v>102</v>
      </c>
      <c r="G1706" t="s">
        <v>19</v>
      </c>
      <c r="H1706">
        <v>2019</v>
      </c>
      <c r="I1706" t="s">
        <v>17</v>
      </c>
      <c r="J1706" t="s">
        <v>20</v>
      </c>
      <c r="K1706" t="s">
        <v>21</v>
      </c>
      <c r="L1706" t="s">
        <v>60</v>
      </c>
      <c r="M1706">
        <v>1300</v>
      </c>
      <c r="N1706">
        <v>65832</v>
      </c>
      <c r="O1706">
        <v>3775000</v>
      </c>
      <c r="P1706" t="s">
        <v>23</v>
      </c>
      <c r="Q1706" t="s">
        <v>1706</v>
      </c>
    </row>
    <row r="1707" spans="1:17" x14ac:dyDescent="0.25">
      <c r="A1707" t="str">
        <f>RIGHT(B1707,7)</f>
        <v>7326199</v>
      </c>
      <c r="B1707" t="s">
        <v>1713</v>
      </c>
      <c r="C1707" t="s">
        <v>18051</v>
      </c>
      <c r="D1707" t="s">
        <v>826</v>
      </c>
      <c r="E1707" t="s">
        <v>17</v>
      </c>
      <c r="F1707" t="s">
        <v>293</v>
      </c>
      <c r="G1707" t="s">
        <v>19</v>
      </c>
      <c r="H1707">
        <v>2014</v>
      </c>
      <c r="I1707" t="s">
        <v>17</v>
      </c>
      <c r="J1707" t="s">
        <v>20</v>
      </c>
      <c r="K1707" t="s">
        <v>21</v>
      </c>
      <c r="L1707" t="s">
        <v>49</v>
      </c>
      <c r="M1707">
        <v>1500</v>
      </c>
      <c r="N1707">
        <v>103295</v>
      </c>
      <c r="O1707">
        <v>4150000</v>
      </c>
      <c r="P1707" t="s">
        <v>23</v>
      </c>
      <c r="Q1707" t="s">
        <v>222</v>
      </c>
    </row>
    <row r="1708" spans="1:17" x14ac:dyDescent="0.25">
      <c r="A1708" t="str">
        <f>RIGHT(B1708,7)</f>
        <v>7432308</v>
      </c>
      <c r="B1708" t="s">
        <v>1722</v>
      </c>
      <c r="C1708" t="s">
        <v>18051</v>
      </c>
      <c r="D1708" t="s">
        <v>254</v>
      </c>
      <c r="E1708" t="s">
        <v>17</v>
      </c>
      <c r="F1708" t="s">
        <v>102</v>
      </c>
      <c r="G1708" t="s">
        <v>19</v>
      </c>
      <c r="H1708">
        <v>2022</v>
      </c>
      <c r="I1708" t="s">
        <v>17</v>
      </c>
      <c r="J1708" t="s">
        <v>20</v>
      </c>
      <c r="K1708" t="s">
        <v>21</v>
      </c>
      <c r="L1708" t="s">
        <v>29</v>
      </c>
      <c r="M1708">
        <v>1497</v>
      </c>
      <c r="N1708">
        <v>11154</v>
      </c>
      <c r="O1708">
        <v>5450000</v>
      </c>
      <c r="P1708" t="s">
        <v>23</v>
      </c>
      <c r="Q1708" t="s">
        <v>978</v>
      </c>
    </row>
    <row r="1709" spans="1:17" x14ac:dyDescent="0.25">
      <c r="A1709" t="str">
        <f>RIGHT(B1709,7)</f>
        <v>7457066</v>
      </c>
      <c r="B1709" t="s">
        <v>1725</v>
      </c>
      <c r="C1709" t="s">
        <v>18051</v>
      </c>
      <c r="D1709" t="s">
        <v>193</v>
      </c>
      <c r="E1709" t="s">
        <v>17</v>
      </c>
      <c r="F1709" t="s">
        <v>48</v>
      </c>
      <c r="G1709" t="s">
        <v>19</v>
      </c>
      <c r="H1709">
        <v>2019</v>
      </c>
      <c r="I1709" t="s">
        <v>17</v>
      </c>
      <c r="J1709" t="s">
        <v>20</v>
      </c>
      <c r="K1709" t="s">
        <v>21</v>
      </c>
      <c r="L1709" t="s">
        <v>22</v>
      </c>
      <c r="M1709">
        <v>1800</v>
      </c>
      <c r="N1709">
        <v>38870</v>
      </c>
      <c r="O1709">
        <v>5300000</v>
      </c>
      <c r="P1709" t="s">
        <v>23</v>
      </c>
      <c r="Q1709" t="s">
        <v>1025</v>
      </c>
    </row>
    <row r="1710" spans="1:17" x14ac:dyDescent="0.25">
      <c r="A1710" t="str">
        <f>RIGHT(B1710,7)</f>
        <v>7052659</v>
      </c>
      <c r="B1710" t="s">
        <v>1815</v>
      </c>
      <c r="C1710" t="s">
        <v>18051</v>
      </c>
      <c r="D1710" t="s">
        <v>708</v>
      </c>
      <c r="E1710" t="s">
        <v>17</v>
      </c>
      <c r="F1710" t="s">
        <v>349</v>
      </c>
      <c r="G1710" t="s">
        <v>19</v>
      </c>
      <c r="H1710">
        <v>2004</v>
      </c>
      <c r="I1710" t="s">
        <v>17</v>
      </c>
      <c r="J1710" t="s">
        <v>20</v>
      </c>
      <c r="K1710" t="s">
        <v>21</v>
      </c>
      <c r="L1710" t="s">
        <v>49</v>
      </c>
      <c r="M1710">
        <v>2400</v>
      </c>
      <c r="N1710">
        <v>132800</v>
      </c>
      <c r="O1710">
        <v>2450000</v>
      </c>
      <c r="P1710" t="s">
        <v>23</v>
      </c>
      <c r="Q1710" t="s">
        <v>1816</v>
      </c>
    </row>
    <row r="1711" spans="1:17" x14ac:dyDescent="0.25">
      <c r="A1711" t="str">
        <f>RIGHT(B1711,7)</f>
        <v>7487613</v>
      </c>
      <c r="B1711" t="s">
        <v>1833</v>
      </c>
      <c r="C1711" t="s">
        <v>18051</v>
      </c>
      <c r="D1711" t="s">
        <v>761</v>
      </c>
      <c r="E1711" t="s">
        <v>17</v>
      </c>
      <c r="F1711" t="s">
        <v>48</v>
      </c>
      <c r="G1711" t="s">
        <v>19</v>
      </c>
      <c r="H1711">
        <v>2022</v>
      </c>
      <c r="I1711" t="s">
        <v>17</v>
      </c>
      <c r="J1711" t="s">
        <v>20</v>
      </c>
      <c r="K1711" t="s">
        <v>21</v>
      </c>
      <c r="L1711" t="s">
        <v>29</v>
      </c>
      <c r="M1711">
        <v>1500</v>
      </c>
      <c r="N1711">
        <v>1800</v>
      </c>
      <c r="O1711">
        <v>8950000</v>
      </c>
      <c r="P1711" t="s">
        <v>23</v>
      </c>
      <c r="Q1711" t="s">
        <v>1834</v>
      </c>
    </row>
    <row r="1712" spans="1:17" x14ac:dyDescent="0.25">
      <c r="A1712" t="str">
        <f>RIGHT(B1712,7)</f>
        <v>7489482</v>
      </c>
      <c r="B1712" t="s">
        <v>1852</v>
      </c>
      <c r="C1712" t="s">
        <v>18051</v>
      </c>
      <c r="D1712" t="s">
        <v>242</v>
      </c>
      <c r="E1712" t="s">
        <v>17</v>
      </c>
      <c r="F1712" t="s">
        <v>48</v>
      </c>
      <c r="G1712" t="s">
        <v>19</v>
      </c>
      <c r="H1712">
        <v>2009</v>
      </c>
      <c r="I1712" t="s">
        <v>17</v>
      </c>
      <c r="J1712" t="s">
        <v>20</v>
      </c>
      <c r="K1712" t="s">
        <v>21</v>
      </c>
      <c r="L1712" t="s">
        <v>29</v>
      </c>
      <c r="M1712">
        <v>1800</v>
      </c>
      <c r="N1712">
        <v>91000</v>
      </c>
      <c r="O1712">
        <v>2150000</v>
      </c>
      <c r="P1712" t="s">
        <v>23</v>
      </c>
      <c r="Q1712" t="s">
        <v>243</v>
      </c>
    </row>
    <row r="1713" spans="1:17" x14ac:dyDescent="0.25">
      <c r="A1713" t="str">
        <f>RIGHT(B1713,7)</f>
        <v>7223133</v>
      </c>
      <c r="B1713" t="s">
        <v>1866</v>
      </c>
      <c r="C1713" t="s">
        <v>18051</v>
      </c>
      <c r="D1713" t="s">
        <v>264</v>
      </c>
      <c r="E1713" t="s">
        <v>17</v>
      </c>
      <c r="F1713" t="s">
        <v>48</v>
      </c>
      <c r="G1713" t="s">
        <v>19</v>
      </c>
      <c r="H1713">
        <v>2011</v>
      </c>
      <c r="I1713" t="s">
        <v>17</v>
      </c>
      <c r="J1713" t="s">
        <v>20</v>
      </c>
      <c r="K1713" t="s">
        <v>21</v>
      </c>
      <c r="L1713" t="s">
        <v>22</v>
      </c>
      <c r="M1713">
        <v>1800</v>
      </c>
      <c r="N1713">
        <v>90126</v>
      </c>
      <c r="O1713">
        <v>2300000</v>
      </c>
      <c r="P1713" t="s">
        <v>23</v>
      </c>
      <c r="Q1713" t="s">
        <v>1867</v>
      </c>
    </row>
    <row r="1714" spans="1:17" x14ac:dyDescent="0.25">
      <c r="A1714" t="str">
        <f>RIGHT(B1714,7)</f>
        <v>7489410</v>
      </c>
      <c r="B1714" t="s">
        <v>1875</v>
      </c>
      <c r="C1714" t="s">
        <v>18051</v>
      </c>
      <c r="D1714" t="s">
        <v>1876</v>
      </c>
      <c r="E1714" t="s">
        <v>17</v>
      </c>
      <c r="F1714" t="s">
        <v>102</v>
      </c>
      <c r="G1714" t="s">
        <v>19</v>
      </c>
      <c r="H1714">
        <v>2004</v>
      </c>
      <c r="I1714" t="s">
        <v>17</v>
      </c>
      <c r="J1714" t="s">
        <v>20</v>
      </c>
      <c r="K1714" t="s">
        <v>55</v>
      </c>
      <c r="L1714" t="s">
        <v>29</v>
      </c>
      <c r="M1714">
        <v>1300</v>
      </c>
      <c r="N1714">
        <v>136000</v>
      </c>
      <c r="O1714">
        <v>1350000</v>
      </c>
      <c r="P1714" t="s">
        <v>23</v>
      </c>
      <c r="Q1714" t="s">
        <v>510</v>
      </c>
    </row>
    <row r="1715" spans="1:17" x14ac:dyDescent="0.25">
      <c r="A1715" t="str">
        <f>RIGHT(B1715,7)</f>
        <v>7489408</v>
      </c>
      <c r="B1715" t="s">
        <v>1878</v>
      </c>
      <c r="C1715" t="s">
        <v>18051</v>
      </c>
      <c r="D1715" t="s">
        <v>47</v>
      </c>
      <c r="E1715" t="s">
        <v>17</v>
      </c>
      <c r="F1715" t="s">
        <v>48</v>
      </c>
      <c r="G1715" t="s">
        <v>19</v>
      </c>
      <c r="H1715">
        <v>2017</v>
      </c>
      <c r="I1715" t="s">
        <v>17</v>
      </c>
      <c r="J1715" t="s">
        <v>20</v>
      </c>
      <c r="K1715" t="s">
        <v>21</v>
      </c>
      <c r="L1715" t="s">
        <v>49</v>
      </c>
      <c r="M1715">
        <v>1800</v>
      </c>
      <c r="N1715">
        <v>50000</v>
      </c>
      <c r="O1715">
        <v>4800000</v>
      </c>
      <c r="P1715" t="s">
        <v>23</v>
      </c>
      <c r="Q1715" t="s">
        <v>50</v>
      </c>
    </row>
    <row r="1716" spans="1:17" x14ac:dyDescent="0.25">
      <c r="A1716" t="str">
        <f>RIGHT(B1716,7)</f>
        <v>7482762</v>
      </c>
      <c r="B1716" t="s">
        <v>1731</v>
      </c>
      <c r="C1716" t="s">
        <v>18051</v>
      </c>
      <c r="D1716" t="s">
        <v>523</v>
      </c>
      <c r="E1716" t="s">
        <v>17</v>
      </c>
      <c r="F1716" t="s">
        <v>48</v>
      </c>
      <c r="G1716" t="s">
        <v>19</v>
      </c>
      <c r="H1716">
        <v>2018</v>
      </c>
      <c r="I1716" t="s">
        <v>17</v>
      </c>
      <c r="J1716" t="s">
        <v>20</v>
      </c>
      <c r="K1716" t="s">
        <v>21</v>
      </c>
      <c r="L1716" t="s">
        <v>60</v>
      </c>
      <c r="M1716">
        <v>1800</v>
      </c>
      <c r="N1716">
        <v>84427</v>
      </c>
      <c r="O1716">
        <v>4850000</v>
      </c>
      <c r="P1716" t="s">
        <v>23</v>
      </c>
      <c r="Q1716" t="s">
        <v>1025</v>
      </c>
    </row>
    <row r="1717" spans="1:17" x14ac:dyDescent="0.25">
      <c r="A1717" t="str">
        <f>RIGHT(B1717,7)</f>
        <v>7489367</v>
      </c>
      <c r="B1717" t="s">
        <v>1883</v>
      </c>
      <c r="C1717" t="s">
        <v>18051</v>
      </c>
      <c r="D1717" t="s">
        <v>277</v>
      </c>
      <c r="E1717" t="s">
        <v>17</v>
      </c>
      <c r="F1717" t="s">
        <v>48</v>
      </c>
      <c r="G1717" t="s">
        <v>19</v>
      </c>
      <c r="H1717">
        <v>2005</v>
      </c>
      <c r="I1717" t="s">
        <v>17</v>
      </c>
      <c r="J1717" t="s">
        <v>20</v>
      </c>
      <c r="K1717" t="s">
        <v>55</v>
      </c>
      <c r="L1717" t="s">
        <v>151</v>
      </c>
      <c r="M1717">
        <v>1500</v>
      </c>
      <c r="N1717">
        <v>108000</v>
      </c>
      <c r="O1717">
        <v>1190000</v>
      </c>
      <c r="P1717" t="s">
        <v>23</v>
      </c>
      <c r="Q1717" t="s">
        <v>533</v>
      </c>
    </row>
    <row r="1718" spans="1:17" x14ac:dyDescent="0.25">
      <c r="A1718" t="str">
        <f>RIGHT(B1718,7)</f>
        <v>7487136</v>
      </c>
      <c r="B1718" t="s">
        <v>1892</v>
      </c>
      <c r="C1718" t="s">
        <v>18051</v>
      </c>
      <c r="D1718" t="s">
        <v>334</v>
      </c>
      <c r="E1718" t="s">
        <v>17</v>
      </c>
      <c r="F1718" t="s">
        <v>48</v>
      </c>
      <c r="G1718" t="s">
        <v>19</v>
      </c>
      <c r="H1718">
        <v>2021</v>
      </c>
      <c r="I1718" t="s">
        <v>17</v>
      </c>
      <c r="J1718" t="s">
        <v>20</v>
      </c>
      <c r="K1718" t="s">
        <v>21</v>
      </c>
      <c r="L1718" t="s">
        <v>49</v>
      </c>
      <c r="M1718">
        <v>1800</v>
      </c>
      <c r="N1718">
        <v>68000</v>
      </c>
      <c r="O1718">
        <v>6040000</v>
      </c>
      <c r="P1718" t="s">
        <v>23</v>
      </c>
      <c r="Q1718" t="s">
        <v>50</v>
      </c>
    </row>
    <row r="1719" spans="1:17" x14ac:dyDescent="0.25">
      <c r="A1719" t="str">
        <f>RIGHT(B1719,7)</f>
        <v>7489353</v>
      </c>
      <c r="B1719" t="s">
        <v>1903</v>
      </c>
      <c r="C1719" t="s">
        <v>18051</v>
      </c>
      <c r="D1719" t="s">
        <v>407</v>
      </c>
      <c r="E1719" t="s">
        <v>17</v>
      </c>
      <c r="F1719" t="s">
        <v>102</v>
      </c>
      <c r="G1719" t="s">
        <v>19</v>
      </c>
      <c r="H1719">
        <v>2018</v>
      </c>
      <c r="I1719" t="s">
        <v>17</v>
      </c>
      <c r="J1719" t="s">
        <v>20</v>
      </c>
      <c r="K1719" t="s">
        <v>55</v>
      </c>
      <c r="L1719" t="s">
        <v>49</v>
      </c>
      <c r="M1719">
        <v>1500</v>
      </c>
      <c r="N1719">
        <v>87500</v>
      </c>
      <c r="O1719">
        <v>3100000</v>
      </c>
      <c r="P1719" t="s">
        <v>23</v>
      </c>
      <c r="Q1719" t="s">
        <v>99</v>
      </c>
    </row>
    <row r="1720" spans="1:17" x14ac:dyDescent="0.25">
      <c r="A1720" t="str">
        <f>RIGHT(B1720,7)</f>
        <v>7330495</v>
      </c>
      <c r="B1720" t="s">
        <v>1904</v>
      </c>
      <c r="C1720" t="s">
        <v>18051</v>
      </c>
      <c r="D1720" t="s">
        <v>334</v>
      </c>
      <c r="E1720" t="s">
        <v>17</v>
      </c>
      <c r="F1720" t="s">
        <v>48</v>
      </c>
      <c r="G1720" t="s">
        <v>19</v>
      </c>
      <c r="H1720">
        <v>2021</v>
      </c>
      <c r="I1720" t="s">
        <v>17</v>
      </c>
      <c r="J1720" t="s">
        <v>20</v>
      </c>
      <c r="K1720" t="s">
        <v>21</v>
      </c>
      <c r="L1720" t="s">
        <v>29</v>
      </c>
      <c r="M1720">
        <v>1800</v>
      </c>
      <c r="N1720">
        <v>30000</v>
      </c>
      <c r="O1720">
        <v>6850000</v>
      </c>
      <c r="P1720" t="s">
        <v>23</v>
      </c>
      <c r="Q1720" t="s">
        <v>50</v>
      </c>
    </row>
    <row r="1721" spans="1:17" x14ac:dyDescent="0.25">
      <c r="A1721" t="str">
        <f>RIGHT(B1721,7)</f>
        <v>7489334</v>
      </c>
      <c r="B1721" t="s">
        <v>1906</v>
      </c>
      <c r="C1721" t="s">
        <v>18051</v>
      </c>
      <c r="D1721" t="s">
        <v>1876</v>
      </c>
      <c r="E1721" t="s">
        <v>17</v>
      </c>
      <c r="F1721" t="s">
        <v>102</v>
      </c>
      <c r="G1721" t="s">
        <v>19</v>
      </c>
      <c r="H1721">
        <v>2004</v>
      </c>
      <c r="I1721" t="s">
        <v>17</v>
      </c>
      <c r="J1721" t="s">
        <v>20</v>
      </c>
      <c r="K1721" t="s">
        <v>55</v>
      </c>
      <c r="L1721" t="s">
        <v>151</v>
      </c>
      <c r="M1721">
        <v>1300</v>
      </c>
      <c r="N1721">
        <v>150000</v>
      </c>
      <c r="O1721">
        <v>1700000</v>
      </c>
      <c r="P1721" t="s">
        <v>23</v>
      </c>
      <c r="Q1721" t="s">
        <v>1907</v>
      </c>
    </row>
    <row r="1722" spans="1:17" x14ac:dyDescent="0.25">
      <c r="A1722" t="str">
        <f>RIGHT(B1722,7)</f>
        <v>7489273</v>
      </c>
      <c r="B1722" t="s">
        <v>1915</v>
      </c>
      <c r="C1722" t="s">
        <v>18051</v>
      </c>
      <c r="D1722" t="s">
        <v>1602</v>
      </c>
      <c r="E1722" t="s">
        <v>17</v>
      </c>
      <c r="F1722" t="s">
        <v>48</v>
      </c>
      <c r="G1722" t="s">
        <v>19</v>
      </c>
      <c r="H1722">
        <v>2004</v>
      </c>
      <c r="I1722" t="s">
        <v>17</v>
      </c>
      <c r="J1722" t="s">
        <v>20</v>
      </c>
      <c r="K1722" t="s">
        <v>21</v>
      </c>
      <c r="L1722" t="s">
        <v>29</v>
      </c>
      <c r="M1722">
        <v>1600</v>
      </c>
      <c r="N1722">
        <v>120000</v>
      </c>
      <c r="O1722">
        <v>1230000</v>
      </c>
      <c r="P1722" t="s">
        <v>23</v>
      </c>
      <c r="Q1722" t="s">
        <v>1547</v>
      </c>
    </row>
    <row r="1723" spans="1:17" x14ac:dyDescent="0.25">
      <c r="A1723" t="str">
        <f>RIGHT(B1723,7)</f>
        <v>4799382</v>
      </c>
      <c r="B1723" t="s">
        <v>1918</v>
      </c>
      <c r="C1723" t="s">
        <v>18051</v>
      </c>
      <c r="D1723" t="s">
        <v>1092</v>
      </c>
      <c r="E1723" t="s">
        <v>17</v>
      </c>
      <c r="F1723" t="s">
        <v>48</v>
      </c>
      <c r="G1723" t="s">
        <v>19</v>
      </c>
      <c r="H1723">
        <v>2003</v>
      </c>
      <c r="I1723" t="s">
        <v>17</v>
      </c>
      <c r="J1723" t="s">
        <v>20</v>
      </c>
      <c r="K1723" t="s">
        <v>55</v>
      </c>
      <c r="L1723" t="s">
        <v>151</v>
      </c>
      <c r="M1723">
        <v>1500</v>
      </c>
      <c r="N1723">
        <v>180000</v>
      </c>
      <c r="O1723">
        <v>1000000</v>
      </c>
      <c r="P1723" t="s">
        <v>23</v>
      </c>
      <c r="Q1723" t="s">
        <v>374</v>
      </c>
    </row>
    <row r="1724" spans="1:17" x14ac:dyDescent="0.25">
      <c r="A1724" t="str">
        <f>RIGHT(B1724,7)</f>
        <v>7489236</v>
      </c>
      <c r="B1724" t="s">
        <v>1926</v>
      </c>
      <c r="C1724" t="s">
        <v>18051</v>
      </c>
      <c r="D1724" t="s">
        <v>1927</v>
      </c>
      <c r="E1724" t="s">
        <v>17</v>
      </c>
      <c r="F1724" t="s">
        <v>102</v>
      </c>
      <c r="G1724" t="s">
        <v>19</v>
      </c>
      <c r="H1724">
        <v>2003</v>
      </c>
      <c r="I1724" t="s">
        <v>17</v>
      </c>
      <c r="J1724" t="s">
        <v>20</v>
      </c>
      <c r="K1724" t="s">
        <v>21</v>
      </c>
      <c r="L1724" t="s">
        <v>151</v>
      </c>
      <c r="M1724">
        <v>1300</v>
      </c>
      <c r="N1724">
        <v>186000</v>
      </c>
      <c r="O1724">
        <v>1320000</v>
      </c>
      <c r="P1724" t="s">
        <v>23</v>
      </c>
      <c r="Q1724" t="s">
        <v>1928</v>
      </c>
    </row>
    <row r="1725" spans="1:17" x14ac:dyDescent="0.25">
      <c r="A1725" t="str">
        <f>RIGHT(B1725,7)</f>
        <v>7484962</v>
      </c>
      <c r="B1725" t="s">
        <v>1937</v>
      </c>
      <c r="C1725" t="s">
        <v>18051</v>
      </c>
      <c r="D1725" t="s">
        <v>158</v>
      </c>
      <c r="E1725" t="s">
        <v>17</v>
      </c>
      <c r="F1725" t="s">
        <v>48</v>
      </c>
      <c r="G1725" t="s">
        <v>19</v>
      </c>
      <c r="H1725">
        <v>2013</v>
      </c>
      <c r="I1725" t="s">
        <v>17</v>
      </c>
      <c r="J1725" t="s">
        <v>20</v>
      </c>
      <c r="K1725" t="s">
        <v>21</v>
      </c>
      <c r="L1725" t="s">
        <v>22</v>
      </c>
      <c r="M1725">
        <v>1800</v>
      </c>
      <c r="N1725">
        <v>74000</v>
      </c>
      <c r="O1725">
        <v>3350000</v>
      </c>
      <c r="P1725" t="s">
        <v>23</v>
      </c>
      <c r="Q1725" t="s">
        <v>50</v>
      </c>
    </row>
    <row r="1726" spans="1:17" x14ac:dyDescent="0.25">
      <c r="A1726" t="str">
        <f>RIGHT(B1726,7)</f>
        <v>7489127</v>
      </c>
      <c r="B1726" t="s">
        <v>1960</v>
      </c>
      <c r="C1726" t="s">
        <v>18051</v>
      </c>
      <c r="D1726" t="s">
        <v>1961</v>
      </c>
      <c r="E1726" t="s">
        <v>17</v>
      </c>
      <c r="F1726" t="s">
        <v>349</v>
      </c>
      <c r="G1726" t="s">
        <v>19</v>
      </c>
      <c r="H1726">
        <v>2005</v>
      </c>
      <c r="I1726" t="s">
        <v>17</v>
      </c>
      <c r="J1726" t="s">
        <v>20</v>
      </c>
      <c r="K1726" t="s">
        <v>21</v>
      </c>
      <c r="L1726" t="s">
        <v>22</v>
      </c>
      <c r="M1726">
        <v>2400</v>
      </c>
      <c r="N1726">
        <v>10000</v>
      </c>
      <c r="O1726">
        <v>2400000</v>
      </c>
      <c r="P1726" t="s">
        <v>23</v>
      </c>
      <c r="Q1726" t="s">
        <v>1910</v>
      </c>
    </row>
    <row r="1727" spans="1:17" x14ac:dyDescent="0.25">
      <c r="A1727" t="str">
        <f>RIGHT(B1727,7)</f>
        <v>7321777</v>
      </c>
      <c r="B1727" t="s">
        <v>1962</v>
      </c>
      <c r="C1727" t="s">
        <v>18051</v>
      </c>
      <c r="D1727" t="s">
        <v>292</v>
      </c>
      <c r="E1727" t="s">
        <v>17</v>
      </c>
      <c r="F1727" t="s">
        <v>293</v>
      </c>
      <c r="G1727" t="s">
        <v>19</v>
      </c>
      <c r="H1727">
        <v>2016</v>
      </c>
      <c r="I1727" t="s">
        <v>17</v>
      </c>
      <c r="J1727" t="s">
        <v>20</v>
      </c>
      <c r="K1727" t="s">
        <v>21</v>
      </c>
      <c r="L1727" t="s">
        <v>29</v>
      </c>
      <c r="M1727">
        <v>1500</v>
      </c>
      <c r="N1727">
        <v>76000</v>
      </c>
      <c r="O1727">
        <v>6050000</v>
      </c>
      <c r="P1727" t="s">
        <v>23</v>
      </c>
      <c r="Q1727" t="s">
        <v>222</v>
      </c>
    </row>
    <row r="1728" spans="1:17" x14ac:dyDescent="0.25">
      <c r="A1728" t="str">
        <f>RIGHT(B1728,7)</f>
        <v>7489086</v>
      </c>
      <c r="B1728" t="s">
        <v>1977</v>
      </c>
      <c r="C1728" t="s">
        <v>18051</v>
      </c>
      <c r="D1728" t="s">
        <v>1978</v>
      </c>
      <c r="E1728" t="s">
        <v>17</v>
      </c>
      <c r="F1728" t="s">
        <v>102</v>
      </c>
      <c r="G1728" t="s">
        <v>19</v>
      </c>
      <c r="H1728">
        <v>1999</v>
      </c>
      <c r="I1728" t="s">
        <v>17</v>
      </c>
      <c r="J1728" t="s">
        <v>20</v>
      </c>
      <c r="K1728" t="s">
        <v>55</v>
      </c>
      <c r="L1728" t="s">
        <v>22</v>
      </c>
      <c r="M1728">
        <v>1300</v>
      </c>
      <c r="N1728">
        <v>95000</v>
      </c>
      <c r="O1728">
        <v>630000</v>
      </c>
      <c r="P1728" t="s">
        <v>23</v>
      </c>
      <c r="Q1728" t="s">
        <v>927</v>
      </c>
    </row>
    <row r="1729" spans="1:17" x14ac:dyDescent="0.25">
      <c r="A1729" t="str">
        <f>RIGHT(B1729,7)</f>
        <v>7293910</v>
      </c>
      <c r="B1729" t="s">
        <v>1986</v>
      </c>
      <c r="C1729" t="s">
        <v>18051</v>
      </c>
      <c r="D1729" t="s">
        <v>101</v>
      </c>
      <c r="E1729" t="s">
        <v>17</v>
      </c>
      <c r="F1729" t="s">
        <v>102</v>
      </c>
      <c r="G1729" t="s">
        <v>19</v>
      </c>
      <c r="H1729">
        <v>2019</v>
      </c>
      <c r="I1729" t="s">
        <v>17</v>
      </c>
      <c r="J1729" t="s">
        <v>20</v>
      </c>
      <c r="K1729" t="s">
        <v>21</v>
      </c>
      <c r="L1729" t="s">
        <v>29</v>
      </c>
      <c r="M1729">
        <v>1300</v>
      </c>
      <c r="N1729">
        <v>20282</v>
      </c>
      <c r="O1729">
        <v>3850000</v>
      </c>
      <c r="P1729" t="s">
        <v>23</v>
      </c>
      <c r="Q1729" t="s">
        <v>305</v>
      </c>
    </row>
    <row r="1730" spans="1:17" x14ac:dyDescent="0.25">
      <c r="A1730" t="str">
        <f>RIGHT(B1730,7)</f>
        <v>7483692</v>
      </c>
      <c r="B1730" t="s">
        <v>1988</v>
      </c>
      <c r="C1730" t="s">
        <v>18051</v>
      </c>
      <c r="D1730" t="s">
        <v>1989</v>
      </c>
      <c r="E1730" t="s">
        <v>17</v>
      </c>
      <c r="F1730" t="s">
        <v>988</v>
      </c>
      <c r="G1730" t="s">
        <v>19</v>
      </c>
      <c r="H1730">
        <v>2018</v>
      </c>
      <c r="I1730" t="s">
        <v>17</v>
      </c>
      <c r="J1730" t="s">
        <v>111</v>
      </c>
      <c r="K1730" t="s">
        <v>21</v>
      </c>
      <c r="L1730" t="s">
        <v>1765</v>
      </c>
      <c r="M1730">
        <v>1500</v>
      </c>
      <c r="N1730">
        <v>60000</v>
      </c>
      <c r="O1730">
        <v>4950000</v>
      </c>
      <c r="P1730" t="s">
        <v>23</v>
      </c>
      <c r="Q1730" t="s">
        <v>1990</v>
      </c>
    </row>
    <row r="1731" spans="1:17" x14ac:dyDescent="0.25">
      <c r="A1731" t="str">
        <f>RIGHT(B1731,7)</f>
        <v>7489085</v>
      </c>
      <c r="B1731" t="s">
        <v>1996</v>
      </c>
      <c r="C1731" t="s">
        <v>18051</v>
      </c>
      <c r="D1731" t="s">
        <v>248</v>
      </c>
      <c r="E1731" t="s">
        <v>17</v>
      </c>
      <c r="F1731" t="s">
        <v>102</v>
      </c>
      <c r="G1731" t="s">
        <v>19</v>
      </c>
      <c r="H1731">
        <v>2020</v>
      </c>
      <c r="I1731" t="s">
        <v>17</v>
      </c>
      <c r="J1731" t="s">
        <v>20</v>
      </c>
      <c r="K1731" t="s">
        <v>55</v>
      </c>
      <c r="L1731" t="s">
        <v>22</v>
      </c>
      <c r="M1731">
        <v>1300</v>
      </c>
      <c r="N1731">
        <v>19000</v>
      </c>
      <c r="O1731">
        <v>3750000</v>
      </c>
      <c r="P1731" t="s">
        <v>23</v>
      </c>
      <c r="Q1731" t="s">
        <v>99</v>
      </c>
    </row>
    <row r="1732" spans="1:17" x14ac:dyDescent="0.25">
      <c r="A1732" t="str">
        <f>RIGHT(B1732,7)</f>
        <v>7489078</v>
      </c>
      <c r="B1732" t="s">
        <v>2000</v>
      </c>
      <c r="C1732" t="s">
        <v>18051</v>
      </c>
      <c r="D1732" t="s">
        <v>705</v>
      </c>
      <c r="E1732" t="s">
        <v>17</v>
      </c>
      <c r="F1732" t="s">
        <v>102</v>
      </c>
      <c r="G1732" t="s">
        <v>19</v>
      </c>
      <c r="H1732">
        <v>2013</v>
      </c>
      <c r="I1732" t="s">
        <v>17</v>
      </c>
      <c r="J1732" t="s">
        <v>20</v>
      </c>
      <c r="K1732" t="s">
        <v>21</v>
      </c>
      <c r="L1732" t="s">
        <v>49</v>
      </c>
      <c r="M1732">
        <v>1500</v>
      </c>
      <c r="N1732">
        <v>47000</v>
      </c>
      <c r="O1732">
        <v>2800000</v>
      </c>
      <c r="P1732" t="s">
        <v>23</v>
      </c>
      <c r="Q1732" t="s">
        <v>103</v>
      </c>
    </row>
    <row r="1733" spans="1:17" x14ac:dyDescent="0.25">
      <c r="A1733" t="str">
        <f>RIGHT(B1733,7)</f>
        <v>7489071</v>
      </c>
      <c r="B1733" t="s">
        <v>2006</v>
      </c>
      <c r="C1733" t="s">
        <v>18051</v>
      </c>
      <c r="D1733" t="s">
        <v>47</v>
      </c>
      <c r="E1733" t="s">
        <v>17</v>
      </c>
      <c r="F1733" t="s">
        <v>48</v>
      </c>
      <c r="G1733" t="s">
        <v>19</v>
      </c>
      <c r="H1733">
        <v>2017</v>
      </c>
      <c r="I1733" t="s">
        <v>17</v>
      </c>
      <c r="J1733" t="s">
        <v>20</v>
      </c>
      <c r="K1733" t="s">
        <v>21</v>
      </c>
      <c r="L1733" t="s">
        <v>49</v>
      </c>
      <c r="M1733">
        <v>1500</v>
      </c>
      <c r="N1733">
        <v>67</v>
      </c>
      <c r="O1733">
        <v>4444500</v>
      </c>
      <c r="P1733" t="s">
        <v>23</v>
      </c>
      <c r="Q1733" t="s">
        <v>194</v>
      </c>
    </row>
    <row r="1734" spans="1:17" x14ac:dyDescent="0.25">
      <c r="A1734" t="str">
        <f>RIGHT(B1734,7)</f>
        <v>6730361</v>
      </c>
      <c r="B1734" t="s">
        <v>2016</v>
      </c>
      <c r="C1734" t="s">
        <v>18051</v>
      </c>
      <c r="D1734" t="s">
        <v>523</v>
      </c>
      <c r="E1734" t="s">
        <v>17</v>
      </c>
      <c r="F1734" t="s">
        <v>48</v>
      </c>
      <c r="G1734" t="s">
        <v>19</v>
      </c>
      <c r="H1734">
        <v>2018</v>
      </c>
      <c r="I1734" t="s">
        <v>17</v>
      </c>
      <c r="J1734" t="s">
        <v>20</v>
      </c>
      <c r="K1734" t="s">
        <v>21</v>
      </c>
      <c r="L1734" t="s">
        <v>29</v>
      </c>
      <c r="M1734">
        <v>1800</v>
      </c>
      <c r="N1734">
        <v>24650</v>
      </c>
      <c r="O1734">
        <v>5500000</v>
      </c>
      <c r="P1734" t="s">
        <v>23</v>
      </c>
      <c r="Q1734" t="s">
        <v>50</v>
      </c>
    </row>
    <row r="1735" spans="1:17" x14ac:dyDescent="0.25">
      <c r="A1735" t="str">
        <f>RIGHT(B1735,7)</f>
        <v>7434323</v>
      </c>
      <c r="B1735" t="s">
        <v>2017</v>
      </c>
      <c r="C1735" t="s">
        <v>18051</v>
      </c>
      <c r="D1735" t="s">
        <v>323</v>
      </c>
      <c r="E1735" t="s">
        <v>17</v>
      </c>
      <c r="F1735" t="s">
        <v>48</v>
      </c>
      <c r="G1735" t="s">
        <v>19</v>
      </c>
      <c r="H1735">
        <v>2015</v>
      </c>
      <c r="I1735" t="s">
        <v>17</v>
      </c>
      <c r="J1735" t="s">
        <v>20</v>
      </c>
      <c r="K1735" t="s">
        <v>21</v>
      </c>
      <c r="L1735" t="s">
        <v>2018</v>
      </c>
      <c r="M1735">
        <v>1800</v>
      </c>
      <c r="N1735">
        <v>91000</v>
      </c>
      <c r="O1735">
        <v>3500000</v>
      </c>
      <c r="P1735" t="s">
        <v>23</v>
      </c>
      <c r="Q1735" t="s">
        <v>118</v>
      </c>
    </row>
    <row r="1736" spans="1:17" x14ac:dyDescent="0.25">
      <c r="A1736" t="str">
        <f>RIGHT(B1736,7)</f>
        <v>7416195</v>
      </c>
      <c r="B1736" t="s">
        <v>2019</v>
      </c>
      <c r="C1736" t="s">
        <v>18051</v>
      </c>
      <c r="D1736" t="s">
        <v>523</v>
      </c>
      <c r="E1736" t="s">
        <v>17</v>
      </c>
      <c r="F1736" t="s">
        <v>48</v>
      </c>
      <c r="G1736" t="s">
        <v>19</v>
      </c>
      <c r="H1736">
        <v>2018</v>
      </c>
      <c r="I1736" t="s">
        <v>17</v>
      </c>
      <c r="J1736" t="s">
        <v>20</v>
      </c>
      <c r="K1736" t="s">
        <v>21</v>
      </c>
      <c r="L1736" t="s">
        <v>60</v>
      </c>
      <c r="M1736">
        <v>1800</v>
      </c>
      <c r="N1736">
        <v>48800</v>
      </c>
      <c r="O1736">
        <v>4950000</v>
      </c>
      <c r="P1736" t="s">
        <v>23</v>
      </c>
      <c r="Q1736" t="s">
        <v>194</v>
      </c>
    </row>
    <row r="1737" spans="1:17" x14ac:dyDescent="0.25">
      <c r="A1737" t="str">
        <f>RIGHT(B1737,7)</f>
        <v>7489027</v>
      </c>
      <c r="B1737" t="s">
        <v>2023</v>
      </c>
      <c r="C1737" t="s">
        <v>18051</v>
      </c>
      <c r="D1737" t="s">
        <v>2024</v>
      </c>
      <c r="E1737" t="s">
        <v>17</v>
      </c>
      <c r="F1737" t="s">
        <v>48</v>
      </c>
      <c r="G1737" t="s">
        <v>19</v>
      </c>
      <c r="H1737">
        <v>2023</v>
      </c>
      <c r="I1737" t="s">
        <v>17</v>
      </c>
      <c r="J1737" t="s">
        <v>20</v>
      </c>
      <c r="K1737" t="s">
        <v>21</v>
      </c>
      <c r="L1737" t="s">
        <v>29</v>
      </c>
      <c r="M1737">
        <v>1500</v>
      </c>
      <c r="N1737">
        <v>6500</v>
      </c>
      <c r="O1737">
        <v>11000000</v>
      </c>
      <c r="P1737" t="s">
        <v>23</v>
      </c>
      <c r="Q1737" t="s">
        <v>30</v>
      </c>
    </row>
    <row r="1738" spans="1:17" x14ac:dyDescent="0.25">
      <c r="A1738" t="str">
        <f>RIGHT(B1738,7)</f>
        <v>7038670</v>
      </c>
      <c r="B1738" t="s">
        <v>2025</v>
      </c>
      <c r="C1738" t="s">
        <v>18051</v>
      </c>
      <c r="D1738" t="s">
        <v>156</v>
      </c>
      <c r="E1738" t="s">
        <v>17</v>
      </c>
      <c r="F1738" t="s">
        <v>102</v>
      </c>
      <c r="G1738" t="s">
        <v>19</v>
      </c>
      <c r="H1738">
        <v>2009</v>
      </c>
      <c r="I1738" t="s">
        <v>17</v>
      </c>
      <c r="J1738" t="s">
        <v>20</v>
      </c>
      <c r="K1738" t="s">
        <v>55</v>
      </c>
      <c r="L1738" t="s">
        <v>49</v>
      </c>
      <c r="M1738">
        <v>1300</v>
      </c>
      <c r="N1738">
        <v>135000</v>
      </c>
      <c r="O1738">
        <v>1920000</v>
      </c>
      <c r="P1738" t="s">
        <v>23</v>
      </c>
      <c r="Q1738" t="s">
        <v>2026</v>
      </c>
    </row>
    <row r="1739" spans="1:17" x14ac:dyDescent="0.25">
      <c r="A1739" t="str">
        <f>RIGHT(B1739,7)</f>
        <v>7486281</v>
      </c>
      <c r="B1739" t="s">
        <v>2030</v>
      </c>
      <c r="C1739" t="s">
        <v>18051</v>
      </c>
      <c r="D1739" t="s">
        <v>1177</v>
      </c>
      <c r="E1739" t="s">
        <v>17</v>
      </c>
      <c r="F1739" t="s">
        <v>145</v>
      </c>
      <c r="G1739" t="s">
        <v>19</v>
      </c>
      <c r="H1739">
        <v>2022</v>
      </c>
      <c r="I1739" t="s">
        <v>17</v>
      </c>
      <c r="J1739" t="s">
        <v>20</v>
      </c>
      <c r="K1739" t="s">
        <v>21</v>
      </c>
      <c r="L1739" t="s">
        <v>29</v>
      </c>
      <c r="M1739">
        <v>1500</v>
      </c>
      <c r="N1739">
        <v>1100</v>
      </c>
      <c r="O1739">
        <v>5900000</v>
      </c>
      <c r="P1739" t="s">
        <v>23</v>
      </c>
      <c r="Q1739" t="s">
        <v>65</v>
      </c>
    </row>
    <row r="1740" spans="1:17" x14ac:dyDescent="0.25">
      <c r="A1740" t="str">
        <f>RIGHT(B1740,7)</f>
        <v>7272670</v>
      </c>
      <c r="B1740" t="s">
        <v>2038</v>
      </c>
      <c r="C1740" t="s">
        <v>18051</v>
      </c>
      <c r="D1740" t="s">
        <v>254</v>
      </c>
      <c r="E1740" t="s">
        <v>17</v>
      </c>
      <c r="F1740" t="s">
        <v>102</v>
      </c>
      <c r="G1740" t="s">
        <v>19</v>
      </c>
      <c r="H1740">
        <v>2022</v>
      </c>
      <c r="I1740" t="s">
        <v>17</v>
      </c>
      <c r="J1740" t="s">
        <v>20</v>
      </c>
      <c r="K1740" t="s">
        <v>21</v>
      </c>
      <c r="L1740" t="s">
        <v>29</v>
      </c>
      <c r="M1740">
        <v>1500</v>
      </c>
      <c r="N1740">
        <v>8000</v>
      </c>
      <c r="O1740">
        <v>5400000</v>
      </c>
      <c r="P1740" t="s">
        <v>23</v>
      </c>
      <c r="Q1740" t="s">
        <v>255</v>
      </c>
    </row>
    <row r="1741" spans="1:17" x14ac:dyDescent="0.25">
      <c r="A1741" t="str">
        <f>RIGHT(B1741,7)</f>
        <v>7313096</v>
      </c>
      <c r="B1741" t="s">
        <v>2040</v>
      </c>
      <c r="C1741" t="s">
        <v>18051</v>
      </c>
      <c r="D1741" t="s">
        <v>761</v>
      </c>
      <c r="E1741" t="s">
        <v>17</v>
      </c>
      <c r="F1741" t="s">
        <v>48</v>
      </c>
      <c r="G1741" t="s">
        <v>19</v>
      </c>
      <c r="H1741">
        <v>2022</v>
      </c>
      <c r="I1741" t="s">
        <v>17</v>
      </c>
      <c r="J1741" t="s">
        <v>20</v>
      </c>
      <c r="K1741" t="s">
        <v>21</v>
      </c>
      <c r="L1741" t="s">
        <v>29</v>
      </c>
      <c r="M1741">
        <v>1500</v>
      </c>
      <c r="N1741">
        <v>25000</v>
      </c>
      <c r="O1741">
        <v>8650000</v>
      </c>
      <c r="P1741" t="s">
        <v>23</v>
      </c>
      <c r="Q1741" t="s">
        <v>30</v>
      </c>
    </row>
    <row r="1742" spans="1:17" x14ac:dyDescent="0.25">
      <c r="A1742" t="str">
        <f>RIGHT(B1742,7)</f>
        <v>7489002</v>
      </c>
      <c r="B1742" t="s">
        <v>2048</v>
      </c>
      <c r="C1742" t="s">
        <v>18051</v>
      </c>
      <c r="D1742" t="s">
        <v>2049</v>
      </c>
      <c r="E1742" t="s">
        <v>17</v>
      </c>
      <c r="F1742" t="s">
        <v>48</v>
      </c>
      <c r="G1742" t="s">
        <v>19</v>
      </c>
      <c r="H1742">
        <v>1998</v>
      </c>
      <c r="I1742" t="s">
        <v>17</v>
      </c>
      <c r="J1742" t="s">
        <v>20</v>
      </c>
      <c r="K1742" t="s">
        <v>21</v>
      </c>
      <c r="L1742" t="s">
        <v>35</v>
      </c>
      <c r="M1742">
        <v>1500</v>
      </c>
      <c r="N1742">
        <v>90000</v>
      </c>
      <c r="O1742">
        <v>800000</v>
      </c>
      <c r="P1742" t="s">
        <v>23</v>
      </c>
      <c r="Q1742" t="s">
        <v>510</v>
      </c>
    </row>
    <row r="1743" spans="1:17" x14ac:dyDescent="0.25">
      <c r="A1743" t="str">
        <f>RIGHT(B1743,7)</f>
        <v>7488982</v>
      </c>
      <c r="B1743" t="s">
        <v>2051</v>
      </c>
      <c r="C1743" t="s">
        <v>18051</v>
      </c>
      <c r="D1743" t="s">
        <v>264</v>
      </c>
      <c r="E1743" t="s">
        <v>17</v>
      </c>
      <c r="F1743" t="s">
        <v>48</v>
      </c>
      <c r="G1743" t="s">
        <v>19</v>
      </c>
      <c r="H1743">
        <v>2011</v>
      </c>
      <c r="I1743" t="s">
        <v>17</v>
      </c>
      <c r="J1743" t="s">
        <v>20</v>
      </c>
      <c r="K1743" t="s">
        <v>21</v>
      </c>
      <c r="L1743" t="s">
        <v>35</v>
      </c>
      <c r="M1743">
        <v>1800</v>
      </c>
      <c r="N1743">
        <v>126109</v>
      </c>
      <c r="O1743">
        <v>2040000</v>
      </c>
      <c r="P1743" t="s">
        <v>23</v>
      </c>
      <c r="Q1743" t="s">
        <v>243</v>
      </c>
    </row>
    <row r="1744" spans="1:17" x14ac:dyDescent="0.25">
      <c r="A1744" t="str">
        <f>RIGHT(B1744,7)</f>
        <v>7385374</v>
      </c>
      <c r="B1744" t="s">
        <v>2057</v>
      </c>
      <c r="C1744" t="s">
        <v>18051</v>
      </c>
      <c r="D1744" t="s">
        <v>2058</v>
      </c>
      <c r="E1744" t="s">
        <v>17</v>
      </c>
      <c r="F1744" t="s">
        <v>293</v>
      </c>
      <c r="G1744" t="s">
        <v>19</v>
      </c>
      <c r="H1744">
        <v>2017</v>
      </c>
      <c r="I1744" t="s">
        <v>17</v>
      </c>
      <c r="J1744" t="s">
        <v>111</v>
      </c>
      <c r="K1744" t="s">
        <v>21</v>
      </c>
      <c r="L1744" t="s">
        <v>95</v>
      </c>
      <c r="M1744">
        <v>1500</v>
      </c>
      <c r="N1744">
        <v>22000</v>
      </c>
      <c r="O1744">
        <v>7650000</v>
      </c>
      <c r="P1744" t="s">
        <v>23</v>
      </c>
      <c r="Q1744" t="s">
        <v>222</v>
      </c>
    </row>
    <row r="1745" spans="1:17" x14ac:dyDescent="0.25">
      <c r="A1745" t="str">
        <f>RIGHT(B1745,7)</f>
        <v>7488934</v>
      </c>
      <c r="B1745" t="s">
        <v>2060</v>
      </c>
      <c r="C1745" t="s">
        <v>18051</v>
      </c>
      <c r="D1745" t="s">
        <v>708</v>
      </c>
      <c r="E1745" t="s">
        <v>17</v>
      </c>
      <c r="F1745" t="s">
        <v>349</v>
      </c>
      <c r="G1745" t="s">
        <v>19</v>
      </c>
      <c r="H1745">
        <v>2004</v>
      </c>
      <c r="I1745" t="s">
        <v>17</v>
      </c>
      <c r="J1745" t="s">
        <v>20</v>
      </c>
      <c r="K1745" t="s">
        <v>21</v>
      </c>
      <c r="L1745" t="s">
        <v>60</v>
      </c>
      <c r="M1745">
        <v>2000</v>
      </c>
      <c r="N1745">
        <v>106000</v>
      </c>
      <c r="O1745">
        <v>2300000</v>
      </c>
      <c r="P1745" t="s">
        <v>23</v>
      </c>
      <c r="Q1745" t="s">
        <v>243</v>
      </c>
    </row>
    <row r="1746" spans="1:17" x14ac:dyDescent="0.25">
      <c r="A1746" t="str">
        <f>RIGHT(B1746,7)</f>
        <v>7488874</v>
      </c>
      <c r="B1746" t="s">
        <v>2076</v>
      </c>
      <c r="C1746" t="s">
        <v>18051</v>
      </c>
      <c r="D1746" t="s">
        <v>1297</v>
      </c>
      <c r="E1746" t="s">
        <v>17</v>
      </c>
      <c r="F1746" t="s">
        <v>48</v>
      </c>
      <c r="G1746" t="s">
        <v>19</v>
      </c>
      <c r="H1746">
        <v>1990</v>
      </c>
      <c r="I1746" t="s">
        <v>17</v>
      </c>
      <c r="J1746" t="s">
        <v>20</v>
      </c>
      <c r="K1746" t="s">
        <v>55</v>
      </c>
      <c r="L1746" t="s">
        <v>60</v>
      </c>
      <c r="M1746">
        <v>1500</v>
      </c>
      <c r="N1746">
        <v>100000</v>
      </c>
      <c r="O1746">
        <v>530000</v>
      </c>
      <c r="P1746" t="s">
        <v>23</v>
      </c>
      <c r="Q1746" t="s">
        <v>2077</v>
      </c>
    </row>
    <row r="1747" spans="1:17" x14ac:dyDescent="0.25">
      <c r="A1747" t="str">
        <f>RIGHT(B1747,7)</f>
        <v>7486140</v>
      </c>
      <c r="B1747" t="s">
        <v>2089</v>
      </c>
      <c r="C1747" t="s">
        <v>18051</v>
      </c>
      <c r="D1747" t="s">
        <v>1032</v>
      </c>
      <c r="E1747" t="s">
        <v>17</v>
      </c>
      <c r="F1747" t="s">
        <v>48</v>
      </c>
      <c r="G1747" t="s">
        <v>19</v>
      </c>
      <c r="H1747">
        <v>2020</v>
      </c>
      <c r="I1747" t="s">
        <v>17</v>
      </c>
      <c r="J1747" t="s">
        <v>20</v>
      </c>
      <c r="K1747" t="s">
        <v>21</v>
      </c>
      <c r="L1747" t="s">
        <v>60</v>
      </c>
      <c r="M1747">
        <v>1800</v>
      </c>
      <c r="N1747">
        <v>13000</v>
      </c>
      <c r="O1747">
        <v>5700000</v>
      </c>
      <c r="P1747" t="s">
        <v>23</v>
      </c>
      <c r="Q1747" t="s">
        <v>222</v>
      </c>
    </row>
    <row r="1748" spans="1:17" x14ac:dyDescent="0.25">
      <c r="A1748" t="str">
        <f>RIGHT(B1748,7)</f>
        <v>7488829</v>
      </c>
      <c r="B1748" t="s">
        <v>2104</v>
      </c>
      <c r="C1748" t="s">
        <v>18051</v>
      </c>
      <c r="D1748" t="s">
        <v>839</v>
      </c>
      <c r="E1748" t="s">
        <v>17</v>
      </c>
      <c r="F1748" t="s">
        <v>102</v>
      </c>
      <c r="G1748" t="s">
        <v>19</v>
      </c>
      <c r="H1748">
        <v>2014</v>
      </c>
      <c r="I1748" t="s">
        <v>17</v>
      </c>
      <c r="J1748" t="s">
        <v>20</v>
      </c>
      <c r="K1748" t="s">
        <v>55</v>
      </c>
      <c r="L1748" t="s">
        <v>1791</v>
      </c>
      <c r="M1748">
        <v>1300</v>
      </c>
      <c r="N1748">
        <v>103000</v>
      </c>
      <c r="O1748">
        <v>2350000</v>
      </c>
      <c r="P1748" t="s">
        <v>23</v>
      </c>
      <c r="Q1748" t="s">
        <v>99</v>
      </c>
    </row>
    <row r="1749" spans="1:17" x14ac:dyDescent="0.25">
      <c r="A1749" t="str">
        <f>RIGHT(B1749,7)</f>
        <v>7488815</v>
      </c>
      <c r="B1749" t="s">
        <v>2109</v>
      </c>
      <c r="C1749" t="s">
        <v>18051</v>
      </c>
      <c r="D1749" t="s">
        <v>1061</v>
      </c>
      <c r="E1749" t="s">
        <v>17</v>
      </c>
      <c r="F1749" t="s">
        <v>102</v>
      </c>
      <c r="G1749" t="s">
        <v>19</v>
      </c>
      <c r="H1749">
        <v>2015</v>
      </c>
      <c r="I1749" t="s">
        <v>17</v>
      </c>
      <c r="J1749" t="s">
        <v>20</v>
      </c>
      <c r="K1749" t="s">
        <v>55</v>
      </c>
      <c r="L1749" t="s">
        <v>60</v>
      </c>
      <c r="M1749">
        <v>1300</v>
      </c>
      <c r="N1749">
        <v>72000</v>
      </c>
      <c r="O1749">
        <v>2800000</v>
      </c>
      <c r="P1749" t="s">
        <v>23</v>
      </c>
      <c r="Q1749" t="s">
        <v>1082</v>
      </c>
    </row>
    <row r="1750" spans="1:17" x14ac:dyDescent="0.25">
      <c r="A1750" t="str">
        <f>RIGHT(B1750,7)</f>
        <v>7488790</v>
      </c>
      <c r="B1750" t="s">
        <v>2113</v>
      </c>
      <c r="C1750" t="s">
        <v>18051</v>
      </c>
      <c r="D1750" t="s">
        <v>277</v>
      </c>
      <c r="E1750" t="s">
        <v>17</v>
      </c>
      <c r="F1750" t="s">
        <v>48</v>
      </c>
      <c r="G1750" t="s">
        <v>19</v>
      </c>
      <c r="H1750">
        <v>2005</v>
      </c>
      <c r="I1750" t="s">
        <v>17</v>
      </c>
      <c r="J1750" t="s">
        <v>20</v>
      </c>
      <c r="K1750" t="s">
        <v>21</v>
      </c>
      <c r="L1750" t="s">
        <v>60</v>
      </c>
      <c r="M1750">
        <v>1600</v>
      </c>
      <c r="N1750">
        <v>150000</v>
      </c>
      <c r="O1750">
        <v>1450000</v>
      </c>
      <c r="P1750" t="s">
        <v>23</v>
      </c>
      <c r="Q1750" t="s">
        <v>1547</v>
      </c>
    </row>
    <row r="1751" spans="1:17" x14ac:dyDescent="0.25">
      <c r="A1751" t="str">
        <f>RIGHT(B1751,7)</f>
        <v>7488788</v>
      </c>
      <c r="B1751" t="s">
        <v>2114</v>
      </c>
      <c r="C1751" t="s">
        <v>18051</v>
      </c>
      <c r="D1751" t="s">
        <v>523</v>
      </c>
      <c r="E1751" t="s">
        <v>17</v>
      </c>
      <c r="F1751" t="s">
        <v>48</v>
      </c>
      <c r="G1751" t="s">
        <v>19</v>
      </c>
      <c r="H1751">
        <v>2018</v>
      </c>
      <c r="I1751" t="s">
        <v>17</v>
      </c>
      <c r="J1751" t="s">
        <v>20</v>
      </c>
      <c r="K1751" t="s">
        <v>21</v>
      </c>
      <c r="L1751" t="s">
        <v>22</v>
      </c>
      <c r="M1751">
        <v>1800</v>
      </c>
      <c r="N1751">
        <v>65000</v>
      </c>
      <c r="O1751">
        <v>4775000</v>
      </c>
      <c r="P1751" t="s">
        <v>23</v>
      </c>
      <c r="Q1751" t="s">
        <v>194</v>
      </c>
    </row>
    <row r="1752" spans="1:17" x14ac:dyDescent="0.25">
      <c r="A1752" t="str">
        <f>RIGHT(B1752,7)</f>
        <v>7485953</v>
      </c>
      <c r="B1752" t="s">
        <v>2124</v>
      </c>
      <c r="C1752" t="s">
        <v>18051</v>
      </c>
      <c r="D1752" t="s">
        <v>977</v>
      </c>
      <c r="E1752" t="s">
        <v>17</v>
      </c>
      <c r="F1752" t="s">
        <v>102</v>
      </c>
      <c r="G1752" t="s">
        <v>19</v>
      </c>
      <c r="H1752">
        <v>2023</v>
      </c>
      <c r="I1752" t="s">
        <v>17</v>
      </c>
      <c r="J1752" t="s">
        <v>20</v>
      </c>
      <c r="K1752" t="s">
        <v>21</v>
      </c>
      <c r="L1752" t="s">
        <v>29</v>
      </c>
      <c r="M1752">
        <v>1497</v>
      </c>
      <c r="N1752">
        <v>3500</v>
      </c>
      <c r="O1752">
        <v>5600000</v>
      </c>
      <c r="P1752" t="s">
        <v>23</v>
      </c>
      <c r="Q1752" t="s">
        <v>255</v>
      </c>
    </row>
    <row r="1753" spans="1:17" x14ac:dyDescent="0.25">
      <c r="A1753" t="str">
        <f>RIGHT(B1753,7)</f>
        <v>7451939</v>
      </c>
      <c r="B1753" t="s">
        <v>2138</v>
      </c>
      <c r="C1753" t="s">
        <v>18051</v>
      </c>
      <c r="D1753" t="s">
        <v>2139</v>
      </c>
      <c r="E1753" t="s">
        <v>17</v>
      </c>
      <c r="F1753" t="s">
        <v>349</v>
      </c>
      <c r="G1753" t="s">
        <v>19</v>
      </c>
      <c r="H1753">
        <v>2010</v>
      </c>
      <c r="I1753" t="s">
        <v>17</v>
      </c>
      <c r="J1753" t="s">
        <v>20</v>
      </c>
      <c r="K1753" t="s">
        <v>21</v>
      </c>
      <c r="L1753" t="s">
        <v>29</v>
      </c>
      <c r="M1753">
        <v>2400</v>
      </c>
      <c r="N1753">
        <v>117000</v>
      </c>
      <c r="O1753">
        <v>4500000</v>
      </c>
      <c r="P1753" t="s">
        <v>23</v>
      </c>
      <c r="Q1753" t="s">
        <v>194</v>
      </c>
    </row>
    <row r="1754" spans="1:17" x14ac:dyDescent="0.25">
      <c r="A1754" t="str">
        <f>RIGHT(B1754,7)</f>
        <v>7294381</v>
      </c>
      <c r="B1754" t="s">
        <v>2171</v>
      </c>
      <c r="C1754" t="s">
        <v>18051</v>
      </c>
      <c r="D1754" t="s">
        <v>2172</v>
      </c>
      <c r="E1754" t="s">
        <v>17</v>
      </c>
      <c r="F1754" t="s">
        <v>145</v>
      </c>
      <c r="G1754" t="s">
        <v>19</v>
      </c>
      <c r="H1754">
        <v>2018</v>
      </c>
      <c r="I1754" t="s">
        <v>17</v>
      </c>
      <c r="J1754" t="s">
        <v>20</v>
      </c>
      <c r="K1754" t="s">
        <v>21</v>
      </c>
      <c r="L1754" t="s">
        <v>49</v>
      </c>
      <c r="M1754">
        <v>1500</v>
      </c>
      <c r="N1754">
        <v>82406</v>
      </c>
      <c r="O1754">
        <v>3650000</v>
      </c>
      <c r="P1754" t="s">
        <v>23</v>
      </c>
      <c r="Q1754" t="s">
        <v>65</v>
      </c>
    </row>
    <row r="1755" spans="1:17" x14ac:dyDescent="0.25">
      <c r="A1755" t="str">
        <f>RIGHT(B1755,7)</f>
        <v>7488612</v>
      </c>
      <c r="B1755" t="s">
        <v>2201</v>
      </c>
      <c r="C1755" t="s">
        <v>18051</v>
      </c>
      <c r="D1755" t="s">
        <v>430</v>
      </c>
      <c r="E1755" t="s">
        <v>17</v>
      </c>
      <c r="F1755" t="s">
        <v>293</v>
      </c>
      <c r="G1755" t="s">
        <v>19</v>
      </c>
      <c r="H1755">
        <v>2015</v>
      </c>
      <c r="I1755" t="s">
        <v>17</v>
      </c>
      <c r="J1755" t="s">
        <v>111</v>
      </c>
      <c r="K1755" t="s">
        <v>21</v>
      </c>
      <c r="L1755" t="s">
        <v>22</v>
      </c>
      <c r="M1755">
        <v>1500</v>
      </c>
      <c r="N1755">
        <v>74000</v>
      </c>
      <c r="O1755">
        <v>4375000</v>
      </c>
      <c r="P1755" t="s">
        <v>23</v>
      </c>
      <c r="Q1755" t="b">
        <v>0</v>
      </c>
    </row>
    <row r="1756" spans="1:17" x14ac:dyDescent="0.25">
      <c r="A1756" t="str">
        <f>RIGHT(B1756,7)</f>
        <v>7323351</v>
      </c>
      <c r="B1756" t="s">
        <v>2204</v>
      </c>
      <c r="C1756" t="s">
        <v>18051</v>
      </c>
      <c r="D1756" t="s">
        <v>179</v>
      </c>
      <c r="E1756" t="s">
        <v>17</v>
      </c>
      <c r="F1756" t="s">
        <v>48</v>
      </c>
      <c r="G1756" t="s">
        <v>19</v>
      </c>
      <c r="H1756">
        <v>2014</v>
      </c>
      <c r="I1756" t="s">
        <v>17</v>
      </c>
      <c r="J1756" t="s">
        <v>20</v>
      </c>
      <c r="K1756" t="s">
        <v>21</v>
      </c>
      <c r="L1756" t="s">
        <v>60</v>
      </c>
      <c r="M1756">
        <v>1800</v>
      </c>
      <c r="N1756">
        <v>105000</v>
      </c>
      <c r="O1756">
        <v>2700000</v>
      </c>
      <c r="P1756" t="s">
        <v>23</v>
      </c>
      <c r="Q1756" t="s">
        <v>2205</v>
      </c>
    </row>
    <row r="1757" spans="1:17" x14ac:dyDescent="0.25">
      <c r="A1757" t="str">
        <f>RIGHT(B1757,7)</f>
        <v>7406126</v>
      </c>
      <c r="B1757" t="s">
        <v>2214</v>
      </c>
      <c r="C1757" t="s">
        <v>18051</v>
      </c>
      <c r="D1757" t="s">
        <v>2215</v>
      </c>
      <c r="E1757" t="s">
        <v>17</v>
      </c>
      <c r="F1757" t="s">
        <v>988</v>
      </c>
      <c r="G1757" t="s">
        <v>19</v>
      </c>
      <c r="H1757">
        <v>2016</v>
      </c>
      <c r="I1757" t="s">
        <v>17</v>
      </c>
      <c r="J1757" t="s">
        <v>111</v>
      </c>
      <c r="K1757" t="s">
        <v>21</v>
      </c>
      <c r="L1757" t="s">
        <v>249</v>
      </c>
      <c r="M1757">
        <v>1500</v>
      </c>
      <c r="N1757">
        <v>76943</v>
      </c>
      <c r="O1757">
        <v>3390000</v>
      </c>
      <c r="P1757" t="s">
        <v>23</v>
      </c>
      <c r="Q1757" t="s">
        <v>222</v>
      </c>
    </row>
    <row r="1758" spans="1:17" x14ac:dyDescent="0.25">
      <c r="A1758" t="str">
        <f>RIGHT(B1758,7)</f>
        <v>7233346</v>
      </c>
      <c r="B1758" t="s">
        <v>2228</v>
      </c>
      <c r="C1758" t="s">
        <v>18051</v>
      </c>
      <c r="D1758" t="s">
        <v>47</v>
      </c>
      <c r="E1758" t="s">
        <v>17</v>
      </c>
      <c r="F1758" t="s">
        <v>48</v>
      </c>
      <c r="G1758" t="s">
        <v>19</v>
      </c>
      <c r="H1758">
        <v>2017</v>
      </c>
      <c r="I1758" t="s">
        <v>17</v>
      </c>
      <c r="J1758" t="s">
        <v>20</v>
      </c>
      <c r="K1758" t="s">
        <v>21</v>
      </c>
      <c r="L1758" t="s">
        <v>22</v>
      </c>
      <c r="M1758">
        <v>1800</v>
      </c>
      <c r="N1758">
        <v>69000</v>
      </c>
      <c r="O1758">
        <v>4600000</v>
      </c>
      <c r="P1758" t="s">
        <v>23</v>
      </c>
      <c r="Q1758" t="s">
        <v>50</v>
      </c>
    </row>
    <row r="1759" spans="1:17" x14ac:dyDescent="0.25">
      <c r="A1759" t="str">
        <f>RIGHT(B1759,7)</f>
        <v>7488539</v>
      </c>
      <c r="B1759" t="s">
        <v>2235</v>
      </c>
      <c r="C1759" t="s">
        <v>18051</v>
      </c>
      <c r="D1759" t="s">
        <v>47</v>
      </c>
      <c r="E1759" t="s">
        <v>17</v>
      </c>
      <c r="F1759" t="s">
        <v>48</v>
      </c>
      <c r="G1759" t="s">
        <v>19</v>
      </c>
      <c r="H1759">
        <v>2017</v>
      </c>
      <c r="I1759" t="s">
        <v>17</v>
      </c>
      <c r="J1759" t="s">
        <v>20</v>
      </c>
      <c r="K1759" t="s">
        <v>21</v>
      </c>
      <c r="L1759" t="s">
        <v>29</v>
      </c>
      <c r="M1759">
        <v>1800</v>
      </c>
      <c r="N1759">
        <v>52000</v>
      </c>
      <c r="O1759">
        <v>4365000</v>
      </c>
      <c r="P1759" t="s">
        <v>23</v>
      </c>
      <c r="Q1759" t="s">
        <v>50</v>
      </c>
    </row>
    <row r="1760" spans="1:17" x14ac:dyDescent="0.25">
      <c r="A1760" t="str">
        <f>RIGHT(B1760,7)</f>
        <v>7488499</v>
      </c>
      <c r="B1760" t="s">
        <v>2240</v>
      </c>
      <c r="C1760" t="s">
        <v>18051</v>
      </c>
      <c r="D1760" t="s">
        <v>2241</v>
      </c>
      <c r="E1760" t="s">
        <v>17</v>
      </c>
      <c r="F1760" t="s">
        <v>349</v>
      </c>
      <c r="G1760" t="s">
        <v>19</v>
      </c>
      <c r="H1760">
        <v>1988</v>
      </c>
      <c r="I1760" t="s">
        <v>17</v>
      </c>
      <c r="J1760" t="s">
        <v>20</v>
      </c>
      <c r="K1760" t="s">
        <v>55</v>
      </c>
      <c r="L1760" t="s">
        <v>29</v>
      </c>
      <c r="M1760">
        <v>1600</v>
      </c>
      <c r="N1760">
        <v>407193</v>
      </c>
      <c r="O1760">
        <v>500000</v>
      </c>
      <c r="P1760" t="s">
        <v>23</v>
      </c>
      <c r="Q1760" t="s">
        <v>2242</v>
      </c>
    </row>
    <row r="1761" spans="1:17" x14ac:dyDescent="0.25">
      <c r="A1761" t="str">
        <f>RIGHT(B1761,7)</f>
        <v>7488447</v>
      </c>
      <c r="B1761" t="s">
        <v>2249</v>
      </c>
      <c r="C1761" t="s">
        <v>18051</v>
      </c>
      <c r="D1761" t="s">
        <v>193</v>
      </c>
      <c r="E1761" t="s">
        <v>17</v>
      </c>
      <c r="F1761" t="s">
        <v>48</v>
      </c>
      <c r="G1761" t="s">
        <v>19</v>
      </c>
      <c r="H1761">
        <v>2019</v>
      </c>
      <c r="I1761" t="s">
        <v>17</v>
      </c>
      <c r="J1761" t="s">
        <v>20</v>
      </c>
      <c r="K1761" t="s">
        <v>21</v>
      </c>
      <c r="L1761" t="s">
        <v>29</v>
      </c>
      <c r="M1761">
        <v>1800</v>
      </c>
      <c r="N1761">
        <v>30000</v>
      </c>
      <c r="O1761">
        <v>6150000</v>
      </c>
      <c r="P1761" t="s">
        <v>23</v>
      </c>
      <c r="Q1761" t="s">
        <v>50</v>
      </c>
    </row>
    <row r="1762" spans="1:17" x14ac:dyDescent="0.25">
      <c r="A1762" t="str">
        <f>RIGHT(B1762,7)</f>
        <v>7488406</v>
      </c>
      <c r="B1762" t="s">
        <v>2256</v>
      </c>
      <c r="C1762" t="s">
        <v>18051</v>
      </c>
      <c r="D1762" t="s">
        <v>1876</v>
      </c>
      <c r="E1762" t="s">
        <v>17</v>
      </c>
      <c r="F1762" t="s">
        <v>102</v>
      </c>
      <c r="G1762" t="s">
        <v>19</v>
      </c>
      <c r="H1762">
        <v>2004</v>
      </c>
      <c r="I1762" t="s">
        <v>17</v>
      </c>
      <c r="J1762" t="s">
        <v>20</v>
      </c>
      <c r="K1762" t="s">
        <v>55</v>
      </c>
      <c r="L1762" t="s">
        <v>60</v>
      </c>
      <c r="M1762">
        <v>1300</v>
      </c>
      <c r="N1762">
        <v>188000</v>
      </c>
      <c r="O1762">
        <v>1350000</v>
      </c>
      <c r="P1762" t="s">
        <v>23</v>
      </c>
      <c r="Q1762" t="b">
        <v>0</v>
      </c>
    </row>
    <row r="1763" spans="1:17" x14ac:dyDescent="0.25">
      <c r="A1763" t="str">
        <f>RIGHT(B1763,7)</f>
        <v>7375808</v>
      </c>
      <c r="B1763" t="s">
        <v>1786</v>
      </c>
      <c r="C1763" t="s">
        <v>18051</v>
      </c>
      <c r="D1763" t="s">
        <v>242</v>
      </c>
      <c r="E1763" t="s">
        <v>17</v>
      </c>
      <c r="F1763" t="s">
        <v>48</v>
      </c>
      <c r="G1763" t="s">
        <v>19</v>
      </c>
      <c r="H1763">
        <v>2009</v>
      </c>
      <c r="I1763" t="s">
        <v>17</v>
      </c>
      <c r="J1763" t="s">
        <v>20</v>
      </c>
      <c r="K1763" t="s">
        <v>21</v>
      </c>
      <c r="L1763" t="s">
        <v>1787</v>
      </c>
      <c r="M1763">
        <v>1800</v>
      </c>
      <c r="N1763">
        <v>111077</v>
      </c>
      <c r="O1763">
        <v>1950000</v>
      </c>
      <c r="P1763" t="s">
        <v>23</v>
      </c>
      <c r="Q1763" t="s">
        <v>92</v>
      </c>
    </row>
    <row r="1764" spans="1:17" x14ac:dyDescent="0.25">
      <c r="A1764" t="str">
        <f>RIGHT(B1764,7)</f>
        <v>7040869</v>
      </c>
      <c r="B1764" t="s">
        <v>2267</v>
      </c>
      <c r="C1764" t="s">
        <v>18051</v>
      </c>
      <c r="D1764" t="s">
        <v>977</v>
      </c>
      <c r="E1764" t="s">
        <v>17</v>
      </c>
      <c r="F1764" t="s">
        <v>102</v>
      </c>
      <c r="G1764" t="s">
        <v>19</v>
      </c>
      <c r="H1764">
        <v>2023</v>
      </c>
      <c r="I1764" t="s">
        <v>17</v>
      </c>
      <c r="J1764" t="s">
        <v>20</v>
      </c>
      <c r="K1764" t="s">
        <v>21</v>
      </c>
      <c r="L1764" t="s">
        <v>29</v>
      </c>
      <c r="M1764">
        <v>1500</v>
      </c>
      <c r="N1764">
        <v>38</v>
      </c>
      <c r="O1764">
        <v>5875000</v>
      </c>
      <c r="P1764" t="s">
        <v>23</v>
      </c>
      <c r="Q1764" t="s">
        <v>255</v>
      </c>
    </row>
    <row r="1765" spans="1:17" x14ac:dyDescent="0.25">
      <c r="A1765" t="str">
        <f>RIGHT(B1765,7)</f>
        <v>7488325</v>
      </c>
      <c r="B1765" t="s">
        <v>2283</v>
      </c>
      <c r="C1765" t="s">
        <v>18051</v>
      </c>
      <c r="D1765" t="s">
        <v>509</v>
      </c>
      <c r="E1765" t="s">
        <v>17</v>
      </c>
      <c r="F1765" t="s">
        <v>102</v>
      </c>
      <c r="G1765" t="s">
        <v>19</v>
      </c>
      <c r="H1765">
        <v>2007</v>
      </c>
      <c r="I1765" t="s">
        <v>17</v>
      </c>
      <c r="J1765" t="s">
        <v>20</v>
      </c>
      <c r="K1765" t="s">
        <v>55</v>
      </c>
      <c r="L1765" t="s">
        <v>151</v>
      </c>
      <c r="M1765">
        <v>1300</v>
      </c>
      <c r="N1765">
        <v>70000</v>
      </c>
      <c r="O1765">
        <v>1425000</v>
      </c>
      <c r="P1765" t="s">
        <v>23</v>
      </c>
      <c r="Q1765" t="s">
        <v>2284</v>
      </c>
    </row>
    <row r="1766" spans="1:17" x14ac:dyDescent="0.25">
      <c r="A1766" t="str">
        <f>RIGHT(B1766,7)</f>
        <v>7470206</v>
      </c>
      <c r="B1766" t="s">
        <v>1790</v>
      </c>
      <c r="C1766" t="s">
        <v>18051</v>
      </c>
      <c r="D1766" t="s">
        <v>304</v>
      </c>
      <c r="E1766" t="s">
        <v>17</v>
      </c>
      <c r="F1766" t="s">
        <v>102</v>
      </c>
      <c r="G1766" t="s">
        <v>19</v>
      </c>
      <c r="H1766">
        <v>2016</v>
      </c>
      <c r="I1766" t="s">
        <v>17</v>
      </c>
      <c r="J1766" t="s">
        <v>20</v>
      </c>
      <c r="K1766" t="s">
        <v>55</v>
      </c>
      <c r="L1766" t="s">
        <v>1791</v>
      </c>
      <c r="M1766">
        <v>1300</v>
      </c>
      <c r="N1766">
        <v>35000</v>
      </c>
      <c r="O1766">
        <v>2950000</v>
      </c>
      <c r="P1766" t="s">
        <v>23</v>
      </c>
      <c r="Q1766" t="s">
        <v>103</v>
      </c>
    </row>
    <row r="1767" spans="1:17" x14ac:dyDescent="0.25">
      <c r="A1767" t="str">
        <f>RIGHT(B1767,7)</f>
        <v>7488264</v>
      </c>
      <c r="B1767" t="s">
        <v>2303</v>
      </c>
      <c r="C1767" t="s">
        <v>18051</v>
      </c>
      <c r="D1767" t="s">
        <v>859</v>
      </c>
      <c r="E1767" t="s">
        <v>17</v>
      </c>
      <c r="F1767" t="s">
        <v>48</v>
      </c>
      <c r="G1767" t="s">
        <v>19</v>
      </c>
      <c r="H1767">
        <v>2008</v>
      </c>
      <c r="I1767" t="s">
        <v>17</v>
      </c>
      <c r="J1767" t="s">
        <v>20</v>
      </c>
      <c r="K1767" t="s">
        <v>55</v>
      </c>
      <c r="L1767" t="s">
        <v>49</v>
      </c>
      <c r="M1767">
        <v>1800</v>
      </c>
      <c r="N1767">
        <v>135000</v>
      </c>
      <c r="O1767">
        <v>1565000</v>
      </c>
      <c r="P1767" t="s">
        <v>23</v>
      </c>
      <c r="Q1767" t="s">
        <v>2304</v>
      </c>
    </row>
    <row r="1768" spans="1:17" x14ac:dyDescent="0.25">
      <c r="A1768" t="str">
        <f>RIGHT(B1768,7)</f>
        <v>7380651</v>
      </c>
      <c r="B1768" t="s">
        <v>2321</v>
      </c>
      <c r="C1768" t="s">
        <v>18051</v>
      </c>
      <c r="D1768" t="s">
        <v>761</v>
      </c>
      <c r="E1768" t="s">
        <v>17</v>
      </c>
      <c r="F1768" t="s">
        <v>48</v>
      </c>
      <c r="G1768" t="s">
        <v>19</v>
      </c>
      <c r="H1768">
        <v>2022</v>
      </c>
      <c r="I1768" t="s">
        <v>17</v>
      </c>
      <c r="J1768" t="s">
        <v>20</v>
      </c>
      <c r="K1768" t="s">
        <v>21</v>
      </c>
      <c r="L1768" t="s">
        <v>22</v>
      </c>
      <c r="M1768">
        <v>1500</v>
      </c>
      <c r="N1768">
        <v>9500</v>
      </c>
      <c r="O1768">
        <v>8850000</v>
      </c>
      <c r="P1768" t="s">
        <v>23</v>
      </c>
      <c r="Q1768" t="s">
        <v>30</v>
      </c>
    </row>
    <row r="1769" spans="1:17" x14ac:dyDescent="0.25">
      <c r="A1769" t="str">
        <f>RIGHT(B1769,7)</f>
        <v>7488090</v>
      </c>
      <c r="B1769" t="s">
        <v>2353</v>
      </c>
      <c r="C1769" t="s">
        <v>18051</v>
      </c>
      <c r="D1769" t="s">
        <v>101</v>
      </c>
      <c r="E1769" t="s">
        <v>17</v>
      </c>
      <c r="F1769" t="s">
        <v>102</v>
      </c>
      <c r="G1769" t="s">
        <v>19</v>
      </c>
      <c r="H1769">
        <v>2019</v>
      </c>
      <c r="I1769" t="s">
        <v>17</v>
      </c>
      <c r="J1769" t="s">
        <v>20</v>
      </c>
      <c r="K1769" t="s">
        <v>21</v>
      </c>
      <c r="L1769" t="s">
        <v>29</v>
      </c>
      <c r="M1769">
        <v>1300</v>
      </c>
      <c r="N1769">
        <v>45350</v>
      </c>
      <c r="O1769">
        <v>3720000</v>
      </c>
      <c r="P1769" t="s">
        <v>23</v>
      </c>
      <c r="Q1769" t="s">
        <v>99</v>
      </c>
    </row>
    <row r="1770" spans="1:17" x14ac:dyDescent="0.25">
      <c r="A1770" t="str">
        <f>RIGHT(B1770,7)</f>
        <v>7488078</v>
      </c>
      <c r="B1770" t="s">
        <v>2354</v>
      </c>
      <c r="C1770" t="s">
        <v>18051</v>
      </c>
      <c r="D1770" t="s">
        <v>280</v>
      </c>
      <c r="E1770" t="s">
        <v>17</v>
      </c>
      <c r="F1770" t="s">
        <v>48</v>
      </c>
      <c r="G1770" t="s">
        <v>19</v>
      </c>
      <c r="H1770">
        <v>1999</v>
      </c>
      <c r="I1770" t="s">
        <v>17</v>
      </c>
      <c r="J1770" t="s">
        <v>20</v>
      </c>
      <c r="K1770" t="s">
        <v>21</v>
      </c>
      <c r="L1770" t="s">
        <v>22</v>
      </c>
      <c r="M1770">
        <v>1500</v>
      </c>
      <c r="N1770">
        <v>120000</v>
      </c>
      <c r="O1770">
        <v>1100000</v>
      </c>
      <c r="P1770" t="s">
        <v>23</v>
      </c>
      <c r="Q1770" t="s">
        <v>510</v>
      </c>
    </row>
    <row r="1771" spans="1:17" x14ac:dyDescent="0.25">
      <c r="A1771" t="str">
        <f>RIGHT(B1771,7)</f>
        <v>7488011</v>
      </c>
      <c r="B1771" t="s">
        <v>2356</v>
      </c>
      <c r="C1771" t="s">
        <v>18051</v>
      </c>
      <c r="D1771" t="s">
        <v>47</v>
      </c>
      <c r="E1771" t="s">
        <v>17</v>
      </c>
      <c r="F1771" t="s">
        <v>48</v>
      </c>
      <c r="G1771" t="s">
        <v>19</v>
      </c>
      <c r="H1771">
        <v>2017</v>
      </c>
      <c r="I1771" t="s">
        <v>17</v>
      </c>
      <c r="J1771" t="s">
        <v>20</v>
      </c>
      <c r="K1771" t="s">
        <v>21</v>
      </c>
      <c r="L1771" t="s">
        <v>29</v>
      </c>
      <c r="M1771">
        <v>1800</v>
      </c>
      <c r="N1771">
        <v>38950</v>
      </c>
      <c r="O1771">
        <v>4900000</v>
      </c>
      <c r="P1771" t="s">
        <v>23</v>
      </c>
      <c r="Q1771" t="s">
        <v>118</v>
      </c>
    </row>
    <row r="1772" spans="1:17" x14ac:dyDescent="0.25">
      <c r="A1772" t="str">
        <f>RIGHT(B1772,7)</f>
        <v>7156536</v>
      </c>
      <c r="B1772" t="s">
        <v>2365</v>
      </c>
      <c r="C1772" t="s">
        <v>18051</v>
      </c>
      <c r="D1772" t="s">
        <v>16</v>
      </c>
      <c r="E1772" t="s">
        <v>17</v>
      </c>
      <c r="F1772" t="s">
        <v>18</v>
      </c>
      <c r="G1772" t="s">
        <v>19</v>
      </c>
      <c r="H1772">
        <v>2023</v>
      </c>
      <c r="I1772" t="s">
        <v>17</v>
      </c>
      <c r="J1772" t="s">
        <v>20</v>
      </c>
      <c r="K1772" t="s">
        <v>21</v>
      </c>
      <c r="L1772" t="s">
        <v>22</v>
      </c>
      <c r="M1772">
        <v>1500</v>
      </c>
      <c r="N1772">
        <v>40</v>
      </c>
      <c r="O1772">
        <v>7800000</v>
      </c>
      <c r="P1772" t="s">
        <v>23</v>
      </c>
      <c r="Q1772" t="s">
        <v>24</v>
      </c>
    </row>
    <row r="1773" spans="1:17" x14ac:dyDescent="0.25">
      <c r="A1773" t="str">
        <f>RIGHT(B1773,7)</f>
        <v>7459407</v>
      </c>
      <c r="B1773" t="s">
        <v>2366</v>
      </c>
      <c r="C1773" t="s">
        <v>18051</v>
      </c>
      <c r="D1773" t="s">
        <v>977</v>
      </c>
      <c r="E1773" t="s">
        <v>17</v>
      </c>
      <c r="F1773" t="s">
        <v>102</v>
      </c>
      <c r="G1773" t="s">
        <v>19</v>
      </c>
      <c r="H1773">
        <v>2023</v>
      </c>
      <c r="I1773" t="s">
        <v>17</v>
      </c>
      <c r="J1773" t="s">
        <v>20</v>
      </c>
      <c r="K1773" t="s">
        <v>21</v>
      </c>
      <c r="L1773" t="s">
        <v>29</v>
      </c>
      <c r="M1773">
        <v>1497</v>
      </c>
      <c r="N1773">
        <v>1</v>
      </c>
      <c r="O1773">
        <v>5850000</v>
      </c>
      <c r="P1773" t="s">
        <v>23</v>
      </c>
      <c r="Q1773" t="s">
        <v>978</v>
      </c>
    </row>
    <row r="1774" spans="1:17" x14ac:dyDescent="0.25">
      <c r="A1774" t="str">
        <f>RIGHT(B1774,7)</f>
        <v>7483823</v>
      </c>
      <c r="B1774" t="s">
        <v>2369</v>
      </c>
      <c r="C1774" t="s">
        <v>18051</v>
      </c>
      <c r="D1774" t="s">
        <v>2370</v>
      </c>
      <c r="E1774" t="s">
        <v>17</v>
      </c>
      <c r="F1774" t="s">
        <v>2371</v>
      </c>
      <c r="G1774" t="s">
        <v>19</v>
      </c>
      <c r="H1774">
        <v>2019</v>
      </c>
      <c r="I1774" t="s">
        <v>17</v>
      </c>
      <c r="J1774" t="s">
        <v>111</v>
      </c>
      <c r="K1774" t="s">
        <v>21</v>
      </c>
      <c r="L1774" t="s">
        <v>49</v>
      </c>
      <c r="M1774">
        <v>1500</v>
      </c>
      <c r="N1774">
        <v>50216</v>
      </c>
      <c r="O1774">
        <v>9500000</v>
      </c>
      <c r="P1774" t="s">
        <v>23</v>
      </c>
      <c r="Q1774" t="s">
        <v>30</v>
      </c>
    </row>
    <row r="1775" spans="1:17" x14ac:dyDescent="0.25">
      <c r="A1775" t="str">
        <f>RIGHT(B1775,7)</f>
        <v>7482933</v>
      </c>
      <c r="B1775" t="s">
        <v>2373</v>
      </c>
      <c r="C1775" t="s">
        <v>18051</v>
      </c>
      <c r="D1775" t="s">
        <v>2374</v>
      </c>
      <c r="E1775" t="s">
        <v>17</v>
      </c>
      <c r="F1775" t="s">
        <v>293</v>
      </c>
      <c r="G1775" t="s">
        <v>19</v>
      </c>
      <c r="H1775">
        <v>2019</v>
      </c>
      <c r="I1775" t="s">
        <v>17</v>
      </c>
      <c r="J1775" t="s">
        <v>111</v>
      </c>
      <c r="K1775" t="s">
        <v>21</v>
      </c>
      <c r="L1775" t="s">
        <v>22</v>
      </c>
      <c r="M1775">
        <v>1500</v>
      </c>
      <c r="N1775">
        <v>38000</v>
      </c>
      <c r="O1775">
        <v>8500000</v>
      </c>
      <c r="P1775" t="s">
        <v>23</v>
      </c>
      <c r="Q1775" t="s">
        <v>222</v>
      </c>
    </row>
    <row r="1776" spans="1:17" x14ac:dyDescent="0.25">
      <c r="A1776" t="str">
        <f>RIGHT(B1776,7)</f>
        <v>7488057</v>
      </c>
      <c r="B1776" t="s">
        <v>2375</v>
      </c>
      <c r="C1776" t="s">
        <v>18051</v>
      </c>
      <c r="D1776" t="s">
        <v>1978</v>
      </c>
      <c r="E1776" t="s">
        <v>17</v>
      </c>
      <c r="F1776" t="s">
        <v>102</v>
      </c>
      <c r="G1776" t="s">
        <v>19</v>
      </c>
      <c r="H1776">
        <v>1999</v>
      </c>
      <c r="I1776" t="s">
        <v>17</v>
      </c>
      <c r="J1776" t="s">
        <v>20</v>
      </c>
      <c r="K1776" t="s">
        <v>55</v>
      </c>
      <c r="L1776" t="s">
        <v>49</v>
      </c>
      <c r="M1776">
        <v>1300</v>
      </c>
      <c r="N1776">
        <v>10</v>
      </c>
      <c r="O1776">
        <v>600000</v>
      </c>
      <c r="P1776" t="s">
        <v>23</v>
      </c>
      <c r="Q1776" t="s">
        <v>723</v>
      </c>
    </row>
    <row r="1777" spans="1:17" x14ac:dyDescent="0.25">
      <c r="A1777" t="str">
        <f>RIGHT(B1777,7)</f>
        <v>7460470</v>
      </c>
      <c r="B1777" t="s">
        <v>2384</v>
      </c>
      <c r="C1777" t="s">
        <v>18051</v>
      </c>
      <c r="D1777" t="s">
        <v>839</v>
      </c>
      <c r="E1777" t="s">
        <v>17</v>
      </c>
      <c r="F1777" t="s">
        <v>102</v>
      </c>
      <c r="G1777" t="s">
        <v>19</v>
      </c>
      <c r="H1777">
        <v>2014</v>
      </c>
      <c r="I1777" t="s">
        <v>17</v>
      </c>
      <c r="J1777" t="s">
        <v>20</v>
      </c>
      <c r="K1777" t="s">
        <v>55</v>
      </c>
      <c r="L1777" t="s">
        <v>60</v>
      </c>
      <c r="M1777">
        <v>1300</v>
      </c>
      <c r="N1777">
        <v>92500</v>
      </c>
      <c r="O1777">
        <v>2300000</v>
      </c>
      <c r="P1777" t="s">
        <v>23</v>
      </c>
      <c r="Q1777" t="s">
        <v>103</v>
      </c>
    </row>
    <row r="1778" spans="1:17" x14ac:dyDescent="0.25">
      <c r="A1778" t="str">
        <f>RIGHT(B1778,7)</f>
        <v>7487974</v>
      </c>
      <c r="B1778" t="s">
        <v>2388</v>
      </c>
      <c r="C1778" t="s">
        <v>18051</v>
      </c>
      <c r="D1778" t="s">
        <v>2389</v>
      </c>
      <c r="E1778" t="s">
        <v>17</v>
      </c>
      <c r="F1778" t="s">
        <v>102</v>
      </c>
      <c r="G1778" t="s">
        <v>19</v>
      </c>
      <c r="H1778">
        <v>2005</v>
      </c>
      <c r="I1778" t="s">
        <v>17</v>
      </c>
      <c r="J1778" t="s">
        <v>20</v>
      </c>
      <c r="K1778" t="s">
        <v>21</v>
      </c>
      <c r="L1778" t="s">
        <v>2390</v>
      </c>
      <c r="M1778">
        <v>1300</v>
      </c>
      <c r="N1778">
        <v>125000</v>
      </c>
      <c r="O1778">
        <v>1420000</v>
      </c>
      <c r="P1778" t="s">
        <v>23</v>
      </c>
      <c r="Q1778" t="s">
        <v>510</v>
      </c>
    </row>
    <row r="1779" spans="1:17" x14ac:dyDescent="0.25">
      <c r="A1779" t="str">
        <f>RIGHT(B1779,7)</f>
        <v>7487913</v>
      </c>
      <c r="B1779" t="s">
        <v>2397</v>
      </c>
      <c r="C1779" t="s">
        <v>18051</v>
      </c>
      <c r="D1779" t="s">
        <v>323</v>
      </c>
      <c r="E1779" t="s">
        <v>17</v>
      </c>
      <c r="F1779" t="s">
        <v>48</v>
      </c>
      <c r="G1779" t="s">
        <v>19</v>
      </c>
      <c r="H1779">
        <v>2015</v>
      </c>
      <c r="I1779" t="s">
        <v>17</v>
      </c>
      <c r="J1779" t="s">
        <v>20</v>
      </c>
      <c r="K1779" t="s">
        <v>55</v>
      </c>
      <c r="L1779" t="s">
        <v>29</v>
      </c>
      <c r="M1779">
        <v>1800</v>
      </c>
      <c r="N1779">
        <v>145000</v>
      </c>
      <c r="O1779">
        <v>2950000</v>
      </c>
      <c r="P1779" t="s">
        <v>23</v>
      </c>
      <c r="Q1779" t="s">
        <v>2398</v>
      </c>
    </row>
    <row r="1780" spans="1:17" x14ac:dyDescent="0.25">
      <c r="A1780" t="str">
        <f>RIGHT(B1780,7)</f>
        <v>7469624</v>
      </c>
      <c r="B1780" t="s">
        <v>2416</v>
      </c>
      <c r="C1780" t="s">
        <v>18051</v>
      </c>
      <c r="D1780" t="s">
        <v>248</v>
      </c>
      <c r="E1780" t="s">
        <v>17</v>
      </c>
      <c r="F1780" t="s">
        <v>102</v>
      </c>
      <c r="G1780" t="s">
        <v>19</v>
      </c>
      <c r="H1780">
        <v>2020</v>
      </c>
      <c r="I1780" t="s">
        <v>17</v>
      </c>
      <c r="J1780" t="s">
        <v>20</v>
      </c>
      <c r="K1780" t="s">
        <v>21</v>
      </c>
      <c r="L1780" t="s">
        <v>60</v>
      </c>
      <c r="M1780">
        <v>1500</v>
      </c>
      <c r="N1780">
        <v>49300</v>
      </c>
      <c r="O1780">
        <v>3900000</v>
      </c>
      <c r="P1780" t="s">
        <v>23</v>
      </c>
      <c r="Q1780" t="s">
        <v>103</v>
      </c>
    </row>
    <row r="1781" spans="1:17" x14ac:dyDescent="0.25">
      <c r="A1781" t="str">
        <f>RIGHT(B1781,7)</f>
        <v>7483055</v>
      </c>
      <c r="B1781" t="s">
        <v>2421</v>
      </c>
      <c r="C1781" t="s">
        <v>18051</v>
      </c>
      <c r="D1781" t="s">
        <v>2422</v>
      </c>
      <c r="E1781" t="s">
        <v>17</v>
      </c>
      <c r="F1781" t="s">
        <v>102</v>
      </c>
      <c r="G1781" t="s">
        <v>19</v>
      </c>
      <c r="H1781">
        <v>2017</v>
      </c>
      <c r="I1781" t="s">
        <v>17</v>
      </c>
      <c r="J1781" t="s">
        <v>20</v>
      </c>
      <c r="K1781" t="s">
        <v>21</v>
      </c>
      <c r="L1781" t="s">
        <v>274</v>
      </c>
      <c r="M1781">
        <v>1300</v>
      </c>
      <c r="N1781">
        <v>86173</v>
      </c>
      <c r="O1781">
        <v>3050000</v>
      </c>
      <c r="P1781" t="s">
        <v>23</v>
      </c>
      <c r="Q1781" t="s">
        <v>99</v>
      </c>
    </row>
    <row r="1782" spans="1:17" x14ac:dyDescent="0.25">
      <c r="A1782" t="str">
        <f>RIGHT(B1782,7)</f>
        <v>7487860</v>
      </c>
      <c r="B1782" t="s">
        <v>2428</v>
      </c>
      <c r="C1782" t="s">
        <v>18051</v>
      </c>
      <c r="D1782" t="s">
        <v>1029</v>
      </c>
      <c r="E1782" t="s">
        <v>17</v>
      </c>
      <c r="F1782" t="s">
        <v>48</v>
      </c>
      <c r="G1782" t="s">
        <v>19</v>
      </c>
      <c r="H1782">
        <v>2000</v>
      </c>
      <c r="I1782" t="s">
        <v>17</v>
      </c>
      <c r="J1782" t="s">
        <v>20</v>
      </c>
      <c r="K1782" t="s">
        <v>21</v>
      </c>
      <c r="L1782" t="s">
        <v>49</v>
      </c>
      <c r="M1782">
        <v>1500</v>
      </c>
      <c r="N1782">
        <v>300000</v>
      </c>
      <c r="O1782">
        <v>950000</v>
      </c>
      <c r="P1782" t="s">
        <v>23</v>
      </c>
      <c r="Q1782" t="s">
        <v>510</v>
      </c>
    </row>
    <row r="1783" spans="1:17" x14ac:dyDescent="0.25">
      <c r="A1783" t="str">
        <f>RIGHT(B1783,7)</f>
        <v>7487817</v>
      </c>
      <c r="B1783" t="s">
        <v>2436</v>
      </c>
      <c r="C1783" t="s">
        <v>18051</v>
      </c>
      <c r="D1783" t="s">
        <v>292</v>
      </c>
      <c r="E1783" t="s">
        <v>17</v>
      </c>
      <c r="F1783" t="s">
        <v>293</v>
      </c>
      <c r="G1783" t="s">
        <v>19</v>
      </c>
      <c r="H1783">
        <v>2016</v>
      </c>
      <c r="I1783" t="s">
        <v>17</v>
      </c>
      <c r="J1783" t="s">
        <v>20</v>
      </c>
      <c r="K1783" t="s">
        <v>21</v>
      </c>
      <c r="L1783" t="s">
        <v>22</v>
      </c>
      <c r="M1783">
        <v>1500</v>
      </c>
      <c r="N1783">
        <v>112000</v>
      </c>
      <c r="O1783">
        <v>5400000</v>
      </c>
      <c r="P1783" t="s">
        <v>23</v>
      </c>
      <c r="Q1783" t="s">
        <v>222</v>
      </c>
    </row>
    <row r="1784" spans="1:17" x14ac:dyDescent="0.25">
      <c r="A1784" t="str">
        <f>RIGHT(B1784,7)</f>
        <v>7487800</v>
      </c>
      <c r="B1784" t="s">
        <v>2441</v>
      </c>
      <c r="C1784" t="s">
        <v>18051</v>
      </c>
      <c r="D1784" t="s">
        <v>352</v>
      </c>
      <c r="E1784" t="s">
        <v>17</v>
      </c>
      <c r="F1784" t="s">
        <v>102</v>
      </c>
      <c r="G1784" t="s">
        <v>19</v>
      </c>
      <c r="H1784">
        <v>2021</v>
      </c>
      <c r="I1784" t="s">
        <v>17</v>
      </c>
      <c r="J1784" t="s">
        <v>20</v>
      </c>
      <c r="K1784" t="s">
        <v>21</v>
      </c>
      <c r="L1784" t="s">
        <v>29</v>
      </c>
      <c r="M1784">
        <v>1200</v>
      </c>
      <c r="N1784">
        <v>16000</v>
      </c>
      <c r="O1784">
        <v>4300000</v>
      </c>
      <c r="P1784" t="s">
        <v>23</v>
      </c>
      <c r="Q1784" t="s">
        <v>2442</v>
      </c>
    </row>
    <row r="1785" spans="1:17" x14ac:dyDescent="0.25">
      <c r="A1785" t="str">
        <f>RIGHT(B1785,7)</f>
        <v>7487780</v>
      </c>
      <c r="B1785" t="s">
        <v>1805</v>
      </c>
      <c r="C1785" t="s">
        <v>18051</v>
      </c>
      <c r="D1785" t="s">
        <v>1602</v>
      </c>
      <c r="E1785" t="s">
        <v>17</v>
      </c>
      <c r="F1785" t="s">
        <v>48</v>
      </c>
      <c r="G1785" t="s">
        <v>19</v>
      </c>
      <c r="H1785">
        <v>2004</v>
      </c>
      <c r="I1785" t="s">
        <v>17</v>
      </c>
      <c r="J1785" t="s">
        <v>20</v>
      </c>
      <c r="K1785" t="s">
        <v>21</v>
      </c>
      <c r="L1785" t="s">
        <v>29</v>
      </c>
      <c r="M1785">
        <v>1600</v>
      </c>
      <c r="N1785">
        <v>168000</v>
      </c>
      <c r="O1785">
        <v>1500000</v>
      </c>
      <c r="P1785" t="s">
        <v>23</v>
      </c>
      <c r="Q1785" t="s">
        <v>1806</v>
      </c>
    </row>
    <row r="1786" spans="1:17" x14ac:dyDescent="0.25">
      <c r="A1786" t="str">
        <f>RIGHT(B1786,7)</f>
        <v>7357245</v>
      </c>
      <c r="B1786" t="s">
        <v>2456</v>
      </c>
      <c r="C1786" t="s">
        <v>18051</v>
      </c>
      <c r="D1786" t="s">
        <v>193</v>
      </c>
      <c r="E1786" t="s">
        <v>17</v>
      </c>
      <c r="F1786" t="s">
        <v>48</v>
      </c>
      <c r="G1786" t="s">
        <v>19</v>
      </c>
      <c r="H1786">
        <v>2019</v>
      </c>
      <c r="I1786" t="s">
        <v>17</v>
      </c>
      <c r="J1786" t="s">
        <v>20</v>
      </c>
      <c r="K1786" t="s">
        <v>21</v>
      </c>
      <c r="L1786" t="s">
        <v>60</v>
      </c>
      <c r="M1786">
        <v>1800</v>
      </c>
      <c r="N1786">
        <v>27559</v>
      </c>
      <c r="O1786">
        <v>5750000</v>
      </c>
      <c r="P1786" t="s">
        <v>23</v>
      </c>
      <c r="Q1786" t="s">
        <v>50</v>
      </c>
    </row>
    <row r="1787" spans="1:17" x14ac:dyDescent="0.25">
      <c r="A1787" t="str">
        <f>RIGHT(B1787,7)</f>
        <v>7229666</v>
      </c>
      <c r="B1787" t="s">
        <v>2458</v>
      </c>
      <c r="C1787" t="s">
        <v>18051</v>
      </c>
      <c r="D1787" t="s">
        <v>761</v>
      </c>
      <c r="E1787" t="s">
        <v>17</v>
      </c>
      <c r="F1787" t="s">
        <v>48</v>
      </c>
      <c r="G1787" t="s">
        <v>19</v>
      </c>
      <c r="H1787">
        <v>2022</v>
      </c>
      <c r="I1787" t="s">
        <v>17</v>
      </c>
      <c r="J1787" t="s">
        <v>20</v>
      </c>
      <c r="K1787" t="s">
        <v>21</v>
      </c>
      <c r="L1787" t="s">
        <v>29</v>
      </c>
      <c r="M1787">
        <v>1500</v>
      </c>
      <c r="N1787">
        <v>10000</v>
      </c>
      <c r="O1787">
        <v>8750000</v>
      </c>
      <c r="P1787" t="s">
        <v>23</v>
      </c>
      <c r="Q1787" t="s">
        <v>2459</v>
      </c>
    </row>
    <row r="1788" spans="1:17" x14ac:dyDescent="0.25">
      <c r="A1788" t="str">
        <f>RIGHT(B1788,7)</f>
        <v>7464193</v>
      </c>
      <c r="B1788" t="s">
        <v>1807</v>
      </c>
      <c r="C1788" t="s">
        <v>18051</v>
      </c>
      <c r="D1788" t="s">
        <v>248</v>
      </c>
      <c r="E1788" t="s">
        <v>17</v>
      </c>
      <c r="F1788" t="s">
        <v>102</v>
      </c>
      <c r="G1788" t="s">
        <v>19</v>
      </c>
      <c r="H1788">
        <v>2020</v>
      </c>
      <c r="I1788" t="s">
        <v>17</v>
      </c>
      <c r="J1788" t="s">
        <v>20</v>
      </c>
      <c r="K1788" t="s">
        <v>21</v>
      </c>
      <c r="L1788" t="s">
        <v>49</v>
      </c>
      <c r="M1788">
        <v>1300</v>
      </c>
      <c r="N1788">
        <v>13000</v>
      </c>
      <c r="O1788">
        <v>4095000</v>
      </c>
      <c r="P1788" t="s">
        <v>23</v>
      </c>
      <c r="Q1788" t="s">
        <v>99</v>
      </c>
    </row>
    <row r="1789" spans="1:17" x14ac:dyDescent="0.25">
      <c r="A1789" t="str">
        <f>RIGHT(B1789,7)</f>
        <v>7487703</v>
      </c>
      <c r="B1789" t="s">
        <v>2478</v>
      </c>
      <c r="C1789" t="s">
        <v>18051</v>
      </c>
      <c r="D1789" t="s">
        <v>628</v>
      </c>
      <c r="E1789" t="s">
        <v>17</v>
      </c>
      <c r="F1789" t="s">
        <v>48</v>
      </c>
      <c r="G1789" t="s">
        <v>19</v>
      </c>
      <c r="H1789">
        <v>1995</v>
      </c>
      <c r="I1789" t="s">
        <v>17</v>
      </c>
      <c r="J1789" t="s">
        <v>20</v>
      </c>
      <c r="K1789" t="s">
        <v>55</v>
      </c>
      <c r="L1789" t="s">
        <v>350</v>
      </c>
      <c r="M1789">
        <v>1500</v>
      </c>
      <c r="N1789">
        <v>100000</v>
      </c>
      <c r="O1789">
        <v>495000</v>
      </c>
      <c r="P1789" t="s">
        <v>23</v>
      </c>
      <c r="Q1789" t="s">
        <v>2294</v>
      </c>
    </row>
    <row r="1790" spans="1:17" x14ac:dyDescent="0.25">
      <c r="A1790" t="str">
        <f>RIGHT(B1790,7)</f>
        <v>7436578</v>
      </c>
      <c r="B1790" t="s">
        <v>2502</v>
      </c>
      <c r="C1790" t="s">
        <v>18051</v>
      </c>
      <c r="D1790" t="s">
        <v>117</v>
      </c>
      <c r="E1790" t="s">
        <v>17</v>
      </c>
      <c r="F1790" t="s">
        <v>48</v>
      </c>
      <c r="G1790" t="s">
        <v>19</v>
      </c>
      <c r="H1790">
        <v>2016</v>
      </c>
      <c r="I1790" t="s">
        <v>17</v>
      </c>
      <c r="J1790" t="s">
        <v>20</v>
      </c>
      <c r="K1790" t="s">
        <v>21</v>
      </c>
      <c r="L1790" t="s">
        <v>569</v>
      </c>
      <c r="M1790">
        <v>1800</v>
      </c>
      <c r="N1790">
        <v>56900</v>
      </c>
      <c r="O1790">
        <v>4350000</v>
      </c>
      <c r="P1790" t="s">
        <v>23</v>
      </c>
      <c r="Q1790" t="s">
        <v>50</v>
      </c>
    </row>
    <row r="1791" spans="1:17" x14ac:dyDescent="0.25">
      <c r="A1791" t="str">
        <f>RIGHT(B1791,7)</f>
        <v>7271852</v>
      </c>
      <c r="B1791" t="s">
        <v>2510</v>
      </c>
      <c r="C1791" t="s">
        <v>18051</v>
      </c>
      <c r="D1791" t="s">
        <v>2370</v>
      </c>
      <c r="E1791" t="s">
        <v>17</v>
      </c>
      <c r="F1791" t="s">
        <v>2371</v>
      </c>
      <c r="G1791" t="s">
        <v>19</v>
      </c>
      <c r="H1791">
        <v>2019</v>
      </c>
      <c r="I1791" t="s">
        <v>17</v>
      </c>
      <c r="J1791" t="s">
        <v>111</v>
      </c>
      <c r="K1791" t="s">
        <v>21</v>
      </c>
      <c r="L1791" t="s">
        <v>555</v>
      </c>
      <c r="M1791">
        <v>1500</v>
      </c>
      <c r="N1791">
        <v>79000</v>
      </c>
      <c r="O1791">
        <v>9500000</v>
      </c>
      <c r="P1791" t="s">
        <v>23</v>
      </c>
      <c r="Q1791" t="s">
        <v>313</v>
      </c>
    </row>
    <row r="1792" spans="1:17" x14ac:dyDescent="0.25">
      <c r="A1792" t="str">
        <f>RIGHT(B1792,7)</f>
        <v>7487653</v>
      </c>
      <c r="B1792" t="s">
        <v>2514</v>
      </c>
      <c r="C1792" t="s">
        <v>18051</v>
      </c>
      <c r="D1792" t="s">
        <v>277</v>
      </c>
      <c r="E1792" t="s">
        <v>17</v>
      </c>
      <c r="F1792" t="s">
        <v>48</v>
      </c>
      <c r="G1792" t="s">
        <v>19</v>
      </c>
      <c r="H1792">
        <v>2005</v>
      </c>
      <c r="I1792" t="s">
        <v>17</v>
      </c>
      <c r="J1792" t="s">
        <v>20</v>
      </c>
      <c r="K1792" t="s">
        <v>21</v>
      </c>
      <c r="L1792" t="s">
        <v>151</v>
      </c>
      <c r="M1792">
        <v>1600</v>
      </c>
      <c r="N1792">
        <v>170000</v>
      </c>
      <c r="O1792">
        <v>1365000</v>
      </c>
      <c r="P1792" t="s">
        <v>23</v>
      </c>
      <c r="Q1792" t="s">
        <v>2515</v>
      </c>
    </row>
    <row r="1793" spans="1:17" x14ac:dyDescent="0.25">
      <c r="A1793" t="str">
        <f>RIGHT(B1793,7)</f>
        <v>7487613</v>
      </c>
      <c r="B1793" t="s">
        <v>1833</v>
      </c>
      <c r="C1793" t="s">
        <v>18051</v>
      </c>
      <c r="D1793" t="s">
        <v>761</v>
      </c>
      <c r="E1793" t="s">
        <v>17</v>
      </c>
      <c r="F1793" t="s">
        <v>48</v>
      </c>
      <c r="G1793" t="s">
        <v>19</v>
      </c>
      <c r="H1793">
        <v>2022</v>
      </c>
      <c r="I1793" t="s">
        <v>17</v>
      </c>
      <c r="J1793" t="s">
        <v>20</v>
      </c>
      <c r="K1793" t="s">
        <v>21</v>
      </c>
      <c r="L1793" t="s">
        <v>29</v>
      </c>
      <c r="M1793">
        <v>1500</v>
      </c>
      <c r="N1793">
        <v>1800</v>
      </c>
      <c r="O1793">
        <v>8950000</v>
      </c>
      <c r="P1793" t="s">
        <v>23</v>
      </c>
      <c r="Q1793" t="s">
        <v>1834</v>
      </c>
    </row>
    <row r="1794" spans="1:17" x14ac:dyDescent="0.25">
      <c r="A1794" t="str">
        <f>RIGHT(B1794,7)</f>
        <v>7487484</v>
      </c>
      <c r="B1794" t="s">
        <v>2524</v>
      </c>
      <c r="C1794" t="s">
        <v>18051</v>
      </c>
      <c r="D1794" t="s">
        <v>190</v>
      </c>
      <c r="E1794" t="s">
        <v>17</v>
      </c>
      <c r="F1794" t="s">
        <v>48</v>
      </c>
      <c r="G1794" t="s">
        <v>19</v>
      </c>
      <c r="H1794">
        <v>2001</v>
      </c>
      <c r="I1794" t="s">
        <v>17</v>
      </c>
      <c r="J1794" t="s">
        <v>20</v>
      </c>
      <c r="K1794" t="s">
        <v>21</v>
      </c>
      <c r="L1794" t="s">
        <v>22</v>
      </c>
      <c r="M1794">
        <v>1600</v>
      </c>
      <c r="N1794">
        <v>11111</v>
      </c>
      <c r="O1794">
        <v>1250000</v>
      </c>
      <c r="P1794" t="s">
        <v>23</v>
      </c>
      <c r="Q1794" t="s">
        <v>1547</v>
      </c>
    </row>
    <row r="1795" spans="1:17" x14ac:dyDescent="0.25">
      <c r="A1795" t="str">
        <f>RIGHT(B1795,7)</f>
        <v>7487553</v>
      </c>
      <c r="B1795" t="s">
        <v>2533</v>
      </c>
      <c r="C1795" t="s">
        <v>18051</v>
      </c>
      <c r="D1795" t="s">
        <v>2389</v>
      </c>
      <c r="E1795" t="s">
        <v>17</v>
      </c>
      <c r="F1795" t="s">
        <v>102</v>
      </c>
      <c r="G1795" t="s">
        <v>19</v>
      </c>
      <c r="H1795">
        <v>2005</v>
      </c>
      <c r="I1795" t="s">
        <v>17</v>
      </c>
      <c r="J1795" t="s">
        <v>20</v>
      </c>
      <c r="K1795" t="s">
        <v>55</v>
      </c>
      <c r="L1795" t="s">
        <v>49</v>
      </c>
      <c r="M1795">
        <v>1300</v>
      </c>
      <c r="N1795">
        <v>106200</v>
      </c>
      <c r="O1795">
        <v>1385000</v>
      </c>
      <c r="P1795" t="s">
        <v>23</v>
      </c>
      <c r="Q1795" t="s">
        <v>510</v>
      </c>
    </row>
    <row r="1796" spans="1:17" x14ac:dyDescent="0.25">
      <c r="A1796" t="str">
        <f>RIGHT(B1796,7)</f>
        <v>7487505</v>
      </c>
      <c r="B1796" t="s">
        <v>2565</v>
      </c>
      <c r="C1796" t="s">
        <v>18051</v>
      </c>
      <c r="D1796" t="s">
        <v>248</v>
      </c>
      <c r="E1796" t="s">
        <v>17</v>
      </c>
      <c r="F1796" t="s">
        <v>102</v>
      </c>
      <c r="G1796" t="s">
        <v>19</v>
      </c>
      <c r="H1796">
        <v>2020</v>
      </c>
      <c r="I1796" t="s">
        <v>17</v>
      </c>
      <c r="J1796" t="s">
        <v>20</v>
      </c>
      <c r="K1796" t="s">
        <v>55</v>
      </c>
      <c r="L1796" t="s">
        <v>141</v>
      </c>
      <c r="M1796">
        <v>1500</v>
      </c>
      <c r="N1796">
        <v>52000</v>
      </c>
      <c r="O1796">
        <v>3325000</v>
      </c>
      <c r="P1796" t="s">
        <v>23</v>
      </c>
      <c r="Q1796" t="s">
        <v>99</v>
      </c>
    </row>
    <row r="1797" spans="1:17" x14ac:dyDescent="0.25">
      <c r="A1797" t="str">
        <f>RIGHT(B1797,7)</f>
        <v>7222275</v>
      </c>
      <c r="B1797" t="s">
        <v>2589</v>
      </c>
      <c r="C1797" t="s">
        <v>18051</v>
      </c>
      <c r="D1797" t="s">
        <v>2590</v>
      </c>
      <c r="E1797" t="s">
        <v>17</v>
      </c>
      <c r="F1797" t="s">
        <v>293</v>
      </c>
      <c r="G1797" t="s">
        <v>19</v>
      </c>
      <c r="H1797">
        <v>2018</v>
      </c>
      <c r="I1797" t="s">
        <v>17</v>
      </c>
      <c r="J1797" t="s">
        <v>111</v>
      </c>
      <c r="K1797" t="s">
        <v>21</v>
      </c>
      <c r="L1797" t="s">
        <v>29</v>
      </c>
      <c r="M1797">
        <v>1500</v>
      </c>
      <c r="N1797">
        <v>59000</v>
      </c>
      <c r="O1797">
        <v>7700000</v>
      </c>
      <c r="P1797" t="s">
        <v>23</v>
      </c>
      <c r="Q1797" t="s">
        <v>222</v>
      </c>
    </row>
    <row r="1798" spans="1:17" x14ac:dyDescent="0.25">
      <c r="A1798" t="str">
        <f>RIGHT(B1798,7)</f>
        <v>7480449</v>
      </c>
      <c r="B1798" t="s">
        <v>2593</v>
      </c>
      <c r="C1798" t="s">
        <v>18051</v>
      </c>
      <c r="D1798" t="s">
        <v>2594</v>
      </c>
      <c r="E1798" t="s">
        <v>17</v>
      </c>
      <c r="F1798" t="s">
        <v>102</v>
      </c>
      <c r="G1798" t="s">
        <v>19</v>
      </c>
      <c r="H1798">
        <v>2011</v>
      </c>
      <c r="I1798" t="s">
        <v>17</v>
      </c>
      <c r="J1798" t="s">
        <v>20</v>
      </c>
      <c r="K1798" t="s">
        <v>21</v>
      </c>
      <c r="L1798" t="s">
        <v>29</v>
      </c>
      <c r="M1798">
        <v>1300</v>
      </c>
      <c r="N1798">
        <v>101427</v>
      </c>
      <c r="O1798">
        <v>2300000</v>
      </c>
      <c r="P1798" t="s">
        <v>23</v>
      </c>
      <c r="Q1798" t="b">
        <v>0</v>
      </c>
    </row>
    <row r="1799" spans="1:17" x14ac:dyDescent="0.25">
      <c r="A1799" t="str">
        <f>RIGHT(B1799,7)</f>
        <v>7471459</v>
      </c>
      <c r="B1799" t="s">
        <v>2595</v>
      </c>
      <c r="C1799" t="s">
        <v>18051</v>
      </c>
      <c r="D1799" t="s">
        <v>334</v>
      </c>
      <c r="E1799" t="s">
        <v>17</v>
      </c>
      <c r="F1799" t="s">
        <v>48</v>
      </c>
      <c r="G1799" t="s">
        <v>19</v>
      </c>
      <c r="H1799">
        <v>2021</v>
      </c>
      <c r="I1799" t="s">
        <v>17</v>
      </c>
      <c r="J1799" t="s">
        <v>20</v>
      </c>
      <c r="K1799" t="s">
        <v>21</v>
      </c>
      <c r="L1799" t="s">
        <v>22</v>
      </c>
      <c r="M1799">
        <v>1800</v>
      </c>
      <c r="N1799">
        <v>25300</v>
      </c>
      <c r="O1799">
        <v>6650000</v>
      </c>
      <c r="P1799" t="s">
        <v>23</v>
      </c>
      <c r="Q1799" t="s">
        <v>50</v>
      </c>
    </row>
    <row r="1800" spans="1:17" x14ac:dyDescent="0.25">
      <c r="A1800" t="str">
        <f>RIGHT(B1800,7)</f>
        <v>7293422</v>
      </c>
      <c r="B1800" t="s">
        <v>2598</v>
      </c>
      <c r="C1800" t="s">
        <v>18051</v>
      </c>
      <c r="D1800" t="s">
        <v>761</v>
      </c>
      <c r="E1800" t="s">
        <v>17</v>
      </c>
      <c r="F1800" t="s">
        <v>48</v>
      </c>
      <c r="G1800" t="s">
        <v>19</v>
      </c>
      <c r="H1800">
        <v>2022</v>
      </c>
      <c r="I1800" t="s">
        <v>17</v>
      </c>
      <c r="J1800" t="s">
        <v>20</v>
      </c>
      <c r="K1800" t="s">
        <v>21</v>
      </c>
      <c r="L1800" t="s">
        <v>22</v>
      </c>
      <c r="M1800">
        <v>1500</v>
      </c>
      <c r="N1800">
        <v>18000</v>
      </c>
      <c r="O1800">
        <v>8700000</v>
      </c>
      <c r="P1800" t="s">
        <v>23</v>
      </c>
      <c r="Q1800" t="s">
        <v>30</v>
      </c>
    </row>
    <row r="1801" spans="1:17" x14ac:dyDescent="0.25">
      <c r="A1801" t="str">
        <f>RIGHT(B1801,7)</f>
        <v>7342471</v>
      </c>
      <c r="B1801" t="s">
        <v>2599</v>
      </c>
      <c r="C1801" t="s">
        <v>18051</v>
      </c>
      <c r="D1801" t="s">
        <v>761</v>
      </c>
      <c r="E1801" t="s">
        <v>17</v>
      </c>
      <c r="F1801" t="s">
        <v>48</v>
      </c>
      <c r="G1801" t="s">
        <v>19</v>
      </c>
      <c r="H1801">
        <v>2022</v>
      </c>
      <c r="I1801" t="s">
        <v>17</v>
      </c>
      <c r="J1801" t="s">
        <v>20</v>
      </c>
      <c r="K1801" t="s">
        <v>21</v>
      </c>
      <c r="L1801" t="s">
        <v>22</v>
      </c>
      <c r="M1801">
        <v>1500</v>
      </c>
      <c r="N1801">
        <v>12000</v>
      </c>
      <c r="O1801">
        <v>8750000</v>
      </c>
      <c r="P1801" t="s">
        <v>23</v>
      </c>
      <c r="Q1801" t="s">
        <v>30</v>
      </c>
    </row>
    <row r="1802" spans="1:17" x14ac:dyDescent="0.25">
      <c r="A1802" t="str">
        <f>RIGHT(B1802,7)</f>
        <v>7487374</v>
      </c>
      <c r="B1802" t="s">
        <v>2611</v>
      </c>
      <c r="C1802" t="s">
        <v>18051</v>
      </c>
      <c r="D1802" t="s">
        <v>1520</v>
      </c>
      <c r="E1802" t="s">
        <v>17</v>
      </c>
      <c r="F1802" t="s">
        <v>102</v>
      </c>
      <c r="G1802" t="s">
        <v>19</v>
      </c>
      <c r="H1802">
        <v>2012</v>
      </c>
      <c r="I1802" t="s">
        <v>17</v>
      </c>
      <c r="J1802" t="s">
        <v>20</v>
      </c>
      <c r="K1802" t="s">
        <v>21</v>
      </c>
      <c r="L1802" t="s">
        <v>35</v>
      </c>
      <c r="M1802">
        <v>1300</v>
      </c>
      <c r="N1802">
        <v>138500</v>
      </c>
      <c r="O1802">
        <v>2385000</v>
      </c>
      <c r="P1802" t="s">
        <v>23</v>
      </c>
      <c r="Q1802" t="s">
        <v>99</v>
      </c>
    </row>
    <row r="1803" spans="1:17" x14ac:dyDescent="0.25">
      <c r="A1803" t="str">
        <f>RIGHT(B1803,7)</f>
        <v>7487387</v>
      </c>
      <c r="B1803" t="s">
        <v>2612</v>
      </c>
      <c r="C1803" t="s">
        <v>18051</v>
      </c>
      <c r="D1803" t="s">
        <v>47</v>
      </c>
      <c r="E1803" t="s">
        <v>17</v>
      </c>
      <c r="F1803" t="s">
        <v>48</v>
      </c>
      <c r="G1803" t="s">
        <v>19</v>
      </c>
      <c r="H1803">
        <v>2017</v>
      </c>
      <c r="I1803" t="s">
        <v>17</v>
      </c>
      <c r="J1803" t="s">
        <v>20</v>
      </c>
      <c r="K1803" t="s">
        <v>21</v>
      </c>
      <c r="L1803" t="s">
        <v>49</v>
      </c>
      <c r="M1803">
        <v>1800</v>
      </c>
      <c r="N1803">
        <v>72000</v>
      </c>
      <c r="O1803">
        <v>4280000</v>
      </c>
      <c r="P1803" t="s">
        <v>23</v>
      </c>
      <c r="Q1803" t="s">
        <v>50</v>
      </c>
    </row>
    <row r="1804" spans="1:17" x14ac:dyDescent="0.25">
      <c r="A1804" t="str">
        <f>RIGHT(B1804,7)</f>
        <v>7487368</v>
      </c>
      <c r="B1804" t="s">
        <v>2614</v>
      </c>
      <c r="C1804" t="s">
        <v>18051</v>
      </c>
      <c r="D1804" t="s">
        <v>2615</v>
      </c>
      <c r="E1804" t="s">
        <v>17</v>
      </c>
      <c r="F1804" t="s">
        <v>1104</v>
      </c>
      <c r="G1804" t="s">
        <v>19</v>
      </c>
      <c r="H1804">
        <v>2014</v>
      </c>
      <c r="I1804" t="s">
        <v>17</v>
      </c>
      <c r="J1804" t="s">
        <v>20</v>
      </c>
      <c r="K1804" t="s">
        <v>21</v>
      </c>
      <c r="L1804" t="s">
        <v>49</v>
      </c>
      <c r="M1804">
        <v>1500</v>
      </c>
      <c r="N1804">
        <v>115000</v>
      </c>
      <c r="O1804">
        <v>3700000</v>
      </c>
      <c r="P1804" t="s">
        <v>23</v>
      </c>
      <c r="Q1804" t="s">
        <v>255</v>
      </c>
    </row>
    <row r="1805" spans="1:17" x14ac:dyDescent="0.25">
      <c r="A1805" t="str">
        <f>RIGHT(B1805,7)</f>
        <v>7487349</v>
      </c>
      <c r="B1805" t="s">
        <v>2617</v>
      </c>
      <c r="C1805" t="s">
        <v>18051</v>
      </c>
      <c r="D1805" t="s">
        <v>2618</v>
      </c>
      <c r="E1805" t="s">
        <v>17</v>
      </c>
      <c r="F1805" t="s">
        <v>102</v>
      </c>
      <c r="G1805" t="s">
        <v>19</v>
      </c>
      <c r="H1805">
        <v>2001</v>
      </c>
      <c r="I1805" t="s">
        <v>17</v>
      </c>
      <c r="J1805" t="s">
        <v>20</v>
      </c>
      <c r="K1805" t="s">
        <v>55</v>
      </c>
      <c r="L1805" t="s">
        <v>49</v>
      </c>
      <c r="M1805">
        <v>1300</v>
      </c>
      <c r="N1805">
        <v>175000</v>
      </c>
      <c r="O1805">
        <v>850000</v>
      </c>
      <c r="P1805" t="s">
        <v>23</v>
      </c>
      <c r="Q1805" t="s">
        <v>2619</v>
      </c>
    </row>
    <row r="1806" spans="1:17" x14ac:dyDescent="0.25">
      <c r="A1806" t="str">
        <f>RIGHT(B1806,7)</f>
        <v>7428557</v>
      </c>
      <c r="B1806" t="s">
        <v>2624</v>
      </c>
      <c r="C1806" t="s">
        <v>18051</v>
      </c>
      <c r="D1806" t="s">
        <v>1032</v>
      </c>
      <c r="E1806" t="s">
        <v>17</v>
      </c>
      <c r="F1806" t="s">
        <v>48</v>
      </c>
      <c r="G1806" t="s">
        <v>19</v>
      </c>
      <c r="H1806">
        <v>2020</v>
      </c>
      <c r="I1806" t="s">
        <v>17</v>
      </c>
      <c r="J1806" t="s">
        <v>20</v>
      </c>
      <c r="K1806" t="s">
        <v>21</v>
      </c>
      <c r="L1806" t="s">
        <v>60</v>
      </c>
      <c r="M1806">
        <v>1800</v>
      </c>
      <c r="N1806">
        <v>10700</v>
      </c>
      <c r="O1806">
        <v>5960000</v>
      </c>
      <c r="P1806" t="s">
        <v>23</v>
      </c>
      <c r="Q1806" t="s">
        <v>50</v>
      </c>
    </row>
    <row r="1807" spans="1:17" x14ac:dyDescent="0.25">
      <c r="A1807" t="str">
        <f>RIGHT(B1807,7)</f>
        <v>7447522</v>
      </c>
      <c r="B1807" t="s">
        <v>2636</v>
      </c>
      <c r="C1807" t="s">
        <v>18051</v>
      </c>
      <c r="D1807" t="s">
        <v>334</v>
      </c>
      <c r="E1807" t="s">
        <v>17</v>
      </c>
      <c r="F1807" t="s">
        <v>48</v>
      </c>
      <c r="G1807" t="s">
        <v>19</v>
      </c>
      <c r="H1807">
        <v>2021</v>
      </c>
      <c r="I1807" t="s">
        <v>17</v>
      </c>
      <c r="J1807" t="s">
        <v>20</v>
      </c>
      <c r="K1807" t="s">
        <v>21</v>
      </c>
      <c r="L1807" t="s">
        <v>60</v>
      </c>
      <c r="M1807">
        <v>1800</v>
      </c>
      <c r="N1807">
        <v>16000</v>
      </c>
      <c r="O1807">
        <v>6600000</v>
      </c>
      <c r="P1807" t="s">
        <v>23</v>
      </c>
      <c r="Q1807" t="s">
        <v>50</v>
      </c>
    </row>
    <row r="1808" spans="1:17" x14ac:dyDescent="0.25">
      <c r="A1808" t="str">
        <f>RIGHT(B1808,7)</f>
        <v>7412517</v>
      </c>
      <c r="B1808" t="s">
        <v>2644</v>
      </c>
      <c r="C1808" t="s">
        <v>18051</v>
      </c>
      <c r="D1808" t="s">
        <v>2058</v>
      </c>
      <c r="E1808" t="s">
        <v>17</v>
      </c>
      <c r="F1808" t="s">
        <v>293</v>
      </c>
      <c r="G1808" t="s">
        <v>19</v>
      </c>
      <c r="H1808">
        <v>2017</v>
      </c>
      <c r="I1808" t="s">
        <v>17</v>
      </c>
      <c r="J1808" t="s">
        <v>111</v>
      </c>
      <c r="K1808" t="s">
        <v>21</v>
      </c>
      <c r="L1808" t="s">
        <v>29</v>
      </c>
      <c r="M1808">
        <v>1500</v>
      </c>
      <c r="N1808">
        <v>34200</v>
      </c>
      <c r="O1808">
        <v>8075000</v>
      </c>
      <c r="P1808" t="s">
        <v>23</v>
      </c>
      <c r="Q1808" t="s">
        <v>222</v>
      </c>
    </row>
    <row r="1809" spans="1:17" x14ac:dyDescent="0.25">
      <c r="A1809" t="str">
        <f>RIGHT(B1809,7)</f>
        <v>7487292</v>
      </c>
      <c r="B1809" t="s">
        <v>2656</v>
      </c>
      <c r="C1809" t="s">
        <v>18051</v>
      </c>
      <c r="D1809" t="s">
        <v>1029</v>
      </c>
      <c r="E1809" t="s">
        <v>17</v>
      </c>
      <c r="F1809" t="s">
        <v>48</v>
      </c>
      <c r="G1809" t="s">
        <v>19</v>
      </c>
      <c r="H1809">
        <v>2000</v>
      </c>
      <c r="I1809" t="s">
        <v>17</v>
      </c>
      <c r="J1809" t="s">
        <v>20</v>
      </c>
      <c r="K1809" t="s">
        <v>55</v>
      </c>
      <c r="L1809" t="s">
        <v>2657</v>
      </c>
      <c r="M1809">
        <v>1600</v>
      </c>
      <c r="N1809">
        <v>78600</v>
      </c>
      <c r="O1809">
        <v>1000000</v>
      </c>
      <c r="P1809" t="s">
        <v>23</v>
      </c>
      <c r="Q1809" t="s">
        <v>2658</v>
      </c>
    </row>
    <row r="1810" spans="1:17" x14ac:dyDescent="0.25">
      <c r="A1810" t="str">
        <f>RIGHT(B1810,7)</f>
        <v>7487283</v>
      </c>
      <c r="B1810" t="s">
        <v>2660</v>
      </c>
      <c r="C1810" t="s">
        <v>18051</v>
      </c>
      <c r="D1810" t="s">
        <v>761</v>
      </c>
      <c r="E1810" t="s">
        <v>17</v>
      </c>
      <c r="F1810" t="s">
        <v>48</v>
      </c>
      <c r="G1810" t="s">
        <v>19</v>
      </c>
      <c r="H1810">
        <v>2022</v>
      </c>
      <c r="I1810" t="s">
        <v>17</v>
      </c>
      <c r="J1810" t="s">
        <v>20</v>
      </c>
      <c r="K1810" t="s">
        <v>21</v>
      </c>
      <c r="L1810" t="s">
        <v>29</v>
      </c>
      <c r="M1810">
        <v>1500</v>
      </c>
      <c r="N1810">
        <v>12575</v>
      </c>
      <c r="O1810">
        <v>8600000</v>
      </c>
      <c r="P1810" t="s">
        <v>23</v>
      </c>
      <c r="Q1810" t="b">
        <v>0</v>
      </c>
    </row>
    <row r="1811" spans="1:17" x14ac:dyDescent="0.25">
      <c r="A1811" t="str">
        <f>RIGHT(B1811,7)</f>
        <v>7479612</v>
      </c>
      <c r="B1811" t="s">
        <v>2661</v>
      </c>
      <c r="C1811" t="s">
        <v>18051</v>
      </c>
      <c r="D1811" t="s">
        <v>1876</v>
      </c>
      <c r="E1811" t="s">
        <v>17</v>
      </c>
      <c r="F1811" t="s">
        <v>102</v>
      </c>
      <c r="G1811" t="s">
        <v>19</v>
      </c>
      <c r="H1811">
        <v>2004</v>
      </c>
      <c r="I1811" t="s">
        <v>17</v>
      </c>
      <c r="J1811" t="s">
        <v>20</v>
      </c>
      <c r="K1811" t="s">
        <v>21</v>
      </c>
      <c r="L1811" t="s">
        <v>29</v>
      </c>
      <c r="M1811">
        <v>1300</v>
      </c>
      <c r="N1811">
        <v>100000</v>
      </c>
      <c r="O1811">
        <v>1300000</v>
      </c>
      <c r="P1811" t="s">
        <v>23</v>
      </c>
      <c r="Q1811" t="s">
        <v>510</v>
      </c>
    </row>
    <row r="1812" spans="1:17" x14ac:dyDescent="0.25">
      <c r="A1812" t="str">
        <f>RIGHT(B1812,7)</f>
        <v>7484135</v>
      </c>
      <c r="B1812" t="s">
        <v>2673</v>
      </c>
      <c r="C1812" t="s">
        <v>18051</v>
      </c>
      <c r="D1812" t="s">
        <v>430</v>
      </c>
      <c r="E1812" t="s">
        <v>17</v>
      </c>
      <c r="F1812" t="s">
        <v>293</v>
      </c>
      <c r="G1812" t="s">
        <v>19</v>
      </c>
      <c r="H1812">
        <v>2015</v>
      </c>
      <c r="I1812" t="s">
        <v>17</v>
      </c>
      <c r="J1812" t="s">
        <v>20</v>
      </c>
      <c r="K1812" t="s">
        <v>21</v>
      </c>
      <c r="L1812" t="s">
        <v>141</v>
      </c>
      <c r="M1812">
        <v>1800</v>
      </c>
      <c r="N1812">
        <v>107091</v>
      </c>
      <c r="O1812">
        <v>3900000</v>
      </c>
      <c r="P1812" t="s">
        <v>23</v>
      </c>
      <c r="Q1812" t="b">
        <v>0</v>
      </c>
    </row>
    <row r="1813" spans="1:17" x14ac:dyDescent="0.25">
      <c r="A1813" t="str">
        <f>RIGHT(B1813,7)</f>
        <v>7487136</v>
      </c>
      <c r="B1813" t="s">
        <v>1892</v>
      </c>
      <c r="C1813" t="s">
        <v>18051</v>
      </c>
      <c r="D1813" t="s">
        <v>334</v>
      </c>
      <c r="E1813" t="s">
        <v>17</v>
      </c>
      <c r="F1813" t="s">
        <v>48</v>
      </c>
      <c r="G1813" t="s">
        <v>19</v>
      </c>
      <c r="H1813">
        <v>2021</v>
      </c>
      <c r="I1813" t="s">
        <v>17</v>
      </c>
      <c r="J1813" t="s">
        <v>20</v>
      </c>
      <c r="K1813" t="s">
        <v>21</v>
      </c>
      <c r="L1813" t="s">
        <v>49</v>
      </c>
      <c r="M1813">
        <v>1800</v>
      </c>
      <c r="N1813">
        <v>68000</v>
      </c>
      <c r="O1813">
        <v>6040000</v>
      </c>
      <c r="P1813" t="s">
        <v>23</v>
      </c>
      <c r="Q1813" t="s">
        <v>50</v>
      </c>
    </row>
    <row r="1814" spans="1:17" x14ac:dyDescent="0.25">
      <c r="A1814" t="str">
        <f>RIGHT(B1814,7)</f>
        <v>7487123</v>
      </c>
      <c r="B1814" t="s">
        <v>2688</v>
      </c>
      <c r="C1814" t="s">
        <v>18051</v>
      </c>
      <c r="D1814" t="s">
        <v>628</v>
      </c>
      <c r="E1814" t="s">
        <v>17</v>
      </c>
      <c r="F1814" t="s">
        <v>48</v>
      </c>
      <c r="G1814" t="s">
        <v>19</v>
      </c>
      <c r="H1814">
        <v>1995</v>
      </c>
      <c r="I1814" t="s">
        <v>17</v>
      </c>
      <c r="J1814" t="s">
        <v>20</v>
      </c>
      <c r="K1814" t="s">
        <v>55</v>
      </c>
      <c r="L1814" t="s">
        <v>22</v>
      </c>
      <c r="M1814">
        <v>1500</v>
      </c>
      <c r="N1814">
        <v>12000</v>
      </c>
      <c r="O1814">
        <v>650000</v>
      </c>
      <c r="P1814" t="s">
        <v>23</v>
      </c>
      <c r="Q1814" t="s">
        <v>510</v>
      </c>
    </row>
    <row r="1815" spans="1:17" x14ac:dyDescent="0.25">
      <c r="A1815" t="str">
        <f>RIGHT(B1815,7)</f>
        <v>7487060</v>
      </c>
      <c r="B1815" t="s">
        <v>2704</v>
      </c>
      <c r="C1815" t="s">
        <v>18051</v>
      </c>
      <c r="D1815" t="s">
        <v>1092</v>
      </c>
      <c r="E1815" t="s">
        <v>17</v>
      </c>
      <c r="F1815" t="s">
        <v>48</v>
      </c>
      <c r="G1815" t="s">
        <v>19</v>
      </c>
      <c r="H1815">
        <v>2003</v>
      </c>
      <c r="I1815" t="s">
        <v>17</v>
      </c>
      <c r="J1815" t="s">
        <v>20</v>
      </c>
      <c r="K1815" t="s">
        <v>55</v>
      </c>
      <c r="L1815" t="s">
        <v>49</v>
      </c>
      <c r="M1815">
        <v>1500</v>
      </c>
      <c r="N1815">
        <v>101</v>
      </c>
      <c r="O1815">
        <v>1075000</v>
      </c>
      <c r="P1815" t="s">
        <v>23</v>
      </c>
      <c r="Q1815" t="s">
        <v>374</v>
      </c>
    </row>
    <row r="1816" spans="1:17" x14ac:dyDescent="0.25">
      <c r="A1816" t="str">
        <f>RIGHT(B1816,7)</f>
        <v>7487055</v>
      </c>
      <c r="B1816" t="s">
        <v>2705</v>
      </c>
      <c r="C1816" t="s">
        <v>18051</v>
      </c>
      <c r="D1816" t="s">
        <v>352</v>
      </c>
      <c r="E1816" t="s">
        <v>17</v>
      </c>
      <c r="F1816" t="s">
        <v>102</v>
      </c>
      <c r="G1816" t="s">
        <v>19</v>
      </c>
      <c r="H1816">
        <v>2021</v>
      </c>
      <c r="I1816" t="s">
        <v>17</v>
      </c>
      <c r="J1816" t="s">
        <v>20</v>
      </c>
      <c r="K1816" t="s">
        <v>21</v>
      </c>
      <c r="L1816" t="s">
        <v>274</v>
      </c>
      <c r="M1816">
        <v>1300</v>
      </c>
      <c r="N1816">
        <v>13400</v>
      </c>
      <c r="O1816">
        <v>4250000</v>
      </c>
      <c r="P1816" t="s">
        <v>23</v>
      </c>
      <c r="Q1816" t="s">
        <v>99</v>
      </c>
    </row>
    <row r="1817" spans="1:17" x14ac:dyDescent="0.25">
      <c r="A1817" t="str">
        <f>RIGHT(B1817,7)</f>
        <v>7476193</v>
      </c>
      <c r="B1817" t="s">
        <v>2710</v>
      </c>
      <c r="C1817" t="s">
        <v>18051</v>
      </c>
      <c r="D1817" t="s">
        <v>334</v>
      </c>
      <c r="E1817" t="s">
        <v>17</v>
      </c>
      <c r="F1817" t="s">
        <v>48</v>
      </c>
      <c r="G1817" t="s">
        <v>19</v>
      </c>
      <c r="H1817">
        <v>2021</v>
      </c>
      <c r="I1817" t="s">
        <v>17</v>
      </c>
      <c r="J1817" t="s">
        <v>20</v>
      </c>
      <c r="K1817" t="s">
        <v>21</v>
      </c>
      <c r="L1817" t="s">
        <v>29</v>
      </c>
      <c r="M1817">
        <v>1800</v>
      </c>
      <c r="N1817">
        <v>10400</v>
      </c>
      <c r="O1817">
        <v>7550000</v>
      </c>
      <c r="P1817" t="s">
        <v>23</v>
      </c>
      <c r="Q1817" t="s">
        <v>2711</v>
      </c>
    </row>
    <row r="1818" spans="1:17" x14ac:dyDescent="0.25">
      <c r="A1818" t="str">
        <f>RIGHT(B1818,7)</f>
        <v>7487015</v>
      </c>
      <c r="B1818" t="s">
        <v>2725</v>
      </c>
      <c r="C1818" t="s">
        <v>18051</v>
      </c>
      <c r="D1818" t="s">
        <v>1961</v>
      </c>
      <c r="E1818" t="s">
        <v>17</v>
      </c>
      <c r="F1818" t="s">
        <v>349</v>
      </c>
      <c r="G1818" t="s">
        <v>19</v>
      </c>
      <c r="H1818">
        <v>2005</v>
      </c>
      <c r="I1818" t="s">
        <v>17</v>
      </c>
      <c r="J1818" t="s">
        <v>20</v>
      </c>
      <c r="K1818" t="s">
        <v>21</v>
      </c>
      <c r="L1818" t="s">
        <v>60</v>
      </c>
      <c r="M1818">
        <v>2000</v>
      </c>
      <c r="N1818">
        <v>150000</v>
      </c>
      <c r="O1818">
        <v>1850000</v>
      </c>
      <c r="P1818" t="s">
        <v>23</v>
      </c>
      <c r="Q1818" t="s">
        <v>252</v>
      </c>
    </row>
    <row r="1819" spans="1:17" x14ac:dyDescent="0.25">
      <c r="A1819" t="str">
        <f>RIGHT(B1819,7)</f>
        <v>7486959</v>
      </c>
      <c r="B1819" t="s">
        <v>2729</v>
      </c>
      <c r="C1819" t="s">
        <v>18051</v>
      </c>
      <c r="D1819" t="s">
        <v>2422</v>
      </c>
      <c r="E1819" t="s">
        <v>17</v>
      </c>
      <c r="F1819" t="s">
        <v>102</v>
      </c>
      <c r="G1819" t="s">
        <v>19</v>
      </c>
      <c r="H1819">
        <v>2017</v>
      </c>
      <c r="I1819" t="s">
        <v>17</v>
      </c>
      <c r="J1819" t="s">
        <v>20</v>
      </c>
      <c r="K1819" t="s">
        <v>55</v>
      </c>
      <c r="L1819" t="s">
        <v>35</v>
      </c>
      <c r="M1819">
        <v>1300</v>
      </c>
      <c r="N1819">
        <v>123456</v>
      </c>
      <c r="O1819">
        <v>700000</v>
      </c>
      <c r="P1819" t="s">
        <v>23</v>
      </c>
      <c r="Q1819" t="s">
        <v>809</v>
      </c>
    </row>
    <row r="1820" spans="1:17" x14ac:dyDescent="0.25">
      <c r="A1820" t="str">
        <f>RIGHT(B1820,7)</f>
        <v>7486899</v>
      </c>
      <c r="B1820" t="s">
        <v>2740</v>
      </c>
      <c r="C1820" t="s">
        <v>18051</v>
      </c>
      <c r="D1820" t="s">
        <v>2422</v>
      </c>
      <c r="E1820" t="s">
        <v>17</v>
      </c>
      <c r="F1820" t="s">
        <v>102</v>
      </c>
      <c r="G1820" t="s">
        <v>19</v>
      </c>
      <c r="H1820">
        <v>2017</v>
      </c>
      <c r="I1820" t="s">
        <v>17</v>
      </c>
      <c r="J1820" t="s">
        <v>20</v>
      </c>
      <c r="K1820" t="s">
        <v>21</v>
      </c>
      <c r="L1820" t="s">
        <v>49</v>
      </c>
      <c r="M1820">
        <v>1300</v>
      </c>
      <c r="N1820">
        <v>80000</v>
      </c>
      <c r="O1820">
        <v>2700000</v>
      </c>
      <c r="P1820" t="s">
        <v>23</v>
      </c>
      <c r="Q1820" t="s">
        <v>99</v>
      </c>
    </row>
    <row r="1821" spans="1:17" x14ac:dyDescent="0.25">
      <c r="A1821" t="str">
        <f>RIGHT(B1821,7)</f>
        <v>7486893</v>
      </c>
      <c r="B1821" t="s">
        <v>2741</v>
      </c>
      <c r="C1821" t="s">
        <v>18051</v>
      </c>
      <c r="D1821" t="s">
        <v>705</v>
      </c>
      <c r="E1821" t="s">
        <v>17</v>
      </c>
      <c r="F1821" t="s">
        <v>102</v>
      </c>
      <c r="G1821" t="s">
        <v>19</v>
      </c>
      <c r="H1821">
        <v>2013</v>
      </c>
      <c r="I1821" t="s">
        <v>17</v>
      </c>
      <c r="J1821" t="s">
        <v>20</v>
      </c>
      <c r="K1821" t="s">
        <v>21</v>
      </c>
      <c r="L1821" t="s">
        <v>49</v>
      </c>
      <c r="M1821">
        <v>1300</v>
      </c>
      <c r="N1821">
        <v>100000</v>
      </c>
      <c r="O1821">
        <v>2450000</v>
      </c>
      <c r="P1821" t="s">
        <v>23</v>
      </c>
      <c r="Q1821" t="s">
        <v>2742</v>
      </c>
    </row>
    <row r="1822" spans="1:17" x14ac:dyDescent="0.25">
      <c r="A1822" t="str">
        <f>RIGHT(B1822,7)</f>
        <v>7437781</v>
      </c>
      <c r="B1822" t="s">
        <v>2754</v>
      </c>
      <c r="C1822" t="s">
        <v>18051</v>
      </c>
      <c r="D1822" t="s">
        <v>47</v>
      </c>
      <c r="E1822" t="s">
        <v>17</v>
      </c>
      <c r="F1822" t="s">
        <v>48</v>
      </c>
      <c r="G1822" t="s">
        <v>19</v>
      </c>
      <c r="H1822">
        <v>2017</v>
      </c>
      <c r="I1822" t="s">
        <v>17</v>
      </c>
      <c r="J1822" t="s">
        <v>20</v>
      </c>
      <c r="K1822" t="s">
        <v>21</v>
      </c>
      <c r="L1822" t="s">
        <v>2755</v>
      </c>
      <c r="M1822">
        <v>1800</v>
      </c>
      <c r="N1822">
        <v>38000</v>
      </c>
      <c r="O1822">
        <v>4975000</v>
      </c>
      <c r="P1822" t="s">
        <v>23</v>
      </c>
      <c r="Q1822" t="s">
        <v>313</v>
      </c>
    </row>
    <row r="1823" spans="1:17" x14ac:dyDescent="0.25">
      <c r="A1823" t="str">
        <f>RIGHT(B1823,7)</f>
        <v>7486834</v>
      </c>
      <c r="B1823" t="s">
        <v>2769</v>
      </c>
      <c r="C1823" t="s">
        <v>18051</v>
      </c>
      <c r="D1823" t="s">
        <v>584</v>
      </c>
      <c r="E1823" t="s">
        <v>17</v>
      </c>
      <c r="F1823" t="s">
        <v>102</v>
      </c>
      <c r="G1823" t="s">
        <v>19</v>
      </c>
      <c r="H1823">
        <v>2000</v>
      </c>
      <c r="I1823" t="s">
        <v>17</v>
      </c>
      <c r="J1823" t="s">
        <v>20</v>
      </c>
      <c r="K1823" t="s">
        <v>55</v>
      </c>
      <c r="L1823" t="s">
        <v>141</v>
      </c>
      <c r="M1823">
        <v>1500</v>
      </c>
      <c r="N1823">
        <v>999</v>
      </c>
      <c r="O1823">
        <v>775000</v>
      </c>
      <c r="P1823" t="s">
        <v>23</v>
      </c>
      <c r="Q1823" t="s">
        <v>510</v>
      </c>
    </row>
    <row r="1824" spans="1:17" x14ac:dyDescent="0.25">
      <c r="A1824" t="str">
        <f>RIGHT(B1824,7)</f>
        <v>7486807</v>
      </c>
      <c r="B1824" t="s">
        <v>2779</v>
      </c>
      <c r="C1824" t="s">
        <v>18051</v>
      </c>
      <c r="D1824" t="s">
        <v>179</v>
      </c>
      <c r="E1824" t="s">
        <v>17</v>
      </c>
      <c r="F1824" t="s">
        <v>48</v>
      </c>
      <c r="G1824" t="s">
        <v>19</v>
      </c>
      <c r="H1824">
        <v>2014</v>
      </c>
      <c r="I1824" t="s">
        <v>17</v>
      </c>
      <c r="J1824" t="s">
        <v>20</v>
      </c>
      <c r="K1824" t="s">
        <v>21</v>
      </c>
      <c r="L1824" t="s">
        <v>249</v>
      </c>
      <c r="M1824">
        <v>1800</v>
      </c>
      <c r="N1824">
        <v>87000</v>
      </c>
      <c r="O1824">
        <v>3500000</v>
      </c>
      <c r="P1824" t="s">
        <v>23</v>
      </c>
      <c r="Q1824" t="s">
        <v>194</v>
      </c>
    </row>
    <row r="1825" spans="1:17" x14ac:dyDescent="0.25">
      <c r="A1825" t="str">
        <f>RIGHT(B1825,7)</f>
        <v>7486784</v>
      </c>
      <c r="B1825" t="s">
        <v>2783</v>
      </c>
      <c r="C1825" t="s">
        <v>18051</v>
      </c>
      <c r="D1825" t="s">
        <v>1244</v>
      </c>
      <c r="E1825" t="s">
        <v>17</v>
      </c>
      <c r="F1825" t="s">
        <v>48</v>
      </c>
      <c r="G1825" t="s">
        <v>19</v>
      </c>
      <c r="H1825">
        <v>2006</v>
      </c>
      <c r="I1825" t="s">
        <v>17</v>
      </c>
      <c r="J1825" t="s">
        <v>20</v>
      </c>
      <c r="K1825" t="s">
        <v>21</v>
      </c>
      <c r="L1825" t="s">
        <v>151</v>
      </c>
      <c r="M1825">
        <v>1500</v>
      </c>
      <c r="N1825">
        <v>191000</v>
      </c>
      <c r="O1825">
        <v>1325000</v>
      </c>
      <c r="P1825" t="s">
        <v>23</v>
      </c>
      <c r="Q1825" t="s">
        <v>374</v>
      </c>
    </row>
    <row r="1826" spans="1:17" x14ac:dyDescent="0.25">
      <c r="A1826" t="str">
        <f>RIGHT(B1826,7)</f>
        <v>7461091</v>
      </c>
      <c r="B1826" t="s">
        <v>2802</v>
      </c>
      <c r="C1826" t="s">
        <v>18051</v>
      </c>
      <c r="D1826" t="s">
        <v>334</v>
      </c>
      <c r="E1826" t="s">
        <v>17</v>
      </c>
      <c r="F1826" t="s">
        <v>48</v>
      </c>
      <c r="G1826" t="s">
        <v>19</v>
      </c>
      <c r="H1826">
        <v>2021</v>
      </c>
      <c r="I1826" t="s">
        <v>17</v>
      </c>
      <c r="J1826" t="s">
        <v>20</v>
      </c>
      <c r="K1826" t="s">
        <v>21</v>
      </c>
      <c r="L1826" t="s">
        <v>184</v>
      </c>
      <c r="M1826">
        <v>1800</v>
      </c>
      <c r="N1826">
        <v>15500</v>
      </c>
      <c r="O1826">
        <v>6499000</v>
      </c>
      <c r="P1826" t="s">
        <v>23</v>
      </c>
      <c r="Q1826" t="s">
        <v>50</v>
      </c>
    </row>
    <row r="1827" spans="1:17" x14ac:dyDescent="0.25">
      <c r="A1827" t="str">
        <f>RIGHT(B1827,7)</f>
        <v>7484962</v>
      </c>
      <c r="B1827" t="s">
        <v>1937</v>
      </c>
      <c r="C1827" t="s">
        <v>18051</v>
      </c>
      <c r="D1827" t="s">
        <v>158</v>
      </c>
      <c r="E1827" t="s">
        <v>17</v>
      </c>
      <c r="F1827" t="s">
        <v>48</v>
      </c>
      <c r="G1827" t="s">
        <v>19</v>
      </c>
      <c r="H1827">
        <v>2013</v>
      </c>
      <c r="I1827" t="s">
        <v>17</v>
      </c>
      <c r="J1827" t="s">
        <v>20</v>
      </c>
      <c r="K1827" t="s">
        <v>21</v>
      </c>
      <c r="L1827" t="s">
        <v>22</v>
      </c>
      <c r="M1827">
        <v>1800</v>
      </c>
      <c r="N1827">
        <v>74000</v>
      </c>
      <c r="O1827">
        <v>3350000</v>
      </c>
      <c r="P1827" t="s">
        <v>23</v>
      </c>
      <c r="Q1827" t="s">
        <v>50</v>
      </c>
    </row>
    <row r="1828" spans="1:17" x14ac:dyDescent="0.25">
      <c r="A1828" t="str">
        <f>RIGHT(B1828,7)</f>
        <v>7486707</v>
      </c>
      <c r="B1828" t="s">
        <v>2814</v>
      </c>
      <c r="C1828" t="s">
        <v>18051</v>
      </c>
      <c r="D1828" t="s">
        <v>156</v>
      </c>
      <c r="E1828" t="s">
        <v>17</v>
      </c>
      <c r="F1828" t="s">
        <v>102</v>
      </c>
      <c r="G1828" t="s">
        <v>19</v>
      </c>
      <c r="H1828">
        <v>2009</v>
      </c>
      <c r="I1828" t="s">
        <v>17</v>
      </c>
      <c r="J1828" t="s">
        <v>20</v>
      </c>
      <c r="K1828" t="s">
        <v>21</v>
      </c>
      <c r="L1828" t="s">
        <v>49</v>
      </c>
      <c r="M1828">
        <v>1300</v>
      </c>
      <c r="N1828">
        <v>100000</v>
      </c>
      <c r="O1828">
        <v>2150000</v>
      </c>
      <c r="P1828" t="s">
        <v>23</v>
      </c>
      <c r="Q1828" t="s">
        <v>2815</v>
      </c>
    </row>
    <row r="1829" spans="1:17" x14ac:dyDescent="0.25">
      <c r="A1829" t="str">
        <f>RIGHT(B1829,7)</f>
        <v>7315975</v>
      </c>
      <c r="B1829" t="s">
        <v>2816</v>
      </c>
      <c r="C1829" t="s">
        <v>18051</v>
      </c>
      <c r="D1829" t="s">
        <v>2817</v>
      </c>
      <c r="E1829" t="s">
        <v>17</v>
      </c>
      <c r="F1829" t="s">
        <v>145</v>
      </c>
      <c r="G1829" t="s">
        <v>19</v>
      </c>
      <c r="H1829">
        <v>2023</v>
      </c>
      <c r="I1829" t="s">
        <v>17</v>
      </c>
      <c r="J1829" t="s">
        <v>20</v>
      </c>
      <c r="K1829" t="s">
        <v>21</v>
      </c>
      <c r="L1829" t="s">
        <v>29</v>
      </c>
      <c r="M1829">
        <v>1500</v>
      </c>
      <c r="N1829">
        <v>30</v>
      </c>
      <c r="O1829">
        <v>6390000</v>
      </c>
      <c r="P1829" t="s">
        <v>23</v>
      </c>
      <c r="Q1829" t="s">
        <v>65</v>
      </c>
    </row>
    <row r="1830" spans="1:17" x14ac:dyDescent="0.25">
      <c r="A1830" t="str">
        <f>RIGHT(B1830,7)</f>
        <v>7486592</v>
      </c>
      <c r="B1830" t="s">
        <v>2832</v>
      </c>
      <c r="C1830" t="s">
        <v>18051</v>
      </c>
      <c r="D1830" t="s">
        <v>47</v>
      </c>
      <c r="E1830" t="s">
        <v>17</v>
      </c>
      <c r="F1830" t="s">
        <v>48</v>
      </c>
      <c r="G1830" t="s">
        <v>19</v>
      </c>
      <c r="H1830">
        <v>2017</v>
      </c>
      <c r="I1830" t="s">
        <v>17</v>
      </c>
      <c r="J1830" t="s">
        <v>20</v>
      </c>
      <c r="K1830" t="s">
        <v>21</v>
      </c>
      <c r="L1830" t="s">
        <v>29</v>
      </c>
      <c r="M1830">
        <v>1800</v>
      </c>
      <c r="N1830">
        <v>80000</v>
      </c>
      <c r="O1830">
        <v>4650000</v>
      </c>
      <c r="P1830" t="s">
        <v>23</v>
      </c>
      <c r="Q1830" t="s">
        <v>50</v>
      </c>
    </row>
    <row r="1831" spans="1:17" x14ac:dyDescent="0.25">
      <c r="A1831" t="str">
        <f>RIGHT(B1831,7)</f>
        <v>7486509</v>
      </c>
      <c r="B1831" t="s">
        <v>2856</v>
      </c>
      <c r="C1831" t="s">
        <v>18051</v>
      </c>
      <c r="D1831" t="s">
        <v>1092</v>
      </c>
      <c r="E1831" t="s">
        <v>17</v>
      </c>
      <c r="F1831" t="s">
        <v>48</v>
      </c>
      <c r="G1831" t="s">
        <v>19</v>
      </c>
      <c r="H1831">
        <v>2003</v>
      </c>
      <c r="I1831" t="s">
        <v>17</v>
      </c>
      <c r="J1831" t="s">
        <v>20</v>
      </c>
      <c r="K1831" t="s">
        <v>55</v>
      </c>
      <c r="L1831" t="s">
        <v>2857</v>
      </c>
      <c r="M1831">
        <v>1600</v>
      </c>
      <c r="N1831">
        <v>200000</v>
      </c>
      <c r="O1831">
        <v>800000</v>
      </c>
      <c r="P1831" t="s">
        <v>23</v>
      </c>
      <c r="Q1831" t="s">
        <v>2858</v>
      </c>
    </row>
    <row r="1832" spans="1:17" x14ac:dyDescent="0.25">
      <c r="A1832" t="str">
        <f>RIGHT(B1832,7)</f>
        <v>7389655</v>
      </c>
      <c r="B1832" t="s">
        <v>2866</v>
      </c>
      <c r="C1832" t="s">
        <v>18051</v>
      </c>
      <c r="D1832" t="s">
        <v>179</v>
      </c>
      <c r="E1832" t="s">
        <v>17</v>
      </c>
      <c r="F1832" t="s">
        <v>48</v>
      </c>
      <c r="G1832" t="s">
        <v>19</v>
      </c>
      <c r="H1832">
        <v>2014</v>
      </c>
      <c r="I1832" t="s">
        <v>17</v>
      </c>
      <c r="J1832" t="s">
        <v>20</v>
      </c>
      <c r="K1832" t="s">
        <v>21</v>
      </c>
      <c r="L1832" t="s">
        <v>29</v>
      </c>
      <c r="M1832">
        <v>1800</v>
      </c>
      <c r="N1832">
        <v>58800</v>
      </c>
      <c r="O1832">
        <v>3775000</v>
      </c>
      <c r="P1832" t="s">
        <v>23</v>
      </c>
      <c r="Q1832" t="s">
        <v>950</v>
      </c>
    </row>
    <row r="1833" spans="1:17" x14ac:dyDescent="0.25">
      <c r="A1833" t="str">
        <f>RIGHT(B1833,7)</f>
        <v>7477152</v>
      </c>
      <c r="B1833" t="s">
        <v>2887</v>
      </c>
      <c r="C1833" t="s">
        <v>18051</v>
      </c>
      <c r="D1833" t="s">
        <v>407</v>
      </c>
      <c r="E1833" t="s">
        <v>17</v>
      </c>
      <c r="F1833" t="s">
        <v>102</v>
      </c>
      <c r="G1833" t="s">
        <v>19</v>
      </c>
      <c r="H1833">
        <v>2018</v>
      </c>
      <c r="I1833" t="s">
        <v>17</v>
      </c>
      <c r="J1833" t="s">
        <v>20</v>
      </c>
      <c r="K1833" t="s">
        <v>21</v>
      </c>
      <c r="L1833" t="s">
        <v>29</v>
      </c>
      <c r="M1833">
        <v>1500</v>
      </c>
      <c r="N1833">
        <v>38000</v>
      </c>
      <c r="O1833">
        <v>3900000</v>
      </c>
      <c r="P1833" t="s">
        <v>23</v>
      </c>
      <c r="Q1833" t="s">
        <v>103</v>
      </c>
    </row>
    <row r="1834" spans="1:17" x14ac:dyDescent="0.25">
      <c r="A1834" t="str">
        <f>RIGHT(B1834,7)</f>
        <v>7397965</v>
      </c>
      <c r="B1834" t="s">
        <v>2890</v>
      </c>
      <c r="C1834" t="s">
        <v>18051</v>
      </c>
      <c r="D1834" t="s">
        <v>254</v>
      </c>
      <c r="E1834" t="s">
        <v>17</v>
      </c>
      <c r="F1834" t="s">
        <v>102</v>
      </c>
      <c r="G1834" t="s">
        <v>19</v>
      </c>
      <c r="H1834">
        <v>2022</v>
      </c>
      <c r="I1834" t="s">
        <v>17</v>
      </c>
      <c r="J1834" t="s">
        <v>20</v>
      </c>
      <c r="K1834" t="s">
        <v>21</v>
      </c>
      <c r="L1834" t="s">
        <v>29</v>
      </c>
      <c r="M1834">
        <v>1500</v>
      </c>
      <c r="N1834">
        <v>1423</v>
      </c>
      <c r="O1834">
        <v>5300000</v>
      </c>
      <c r="P1834" t="s">
        <v>23</v>
      </c>
      <c r="Q1834" t="s">
        <v>255</v>
      </c>
    </row>
    <row r="1835" spans="1:17" x14ac:dyDescent="0.25">
      <c r="A1835" t="str">
        <f>RIGHT(B1835,7)</f>
        <v>7486442</v>
      </c>
      <c r="B1835" t="s">
        <v>2893</v>
      </c>
      <c r="C1835" t="s">
        <v>18051</v>
      </c>
      <c r="D1835" t="s">
        <v>2894</v>
      </c>
      <c r="E1835" t="s">
        <v>17</v>
      </c>
      <c r="F1835" t="s">
        <v>1104</v>
      </c>
      <c r="G1835" t="s">
        <v>19</v>
      </c>
      <c r="H1835">
        <v>2015</v>
      </c>
      <c r="I1835" t="s">
        <v>17</v>
      </c>
      <c r="J1835" t="s">
        <v>20</v>
      </c>
      <c r="K1835" t="s">
        <v>21</v>
      </c>
      <c r="L1835" t="s">
        <v>184</v>
      </c>
      <c r="M1835">
        <v>1500</v>
      </c>
      <c r="N1835">
        <v>73000</v>
      </c>
      <c r="O1835">
        <v>4100000</v>
      </c>
      <c r="P1835" t="s">
        <v>23</v>
      </c>
      <c r="Q1835" t="s">
        <v>2895</v>
      </c>
    </row>
    <row r="1836" spans="1:17" x14ac:dyDescent="0.25">
      <c r="A1836" t="str">
        <f>RIGHT(B1836,7)</f>
        <v>7486418</v>
      </c>
      <c r="B1836" t="s">
        <v>2899</v>
      </c>
      <c r="C1836" t="s">
        <v>18051</v>
      </c>
      <c r="D1836" t="s">
        <v>2590</v>
      </c>
      <c r="E1836" t="s">
        <v>17</v>
      </c>
      <c r="F1836" t="s">
        <v>293</v>
      </c>
      <c r="G1836" t="s">
        <v>19</v>
      </c>
      <c r="H1836">
        <v>2018</v>
      </c>
      <c r="I1836" t="s">
        <v>17</v>
      </c>
      <c r="J1836" t="s">
        <v>111</v>
      </c>
      <c r="K1836" t="s">
        <v>21</v>
      </c>
      <c r="L1836" t="s">
        <v>29</v>
      </c>
      <c r="M1836">
        <v>1500</v>
      </c>
      <c r="N1836">
        <v>40700</v>
      </c>
      <c r="O1836">
        <v>9000000</v>
      </c>
      <c r="P1836" t="s">
        <v>23</v>
      </c>
      <c r="Q1836" t="s">
        <v>222</v>
      </c>
    </row>
    <row r="1837" spans="1:17" x14ac:dyDescent="0.25">
      <c r="A1837" t="str">
        <f>RIGHT(B1837,7)</f>
        <v>7293910</v>
      </c>
      <c r="B1837" t="s">
        <v>1986</v>
      </c>
      <c r="C1837" t="s">
        <v>18051</v>
      </c>
      <c r="D1837" t="s">
        <v>101</v>
      </c>
      <c r="E1837" t="s">
        <v>17</v>
      </c>
      <c r="F1837" t="s">
        <v>102</v>
      </c>
      <c r="G1837" t="s">
        <v>19</v>
      </c>
      <c r="H1837">
        <v>2019</v>
      </c>
      <c r="I1837" t="s">
        <v>17</v>
      </c>
      <c r="J1837" t="s">
        <v>20</v>
      </c>
      <c r="K1837" t="s">
        <v>21</v>
      </c>
      <c r="L1837" t="s">
        <v>29</v>
      </c>
      <c r="M1837">
        <v>1300</v>
      </c>
      <c r="N1837">
        <v>20282</v>
      </c>
      <c r="O1837">
        <v>3850000</v>
      </c>
      <c r="P1837" t="s">
        <v>23</v>
      </c>
      <c r="Q1837" t="s">
        <v>305</v>
      </c>
    </row>
    <row r="1838" spans="1:17" x14ac:dyDescent="0.25">
      <c r="A1838" t="str">
        <f>RIGHT(B1838,7)</f>
        <v>7483692</v>
      </c>
      <c r="B1838" t="s">
        <v>1988</v>
      </c>
      <c r="C1838" t="s">
        <v>18051</v>
      </c>
      <c r="D1838" t="s">
        <v>1989</v>
      </c>
      <c r="E1838" t="s">
        <v>17</v>
      </c>
      <c r="F1838" t="s">
        <v>988</v>
      </c>
      <c r="G1838" t="s">
        <v>19</v>
      </c>
      <c r="H1838">
        <v>2018</v>
      </c>
      <c r="I1838" t="s">
        <v>17</v>
      </c>
      <c r="J1838" t="s">
        <v>111</v>
      </c>
      <c r="K1838" t="s">
        <v>21</v>
      </c>
      <c r="L1838" t="s">
        <v>1765</v>
      </c>
      <c r="M1838">
        <v>1500</v>
      </c>
      <c r="N1838">
        <v>60000</v>
      </c>
      <c r="O1838">
        <v>4950000</v>
      </c>
      <c r="P1838" t="s">
        <v>23</v>
      </c>
      <c r="Q1838" t="s">
        <v>1990</v>
      </c>
    </row>
    <row r="1839" spans="1:17" x14ac:dyDescent="0.25">
      <c r="A1839" t="str">
        <f>RIGHT(B1839,7)</f>
        <v>7486328</v>
      </c>
      <c r="B1839" t="s">
        <v>2916</v>
      </c>
      <c r="C1839" t="s">
        <v>18051</v>
      </c>
      <c r="D1839" t="s">
        <v>839</v>
      </c>
      <c r="E1839" t="s">
        <v>17</v>
      </c>
      <c r="F1839" t="s">
        <v>102</v>
      </c>
      <c r="G1839" t="s">
        <v>19</v>
      </c>
      <c r="H1839">
        <v>2014</v>
      </c>
      <c r="I1839" t="s">
        <v>17</v>
      </c>
      <c r="J1839" t="s">
        <v>20</v>
      </c>
      <c r="K1839" t="s">
        <v>21</v>
      </c>
      <c r="L1839" t="s">
        <v>22</v>
      </c>
      <c r="M1839">
        <v>1500</v>
      </c>
      <c r="N1839">
        <v>108000</v>
      </c>
      <c r="O1839">
        <v>2825000</v>
      </c>
      <c r="P1839" t="s">
        <v>23</v>
      </c>
      <c r="Q1839" t="s">
        <v>103</v>
      </c>
    </row>
    <row r="1840" spans="1:17" x14ac:dyDescent="0.25">
      <c r="A1840" t="str">
        <f>RIGHT(B1840,7)</f>
        <v>7412778</v>
      </c>
      <c r="B1840" t="s">
        <v>2919</v>
      </c>
      <c r="C1840" t="s">
        <v>18051</v>
      </c>
      <c r="D1840" t="s">
        <v>47</v>
      </c>
      <c r="E1840" t="s">
        <v>17</v>
      </c>
      <c r="F1840" t="s">
        <v>48</v>
      </c>
      <c r="G1840" t="s">
        <v>19</v>
      </c>
      <c r="H1840">
        <v>2017</v>
      </c>
      <c r="I1840" t="s">
        <v>17</v>
      </c>
      <c r="J1840" t="s">
        <v>20</v>
      </c>
      <c r="K1840" t="s">
        <v>21</v>
      </c>
      <c r="L1840" t="s">
        <v>22</v>
      </c>
      <c r="M1840">
        <v>1800</v>
      </c>
      <c r="N1840">
        <v>70000</v>
      </c>
      <c r="O1840">
        <v>5150000</v>
      </c>
      <c r="P1840" t="s">
        <v>23</v>
      </c>
      <c r="Q1840" t="s">
        <v>118</v>
      </c>
    </row>
    <row r="1841" spans="1:17" x14ac:dyDescent="0.25">
      <c r="A1841" t="str">
        <f>RIGHT(B1841,7)</f>
        <v>7486281</v>
      </c>
      <c r="B1841" t="s">
        <v>2030</v>
      </c>
      <c r="C1841" t="s">
        <v>18051</v>
      </c>
      <c r="D1841" t="s">
        <v>1177</v>
      </c>
      <c r="E1841" t="s">
        <v>17</v>
      </c>
      <c r="F1841" t="s">
        <v>145</v>
      </c>
      <c r="G1841" t="s">
        <v>19</v>
      </c>
      <c r="H1841">
        <v>2022</v>
      </c>
      <c r="I1841" t="s">
        <v>17</v>
      </c>
      <c r="J1841" t="s">
        <v>20</v>
      </c>
      <c r="K1841" t="s">
        <v>21</v>
      </c>
      <c r="L1841" t="s">
        <v>29</v>
      </c>
      <c r="M1841">
        <v>1500</v>
      </c>
      <c r="N1841">
        <v>1100</v>
      </c>
      <c r="O1841">
        <v>5900000</v>
      </c>
      <c r="P1841" t="s">
        <v>23</v>
      </c>
      <c r="Q1841" t="s">
        <v>65</v>
      </c>
    </row>
    <row r="1842" spans="1:17" x14ac:dyDescent="0.25">
      <c r="A1842" t="str">
        <f>RIGHT(B1842,7)</f>
        <v>7486252</v>
      </c>
      <c r="B1842" t="s">
        <v>2930</v>
      </c>
      <c r="C1842" t="s">
        <v>18051</v>
      </c>
      <c r="D1842" t="s">
        <v>47</v>
      </c>
      <c r="E1842" t="s">
        <v>17</v>
      </c>
      <c r="F1842" t="s">
        <v>48</v>
      </c>
      <c r="G1842" t="s">
        <v>19</v>
      </c>
      <c r="H1842">
        <v>2017</v>
      </c>
      <c r="I1842" t="s">
        <v>17</v>
      </c>
      <c r="J1842" t="s">
        <v>20</v>
      </c>
      <c r="K1842" t="s">
        <v>21</v>
      </c>
      <c r="L1842" t="s">
        <v>60</v>
      </c>
      <c r="M1842">
        <v>1500</v>
      </c>
      <c r="N1842">
        <v>65000</v>
      </c>
      <c r="O1842">
        <v>4700000</v>
      </c>
      <c r="P1842" t="s">
        <v>23</v>
      </c>
      <c r="Q1842" t="s">
        <v>335</v>
      </c>
    </row>
    <row r="1843" spans="1:17" x14ac:dyDescent="0.25">
      <c r="A1843" t="str">
        <f>RIGHT(B1843,7)</f>
        <v>7272670</v>
      </c>
      <c r="B1843" t="s">
        <v>2038</v>
      </c>
      <c r="C1843" t="s">
        <v>18051</v>
      </c>
      <c r="D1843" t="s">
        <v>254</v>
      </c>
      <c r="E1843" t="s">
        <v>17</v>
      </c>
      <c r="F1843" t="s">
        <v>102</v>
      </c>
      <c r="G1843" t="s">
        <v>19</v>
      </c>
      <c r="H1843">
        <v>2022</v>
      </c>
      <c r="I1843" t="s">
        <v>17</v>
      </c>
      <c r="J1843" t="s">
        <v>20</v>
      </c>
      <c r="K1843" t="s">
        <v>21</v>
      </c>
      <c r="L1843" t="s">
        <v>29</v>
      </c>
      <c r="M1843">
        <v>1500</v>
      </c>
      <c r="N1843">
        <v>8000</v>
      </c>
      <c r="O1843">
        <v>5400000</v>
      </c>
      <c r="P1843" t="s">
        <v>23</v>
      </c>
      <c r="Q1843" t="s">
        <v>255</v>
      </c>
    </row>
    <row r="1844" spans="1:17" x14ac:dyDescent="0.25">
      <c r="A1844" t="str">
        <f>RIGHT(B1844,7)</f>
        <v>7313096</v>
      </c>
      <c r="B1844" t="s">
        <v>2040</v>
      </c>
      <c r="C1844" t="s">
        <v>18051</v>
      </c>
      <c r="D1844" t="s">
        <v>761</v>
      </c>
      <c r="E1844" t="s">
        <v>17</v>
      </c>
      <c r="F1844" t="s">
        <v>48</v>
      </c>
      <c r="G1844" t="s">
        <v>19</v>
      </c>
      <c r="H1844">
        <v>2022</v>
      </c>
      <c r="I1844" t="s">
        <v>17</v>
      </c>
      <c r="J1844" t="s">
        <v>20</v>
      </c>
      <c r="K1844" t="s">
        <v>21</v>
      </c>
      <c r="L1844" t="s">
        <v>29</v>
      </c>
      <c r="M1844">
        <v>1500</v>
      </c>
      <c r="N1844">
        <v>25000</v>
      </c>
      <c r="O1844">
        <v>8650000</v>
      </c>
      <c r="P1844" t="s">
        <v>23</v>
      </c>
      <c r="Q1844" t="s">
        <v>30</v>
      </c>
    </row>
    <row r="1845" spans="1:17" x14ac:dyDescent="0.25">
      <c r="A1845" t="str">
        <f>RIGHT(B1845,7)</f>
        <v>7486140</v>
      </c>
      <c r="B1845" t="s">
        <v>2089</v>
      </c>
      <c r="C1845" t="s">
        <v>18051</v>
      </c>
      <c r="D1845" t="s">
        <v>1032</v>
      </c>
      <c r="E1845" t="s">
        <v>17</v>
      </c>
      <c r="F1845" t="s">
        <v>48</v>
      </c>
      <c r="G1845" t="s">
        <v>19</v>
      </c>
      <c r="H1845">
        <v>2020</v>
      </c>
      <c r="I1845" t="s">
        <v>17</v>
      </c>
      <c r="J1845" t="s">
        <v>20</v>
      </c>
      <c r="K1845" t="s">
        <v>21</v>
      </c>
      <c r="L1845" t="s">
        <v>60</v>
      </c>
      <c r="M1845">
        <v>1800</v>
      </c>
      <c r="N1845">
        <v>13000</v>
      </c>
      <c r="O1845">
        <v>5700000</v>
      </c>
      <c r="P1845" t="s">
        <v>23</v>
      </c>
      <c r="Q1845" t="s">
        <v>222</v>
      </c>
    </row>
    <row r="1846" spans="1:17" x14ac:dyDescent="0.25">
      <c r="A1846" t="str">
        <f>RIGHT(B1846,7)</f>
        <v>7486128</v>
      </c>
      <c r="B1846" t="s">
        <v>2966</v>
      </c>
      <c r="C1846" t="s">
        <v>18051</v>
      </c>
      <c r="D1846" t="s">
        <v>277</v>
      </c>
      <c r="E1846" t="s">
        <v>17</v>
      </c>
      <c r="F1846" t="s">
        <v>48</v>
      </c>
      <c r="G1846" t="s">
        <v>19</v>
      </c>
      <c r="H1846">
        <v>2005</v>
      </c>
      <c r="I1846" t="s">
        <v>17</v>
      </c>
      <c r="J1846" t="s">
        <v>20</v>
      </c>
      <c r="K1846" t="s">
        <v>21</v>
      </c>
      <c r="L1846" t="s">
        <v>22</v>
      </c>
      <c r="M1846">
        <v>1600</v>
      </c>
      <c r="N1846">
        <v>166000</v>
      </c>
      <c r="O1846">
        <v>1390000</v>
      </c>
      <c r="P1846" t="s">
        <v>23</v>
      </c>
      <c r="Q1846" t="s">
        <v>1547</v>
      </c>
    </row>
    <row r="1847" spans="1:17" x14ac:dyDescent="0.25">
      <c r="A1847" t="str">
        <f>RIGHT(B1847,7)</f>
        <v>7426670</v>
      </c>
      <c r="B1847" t="s">
        <v>2976</v>
      </c>
      <c r="C1847" t="s">
        <v>18051</v>
      </c>
      <c r="D1847" t="s">
        <v>761</v>
      </c>
      <c r="E1847" t="s">
        <v>17</v>
      </c>
      <c r="F1847" t="s">
        <v>48</v>
      </c>
      <c r="G1847" t="s">
        <v>19</v>
      </c>
      <c r="H1847">
        <v>2022</v>
      </c>
      <c r="I1847" t="s">
        <v>17</v>
      </c>
      <c r="J1847" t="s">
        <v>20</v>
      </c>
      <c r="K1847" t="s">
        <v>21</v>
      </c>
      <c r="L1847" t="s">
        <v>22</v>
      </c>
      <c r="M1847">
        <v>1500</v>
      </c>
      <c r="N1847">
        <v>16000</v>
      </c>
      <c r="O1847">
        <v>8750000</v>
      </c>
      <c r="P1847" t="s">
        <v>23</v>
      </c>
      <c r="Q1847" t="s">
        <v>335</v>
      </c>
    </row>
    <row r="1848" spans="1:17" x14ac:dyDescent="0.25">
      <c r="A1848" t="str">
        <f>RIGHT(B1848,7)</f>
        <v>7427273</v>
      </c>
      <c r="B1848" t="s">
        <v>2980</v>
      </c>
      <c r="C1848" t="s">
        <v>18051</v>
      </c>
      <c r="D1848" t="s">
        <v>254</v>
      </c>
      <c r="E1848" t="s">
        <v>17</v>
      </c>
      <c r="F1848" t="s">
        <v>102</v>
      </c>
      <c r="G1848" t="s">
        <v>19</v>
      </c>
      <c r="H1848">
        <v>2022</v>
      </c>
      <c r="I1848" t="s">
        <v>17</v>
      </c>
      <c r="J1848" t="s">
        <v>20</v>
      </c>
      <c r="K1848" t="s">
        <v>21</v>
      </c>
      <c r="L1848" t="s">
        <v>29</v>
      </c>
      <c r="M1848">
        <v>1500</v>
      </c>
      <c r="N1848">
        <v>5400</v>
      </c>
      <c r="O1848">
        <v>5500000</v>
      </c>
      <c r="P1848" t="s">
        <v>23</v>
      </c>
      <c r="Q1848" t="s">
        <v>255</v>
      </c>
    </row>
    <row r="1849" spans="1:17" x14ac:dyDescent="0.25">
      <c r="A1849" t="str">
        <f>RIGHT(B1849,7)</f>
        <v>7429489</v>
      </c>
      <c r="B1849" t="s">
        <v>2983</v>
      </c>
      <c r="C1849" t="s">
        <v>18051</v>
      </c>
      <c r="D1849" t="s">
        <v>117</v>
      </c>
      <c r="E1849" t="s">
        <v>17</v>
      </c>
      <c r="F1849" t="s">
        <v>48</v>
      </c>
      <c r="G1849" t="s">
        <v>19</v>
      </c>
      <c r="H1849">
        <v>2016</v>
      </c>
      <c r="I1849" t="s">
        <v>17</v>
      </c>
      <c r="J1849" t="s">
        <v>20</v>
      </c>
      <c r="K1849" t="s">
        <v>21</v>
      </c>
      <c r="L1849" t="s">
        <v>29</v>
      </c>
      <c r="M1849">
        <v>1800</v>
      </c>
      <c r="N1849">
        <v>73000</v>
      </c>
      <c r="O1849">
        <v>3550000</v>
      </c>
      <c r="P1849" t="s">
        <v>23</v>
      </c>
      <c r="Q1849" t="s">
        <v>50</v>
      </c>
    </row>
    <row r="1850" spans="1:17" x14ac:dyDescent="0.25">
      <c r="A1850" t="str">
        <f>RIGHT(B1850,7)</f>
        <v>7486056</v>
      </c>
      <c r="B1850" t="s">
        <v>2985</v>
      </c>
      <c r="C1850" t="s">
        <v>18051</v>
      </c>
      <c r="D1850" t="s">
        <v>2986</v>
      </c>
      <c r="E1850" t="s">
        <v>17</v>
      </c>
      <c r="F1850" t="s">
        <v>18</v>
      </c>
      <c r="G1850" t="s">
        <v>19</v>
      </c>
      <c r="H1850">
        <v>2022</v>
      </c>
      <c r="I1850" t="s">
        <v>17</v>
      </c>
      <c r="J1850" t="s">
        <v>20</v>
      </c>
      <c r="K1850" t="s">
        <v>21</v>
      </c>
      <c r="L1850" t="s">
        <v>22</v>
      </c>
      <c r="M1850">
        <v>1500</v>
      </c>
      <c r="N1850">
        <v>80</v>
      </c>
      <c r="O1850">
        <v>8200000</v>
      </c>
      <c r="P1850" t="s">
        <v>23</v>
      </c>
      <c r="Q1850" t="s">
        <v>24</v>
      </c>
    </row>
    <row r="1851" spans="1:17" x14ac:dyDescent="0.25">
      <c r="A1851" t="str">
        <f>RIGHT(B1851,7)</f>
        <v>7485951</v>
      </c>
      <c r="B1851" t="s">
        <v>2998</v>
      </c>
      <c r="C1851" t="s">
        <v>18051</v>
      </c>
      <c r="D1851" t="s">
        <v>2999</v>
      </c>
      <c r="E1851" t="s">
        <v>17</v>
      </c>
      <c r="F1851" t="s">
        <v>3000</v>
      </c>
      <c r="G1851" t="s">
        <v>19</v>
      </c>
      <c r="H1851">
        <v>2007</v>
      </c>
      <c r="I1851" t="s">
        <v>17</v>
      </c>
      <c r="J1851" t="s">
        <v>20</v>
      </c>
      <c r="K1851" t="s">
        <v>21</v>
      </c>
      <c r="L1851" t="s">
        <v>22</v>
      </c>
      <c r="M1851">
        <v>1800</v>
      </c>
      <c r="N1851">
        <v>188000</v>
      </c>
      <c r="O1851">
        <v>3000000</v>
      </c>
      <c r="P1851" t="s">
        <v>23</v>
      </c>
      <c r="Q1851" t="s">
        <v>3001</v>
      </c>
    </row>
    <row r="1852" spans="1:17" x14ac:dyDescent="0.25">
      <c r="A1852" t="str">
        <f>RIGHT(B1852,7)</f>
        <v>7485953</v>
      </c>
      <c r="B1852" t="s">
        <v>2124</v>
      </c>
      <c r="C1852" t="s">
        <v>18051</v>
      </c>
      <c r="D1852" t="s">
        <v>977</v>
      </c>
      <c r="E1852" t="s">
        <v>17</v>
      </c>
      <c r="F1852" t="s">
        <v>102</v>
      </c>
      <c r="G1852" t="s">
        <v>19</v>
      </c>
      <c r="H1852">
        <v>2023</v>
      </c>
      <c r="I1852" t="s">
        <v>17</v>
      </c>
      <c r="J1852" t="s">
        <v>20</v>
      </c>
      <c r="K1852" t="s">
        <v>21</v>
      </c>
      <c r="L1852" t="s">
        <v>29</v>
      </c>
      <c r="M1852">
        <v>1497</v>
      </c>
      <c r="N1852">
        <v>3500</v>
      </c>
      <c r="O1852">
        <v>5600000</v>
      </c>
      <c r="P1852" t="s">
        <v>23</v>
      </c>
      <c r="Q1852" t="s">
        <v>255</v>
      </c>
    </row>
    <row r="1853" spans="1:17" x14ac:dyDescent="0.25">
      <c r="A1853" t="str">
        <f>RIGHT(B1853,7)</f>
        <v>7474964</v>
      </c>
      <c r="B1853" t="s">
        <v>3010</v>
      </c>
      <c r="C1853" t="s">
        <v>18051</v>
      </c>
      <c r="D1853" t="s">
        <v>334</v>
      </c>
      <c r="E1853" t="s">
        <v>17</v>
      </c>
      <c r="F1853" t="s">
        <v>48</v>
      </c>
      <c r="G1853" t="s">
        <v>19</v>
      </c>
      <c r="H1853">
        <v>2021</v>
      </c>
      <c r="I1853" t="s">
        <v>17</v>
      </c>
      <c r="J1853" t="s">
        <v>20</v>
      </c>
      <c r="K1853" t="s">
        <v>21</v>
      </c>
      <c r="L1853" t="s">
        <v>29</v>
      </c>
      <c r="M1853">
        <v>1800</v>
      </c>
      <c r="N1853">
        <v>44609</v>
      </c>
      <c r="O1853">
        <v>6650000</v>
      </c>
      <c r="P1853" t="s">
        <v>23</v>
      </c>
      <c r="Q1853" t="s">
        <v>335</v>
      </c>
    </row>
    <row r="1854" spans="1:17" x14ac:dyDescent="0.25">
      <c r="A1854" t="str">
        <f>RIGHT(B1854,7)</f>
        <v>6574575</v>
      </c>
      <c r="B1854" t="s">
        <v>3020</v>
      </c>
      <c r="C1854" t="s">
        <v>18051</v>
      </c>
      <c r="D1854" t="s">
        <v>158</v>
      </c>
      <c r="E1854" t="s">
        <v>17</v>
      </c>
      <c r="F1854" t="s">
        <v>48</v>
      </c>
      <c r="G1854" t="s">
        <v>19</v>
      </c>
      <c r="H1854">
        <v>2013</v>
      </c>
      <c r="I1854" t="s">
        <v>17</v>
      </c>
      <c r="J1854" t="s">
        <v>20</v>
      </c>
      <c r="K1854" t="s">
        <v>21</v>
      </c>
      <c r="L1854" t="s">
        <v>22</v>
      </c>
      <c r="M1854">
        <v>1800</v>
      </c>
      <c r="N1854">
        <v>32000</v>
      </c>
      <c r="O1854">
        <v>3315000</v>
      </c>
      <c r="P1854" t="s">
        <v>23</v>
      </c>
      <c r="Q1854" t="b">
        <v>0</v>
      </c>
    </row>
    <row r="1855" spans="1:17" x14ac:dyDescent="0.25">
      <c r="A1855" t="str">
        <f>RIGHT(B1855,7)</f>
        <v>7437434</v>
      </c>
      <c r="B1855" t="s">
        <v>3022</v>
      </c>
      <c r="C1855" t="s">
        <v>18051</v>
      </c>
      <c r="D1855" t="s">
        <v>47</v>
      </c>
      <c r="E1855" t="s">
        <v>17</v>
      </c>
      <c r="F1855" t="s">
        <v>48</v>
      </c>
      <c r="G1855" t="s">
        <v>19</v>
      </c>
      <c r="H1855">
        <v>2017</v>
      </c>
      <c r="I1855" t="s">
        <v>17</v>
      </c>
      <c r="J1855" t="s">
        <v>20</v>
      </c>
      <c r="K1855" t="s">
        <v>21</v>
      </c>
      <c r="L1855" t="s">
        <v>22</v>
      </c>
      <c r="M1855">
        <v>1800</v>
      </c>
      <c r="N1855">
        <v>42000</v>
      </c>
      <c r="O1855">
        <v>4785000</v>
      </c>
      <c r="P1855" t="s">
        <v>23</v>
      </c>
      <c r="Q1855" t="s">
        <v>50</v>
      </c>
    </row>
    <row r="1856" spans="1:17" x14ac:dyDescent="0.25">
      <c r="A1856" t="str">
        <f>RIGHT(B1856,7)</f>
        <v>7475303</v>
      </c>
      <c r="B1856" t="s">
        <v>3023</v>
      </c>
      <c r="C1856" t="s">
        <v>18051</v>
      </c>
      <c r="D1856" t="s">
        <v>117</v>
      </c>
      <c r="E1856" t="s">
        <v>17</v>
      </c>
      <c r="F1856" t="s">
        <v>48</v>
      </c>
      <c r="G1856" t="s">
        <v>19</v>
      </c>
      <c r="H1856">
        <v>2016</v>
      </c>
      <c r="I1856" t="s">
        <v>17</v>
      </c>
      <c r="J1856" t="s">
        <v>20</v>
      </c>
      <c r="K1856" t="s">
        <v>21</v>
      </c>
      <c r="L1856" t="s">
        <v>60</v>
      </c>
      <c r="M1856">
        <v>1800</v>
      </c>
      <c r="N1856">
        <v>52000</v>
      </c>
      <c r="O1856">
        <v>3585000</v>
      </c>
      <c r="P1856" t="s">
        <v>23</v>
      </c>
      <c r="Q1856" t="s">
        <v>50</v>
      </c>
    </row>
    <row r="1857" spans="1:17" x14ac:dyDescent="0.25">
      <c r="A1857" t="str">
        <f>RIGHT(B1857,7)</f>
        <v>7485898</v>
      </c>
      <c r="B1857" t="s">
        <v>3027</v>
      </c>
      <c r="C1857" t="s">
        <v>18051</v>
      </c>
      <c r="D1857" t="s">
        <v>47</v>
      </c>
      <c r="E1857" t="s">
        <v>17</v>
      </c>
      <c r="F1857" t="s">
        <v>48</v>
      </c>
      <c r="G1857" t="s">
        <v>19</v>
      </c>
      <c r="H1857">
        <v>2017</v>
      </c>
      <c r="I1857" t="s">
        <v>17</v>
      </c>
      <c r="J1857" t="s">
        <v>20</v>
      </c>
      <c r="K1857" t="s">
        <v>21</v>
      </c>
      <c r="L1857" t="s">
        <v>29</v>
      </c>
      <c r="M1857">
        <v>1700</v>
      </c>
      <c r="N1857">
        <v>60000</v>
      </c>
      <c r="O1857">
        <v>4000000</v>
      </c>
      <c r="P1857" t="s">
        <v>23</v>
      </c>
      <c r="Q1857" t="b">
        <v>0</v>
      </c>
    </row>
    <row r="1858" spans="1:17" x14ac:dyDescent="0.25">
      <c r="A1858" t="str">
        <f>RIGHT(B1858,7)</f>
        <v>7294381</v>
      </c>
      <c r="B1858" t="s">
        <v>2171</v>
      </c>
      <c r="C1858" t="s">
        <v>18051</v>
      </c>
      <c r="D1858" t="s">
        <v>2172</v>
      </c>
      <c r="E1858" t="s">
        <v>17</v>
      </c>
      <c r="F1858" t="s">
        <v>145</v>
      </c>
      <c r="G1858" t="s">
        <v>19</v>
      </c>
      <c r="H1858">
        <v>2018</v>
      </c>
      <c r="I1858" t="s">
        <v>17</v>
      </c>
      <c r="J1858" t="s">
        <v>20</v>
      </c>
      <c r="K1858" t="s">
        <v>21</v>
      </c>
      <c r="L1858" t="s">
        <v>49</v>
      </c>
      <c r="M1858">
        <v>1500</v>
      </c>
      <c r="N1858">
        <v>82406</v>
      </c>
      <c r="O1858">
        <v>3650000</v>
      </c>
      <c r="P1858" t="s">
        <v>23</v>
      </c>
      <c r="Q1858" t="s">
        <v>65</v>
      </c>
    </row>
    <row r="1859" spans="1:17" x14ac:dyDescent="0.25">
      <c r="A1859" t="str">
        <f>RIGHT(B1859,7)</f>
        <v>7305002</v>
      </c>
      <c r="B1859" t="s">
        <v>3029</v>
      </c>
      <c r="C1859" t="s">
        <v>18051</v>
      </c>
      <c r="D1859" t="s">
        <v>523</v>
      </c>
      <c r="E1859" t="s">
        <v>17</v>
      </c>
      <c r="F1859" t="s">
        <v>48</v>
      </c>
      <c r="G1859" t="s">
        <v>19</v>
      </c>
      <c r="H1859">
        <v>2018</v>
      </c>
      <c r="I1859" t="s">
        <v>17</v>
      </c>
      <c r="J1859" t="s">
        <v>20</v>
      </c>
      <c r="K1859" t="s">
        <v>21</v>
      </c>
      <c r="L1859" t="s">
        <v>29</v>
      </c>
      <c r="M1859">
        <v>1800</v>
      </c>
      <c r="N1859">
        <v>50000</v>
      </c>
      <c r="O1859">
        <v>5000000</v>
      </c>
      <c r="P1859" t="s">
        <v>23</v>
      </c>
      <c r="Q1859" t="s">
        <v>50</v>
      </c>
    </row>
    <row r="1860" spans="1:17" x14ac:dyDescent="0.25">
      <c r="A1860" t="str">
        <f>RIGHT(B1860,7)</f>
        <v>7485774</v>
      </c>
      <c r="B1860" t="s">
        <v>3034</v>
      </c>
      <c r="C1860" t="s">
        <v>18051</v>
      </c>
      <c r="D1860" t="s">
        <v>407</v>
      </c>
      <c r="E1860" t="s">
        <v>17</v>
      </c>
      <c r="F1860" t="s">
        <v>102</v>
      </c>
      <c r="G1860" t="s">
        <v>19</v>
      </c>
      <c r="H1860">
        <v>2018</v>
      </c>
      <c r="I1860" t="s">
        <v>17</v>
      </c>
      <c r="J1860" t="s">
        <v>20</v>
      </c>
      <c r="K1860" t="s">
        <v>55</v>
      </c>
      <c r="L1860" t="s">
        <v>60</v>
      </c>
      <c r="M1860">
        <v>1300</v>
      </c>
      <c r="N1860">
        <v>35000</v>
      </c>
      <c r="O1860">
        <v>3420000</v>
      </c>
      <c r="P1860" t="s">
        <v>23</v>
      </c>
      <c r="Q1860" t="s">
        <v>3035</v>
      </c>
    </row>
    <row r="1861" spans="1:17" x14ac:dyDescent="0.25">
      <c r="A1861" t="str">
        <f>RIGHT(B1861,7)</f>
        <v>7485741</v>
      </c>
      <c r="B1861" t="s">
        <v>3073</v>
      </c>
      <c r="C1861" t="s">
        <v>18051</v>
      </c>
      <c r="D1861" t="s">
        <v>922</v>
      </c>
      <c r="E1861" t="s">
        <v>17</v>
      </c>
      <c r="F1861" t="s">
        <v>102</v>
      </c>
      <c r="G1861" t="s">
        <v>19</v>
      </c>
      <c r="H1861">
        <v>2006</v>
      </c>
      <c r="I1861" t="s">
        <v>17</v>
      </c>
      <c r="J1861" t="s">
        <v>20</v>
      </c>
      <c r="K1861" t="s">
        <v>21</v>
      </c>
      <c r="L1861" t="s">
        <v>49</v>
      </c>
      <c r="M1861">
        <v>1300</v>
      </c>
      <c r="N1861">
        <v>106350</v>
      </c>
      <c r="O1861">
        <v>1550000</v>
      </c>
      <c r="P1861" t="s">
        <v>23</v>
      </c>
      <c r="Q1861" t="s">
        <v>510</v>
      </c>
    </row>
    <row r="1862" spans="1:17" x14ac:dyDescent="0.25">
      <c r="A1862" t="str">
        <f>RIGHT(B1862,7)</f>
        <v>7485657</v>
      </c>
      <c r="B1862" t="s">
        <v>3082</v>
      </c>
      <c r="C1862" t="s">
        <v>18051</v>
      </c>
      <c r="D1862" t="s">
        <v>859</v>
      </c>
      <c r="E1862" t="s">
        <v>17</v>
      </c>
      <c r="F1862" t="s">
        <v>48</v>
      </c>
      <c r="G1862" t="s">
        <v>19</v>
      </c>
      <c r="H1862">
        <v>2008</v>
      </c>
      <c r="I1862" t="s">
        <v>17</v>
      </c>
      <c r="J1862" t="s">
        <v>20</v>
      </c>
      <c r="K1862" t="s">
        <v>21</v>
      </c>
      <c r="L1862" t="s">
        <v>60</v>
      </c>
      <c r="M1862">
        <v>1800</v>
      </c>
      <c r="N1862">
        <v>110000</v>
      </c>
      <c r="O1862">
        <v>1645000</v>
      </c>
      <c r="P1862" t="s">
        <v>23</v>
      </c>
      <c r="Q1862" t="s">
        <v>243</v>
      </c>
    </row>
    <row r="1863" spans="1:17" x14ac:dyDescent="0.25">
      <c r="A1863" t="str">
        <f>RIGHT(B1863,7)</f>
        <v>7471942</v>
      </c>
      <c r="B1863" t="s">
        <v>3095</v>
      </c>
      <c r="C1863" t="s">
        <v>18051</v>
      </c>
      <c r="D1863" t="s">
        <v>1032</v>
      </c>
      <c r="E1863" t="s">
        <v>17</v>
      </c>
      <c r="F1863" t="s">
        <v>48</v>
      </c>
      <c r="G1863" t="s">
        <v>19</v>
      </c>
      <c r="H1863">
        <v>2020</v>
      </c>
      <c r="I1863" t="s">
        <v>17</v>
      </c>
      <c r="J1863" t="s">
        <v>20</v>
      </c>
      <c r="K1863" t="s">
        <v>21</v>
      </c>
      <c r="L1863" t="s">
        <v>29</v>
      </c>
      <c r="M1863">
        <v>1800</v>
      </c>
      <c r="N1863">
        <v>18000</v>
      </c>
      <c r="O1863">
        <v>7200000</v>
      </c>
      <c r="P1863" t="s">
        <v>23</v>
      </c>
      <c r="Q1863" t="s">
        <v>50</v>
      </c>
    </row>
    <row r="1864" spans="1:17" x14ac:dyDescent="0.25">
      <c r="A1864" t="str">
        <f>RIGHT(B1864,7)</f>
        <v>7180250</v>
      </c>
      <c r="B1864" t="s">
        <v>3112</v>
      </c>
      <c r="C1864" t="s">
        <v>18051</v>
      </c>
      <c r="D1864" t="s">
        <v>193</v>
      </c>
      <c r="E1864" t="s">
        <v>17</v>
      </c>
      <c r="F1864" t="s">
        <v>48</v>
      </c>
      <c r="G1864" t="s">
        <v>19</v>
      </c>
      <c r="H1864">
        <v>2019</v>
      </c>
      <c r="I1864" t="s">
        <v>17</v>
      </c>
      <c r="J1864" t="s">
        <v>20</v>
      </c>
      <c r="K1864" t="s">
        <v>21</v>
      </c>
      <c r="L1864" t="s">
        <v>141</v>
      </c>
      <c r="M1864">
        <v>1800</v>
      </c>
      <c r="N1864">
        <v>28200</v>
      </c>
      <c r="O1864">
        <v>5695000</v>
      </c>
      <c r="P1864" t="s">
        <v>23</v>
      </c>
      <c r="Q1864" t="s">
        <v>50</v>
      </c>
    </row>
    <row r="1865" spans="1:17" x14ac:dyDescent="0.25">
      <c r="A1865" t="str">
        <f>RIGHT(B1865,7)</f>
        <v>7485461</v>
      </c>
      <c r="B1865" t="s">
        <v>3122</v>
      </c>
      <c r="C1865" t="s">
        <v>18051</v>
      </c>
      <c r="D1865" t="s">
        <v>761</v>
      </c>
      <c r="E1865" t="s">
        <v>17</v>
      </c>
      <c r="F1865" t="s">
        <v>48</v>
      </c>
      <c r="G1865" t="s">
        <v>19</v>
      </c>
      <c r="H1865">
        <v>2022</v>
      </c>
      <c r="I1865" t="s">
        <v>17</v>
      </c>
      <c r="J1865" t="s">
        <v>20</v>
      </c>
      <c r="K1865" t="s">
        <v>21</v>
      </c>
      <c r="L1865" t="s">
        <v>29</v>
      </c>
      <c r="M1865">
        <v>1800</v>
      </c>
      <c r="N1865">
        <v>16173</v>
      </c>
      <c r="O1865">
        <v>8250000</v>
      </c>
      <c r="P1865" t="s">
        <v>23</v>
      </c>
      <c r="Q1865" t="s">
        <v>50</v>
      </c>
    </row>
    <row r="1866" spans="1:17" x14ac:dyDescent="0.25">
      <c r="A1866" t="str">
        <f>RIGHT(B1866,7)</f>
        <v>7485406</v>
      </c>
      <c r="B1866" t="s">
        <v>3133</v>
      </c>
      <c r="C1866" t="s">
        <v>18051</v>
      </c>
      <c r="D1866" t="s">
        <v>158</v>
      </c>
      <c r="E1866" t="s">
        <v>17</v>
      </c>
      <c r="F1866" t="s">
        <v>48</v>
      </c>
      <c r="G1866" t="s">
        <v>19</v>
      </c>
      <c r="H1866">
        <v>2013</v>
      </c>
      <c r="I1866" t="s">
        <v>17</v>
      </c>
      <c r="J1866" t="s">
        <v>20</v>
      </c>
      <c r="K1866" t="s">
        <v>21</v>
      </c>
      <c r="L1866" t="s">
        <v>60</v>
      </c>
      <c r="M1866">
        <v>1800</v>
      </c>
      <c r="N1866">
        <v>95000</v>
      </c>
      <c r="O1866">
        <v>3100000</v>
      </c>
      <c r="P1866" t="s">
        <v>23</v>
      </c>
      <c r="Q1866" t="s">
        <v>50</v>
      </c>
    </row>
    <row r="1867" spans="1:17" x14ac:dyDescent="0.25">
      <c r="A1867" t="str">
        <f>RIGHT(B1867,7)</f>
        <v>7485402</v>
      </c>
      <c r="B1867" t="s">
        <v>3135</v>
      </c>
      <c r="C1867" t="s">
        <v>18051</v>
      </c>
      <c r="D1867" t="s">
        <v>193</v>
      </c>
      <c r="E1867" t="s">
        <v>17</v>
      </c>
      <c r="F1867" t="s">
        <v>48</v>
      </c>
      <c r="G1867" t="s">
        <v>19</v>
      </c>
      <c r="H1867">
        <v>2019</v>
      </c>
      <c r="I1867" t="s">
        <v>17</v>
      </c>
      <c r="J1867" t="s">
        <v>20</v>
      </c>
      <c r="K1867" t="s">
        <v>21</v>
      </c>
      <c r="L1867" t="s">
        <v>569</v>
      </c>
      <c r="M1867">
        <v>1800</v>
      </c>
      <c r="N1867">
        <v>41000</v>
      </c>
      <c r="O1867">
        <v>5650000</v>
      </c>
      <c r="P1867" t="s">
        <v>23</v>
      </c>
      <c r="Q1867" t="b">
        <v>0</v>
      </c>
    </row>
    <row r="1868" spans="1:17" x14ac:dyDescent="0.25">
      <c r="A1868" t="str">
        <f>RIGHT(B1868,7)</f>
        <v>7485395</v>
      </c>
      <c r="B1868" t="s">
        <v>3136</v>
      </c>
      <c r="C1868" t="s">
        <v>18051</v>
      </c>
      <c r="D1868" t="s">
        <v>158</v>
      </c>
      <c r="E1868" t="s">
        <v>17</v>
      </c>
      <c r="F1868" t="s">
        <v>48</v>
      </c>
      <c r="G1868" t="s">
        <v>19</v>
      </c>
      <c r="H1868">
        <v>2013</v>
      </c>
      <c r="I1868" t="s">
        <v>17</v>
      </c>
      <c r="J1868" t="s">
        <v>20</v>
      </c>
      <c r="K1868" t="s">
        <v>21</v>
      </c>
      <c r="L1868" t="s">
        <v>22</v>
      </c>
      <c r="M1868">
        <v>1800</v>
      </c>
      <c r="N1868">
        <v>70000</v>
      </c>
      <c r="O1868">
        <v>3300000</v>
      </c>
      <c r="P1868" t="s">
        <v>23</v>
      </c>
      <c r="Q1868" t="s">
        <v>3137</v>
      </c>
    </row>
    <row r="1869" spans="1:17" x14ac:dyDescent="0.25">
      <c r="A1869" t="str">
        <f>RIGHT(B1869,7)</f>
        <v>7473866</v>
      </c>
      <c r="B1869" t="s">
        <v>3143</v>
      </c>
      <c r="C1869" t="s">
        <v>18051</v>
      </c>
      <c r="D1869" t="s">
        <v>47</v>
      </c>
      <c r="E1869" t="s">
        <v>17</v>
      </c>
      <c r="F1869" t="s">
        <v>48</v>
      </c>
      <c r="G1869" t="s">
        <v>19</v>
      </c>
      <c r="H1869">
        <v>2017</v>
      </c>
      <c r="I1869" t="s">
        <v>17</v>
      </c>
      <c r="J1869" t="s">
        <v>20</v>
      </c>
      <c r="K1869" t="s">
        <v>21</v>
      </c>
      <c r="L1869" t="s">
        <v>22</v>
      </c>
      <c r="M1869">
        <v>1800</v>
      </c>
      <c r="N1869">
        <v>53000</v>
      </c>
      <c r="O1869">
        <v>4650000</v>
      </c>
      <c r="P1869" t="s">
        <v>23</v>
      </c>
      <c r="Q1869" t="s">
        <v>118</v>
      </c>
    </row>
    <row r="1870" spans="1:17" x14ac:dyDescent="0.25">
      <c r="A1870" t="str">
        <f>RIGHT(B1870,7)</f>
        <v>7485379</v>
      </c>
      <c r="B1870" t="s">
        <v>3158</v>
      </c>
      <c r="C1870" t="s">
        <v>18051</v>
      </c>
      <c r="D1870" t="s">
        <v>816</v>
      </c>
      <c r="E1870" t="s">
        <v>17</v>
      </c>
      <c r="F1870" t="s">
        <v>48</v>
      </c>
      <c r="G1870" t="s">
        <v>19</v>
      </c>
      <c r="H1870">
        <v>2012</v>
      </c>
      <c r="I1870" t="s">
        <v>17</v>
      </c>
      <c r="J1870" t="s">
        <v>20</v>
      </c>
      <c r="K1870" t="s">
        <v>21</v>
      </c>
      <c r="L1870" t="s">
        <v>22</v>
      </c>
      <c r="M1870">
        <v>1800</v>
      </c>
      <c r="N1870">
        <v>96500</v>
      </c>
      <c r="O1870">
        <v>2825000</v>
      </c>
      <c r="P1870" t="s">
        <v>23</v>
      </c>
      <c r="Q1870" t="s">
        <v>50</v>
      </c>
    </row>
    <row r="1871" spans="1:17" x14ac:dyDescent="0.25">
      <c r="A1871" t="str">
        <f>RIGHT(B1871,7)</f>
        <v>7406126</v>
      </c>
      <c r="B1871" t="s">
        <v>2214</v>
      </c>
      <c r="C1871" t="s">
        <v>18051</v>
      </c>
      <c r="D1871" t="s">
        <v>2215</v>
      </c>
      <c r="E1871" t="s">
        <v>17</v>
      </c>
      <c r="F1871" t="s">
        <v>988</v>
      </c>
      <c r="G1871" t="s">
        <v>19</v>
      </c>
      <c r="H1871">
        <v>2016</v>
      </c>
      <c r="I1871" t="s">
        <v>17</v>
      </c>
      <c r="J1871" t="s">
        <v>111</v>
      </c>
      <c r="K1871" t="s">
        <v>21</v>
      </c>
      <c r="L1871" t="s">
        <v>249</v>
      </c>
      <c r="M1871">
        <v>1500</v>
      </c>
      <c r="N1871">
        <v>76943</v>
      </c>
      <c r="O1871">
        <v>3390000</v>
      </c>
      <c r="P1871" t="s">
        <v>23</v>
      </c>
      <c r="Q1871" t="s">
        <v>222</v>
      </c>
    </row>
    <row r="1872" spans="1:17" x14ac:dyDescent="0.25">
      <c r="A1872" t="str">
        <f>RIGHT(B1872,7)</f>
        <v>7485307</v>
      </c>
      <c r="B1872" t="s">
        <v>3174</v>
      </c>
      <c r="C1872" t="s">
        <v>18051</v>
      </c>
      <c r="D1872" t="s">
        <v>179</v>
      </c>
      <c r="E1872" t="s">
        <v>17</v>
      </c>
      <c r="F1872" t="s">
        <v>48</v>
      </c>
      <c r="G1872" t="s">
        <v>19</v>
      </c>
      <c r="H1872">
        <v>2014</v>
      </c>
      <c r="I1872" t="s">
        <v>17</v>
      </c>
      <c r="J1872" t="s">
        <v>20</v>
      </c>
      <c r="K1872" t="s">
        <v>21</v>
      </c>
      <c r="L1872" t="s">
        <v>274</v>
      </c>
      <c r="M1872">
        <v>1800</v>
      </c>
      <c r="N1872">
        <v>87500</v>
      </c>
      <c r="O1872">
        <v>3000000</v>
      </c>
      <c r="P1872" t="s">
        <v>23</v>
      </c>
      <c r="Q1872" t="s">
        <v>3175</v>
      </c>
    </row>
    <row r="1873" spans="1:17" x14ac:dyDescent="0.25">
      <c r="A1873" t="str">
        <f>RIGHT(B1873,7)</f>
        <v>7485239</v>
      </c>
      <c r="B1873" t="s">
        <v>3183</v>
      </c>
      <c r="C1873" t="s">
        <v>18051</v>
      </c>
      <c r="D1873" t="s">
        <v>1061</v>
      </c>
      <c r="E1873" t="s">
        <v>17</v>
      </c>
      <c r="F1873" t="s">
        <v>102</v>
      </c>
      <c r="G1873" t="s">
        <v>19</v>
      </c>
      <c r="H1873">
        <v>2015</v>
      </c>
      <c r="I1873" t="s">
        <v>17</v>
      </c>
      <c r="J1873" t="s">
        <v>20</v>
      </c>
      <c r="K1873" t="s">
        <v>21</v>
      </c>
      <c r="L1873" t="s">
        <v>60</v>
      </c>
      <c r="M1873">
        <v>1500</v>
      </c>
      <c r="N1873">
        <v>90000</v>
      </c>
      <c r="O1873">
        <v>3000000</v>
      </c>
      <c r="P1873" t="s">
        <v>23</v>
      </c>
      <c r="Q1873" t="s">
        <v>103</v>
      </c>
    </row>
    <row r="1874" spans="1:17" x14ac:dyDescent="0.25">
      <c r="A1874" t="str">
        <f>RIGHT(B1874,7)</f>
        <v>7293300</v>
      </c>
      <c r="B1874" t="s">
        <v>3185</v>
      </c>
      <c r="C1874" t="s">
        <v>18051</v>
      </c>
      <c r="D1874" t="s">
        <v>761</v>
      </c>
      <c r="E1874" t="s">
        <v>17</v>
      </c>
      <c r="F1874" t="s">
        <v>48</v>
      </c>
      <c r="G1874" t="s">
        <v>19</v>
      </c>
      <c r="H1874">
        <v>2022</v>
      </c>
      <c r="I1874" t="s">
        <v>17</v>
      </c>
      <c r="J1874" t="s">
        <v>20</v>
      </c>
      <c r="K1874" t="s">
        <v>21</v>
      </c>
      <c r="L1874" t="s">
        <v>60</v>
      </c>
      <c r="M1874">
        <v>1500</v>
      </c>
      <c r="N1874">
        <v>29000</v>
      </c>
      <c r="O1874">
        <v>9399000</v>
      </c>
      <c r="P1874" t="s">
        <v>23</v>
      </c>
      <c r="Q1874" t="s">
        <v>30</v>
      </c>
    </row>
    <row r="1875" spans="1:17" x14ac:dyDescent="0.25">
      <c r="A1875" t="str">
        <f>RIGHT(B1875,7)</f>
        <v>7472403</v>
      </c>
      <c r="B1875" t="s">
        <v>3190</v>
      </c>
      <c r="C1875" t="s">
        <v>18051</v>
      </c>
      <c r="D1875" t="s">
        <v>1602</v>
      </c>
      <c r="E1875" t="s">
        <v>17</v>
      </c>
      <c r="F1875" t="s">
        <v>48</v>
      </c>
      <c r="G1875" t="s">
        <v>19</v>
      </c>
      <c r="H1875">
        <v>2004</v>
      </c>
      <c r="I1875" t="s">
        <v>17</v>
      </c>
      <c r="J1875" t="s">
        <v>20</v>
      </c>
      <c r="K1875" t="s">
        <v>21</v>
      </c>
      <c r="L1875" t="s">
        <v>60</v>
      </c>
      <c r="M1875">
        <v>1600</v>
      </c>
      <c r="N1875">
        <v>203851</v>
      </c>
      <c r="O1875">
        <v>1400000</v>
      </c>
      <c r="P1875" t="s">
        <v>23</v>
      </c>
      <c r="Q1875" t="s">
        <v>3191</v>
      </c>
    </row>
    <row r="1876" spans="1:17" x14ac:dyDescent="0.25">
      <c r="A1876" t="str">
        <f>RIGHT(B1876,7)</f>
        <v>7470266</v>
      </c>
      <c r="B1876" t="s">
        <v>3194</v>
      </c>
      <c r="C1876" t="s">
        <v>18051</v>
      </c>
      <c r="D1876" t="s">
        <v>3195</v>
      </c>
      <c r="E1876" t="s">
        <v>17</v>
      </c>
      <c r="F1876" t="s">
        <v>349</v>
      </c>
      <c r="G1876" t="s">
        <v>19</v>
      </c>
      <c r="H1876">
        <v>2003</v>
      </c>
      <c r="I1876" t="s">
        <v>17</v>
      </c>
      <c r="J1876" t="s">
        <v>20</v>
      </c>
      <c r="K1876" t="s">
        <v>21</v>
      </c>
      <c r="L1876" t="s">
        <v>151</v>
      </c>
      <c r="M1876">
        <v>2400</v>
      </c>
      <c r="N1876">
        <v>290000</v>
      </c>
      <c r="O1876">
        <v>2100000</v>
      </c>
      <c r="P1876" t="s">
        <v>23</v>
      </c>
      <c r="Q1876" t="s">
        <v>65</v>
      </c>
    </row>
    <row r="1877" spans="1:17" x14ac:dyDescent="0.25">
      <c r="A1877" t="str">
        <f>RIGHT(B1877,7)</f>
        <v>7485220</v>
      </c>
      <c r="B1877" t="s">
        <v>3199</v>
      </c>
      <c r="C1877" t="s">
        <v>18051</v>
      </c>
      <c r="D1877" t="s">
        <v>158</v>
      </c>
      <c r="E1877" t="s">
        <v>17</v>
      </c>
      <c r="F1877" t="s">
        <v>48</v>
      </c>
      <c r="G1877" t="s">
        <v>19</v>
      </c>
      <c r="H1877">
        <v>2013</v>
      </c>
      <c r="I1877" t="s">
        <v>17</v>
      </c>
      <c r="J1877" t="s">
        <v>20</v>
      </c>
      <c r="K1877" t="s">
        <v>21</v>
      </c>
      <c r="L1877" t="s">
        <v>22</v>
      </c>
      <c r="M1877">
        <v>1800</v>
      </c>
      <c r="N1877">
        <v>80000</v>
      </c>
      <c r="O1877">
        <v>3150000</v>
      </c>
      <c r="P1877" t="s">
        <v>23</v>
      </c>
      <c r="Q1877" t="s">
        <v>50</v>
      </c>
    </row>
    <row r="1878" spans="1:17" x14ac:dyDescent="0.25">
      <c r="A1878" t="str">
        <f>RIGHT(B1878,7)</f>
        <v>7485205</v>
      </c>
      <c r="B1878" t="s">
        <v>3202</v>
      </c>
      <c r="C1878" t="s">
        <v>18051</v>
      </c>
      <c r="D1878" t="s">
        <v>158</v>
      </c>
      <c r="E1878" t="s">
        <v>17</v>
      </c>
      <c r="F1878" t="s">
        <v>48</v>
      </c>
      <c r="G1878" t="s">
        <v>19</v>
      </c>
      <c r="H1878">
        <v>2013</v>
      </c>
      <c r="I1878" t="s">
        <v>17</v>
      </c>
      <c r="J1878" t="s">
        <v>20</v>
      </c>
      <c r="K1878" t="s">
        <v>21</v>
      </c>
      <c r="L1878" t="s">
        <v>29</v>
      </c>
      <c r="M1878">
        <v>1800</v>
      </c>
      <c r="N1878">
        <v>105000</v>
      </c>
      <c r="O1878">
        <v>3850000</v>
      </c>
      <c r="P1878" t="s">
        <v>23</v>
      </c>
      <c r="Q1878" t="s">
        <v>50</v>
      </c>
    </row>
    <row r="1879" spans="1:17" x14ac:dyDescent="0.25">
      <c r="A1879" t="str">
        <f>RIGHT(B1879,7)</f>
        <v>7485099</v>
      </c>
      <c r="B1879" t="s">
        <v>3216</v>
      </c>
      <c r="C1879" t="s">
        <v>18051</v>
      </c>
      <c r="D1879" t="s">
        <v>334</v>
      </c>
      <c r="E1879" t="s">
        <v>17</v>
      </c>
      <c r="F1879" t="s">
        <v>48</v>
      </c>
      <c r="G1879" t="s">
        <v>19</v>
      </c>
      <c r="H1879">
        <v>2021</v>
      </c>
      <c r="I1879" t="s">
        <v>17</v>
      </c>
      <c r="J1879" t="s">
        <v>20</v>
      </c>
      <c r="K1879" t="s">
        <v>21</v>
      </c>
      <c r="L1879" t="s">
        <v>49</v>
      </c>
      <c r="M1879">
        <v>1800</v>
      </c>
      <c r="N1879">
        <v>8600</v>
      </c>
      <c r="O1879">
        <v>6750000</v>
      </c>
      <c r="P1879" t="s">
        <v>23</v>
      </c>
      <c r="Q1879" t="s">
        <v>50</v>
      </c>
    </row>
    <row r="1880" spans="1:17" x14ac:dyDescent="0.25">
      <c r="A1880" t="str">
        <f>RIGHT(B1880,7)</f>
        <v>7485063</v>
      </c>
      <c r="B1880" t="s">
        <v>3221</v>
      </c>
      <c r="C1880" t="s">
        <v>18051</v>
      </c>
      <c r="D1880" t="s">
        <v>277</v>
      </c>
      <c r="E1880" t="s">
        <v>17</v>
      </c>
      <c r="F1880" t="s">
        <v>48</v>
      </c>
      <c r="G1880" t="s">
        <v>19</v>
      </c>
      <c r="H1880">
        <v>2005</v>
      </c>
      <c r="I1880" t="s">
        <v>17</v>
      </c>
      <c r="J1880" t="s">
        <v>20</v>
      </c>
      <c r="K1880" t="s">
        <v>21</v>
      </c>
      <c r="L1880" t="s">
        <v>60</v>
      </c>
      <c r="M1880">
        <v>1500</v>
      </c>
      <c r="N1880">
        <v>160000</v>
      </c>
      <c r="O1880">
        <v>1250000</v>
      </c>
      <c r="P1880" t="s">
        <v>23</v>
      </c>
      <c r="Q1880" t="s">
        <v>374</v>
      </c>
    </row>
    <row r="1881" spans="1:17" x14ac:dyDescent="0.25">
      <c r="A1881" t="str">
        <f>RIGHT(B1881,7)</f>
        <v>7472082</v>
      </c>
      <c r="B1881" t="s">
        <v>3224</v>
      </c>
      <c r="C1881" t="s">
        <v>18051</v>
      </c>
      <c r="D1881" t="s">
        <v>761</v>
      </c>
      <c r="E1881" t="s">
        <v>17</v>
      </c>
      <c r="F1881" t="s">
        <v>48</v>
      </c>
      <c r="G1881" t="s">
        <v>19</v>
      </c>
      <c r="H1881">
        <v>2022</v>
      </c>
      <c r="I1881" t="s">
        <v>17</v>
      </c>
      <c r="J1881" t="s">
        <v>20</v>
      </c>
      <c r="K1881" t="s">
        <v>21</v>
      </c>
      <c r="L1881" t="s">
        <v>184</v>
      </c>
      <c r="M1881">
        <v>1800</v>
      </c>
      <c r="N1881">
        <v>14000</v>
      </c>
      <c r="O1881">
        <v>6900000</v>
      </c>
      <c r="P1881" t="s">
        <v>23</v>
      </c>
      <c r="Q1881" t="s">
        <v>1025</v>
      </c>
    </row>
    <row r="1882" spans="1:17" x14ac:dyDescent="0.25">
      <c r="A1882" t="str">
        <f>RIGHT(B1882,7)</f>
        <v>7442498</v>
      </c>
      <c r="B1882" t="s">
        <v>3229</v>
      </c>
      <c r="C1882" t="s">
        <v>18051</v>
      </c>
      <c r="D1882" t="s">
        <v>2422</v>
      </c>
      <c r="E1882" t="s">
        <v>17</v>
      </c>
      <c r="F1882" t="s">
        <v>102</v>
      </c>
      <c r="G1882" t="s">
        <v>19</v>
      </c>
      <c r="H1882">
        <v>2017</v>
      </c>
      <c r="I1882" t="s">
        <v>17</v>
      </c>
      <c r="J1882" t="s">
        <v>20</v>
      </c>
      <c r="K1882" t="s">
        <v>55</v>
      </c>
      <c r="L1882" t="s">
        <v>49</v>
      </c>
      <c r="M1882">
        <v>1300</v>
      </c>
      <c r="N1882">
        <v>62000</v>
      </c>
      <c r="O1882">
        <v>2875000</v>
      </c>
      <c r="P1882" t="s">
        <v>23</v>
      </c>
      <c r="Q1882" t="s">
        <v>99</v>
      </c>
    </row>
    <row r="1883" spans="1:17" x14ac:dyDescent="0.25">
      <c r="A1883" t="str">
        <f>RIGHT(B1883,7)</f>
        <v>7471952</v>
      </c>
      <c r="B1883" t="s">
        <v>3232</v>
      </c>
      <c r="C1883" t="s">
        <v>18051</v>
      </c>
      <c r="D1883" t="s">
        <v>1032</v>
      </c>
      <c r="E1883" t="s">
        <v>17</v>
      </c>
      <c r="F1883" t="s">
        <v>48</v>
      </c>
      <c r="G1883" t="s">
        <v>19</v>
      </c>
      <c r="H1883">
        <v>2020</v>
      </c>
      <c r="I1883" t="s">
        <v>17</v>
      </c>
      <c r="J1883" t="s">
        <v>20</v>
      </c>
      <c r="K1883" t="s">
        <v>21</v>
      </c>
      <c r="L1883" t="s">
        <v>22</v>
      </c>
      <c r="M1883">
        <v>1800</v>
      </c>
      <c r="N1883">
        <v>39000</v>
      </c>
      <c r="O1883">
        <v>5790000</v>
      </c>
      <c r="P1883" t="s">
        <v>23</v>
      </c>
      <c r="Q1883" t="s">
        <v>50</v>
      </c>
    </row>
    <row r="1884" spans="1:17" x14ac:dyDescent="0.25">
      <c r="A1884" t="str">
        <f>RIGHT(B1884,7)</f>
        <v>7484980</v>
      </c>
      <c r="B1884" t="s">
        <v>3239</v>
      </c>
      <c r="C1884" t="s">
        <v>18051</v>
      </c>
      <c r="D1884" t="s">
        <v>179</v>
      </c>
      <c r="E1884" t="s">
        <v>17</v>
      </c>
      <c r="F1884" t="s">
        <v>48</v>
      </c>
      <c r="G1884" t="s">
        <v>19</v>
      </c>
      <c r="H1884">
        <v>2014</v>
      </c>
      <c r="I1884" t="s">
        <v>17</v>
      </c>
      <c r="J1884" t="s">
        <v>20</v>
      </c>
      <c r="K1884" t="s">
        <v>21</v>
      </c>
      <c r="L1884" t="s">
        <v>569</v>
      </c>
      <c r="M1884">
        <v>1800</v>
      </c>
      <c r="N1884">
        <v>62500</v>
      </c>
      <c r="O1884">
        <v>3300000</v>
      </c>
      <c r="P1884" t="s">
        <v>23</v>
      </c>
      <c r="Q1884" t="s">
        <v>3240</v>
      </c>
    </row>
    <row r="1885" spans="1:17" x14ac:dyDescent="0.25">
      <c r="A1885" t="str">
        <f>RIGHT(B1885,7)</f>
        <v>7484876</v>
      </c>
      <c r="B1885" t="s">
        <v>3249</v>
      </c>
      <c r="C1885" t="s">
        <v>18051</v>
      </c>
      <c r="D1885" t="s">
        <v>47</v>
      </c>
      <c r="E1885" t="s">
        <v>17</v>
      </c>
      <c r="F1885" t="s">
        <v>48</v>
      </c>
      <c r="G1885" t="s">
        <v>19</v>
      </c>
      <c r="H1885">
        <v>2017</v>
      </c>
      <c r="I1885" t="s">
        <v>17</v>
      </c>
      <c r="J1885" t="s">
        <v>20</v>
      </c>
      <c r="K1885" t="s">
        <v>21</v>
      </c>
      <c r="L1885" t="s">
        <v>29</v>
      </c>
      <c r="M1885">
        <v>1800</v>
      </c>
      <c r="N1885">
        <v>53000</v>
      </c>
      <c r="O1885">
        <v>4680000</v>
      </c>
      <c r="P1885" t="s">
        <v>23</v>
      </c>
      <c r="Q1885" t="s">
        <v>194</v>
      </c>
    </row>
    <row r="1886" spans="1:17" x14ac:dyDescent="0.25">
      <c r="A1886" t="str">
        <f>RIGHT(B1886,7)</f>
        <v>7484813</v>
      </c>
      <c r="B1886" t="s">
        <v>3256</v>
      </c>
      <c r="C1886" t="s">
        <v>18051</v>
      </c>
      <c r="D1886" t="s">
        <v>2594</v>
      </c>
      <c r="E1886" t="s">
        <v>17</v>
      </c>
      <c r="F1886" t="s">
        <v>102</v>
      </c>
      <c r="G1886" t="s">
        <v>19</v>
      </c>
      <c r="H1886">
        <v>2011</v>
      </c>
      <c r="I1886" t="s">
        <v>17</v>
      </c>
      <c r="J1886" t="s">
        <v>20</v>
      </c>
      <c r="K1886" t="s">
        <v>55</v>
      </c>
      <c r="L1886" t="s">
        <v>60</v>
      </c>
      <c r="M1886">
        <v>1300</v>
      </c>
      <c r="N1886">
        <v>116000</v>
      </c>
      <c r="O1886">
        <v>2200000</v>
      </c>
      <c r="P1886" t="s">
        <v>23</v>
      </c>
      <c r="Q1886" t="s">
        <v>99</v>
      </c>
    </row>
    <row r="1887" spans="1:17" x14ac:dyDescent="0.25">
      <c r="A1887" t="str">
        <f>RIGHT(B1887,7)</f>
        <v>7484800</v>
      </c>
      <c r="B1887" t="s">
        <v>3259</v>
      </c>
      <c r="C1887" t="s">
        <v>18051</v>
      </c>
      <c r="D1887" t="s">
        <v>47</v>
      </c>
      <c r="E1887" t="s">
        <v>17</v>
      </c>
      <c r="F1887" t="s">
        <v>48</v>
      </c>
      <c r="G1887" t="s">
        <v>19</v>
      </c>
      <c r="H1887">
        <v>2017</v>
      </c>
      <c r="I1887" t="s">
        <v>17</v>
      </c>
      <c r="J1887" t="s">
        <v>20</v>
      </c>
      <c r="K1887" t="s">
        <v>21</v>
      </c>
      <c r="L1887" t="s">
        <v>29</v>
      </c>
      <c r="M1887">
        <v>1800</v>
      </c>
      <c r="N1887">
        <v>55000</v>
      </c>
      <c r="O1887">
        <v>4650000</v>
      </c>
      <c r="P1887" t="s">
        <v>23</v>
      </c>
      <c r="Q1887" t="s">
        <v>194</v>
      </c>
    </row>
    <row r="1888" spans="1:17" x14ac:dyDescent="0.25">
      <c r="A1888" t="str">
        <f>RIGHT(B1888,7)</f>
        <v>7471944</v>
      </c>
      <c r="B1888" t="s">
        <v>3262</v>
      </c>
      <c r="C1888" t="s">
        <v>18051</v>
      </c>
      <c r="D1888" t="s">
        <v>254</v>
      </c>
      <c r="E1888" t="s">
        <v>17</v>
      </c>
      <c r="F1888" t="s">
        <v>102</v>
      </c>
      <c r="G1888" t="s">
        <v>19</v>
      </c>
      <c r="H1888">
        <v>2022</v>
      </c>
      <c r="I1888" t="s">
        <v>17</v>
      </c>
      <c r="J1888" t="s">
        <v>20</v>
      </c>
      <c r="K1888" t="s">
        <v>21</v>
      </c>
      <c r="L1888" t="s">
        <v>29</v>
      </c>
      <c r="M1888">
        <v>1200</v>
      </c>
      <c r="N1888">
        <v>1631</v>
      </c>
      <c r="O1888">
        <v>4850000</v>
      </c>
      <c r="P1888" t="s">
        <v>23</v>
      </c>
      <c r="Q1888" t="s">
        <v>2442</v>
      </c>
    </row>
    <row r="1889" spans="1:17" x14ac:dyDescent="0.25">
      <c r="A1889" t="str">
        <f>RIGHT(B1889,7)</f>
        <v>7471876</v>
      </c>
      <c r="B1889" t="s">
        <v>3263</v>
      </c>
      <c r="C1889" t="s">
        <v>18051</v>
      </c>
      <c r="D1889" t="s">
        <v>407</v>
      </c>
      <c r="E1889" t="s">
        <v>17</v>
      </c>
      <c r="F1889" t="s">
        <v>102</v>
      </c>
      <c r="G1889" t="s">
        <v>19</v>
      </c>
      <c r="H1889">
        <v>2018</v>
      </c>
      <c r="I1889" t="s">
        <v>17</v>
      </c>
      <c r="J1889" t="s">
        <v>20</v>
      </c>
      <c r="K1889" t="s">
        <v>21</v>
      </c>
      <c r="L1889" t="s">
        <v>569</v>
      </c>
      <c r="M1889">
        <v>1500</v>
      </c>
      <c r="N1889">
        <v>76000</v>
      </c>
      <c r="O1889">
        <v>3900000</v>
      </c>
      <c r="P1889" t="s">
        <v>23</v>
      </c>
      <c r="Q1889" t="s">
        <v>103</v>
      </c>
    </row>
    <row r="1890" spans="1:17" x14ac:dyDescent="0.25">
      <c r="A1890" t="str">
        <f>RIGHT(B1890,7)</f>
        <v>7442125</v>
      </c>
      <c r="B1890" t="s">
        <v>3268</v>
      </c>
      <c r="C1890" t="s">
        <v>18051</v>
      </c>
      <c r="D1890" t="s">
        <v>1580</v>
      </c>
      <c r="E1890" t="s">
        <v>17</v>
      </c>
      <c r="F1890" t="s">
        <v>48</v>
      </c>
      <c r="G1890" t="s">
        <v>19</v>
      </c>
      <c r="H1890">
        <v>2002</v>
      </c>
      <c r="I1890" t="s">
        <v>17</v>
      </c>
      <c r="J1890" t="s">
        <v>20</v>
      </c>
      <c r="K1890" t="s">
        <v>55</v>
      </c>
      <c r="L1890" t="s">
        <v>60</v>
      </c>
      <c r="M1890">
        <v>1600</v>
      </c>
      <c r="N1890">
        <v>150000</v>
      </c>
      <c r="O1890">
        <v>1250000</v>
      </c>
      <c r="P1890" t="s">
        <v>23</v>
      </c>
      <c r="Q1890" t="s">
        <v>1547</v>
      </c>
    </row>
    <row r="1891" spans="1:17" x14ac:dyDescent="0.25">
      <c r="A1891" t="str">
        <f>RIGHT(B1891,7)</f>
        <v>7471670</v>
      </c>
      <c r="B1891" t="s">
        <v>3270</v>
      </c>
      <c r="C1891" t="s">
        <v>18051</v>
      </c>
      <c r="D1891" t="s">
        <v>193</v>
      </c>
      <c r="E1891" t="s">
        <v>17</v>
      </c>
      <c r="F1891" t="s">
        <v>48</v>
      </c>
      <c r="G1891" t="s">
        <v>19</v>
      </c>
      <c r="H1891">
        <v>2019</v>
      </c>
      <c r="I1891" t="s">
        <v>17</v>
      </c>
      <c r="J1891" t="s">
        <v>20</v>
      </c>
      <c r="K1891" t="s">
        <v>21</v>
      </c>
      <c r="L1891" t="s">
        <v>22</v>
      </c>
      <c r="M1891">
        <v>1800</v>
      </c>
      <c r="N1891">
        <v>75000</v>
      </c>
      <c r="O1891">
        <v>5275000</v>
      </c>
      <c r="P1891" t="s">
        <v>23</v>
      </c>
      <c r="Q1891" t="s">
        <v>50</v>
      </c>
    </row>
    <row r="1892" spans="1:17" x14ac:dyDescent="0.25">
      <c r="A1892" t="str">
        <f>RIGHT(B1892,7)</f>
        <v>7441011</v>
      </c>
      <c r="B1892" t="s">
        <v>3280</v>
      </c>
      <c r="C1892" t="s">
        <v>18051</v>
      </c>
      <c r="D1892" t="s">
        <v>3281</v>
      </c>
      <c r="E1892" t="s">
        <v>17</v>
      </c>
      <c r="F1892" t="s">
        <v>48</v>
      </c>
      <c r="G1892" t="s">
        <v>19</v>
      </c>
      <c r="H1892">
        <v>1988</v>
      </c>
      <c r="I1892" t="s">
        <v>17</v>
      </c>
      <c r="J1892" t="s">
        <v>20</v>
      </c>
      <c r="K1892" t="s">
        <v>55</v>
      </c>
      <c r="L1892" t="s">
        <v>60</v>
      </c>
      <c r="M1892">
        <v>1600</v>
      </c>
      <c r="N1892">
        <v>10000</v>
      </c>
      <c r="O1892">
        <v>630000</v>
      </c>
      <c r="P1892" t="s">
        <v>23</v>
      </c>
      <c r="Q1892" t="s">
        <v>3282</v>
      </c>
    </row>
    <row r="1893" spans="1:17" x14ac:dyDescent="0.25">
      <c r="A1893" t="str">
        <f>RIGHT(B1893,7)</f>
        <v>7484753</v>
      </c>
      <c r="B1893" t="s">
        <v>3290</v>
      </c>
      <c r="C1893" t="s">
        <v>18051</v>
      </c>
      <c r="D1893" t="s">
        <v>254</v>
      </c>
      <c r="E1893" t="s">
        <v>17</v>
      </c>
      <c r="F1893" t="s">
        <v>102</v>
      </c>
      <c r="G1893" t="s">
        <v>19</v>
      </c>
      <c r="H1893">
        <v>2022</v>
      </c>
      <c r="I1893" t="s">
        <v>17</v>
      </c>
      <c r="J1893" t="s">
        <v>20</v>
      </c>
      <c r="K1893" t="s">
        <v>21</v>
      </c>
      <c r="L1893" t="s">
        <v>29</v>
      </c>
      <c r="M1893">
        <v>1497</v>
      </c>
      <c r="N1893">
        <v>39000</v>
      </c>
      <c r="O1893">
        <v>5150000</v>
      </c>
      <c r="P1893" t="s">
        <v>23</v>
      </c>
      <c r="Q1893" t="s">
        <v>255</v>
      </c>
    </row>
    <row r="1894" spans="1:17" x14ac:dyDescent="0.25">
      <c r="A1894" t="str">
        <f>RIGHT(B1894,7)</f>
        <v>7233346</v>
      </c>
      <c r="B1894" t="s">
        <v>2228</v>
      </c>
      <c r="C1894" t="s">
        <v>18051</v>
      </c>
      <c r="D1894" t="s">
        <v>47</v>
      </c>
      <c r="E1894" t="s">
        <v>17</v>
      </c>
      <c r="F1894" t="s">
        <v>48</v>
      </c>
      <c r="G1894" t="s">
        <v>19</v>
      </c>
      <c r="H1894">
        <v>2017</v>
      </c>
      <c r="I1894" t="s">
        <v>17</v>
      </c>
      <c r="J1894" t="s">
        <v>20</v>
      </c>
      <c r="K1894" t="s">
        <v>21</v>
      </c>
      <c r="L1894" t="s">
        <v>22</v>
      </c>
      <c r="M1894">
        <v>1800</v>
      </c>
      <c r="N1894">
        <v>69000</v>
      </c>
      <c r="O1894">
        <v>4600000</v>
      </c>
      <c r="P1894" t="s">
        <v>23</v>
      </c>
      <c r="Q1894" t="s">
        <v>50</v>
      </c>
    </row>
    <row r="1895" spans="1:17" x14ac:dyDescent="0.25">
      <c r="A1895" t="str">
        <f>RIGHT(B1895,7)</f>
        <v>7484669</v>
      </c>
      <c r="B1895" t="s">
        <v>3310</v>
      </c>
      <c r="C1895" t="s">
        <v>18051</v>
      </c>
      <c r="D1895" t="s">
        <v>2024</v>
      </c>
      <c r="E1895" t="s">
        <v>17</v>
      </c>
      <c r="F1895" t="s">
        <v>48</v>
      </c>
      <c r="G1895" t="s">
        <v>19</v>
      </c>
      <c r="H1895">
        <v>2023</v>
      </c>
      <c r="I1895" t="s">
        <v>17</v>
      </c>
      <c r="J1895" t="s">
        <v>20</v>
      </c>
      <c r="K1895" t="s">
        <v>21</v>
      </c>
      <c r="L1895" t="s">
        <v>29</v>
      </c>
      <c r="M1895">
        <v>1498</v>
      </c>
      <c r="N1895">
        <v>175</v>
      </c>
      <c r="O1895">
        <v>10900000</v>
      </c>
      <c r="P1895" t="s">
        <v>23</v>
      </c>
      <c r="Q1895" t="s">
        <v>30</v>
      </c>
    </row>
    <row r="1896" spans="1:17" x14ac:dyDescent="0.25">
      <c r="A1896" t="str">
        <f>RIGHT(B1896,7)</f>
        <v>7484643</v>
      </c>
      <c r="B1896" t="s">
        <v>3313</v>
      </c>
      <c r="C1896" t="s">
        <v>18051</v>
      </c>
      <c r="D1896" t="s">
        <v>3314</v>
      </c>
      <c r="E1896" t="s">
        <v>17</v>
      </c>
      <c r="F1896" t="s">
        <v>145</v>
      </c>
      <c r="G1896" t="s">
        <v>19</v>
      </c>
      <c r="H1896">
        <v>2019</v>
      </c>
      <c r="I1896" t="s">
        <v>17</v>
      </c>
      <c r="J1896" t="s">
        <v>20</v>
      </c>
      <c r="K1896" t="s">
        <v>21</v>
      </c>
      <c r="L1896" t="s">
        <v>249</v>
      </c>
      <c r="M1896">
        <v>1500</v>
      </c>
      <c r="N1896">
        <v>53000</v>
      </c>
      <c r="O1896">
        <v>5000000</v>
      </c>
      <c r="P1896" t="s">
        <v>23</v>
      </c>
      <c r="Q1896" t="s">
        <v>65</v>
      </c>
    </row>
    <row r="1897" spans="1:17" x14ac:dyDescent="0.25">
      <c r="A1897" t="str">
        <f>RIGHT(B1897,7)</f>
        <v>7383087</v>
      </c>
      <c r="B1897" t="s">
        <v>3316</v>
      </c>
      <c r="C1897" t="s">
        <v>18051</v>
      </c>
      <c r="D1897" t="s">
        <v>3317</v>
      </c>
      <c r="E1897" t="s">
        <v>17</v>
      </c>
      <c r="F1897" t="s">
        <v>3318</v>
      </c>
      <c r="G1897" t="s">
        <v>19</v>
      </c>
      <c r="H1897">
        <v>2010</v>
      </c>
      <c r="I1897" t="s">
        <v>17</v>
      </c>
      <c r="J1897" t="s">
        <v>20</v>
      </c>
      <c r="K1897" t="s">
        <v>21</v>
      </c>
      <c r="L1897" t="s">
        <v>29</v>
      </c>
      <c r="M1897">
        <v>1500</v>
      </c>
      <c r="N1897">
        <v>103000</v>
      </c>
      <c r="O1897">
        <v>2700000</v>
      </c>
      <c r="P1897" t="s">
        <v>23</v>
      </c>
      <c r="Q1897" t="s">
        <v>222</v>
      </c>
    </row>
    <row r="1898" spans="1:17" x14ac:dyDescent="0.25">
      <c r="A1898" t="str">
        <f>RIGHT(B1898,7)</f>
        <v>7484570</v>
      </c>
      <c r="B1898" t="s">
        <v>3340</v>
      </c>
      <c r="C1898" t="s">
        <v>18051</v>
      </c>
      <c r="D1898" t="s">
        <v>826</v>
      </c>
      <c r="E1898" t="s">
        <v>17</v>
      </c>
      <c r="F1898" t="s">
        <v>293</v>
      </c>
      <c r="G1898" t="s">
        <v>19</v>
      </c>
      <c r="H1898">
        <v>2014</v>
      </c>
      <c r="I1898" t="s">
        <v>17</v>
      </c>
      <c r="J1898" t="s">
        <v>111</v>
      </c>
      <c r="K1898" t="s">
        <v>21</v>
      </c>
      <c r="L1898" t="s">
        <v>29</v>
      </c>
      <c r="M1898">
        <v>1500</v>
      </c>
      <c r="N1898">
        <v>92000</v>
      </c>
      <c r="O1898">
        <v>4020000</v>
      </c>
      <c r="P1898" t="s">
        <v>23</v>
      </c>
      <c r="Q1898" t="s">
        <v>222</v>
      </c>
    </row>
    <row r="1899" spans="1:17" x14ac:dyDescent="0.25">
      <c r="A1899" t="str">
        <f>RIGHT(B1899,7)</f>
        <v>7484564</v>
      </c>
      <c r="B1899" t="s">
        <v>3341</v>
      </c>
      <c r="C1899" t="s">
        <v>18051</v>
      </c>
      <c r="D1899" t="s">
        <v>334</v>
      </c>
      <c r="E1899" t="s">
        <v>17</v>
      </c>
      <c r="F1899" t="s">
        <v>48</v>
      </c>
      <c r="G1899" t="s">
        <v>19</v>
      </c>
      <c r="H1899">
        <v>2021</v>
      </c>
      <c r="I1899" t="s">
        <v>17</v>
      </c>
      <c r="J1899" t="s">
        <v>20</v>
      </c>
      <c r="K1899" t="s">
        <v>21</v>
      </c>
      <c r="L1899" t="s">
        <v>29</v>
      </c>
      <c r="M1899">
        <v>1800</v>
      </c>
      <c r="N1899">
        <v>37000</v>
      </c>
      <c r="O1899">
        <v>6650000</v>
      </c>
      <c r="P1899" t="s">
        <v>23</v>
      </c>
      <c r="Q1899" t="s">
        <v>50</v>
      </c>
    </row>
    <row r="1900" spans="1:17" x14ac:dyDescent="0.25">
      <c r="A1900" t="str">
        <f>RIGHT(B1900,7)</f>
        <v>7469602</v>
      </c>
      <c r="B1900" t="s">
        <v>3356</v>
      </c>
      <c r="C1900" t="s">
        <v>18051</v>
      </c>
      <c r="D1900" t="s">
        <v>264</v>
      </c>
      <c r="E1900" t="s">
        <v>17</v>
      </c>
      <c r="F1900" t="s">
        <v>48</v>
      </c>
      <c r="G1900" t="s">
        <v>19</v>
      </c>
      <c r="H1900">
        <v>2011</v>
      </c>
      <c r="I1900" t="s">
        <v>17</v>
      </c>
      <c r="J1900" t="s">
        <v>20</v>
      </c>
      <c r="K1900" t="s">
        <v>21</v>
      </c>
      <c r="L1900" t="s">
        <v>22</v>
      </c>
      <c r="M1900">
        <v>1800</v>
      </c>
      <c r="N1900">
        <v>90000</v>
      </c>
      <c r="O1900">
        <v>2275000</v>
      </c>
      <c r="P1900" t="s">
        <v>23</v>
      </c>
      <c r="Q1900" t="s">
        <v>92</v>
      </c>
    </row>
    <row r="1901" spans="1:17" x14ac:dyDescent="0.25">
      <c r="A1901" t="str">
        <f>RIGHT(B1901,7)</f>
        <v>7484464</v>
      </c>
      <c r="B1901" t="s">
        <v>3367</v>
      </c>
      <c r="C1901" t="s">
        <v>18051</v>
      </c>
      <c r="D1901" t="s">
        <v>3368</v>
      </c>
      <c r="E1901" t="s">
        <v>17</v>
      </c>
      <c r="F1901" t="s">
        <v>349</v>
      </c>
      <c r="G1901" t="s">
        <v>19</v>
      </c>
      <c r="H1901">
        <v>2002</v>
      </c>
      <c r="I1901" t="s">
        <v>17</v>
      </c>
      <c r="J1901" t="s">
        <v>20</v>
      </c>
      <c r="K1901" t="s">
        <v>21</v>
      </c>
      <c r="L1901" t="s">
        <v>60</v>
      </c>
      <c r="M1901">
        <v>2400</v>
      </c>
      <c r="N1901">
        <v>92000</v>
      </c>
      <c r="O1901">
        <v>2800000</v>
      </c>
      <c r="P1901" t="s">
        <v>23</v>
      </c>
      <c r="Q1901" t="s">
        <v>709</v>
      </c>
    </row>
    <row r="1902" spans="1:17" x14ac:dyDescent="0.25">
      <c r="A1902" t="str">
        <f>RIGHT(B1902,7)</f>
        <v>7040869</v>
      </c>
      <c r="B1902" t="s">
        <v>2267</v>
      </c>
      <c r="C1902" t="s">
        <v>18051</v>
      </c>
      <c r="D1902" t="s">
        <v>977</v>
      </c>
      <c r="E1902" t="s">
        <v>17</v>
      </c>
      <c r="F1902" t="s">
        <v>102</v>
      </c>
      <c r="G1902" t="s">
        <v>19</v>
      </c>
      <c r="H1902">
        <v>2023</v>
      </c>
      <c r="I1902" t="s">
        <v>17</v>
      </c>
      <c r="J1902" t="s">
        <v>20</v>
      </c>
      <c r="K1902" t="s">
        <v>21</v>
      </c>
      <c r="L1902" t="s">
        <v>29</v>
      </c>
      <c r="M1902">
        <v>1500</v>
      </c>
      <c r="N1902">
        <v>38</v>
      </c>
      <c r="O1902">
        <v>5875000</v>
      </c>
      <c r="P1902" t="s">
        <v>23</v>
      </c>
      <c r="Q1902" t="s">
        <v>255</v>
      </c>
    </row>
    <row r="1903" spans="1:17" x14ac:dyDescent="0.25">
      <c r="A1903" t="str">
        <f>RIGHT(B1903,7)</f>
        <v>7484371</v>
      </c>
      <c r="B1903" t="s">
        <v>3398</v>
      </c>
      <c r="C1903" t="s">
        <v>18051</v>
      </c>
      <c r="D1903" t="s">
        <v>3399</v>
      </c>
      <c r="E1903" t="s">
        <v>17</v>
      </c>
      <c r="F1903" t="s">
        <v>988</v>
      </c>
      <c r="G1903" t="s">
        <v>19</v>
      </c>
      <c r="H1903">
        <v>2020</v>
      </c>
      <c r="I1903" t="s">
        <v>17</v>
      </c>
      <c r="J1903" t="s">
        <v>111</v>
      </c>
      <c r="K1903" t="s">
        <v>21</v>
      </c>
      <c r="L1903" t="s">
        <v>29</v>
      </c>
      <c r="M1903">
        <v>1500</v>
      </c>
      <c r="N1903">
        <v>28000</v>
      </c>
      <c r="O1903">
        <v>5375000</v>
      </c>
      <c r="P1903" t="s">
        <v>23</v>
      </c>
      <c r="Q1903" t="b">
        <v>0</v>
      </c>
    </row>
    <row r="1904" spans="1:17" x14ac:dyDescent="0.25">
      <c r="A1904" t="str">
        <f>RIGHT(B1904,7)</f>
        <v>7380651</v>
      </c>
      <c r="B1904" t="s">
        <v>2321</v>
      </c>
      <c r="C1904" t="s">
        <v>18051</v>
      </c>
      <c r="D1904" t="s">
        <v>761</v>
      </c>
      <c r="E1904" t="s">
        <v>17</v>
      </c>
      <c r="F1904" t="s">
        <v>48</v>
      </c>
      <c r="G1904" t="s">
        <v>19</v>
      </c>
      <c r="H1904">
        <v>2022</v>
      </c>
      <c r="I1904" t="s">
        <v>17</v>
      </c>
      <c r="J1904" t="s">
        <v>20</v>
      </c>
      <c r="K1904" t="s">
        <v>21</v>
      </c>
      <c r="L1904" t="s">
        <v>22</v>
      </c>
      <c r="M1904">
        <v>1500</v>
      </c>
      <c r="N1904">
        <v>9500</v>
      </c>
      <c r="O1904">
        <v>8850000</v>
      </c>
      <c r="P1904" t="s">
        <v>23</v>
      </c>
      <c r="Q1904" t="s">
        <v>30</v>
      </c>
    </row>
    <row r="1905" spans="1:17" x14ac:dyDescent="0.25">
      <c r="A1905" t="str">
        <f>RIGHT(B1905,7)</f>
        <v>7428266</v>
      </c>
      <c r="B1905" t="s">
        <v>3408</v>
      </c>
      <c r="C1905" t="s">
        <v>18051</v>
      </c>
      <c r="D1905" t="s">
        <v>334</v>
      </c>
      <c r="E1905" t="s">
        <v>17</v>
      </c>
      <c r="F1905" t="s">
        <v>48</v>
      </c>
      <c r="G1905" t="s">
        <v>19</v>
      </c>
      <c r="H1905">
        <v>2021</v>
      </c>
      <c r="I1905" t="s">
        <v>17</v>
      </c>
      <c r="J1905" t="s">
        <v>20</v>
      </c>
      <c r="K1905" t="s">
        <v>21</v>
      </c>
      <c r="L1905" t="s">
        <v>29</v>
      </c>
      <c r="M1905">
        <v>1800</v>
      </c>
      <c r="N1905">
        <v>15377</v>
      </c>
      <c r="O1905">
        <v>6900000</v>
      </c>
      <c r="P1905" t="s">
        <v>23</v>
      </c>
      <c r="Q1905" t="s">
        <v>50</v>
      </c>
    </row>
    <row r="1906" spans="1:17" x14ac:dyDescent="0.25">
      <c r="A1906" t="str">
        <f>RIGHT(B1906,7)</f>
        <v>7484221</v>
      </c>
      <c r="B1906" t="s">
        <v>3439</v>
      </c>
      <c r="C1906" t="s">
        <v>18051</v>
      </c>
      <c r="D1906" t="s">
        <v>407</v>
      </c>
      <c r="E1906" t="s">
        <v>17</v>
      </c>
      <c r="F1906" t="s">
        <v>102</v>
      </c>
      <c r="G1906" t="s">
        <v>19</v>
      </c>
      <c r="H1906">
        <v>2018</v>
      </c>
      <c r="I1906" t="s">
        <v>17</v>
      </c>
      <c r="J1906" t="s">
        <v>20</v>
      </c>
      <c r="K1906" t="s">
        <v>21</v>
      </c>
      <c r="L1906" t="s">
        <v>29</v>
      </c>
      <c r="M1906">
        <v>1500</v>
      </c>
      <c r="N1906">
        <v>75000</v>
      </c>
      <c r="O1906">
        <v>3900000</v>
      </c>
      <c r="P1906" t="s">
        <v>23</v>
      </c>
      <c r="Q1906" t="s">
        <v>103</v>
      </c>
    </row>
    <row r="1907" spans="1:17" x14ac:dyDescent="0.25">
      <c r="A1907" t="str">
        <f>RIGHT(B1907,7)</f>
        <v>7484164</v>
      </c>
      <c r="B1907" t="s">
        <v>3449</v>
      </c>
      <c r="C1907" t="s">
        <v>18051</v>
      </c>
      <c r="D1907" t="s">
        <v>179</v>
      </c>
      <c r="E1907" t="s">
        <v>17</v>
      </c>
      <c r="F1907" t="s">
        <v>48</v>
      </c>
      <c r="G1907" t="s">
        <v>19</v>
      </c>
      <c r="H1907">
        <v>2014</v>
      </c>
      <c r="I1907" t="s">
        <v>17</v>
      </c>
      <c r="J1907" t="s">
        <v>20</v>
      </c>
      <c r="K1907" t="s">
        <v>21</v>
      </c>
      <c r="L1907" t="s">
        <v>29</v>
      </c>
      <c r="M1907">
        <v>1800</v>
      </c>
      <c r="N1907">
        <v>78000</v>
      </c>
      <c r="O1907">
        <v>2975000</v>
      </c>
      <c r="P1907" t="s">
        <v>23</v>
      </c>
      <c r="Q1907" t="s">
        <v>118</v>
      </c>
    </row>
    <row r="1908" spans="1:17" x14ac:dyDescent="0.25">
      <c r="A1908" t="str">
        <f>RIGHT(B1908,7)</f>
        <v>7466662</v>
      </c>
      <c r="B1908" t="s">
        <v>3467</v>
      </c>
      <c r="C1908" t="s">
        <v>18051</v>
      </c>
      <c r="D1908" t="s">
        <v>430</v>
      </c>
      <c r="E1908" t="s">
        <v>17</v>
      </c>
      <c r="F1908" t="s">
        <v>293</v>
      </c>
      <c r="G1908" t="s">
        <v>19</v>
      </c>
      <c r="H1908">
        <v>2015</v>
      </c>
      <c r="I1908" t="s">
        <v>17</v>
      </c>
      <c r="J1908" t="s">
        <v>111</v>
      </c>
      <c r="K1908" t="s">
        <v>21</v>
      </c>
      <c r="L1908" t="s">
        <v>29</v>
      </c>
      <c r="M1908">
        <v>1500</v>
      </c>
      <c r="N1908">
        <v>92000</v>
      </c>
      <c r="O1908">
        <v>4650000</v>
      </c>
      <c r="P1908" t="s">
        <v>23</v>
      </c>
      <c r="Q1908" t="s">
        <v>222</v>
      </c>
    </row>
    <row r="1909" spans="1:17" x14ac:dyDescent="0.25">
      <c r="A1909" t="str">
        <f>RIGHT(B1909,7)</f>
        <v>7462158</v>
      </c>
      <c r="B1909" t="s">
        <v>3469</v>
      </c>
      <c r="C1909" t="s">
        <v>18051</v>
      </c>
      <c r="D1909" t="s">
        <v>3470</v>
      </c>
      <c r="E1909" t="s">
        <v>17</v>
      </c>
      <c r="F1909" t="s">
        <v>48</v>
      </c>
      <c r="G1909" t="s">
        <v>19</v>
      </c>
      <c r="H1909">
        <v>2010</v>
      </c>
      <c r="I1909" t="s">
        <v>17</v>
      </c>
      <c r="J1909" t="s">
        <v>20</v>
      </c>
      <c r="K1909" t="s">
        <v>21</v>
      </c>
      <c r="L1909" t="s">
        <v>35</v>
      </c>
      <c r="M1909">
        <v>1800</v>
      </c>
      <c r="N1909">
        <v>79000</v>
      </c>
      <c r="O1909">
        <v>2200000</v>
      </c>
      <c r="P1909" t="s">
        <v>23</v>
      </c>
      <c r="Q1909" t="s">
        <v>243</v>
      </c>
    </row>
    <row r="1910" spans="1:17" x14ac:dyDescent="0.25">
      <c r="A1910" t="str">
        <f>RIGHT(B1910,7)</f>
        <v>7484085</v>
      </c>
      <c r="B1910" t="s">
        <v>3483</v>
      </c>
      <c r="C1910" t="s">
        <v>18051</v>
      </c>
      <c r="D1910" t="s">
        <v>1876</v>
      </c>
      <c r="E1910" t="s">
        <v>17</v>
      </c>
      <c r="F1910" t="s">
        <v>102</v>
      </c>
      <c r="G1910" t="s">
        <v>19</v>
      </c>
      <c r="H1910">
        <v>2004</v>
      </c>
      <c r="I1910" t="s">
        <v>17</v>
      </c>
      <c r="J1910" t="s">
        <v>20</v>
      </c>
      <c r="K1910" t="s">
        <v>21</v>
      </c>
      <c r="L1910" t="s">
        <v>49</v>
      </c>
      <c r="M1910">
        <v>1300</v>
      </c>
      <c r="N1910">
        <v>183000</v>
      </c>
      <c r="O1910">
        <v>1400000</v>
      </c>
      <c r="P1910" t="s">
        <v>23</v>
      </c>
      <c r="Q1910" t="s">
        <v>1907</v>
      </c>
    </row>
    <row r="1911" spans="1:17" x14ac:dyDescent="0.25">
      <c r="A1911" t="str">
        <f>RIGHT(B1911,7)</f>
        <v>7484049</v>
      </c>
      <c r="B1911" t="s">
        <v>3498</v>
      </c>
      <c r="C1911" t="s">
        <v>18051</v>
      </c>
      <c r="D1911" t="s">
        <v>254</v>
      </c>
      <c r="E1911" t="s">
        <v>17</v>
      </c>
      <c r="F1911" t="s">
        <v>102</v>
      </c>
      <c r="G1911" t="s">
        <v>19</v>
      </c>
      <c r="H1911">
        <v>2022</v>
      </c>
      <c r="I1911" t="s">
        <v>17</v>
      </c>
      <c r="J1911" t="s">
        <v>20</v>
      </c>
      <c r="K1911" t="s">
        <v>21</v>
      </c>
      <c r="L1911" t="s">
        <v>29</v>
      </c>
      <c r="M1911">
        <v>1200</v>
      </c>
      <c r="N1911">
        <v>22000</v>
      </c>
      <c r="O1911">
        <v>4150000</v>
      </c>
      <c r="P1911" t="s">
        <v>23</v>
      </c>
      <c r="Q1911" t="s">
        <v>353</v>
      </c>
    </row>
    <row r="1912" spans="1:17" x14ac:dyDescent="0.25">
      <c r="A1912" t="str">
        <f>RIGHT(B1912,7)</f>
        <v>7484025</v>
      </c>
      <c r="B1912" t="s">
        <v>3505</v>
      </c>
      <c r="C1912" t="s">
        <v>18051</v>
      </c>
      <c r="D1912" t="s">
        <v>280</v>
      </c>
      <c r="E1912" t="s">
        <v>17</v>
      </c>
      <c r="F1912" t="s">
        <v>48</v>
      </c>
      <c r="G1912" t="s">
        <v>19</v>
      </c>
      <c r="H1912">
        <v>1999</v>
      </c>
      <c r="I1912" t="s">
        <v>17</v>
      </c>
      <c r="J1912" t="s">
        <v>20</v>
      </c>
      <c r="K1912" t="s">
        <v>55</v>
      </c>
      <c r="L1912" t="s">
        <v>29</v>
      </c>
      <c r="M1912">
        <v>1600</v>
      </c>
      <c r="N1912">
        <v>100000</v>
      </c>
      <c r="O1912">
        <v>1239000</v>
      </c>
      <c r="P1912" t="s">
        <v>23</v>
      </c>
      <c r="Q1912" t="s">
        <v>1124</v>
      </c>
    </row>
    <row r="1913" spans="1:17" x14ac:dyDescent="0.25">
      <c r="A1913" t="str">
        <f>RIGHT(B1913,7)</f>
        <v>7156536</v>
      </c>
      <c r="B1913" t="s">
        <v>2365</v>
      </c>
      <c r="C1913" t="s">
        <v>18051</v>
      </c>
      <c r="D1913" t="s">
        <v>16</v>
      </c>
      <c r="E1913" t="s">
        <v>17</v>
      </c>
      <c r="F1913" t="s">
        <v>18</v>
      </c>
      <c r="G1913" t="s">
        <v>19</v>
      </c>
      <c r="H1913">
        <v>2023</v>
      </c>
      <c r="I1913" t="s">
        <v>17</v>
      </c>
      <c r="J1913" t="s">
        <v>20</v>
      </c>
      <c r="K1913" t="s">
        <v>21</v>
      </c>
      <c r="L1913" t="s">
        <v>22</v>
      </c>
      <c r="M1913">
        <v>1500</v>
      </c>
      <c r="N1913">
        <v>40</v>
      </c>
      <c r="O1913">
        <v>7800000</v>
      </c>
      <c r="P1913" t="s">
        <v>23</v>
      </c>
      <c r="Q1913" t="s">
        <v>24</v>
      </c>
    </row>
    <row r="1914" spans="1:17" x14ac:dyDescent="0.25">
      <c r="A1914" t="str">
        <f>RIGHT(B1914,7)</f>
        <v>7466992</v>
      </c>
      <c r="B1914" t="s">
        <v>3516</v>
      </c>
      <c r="C1914" t="s">
        <v>18051</v>
      </c>
      <c r="D1914" t="s">
        <v>407</v>
      </c>
      <c r="E1914" t="s">
        <v>17</v>
      </c>
      <c r="F1914" t="s">
        <v>102</v>
      </c>
      <c r="G1914" t="s">
        <v>19</v>
      </c>
      <c r="H1914">
        <v>2018</v>
      </c>
      <c r="I1914" t="s">
        <v>17</v>
      </c>
      <c r="J1914" t="s">
        <v>20</v>
      </c>
      <c r="K1914" t="s">
        <v>21</v>
      </c>
      <c r="L1914" t="s">
        <v>49</v>
      </c>
      <c r="M1914">
        <v>1300</v>
      </c>
      <c r="N1914">
        <v>86000</v>
      </c>
      <c r="O1914">
        <v>3390000</v>
      </c>
      <c r="P1914" t="s">
        <v>23</v>
      </c>
      <c r="Q1914" t="s">
        <v>99</v>
      </c>
    </row>
    <row r="1915" spans="1:17" x14ac:dyDescent="0.25">
      <c r="A1915" t="str">
        <f>RIGHT(B1915,7)</f>
        <v>7346587</v>
      </c>
      <c r="B1915" t="s">
        <v>3531</v>
      </c>
      <c r="C1915" t="s">
        <v>18051</v>
      </c>
      <c r="D1915" t="s">
        <v>1061</v>
      </c>
      <c r="E1915" t="s">
        <v>17</v>
      </c>
      <c r="F1915" t="s">
        <v>102</v>
      </c>
      <c r="G1915" t="s">
        <v>19</v>
      </c>
      <c r="H1915">
        <v>2015</v>
      </c>
      <c r="I1915" t="s">
        <v>17</v>
      </c>
      <c r="J1915" t="s">
        <v>20</v>
      </c>
      <c r="K1915" t="s">
        <v>55</v>
      </c>
      <c r="L1915" t="s">
        <v>29</v>
      </c>
      <c r="M1915">
        <v>1300</v>
      </c>
      <c r="N1915">
        <v>54000</v>
      </c>
      <c r="O1915">
        <v>2745000</v>
      </c>
      <c r="P1915" t="s">
        <v>23</v>
      </c>
      <c r="Q1915" t="s">
        <v>99</v>
      </c>
    </row>
    <row r="1916" spans="1:17" x14ac:dyDescent="0.25">
      <c r="A1916" t="str">
        <f>RIGHT(B1916,7)</f>
        <v>7483920</v>
      </c>
      <c r="B1916" t="s">
        <v>3534</v>
      </c>
      <c r="C1916" t="s">
        <v>18051</v>
      </c>
      <c r="D1916" t="s">
        <v>523</v>
      </c>
      <c r="E1916" t="s">
        <v>17</v>
      </c>
      <c r="F1916" t="s">
        <v>48</v>
      </c>
      <c r="G1916" t="s">
        <v>19</v>
      </c>
      <c r="H1916">
        <v>2018</v>
      </c>
      <c r="I1916" t="s">
        <v>17</v>
      </c>
      <c r="J1916" t="s">
        <v>20</v>
      </c>
      <c r="K1916" t="s">
        <v>21</v>
      </c>
      <c r="L1916" t="s">
        <v>141</v>
      </c>
      <c r="M1916">
        <v>1800</v>
      </c>
      <c r="N1916">
        <v>61000</v>
      </c>
      <c r="O1916">
        <v>4300000</v>
      </c>
      <c r="P1916" t="s">
        <v>23</v>
      </c>
      <c r="Q1916" t="s">
        <v>3334</v>
      </c>
    </row>
    <row r="1917" spans="1:17" x14ac:dyDescent="0.25">
      <c r="A1917" t="str">
        <f>RIGHT(B1917,7)</f>
        <v>7459407</v>
      </c>
      <c r="B1917" t="s">
        <v>2366</v>
      </c>
      <c r="C1917" t="s">
        <v>18051</v>
      </c>
      <c r="D1917" t="s">
        <v>977</v>
      </c>
      <c r="E1917" t="s">
        <v>17</v>
      </c>
      <c r="F1917" t="s">
        <v>102</v>
      </c>
      <c r="G1917" t="s">
        <v>19</v>
      </c>
      <c r="H1917">
        <v>2023</v>
      </c>
      <c r="I1917" t="s">
        <v>17</v>
      </c>
      <c r="J1917" t="s">
        <v>20</v>
      </c>
      <c r="K1917" t="s">
        <v>21</v>
      </c>
      <c r="L1917" t="s">
        <v>29</v>
      </c>
      <c r="M1917">
        <v>1497</v>
      </c>
      <c r="N1917">
        <v>1</v>
      </c>
      <c r="O1917">
        <v>5850000</v>
      </c>
      <c r="P1917" t="s">
        <v>23</v>
      </c>
      <c r="Q1917" t="s">
        <v>978</v>
      </c>
    </row>
    <row r="1918" spans="1:17" x14ac:dyDescent="0.25">
      <c r="A1918" t="str">
        <f>RIGHT(B1918,7)</f>
        <v>7483868</v>
      </c>
      <c r="B1918" t="s">
        <v>3543</v>
      </c>
      <c r="C1918" t="s">
        <v>18051</v>
      </c>
      <c r="D1918" t="s">
        <v>523</v>
      </c>
      <c r="E1918" t="s">
        <v>17</v>
      </c>
      <c r="F1918" t="s">
        <v>48</v>
      </c>
      <c r="G1918" t="s">
        <v>19</v>
      </c>
      <c r="H1918">
        <v>2018</v>
      </c>
      <c r="I1918" t="s">
        <v>17</v>
      </c>
      <c r="J1918" t="s">
        <v>20</v>
      </c>
      <c r="K1918" t="s">
        <v>21</v>
      </c>
      <c r="L1918" t="s">
        <v>60</v>
      </c>
      <c r="M1918">
        <v>1800</v>
      </c>
      <c r="N1918">
        <v>62000</v>
      </c>
      <c r="O1918">
        <v>5200000</v>
      </c>
      <c r="P1918" t="s">
        <v>23</v>
      </c>
      <c r="Q1918" t="s">
        <v>194</v>
      </c>
    </row>
    <row r="1919" spans="1:17" x14ac:dyDescent="0.25">
      <c r="A1919" t="str">
        <f>RIGHT(B1919,7)</f>
        <v>7362032</v>
      </c>
      <c r="B1919" t="s">
        <v>3544</v>
      </c>
      <c r="C1919" t="s">
        <v>18051</v>
      </c>
      <c r="D1919" t="s">
        <v>1032</v>
      </c>
      <c r="E1919" t="s">
        <v>17</v>
      </c>
      <c r="F1919" t="s">
        <v>48</v>
      </c>
      <c r="G1919" t="s">
        <v>19</v>
      </c>
      <c r="H1919">
        <v>2020</v>
      </c>
      <c r="I1919" t="s">
        <v>17</v>
      </c>
      <c r="J1919" t="s">
        <v>20</v>
      </c>
      <c r="K1919" t="s">
        <v>21</v>
      </c>
      <c r="L1919" t="s">
        <v>29</v>
      </c>
      <c r="M1919">
        <v>1800</v>
      </c>
      <c r="N1919">
        <v>31500</v>
      </c>
      <c r="O1919">
        <v>5850000</v>
      </c>
      <c r="P1919" t="s">
        <v>23</v>
      </c>
      <c r="Q1919" t="s">
        <v>50</v>
      </c>
    </row>
    <row r="1920" spans="1:17" x14ac:dyDescent="0.25">
      <c r="A1920" t="str">
        <f>RIGHT(B1920,7)</f>
        <v>7483861</v>
      </c>
      <c r="B1920" t="s">
        <v>3545</v>
      </c>
      <c r="C1920" t="s">
        <v>18051</v>
      </c>
      <c r="D1920" t="s">
        <v>47</v>
      </c>
      <c r="E1920" t="s">
        <v>17</v>
      </c>
      <c r="F1920" t="s">
        <v>48</v>
      </c>
      <c r="G1920" t="s">
        <v>19</v>
      </c>
      <c r="H1920">
        <v>2017</v>
      </c>
      <c r="I1920" t="s">
        <v>17</v>
      </c>
      <c r="J1920" t="s">
        <v>20</v>
      </c>
      <c r="K1920" t="s">
        <v>21</v>
      </c>
      <c r="L1920" t="s">
        <v>29</v>
      </c>
      <c r="M1920">
        <v>1800</v>
      </c>
      <c r="N1920">
        <v>49500</v>
      </c>
      <c r="O1920">
        <v>4750000</v>
      </c>
      <c r="P1920" t="s">
        <v>23</v>
      </c>
      <c r="Q1920" t="s">
        <v>3546</v>
      </c>
    </row>
    <row r="1921" spans="1:17" x14ac:dyDescent="0.25">
      <c r="A1921" t="str">
        <f>RIGHT(B1921,7)</f>
        <v>7483823</v>
      </c>
      <c r="B1921" t="s">
        <v>2369</v>
      </c>
      <c r="C1921" t="s">
        <v>18051</v>
      </c>
      <c r="D1921" t="s">
        <v>2370</v>
      </c>
      <c r="E1921" t="s">
        <v>17</v>
      </c>
      <c r="F1921" t="s">
        <v>2371</v>
      </c>
      <c r="G1921" t="s">
        <v>19</v>
      </c>
      <c r="H1921">
        <v>2019</v>
      </c>
      <c r="I1921" t="s">
        <v>17</v>
      </c>
      <c r="J1921" t="s">
        <v>111</v>
      </c>
      <c r="K1921" t="s">
        <v>21</v>
      </c>
      <c r="L1921" t="s">
        <v>49</v>
      </c>
      <c r="M1921">
        <v>1500</v>
      </c>
      <c r="N1921">
        <v>50216</v>
      </c>
      <c r="O1921">
        <v>9500000</v>
      </c>
      <c r="P1921" t="s">
        <v>23</v>
      </c>
      <c r="Q1921" t="s">
        <v>30</v>
      </c>
    </row>
    <row r="1922" spans="1:17" x14ac:dyDescent="0.25">
      <c r="A1922" t="str">
        <f>RIGHT(B1922,7)</f>
        <v>7329252</v>
      </c>
      <c r="B1922" t="s">
        <v>3552</v>
      </c>
      <c r="C1922" t="s">
        <v>18051</v>
      </c>
      <c r="D1922" t="s">
        <v>2618</v>
      </c>
      <c r="E1922" t="s">
        <v>17</v>
      </c>
      <c r="F1922" t="s">
        <v>102</v>
      </c>
      <c r="G1922" t="s">
        <v>19</v>
      </c>
      <c r="H1922">
        <v>2001</v>
      </c>
      <c r="I1922" t="s">
        <v>17</v>
      </c>
      <c r="J1922" t="s">
        <v>20</v>
      </c>
      <c r="K1922" t="s">
        <v>21</v>
      </c>
      <c r="L1922" t="s">
        <v>49</v>
      </c>
      <c r="M1922">
        <v>1500</v>
      </c>
      <c r="N1922">
        <v>251000</v>
      </c>
      <c r="O1922">
        <v>985000</v>
      </c>
      <c r="P1922" t="s">
        <v>23</v>
      </c>
      <c r="Q1922" t="s">
        <v>3553</v>
      </c>
    </row>
    <row r="1923" spans="1:17" x14ac:dyDescent="0.25">
      <c r="A1923" t="str">
        <f>RIGHT(B1923,7)</f>
        <v>7466083</v>
      </c>
      <c r="B1923" t="s">
        <v>3558</v>
      </c>
      <c r="C1923" t="s">
        <v>18051</v>
      </c>
      <c r="D1923" t="s">
        <v>158</v>
      </c>
      <c r="E1923" t="s">
        <v>17</v>
      </c>
      <c r="F1923" t="s">
        <v>48</v>
      </c>
      <c r="G1923" t="s">
        <v>19</v>
      </c>
      <c r="H1923">
        <v>2013</v>
      </c>
      <c r="I1923" t="s">
        <v>17</v>
      </c>
      <c r="J1923" t="s">
        <v>20</v>
      </c>
      <c r="K1923" t="s">
        <v>21</v>
      </c>
      <c r="L1923" t="s">
        <v>22</v>
      </c>
      <c r="M1923">
        <v>1800</v>
      </c>
      <c r="N1923">
        <v>85000</v>
      </c>
      <c r="O1923">
        <v>3000000</v>
      </c>
      <c r="P1923" t="s">
        <v>23</v>
      </c>
      <c r="Q1923" t="s">
        <v>50</v>
      </c>
    </row>
    <row r="1924" spans="1:17" x14ac:dyDescent="0.25">
      <c r="A1924" t="str">
        <f>RIGHT(B1924,7)</f>
        <v>7483795</v>
      </c>
      <c r="B1924" t="s">
        <v>3567</v>
      </c>
      <c r="C1924" t="s">
        <v>18051</v>
      </c>
      <c r="D1924" t="s">
        <v>47</v>
      </c>
      <c r="E1924" t="s">
        <v>17</v>
      </c>
      <c r="F1924" t="s">
        <v>48</v>
      </c>
      <c r="G1924" t="s">
        <v>19</v>
      </c>
      <c r="H1924">
        <v>2017</v>
      </c>
      <c r="I1924" t="s">
        <v>17</v>
      </c>
      <c r="J1924" t="s">
        <v>20</v>
      </c>
      <c r="K1924" t="s">
        <v>21</v>
      </c>
      <c r="L1924" t="s">
        <v>22</v>
      </c>
      <c r="M1924">
        <v>1800</v>
      </c>
      <c r="N1924">
        <v>75000</v>
      </c>
      <c r="O1924">
        <v>4550000</v>
      </c>
      <c r="P1924" t="s">
        <v>23</v>
      </c>
      <c r="Q1924" t="s">
        <v>118</v>
      </c>
    </row>
    <row r="1925" spans="1:17" x14ac:dyDescent="0.25">
      <c r="A1925" t="str">
        <f>RIGHT(B1925,7)</f>
        <v>7483646</v>
      </c>
      <c r="B1925" t="s">
        <v>3583</v>
      </c>
      <c r="C1925" t="s">
        <v>18051</v>
      </c>
      <c r="D1925" t="s">
        <v>2389</v>
      </c>
      <c r="E1925" t="s">
        <v>17</v>
      </c>
      <c r="F1925" t="s">
        <v>102</v>
      </c>
      <c r="G1925" t="s">
        <v>19</v>
      </c>
      <c r="H1925">
        <v>2005</v>
      </c>
      <c r="I1925" t="s">
        <v>17</v>
      </c>
      <c r="J1925" t="s">
        <v>20</v>
      </c>
      <c r="K1925" t="s">
        <v>21</v>
      </c>
      <c r="L1925" t="s">
        <v>29</v>
      </c>
      <c r="M1925">
        <v>1300</v>
      </c>
      <c r="N1925">
        <v>115000</v>
      </c>
      <c r="O1925">
        <v>1450000</v>
      </c>
      <c r="P1925" t="s">
        <v>23</v>
      </c>
      <c r="Q1925" t="s">
        <v>3584</v>
      </c>
    </row>
    <row r="1926" spans="1:17" x14ac:dyDescent="0.25">
      <c r="A1926" t="str">
        <f>RIGHT(B1926,7)</f>
        <v>7465389</v>
      </c>
      <c r="B1926" t="s">
        <v>3602</v>
      </c>
      <c r="C1926" t="s">
        <v>18051</v>
      </c>
      <c r="D1926" t="s">
        <v>2024</v>
      </c>
      <c r="E1926" t="s">
        <v>17</v>
      </c>
      <c r="F1926" t="s">
        <v>48</v>
      </c>
      <c r="G1926" t="s">
        <v>19</v>
      </c>
      <c r="H1926">
        <v>2023</v>
      </c>
      <c r="I1926" t="s">
        <v>17</v>
      </c>
      <c r="J1926" t="s">
        <v>20</v>
      </c>
      <c r="K1926" t="s">
        <v>21</v>
      </c>
      <c r="L1926" t="s">
        <v>3603</v>
      </c>
      <c r="M1926">
        <v>1500</v>
      </c>
      <c r="N1926">
        <v>14000</v>
      </c>
      <c r="O1926">
        <v>8625000</v>
      </c>
      <c r="P1926" t="s">
        <v>23</v>
      </c>
      <c r="Q1926" t="b">
        <v>0</v>
      </c>
    </row>
    <row r="1927" spans="1:17" x14ac:dyDescent="0.25">
      <c r="A1927" t="str">
        <f>RIGHT(B1927,7)</f>
        <v>7482933</v>
      </c>
      <c r="B1927" t="s">
        <v>2373</v>
      </c>
      <c r="C1927" t="s">
        <v>18051</v>
      </c>
      <c r="D1927" t="s">
        <v>2374</v>
      </c>
      <c r="E1927" t="s">
        <v>17</v>
      </c>
      <c r="F1927" t="s">
        <v>293</v>
      </c>
      <c r="G1927" t="s">
        <v>19</v>
      </c>
      <c r="H1927">
        <v>2019</v>
      </c>
      <c r="I1927" t="s">
        <v>17</v>
      </c>
      <c r="J1927" t="s">
        <v>111</v>
      </c>
      <c r="K1927" t="s">
        <v>21</v>
      </c>
      <c r="L1927" t="s">
        <v>22</v>
      </c>
      <c r="M1927">
        <v>1500</v>
      </c>
      <c r="N1927">
        <v>38000</v>
      </c>
      <c r="O1927">
        <v>8500000</v>
      </c>
      <c r="P1927" t="s">
        <v>23</v>
      </c>
      <c r="Q1927" t="s">
        <v>222</v>
      </c>
    </row>
    <row r="1928" spans="1:17" x14ac:dyDescent="0.25">
      <c r="A1928" t="str">
        <f>RIGHT(B1928,7)</f>
        <v>7483542</v>
      </c>
      <c r="B1928" t="s">
        <v>3612</v>
      </c>
      <c r="C1928" t="s">
        <v>18051</v>
      </c>
      <c r="D1928" t="s">
        <v>3195</v>
      </c>
      <c r="E1928" t="s">
        <v>17</v>
      </c>
      <c r="F1928" t="s">
        <v>349</v>
      </c>
      <c r="G1928" t="s">
        <v>19</v>
      </c>
      <c r="H1928">
        <v>2003</v>
      </c>
      <c r="I1928" t="s">
        <v>17</v>
      </c>
      <c r="J1928" t="s">
        <v>20</v>
      </c>
      <c r="K1928" t="s">
        <v>21</v>
      </c>
      <c r="L1928" t="s">
        <v>29</v>
      </c>
      <c r="M1928">
        <v>2400</v>
      </c>
      <c r="N1928">
        <v>89000</v>
      </c>
      <c r="O1928">
        <v>2500000</v>
      </c>
      <c r="P1928" t="s">
        <v>23</v>
      </c>
      <c r="Q1928" t="s">
        <v>3613</v>
      </c>
    </row>
    <row r="1929" spans="1:17" x14ac:dyDescent="0.25">
      <c r="A1929" t="str">
        <f>RIGHT(B1929,7)</f>
        <v>7483480</v>
      </c>
      <c r="B1929" t="s">
        <v>3627</v>
      </c>
      <c r="C1929" t="s">
        <v>18051</v>
      </c>
      <c r="D1929" t="s">
        <v>1061</v>
      </c>
      <c r="E1929" t="s">
        <v>17</v>
      </c>
      <c r="F1929" t="s">
        <v>102</v>
      </c>
      <c r="G1929" t="s">
        <v>19</v>
      </c>
      <c r="H1929">
        <v>2015</v>
      </c>
      <c r="I1929" t="s">
        <v>17</v>
      </c>
      <c r="J1929" t="s">
        <v>20</v>
      </c>
      <c r="K1929" t="s">
        <v>55</v>
      </c>
      <c r="L1929" t="s">
        <v>29</v>
      </c>
      <c r="M1929">
        <v>1300</v>
      </c>
      <c r="N1929">
        <v>54200</v>
      </c>
      <c r="O1929">
        <v>2745000</v>
      </c>
      <c r="P1929" t="s">
        <v>23</v>
      </c>
      <c r="Q1929" t="s">
        <v>103</v>
      </c>
    </row>
    <row r="1930" spans="1:17" x14ac:dyDescent="0.25">
      <c r="A1930" t="str">
        <f>RIGHT(B1930,7)</f>
        <v>7464691</v>
      </c>
      <c r="B1930" t="s">
        <v>3646</v>
      </c>
      <c r="C1930" t="s">
        <v>18051</v>
      </c>
      <c r="D1930" t="s">
        <v>761</v>
      </c>
      <c r="E1930" t="s">
        <v>17</v>
      </c>
      <c r="F1930" t="s">
        <v>48</v>
      </c>
      <c r="G1930" t="s">
        <v>19</v>
      </c>
      <c r="H1930">
        <v>2022</v>
      </c>
      <c r="I1930" t="s">
        <v>17</v>
      </c>
      <c r="J1930" t="s">
        <v>20</v>
      </c>
      <c r="K1930" t="s">
        <v>21</v>
      </c>
      <c r="L1930" t="s">
        <v>29</v>
      </c>
      <c r="M1930">
        <v>1800</v>
      </c>
      <c r="N1930">
        <v>21000</v>
      </c>
      <c r="O1930">
        <v>6675000</v>
      </c>
      <c r="P1930" t="s">
        <v>23</v>
      </c>
      <c r="Q1930" t="s">
        <v>50</v>
      </c>
    </row>
    <row r="1931" spans="1:17" x14ac:dyDescent="0.25">
      <c r="A1931" t="str">
        <f>RIGHT(B1931,7)</f>
        <v>7308553</v>
      </c>
      <c r="B1931" t="s">
        <v>3666</v>
      </c>
      <c r="C1931" t="s">
        <v>18051</v>
      </c>
      <c r="D1931" t="s">
        <v>16</v>
      </c>
      <c r="E1931" t="s">
        <v>17</v>
      </c>
      <c r="F1931" t="s">
        <v>18</v>
      </c>
      <c r="G1931" t="s">
        <v>19</v>
      </c>
      <c r="H1931">
        <v>2023</v>
      </c>
      <c r="I1931" t="s">
        <v>17</v>
      </c>
      <c r="J1931" t="s">
        <v>20</v>
      </c>
      <c r="K1931" t="s">
        <v>21</v>
      </c>
      <c r="L1931" t="s">
        <v>29</v>
      </c>
      <c r="M1931">
        <v>1500</v>
      </c>
      <c r="N1931">
        <v>35</v>
      </c>
      <c r="O1931">
        <v>7900000</v>
      </c>
      <c r="P1931" t="s">
        <v>23</v>
      </c>
      <c r="Q1931" t="s">
        <v>3667</v>
      </c>
    </row>
    <row r="1932" spans="1:17" x14ac:dyDescent="0.25">
      <c r="A1932" t="str">
        <f>RIGHT(B1932,7)</f>
        <v>7483354</v>
      </c>
      <c r="B1932" t="s">
        <v>3668</v>
      </c>
      <c r="C1932" t="s">
        <v>18051</v>
      </c>
      <c r="D1932" t="s">
        <v>3669</v>
      </c>
      <c r="E1932" t="s">
        <v>17</v>
      </c>
      <c r="F1932" t="s">
        <v>3670</v>
      </c>
      <c r="G1932" t="s">
        <v>19</v>
      </c>
      <c r="H1932">
        <v>2013</v>
      </c>
      <c r="I1932" t="s">
        <v>17</v>
      </c>
      <c r="J1932" t="s">
        <v>20</v>
      </c>
      <c r="K1932" t="s">
        <v>21</v>
      </c>
      <c r="L1932" t="s">
        <v>29</v>
      </c>
      <c r="M1932">
        <v>660</v>
      </c>
      <c r="N1932">
        <v>189000</v>
      </c>
      <c r="O1932">
        <v>1800000</v>
      </c>
      <c r="P1932" t="s">
        <v>23</v>
      </c>
      <c r="Q1932" t="s">
        <v>3671</v>
      </c>
    </row>
    <row r="1933" spans="1:17" x14ac:dyDescent="0.25">
      <c r="A1933" t="str">
        <f>RIGHT(B1933,7)</f>
        <v>7482491</v>
      </c>
      <c r="B1933" t="s">
        <v>3707</v>
      </c>
      <c r="C1933" t="s">
        <v>18051</v>
      </c>
      <c r="D1933" t="s">
        <v>3470</v>
      </c>
      <c r="E1933" t="s">
        <v>17</v>
      </c>
      <c r="F1933" t="s">
        <v>48</v>
      </c>
      <c r="G1933" t="s">
        <v>19</v>
      </c>
      <c r="H1933">
        <v>2010</v>
      </c>
      <c r="I1933" t="s">
        <v>17</v>
      </c>
      <c r="J1933" t="s">
        <v>20</v>
      </c>
      <c r="K1933" t="s">
        <v>21</v>
      </c>
      <c r="L1933" t="s">
        <v>22</v>
      </c>
      <c r="M1933">
        <v>1800</v>
      </c>
      <c r="N1933">
        <v>123456</v>
      </c>
      <c r="O1933">
        <v>1875000</v>
      </c>
      <c r="P1933" t="s">
        <v>23</v>
      </c>
      <c r="Q1933" t="s">
        <v>243</v>
      </c>
    </row>
    <row r="1934" spans="1:17" x14ac:dyDescent="0.25">
      <c r="A1934" t="str">
        <f>RIGHT(B1934,7)</f>
        <v>7469624</v>
      </c>
      <c r="B1934" t="s">
        <v>2416</v>
      </c>
      <c r="C1934" t="s">
        <v>18051</v>
      </c>
      <c r="D1934" t="s">
        <v>248</v>
      </c>
      <c r="E1934" t="s">
        <v>17</v>
      </c>
      <c r="F1934" t="s">
        <v>102</v>
      </c>
      <c r="G1934" t="s">
        <v>19</v>
      </c>
      <c r="H1934">
        <v>2020</v>
      </c>
      <c r="I1934" t="s">
        <v>17</v>
      </c>
      <c r="J1934" t="s">
        <v>20</v>
      </c>
      <c r="K1934" t="s">
        <v>21</v>
      </c>
      <c r="L1934" t="s">
        <v>60</v>
      </c>
      <c r="M1934">
        <v>1500</v>
      </c>
      <c r="N1934">
        <v>49300</v>
      </c>
      <c r="O1934">
        <v>3900000</v>
      </c>
      <c r="P1934" t="s">
        <v>23</v>
      </c>
      <c r="Q1934" t="s">
        <v>103</v>
      </c>
    </row>
    <row r="1935" spans="1:17" x14ac:dyDescent="0.25">
      <c r="A1935" t="str">
        <f>RIGHT(B1935,7)</f>
        <v>7483187</v>
      </c>
      <c r="B1935" t="s">
        <v>3720</v>
      </c>
      <c r="C1935" t="s">
        <v>18051</v>
      </c>
      <c r="D1935" t="s">
        <v>47</v>
      </c>
      <c r="E1935" t="s">
        <v>17</v>
      </c>
      <c r="F1935" t="s">
        <v>48</v>
      </c>
      <c r="G1935" t="s">
        <v>19</v>
      </c>
      <c r="H1935">
        <v>2017</v>
      </c>
      <c r="I1935" t="s">
        <v>17</v>
      </c>
      <c r="J1935" t="s">
        <v>20</v>
      </c>
      <c r="K1935" t="s">
        <v>21</v>
      </c>
      <c r="L1935" t="s">
        <v>22</v>
      </c>
      <c r="M1935">
        <v>1500</v>
      </c>
      <c r="N1935">
        <v>70000</v>
      </c>
      <c r="O1935">
        <v>5500000</v>
      </c>
      <c r="P1935" t="s">
        <v>23</v>
      </c>
      <c r="Q1935" t="s">
        <v>194</v>
      </c>
    </row>
    <row r="1936" spans="1:17" x14ac:dyDescent="0.25">
      <c r="A1936" t="str">
        <f>RIGHT(B1936,7)</f>
        <v>7463652</v>
      </c>
      <c r="B1936" t="s">
        <v>3726</v>
      </c>
      <c r="C1936" t="s">
        <v>18051</v>
      </c>
      <c r="D1936" t="s">
        <v>248</v>
      </c>
      <c r="E1936" t="s">
        <v>17</v>
      </c>
      <c r="F1936" t="s">
        <v>102</v>
      </c>
      <c r="G1936" t="s">
        <v>19</v>
      </c>
      <c r="H1936">
        <v>2020</v>
      </c>
      <c r="I1936" t="s">
        <v>17</v>
      </c>
      <c r="J1936" t="s">
        <v>20</v>
      </c>
      <c r="K1936" t="s">
        <v>21</v>
      </c>
      <c r="L1936" t="s">
        <v>49</v>
      </c>
      <c r="M1936">
        <v>1300</v>
      </c>
      <c r="N1936">
        <v>40000</v>
      </c>
      <c r="O1936">
        <v>4100000</v>
      </c>
      <c r="P1936" t="s">
        <v>23</v>
      </c>
      <c r="Q1936" t="s">
        <v>99</v>
      </c>
    </row>
    <row r="1937" spans="1:17" x14ac:dyDescent="0.25">
      <c r="A1937" t="str">
        <f>RIGHT(B1937,7)</f>
        <v>7463647</v>
      </c>
      <c r="B1937" t="s">
        <v>3727</v>
      </c>
      <c r="C1937" t="s">
        <v>18051</v>
      </c>
      <c r="D1937" t="s">
        <v>360</v>
      </c>
      <c r="E1937" t="s">
        <v>17</v>
      </c>
      <c r="F1937" t="s">
        <v>145</v>
      </c>
      <c r="G1937" t="s">
        <v>19</v>
      </c>
      <c r="H1937">
        <v>2021</v>
      </c>
      <c r="I1937" t="s">
        <v>17</v>
      </c>
      <c r="J1937" t="s">
        <v>20</v>
      </c>
      <c r="K1937" t="s">
        <v>21</v>
      </c>
      <c r="L1937" t="s">
        <v>29</v>
      </c>
      <c r="M1937">
        <v>1500</v>
      </c>
      <c r="N1937">
        <v>29900</v>
      </c>
      <c r="O1937">
        <v>5500000</v>
      </c>
      <c r="P1937" t="s">
        <v>23</v>
      </c>
      <c r="Q1937" t="s">
        <v>65</v>
      </c>
    </row>
    <row r="1938" spans="1:17" x14ac:dyDescent="0.25">
      <c r="A1938" t="str">
        <f>RIGHT(B1938,7)</f>
        <v>7438094</v>
      </c>
      <c r="B1938" t="s">
        <v>3730</v>
      </c>
      <c r="C1938" t="s">
        <v>18051</v>
      </c>
      <c r="D1938" t="s">
        <v>816</v>
      </c>
      <c r="E1938" t="s">
        <v>17</v>
      </c>
      <c r="F1938" t="s">
        <v>48</v>
      </c>
      <c r="G1938" t="s">
        <v>19</v>
      </c>
      <c r="H1938">
        <v>2012</v>
      </c>
      <c r="I1938" t="s">
        <v>17</v>
      </c>
      <c r="J1938" t="s">
        <v>20</v>
      </c>
      <c r="K1938" t="s">
        <v>55</v>
      </c>
      <c r="L1938" t="s">
        <v>60</v>
      </c>
      <c r="M1938">
        <v>1800</v>
      </c>
      <c r="N1938">
        <v>67939</v>
      </c>
      <c r="O1938">
        <v>2200000</v>
      </c>
      <c r="P1938" t="s">
        <v>23</v>
      </c>
      <c r="Q1938" t="s">
        <v>3731</v>
      </c>
    </row>
    <row r="1939" spans="1:17" x14ac:dyDescent="0.25">
      <c r="A1939" t="str">
        <f>RIGHT(B1939,7)</f>
        <v>7345635</v>
      </c>
      <c r="B1939" t="s">
        <v>3735</v>
      </c>
      <c r="C1939" t="s">
        <v>18051</v>
      </c>
      <c r="D1939" t="s">
        <v>3736</v>
      </c>
      <c r="E1939" t="s">
        <v>17</v>
      </c>
      <c r="F1939" t="s">
        <v>988</v>
      </c>
      <c r="G1939" t="s">
        <v>19</v>
      </c>
      <c r="H1939">
        <v>2012</v>
      </c>
      <c r="I1939" t="s">
        <v>17</v>
      </c>
      <c r="J1939" t="s">
        <v>111</v>
      </c>
      <c r="K1939" t="s">
        <v>21</v>
      </c>
      <c r="L1939" t="s">
        <v>249</v>
      </c>
      <c r="M1939">
        <v>1300</v>
      </c>
      <c r="N1939">
        <v>105000</v>
      </c>
      <c r="O1939">
        <v>2550000</v>
      </c>
      <c r="P1939" t="s">
        <v>23</v>
      </c>
      <c r="Q1939" t="s">
        <v>222</v>
      </c>
    </row>
    <row r="1940" spans="1:17" x14ac:dyDescent="0.25">
      <c r="A1940" t="str">
        <f>RIGHT(B1940,7)</f>
        <v>7432594</v>
      </c>
      <c r="B1940" t="s">
        <v>3740</v>
      </c>
      <c r="C1940" t="s">
        <v>18051</v>
      </c>
      <c r="D1940" t="s">
        <v>16</v>
      </c>
      <c r="E1940" t="s">
        <v>17</v>
      </c>
      <c r="F1940" t="s">
        <v>18</v>
      </c>
      <c r="G1940" t="s">
        <v>19</v>
      </c>
      <c r="H1940">
        <v>2023</v>
      </c>
      <c r="I1940" t="s">
        <v>17</v>
      </c>
      <c r="J1940" t="s">
        <v>20</v>
      </c>
      <c r="K1940" t="s">
        <v>21</v>
      </c>
      <c r="L1940" t="s">
        <v>22</v>
      </c>
      <c r="M1940">
        <v>1500</v>
      </c>
      <c r="N1940">
        <v>4900</v>
      </c>
      <c r="O1940">
        <v>7600000</v>
      </c>
      <c r="P1940" t="s">
        <v>23</v>
      </c>
      <c r="Q1940" t="s">
        <v>24</v>
      </c>
    </row>
    <row r="1941" spans="1:17" x14ac:dyDescent="0.25">
      <c r="A1941" t="str">
        <f>RIGHT(B1941,7)</f>
        <v>7483133</v>
      </c>
      <c r="B1941" t="s">
        <v>3745</v>
      </c>
      <c r="C1941" t="s">
        <v>18051</v>
      </c>
      <c r="D1941" t="s">
        <v>47</v>
      </c>
      <c r="E1941" t="s">
        <v>17</v>
      </c>
      <c r="F1941" t="s">
        <v>48</v>
      </c>
      <c r="G1941" t="s">
        <v>19</v>
      </c>
      <c r="H1941">
        <v>2017</v>
      </c>
      <c r="I1941" t="s">
        <v>17</v>
      </c>
      <c r="J1941" t="s">
        <v>20</v>
      </c>
      <c r="K1941" t="s">
        <v>21</v>
      </c>
      <c r="L1941" t="s">
        <v>22</v>
      </c>
      <c r="M1941">
        <v>1800</v>
      </c>
      <c r="N1941">
        <v>54000</v>
      </c>
      <c r="O1941">
        <v>4700000</v>
      </c>
      <c r="P1941" t="s">
        <v>23</v>
      </c>
      <c r="Q1941" t="s">
        <v>50</v>
      </c>
    </row>
    <row r="1942" spans="1:17" x14ac:dyDescent="0.25">
      <c r="A1942" t="str">
        <f>RIGHT(B1942,7)</f>
        <v>7483111</v>
      </c>
      <c r="B1942" t="s">
        <v>3751</v>
      </c>
      <c r="C1942" t="s">
        <v>18051</v>
      </c>
      <c r="D1942" t="s">
        <v>2024</v>
      </c>
      <c r="E1942" t="s">
        <v>17</v>
      </c>
      <c r="F1942" t="s">
        <v>48</v>
      </c>
      <c r="G1942" t="s">
        <v>19</v>
      </c>
      <c r="H1942">
        <v>2023</v>
      </c>
      <c r="I1942" t="s">
        <v>17</v>
      </c>
      <c r="J1942" t="s">
        <v>20</v>
      </c>
      <c r="K1942" t="s">
        <v>21</v>
      </c>
      <c r="L1942" t="s">
        <v>22</v>
      </c>
      <c r="M1942">
        <v>1498</v>
      </c>
      <c r="N1942">
        <v>400</v>
      </c>
      <c r="O1942">
        <v>10200000</v>
      </c>
      <c r="P1942" t="s">
        <v>23</v>
      </c>
      <c r="Q1942" t="s">
        <v>30</v>
      </c>
    </row>
    <row r="1943" spans="1:17" x14ac:dyDescent="0.25">
      <c r="A1943" t="str">
        <f>RIGHT(B1943,7)</f>
        <v>7483055</v>
      </c>
      <c r="B1943" t="s">
        <v>2421</v>
      </c>
      <c r="C1943" t="s">
        <v>18051</v>
      </c>
      <c r="D1943" t="s">
        <v>2422</v>
      </c>
      <c r="E1943" t="s">
        <v>17</v>
      </c>
      <c r="F1943" t="s">
        <v>102</v>
      </c>
      <c r="G1943" t="s">
        <v>19</v>
      </c>
      <c r="H1943">
        <v>2017</v>
      </c>
      <c r="I1943" t="s">
        <v>17</v>
      </c>
      <c r="J1943" t="s">
        <v>20</v>
      </c>
      <c r="K1943" t="s">
        <v>21</v>
      </c>
      <c r="L1943" t="s">
        <v>274</v>
      </c>
      <c r="M1943">
        <v>1300</v>
      </c>
      <c r="N1943">
        <v>86173</v>
      </c>
      <c r="O1943">
        <v>3050000</v>
      </c>
      <c r="P1943" t="s">
        <v>23</v>
      </c>
      <c r="Q1943" t="s">
        <v>99</v>
      </c>
    </row>
    <row r="1944" spans="1:17" x14ac:dyDescent="0.25">
      <c r="A1944" t="str">
        <f>RIGHT(B1944,7)</f>
        <v>7188837</v>
      </c>
      <c r="B1944" t="s">
        <v>3777</v>
      </c>
      <c r="C1944" t="s">
        <v>18051</v>
      </c>
      <c r="D1944" t="s">
        <v>761</v>
      </c>
      <c r="E1944" t="s">
        <v>17</v>
      </c>
      <c r="F1944" t="s">
        <v>48</v>
      </c>
      <c r="G1944" t="s">
        <v>19</v>
      </c>
      <c r="H1944">
        <v>2022</v>
      </c>
      <c r="I1944" t="s">
        <v>17</v>
      </c>
      <c r="J1944" t="s">
        <v>20</v>
      </c>
      <c r="K1944" t="s">
        <v>21</v>
      </c>
      <c r="L1944" t="s">
        <v>29</v>
      </c>
      <c r="M1944">
        <v>1500</v>
      </c>
      <c r="N1944">
        <v>4000</v>
      </c>
      <c r="O1944">
        <v>7900000</v>
      </c>
      <c r="P1944" t="s">
        <v>23</v>
      </c>
      <c r="Q1944" t="s">
        <v>1230</v>
      </c>
    </row>
    <row r="1945" spans="1:17" x14ac:dyDescent="0.25">
      <c r="A1945" t="str">
        <f>RIGHT(B1945,7)</f>
        <v>7462499</v>
      </c>
      <c r="B1945" t="s">
        <v>3779</v>
      </c>
      <c r="C1945" t="s">
        <v>18051</v>
      </c>
      <c r="D1945" t="s">
        <v>190</v>
      </c>
      <c r="E1945" t="s">
        <v>17</v>
      </c>
      <c r="F1945" t="s">
        <v>48</v>
      </c>
      <c r="G1945" t="s">
        <v>19</v>
      </c>
      <c r="H1945">
        <v>2001</v>
      </c>
      <c r="I1945" t="s">
        <v>17</v>
      </c>
      <c r="J1945" t="s">
        <v>20</v>
      </c>
      <c r="K1945" t="s">
        <v>21</v>
      </c>
      <c r="L1945" t="s">
        <v>151</v>
      </c>
      <c r="M1945">
        <v>1500</v>
      </c>
      <c r="N1945">
        <v>160000</v>
      </c>
      <c r="O1945">
        <v>1235000</v>
      </c>
      <c r="P1945" t="s">
        <v>23</v>
      </c>
      <c r="Q1945" t="s">
        <v>3780</v>
      </c>
    </row>
    <row r="1946" spans="1:17" x14ac:dyDescent="0.25">
      <c r="A1946" t="str">
        <f>RIGHT(B1946,7)</f>
        <v>7483029</v>
      </c>
      <c r="B1946" t="s">
        <v>3781</v>
      </c>
      <c r="C1946" t="s">
        <v>18051</v>
      </c>
      <c r="D1946" t="s">
        <v>158</v>
      </c>
      <c r="E1946" t="s">
        <v>17</v>
      </c>
      <c r="F1946" t="s">
        <v>48</v>
      </c>
      <c r="G1946" t="s">
        <v>19</v>
      </c>
      <c r="H1946">
        <v>2013</v>
      </c>
      <c r="I1946" t="s">
        <v>17</v>
      </c>
      <c r="J1946" t="s">
        <v>20</v>
      </c>
      <c r="K1946" t="s">
        <v>21</v>
      </c>
      <c r="L1946" t="s">
        <v>49</v>
      </c>
      <c r="M1946">
        <v>1800</v>
      </c>
      <c r="N1946">
        <v>86000</v>
      </c>
      <c r="O1946">
        <v>3050000</v>
      </c>
      <c r="P1946" t="s">
        <v>23</v>
      </c>
      <c r="Q1946" t="s">
        <v>50</v>
      </c>
    </row>
    <row r="1947" spans="1:17" x14ac:dyDescent="0.25">
      <c r="A1947" t="str">
        <f>RIGHT(B1947,7)</f>
        <v>7482942</v>
      </c>
      <c r="B1947" t="s">
        <v>3804</v>
      </c>
      <c r="C1947" t="s">
        <v>18051</v>
      </c>
      <c r="D1947" t="s">
        <v>3195</v>
      </c>
      <c r="E1947" t="s">
        <v>17</v>
      </c>
      <c r="F1947" t="s">
        <v>349</v>
      </c>
      <c r="G1947" t="s">
        <v>19</v>
      </c>
      <c r="H1947">
        <v>2003</v>
      </c>
      <c r="I1947" t="s">
        <v>17</v>
      </c>
      <c r="J1947" t="s">
        <v>20</v>
      </c>
      <c r="K1947" t="s">
        <v>21</v>
      </c>
      <c r="L1947" t="s">
        <v>151</v>
      </c>
      <c r="M1947">
        <v>2400</v>
      </c>
      <c r="N1947">
        <v>106000</v>
      </c>
      <c r="O1947">
        <v>2650000</v>
      </c>
      <c r="P1947" t="s">
        <v>23</v>
      </c>
      <c r="Q1947" t="s">
        <v>709</v>
      </c>
    </row>
    <row r="1948" spans="1:17" x14ac:dyDescent="0.25">
      <c r="A1948" t="str">
        <f>RIGHT(B1948,7)</f>
        <v>7482918</v>
      </c>
      <c r="B1948" t="s">
        <v>3810</v>
      </c>
      <c r="C1948" t="s">
        <v>18051</v>
      </c>
      <c r="D1948" t="s">
        <v>3811</v>
      </c>
      <c r="E1948" t="s">
        <v>17</v>
      </c>
      <c r="F1948" t="s">
        <v>102</v>
      </c>
      <c r="G1948" t="s">
        <v>19</v>
      </c>
      <c r="H1948">
        <v>2010</v>
      </c>
      <c r="I1948" t="s">
        <v>17</v>
      </c>
      <c r="J1948" t="s">
        <v>20</v>
      </c>
      <c r="K1948" t="s">
        <v>21</v>
      </c>
      <c r="L1948" t="s">
        <v>1078</v>
      </c>
      <c r="M1948">
        <v>1300</v>
      </c>
      <c r="N1948">
        <v>177000</v>
      </c>
      <c r="O1948">
        <v>2400000</v>
      </c>
      <c r="P1948" t="s">
        <v>23</v>
      </c>
      <c r="Q1948" t="s">
        <v>3812</v>
      </c>
    </row>
    <row r="1949" spans="1:17" x14ac:dyDescent="0.25">
      <c r="A1949" t="str">
        <f>RIGHT(B1949,7)</f>
        <v>7482814</v>
      </c>
      <c r="B1949" t="s">
        <v>3838</v>
      </c>
      <c r="C1949" t="s">
        <v>18051</v>
      </c>
      <c r="D1949" t="s">
        <v>304</v>
      </c>
      <c r="E1949" t="s">
        <v>17</v>
      </c>
      <c r="F1949" t="s">
        <v>102</v>
      </c>
      <c r="G1949" t="s">
        <v>19</v>
      </c>
      <c r="H1949">
        <v>2016</v>
      </c>
      <c r="I1949" t="s">
        <v>17</v>
      </c>
      <c r="J1949" t="s">
        <v>20</v>
      </c>
      <c r="K1949" t="s">
        <v>21</v>
      </c>
      <c r="L1949" t="s">
        <v>60</v>
      </c>
      <c r="M1949">
        <v>1300</v>
      </c>
      <c r="N1949">
        <v>117000</v>
      </c>
      <c r="O1949">
        <v>3000000</v>
      </c>
      <c r="P1949" t="s">
        <v>23</v>
      </c>
      <c r="Q1949" t="s">
        <v>103</v>
      </c>
    </row>
    <row r="1950" spans="1:17" x14ac:dyDescent="0.25">
      <c r="A1950" t="str">
        <f>RIGHT(B1950,7)</f>
        <v>7482805</v>
      </c>
      <c r="B1950" t="s">
        <v>3840</v>
      </c>
      <c r="C1950" t="s">
        <v>18051</v>
      </c>
      <c r="D1950" t="s">
        <v>47</v>
      </c>
      <c r="E1950" t="s">
        <v>17</v>
      </c>
      <c r="F1950" t="s">
        <v>48</v>
      </c>
      <c r="G1950" t="s">
        <v>19</v>
      </c>
      <c r="H1950">
        <v>2017</v>
      </c>
      <c r="I1950" t="s">
        <v>17</v>
      </c>
      <c r="J1950" t="s">
        <v>20</v>
      </c>
      <c r="K1950" t="s">
        <v>21</v>
      </c>
      <c r="L1950" t="s">
        <v>29</v>
      </c>
      <c r="M1950">
        <v>1800</v>
      </c>
      <c r="N1950">
        <v>45000</v>
      </c>
      <c r="O1950">
        <v>4385000</v>
      </c>
      <c r="P1950" t="s">
        <v>23</v>
      </c>
      <c r="Q1950" t="s">
        <v>50</v>
      </c>
    </row>
    <row r="1951" spans="1:17" x14ac:dyDescent="0.25">
      <c r="A1951" t="str">
        <f>RIGHT(B1951,7)</f>
        <v>7482786</v>
      </c>
      <c r="B1951" t="s">
        <v>3844</v>
      </c>
      <c r="C1951" t="s">
        <v>18051</v>
      </c>
      <c r="D1951" t="s">
        <v>248</v>
      </c>
      <c r="E1951" t="s">
        <v>17</v>
      </c>
      <c r="F1951" t="s">
        <v>102</v>
      </c>
      <c r="G1951" t="s">
        <v>19</v>
      </c>
      <c r="H1951">
        <v>2020</v>
      </c>
      <c r="I1951" t="s">
        <v>17</v>
      </c>
      <c r="J1951" t="s">
        <v>20</v>
      </c>
      <c r="K1951" t="s">
        <v>21</v>
      </c>
      <c r="L1951" t="s">
        <v>29</v>
      </c>
      <c r="M1951">
        <v>1500</v>
      </c>
      <c r="N1951">
        <v>36000</v>
      </c>
      <c r="O1951">
        <v>4390000</v>
      </c>
      <c r="P1951" t="s">
        <v>23</v>
      </c>
      <c r="Q1951" t="s">
        <v>103</v>
      </c>
    </row>
    <row r="1952" spans="1:17" x14ac:dyDescent="0.25">
      <c r="A1952" t="str">
        <f>RIGHT(B1952,7)</f>
        <v>7476452</v>
      </c>
      <c r="B1952" t="s">
        <v>3851</v>
      </c>
      <c r="C1952" t="s">
        <v>18051</v>
      </c>
      <c r="D1952" t="s">
        <v>922</v>
      </c>
      <c r="E1952" t="s">
        <v>17</v>
      </c>
      <c r="F1952" t="s">
        <v>102</v>
      </c>
      <c r="G1952" t="s">
        <v>19</v>
      </c>
      <c r="H1952">
        <v>2006</v>
      </c>
      <c r="I1952" t="s">
        <v>17</v>
      </c>
      <c r="J1952" t="s">
        <v>20</v>
      </c>
      <c r="K1952" t="s">
        <v>21</v>
      </c>
      <c r="L1952" t="s">
        <v>60</v>
      </c>
      <c r="M1952">
        <v>1300</v>
      </c>
      <c r="N1952">
        <v>15</v>
      </c>
      <c r="O1952">
        <v>1700000</v>
      </c>
      <c r="P1952" t="s">
        <v>23</v>
      </c>
      <c r="Q1952" t="s">
        <v>3852</v>
      </c>
    </row>
    <row r="1953" spans="1:17" x14ac:dyDescent="0.25">
      <c r="A1953" t="str">
        <f>RIGHT(B1953,7)</f>
        <v>7452324</v>
      </c>
      <c r="B1953" t="s">
        <v>3855</v>
      </c>
      <c r="C1953" t="s">
        <v>18051</v>
      </c>
      <c r="D1953" t="s">
        <v>193</v>
      </c>
      <c r="E1953" t="s">
        <v>17</v>
      </c>
      <c r="F1953" t="s">
        <v>48</v>
      </c>
      <c r="G1953" t="s">
        <v>19</v>
      </c>
      <c r="H1953">
        <v>2019</v>
      </c>
      <c r="I1953" t="s">
        <v>17</v>
      </c>
      <c r="J1953" t="s">
        <v>20</v>
      </c>
      <c r="K1953" t="s">
        <v>21</v>
      </c>
      <c r="L1953" t="s">
        <v>22</v>
      </c>
      <c r="M1953">
        <v>1800</v>
      </c>
      <c r="N1953">
        <v>38000</v>
      </c>
      <c r="O1953">
        <v>5850000</v>
      </c>
      <c r="P1953" t="s">
        <v>23</v>
      </c>
      <c r="Q1953" t="s">
        <v>50</v>
      </c>
    </row>
    <row r="1954" spans="1:17" x14ac:dyDescent="0.25">
      <c r="A1954" t="str">
        <f>RIGHT(B1954,7)</f>
        <v>7482696</v>
      </c>
      <c r="B1954" t="s">
        <v>3869</v>
      </c>
      <c r="C1954" t="s">
        <v>18051</v>
      </c>
      <c r="D1954" t="s">
        <v>254</v>
      </c>
      <c r="E1954" t="s">
        <v>17</v>
      </c>
      <c r="F1954" t="s">
        <v>102</v>
      </c>
      <c r="G1954" t="s">
        <v>19</v>
      </c>
      <c r="H1954">
        <v>2022</v>
      </c>
      <c r="I1954" t="s">
        <v>17</v>
      </c>
      <c r="J1954" t="s">
        <v>20</v>
      </c>
      <c r="K1954" t="s">
        <v>21</v>
      </c>
      <c r="L1954" t="s">
        <v>29</v>
      </c>
      <c r="M1954">
        <v>1500</v>
      </c>
      <c r="N1954">
        <v>14000</v>
      </c>
      <c r="O1954">
        <v>4999999</v>
      </c>
      <c r="P1954" t="s">
        <v>23</v>
      </c>
      <c r="Q1954" t="s">
        <v>1738</v>
      </c>
    </row>
    <row r="1955" spans="1:17" x14ac:dyDescent="0.25">
      <c r="A1955" t="str">
        <f>RIGHT(B1955,7)</f>
        <v>7482704</v>
      </c>
      <c r="B1955" t="s">
        <v>3870</v>
      </c>
      <c r="C1955" t="s">
        <v>18051</v>
      </c>
      <c r="D1955" t="s">
        <v>190</v>
      </c>
      <c r="E1955" t="s">
        <v>17</v>
      </c>
      <c r="F1955" t="s">
        <v>48</v>
      </c>
      <c r="G1955" t="s">
        <v>19</v>
      </c>
      <c r="H1955">
        <v>2001</v>
      </c>
      <c r="I1955" t="s">
        <v>17</v>
      </c>
      <c r="J1955" t="s">
        <v>20</v>
      </c>
      <c r="K1955" t="s">
        <v>21</v>
      </c>
      <c r="L1955" t="s">
        <v>1078</v>
      </c>
      <c r="M1955">
        <v>1600</v>
      </c>
      <c r="N1955">
        <v>115000</v>
      </c>
      <c r="O1955">
        <v>990000</v>
      </c>
      <c r="P1955" t="s">
        <v>23</v>
      </c>
      <c r="Q1955" t="s">
        <v>533</v>
      </c>
    </row>
    <row r="1956" spans="1:17" x14ac:dyDescent="0.25">
      <c r="A1956" t="str">
        <f>RIGHT(B1956,7)</f>
        <v>7357245</v>
      </c>
      <c r="B1956" t="s">
        <v>2456</v>
      </c>
      <c r="C1956" t="s">
        <v>18051</v>
      </c>
      <c r="D1956" t="s">
        <v>193</v>
      </c>
      <c r="E1956" t="s">
        <v>17</v>
      </c>
      <c r="F1956" t="s">
        <v>48</v>
      </c>
      <c r="G1956" t="s">
        <v>19</v>
      </c>
      <c r="H1956">
        <v>2019</v>
      </c>
      <c r="I1956" t="s">
        <v>17</v>
      </c>
      <c r="J1956" t="s">
        <v>20</v>
      </c>
      <c r="K1956" t="s">
        <v>21</v>
      </c>
      <c r="L1956" t="s">
        <v>60</v>
      </c>
      <c r="M1956">
        <v>1800</v>
      </c>
      <c r="N1956">
        <v>27559</v>
      </c>
      <c r="O1956">
        <v>5750000</v>
      </c>
      <c r="P1956" t="s">
        <v>23</v>
      </c>
      <c r="Q1956" t="s">
        <v>50</v>
      </c>
    </row>
    <row r="1957" spans="1:17" x14ac:dyDescent="0.25">
      <c r="A1957" t="str">
        <f>RIGHT(B1957,7)</f>
        <v>7482432</v>
      </c>
      <c r="B1957" t="s">
        <v>3873</v>
      </c>
      <c r="C1957" t="s">
        <v>18051</v>
      </c>
      <c r="D1957" t="s">
        <v>407</v>
      </c>
      <c r="E1957" t="s">
        <v>17</v>
      </c>
      <c r="F1957" t="s">
        <v>102</v>
      </c>
      <c r="G1957" t="s">
        <v>19</v>
      </c>
      <c r="H1957">
        <v>2018</v>
      </c>
      <c r="I1957" t="s">
        <v>17</v>
      </c>
      <c r="J1957" t="s">
        <v>20</v>
      </c>
      <c r="K1957" t="s">
        <v>21</v>
      </c>
      <c r="L1957" t="s">
        <v>22</v>
      </c>
      <c r="M1957">
        <v>1500</v>
      </c>
      <c r="N1957">
        <v>190000</v>
      </c>
      <c r="O1957">
        <v>3180000</v>
      </c>
      <c r="P1957" t="s">
        <v>23</v>
      </c>
      <c r="Q1957" t="s">
        <v>305</v>
      </c>
    </row>
    <row r="1958" spans="1:17" x14ac:dyDescent="0.25">
      <c r="A1958" t="str">
        <f>RIGHT(B1958,7)</f>
        <v>7482659</v>
      </c>
      <c r="B1958" t="s">
        <v>3878</v>
      </c>
      <c r="C1958" t="s">
        <v>18051</v>
      </c>
      <c r="D1958" t="s">
        <v>523</v>
      </c>
      <c r="E1958" t="s">
        <v>17</v>
      </c>
      <c r="F1958" t="s">
        <v>48</v>
      </c>
      <c r="G1958" t="s">
        <v>19</v>
      </c>
      <c r="H1958">
        <v>2018</v>
      </c>
      <c r="I1958" t="s">
        <v>17</v>
      </c>
      <c r="J1958" t="s">
        <v>20</v>
      </c>
      <c r="K1958" t="s">
        <v>21</v>
      </c>
      <c r="L1958" t="s">
        <v>49</v>
      </c>
      <c r="M1958">
        <v>1800</v>
      </c>
      <c r="N1958">
        <v>47000</v>
      </c>
      <c r="O1958">
        <v>5285000</v>
      </c>
      <c r="P1958" t="s">
        <v>23</v>
      </c>
      <c r="Q1958" t="s">
        <v>50</v>
      </c>
    </row>
    <row r="1959" spans="1:17" x14ac:dyDescent="0.25">
      <c r="A1959" t="str">
        <f>RIGHT(B1959,7)</f>
        <v>7482628</v>
      </c>
      <c r="B1959" t="s">
        <v>3884</v>
      </c>
      <c r="C1959" t="s">
        <v>18051</v>
      </c>
      <c r="D1959" t="s">
        <v>1061</v>
      </c>
      <c r="E1959" t="s">
        <v>17</v>
      </c>
      <c r="F1959" t="s">
        <v>102</v>
      </c>
      <c r="G1959" t="s">
        <v>19</v>
      </c>
      <c r="H1959">
        <v>2015</v>
      </c>
      <c r="I1959" t="s">
        <v>17</v>
      </c>
      <c r="J1959" t="s">
        <v>20</v>
      </c>
      <c r="K1959" t="s">
        <v>55</v>
      </c>
      <c r="L1959" t="s">
        <v>49</v>
      </c>
      <c r="M1959">
        <v>1300</v>
      </c>
      <c r="N1959">
        <v>113500</v>
      </c>
      <c r="O1959">
        <v>2300000</v>
      </c>
      <c r="P1959" t="s">
        <v>23</v>
      </c>
      <c r="Q1959" t="s">
        <v>103</v>
      </c>
    </row>
    <row r="1960" spans="1:17" x14ac:dyDescent="0.25">
      <c r="A1960" t="str">
        <f>RIGHT(B1960,7)</f>
        <v>7482624</v>
      </c>
      <c r="B1960" t="s">
        <v>3885</v>
      </c>
      <c r="C1960" t="s">
        <v>18051</v>
      </c>
      <c r="D1960" t="s">
        <v>3886</v>
      </c>
      <c r="E1960" t="s">
        <v>17</v>
      </c>
      <c r="F1960" t="s">
        <v>110</v>
      </c>
      <c r="G1960" t="s">
        <v>19</v>
      </c>
      <c r="H1960">
        <v>2012</v>
      </c>
      <c r="I1960" t="s">
        <v>17</v>
      </c>
      <c r="J1960" t="s">
        <v>20</v>
      </c>
      <c r="K1960" t="s">
        <v>21</v>
      </c>
      <c r="L1960" t="s">
        <v>29</v>
      </c>
      <c r="M1960">
        <v>1500</v>
      </c>
      <c r="N1960">
        <v>120000</v>
      </c>
      <c r="O1960">
        <v>3300000</v>
      </c>
      <c r="P1960" t="s">
        <v>23</v>
      </c>
      <c r="Q1960" t="s">
        <v>3887</v>
      </c>
    </row>
    <row r="1961" spans="1:17" x14ac:dyDescent="0.25">
      <c r="A1961" t="str">
        <f>RIGHT(B1961,7)</f>
        <v>7482609</v>
      </c>
      <c r="B1961" t="s">
        <v>3889</v>
      </c>
      <c r="C1961" t="s">
        <v>18051</v>
      </c>
      <c r="D1961" t="s">
        <v>407</v>
      </c>
      <c r="E1961" t="s">
        <v>17</v>
      </c>
      <c r="F1961" t="s">
        <v>102</v>
      </c>
      <c r="G1961" t="s">
        <v>19</v>
      </c>
      <c r="H1961">
        <v>2018</v>
      </c>
      <c r="I1961" t="s">
        <v>17</v>
      </c>
      <c r="J1961" t="s">
        <v>20</v>
      </c>
      <c r="K1961" t="s">
        <v>55</v>
      </c>
      <c r="L1961" t="s">
        <v>29</v>
      </c>
      <c r="M1961">
        <v>1300</v>
      </c>
      <c r="N1961">
        <v>78000</v>
      </c>
      <c r="O1961">
        <v>3495000</v>
      </c>
      <c r="P1961" t="s">
        <v>23</v>
      </c>
      <c r="Q1961" t="s">
        <v>99</v>
      </c>
    </row>
    <row r="1962" spans="1:17" x14ac:dyDescent="0.25">
      <c r="A1962" t="str">
        <f>RIGHT(B1962,7)</f>
        <v>7316819</v>
      </c>
      <c r="B1962" t="s">
        <v>3896</v>
      </c>
      <c r="C1962" t="s">
        <v>18051</v>
      </c>
      <c r="D1962" t="s">
        <v>193</v>
      </c>
      <c r="E1962" t="s">
        <v>17</v>
      </c>
      <c r="F1962" t="s">
        <v>48</v>
      </c>
      <c r="G1962" t="s">
        <v>19</v>
      </c>
      <c r="H1962">
        <v>2019</v>
      </c>
      <c r="I1962" t="s">
        <v>17</v>
      </c>
      <c r="J1962" t="s">
        <v>20</v>
      </c>
      <c r="K1962" t="s">
        <v>21</v>
      </c>
      <c r="L1962" t="s">
        <v>22</v>
      </c>
      <c r="M1962">
        <v>1800</v>
      </c>
      <c r="N1962">
        <v>45000</v>
      </c>
      <c r="O1962">
        <v>5700000</v>
      </c>
      <c r="P1962" t="s">
        <v>23</v>
      </c>
      <c r="Q1962" t="s">
        <v>50</v>
      </c>
    </row>
    <row r="1963" spans="1:17" x14ac:dyDescent="0.25">
      <c r="A1963" t="str">
        <f>RIGHT(B1963,7)</f>
        <v>7229666</v>
      </c>
      <c r="B1963" t="s">
        <v>2458</v>
      </c>
      <c r="C1963" t="s">
        <v>18051</v>
      </c>
      <c r="D1963" t="s">
        <v>761</v>
      </c>
      <c r="E1963" t="s">
        <v>17</v>
      </c>
      <c r="F1963" t="s">
        <v>48</v>
      </c>
      <c r="G1963" t="s">
        <v>19</v>
      </c>
      <c r="H1963">
        <v>2022</v>
      </c>
      <c r="I1963" t="s">
        <v>17</v>
      </c>
      <c r="J1963" t="s">
        <v>20</v>
      </c>
      <c r="K1963" t="s">
        <v>21</v>
      </c>
      <c r="L1963" t="s">
        <v>29</v>
      </c>
      <c r="M1963">
        <v>1500</v>
      </c>
      <c r="N1963">
        <v>10000</v>
      </c>
      <c r="O1963">
        <v>8750000</v>
      </c>
      <c r="P1963" t="s">
        <v>23</v>
      </c>
      <c r="Q1963" t="s">
        <v>2459</v>
      </c>
    </row>
    <row r="1964" spans="1:17" x14ac:dyDescent="0.25">
      <c r="A1964" t="str">
        <f>RIGHT(B1964,7)</f>
        <v>7325331</v>
      </c>
      <c r="B1964" t="s">
        <v>3906</v>
      </c>
      <c r="C1964" t="s">
        <v>18051</v>
      </c>
      <c r="D1964" t="s">
        <v>1244</v>
      </c>
      <c r="E1964" t="s">
        <v>17</v>
      </c>
      <c r="F1964" t="s">
        <v>48</v>
      </c>
      <c r="G1964" t="s">
        <v>19</v>
      </c>
      <c r="H1964">
        <v>2006</v>
      </c>
      <c r="I1964" t="s">
        <v>17</v>
      </c>
      <c r="J1964" t="s">
        <v>20</v>
      </c>
      <c r="K1964" t="s">
        <v>21</v>
      </c>
      <c r="L1964" t="s">
        <v>3907</v>
      </c>
      <c r="M1964">
        <v>1600</v>
      </c>
      <c r="N1964">
        <v>80000</v>
      </c>
      <c r="O1964">
        <v>1375000</v>
      </c>
      <c r="P1964" t="s">
        <v>23</v>
      </c>
      <c r="Q1964" t="s">
        <v>3908</v>
      </c>
    </row>
    <row r="1965" spans="1:17" x14ac:dyDescent="0.25">
      <c r="A1965" t="str">
        <f>RIGHT(B1965,7)</f>
        <v>7482573</v>
      </c>
      <c r="B1965" t="s">
        <v>3909</v>
      </c>
      <c r="C1965" t="s">
        <v>18051</v>
      </c>
      <c r="D1965" t="s">
        <v>1177</v>
      </c>
      <c r="E1965" t="s">
        <v>17</v>
      </c>
      <c r="F1965" t="s">
        <v>145</v>
      </c>
      <c r="G1965" t="s">
        <v>19</v>
      </c>
      <c r="H1965">
        <v>2022</v>
      </c>
      <c r="I1965" t="s">
        <v>17</v>
      </c>
      <c r="J1965" t="s">
        <v>20</v>
      </c>
      <c r="K1965" t="s">
        <v>21</v>
      </c>
      <c r="L1965" t="s">
        <v>29</v>
      </c>
      <c r="M1965">
        <v>1500</v>
      </c>
      <c r="N1965">
        <v>12000</v>
      </c>
      <c r="O1965">
        <v>6200000</v>
      </c>
      <c r="P1965" t="s">
        <v>23</v>
      </c>
      <c r="Q1965" t="s">
        <v>65</v>
      </c>
    </row>
    <row r="1966" spans="1:17" x14ac:dyDescent="0.25">
      <c r="A1966" t="str">
        <f>RIGHT(B1966,7)</f>
        <v>7482556</v>
      </c>
      <c r="B1966" t="s">
        <v>3911</v>
      </c>
      <c r="C1966" t="s">
        <v>18051</v>
      </c>
      <c r="D1966" t="s">
        <v>47</v>
      </c>
      <c r="E1966" t="s">
        <v>17</v>
      </c>
      <c r="F1966" t="s">
        <v>48</v>
      </c>
      <c r="G1966" t="s">
        <v>19</v>
      </c>
      <c r="H1966">
        <v>2017</v>
      </c>
      <c r="I1966" t="s">
        <v>17</v>
      </c>
      <c r="J1966" t="s">
        <v>20</v>
      </c>
      <c r="K1966" t="s">
        <v>21</v>
      </c>
      <c r="L1966" t="s">
        <v>29</v>
      </c>
      <c r="M1966">
        <v>1800</v>
      </c>
      <c r="N1966">
        <v>54000</v>
      </c>
      <c r="O1966">
        <v>5200000</v>
      </c>
      <c r="P1966" t="s">
        <v>23</v>
      </c>
      <c r="Q1966" t="s">
        <v>1025</v>
      </c>
    </row>
    <row r="1967" spans="1:17" x14ac:dyDescent="0.25">
      <c r="A1967" t="str">
        <f>RIGHT(B1967,7)</f>
        <v>7482435</v>
      </c>
      <c r="B1967" t="s">
        <v>3927</v>
      </c>
      <c r="C1967" t="s">
        <v>18051</v>
      </c>
      <c r="D1967" t="s">
        <v>334</v>
      </c>
      <c r="E1967" t="s">
        <v>17</v>
      </c>
      <c r="F1967" t="s">
        <v>48</v>
      </c>
      <c r="G1967" t="s">
        <v>19</v>
      </c>
      <c r="H1967">
        <v>2021</v>
      </c>
      <c r="I1967" t="s">
        <v>17</v>
      </c>
      <c r="J1967" t="s">
        <v>20</v>
      </c>
      <c r="K1967" t="s">
        <v>21</v>
      </c>
      <c r="L1967" t="s">
        <v>49</v>
      </c>
      <c r="M1967">
        <v>1800</v>
      </c>
      <c r="N1967">
        <v>45000</v>
      </c>
      <c r="O1967">
        <v>6700000</v>
      </c>
      <c r="P1967" t="s">
        <v>23</v>
      </c>
      <c r="Q1967" t="b">
        <v>0</v>
      </c>
    </row>
    <row r="1968" spans="1:17" x14ac:dyDescent="0.25">
      <c r="A1968" t="str">
        <f>RIGHT(B1968,7)</f>
        <v>7458888</v>
      </c>
      <c r="B1968" t="s">
        <v>3951</v>
      </c>
      <c r="C1968" t="s">
        <v>18051</v>
      </c>
      <c r="D1968" t="s">
        <v>2172</v>
      </c>
      <c r="E1968" t="s">
        <v>17</v>
      </c>
      <c r="F1968" t="s">
        <v>145</v>
      </c>
      <c r="G1968" t="s">
        <v>19</v>
      </c>
      <c r="H1968">
        <v>2018</v>
      </c>
      <c r="I1968" t="s">
        <v>17</v>
      </c>
      <c r="J1968" t="s">
        <v>20</v>
      </c>
      <c r="K1968" t="s">
        <v>21</v>
      </c>
      <c r="L1968" t="s">
        <v>500</v>
      </c>
      <c r="M1968">
        <v>1500</v>
      </c>
      <c r="N1968">
        <v>50000</v>
      </c>
      <c r="O1968">
        <v>4000000</v>
      </c>
      <c r="P1968" t="s">
        <v>23</v>
      </c>
      <c r="Q1968" t="s">
        <v>65</v>
      </c>
    </row>
    <row r="1969" spans="1:17" x14ac:dyDescent="0.25">
      <c r="A1969" t="str">
        <f>RIGHT(B1969,7)</f>
        <v>7482406</v>
      </c>
      <c r="B1969" t="s">
        <v>3953</v>
      </c>
      <c r="C1969" t="s">
        <v>18051</v>
      </c>
      <c r="D1969" t="s">
        <v>334</v>
      </c>
      <c r="E1969" t="s">
        <v>17</v>
      </c>
      <c r="F1969" t="s">
        <v>48</v>
      </c>
      <c r="G1969" t="s">
        <v>19</v>
      </c>
      <c r="H1969">
        <v>2021</v>
      </c>
      <c r="I1969" t="s">
        <v>17</v>
      </c>
      <c r="J1969" t="s">
        <v>20</v>
      </c>
      <c r="K1969" t="s">
        <v>21</v>
      </c>
      <c r="L1969" t="s">
        <v>22</v>
      </c>
      <c r="M1969">
        <v>1800</v>
      </c>
      <c r="N1969">
        <v>43000</v>
      </c>
      <c r="O1969">
        <v>7000000</v>
      </c>
      <c r="P1969" t="s">
        <v>23</v>
      </c>
      <c r="Q1969" t="s">
        <v>50</v>
      </c>
    </row>
    <row r="1970" spans="1:17" x14ac:dyDescent="0.25">
      <c r="A1970" t="str">
        <f>RIGHT(B1970,7)</f>
        <v>7482375</v>
      </c>
      <c r="B1970" t="s">
        <v>3956</v>
      </c>
      <c r="C1970" t="s">
        <v>18051</v>
      </c>
      <c r="D1970" t="s">
        <v>47</v>
      </c>
      <c r="E1970" t="s">
        <v>17</v>
      </c>
      <c r="F1970" t="s">
        <v>48</v>
      </c>
      <c r="G1970" t="s">
        <v>19</v>
      </c>
      <c r="H1970">
        <v>2017</v>
      </c>
      <c r="I1970" t="s">
        <v>17</v>
      </c>
      <c r="J1970" t="s">
        <v>20</v>
      </c>
      <c r="K1970" t="s">
        <v>21</v>
      </c>
      <c r="L1970" t="s">
        <v>49</v>
      </c>
      <c r="M1970">
        <v>1800</v>
      </c>
      <c r="N1970">
        <v>12345</v>
      </c>
      <c r="O1970">
        <v>3600000</v>
      </c>
      <c r="P1970" t="s">
        <v>23</v>
      </c>
      <c r="Q1970" t="s">
        <v>3334</v>
      </c>
    </row>
    <row r="1971" spans="1:17" x14ac:dyDescent="0.25">
      <c r="A1971" t="str">
        <f>RIGHT(B1971,7)</f>
        <v>7482335</v>
      </c>
      <c r="B1971" t="s">
        <v>3964</v>
      </c>
      <c r="C1971" t="s">
        <v>18051</v>
      </c>
      <c r="D1971" t="s">
        <v>264</v>
      </c>
      <c r="E1971" t="s">
        <v>17</v>
      </c>
      <c r="F1971" t="s">
        <v>48</v>
      </c>
      <c r="G1971" t="s">
        <v>19</v>
      </c>
      <c r="H1971">
        <v>2011</v>
      </c>
      <c r="I1971" t="s">
        <v>17</v>
      </c>
      <c r="J1971" t="s">
        <v>20</v>
      </c>
      <c r="K1971" t="s">
        <v>55</v>
      </c>
      <c r="L1971" t="s">
        <v>35</v>
      </c>
      <c r="M1971">
        <v>1800</v>
      </c>
      <c r="N1971">
        <v>72000</v>
      </c>
      <c r="O1971">
        <v>2150000</v>
      </c>
      <c r="P1971" t="s">
        <v>23</v>
      </c>
      <c r="Q1971" t="s">
        <v>2304</v>
      </c>
    </row>
    <row r="1972" spans="1:17" x14ac:dyDescent="0.25">
      <c r="A1972" t="str">
        <f>RIGHT(B1972,7)</f>
        <v>7482303</v>
      </c>
      <c r="B1972" t="s">
        <v>3970</v>
      </c>
      <c r="C1972" t="s">
        <v>18051</v>
      </c>
      <c r="D1972" t="s">
        <v>859</v>
      </c>
      <c r="E1972" t="s">
        <v>17</v>
      </c>
      <c r="F1972" t="s">
        <v>48</v>
      </c>
      <c r="G1972" t="s">
        <v>19</v>
      </c>
      <c r="H1972">
        <v>2008</v>
      </c>
      <c r="I1972" t="s">
        <v>17</v>
      </c>
      <c r="J1972" t="s">
        <v>20</v>
      </c>
      <c r="K1972" t="s">
        <v>21</v>
      </c>
      <c r="L1972" t="s">
        <v>22</v>
      </c>
      <c r="M1972">
        <v>1800</v>
      </c>
      <c r="N1972">
        <v>115000</v>
      </c>
      <c r="O1972">
        <v>1950000</v>
      </c>
      <c r="P1972" t="s">
        <v>23</v>
      </c>
      <c r="Q1972" t="s">
        <v>243</v>
      </c>
    </row>
    <row r="1973" spans="1:17" x14ac:dyDescent="0.25">
      <c r="A1973" t="str">
        <f>RIGHT(B1973,7)</f>
        <v>7482291</v>
      </c>
      <c r="B1973" t="s">
        <v>3972</v>
      </c>
      <c r="C1973" t="s">
        <v>18051</v>
      </c>
      <c r="D1973" t="s">
        <v>158</v>
      </c>
      <c r="E1973" t="s">
        <v>17</v>
      </c>
      <c r="F1973" t="s">
        <v>48</v>
      </c>
      <c r="G1973" t="s">
        <v>19</v>
      </c>
      <c r="H1973">
        <v>2013</v>
      </c>
      <c r="I1973" t="s">
        <v>17</v>
      </c>
      <c r="J1973" t="s">
        <v>20</v>
      </c>
      <c r="K1973" t="s">
        <v>21</v>
      </c>
      <c r="L1973" t="s">
        <v>29</v>
      </c>
      <c r="M1973">
        <v>1800</v>
      </c>
      <c r="N1973">
        <v>85000</v>
      </c>
      <c r="O1973">
        <v>3500000</v>
      </c>
      <c r="P1973" t="s">
        <v>23</v>
      </c>
      <c r="Q1973" t="s">
        <v>3973</v>
      </c>
    </row>
    <row r="1974" spans="1:17" x14ac:dyDescent="0.25">
      <c r="A1974" t="str">
        <f>RIGHT(B1974,7)</f>
        <v>7183688</v>
      </c>
      <c r="B1974" t="s">
        <v>3981</v>
      </c>
      <c r="C1974" t="s">
        <v>18051</v>
      </c>
      <c r="D1974" t="s">
        <v>1177</v>
      </c>
      <c r="E1974" t="s">
        <v>17</v>
      </c>
      <c r="F1974" t="s">
        <v>145</v>
      </c>
      <c r="G1974" t="s">
        <v>19</v>
      </c>
      <c r="H1974">
        <v>2022</v>
      </c>
      <c r="I1974" t="s">
        <v>17</v>
      </c>
      <c r="J1974" t="s">
        <v>20</v>
      </c>
      <c r="K1974" t="s">
        <v>21</v>
      </c>
      <c r="L1974" t="s">
        <v>29</v>
      </c>
      <c r="M1974">
        <v>1500</v>
      </c>
      <c r="N1974">
        <v>7000</v>
      </c>
      <c r="O1974">
        <v>5650000</v>
      </c>
      <c r="P1974" t="s">
        <v>23</v>
      </c>
      <c r="Q1974" t="s">
        <v>65</v>
      </c>
    </row>
    <row r="1975" spans="1:17" x14ac:dyDescent="0.25">
      <c r="A1975" t="str">
        <f>RIGHT(B1975,7)</f>
        <v>7482208</v>
      </c>
      <c r="B1975" t="s">
        <v>3999</v>
      </c>
      <c r="C1975" t="s">
        <v>18051</v>
      </c>
      <c r="D1975" t="s">
        <v>523</v>
      </c>
      <c r="E1975" t="s">
        <v>17</v>
      </c>
      <c r="F1975" t="s">
        <v>48</v>
      </c>
      <c r="G1975" t="s">
        <v>19</v>
      </c>
      <c r="H1975">
        <v>2018</v>
      </c>
      <c r="I1975" t="s">
        <v>17</v>
      </c>
      <c r="J1975" t="s">
        <v>20</v>
      </c>
      <c r="K1975" t="s">
        <v>21</v>
      </c>
      <c r="L1975" t="s">
        <v>49</v>
      </c>
      <c r="M1975">
        <v>1800</v>
      </c>
      <c r="N1975">
        <v>43403</v>
      </c>
      <c r="O1975">
        <v>5000000</v>
      </c>
      <c r="P1975" t="s">
        <v>23</v>
      </c>
      <c r="Q1975" t="s">
        <v>3334</v>
      </c>
    </row>
    <row r="1976" spans="1:17" x14ac:dyDescent="0.25">
      <c r="A1976" t="str">
        <f>RIGHT(B1976,7)</f>
        <v>7436578</v>
      </c>
      <c r="B1976" t="s">
        <v>2502</v>
      </c>
      <c r="C1976" t="s">
        <v>18051</v>
      </c>
      <c r="D1976" t="s">
        <v>117</v>
      </c>
      <c r="E1976" t="s">
        <v>17</v>
      </c>
      <c r="F1976" t="s">
        <v>48</v>
      </c>
      <c r="G1976" t="s">
        <v>19</v>
      </c>
      <c r="H1976">
        <v>2016</v>
      </c>
      <c r="I1976" t="s">
        <v>17</v>
      </c>
      <c r="J1976" t="s">
        <v>20</v>
      </c>
      <c r="K1976" t="s">
        <v>21</v>
      </c>
      <c r="L1976" t="s">
        <v>569</v>
      </c>
      <c r="M1976">
        <v>1800</v>
      </c>
      <c r="N1976">
        <v>56900</v>
      </c>
      <c r="O1976">
        <v>4350000</v>
      </c>
      <c r="P1976" t="s">
        <v>23</v>
      </c>
      <c r="Q1976" t="s">
        <v>50</v>
      </c>
    </row>
    <row r="1977" spans="1:17" x14ac:dyDescent="0.25">
      <c r="A1977" t="str">
        <f>RIGHT(B1977,7)</f>
        <v>6177130</v>
      </c>
      <c r="B1977" t="s">
        <v>4034</v>
      </c>
      <c r="C1977" t="s">
        <v>18051</v>
      </c>
      <c r="D1977" t="s">
        <v>1032</v>
      </c>
      <c r="E1977" t="s">
        <v>17</v>
      </c>
      <c r="F1977" t="s">
        <v>48</v>
      </c>
      <c r="G1977" t="s">
        <v>19</v>
      </c>
      <c r="H1977">
        <v>2020</v>
      </c>
      <c r="I1977" t="s">
        <v>17</v>
      </c>
      <c r="J1977" t="s">
        <v>20</v>
      </c>
      <c r="K1977" t="s">
        <v>21</v>
      </c>
      <c r="L1977" t="s">
        <v>29</v>
      </c>
      <c r="M1977">
        <v>1500</v>
      </c>
      <c r="N1977">
        <v>26600</v>
      </c>
      <c r="O1977">
        <v>7400000</v>
      </c>
      <c r="P1977" t="s">
        <v>23</v>
      </c>
      <c r="Q1977" t="s">
        <v>185</v>
      </c>
    </row>
    <row r="1978" spans="1:17" x14ac:dyDescent="0.25">
      <c r="A1978" t="str">
        <f>RIGHT(B1978,7)</f>
        <v>7315845</v>
      </c>
      <c r="B1978" t="s">
        <v>4067</v>
      </c>
      <c r="C1978" t="s">
        <v>18051</v>
      </c>
      <c r="D1978" t="s">
        <v>826</v>
      </c>
      <c r="E1978" t="s">
        <v>17</v>
      </c>
      <c r="F1978" t="s">
        <v>293</v>
      </c>
      <c r="G1978" t="s">
        <v>19</v>
      </c>
      <c r="H1978">
        <v>2014</v>
      </c>
      <c r="I1978" t="s">
        <v>17</v>
      </c>
      <c r="J1978" t="s">
        <v>111</v>
      </c>
      <c r="K1978" t="s">
        <v>21</v>
      </c>
      <c r="L1978" t="s">
        <v>29</v>
      </c>
      <c r="M1978">
        <v>1500</v>
      </c>
      <c r="N1978">
        <v>60000</v>
      </c>
      <c r="O1978">
        <v>4850000</v>
      </c>
      <c r="P1978" t="s">
        <v>23</v>
      </c>
      <c r="Q1978" t="s">
        <v>222</v>
      </c>
    </row>
    <row r="1979" spans="1:17" x14ac:dyDescent="0.25">
      <c r="A1979" t="str">
        <f>RIGHT(B1979,7)</f>
        <v>7271852</v>
      </c>
      <c r="B1979" t="s">
        <v>2510</v>
      </c>
      <c r="C1979" t="s">
        <v>18051</v>
      </c>
      <c r="D1979" t="s">
        <v>2370</v>
      </c>
      <c r="E1979" t="s">
        <v>17</v>
      </c>
      <c r="F1979" t="s">
        <v>2371</v>
      </c>
      <c r="G1979" t="s">
        <v>19</v>
      </c>
      <c r="H1979">
        <v>2019</v>
      </c>
      <c r="I1979" t="s">
        <v>17</v>
      </c>
      <c r="J1979" t="s">
        <v>111</v>
      </c>
      <c r="K1979" t="s">
        <v>21</v>
      </c>
      <c r="L1979" t="s">
        <v>555</v>
      </c>
      <c r="M1979">
        <v>1500</v>
      </c>
      <c r="N1979">
        <v>79000</v>
      </c>
      <c r="O1979">
        <v>9500000</v>
      </c>
      <c r="P1979" t="s">
        <v>23</v>
      </c>
      <c r="Q1979" t="s">
        <v>313</v>
      </c>
    </row>
    <row r="1980" spans="1:17" x14ac:dyDescent="0.25">
      <c r="A1980" t="str">
        <f>RIGHT(B1980,7)</f>
        <v>7481904</v>
      </c>
      <c r="B1980" t="s">
        <v>4084</v>
      </c>
      <c r="C1980" t="s">
        <v>18051</v>
      </c>
      <c r="D1980" t="s">
        <v>179</v>
      </c>
      <c r="E1980" t="s">
        <v>17</v>
      </c>
      <c r="F1980" t="s">
        <v>48</v>
      </c>
      <c r="G1980" t="s">
        <v>19</v>
      </c>
      <c r="H1980">
        <v>2014</v>
      </c>
      <c r="I1980" t="s">
        <v>17</v>
      </c>
      <c r="J1980" t="s">
        <v>20</v>
      </c>
      <c r="K1980" t="s">
        <v>21</v>
      </c>
      <c r="L1980" t="s">
        <v>49</v>
      </c>
      <c r="M1980">
        <v>1800</v>
      </c>
      <c r="N1980">
        <v>110000</v>
      </c>
      <c r="O1980">
        <v>3450000</v>
      </c>
      <c r="P1980" t="s">
        <v>23</v>
      </c>
      <c r="Q1980" t="s">
        <v>4085</v>
      </c>
    </row>
    <row r="1981" spans="1:17" x14ac:dyDescent="0.25">
      <c r="A1981" t="str">
        <f>RIGHT(B1981,7)</f>
        <v>7436887</v>
      </c>
      <c r="B1981" t="s">
        <v>4090</v>
      </c>
      <c r="C1981" t="s">
        <v>18051</v>
      </c>
      <c r="D1981" t="s">
        <v>761</v>
      </c>
      <c r="E1981" t="s">
        <v>17</v>
      </c>
      <c r="F1981" t="s">
        <v>48</v>
      </c>
      <c r="G1981" t="s">
        <v>19</v>
      </c>
      <c r="H1981">
        <v>2022</v>
      </c>
      <c r="I1981" t="s">
        <v>17</v>
      </c>
      <c r="J1981" t="s">
        <v>20</v>
      </c>
      <c r="K1981" t="s">
        <v>21</v>
      </c>
      <c r="L1981" t="s">
        <v>29</v>
      </c>
      <c r="M1981">
        <v>1800</v>
      </c>
      <c r="N1981">
        <v>30000</v>
      </c>
      <c r="O1981">
        <v>6850000</v>
      </c>
      <c r="P1981" t="s">
        <v>23</v>
      </c>
      <c r="Q1981" t="s">
        <v>194</v>
      </c>
    </row>
    <row r="1982" spans="1:17" x14ac:dyDescent="0.25">
      <c r="A1982" t="str">
        <f>RIGHT(B1982,7)</f>
        <v>7456722</v>
      </c>
      <c r="B1982" t="s">
        <v>4092</v>
      </c>
      <c r="C1982" t="s">
        <v>18051</v>
      </c>
      <c r="D1982" t="s">
        <v>352</v>
      </c>
      <c r="E1982" t="s">
        <v>17</v>
      </c>
      <c r="F1982" t="s">
        <v>102</v>
      </c>
      <c r="G1982" t="s">
        <v>19</v>
      </c>
      <c r="H1982">
        <v>2021</v>
      </c>
      <c r="I1982" t="s">
        <v>17</v>
      </c>
      <c r="J1982" t="s">
        <v>20</v>
      </c>
      <c r="K1982" t="s">
        <v>21</v>
      </c>
      <c r="L1982" t="s">
        <v>22</v>
      </c>
      <c r="M1982">
        <v>1200</v>
      </c>
      <c r="N1982">
        <v>21000</v>
      </c>
      <c r="O1982">
        <v>4350000</v>
      </c>
      <c r="P1982" t="s">
        <v>23</v>
      </c>
      <c r="Q1982" t="s">
        <v>353</v>
      </c>
    </row>
    <row r="1983" spans="1:17" x14ac:dyDescent="0.25">
      <c r="A1983" t="str">
        <f>RIGHT(B1983,7)</f>
        <v>7481498</v>
      </c>
      <c r="B1983" t="s">
        <v>4095</v>
      </c>
      <c r="C1983" t="s">
        <v>18051</v>
      </c>
      <c r="D1983" t="s">
        <v>280</v>
      </c>
      <c r="E1983" t="s">
        <v>17</v>
      </c>
      <c r="F1983" t="s">
        <v>48</v>
      </c>
      <c r="G1983" t="s">
        <v>19</v>
      </c>
      <c r="H1983">
        <v>1999</v>
      </c>
      <c r="I1983" t="s">
        <v>17</v>
      </c>
      <c r="J1983" t="s">
        <v>20</v>
      </c>
      <c r="K1983" t="s">
        <v>55</v>
      </c>
      <c r="L1983" t="s">
        <v>49</v>
      </c>
      <c r="M1983">
        <v>1600</v>
      </c>
      <c r="N1983">
        <v>12345</v>
      </c>
      <c r="O1983">
        <v>1100000</v>
      </c>
      <c r="P1983" t="s">
        <v>23</v>
      </c>
      <c r="Q1983" t="s">
        <v>4096</v>
      </c>
    </row>
    <row r="1984" spans="1:17" x14ac:dyDescent="0.25">
      <c r="A1984" t="str">
        <f>RIGHT(B1984,7)</f>
        <v>7480630</v>
      </c>
      <c r="B1984" t="s">
        <v>4114</v>
      </c>
      <c r="C1984" t="s">
        <v>18051</v>
      </c>
      <c r="D1984" t="s">
        <v>2594</v>
      </c>
      <c r="E1984" t="s">
        <v>17</v>
      </c>
      <c r="F1984" t="s">
        <v>102</v>
      </c>
      <c r="G1984" t="s">
        <v>19</v>
      </c>
      <c r="H1984">
        <v>2011</v>
      </c>
      <c r="I1984" t="s">
        <v>17</v>
      </c>
      <c r="J1984" t="s">
        <v>20</v>
      </c>
      <c r="K1984" t="s">
        <v>21</v>
      </c>
      <c r="L1984" t="s">
        <v>60</v>
      </c>
      <c r="M1984">
        <v>1300</v>
      </c>
      <c r="N1984">
        <v>150000</v>
      </c>
      <c r="O1984">
        <v>2325000</v>
      </c>
      <c r="P1984" t="s">
        <v>23</v>
      </c>
      <c r="Q1984" t="s">
        <v>4115</v>
      </c>
    </row>
    <row r="1985" spans="1:17" x14ac:dyDescent="0.25">
      <c r="A1985" t="str">
        <f>RIGHT(B1985,7)</f>
        <v>7007774</v>
      </c>
      <c r="B1985" t="s">
        <v>4121</v>
      </c>
      <c r="C1985" t="s">
        <v>18051</v>
      </c>
      <c r="D1985" t="s">
        <v>254</v>
      </c>
      <c r="E1985" t="s">
        <v>17</v>
      </c>
      <c r="F1985" t="s">
        <v>102</v>
      </c>
      <c r="G1985" t="s">
        <v>19</v>
      </c>
      <c r="H1985">
        <v>2022</v>
      </c>
      <c r="I1985" t="s">
        <v>17</v>
      </c>
      <c r="J1985" t="s">
        <v>20</v>
      </c>
      <c r="K1985" t="s">
        <v>21</v>
      </c>
      <c r="L1985" t="s">
        <v>22</v>
      </c>
      <c r="M1985">
        <v>1500</v>
      </c>
      <c r="N1985">
        <v>22000</v>
      </c>
      <c r="O1985">
        <v>5500000</v>
      </c>
      <c r="P1985" t="s">
        <v>23</v>
      </c>
      <c r="Q1985" t="s">
        <v>4122</v>
      </c>
    </row>
    <row r="1986" spans="1:17" x14ac:dyDescent="0.25">
      <c r="A1986" t="str">
        <f>RIGHT(B1986,7)</f>
        <v>7481763</v>
      </c>
      <c r="B1986" t="s">
        <v>4125</v>
      </c>
      <c r="C1986" t="s">
        <v>18051</v>
      </c>
      <c r="D1986" t="s">
        <v>334</v>
      </c>
      <c r="E1986" t="s">
        <v>17</v>
      </c>
      <c r="F1986" t="s">
        <v>48</v>
      </c>
      <c r="G1986" t="s">
        <v>19</v>
      </c>
      <c r="H1986">
        <v>2021</v>
      </c>
      <c r="I1986" t="s">
        <v>17</v>
      </c>
      <c r="J1986" t="s">
        <v>20</v>
      </c>
      <c r="K1986" t="s">
        <v>21</v>
      </c>
      <c r="L1986" t="s">
        <v>29</v>
      </c>
      <c r="M1986">
        <v>1800</v>
      </c>
      <c r="N1986">
        <v>23000</v>
      </c>
      <c r="O1986">
        <v>6590000</v>
      </c>
      <c r="P1986" t="s">
        <v>23</v>
      </c>
      <c r="Q1986" t="s">
        <v>118</v>
      </c>
    </row>
    <row r="1987" spans="1:17" x14ac:dyDescent="0.25">
      <c r="A1987" t="str">
        <f>RIGHT(B1987,7)</f>
        <v>7331752</v>
      </c>
      <c r="B1987" t="s">
        <v>4136</v>
      </c>
      <c r="C1987" t="s">
        <v>18051</v>
      </c>
      <c r="D1987" t="s">
        <v>193</v>
      </c>
      <c r="E1987" t="s">
        <v>17</v>
      </c>
      <c r="F1987" t="s">
        <v>48</v>
      </c>
      <c r="G1987" t="s">
        <v>19</v>
      </c>
      <c r="H1987">
        <v>2019</v>
      </c>
      <c r="I1987" t="s">
        <v>17</v>
      </c>
      <c r="J1987" t="s">
        <v>20</v>
      </c>
      <c r="K1987" t="s">
        <v>21</v>
      </c>
      <c r="L1987" t="s">
        <v>22</v>
      </c>
      <c r="M1987">
        <v>1800</v>
      </c>
      <c r="N1987">
        <v>25000</v>
      </c>
      <c r="O1987">
        <v>6000000</v>
      </c>
      <c r="P1987" t="s">
        <v>23</v>
      </c>
      <c r="Q1987" t="s">
        <v>50</v>
      </c>
    </row>
    <row r="1988" spans="1:17" x14ac:dyDescent="0.25">
      <c r="A1988" t="str">
        <f>RIGHT(B1988,7)</f>
        <v>7344913</v>
      </c>
      <c r="B1988" t="s">
        <v>4137</v>
      </c>
      <c r="C1988" t="s">
        <v>18051</v>
      </c>
      <c r="D1988" t="s">
        <v>193</v>
      </c>
      <c r="E1988" t="s">
        <v>17</v>
      </c>
      <c r="F1988" t="s">
        <v>48</v>
      </c>
      <c r="G1988" t="s">
        <v>19</v>
      </c>
      <c r="H1988">
        <v>2019</v>
      </c>
      <c r="I1988" t="s">
        <v>17</v>
      </c>
      <c r="J1988" t="s">
        <v>20</v>
      </c>
      <c r="K1988" t="s">
        <v>21</v>
      </c>
      <c r="L1988" t="s">
        <v>184</v>
      </c>
      <c r="M1988">
        <v>1800</v>
      </c>
      <c r="N1988">
        <v>45000</v>
      </c>
      <c r="O1988">
        <v>5400000</v>
      </c>
      <c r="P1988" t="s">
        <v>23</v>
      </c>
      <c r="Q1988" t="s">
        <v>50</v>
      </c>
    </row>
    <row r="1989" spans="1:17" x14ac:dyDescent="0.25">
      <c r="A1989" t="str">
        <f>RIGHT(B1989,7)</f>
        <v>7481705</v>
      </c>
      <c r="B1989" t="s">
        <v>4142</v>
      </c>
      <c r="C1989" t="s">
        <v>18051</v>
      </c>
      <c r="D1989" t="s">
        <v>839</v>
      </c>
      <c r="E1989" t="s">
        <v>17</v>
      </c>
      <c r="F1989" t="s">
        <v>102</v>
      </c>
      <c r="G1989" t="s">
        <v>19</v>
      </c>
      <c r="H1989">
        <v>2014</v>
      </c>
      <c r="I1989" t="s">
        <v>17</v>
      </c>
      <c r="J1989" t="s">
        <v>20</v>
      </c>
      <c r="K1989" t="s">
        <v>55</v>
      </c>
      <c r="L1989" t="s">
        <v>569</v>
      </c>
      <c r="M1989">
        <v>1300</v>
      </c>
      <c r="N1989">
        <v>75000</v>
      </c>
      <c r="O1989">
        <v>2650000</v>
      </c>
      <c r="P1989" t="s">
        <v>23</v>
      </c>
      <c r="Q1989" t="s">
        <v>99</v>
      </c>
    </row>
    <row r="1990" spans="1:17" x14ac:dyDescent="0.25">
      <c r="A1990" t="str">
        <f>RIGHT(B1990,7)</f>
        <v>7223713</v>
      </c>
      <c r="B1990" t="s">
        <v>4146</v>
      </c>
      <c r="C1990" t="s">
        <v>18051</v>
      </c>
      <c r="D1990" t="s">
        <v>407</v>
      </c>
      <c r="E1990" t="s">
        <v>17</v>
      </c>
      <c r="F1990" t="s">
        <v>102</v>
      </c>
      <c r="G1990" t="s">
        <v>19</v>
      </c>
      <c r="H1990">
        <v>2018</v>
      </c>
      <c r="I1990" t="s">
        <v>17</v>
      </c>
      <c r="J1990" t="s">
        <v>20</v>
      </c>
      <c r="K1990" t="s">
        <v>55</v>
      </c>
      <c r="L1990" t="s">
        <v>29</v>
      </c>
      <c r="M1990">
        <v>1500</v>
      </c>
      <c r="N1990">
        <v>51000</v>
      </c>
      <c r="O1990">
        <v>3300000</v>
      </c>
      <c r="P1990" t="s">
        <v>23</v>
      </c>
      <c r="Q1990" t="s">
        <v>103</v>
      </c>
    </row>
    <row r="1991" spans="1:17" x14ac:dyDescent="0.25">
      <c r="A1991" t="str">
        <f>RIGHT(B1991,7)</f>
        <v>7017401</v>
      </c>
      <c r="B1991" t="s">
        <v>4152</v>
      </c>
      <c r="C1991" t="s">
        <v>18051</v>
      </c>
      <c r="D1991" t="s">
        <v>334</v>
      </c>
      <c r="E1991" t="s">
        <v>17</v>
      </c>
      <c r="F1991" t="s">
        <v>48</v>
      </c>
      <c r="G1991" t="s">
        <v>19</v>
      </c>
      <c r="H1991">
        <v>2021</v>
      </c>
      <c r="I1991" t="s">
        <v>17</v>
      </c>
      <c r="J1991" t="s">
        <v>20</v>
      </c>
      <c r="K1991" t="s">
        <v>21</v>
      </c>
      <c r="L1991" t="s">
        <v>29</v>
      </c>
      <c r="M1991">
        <v>1800</v>
      </c>
      <c r="N1991">
        <v>40000</v>
      </c>
      <c r="O1991">
        <v>6900000</v>
      </c>
      <c r="P1991" t="s">
        <v>23</v>
      </c>
      <c r="Q1991" t="s">
        <v>50</v>
      </c>
    </row>
    <row r="1992" spans="1:17" x14ac:dyDescent="0.25">
      <c r="A1992" t="str">
        <f>RIGHT(B1992,7)</f>
        <v>7481577</v>
      </c>
      <c r="B1992" t="s">
        <v>4156</v>
      </c>
      <c r="C1992" t="s">
        <v>18051</v>
      </c>
      <c r="D1992" t="s">
        <v>304</v>
      </c>
      <c r="E1992" t="s">
        <v>17</v>
      </c>
      <c r="F1992" t="s">
        <v>102</v>
      </c>
      <c r="G1992" t="s">
        <v>19</v>
      </c>
      <c r="H1992">
        <v>2016</v>
      </c>
      <c r="I1992" t="s">
        <v>17</v>
      </c>
      <c r="J1992" t="s">
        <v>20</v>
      </c>
      <c r="K1992" t="s">
        <v>55</v>
      </c>
      <c r="L1992" t="s">
        <v>49</v>
      </c>
      <c r="M1992">
        <v>1300</v>
      </c>
      <c r="N1992">
        <v>39800</v>
      </c>
      <c r="O1992">
        <v>2985000</v>
      </c>
      <c r="P1992" t="s">
        <v>23</v>
      </c>
      <c r="Q1992" t="s">
        <v>99</v>
      </c>
    </row>
    <row r="1993" spans="1:17" x14ac:dyDescent="0.25">
      <c r="A1993" t="str">
        <f>RIGHT(B1993,7)</f>
        <v>7481566</v>
      </c>
      <c r="B1993" t="s">
        <v>4158</v>
      </c>
      <c r="C1993" t="s">
        <v>18051</v>
      </c>
      <c r="D1993" t="s">
        <v>523</v>
      </c>
      <c r="E1993" t="s">
        <v>17</v>
      </c>
      <c r="F1993" t="s">
        <v>48</v>
      </c>
      <c r="G1993" t="s">
        <v>19</v>
      </c>
      <c r="H1993">
        <v>2018</v>
      </c>
      <c r="I1993" t="s">
        <v>17</v>
      </c>
      <c r="J1993" t="s">
        <v>20</v>
      </c>
      <c r="K1993" t="s">
        <v>21</v>
      </c>
      <c r="L1993" t="s">
        <v>29</v>
      </c>
      <c r="M1993">
        <v>1800</v>
      </c>
      <c r="N1993">
        <v>60000</v>
      </c>
      <c r="O1993">
        <v>4350000</v>
      </c>
      <c r="P1993" t="s">
        <v>23</v>
      </c>
      <c r="Q1993" t="s">
        <v>3334</v>
      </c>
    </row>
    <row r="1994" spans="1:17" x14ac:dyDescent="0.25">
      <c r="A1994" t="str">
        <f>RIGHT(B1994,7)</f>
        <v>7481561</v>
      </c>
      <c r="B1994" t="s">
        <v>4171</v>
      </c>
      <c r="C1994" t="s">
        <v>18051</v>
      </c>
      <c r="D1994" t="s">
        <v>470</v>
      </c>
      <c r="E1994" t="s">
        <v>17</v>
      </c>
      <c r="F1994" t="s">
        <v>48</v>
      </c>
      <c r="G1994" t="s">
        <v>19</v>
      </c>
      <c r="H1994">
        <v>2007</v>
      </c>
      <c r="I1994" t="s">
        <v>17</v>
      </c>
      <c r="J1994" t="s">
        <v>20</v>
      </c>
      <c r="K1994" t="s">
        <v>21</v>
      </c>
      <c r="L1994" t="s">
        <v>22</v>
      </c>
      <c r="M1994">
        <v>1800</v>
      </c>
      <c r="N1994">
        <v>65000</v>
      </c>
      <c r="O1994">
        <v>1800000</v>
      </c>
      <c r="P1994" t="s">
        <v>23</v>
      </c>
      <c r="Q1994" t="s">
        <v>92</v>
      </c>
    </row>
    <row r="1995" spans="1:17" x14ac:dyDescent="0.25">
      <c r="A1995" t="str">
        <f>RIGHT(B1995,7)</f>
        <v>7434636</v>
      </c>
      <c r="B1995" t="s">
        <v>4175</v>
      </c>
      <c r="C1995" t="s">
        <v>18051</v>
      </c>
      <c r="D1995" t="s">
        <v>193</v>
      </c>
      <c r="E1995" t="s">
        <v>17</v>
      </c>
      <c r="F1995" t="s">
        <v>48</v>
      </c>
      <c r="G1995" t="s">
        <v>19</v>
      </c>
      <c r="H1995">
        <v>2019</v>
      </c>
      <c r="I1995" t="s">
        <v>17</v>
      </c>
      <c r="J1995" t="s">
        <v>20</v>
      </c>
      <c r="K1995" t="s">
        <v>21</v>
      </c>
      <c r="L1995" t="s">
        <v>274</v>
      </c>
      <c r="M1995">
        <v>1800</v>
      </c>
      <c r="N1995">
        <v>23500</v>
      </c>
      <c r="O1995">
        <v>5900000</v>
      </c>
      <c r="P1995" t="s">
        <v>23</v>
      </c>
      <c r="Q1995" t="s">
        <v>1025</v>
      </c>
    </row>
    <row r="1996" spans="1:17" x14ac:dyDescent="0.25">
      <c r="A1996" t="str">
        <f>RIGHT(B1996,7)</f>
        <v>7481541</v>
      </c>
      <c r="B1996" t="s">
        <v>4176</v>
      </c>
      <c r="C1996" t="s">
        <v>18051</v>
      </c>
      <c r="D1996" t="s">
        <v>859</v>
      </c>
      <c r="E1996" t="s">
        <v>17</v>
      </c>
      <c r="F1996" t="s">
        <v>48</v>
      </c>
      <c r="G1996" t="s">
        <v>19</v>
      </c>
      <c r="H1996">
        <v>2008</v>
      </c>
      <c r="I1996" t="s">
        <v>17</v>
      </c>
      <c r="J1996" t="s">
        <v>20</v>
      </c>
      <c r="K1996" t="s">
        <v>55</v>
      </c>
      <c r="L1996" t="s">
        <v>22</v>
      </c>
      <c r="M1996">
        <v>1800</v>
      </c>
      <c r="N1996">
        <v>165000</v>
      </c>
      <c r="O1996">
        <v>1625000</v>
      </c>
      <c r="P1996" t="s">
        <v>23</v>
      </c>
      <c r="Q1996" t="s">
        <v>4177</v>
      </c>
    </row>
    <row r="1997" spans="1:17" x14ac:dyDescent="0.25">
      <c r="A1997" t="str">
        <f>RIGHT(B1997,7)</f>
        <v>7481524</v>
      </c>
      <c r="B1997" t="s">
        <v>4182</v>
      </c>
      <c r="C1997" t="s">
        <v>18051</v>
      </c>
      <c r="D1997" t="s">
        <v>1550</v>
      </c>
      <c r="E1997" t="s">
        <v>17</v>
      </c>
      <c r="F1997" t="s">
        <v>988</v>
      </c>
      <c r="G1997" t="s">
        <v>19</v>
      </c>
      <c r="H1997">
        <v>2014</v>
      </c>
      <c r="I1997" t="s">
        <v>17</v>
      </c>
      <c r="J1997" t="s">
        <v>111</v>
      </c>
      <c r="K1997" t="s">
        <v>21</v>
      </c>
      <c r="L1997" t="s">
        <v>29</v>
      </c>
      <c r="M1997">
        <v>1300</v>
      </c>
      <c r="N1997">
        <v>90000</v>
      </c>
      <c r="O1997">
        <v>3400000</v>
      </c>
      <c r="P1997" t="s">
        <v>23</v>
      </c>
      <c r="Q1997" t="s">
        <v>222</v>
      </c>
    </row>
    <row r="1998" spans="1:17" x14ac:dyDescent="0.25">
      <c r="A1998" t="str">
        <f>RIGHT(B1998,7)</f>
        <v>7321647</v>
      </c>
      <c r="B1998" t="s">
        <v>4186</v>
      </c>
      <c r="C1998" t="s">
        <v>18051</v>
      </c>
      <c r="D1998" t="s">
        <v>323</v>
      </c>
      <c r="E1998" t="s">
        <v>17</v>
      </c>
      <c r="F1998" t="s">
        <v>48</v>
      </c>
      <c r="G1998" t="s">
        <v>19</v>
      </c>
      <c r="H1998">
        <v>2015</v>
      </c>
      <c r="I1998" t="s">
        <v>17</v>
      </c>
      <c r="J1998" t="s">
        <v>20</v>
      </c>
      <c r="K1998" t="s">
        <v>21</v>
      </c>
      <c r="L1998" t="s">
        <v>22</v>
      </c>
      <c r="M1998">
        <v>1800</v>
      </c>
      <c r="N1998">
        <v>89000</v>
      </c>
      <c r="O1998">
        <v>2950000</v>
      </c>
      <c r="P1998" t="s">
        <v>23</v>
      </c>
      <c r="Q1998" t="s">
        <v>4187</v>
      </c>
    </row>
    <row r="1999" spans="1:17" x14ac:dyDescent="0.25">
      <c r="A1999" t="str">
        <f>RIGHT(B1999,7)</f>
        <v>7259271</v>
      </c>
      <c r="B1999" t="s">
        <v>4195</v>
      </c>
      <c r="C1999" t="s">
        <v>18051</v>
      </c>
      <c r="D1999" t="s">
        <v>4196</v>
      </c>
      <c r="E1999" t="s">
        <v>17</v>
      </c>
      <c r="F1999" t="s">
        <v>110</v>
      </c>
      <c r="G1999" t="s">
        <v>19</v>
      </c>
      <c r="H1999">
        <v>2017</v>
      </c>
      <c r="I1999" t="s">
        <v>17</v>
      </c>
      <c r="J1999" t="s">
        <v>20</v>
      </c>
      <c r="K1999" t="s">
        <v>21</v>
      </c>
      <c r="L1999" t="s">
        <v>49</v>
      </c>
      <c r="M1999">
        <v>1500</v>
      </c>
      <c r="N1999">
        <v>115000</v>
      </c>
      <c r="O1999">
        <v>5850000</v>
      </c>
      <c r="P1999" t="s">
        <v>23</v>
      </c>
      <c r="Q1999" t="s">
        <v>4197</v>
      </c>
    </row>
    <row r="2000" spans="1:17" x14ac:dyDescent="0.25">
      <c r="A2000" t="str">
        <f>RIGHT(B2000,7)</f>
        <v>7455039</v>
      </c>
      <c r="B2000" t="s">
        <v>4200</v>
      </c>
      <c r="C2000" t="s">
        <v>18051</v>
      </c>
      <c r="D2000" t="s">
        <v>254</v>
      </c>
      <c r="E2000" t="s">
        <v>17</v>
      </c>
      <c r="F2000" t="s">
        <v>102</v>
      </c>
      <c r="G2000" t="s">
        <v>19</v>
      </c>
      <c r="H2000">
        <v>2022</v>
      </c>
      <c r="I2000" t="s">
        <v>17</v>
      </c>
      <c r="J2000" t="s">
        <v>20</v>
      </c>
      <c r="K2000" t="s">
        <v>21</v>
      </c>
      <c r="L2000" t="s">
        <v>29</v>
      </c>
      <c r="M2000">
        <v>1500</v>
      </c>
      <c r="N2000">
        <v>9900</v>
      </c>
      <c r="O2000">
        <v>5250000</v>
      </c>
      <c r="P2000" t="s">
        <v>23</v>
      </c>
      <c r="Q2000" t="s">
        <v>255</v>
      </c>
    </row>
    <row r="2001" spans="1:17" x14ac:dyDescent="0.25">
      <c r="A2001" t="str">
        <f>RIGHT(B2001,7)</f>
        <v>7481460</v>
      </c>
      <c r="B2001" t="s">
        <v>4208</v>
      </c>
      <c r="C2001" t="s">
        <v>18051</v>
      </c>
      <c r="D2001" t="s">
        <v>242</v>
      </c>
      <c r="E2001" t="s">
        <v>17</v>
      </c>
      <c r="F2001" t="s">
        <v>48</v>
      </c>
      <c r="G2001" t="s">
        <v>19</v>
      </c>
      <c r="H2001">
        <v>2009</v>
      </c>
      <c r="I2001" t="s">
        <v>17</v>
      </c>
      <c r="J2001" t="s">
        <v>20</v>
      </c>
      <c r="K2001" t="s">
        <v>21</v>
      </c>
      <c r="L2001" t="s">
        <v>49</v>
      </c>
      <c r="M2001">
        <v>1300</v>
      </c>
      <c r="N2001">
        <v>151000</v>
      </c>
      <c r="O2001">
        <v>2300000</v>
      </c>
      <c r="P2001" t="s">
        <v>23</v>
      </c>
      <c r="Q2001" t="s">
        <v>252</v>
      </c>
    </row>
    <row r="2002" spans="1:17" x14ac:dyDescent="0.25">
      <c r="A2002" t="str">
        <f>RIGHT(B2002,7)</f>
        <v>7296498</v>
      </c>
      <c r="B2002" t="s">
        <v>4218</v>
      </c>
      <c r="C2002" t="s">
        <v>18051</v>
      </c>
      <c r="D2002" t="s">
        <v>1580</v>
      </c>
      <c r="E2002" t="s">
        <v>17</v>
      </c>
      <c r="F2002" t="s">
        <v>48</v>
      </c>
      <c r="G2002" t="s">
        <v>19</v>
      </c>
      <c r="H2002">
        <v>2002</v>
      </c>
      <c r="I2002" t="s">
        <v>17</v>
      </c>
      <c r="J2002" t="s">
        <v>20</v>
      </c>
      <c r="K2002" t="s">
        <v>21</v>
      </c>
      <c r="L2002" t="s">
        <v>49</v>
      </c>
      <c r="M2002">
        <v>1500</v>
      </c>
      <c r="N2002">
        <v>150000</v>
      </c>
      <c r="O2002">
        <v>1300000</v>
      </c>
      <c r="P2002" t="s">
        <v>23</v>
      </c>
      <c r="Q2002" t="s">
        <v>533</v>
      </c>
    </row>
    <row r="2003" spans="1:17" x14ac:dyDescent="0.25">
      <c r="A2003" t="str">
        <f>RIGHT(B2003,7)</f>
        <v>7481400</v>
      </c>
      <c r="B2003" t="s">
        <v>4223</v>
      </c>
      <c r="C2003" t="s">
        <v>18051</v>
      </c>
      <c r="D2003" t="s">
        <v>334</v>
      </c>
      <c r="E2003" t="s">
        <v>17</v>
      </c>
      <c r="F2003" t="s">
        <v>48</v>
      </c>
      <c r="G2003" t="s">
        <v>19</v>
      </c>
      <c r="H2003">
        <v>2021</v>
      </c>
      <c r="I2003" t="s">
        <v>17</v>
      </c>
      <c r="J2003" t="s">
        <v>20</v>
      </c>
      <c r="K2003" t="s">
        <v>21</v>
      </c>
      <c r="L2003" t="s">
        <v>22</v>
      </c>
      <c r="M2003">
        <v>1800</v>
      </c>
      <c r="N2003">
        <v>35000</v>
      </c>
      <c r="O2003">
        <v>6395000</v>
      </c>
      <c r="P2003" t="s">
        <v>23</v>
      </c>
      <c r="Q2003" t="s">
        <v>118</v>
      </c>
    </row>
    <row r="2004" spans="1:17" x14ac:dyDescent="0.25">
      <c r="A2004" t="str">
        <f>RIGHT(B2004,7)</f>
        <v>7481367</v>
      </c>
      <c r="B2004" t="s">
        <v>4228</v>
      </c>
      <c r="C2004" t="s">
        <v>18051</v>
      </c>
      <c r="D2004" t="s">
        <v>4229</v>
      </c>
      <c r="E2004" t="s">
        <v>17</v>
      </c>
      <c r="F2004" t="s">
        <v>145</v>
      </c>
      <c r="G2004" t="s">
        <v>19</v>
      </c>
      <c r="H2004">
        <v>2017</v>
      </c>
      <c r="I2004" t="s">
        <v>17</v>
      </c>
      <c r="J2004" t="s">
        <v>20</v>
      </c>
      <c r="K2004" t="s">
        <v>21</v>
      </c>
      <c r="L2004" t="s">
        <v>29</v>
      </c>
      <c r="M2004">
        <v>1500</v>
      </c>
      <c r="N2004">
        <v>30000</v>
      </c>
      <c r="O2004">
        <v>3900000</v>
      </c>
      <c r="P2004" t="s">
        <v>23</v>
      </c>
      <c r="Q2004" t="s">
        <v>65</v>
      </c>
    </row>
    <row r="2005" spans="1:17" x14ac:dyDescent="0.25">
      <c r="A2005" t="str">
        <f>RIGHT(B2005,7)</f>
        <v>7481358</v>
      </c>
      <c r="B2005" t="s">
        <v>4232</v>
      </c>
      <c r="C2005" t="s">
        <v>18051</v>
      </c>
      <c r="D2005" t="s">
        <v>4233</v>
      </c>
      <c r="E2005" t="s">
        <v>17</v>
      </c>
      <c r="F2005" t="s">
        <v>110</v>
      </c>
      <c r="G2005" t="s">
        <v>19</v>
      </c>
      <c r="H2005">
        <v>2013</v>
      </c>
      <c r="I2005" t="s">
        <v>17</v>
      </c>
      <c r="J2005" t="s">
        <v>20</v>
      </c>
      <c r="K2005" t="s">
        <v>21</v>
      </c>
      <c r="L2005" t="s">
        <v>29</v>
      </c>
      <c r="M2005">
        <v>1500</v>
      </c>
      <c r="N2005">
        <v>97000</v>
      </c>
      <c r="O2005">
        <v>3600000</v>
      </c>
      <c r="P2005" t="s">
        <v>23</v>
      </c>
      <c r="Q2005" t="b">
        <v>0</v>
      </c>
    </row>
    <row r="2006" spans="1:17" x14ac:dyDescent="0.25">
      <c r="A2006" t="str">
        <f>RIGHT(B2006,7)</f>
        <v>7384925</v>
      </c>
      <c r="B2006" t="s">
        <v>4236</v>
      </c>
      <c r="C2006" t="s">
        <v>18051</v>
      </c>
      <c r="D2006" t="s">
        <v>2370</v>
      </c>
      <c r="E2006" t="s">
        <v>17</v>
      </c>
      <c r="F2006" t="s">
        <v>2371</v>
      </c>
      <c r="G2006" t="s">
        <v>19</v>
      </c>
      <c r="H2006">
        <v>2019</v>
      </c>
      <c r="I2006" t="s">
        <v>17</v>
      </c>
      <c r="J2006" t="s">
        <v>20</v>
      </c>
      <c r="K2006" t="s">
        <v>21</v>
      </c>
      <c r="L2006" t="s">
        <v>22</v>
      </c>
      <c r="M2006">
        <v>1500</v>
      </c>
      <c r="N2006">
        <v>18000</v>
      </c>
      <c r="O2006">
        <v>10800000</v>
      </c>
      <c r="P2006" t="s">
        <v>23</v>
      </c>
      <c r="Q2006" t="s">
        <v>4237</v>
      </c>
    </row>
    <row r="2007" spans="1:17" x14ac:dyDescent="0.25">
      <c r="A2007" t="str">
        <f>RIGHT(B2007,7)</f>
        <v>7292167</v>
      </c>
      <c r="B2007" t="s">
        <v>4238</v>
      </c>
      <c r="C2007" t="s">
        <v>18051</v>
      </c>
      <c r="D2007" t="s">
        <v>4239</v>
      </c>
      <c r="E2007" t="s">
        <v>17</v>
      </c>
      <c r="F2007" t="s">
        <v>349</v>
      </c>
      <c r="G2007" t="s">
        <v>19</v>
      </c>
      <c r="H2007">
        <v>2011</v>
      </c>
      <c r="I2007" t="s">
        <v>17</v>
      </c>
      <c r="J2007" t="s">
        <v>20</v>
      </c>
      <c r="K2007" t="s">
        <v>21</v>
      </c>
      <c r="L2007" t="s">
        <v>49</v>
      </c>
      <c r="M2007">
        <v>2400</v>
      </c>
      <c r="N2007">
        <v>90000</v>
      </c>
      <c r="O2007">
        <v>6000000</v>
      </c>
      <c r="P2007" t="s">
        <v>23</v>
      </c>
      <c r="Q2007" t="s">
        <v>194</v>
      </c>
    </row>
    <row r="2008" spans="1:17" x14ac:dyDescent="0.25">
      <c r="A2008" t="str">
        <f>RIGHT(B2008,7)</f>
        <v>7304820</v>
      </c>
      <c r="B2008" t="s">
        <v>4254</v>
      </c>
      <c r="C2008" t="s">
        <v>18051</v>
      </c>
      <c r="D2008" t="s">
        <v>16</v>
      </c>
      <c r="E2008" t="s">
        <v>17</v>
      </c>
      <c r="F2008" t="s">
        <v>18</v>
      </c>
      <c r="G2008" t="s">
        <v>19</v>
      </c>
      <c r="H2008">
        <v>2023</v>
      </c>
      <c r="I2008" t="s">
        <v>17</v>
      </c>
      <c r="J2008" t="s">
        <v>20</v>
      </c>
      <c r="K2008" t="s">
        <v>21</v>
      </c>
      <c r="L2008" t="s">
        <v>22</v>
      </c>
      <c r="M2008">
        <v>1500</v>
      </c>
      <c r="N2008">
        <v>4000</v>
      </c>
      <c r="O2008">
        <v>7890000</v>
      </c>
      <c r="P2008" t="s">
        <v>23</v>
      </c>
      <c r="Q2008" t="s">
        <v>326</v>
      </c>
    </row>
    <row r="2009" spans="1:17" x14ac:dyDescent="0.25">
      <c r="A2009" t="str">
        <f>RIGHT(B2009,7)</f>
        <v>7222275</v>
      </c>
      <c r="B2009" t="s">
        <v>2589</v>
      </c>
      <c r="C2009" t="s">
        <v>18051</v>
      </c>
      <c r="D2009" t="s">
        <v>2590</v>
      </c>
      <c r="E2009" t="s">
        <v>17</v>
      </c>
      <c r="F2009" t="s">
        <v>293</v>
      </c>
      <c r="G2009" t="s">
        <v>19</v>
      </c>
      <c r="H2009">
        <v>2018</v>
      </c>
      <c r="I2009" t="s">
        <v>17</v>
      </c>
      <c r="J2009" t="s">
        <v>111</v>
      </c>
      <c r="K2009" t="s">
        <v>21</v>
      </c>
      <c r="L2009" t="s">
        <v>29</v>
      </c>
      <c r="M2009">
        <v>1500</v>
      </c>
      <c r="N2009">
        <v>59000</v>
      </c>
      <c r="O2009">
        <v>7700000</v>
      </c>
      <c r="P2009" t="s">
        <v>23</v>
      </c>
      <c r="Q2009" t="s">
        <v>222</v>
      </c>
    </row>
    <row r="2010" spans="1:17" x14ac:dyDescent="0.25">
      <c r="A2010" t="str">
        <f>RIGHT(B2010,7)</f>
        <v>7480449</v>
      </c>
      <c r="B2010" t="s">
        <v>2593</v>
      </c>
      <c r="C2010" t="s">
        <v>18051</v>
      </c>
      <c r="D2010" t="s">
        <v>2594</v>
      </c>
      <c r="E2010" t="s">
        <v>17</v>
      </c>
      <c r="F2010" t="s">
        <v>102</v>
      </c>
      <c r="G2010" t="s">
        <v>19</v>
      </c>
      <c r="H2010">
        <v>2011</v>
      </c>
      <c r="I2010" t="s">
        <v>17</v>
      </c>
      <c r="J2010" t="s">
        <v>20</v>
      </c>
      <c r="K2010" t="s">
        <v>21</v>
      </c>
      <c r="L2010" t="s">
        <v>29</v>
      </c>
      <c r="M2010">
        <v>1300</v>
      </c>
      <c r="N2010">
        <v>101427</v>
      </c>
      <c r="O2010">
        <v>2300000</v>
      </c>
      <c r="P2010" t="s">
        <v>23</v>
      </c>
      <c r="Q2010" t="b">
        <v>0</v>
      </c>
    </row>
    <row r="2011" spans="1:17" x14ac:dyDescent="0.25">
      <c r="A2011" t="str">
        <f>RIGHT(B2011,7)</f>
        <v>7449824</v>
      </c>
      <c r="B2011" t="s">
        <v>4282</v>
      </c>
      <c r="C2011" t="s">
        <v>18051</v>
      </c>
      <c r="D2011" t="s">
        <v>47</v>
      </c>
      <c r="E2011" t="s">
        <v>17</v>
      </c>
      <c r="F2011" t="s">
        <v>48</v>
      </c>
      <c r="G2011" t="s">
        <v>19</v>
      </c>
      <c r="H2011">
        <v>2017</v>
      </c>
      <c r="I2011" t="s">
        <v>17</v>
      </c>
      <c r="J2011" t="s">
        <v>20</v>
      </c>
      <c r="K2011" t="s">
        <v>21</v>
      </c>
      <c r="L2011" t="s">
        <v>49</v>
      </c>
      <c r="M2011">
        <v>1800</v>
      </c>
      <c r="N2011">
        <v>71000</v>
      </c>
      <c r="O2011">
        <v>4675000</v>
      </c>
      <c r="P2011" t="s">
        <v>23</v>
      </c>
      <c r="Q2011" t="s">
        <v>50</v>
      </c>
    </row>
    <row r="2012" spans="1:17" x14ac:dyDescent="0.25">
      <c r="A2012" t="str">
        <f>RIGHT(B2012,7)</f>
        <v>7446607</v>
      </c>
      <c r="B2012" t="s">
        <v>4283</v>
      </c>
      <c r="C2012" t="s">
        <v>18051</v>
      </c>
      <c r="D2012" t="s">
        <v>708</v>
      </c>
      <c r="E2012" t="s">
        <v>17</v>
      </c>
      <c r="F2012" t="s">
        <v>349</v>
      </c>
      <c r="G2012" t="s">
        <v>19</v>
      </c>
      <c r="H2012">
        <v>2004</v>
      </c>
      <c r="I2012" t="s">
        <v>17</v>
      </c>
      <c r="J2012" t="s">
        <v>20</v>
      </c>
      <c r="K2012" t="s">
        <v>21</v>
      </c>
      <c r="L2012" t="s">
        <v>555</v>
      </c>
      <c r="M2012">
        <v>2400</v>
      </c>
      <c r="N2012">
        <v>146000</v>
      </c>
      <c r="O2012">
        <v>2300000</v>
      </c>
      <c r="P2012" t="s">
        <v>23</v>
      </c>
      <c r="Q2012" t="s">
        <v>4284</v>
      </c>
    </row>
    <row r="2013" spans="1:17" x14ac:dyDescent="0.25">
      <c r="A2013" t="str">
        <f>RIGHT(B2013,7)</f>
        <v>7452903</v>
      </c>
      <c r="B2013" t="s">
        <v>4285</v>
      </c>
      <c r="C2013" t="s">
        <v>18051</v>
      </c>
      <c r="D2013" t="s">
        <v>193</v>
      </c>
      <c r="E2013" t="s">
        <v>17</v>
      </c>
      <c r="F2013" t="s">
        <v>48</v>
      </c>
      <c r="G2013" t="s">
        <v>19</v>
      </c>
      <c r="H2013">
        <v>2019</v>
      </c>
      <c r="I2013" t="s">
        <v>17</v>
      </c>
      <c r="J2013" t="s">
        <v>20</v>
      </c>
      <c r="K2013" t="s">
        <v>21</v>
      </c>
      <c r="L2013" t="s">
        <v>249</v>
      </c>
      <c r="M2013">
        <v>1800</v>
      </c>
      <c r="N2013">
        <v>60000</v>
      </c>
      <c r="O2013">
        <v>5750000</v>
      </c>
      <c r="P2013" t="s">
        <v>23</v>
      </c>
      <c r="Q2013" t="s">
        <v>50</v>
      </c>
    </row>
    <row r="2014" spans="1:17" x14ac:dyDescent="0.25">
      <c r="A2014" t="str">
        <f>RIGHT(B2014,7)</f>
        <v>7481153</v>
      </c>
      <c r="B2014" t="s">
        <v>4287</v>
      </c>
      <c r="C2014" t="s">
        <v>18051</v>
      </c>
      <c r="D2014" t="s">
        <v>1559</v>
      </c>
      <c r="E2014" t="s">
        <v>17</v>
      </c>
      <c r="F2014" t="s">
        <v>48</v>
      </c>
      <c r="G2014" t="s">
        <v>19</v>
      </c>
      <c r="H2014">
        <v>1994</v>
      </c>
      <c r="I2014" t="s">
        <v>17</v>
      </c>
      <c r="J2014" t="s">
        <v>20</v>
      </c>
      <c r="K2014" t="s">
        <v>55</v>
      </c>
      <c r="L2014" t="s">
        <v>350</v>
      </c>
      <c r="M2014">
        <v>1500</v>
      </c>
      <c r="N2014">
        <v>368000</v>
      </c>
      <c r="O2014">
        <v>620000</v>
      </c>
      <c r="P2014" t="s">
        <v>23</v>
      </c>
      <c r="Q2014" t="s">
        <v>510</v>
      </c>
    </row>
    <row r="2015" spans="1:17" x14ac:dyDescent="0.25">
      <c r="A2015" t="str">
        <f>RIGHT(B2015,7)</f>
        <v>7480878</v>
      </c>
      <c r="B2015" t="s">
        <v>4291</v>
      </c>
      <c r="C2015" t="s">
        <v>18051</v>
      </c>
      <c r="D2015" t="s">
        <v>2049</v>
      </c>
      <c r="E2015" t="s">
        <v>17</v>
      </c>
      <c r="F2015" t="s">
        <v>48</v>
      </c>
      <c r="G2015" t="s">
        <v>19</v>
      </c>
      <c r="H2015">
        <v>1998</v>
      </c>
      <c r="I2015" t="s">
        <v>17</v>
      </c>
      <c r="J2015" t="s">
        <v>20</v>
      </c>
      <c r="K2015" t="s">
        <v>55</v>
      </c>
      <c r="L2015" t="s">
        <v>265</v>
      </c>
      <c r="M2015">
        <v>1600</v>
      </c>
      <c r="N2015">
        <v>90000</v>
      </c>
      <c r="O2015">
        <v>690000</v>
      </c>
      <c r="P2015" t="s">
        <v>23</v>
      </c>
      <c r="Q2015" t="s">
        <v>510</v>
      </c>
    </row>
    <row r="2016" spans="1:17" x14ac:dyDescent="0.25">
      <c r="A2016" t="str">
        <f>RIGHT(B2016,7)</f>
        <v>7481105</v>
      </c>
      <c r="B2016" t="s">
        <v>4295</v>
      </c>
      <c r="C2016" t="s">
        <v>18051</v>
      </c>
      <c r="D2016" t="s">
        <v>1177</v>
      </c>
      <c r="E2016" t="s">
        <v>17</v>
      </c>
      <c r="F2016" t="s">
        <v>145</v>
      </c>
      <c r="G2016" t="s">
        <v>19</v>
      </c>
      <c r="H2016">
        <v>2022</v>
      </c>
      <c r="I2016" t="s">
        <v>17</v>
      </c>
      <c r="J2016" t="s">
        <v>20</v>
      </c>
      <c r="K2016" t="s">
        <v>21</v>
      </c>
      <c r="L2016" t="s">
        <v>29</v>
      </c>
      <c r="M2016">
        <v>1500</v>
      </c>
      <c r="N2016">
        <v>9800</v>
      </c>
      <c r="O2016">
        <v>5780000</v>
      </c>
      <c r="P2016" t="s">
        <v>23</v>
      </c>
      <c r="Q2016" t="s">
        <v>65</v>
      </c>
    </row>
    <row r="2017" spans="1:17" x14ac:dyDescent="0.25">
      <c r="A2017" t="str">
        <f>RIGHT(B2017,7)</f>
        <v>7471459</v>
      </c>
      <c r="B2017" t="s">
        <v>2595</v>
      </c>
      <c r="C2017" t="s">
        <v>18051</v>
      </c>
      <c r="D2017" t="s">
        <v>334</v>
      </c>
      <c r="E2017" t="s">
        <v>17</v>
      </c>
      <c r="F2017" t="s">
        <v>48</v>
      </c>
      <c r="G2017" t="s">
        <v>19</v>
      </c>
      <c r="H2017">
        <v>2021</v>
      </c>
      <c r="I2017" t="s">
        <v>17</v>
      </c>
      <c r="J2017" t="s">
        <v>20</v>
      </c>
      <c r="K2017" t="s">
        <v>21</v>
      </c>
      <c r="L2017" t="s">
        <v>22</v>
      </c>
      <c r="M2017">
        <v>1800</v>
      </c>
      <c r="N2017">
        <v>25300</v>
      </c>
      <c r="O2017">
        <v>6650000</v>
      </c>
      <c r="P2017" t="s">
        <v>23</v>
      </c>
      <c r="Q2017" t="s">
        <v>50</v>
      </c>
    </row>
    <row r="2018" spans="1:17" x14ac:dyDescent="0.25">
      <c r="A2018" t="str">
        <f>RIGHT(B2018,7)</f>
        <v>7481049</v>
      </c>
      <c r="B2018" t="s">
        <v>4306</v>
      </c>
      <c r="C2018" t="s">
        <v>18051</v>
      </c>
      <c r="D2018" t="s">
        <v>2389</v>
      </c>
      <c r="E2018" t="s">
        <v>17</v>
      </c>
      <c r="F2018" t="s">
        <v>102</v>
      </c>
      <c r="G2018" t="s">
        <v>19</v>
      </c>
      <c r="H2018">
        <v>2005</v>
      </c>
      <c r="I2018" t="s">
        <v>17</v>
      </c>
      <c r="J2018" t="s">
        <v>20</v>
      </c>
      <c r="K2018" t="s">
        <v>55</v>
      </c>
      <c r="L2018" t="s">
        <v>22</v>
      </c>
      <c r="M2018">
        <v>1300</v>
      </c>
      <c r="N2018">
        <v>195852</v>
      </c>
      <c r="O2018">
        <v>1385000</v>
      </c>
      <c r="P2018" t="s">
        <v>23</v>
      </c>
      <c r="Q2018" t="s">
        <v>510</v>
      </c>
    </row>
    <row r="2019" spans="1:17" x14ac:dyDescent="0.25">
      <c r="A2019" t="str">
        <f>RIGHT(B2019,7)</f>
        <v>7481029</v>
      </c>
      <c r="B2019" t="s">
        <v>4308</v>
      </c>
      <c r="C2019" t="s">
        <v>18051</v>
      </c>
      <c r="D2019" t="s">
        <v>277</v>
      </c>
      <c r="E2019" t="s">
        <v>17</v>
      </c>
      <c r="F2019" t="s">
        <v>48</v>
      </c>
      <c r="G2019" t="s">
        <v>19</v>
      </c>
      <c r="H2019">
        <v>2005</v>
      </c>
      <c r="I2019" t="s">
        <v>17</v>
      </c>
      <c r="J2019" t="s">
        <v>20</v>
      </c>
      <c r="K2019" t="s">
        <v>21</v>
      </c>
      <c r="L2019" t="s">
        <v>60</v>
      </c>
      <c r="M2019">
        <v>1500</v>
      </c>
      <c r="N2019">
        <v>160000</v>
      </c>
      <c r="O2019">
        <v>1350000</v>
      </c>
      <c r="P2019" t="s">
        <v>23</v>
      </c>
      <c r="Q2019" t="s">
        <v>374</v>
      </c>
    </row>
    <row r="2020" spans="1:17" x14ac:dyDescent="0.25">
      <c r="A2020" t="str">
        <f>RIGHT(B2020,7)</f>
        <v>7481006</v>
      </c>
      <c r="B2020" t="s">
        <v>4309</v>
      </c>
      <c r="C2020" t="s">
        <v>18051</v>
      </c>
      <c r="D2020" t="s">
        <v>179</v>
      </c>
      <c r="E2020" t="s">
        <v>17</v>
      </c>
      <c r="F2020" t="s">
        <v>48</v>
      </c>
      <c r="G2020" t="s">
        <v>19</v>
      </c>
      <c r="H2020">
        <v>2014</v>
      </c>
      <c r="I2020" t="s">
        <v>17</v>
      </c>
      <c r="J2020" t="s">
        <v>20</v>
      </c>
      <c r="K2020" t="s">
        <v>21</v>
      </c>
      <c r="L2020" t="s">
        <v>4310</v>
      </c>
      <c r="M2020">
        <v>1800</v>
      </c>
      <c r="N2020">
        <v>65000</v>
      </c>
      <c r="O2020">
        <v>3175000</v>
      </c>
      <c r="P2020" t="s">
        <v>23</v>
      </c>
      <c r="Q2020" t="s">
        <v>50</v>
      </c>
    </row>
    <row r="2021" spans="1:17" x14ac:dyDescent="0.25">
      <c r="A2021" t="str">
        <f>RIGHT(B2021,7)</f>
        <v>7297260</v>
      </c>
      <c r="B2021" t="s">
        <v>4322</v>
      </c>
      <c r="C2021" t="s">
        <v>18051</v>
      </c>
      <c r="D2021" t="s">
        <v>4323</v>
      </c>
      <c r="E2021" t="s">
        <v>17</v>
      </c>
      <c r="F2021" t="s">
        <v>110</v>
      </c>
      <c r="G2021" t="s">
        <v>19</v>
      </c>
      <c r="H2021">
        <v>2019</v>
      </c>
      <c r="I2021" t="s">
        <v>17</v>
      </c>
      <c r="J2021" t="s">
        <v>20</v>
      </c>
      <c r="K2021" t="s">
        <v>21</v>
      </c>
      <c r="L2021" t="s">
        <v>49</v>
      </c>
      <c r="M2021">
        <v>1500</v>
      </c>
      <c r="N2021">
        <v>23000</v>
      </c>
      <c r="O2021">
        <v>7200000</v>
      </c>
      <c r="P2021" t="s">
        <v>23</v>
      </c>
      <c r="Q2021" t="s">
        <v>3004</v>
      </c>
    </row>
    <row r="2022" spans="1:17" x14ac:dyDescent="0.25">
      <c r="A2022" t="str">
        <f>RIGHT(B2022,7)</f>
        <v>7480994</v>
      </c>
      <c r="B2022" t="s">
        <v>4324</v>
      </c>
      <c r="C2022" t="s">
        <v>18051</v>
      </c>
      <c r="D2022" t="s">
        <v>1032</v>
      </c>
      <c r="E2022" t="s">
        <v>17</v>
      </c>
      <c r="F2022" t="s">
        <v>48</v>
      </c>
      <c r="G2022" t="s">
        <v>19</v>
      </c>
      <c r="H2022">
        <v>2020</v>
      </c>
      <c r="I2022" t="s">
        <v>17</v>
      </c>
      <c r="J2022" t="s">
        <v>20</v>
      </c>
      <c r="K2022" t="s">
        <v>21</v>
      </c>
      <c r="L2022" t="s">
        <v>22</v>
      </c>
      <c r="M2022">
        <v>1800</v>
      </c>
      <c r="N2022">
        <v>28000</v>
      </c>
      <c r="O2022">
        <v>6300000</v>
      </c>
      <c r="P2022" t="s">
        <v>23</v>
      </c>
      <c r="Q2022" t="s">
        <v>335</v>
      </c>
    </row>
    <row r="2023" spans="1:17" x14ac:dyDescent="0.25">
      <c r="A2023" t="str">
        <f>RIGHT(B2023,7)</f>
        <v>7420772</v>
      </c>
      <c r="B2023" t="s">
        <v>4327</v>
      </c>
      <c r="C2023" t="s">
        <v>18051</v>
      </c>
      <c r="D2023" t="s">
        <v>705</v>
      </c>
      <c r="E2023" t="s">
        <v>17</v>
      </c>
      <c r="F2023" t="s">
        <v>102</v>
      </c>
      <c r="G2023" t="s">
        <v>19</v>
      </c>
      <c r="H2023">
        <v>2013</v>
      </c>
      <c r="I2023" t="s">
        <v>17</v>
      </c>
      <c r="J2023" t="s">
        <v>20</v>
      </c>
      <c r="K2023" t="s">
        <v>55</v>
      </c>
      <c r="L2023" t="s">
        <v>22</v>
      </c>
      <c r="M2023">
        <v>1300</v>
      </c>
      <c r="N2023">
        <v>88000</v>
      </c>
      <c r="O2023">
        <v>2375000</v>
      </c>
      <c r="P2023" t="s">
        <v>23</v>
      </c>
      <c r="Q2023" t="s">
        <v>99</v>
      </c>
    </row>
    <row r="2024" spans="1:17" x14ac:dyDescent="0.25">
      <c r="A2024" t="str">
        <f>RIGHT(B2024,7)</f>
        <v>7480949</v>
      </c>
      <c r="B2024" t="s">
        <v>4328</v>
      </c>
      <c r="C2024" t="s">
        <v>18051</v>
      </c>
      <c r="D2024" t="s">
        <v>2024</v>
      </c>
      <c r="E2024" t="s">
        <v>17</v>
      </c>
      <c r="F2024" t="s">
        <v>48</v>
      </c>
      <c r="G2024" t="s">
        <v>19</v>
      </c>
      <c r="H2024">
        <v>2023</v>
      </c>
      <c r="I2024" t="s">
        <v>17</v>
      </c>
      <c r="J2024" t="s">
        <v>20</v>
      </c>
      <c r="K2024" t="s">
        <v>21</v>
      </c>
      <c r="L2024" t="s">
        <v>29</v>
      </c>
      <c r="M2024">
        <v>1498</v>
      </c>
      <c r="N2024">
        <v>4000</v>
      </c>
      <c r="O2024">
        <v>10200000</v>
      </c>
      <c r="P2024" t="s">
        <v>23</v>
      </c>
      <c r="Q2024" t="s">
        <v>30</v>
      </c>
    </row>
    <row r="2025" spans="1:17" x14ac:dyDescent="0.25">
      <c r="A2025" t="str">
        <f>RIGHT(B2025,7)</f>
        <v>7480910</v>
      </c>
      <c r="B2025" t="s">
        <v>4332</v>
      </c>
      <c r="C2025" t="s">
        <v>18051</v>
      </c>
      <c r="D2025" t="s">
        <v>101</v>
      </c>
      <c r="E2025" t="s">
        <v>17</v>
      </c>
      <c r="F2025" t="s">
        <v>102</v>
      </c>
      <c r="G2025" t="s">
        <v>19</v>
      </c>
      <c r="H2025">
        <v>2019</v>
      </c>
      <c r="I2025" t="s">
        <v>17</v>
      </c>
      <c r="J2025" t="s">
        <v>20</v>
      </c>
      <c r="K2025" t="s">
        <v>21</v>
      </c>
      <c r="L2025" t="s">
        <v>29</v>
      </c>
      <c r="M2025">
        <v>1500</v>
      </c>
      <c r="N2025">
        <v>46079</v>
      </c>
      <c r="O2025">
        <v>4100000</v>
      </c>
      <c r="P2025" t="s">
        <v>23</v>
      </c>
      <c r="Q2025" t="s">
        <v>2123</v>
      </c>
    </row>
    <row r="2026" spans="1:17" x14ac:dyDescent="0.25">
      <c r="A2026" t="str">
        <f>RIGHT(B2026,7)</f>
        <v>7480885</v>
      </c>
      <c r="B2026" t="s">
        <v>4340</v>
      </c>
      <c r="C2026" t="s">
        <v>18051</v>
      </c>
      <c r="D2026" t="s">
        <v>277</v>
      </c>
      <c r="E2026" t="s">
        <v>17</v>
      </c>
      <c r="F2026" t="s">
        <v>48</v>
      </c>
      <c r="G2026" t="s">
        <v>19</v>
      </c>
      <c r="H2026">
        <v>2005</v>
      </c>
      <c r="I2026" t="s">
        <v>17</v>
      </c>
      <c r="J2026" t="s">
        <v>20</v>
      </c>
      <c r="K2026" t="s">
        <v>21</v>
      </c>
      <c r="L2026" t="s">
        <v>22</v>
      </c>
      <c r="M2026">
        <v>1600</v>
      </c>
      <c r="N2026">
        <v>162000</v>
      </c>
      <c r="O2026">
        <v>1450000</v>
      </c>
      <c r="P2026" t="s">
        <v>23</v>
      </c>
      <c r="Q2026" t="s">
        <v>1604</v>
      </c>
    </row>
    <row r="2027" spans="1:17" x14ac:dyDescent="0.25">
      <c r="A2027" t="str">
        <f>RIGHT(B2027,7)</f>
        <v>7480865</v>
      </c>
      <c r="B2027" t="s">
        <v>4341</v>
      </c>
      <c r="C2027" t="s">
        <v>18051</v>
      </c>
      <c r="D2027" t="s">
        <v>3811</v>
      </c>
      <c r="E2027" t="s">
        <v>17</v>
      </c>
      <c r="F2027" t="s">
        <v>102</v>
      </c>
      <c r="G2027" t="s">
        <v>19</v>
      </c>
      <c r="H2027">
        <v>2010</v>
      </c>
      <c r="I2027" t="s">
        <v>17</v>
      </c>
      <c r="J2027" t="s">
        <v>20</v>
      </c>
      <c r="K2027" t="s">
        <v>55</v>
      </c>
      <c r="L2027" t="s">
        <v>274</v>
      </c>
      <c r="M2027">
        <v>1300</v>
      </c>
      <c r="N2027">
        <v>125000</v>
      </c>
      <c r="O2027">
        <v>2200000</v>
      </c>
      <c r="P2027" t="s">
        <v>23</v>
      </c>
      <c r="Q2027" t="s">
        <v>305</v>
      </c>
    </row>
    <row r="2028" spans="1:17" x14ac:dyDescent="0.25">
      <c r="A2028" t="str">
        <f>RIGHT(B2028,7)</f>
        <v>7003006</v>
      </c>
      <c r="B2028" t="s">
        <v>4361</v>
      </c>
      <c r="C2028" t="s">
        <v>18051</v>
      </c>
      <c r="D2028" t="s">
        <v>523</v>
      </c>
      <c r="E2028" t="s">
        <v>17</v>
      </c>
      <c r="F2028" t="s">
        <v>48</v>
      </c>
      <c r="G2028" t="s">
        <v>19</v>
      </c>
      <c r="H2028">
        <v>2018</v>
      </c>
      <c r="I2028" t="s">
        <v>17</v>
      </c>
      <c r="J2028" t="s">
        <v>20</v>
      </c>
      <c r="K2028" t="s">
        <v>21</v>
      </c>
      <c r="L2028" t="s">
        <v>141</v>
      </c>
      <c r="M2028">
        <v>1800</v>
      </c>
      <c r="N2028">
        <v>30000</v>
      </c>
      <c r="O2028">
        <v>5250000</v>
      </c>
      <c r="P2028" t="s">
        <v>23</v>
      </c>
      <c r="Q2028" t="s">
        <v>50</v>
      </c>
    </row>
    <row r="2029" spans="1:17" x14ac:dyDescent="0.25">
      <c r="A2029" t="str">
        <f>RIGHT(B2029,7)</f>
        <v>7480700</v>
      </c>
      <c r="B2029" t="s">
        <v>4369</v>
      </c>
      <c r="C2029" t="s">
        <v>18051</v>
      </c>
      <c r="D2029" t="s">
        <v>179</v>
      </c>
      <c r="E2029" t="s">
        <v>17</v>
      </c>
      <c r="F2029" t="s">
        <v>48</v>
      </c>
      <c r="G2029" t="s">
        <v>19</v>
      </c>
      <c r="H2029">
        <v>2014</v>
      </c>
      <c r="I2029" t="s">
        <v>17</v>
      </c>
      <c r="J2029" t="s">
        <v>20</v>
      </c>
      <c r="K2029" t="s">
        <v>21</v>
      </c>
      <c r="L2029" t="s">
        <v>49</v>
      </c>
      <c r="M2029">
        <v>1800</v>
      </c>
      <c r="N2029">
        <v>73000</v>
      </c>
      <c r="O2029">
        <v>3410000</v>
      </c>
      <c r="P2029" t="s">
        <v>23</v>
      </c>
      <c r="Q2029" t="s">
        <v>50</v>
      </c>
    </row>
    <row r="2030" spans="1:17" x14ac:dyDescent="0.25">
      <c r="A2030" t="str">
        <f>RIGHT(B2030,7)</f>
        <v>7480644</v>
      </c>
      <c r="B2030" t="s">
        <v>4378</v>
      </c>
      <c r="C2030" t="s">
        <v>18051</v>
      </c>
      <c r="D2030" t="s">
        <v>1032</v>
      </c>
      <c r="E2030" t="s">
        <v>17</v>
      </c>
      <c r="F2030" t="s">
        <v>48</v>
      </c>
      <c r="G2030" t="s">
        <v>19</v>
      </c>
      <c r="H2030">
        <v>2020</v>
      </c>
      <c r="I2030" t="s">
        <v>17</v>
      </c>
      <c r="J2030" t="s">
        <v>20</v>
      </c>
      <c r="K2030" t="s">
        <v>21</v>
      </c>
      <c r="L2030" t="s">
        <v>49</v>
      </c>
      <c r="M2030">
        <v>1800</v>
      </c>
      <c r="N2030">
        <v>62000</v>
      </c>
      <c r="O2030">
        <v>5650000</v>
      </c>
      <c r="P2030" t="s">
        <v>23</v>
      </c>
      <c r="Q2030" t="s">
        <v>50</v>
      </c>
    </row>
    <row r="2031" spans="1:17" x14ac:dyDescent="0.25">
      <c r="A2031" t="str">
        <f>RIGHT(B2031,7)</f>
        <v>7480585</v>
      </c>
      <c r="B2031" t="s">
        <v>4386</v>
      </c>
      <c r="C2031" t="s">
        <v>18051</v>
      </c>
      <c r="D2031" t="s">
        <v>254</v>
      </c>
      <c r="E2031" t="s">
        <v>17</v>
      </c>
      <c r="F2031" t="s">
        <v>102</v>
      </c>
      <c r="G2031" t="s">
        <v>19</v>
      </c>
      <c r="H2031">
        <v>2022</v>
      </c>
      <c r="I2031" t="s">
        <v>17</v>
      </c>
      <c r="J2031" t="s">
        <v>20</v>
      </c>
      <c r="K2031" t="s">
        <v>21</v>
      </c>
      <c r="L2031" t="s">
        <v>29</v>
      </c>
      <c r="M2031">
        <v>1500</v>
      </c>
      <c r="N2031">
        <v>7100</v>
      </c>
      <c r="O2031">
        <v>5475000</v>
      </c>
      <c r="P2031" t="s">
        <v>23</v>
      </c>
      <c r="Q2031" t="s">
        <v>112</v>
      </c>
    </row>
    <row r="2032" spans="1:17" x14ac:dyDescent="0.25">
      <c r="A2032" t="str">
        <f>RIGHT(B2032,7)</f>
        <v>7480573</v>
      </c>
      <c r="B2032" t="s">
        <v>4389</v>
      </c>
      <c r="C2032" t="s">
        <v>18051</v>
      </c>
      <c r="D2032" t="s">
        <v>3470</v>
      </c>
      <c r="E2032" t="s">
        <v>17</v>
      </c>
      <c r="F2032" t="s">
        <v>48</v>
      </c>
      <c r="G2032" t="s">
        <v>19</v>
      </c>
      <c r="H2032">
        <v>2010</v>
      </c>
      <c r="I2032" t="s">
        <v>17</v>
      </c>
      <c r="J2032" t="s">
        <v>20</v>
      </c>
      <c r="K2032" t="s">
        <v>21</v>
      </c>
      <c r="L2032" t="s">
        <v>22</v>
      </c>
      <c r="M2032">
        <v>1800</v>
      </c>
      <c r="N2032">
        <v>100</v>
      </c>
      <c r="O2032">
        <v>2375000</v>
      </c>
      <c r="P2032" t="s">
        <v>23</v>
      </c>
      <c r="Q2032" t="s">
        <v>194</v>
      </c>
    </row>
    <row r="2033" spans="1:17" x14ac:dyDescent="0.25">
      <c r="A2033" t="str">
        <f>RIGHT(B2033,7)</f>
        <v>7480553</v>
      </c>
      <c r="B2033" t="s">
        <v>4390</v>
      </c>
      <c r="C2033" t="s">
        <v>18051</v>
      </c>
      <c r="D2033" t="s">
        <v>47</v>
      </c>
      <c r="E2033" t="s">
        <v>17</v>
      </c>
      <c r="F2033" t="s">
        <v>48</v>
      </c>
      <c r="G2033" t="s">
        <v>19</v>
      </c>
      <c r="H2033">
        <v>2017</v>
      </c>
      <c r="I2033" t="s">
        <v>17</v>
      </c>
      <c r="J2033" t="s">
        <v>20</v>
      </c>
      <c r="K2033" t="s">
        <v>21</v>
      </c>
      <c r="L2033" t="s">
        <v>29</v>
      </c>
      <c r="M2033">
        <v>1800</v>
      </c>
      <c r="N2033">
        <v>123946</v>
      </c>
      <c r="O2033">
        <v>4800000</v>
      </c>
      <c r="P2033" t="s">
        <v>23</v>
      </c>
      <c r="Q2033" t="s">
        <v>118</v>
      </c>
    </row>
    <row r="2034" spans="1:17" x14ac:dyDescent="0.25">
      <c r="A2034" t="str">
        <f>RIGHT(B2034,7)</f>
        <v>7293422</v>
      </c>
      <c r="B2034" t="s">
        <v>2598</v>
      </c>
      <c r="C2034" t="s">
        <v>18051</v>
      </c>
      <c r="D2034" t="s">
        <v>761</v>
      </c>
      <c r="E2034" t="s">
        <v>17</v>
      </c>
      <c r="F2034" t="s">
        <v>48</v>
      </c>
      <c r="G2034" t="s">
        <v>19</v>
      </c>
      <c r="H2034">
        <v>2022</v>
      </c>
      <c r="I2034" t="s">
        <v>17</v>
      </c>
      <c r="J2034" t="s">
        <v>20</v>
      </c>
      <c r="K2034" t="s">
        <v>21</v>
      </c>
      <c r="L2034" t="s">
        <v>22</v>
      </c>
      <c r="M2034">
        <v>1500</v>
      </c>
      <c r="N2034">
        <v>18000</v>
      </c>
      <c r="O2034">
        <v>8700000</v>
      </c>
      <c r="P2034" t="s">
        <v>23</v>
      </c>
      <c r="Q2034" t="s">
        <v>30</v>
      </c>
    </row>
    <row r="2035" spans="1:17" x14ac:dyDescent="0.25">
      <c r="A2035" t="str">
        <f>RIGHT(B2035,7)</f>
        <v>7480535</v>
      </c>
      <c r="B2035" t="s">
        <v>4392</v>
      </c>
      <c r="C2035" t="s">
        <v>18051</v>
      </c>
      <c r="D2035" t="s">
        <v>16</v>
      </c>
      <c r="E2035" t="s">
        <v>17</v>
      </c>
      <c r="F2035" t="s">
        <v>18</v>
      </c>
      <c r="G2035" t="s">
        <v>19</v>
      </c>
      <c r="H2035">
        <v>2023</v>
      </c>
      <c r="I2035" t="s">
        <v>17</v>
      </c>
      <c r="J2035" t="s">
        <v>20</v>
      </c>
      <c r="K2035" t="s">
        <v>21</v>
      </c>
      <c r="L2035" t="s">
        <v>29</v>
      </c>
      <c r="M2035">
        <v>1500</v>
      </c>
      <c r="N2035">
        <v>23</v>
      </c>
      <c r="O2035">
        <v>8100000</v>
      </c>
      <c r="P2035" t="s">
        <v>23</v>
      </c>
      <c r="Q2035" t="s">
        <v>326</v>
      </c>
    </row>
    <row r="2036" spans="1:17" x14ac:dyDescent="0.25">
      <c r="A2036" t="str">
        <f>RIGHT(B2036,7)</f>
        <v>7480532</v>
      </c>
      <c r="B2036" t="s">
        <v>4393</v>
      </c>
      <c r="C2036" t="s">
        <v>18051</v>
      </c>
      <c r="D2036" t="s">
        <v>101</v>
      </c>
      <c r="E2036" t="s">
        <v>17</v>
      </c>
      <c r="F2036" t="s">
        <v>102</v>
      </c>
      <c r="G2036" t="s">
        <v>19</v>
      </c>
      <c r="H2036">
        <v>2019</v>
      </c>
      <c r="I2036" t="s">
        <v>17</v>
      </c>
      <c r="J2036" t="s">
        <v>20</v>
      </c>
      <c r="K2036" t="s">
        <v>21</v>
      </c>
      <c r="L2036" t="s">
        <v>29</v>
      </c>
      <c r="M2036">
        <v>1300</v>
      </c>
      <c r="N2036">
        <v>48000</v>
      </c>
      <c r="O2036">
        <v>3650000</v>
      </c>
      <c r="P2036" t="s">
        <v>23</v>
      </c>
      <c r="Q2036" t="s">
        <v>99</v>
      </c>
    </row>
    <row r="2037" spans="1:17" x14ac:dyDescent="0.25">
      <c r="A2037" t="str">
        <f>RIGHT(B2037,7)</f>
        <v>7440237</v>
      </c>
      <c r="B2037" t="s">
        <v>4398</v>
      </c>
      <c r="C2037" t="s">
        <v>18051</v>
      </c>
      <c r="D2037" t="s">
        <v>523</v>
      </c>
      <c r="E2037" t="s">
        <v>17</v>
      </c>
      <c r="F2037" t="s">
        <v>48</v>
      </c>
      <c r="G2037" t="s">
        <v>19</v>
      </c>
      <c r="H2037">
        <v>2018</v>
      </c>
      <c r="I2037" t="s">
        <v>17</v>
      </c>
      <c r="J2037" t="s">
        <v>20</v>
      </c>
      <c r="K2037" t="s">
        <v>21</v>
      </c>
      <c r="L2037" t="s">
        <v>29</v>
      </c>
      <c r="M2037">
        <v>1800</v>
      </c>
      <c r="N2037">
        <v>58000</v>
      </c>
      <c r="O2037">
        <v>5000000</v>
      </c>
      <c r="P2037" t="s">
        <v>23</v>
      </c>
      <c r="Q2037" t="s">
        <v>3334</v>
      </c>
    </row>
    <row r="2038" spans="1:17" x14ac:dyDescent="0.25">
      <c r="A2038" t="str">
        <f>RIGHT(B2038,7)</f>
        <v>7342471</v>
      </c>
      <c r="B2038" t="s">
        <v>2599</v>
      </c>
      <c r="C2038" t="s">
        <v>18051</v>
      </c>
      <c r="D2038" t="s">
        <v>761</v>
      </c>
      <c r="E2038" t="s">
        <v>17</v>
      </c>
      <c r="F2038" t="s">
        <v>48</v>
      </c>
      <c r="G2038" t="s">
        <v>19</v>
      </c>
      <c r="H2038">
        <v>2022</v>
      </c>
      <c r="I2038" t="s">
        <v>17</v>
      </c>
      <c r="J2038" t="s">
        <v>20</v>
      </c>
      <c r="K2038" t="s">
        <v>21</v>
      </c>
      <c r="L2038" t="s">
        <v>22</v>
      </c>
      <c r="M2038">
        <v>1500</v>
      </c>
      <c r="N2038">
        <v>12000</v>
      </c>
      <c r="O2038">
        <v>8750000</v>
      </c>
      <c r="P2038" t="s">
        <v>23</v>
      </c>
      <c r="Q2038" t="s">
        <v>30</v>
      </c>
    </row>
    <row r="2039" spans="1:17" x14ac:dyDescent="0.25">
      <c r="A2039" t="str">
        <f>RIGHT(B2039,7)</f>
        <v>7480509</v>
      </c>
      <c r="B2039" t="s">
        <v>4413</v>
      </c>
      <c r="C2039" t="s">
        <v>18051</v>
      </c>
      <c r="D2039" t="s">
        <v>334</v>
      </c>
      <c r="E2039" t="s">
        <v>17</v>
      </c>
      <c r="F2039" t="s">
        <v>48</v>
      </c>
      <c r="G2039" t="s">
        <v>19</v>
      </c>
      <c r="H2039">
        <v>2021</v>
      </c>
      <c r="I2039" t="s">
        <v>17</v>
      </c>
      <c r="J2039" t="s">
        <v>20</v>
      </c>
      <c r="K2039" t="s">
        <v>21</v>
      </c>
      <c r="L2039" t="s">
        <v>22</v>
      </c>
      <c r="M2039">
        <v>1800</v>
      </c>
      <c r="N2039">
        <v>26000</v>
      </c>
      <c r="O2039">
        <v>6650000</v>
      </c>
      <c r="P2039" t="s">
        <v>23</v>
      </c>
      <c r="Q2039" t="s">
        <v>50</v>
      </c>
    </row>
    <row r="2040" spans="1:17" x14ac:dyDescent="0.25">
      <c r="A2040" t="str">
        <f>RIGHT(B2040,7)</f>
        <v>7480458</v>
      </c>
      <c r="B2040" t="s">
        <v>4420</v>
      </c>
      <c r="C2040" t="s">
        <v>18051</v>
      </c>
      <c r="D2040" t="s">
        <v>523</v>
      </c>
      <c r="E2040" t="s">
        <v>17</v>
      </c>
      <c r="F2040" t="s">
        <v>48</v>
      </c>
      <c r="G2040" t="s">
        <v>19</v>
      </c>
      <c r="H2040">
        <v>2018</v>
      </c>
      <c r="I2040" t="s">
        <v>17</v>
      </c>
      <c r="J2040" t="s">
        <v>20</v>
      </c>
      <c r="K2040" t="s">
        <v>21</v>
      </c>
      <c r="L2040" t="s">
        <v>22</v>
      </c>
      <c r="M2040">
        <v>1800</v>
      </c>
      <c r="N2040">
        <v>60000</v>
      </c>
      <c r="O2040">
        <v>5225000</v>
      </c>
      <c r="P2040" t="s">
        <v>23</v>
      </c>
      <c r="Q2040" t="s">
        <v>50</v>
      </c>
    </row>
    <row r="2041" spans="1:17" x14ac:dyDescent="0.25">
      <c r="A2041" t="str">
        <f>RIGHT(B2041,7)</f>
        <v>7480440</v>
      </c>
      <c r="B2041" t="s">
        <v>4421</v>
      </c>
      <c r="C2041" t="s">
        <v>18051</v>
      </c>
      <c r="D2041" t="s">
        <v>705</v>
      </c>
      <c r="E2041" t="s">
        <v>17</v>
      </c>
      <c r="F2041" t="s">
        <v>102</v>
      </c>
      <c r="G2041" t="s">
        <v>19</v>
      </c>
      <c r="H2041">
        <v>2013</v>
      </c>
      <c r="I2041" t="s">
        <v>17</v>
      </c>
      <c r="J2041" t="s">
        <v>20</v>
      </c>
      <c r="K2041" t="s">
        <v>55</v>
      </c>
      <c r="L2041" t="s">
        <v>22</v>
      </c>
      <c r="M2041">
        <v>1300</v>
      </c>
      <c r="N2041">
        <v>74000</v>
      </c>
      <c r="O2041">
        <v>2400000</v>
      </c>
      <c r="P2041" t="s">
        <v>23</v>
      </c>
      <c r="Q2041" t="s">
        <v>99</v>
      </c>
    </row>
    <row r="2042" spans="1:17" x14ac:dyDescent="0.25">
      <c r="A2042" t="str">
        <f>RIGHT(B2042,7)</f>
        <v>7451056</v>
      </c>
      <c r="B2042" t="s">
        <v>4436</v>
      </c>
      <c r="C2042" t="s">
        <v>18051</v>
      </c>
      <c r="D2042" t="s">
        <v>523</v>
      </c>
      <c r="E2042" t="s">
        <v>17</v>
      </c>
      <c r="F2042" t="s">
        <v>48</v>
      </c>
      <c r="G2042" t="s">
        <v>19</v>
      </c>
      <c r="H2042">
        <v>2018</v>
      </c>
      <c r="I2042" t="s">
        <v>17</v>
      </c>
      <c r="J2042" t="s">
        <v>20</v>
      </c>
      <c r="K2042" t="s">
        <v>21</v>
      </c>
      <c r="L2042" t="s">
        <v>141</v>
      </c>
      <c r="M2042">
        <v>1800</v>
      </c>
      <c r="N2042">
        <v>72000</v>
      </c>
      <c r="O2042">
        <v>4900000</v>
      </c>
      <c r="P2042" t="s">
        <v>23</v>
      </c>
      <c r="Q2042" t="s">
        <v>50</v>
      </c>
    </row>
    <row r="2043" spans="1:17" x14ac:dyDescent="0.25">
      <c r="A2043" t="str">
        <f>RIGHT(B2043,7)</f>
        <v>7450219</v>
      </c>
      <c r="B2043" t="s">
        <v>4448</v>
      </c>
      <c r="C2043" t="s">
        <v>18051</v>
      </c>
      <c r="D2043" t="s">
        <v>334</v>
      </c>
      <c r="E2043" t="s">
        <v>17</v>
      </c>
      <c r="F2043" t="s">
        <v>48</v>
      </c>
      <c r="G2043" t="s">
        <v>19</v>
      </c>
      <c r="H2043">
        <v>2021</v>
      </c>
      <c r="I2043" t="s">
        <v>17</v>
      </c>
      <c r="J2043" t="s">
        <v>20</v>
      </c>
      <c r="K2043" t="s">
        <v>21</v>
      </c>
      <c r="L2043" t="s">
        <v>29</v>
      </c>
      <c r="M2043">
        <v>1800</v>
      </c>
      <c r="N2043">
        <v>14800</v>
      </c>
      <c r="O2043">
        <v>6850000</v>
      </c>
      <c r="P2043" t="s">
        <v>23</v>
      </c>
      <c r="Q2043" t="s">
        <v>50</v>
      </c>
    </row>
    <row r="2044" spans="1:17" x14ac:dyDescent="0.25">
      <c r="A2044" t="str">
        <f>RIGHT(B2044,7)</f>
        <v>7480329</v>
      </c>
      <c r="B2044" t="s">
        <v>4456</v>
      </c>
      <c r="C2044" t="s">
        <v>18051</v>
      </c>
      <c r="D2044" t="s">
        <v>407</v>
      </c>
      <c r="E2044" t="s">
        <v>17</v>
      </c>
      <c r="F2044" t="s">
        <v>102</v>
      </c>
      <c r="G2044" t="s">
        <v>19</v>
      </c>
      <c r="H2044">
        <v>2018</v>
      </c>
      <c r="I2044" t="s">
        <v>17</v>
      </c>
      <c r="J2044" t="s">
        <v>20</v>
      </c>
      <c r="K2044" t="s">
        <v>21</v>
      </c>
      <c r="L2044" t="s">
        <v>60</v>
      </c>
      <c r="M2044">
        <v>1300</v>
      </c>
      <c r="N2044">
        <v>55000</v>
      </c>
      <c r="O2044">
        <v>3350000</v>
      </c>
      <c r="P2044" t="s">
        <v>23</v>
      </c>
      <c r="Q2044" t="s">
        <v>65</v>
      </c>
    </row>
    <row r="2045" spans="1:17" x14ac:dyDescent="0.25">
      <c r="A2045" t="str">
        <f>RIGHT(B2045,7)</f>
        <v>7449771</v>
      </c>
      <c r="B2045" t="s">
        <v>4489</v>
      </c>
      <c r="C2045" t="s">
        <v>18051</v>
      </c>
      <c r="D2045" t="s">
        <v>254</v>
      </c>
      <c r="E2045" t="s">
        <v>17</v>
      </c>
      <c r="F2045" t="s">
        <v>102</v>
      </c>
      <c r="G2045" t="s">
        <v>19</v>
      </c>
      <c r="H2045">
        <v>2022</v>
      </c>
      <c r="I2045" t="s">
        <v>17</v>
      </c>
      <c r="J2045" t="s">
        <v>20</v>
      </c>
      <c r="K2045" t="s">
        <v>21</v>
      </c>
      <c r="L2045" t="s">
        <v>29</v>
      </c>
      <c r="M2045">
        <v>1200</v>
      </c>
      <c r="N2045">
        <v>214000</v>
      </c>
      <c r="O2045">
        <v>4550000</v>
      </c>
      <c r="P2045" t="s">
        <v>23</v>
      </c>
      <c r="Q2045" t="s">
        <v>353</v>
      </c>
    </row>
    <row r="2046" spans="1:17" x14ac:dyDescent="0.25">
      <c r="A2046" t="str">
        <f>RIGHT(B2046,7)</f>
        <v>7480208</v>
      </c>
      <c r="B2046" t="s">
        <v>4495</v>
      </c>
      <c r="C2046" t="s">
        <v>18051</v>
      </c>
      <c r="D2046" t="s">
        <v>292</v>
      </c>
      <c r="E2046" t="s">
        <v>17</v>
      </c>
      <c r="F2046" t="s">
        <v>293</v>
      </c>
      <c r="G2046" t="s">
        <v>19</v>
      </c>
      <c r="H2046">
        <v>2016</v>
      </c>
      <c r="I2046" t="s">
        <v>17</v>
      </c>
      <c r="J2046" t="s">
        <v>111</v>
      </c>
      <c r="K2046" t="s">
        <v>21</v>
      </c>
      <c r="L2046" t="s">
        <v>29</v>
      </c>
      <c r="M2046">
        <v>1500</v>
      </c>
      <c r="N2046">
        <v>75500</v>
      </c>
      <c r="O2046">
        <v>5650000</v>
      </c>
      <c r="P2046" t="s">
        <v>23</v>
      </c>
      <c r="Q2046" t="b">
        <v>0</v>
      </c>
    </row>
    <row r="2047" spans="1:17" x14ac:dyDescent="0.25">
      <c r="A2047" t="str">
        <f>RIGHT(B2047,7)</f>
        <v>7480205</v>
      </c>
      <c r="B2047" t="s">
        <v>4497</v>
      </c>
      <c r="C2047" t="s">
        <v>18051</v>
      </c>
      <c r="D2047" t="s">
        <v>826</v>
      </c>
      <c r="E2047" t="s">
        <v>17</v>
      </c>
      <c r="F2047" t="s">
        <v>293</v>
      </c>
      <c r="G2047" t="s">
        <v>19</v>
      </c>
      <c r="H2047">
        <v>2014</v>
      </c>
      <c r="I2047" t="s">
        <v>17</v>
      </c>
      <c r="J2047" t="s">
        <v>111</v>
      </c>
      <c r="K2047" t="s">
        <v>21</v>
      </c>
      <c r="L2047" t="s">
        <v>29</v>
      </c>
      <c r="M2047">
        <v>1500</v>
      </c>
      <c r="N2047">
        <v>110000</v>
      </c>
      <c r="O2047">
        <v>4700000</v>
      </c>
      <c r="P2047" t="s">
        <v>23</v>
      </c>
      <c r="Q2047" t="s">
        <v>222</v>
      </c>
    </row>
    <row r="2048" spans="1:17" x14ac:dyDescent="0.25">
      <c r="A2048" t="str">
        <f>RIGHT(B2048,7)</f>
        <v>7447522</v>
      </c>
      <c r="B2048" t="s">
        <v>2636</v>
      </c>
      <c r="C2048" t="s">
        <v>18051</v>
      </c>
      <c r="D2048" t="s">
        <v>334</v>
      </c>
      <c r="E2048" t="s">
        <v>17</v>
      </c>
      <c r="F2048" t="s">
        <v>48</v>
      </c>
      <c r="G2048" t="s">
        <v>19</v>
      </c>
      <c r="H2048">
        <v>2021</v>
      </c>
      <c r="I2048" t="s">
        <v>17</v>
      </c>
      <c r="J2048" t="s">
        <v>20</v>
      </c>
      <c r="K2048" t="s">
        <v>21</v>
      </c>
      <c r="L2048" t="s">
        <v>60</v>
      </c>
      <c r="M2048">
        <v>1800</v>
      </c>
      <c r="N2048">
        <v>16000</v>
      </c>
      <c r="O2048">
        <v>6600000</v>
      </c>
      <c r="P2048" t="s">
        <v>23</v>
      </c>
      <c r="Q2048" t="s">
        <v>50</v>
      </c>
    </row>
    <row r="2049" spans="1:17" x14ac:dyDescent="0.25">
      <c r="A2049" t="str">
        <f>RIGHT(B2049,7)</f>
        <v>7154999</v>
      </c>
      <c r="B2049" t="s">
        <v>4507</v>
      </c>
      <c r="C2049" t="s">
        <v>18051</v>
      </c>
      <c r="D2049" t="s">
        <v>280</v>
      </c>
      <c r="E2049" t="s">
        <v>17</v>
      </c>
      <c r="F2049" t="s">
        <v>48</v>
      </c>
      <c r="G2049" t="s">
        <v>19</v>
      </c>
      <c r="H2049">
        <v>1999</v>
      </c>
      <c r="I2049" t="s">
        <v>17</v>
      </c>
      <c r="J2049" t="s">
        <v>20</v>
      </c>
      <c r="K2049" t="s">
        <v>55</v>
      </c>
      <c r="L2049" t="s">
        <v>49</v>
      </c>
      <c r="M2049">
        <v>1600</v>
      </c>
      <c r="N2049">
        <v>150000</v>
      </c>
      <c r="O2049">
        <v>1050000</v>
      </c>
      <c r="P2049" t="s">
        <v>23</v>
      </c>
      <c r="Q2049" t="s">
        <v>1124</v>
      </c>
    </row>
    <row r="2050" spans="1:17" x14ac:dyDescent="0.25">
      <c r="A2050" t="str">
        <f>RIGHT(B2050,7)</f>
        <v>7480047</v>
      </c>
      <c r="B2050" t="s">
        <v>4516</v>
      </c>
      <c r="C2050" t="s">
        <v>18051</v>
      </c>
      <c r="D2050" t="s">
        <v>3195</v>
      </c>
      <c r="E2050" t="s">
        <v>17</v>
      </c>
      <c r="F2050" t="s">
        <v>349</v>
      </c>
      <c r="G2050" t="s">
        <v>19</v>
      </c>
      <c r="H2050">
        <v>2003</v>
      </c>
      <c r="I2050" t="s">
        <v>17</v>
      </c>
      <c r="J2050" t="s">
        <v>20</v>
      </c>
      <c r="K2050" t="s">
        <v>21</v>
      </c>
      <c r="L2050" t="s">
        <v>49</v>
      </c>
      <c r="M2050">
        <v>2400</v>
      </c>
      <c r="N2050">
        <v>110000</v>
      </c>
      <c r="O2050">
        <v>2000000</v>
      </c>
      <c r="P2050" t="s">
        <v>23</v>
      </c>
      <c r="Q2050" t="s">
        <v>709</v>
      </c>
    </row>
    <row r="2051" spans="1:17" x14ac:dyDescent="0.25">
      <c r="A2051" t="str">
        <f>RIGHT(B2051,7)</f>
        <v>7449598</v>
      </c>
      <c r="B2051" t="s">
        <v>4519</v>
      </c>
      <c r="C2051" t="s">
        <v>18051</v>
      </c>
      <c r="D2051" t="s">
        <v>761</v>
      </c>
      <c r="E2051" t="s">
        <v>17</v>
      </c>
      <c r="F2051" t="s">
        <v>48</v>
      </c>
      <c r="G2051" t="s">
        <v>19</v>
      </c>
      <c r="H2051">
        <v>2022</v>
      </c>
      <c r="I2051" t="s">
        <v>17</v>
      </c>
      <c r="J2051" t="s">
        <v>20</v>
      </c>
      <c r="K2051" t="s">
        <v>21</v>
      </c>
      <c r="L2051" t="s">
        <v>29</v>
      </c>
      <c r="M2051">
        <v>1500</v>
      </c>
      <c r="N2051">
        <v>21</v>
      </c>
      <c r="O2051">
        <v>9300000</v>
      </c>
      <c r="P2051" t="s">
        <v>23</v>
      </c>
      <c r="Q2051" t="s">
        <v>30</v>
      </c>
    </row>
    <row r="2052" spans="1:17" x14ac:dyDescent="0.25">
      <c r="A2052" t="str">
        <f>RIGHT(B2052,7)</f>
        <v>7449040</v>
      </c>
      <c r="B2052" t="s">
        <v>4526</v>
      </c>
      <c r="C2052" t="s">
        <v>18051</v>
      </c>
      <c r="D2052" t="s">
        <v>4527</v>
      </c>
      <c r="E2052" t="s">
        <v>17</v>
      </c>
      <c r="F2052" t="s">
        <v>349</v>
      </c>
      <c r="G2052" t="s">
        <v>19</v>
      </c>
      <c r="H2052">
        <v>2017</v>
      </c>
      <c r="I2052" t="s">
        <v>17</v>
      </c>
      <c r="J2052" t="s">
        <v>20</v>
      </c>
      <c r="K2052" t="s">
        <v>21</v>
      </c>
      <c r="L2052" t="s">
        <v>4528</v>
      </c>
      <c r="M2052">
        <v>2400</v>
      </c>
      <c r="N2052">
        <v>108000</v>
      </c>
      <c r="O2052">
        <v>13500000</v>
      </c>
      <c r="P2052" t="s">
        <v>23</v>
      </c>
      <c r="Q2052" t="s">
        <v>194</v>
      </c>
    </row>
    <row r="2053" spans="1:17" x14ac:dyDescent="0.25">
      <c r="A2053" t="str">
        <f>RIGHT(B2053,7)</f>
        <v>7417190</v>
      </c>
      <c r="B2053" t="s">
        <v>4529</v>
      </c>
      <c r="C2053" t="s">
        <v>18051</v>
      </c>
      <c r="D2053" t="s">
        <v>254</v>
      </c>
      <c r="E2053" t="s">
        <v>17</v>
      </c>
      <c r="F2053" t="s">
        <v>102</v>
      </c>
      <c r="G2053" t="s">
        <v>19</v>
      </c>
      <c r="H2053">
        <v>2022</v>
      </c>
      <c r="I2053" t="s">
        <v>17</v>
      </c>
      <c r="J2053" t="s">
        <v>20</v>
      </c>
      <c r="K2053" t="s">
        <v>21</v>
      </c>
      <c r="L2053" t="s">
        <v>49</v>
      </c>
      <c r="M2053">
        <v>1497</v>
      </c>
      <c r="N2053">
        <v>4500</v>
      </c>
      <c r="O2053">
        <v>5395000</v>
      </c>
      <c r="P2053" t="s">
        <v>23</v>
      </c>
      <c r="Q2053" t="s">
        <v>255</v>
      </c>
    </row>
    <row r="2054" spans="1:17" x14ac:dyDescent="0.25">
      <c r="A2054" t="str">
        <f>RIGHT(B2054,7)</f>
        <v>7479972</v>
      </c>
      <c r="B2054" t="s">
        <v>4539</v>
      </c>
      <c r="C2054" t="s">
        <v>18051</v>
      </c>
      <c r="D2054" t="s">
        <v>1061</v>
      </c>
      <c r="E2054" t="s">
        <v>17</v>
      </c>
      <c r="F2054" t="s">
        <v>102</v>
      </c>
      <c r="G2054" t="s">
        <v>19</v>
      </c>
      <c r="H2054">
        <v>2015</v>
      </c>
      <c r="I2054" t="s">
        <v>17</v>
      </c>
      <c r="J2054" t="s">
        <v>20</v>
      </c>
      <c r="K2054" t="s">
        <v>55</v>
      </c>
      <c r="L2054" t="s">
        <v>22</v>
      </c>
      <c r="M2054">
        <v>1300</v>
      </c>
      <c r="N2054">
        <v>71000</v>
      </c>
      <c r="O2054">
        <v>2650000</v>
      </c>
      <c r="P2054" t="s">
        <v>23</v>
      </c>
      <c r="Q2054" t="s">
        <v>99</v>
      </c>
    </row>
    <row r="2055" spans="1:17" x14ac:dyDescent="0.25">
      <c r="A2055" t="str">
        <f>RIGHT(B2055,7)</f>
        <v>7479926</v>
      </c>
      <c r="B2055" t="s">
        <v>4547</v>
      </c>
      <c r="C2055" t="s">
        <v>18051</v>
      </c>
      <c r="D2055" t="s">
        <v>3886</v>
      </c>
      <c r="E2055" t="s">
        <v>17</v>
      </c>
      <c r="F2055" t="s">
        <v>110</v>
      </c>
      <c r="G2055" t="s">
        <v>19</v>
      </c>
      <c r="H2055">
        <v>2012</v>
      </c>
      <c r="I2055" t="s">
        <v>17</v>
      </c>
      <c r="J2055" t="s">
        <v>111</v>
      </c>
      <c r="K2055" t="s">
        <v>21</v>
      </c>
      <c r="L2055" t="s">
        <v>29</v>
      </c>
      <c r="M2055">
        <v>1500</v>
      </c>
      <c r="N2055">
        <v>140000</v>
      </c>
      <c r="O2055">
        <v>3220000</v>
      </c>
      <c r="P2055" t="s">
        <v>23</v>
      </c>
      <c r="Q2055" t="s">
        <v>4548</v>
      </c>
    </row>
    <row r="2056" spans="1:17" x14ac:dyDescent="0.25">
      <c r="A2056" t="str">
        <f>RIGHT(B2056,7)</f>
        <v>6281501</v>
      </c>
      <c r="B2056" t="s">
        <v>4550</v>
      </c>
      <c r="C2056" t="s">
        <v>18051</v>
      </c>
      <c r="D2056" t="s">
        <v>117</v>
      </c>
      <c r="E2056" t="s">
        <v>17</v>
      </c>
      <c r="F2056" t="s">
        <v>48</v>
      </c>
      <c r="G2056" t="s">
        <v>19</v>
      </c>
      <c r="H2056">
        <v>2016</v>
      </c>
      <c r="I2056" t="s">
        <v>17</v>
      </c>
      <c r="J2056" t="s">
        <v>20</v>
      </c>
      <c r="K2056" t="s">
        <v>21</v>
      </c>
      <c r="L2056" t="s">
        <v>151</v>
      </c>
      <c r="M2056">
        <v>1800</v>
      </c>
      <c r="N2056">
        <v>76000</v>
      </c>
      <c r="O2056">
        <v>4435000</v>
      </c>
      <c r="P2056" t="s">
        <v>23</v>
      </c>
      <c r="Q2056" t="s">
        <v>50</v>
      </c>
    </row>
    <row r="2057" spans="1:17" x14ac:dyDescent="0.25">
      <c r="A2057" t="str">
        <f>RIGHT(B2057,7)</f>
        <v>7479889</v>
      </c>
      <c r="B2057" t="s">
        <v>4555</v>
      </c>
      <c r="C2057" t="s">
        <v>18051</v>
      </c>
      <c r="D2057" t="s">
        <v>1602</v>
      </c>
      <c r="E2057" t="s">
        <v>17</v>
      </c>
      <c r="F2057" t="s">
        <v>48</v>
      </c>
      <c r="G2057" t="s">
        <v>19</v>
      </c>
      <c r="H2057">
        <v>2004</v>
      </c>
      <c r="I2057" t="s">
        <v>17</v>
      </c>
      <c r="J2057" t="s">
        <v>20</v>
      </c>
      <c r="K2057" t="s">
        <v>21</v>
      </c>
      <c r="L2057" t="s">
        <v>60</v>
      </c>
      <c r="M2057">
        <v>1500</v>
      </c>
      <c r="N2057">
        <v>180000</v>
      </c>
      <c r="O2057">
        <v>1250000</v>
      </c>
      <c r="P2057" t="s">
        <v>23</v>
      </c>
      <c r="Q2057" t="s">
        <v>510</v>
      </c>
    </row>
    <row r="2058" spans="1:17" x14ac:dyDescent="0.25">
      <c r="A2058" t="str">
        <f>RIGHT(B2058,7)</f>
        <v>7312824</v>
      </c>
      <c r="B2058" t="s">
        <v>4583</v>
      </c>
      <c r="C2058" t="s">
        <v>18051</v>
      </c>
      <c r="D2058" t="s">
        <v>705</v>
      </c>
      <c r="E2058" t="s">
        <v>17</v>
      </c>
      <c r="F2058" t="s">
        <v>102</v>
      </c>
      <c r="G2058" t="s">
        <v>19</v>
      </c>
      <c r="H2058">
        <v>2013</v>
      </c>
      <c r="I2058" t="s">
        <v>17</v>
      </c>
      <c r="J2058" t="s">
        <v>20</v>
      </c>
      <c r="K2058" t="s">
        <v>55</v>
      </c>
      <c r="L2058" t="s">
        <v>29</v>
      </c>
      <c r="M2058">
        <v>1300</v>
      </c>
      <c r="N2058">
        <v>85000</v>
      </c>
      <c r="O2058">
        <v>2445000</v>
      </c>
      <c r="P2058" t="s">
        <v>23</v>
      </c>
      <c r="Q2058" t="s">
        <v>99</v>
      </c>
    </row>
    <row r="2059" spans="1:17" x14ac:dyDescent="0.25">
      <c r="A2059" t="str">
        <f>RIGHT(B2059,7)</f>
        <v>7479109</v>
      </c>
      <c r="B2059" t="s">
        <v>4592</v>
      </c>
      <c r="C2059" t="s">
        <v>18051</v>
      </c>
      <c r="D2059" t="s">
        <v>1170</v>
      </c>
      <c r="E2059" t="s">
        <v>17</v>
      </c>
      <c r="F2059" t="s">
        <v>102</v>
      </c>
      <c r="G2059" t="s">
        <v>19</v>
      </c>
      <c r="H2059">
        <v>2002</v>
      </c>
      <c r="I2059" t="s">
        <v>17</v>
      </c>
      <c r="J2059" t="s">
        <v>20</v>
      </c>
      <c r="K2059" t="s">
        <v>21</v>
      </c>
      <c r="L2059" t="s">
        <v>49</v>
      </c>
      <c r="M2059">
        <v>1500</v>
      </c>
      <c r="N2059">
        <v>65000</v>
      </c>
      <c r="O2059">
        <v>1120000</v>
      </c>
      <c r="P2059" t="s">
        <v>23</v>
      </c>
      <c r="Q2059" t="s">
        <v>3553</v>
      </c>
    </row>
    <row r="2060" spans="1:17" x14ac:dyDescent="0.25">
      <c r="A2060" t="str">
        <f>RIGHT(B2060,7)</f>
        <v>7076211</v>
      </c>
      <c r="B2060" t="s">
        <v>4597</v>
      </c>
      <c r="C2060" t="s">
        <v>18051</v>
      </c>
      <c r="D2060" t="s">
        <v>826</v>
      </c>
      <c r="E2060" t="s">
        <v>17</v>
      </c>
      <c r="F2060" t="s">
        <v>293</v>
      </c>
      <c r="G2060" t="s">
        <v>19</v>
      </c>
      <c r="H2060">
        <v>2014</v>
      </c>
      <c r="I2060" t="s">
        <v>17</v>
      </c>
      <c r="J2060" t="s">
        <v>111</v>
      </c>
      <c r="K2060" t="s">
        <v>21</v>
      </c>
      <c r="L2060" t="s">
        <v>350</v>
      </c>
      <c r="M2060">
        <v>1500</v>
      </c>
      <c r="N2060">
        <v>87000</v>
      </c>
      <c r="O2060">
        <v>5700000</v>
      </c>
      <c r="P2060" t="s">
        <v>23</v>
      </c>
      <c r="Q2060" t="s">
        <v>4598</v>
      </c>
    </row>
    <row r="2061" spans="1:17" x14ac:dyDescent="0.25">
      <c r="A2061" t="str">
        <f>RIGHT(B2061,7)</f>
        <v>7478520</v>
      </c>
      <c r="B2061" t="s">
        <v>4636</v>
      </c>
      <c r="C2061" t="s">
        <v>18051</v>
      </c>
      <c r="D2061" t="s">
        <v>248</v>
      </c>
      <c r="E2061" t="s">
        <v>17</v>
      </c>
      <c r="F2061" t="s">
        <v>102</v>
      </c>
      <c r="G2061" t="s">
        <v>19</v>
      </c>
      <c r="H2061">
        <v>2020</v>
      </c>
      <c r="I2061" t="s">
        <v>17</v>
      </c>
      <c r="J2061" t="s">
        <v>20</v>
      </c>
      <c r="K2061" t="s">
        <v>21</v>
      </c>
      <c r="L2061" t="s">
        <v>22</v>
      </c>
      <c r="M2061">
        <v>1300</v>
      </c>
      <c r="N2061">
        <v>44000</v>
      </c>
      <c r="O2061">
        <v>3835000</v>
      </c>
      <c r="P2061" t="s">
        <v>23</v>
      </c>
      <c r="Q2061" t="s">
        <v>99</v>
      </c>
    </row>
    <row r="2062" spans="1:17" x14ac:dyDescent="0.25">
      <c r="A2062" t="str">
        <f>RIGHT(B2062,7)</f>
        <v>7479527</v>
      </c>
      <c r="B2062" t="s">
        <v>4639</v>
      </c>
      <c r="C2062" t="s">
        <v>18051</v>
      </c>
      <c r="D2062" t="s">
        <v>190</v>
      </c>
      <c r="E2062" t="s">
        <v>17</v>
      </c>
      <c r="F2062" t="s">
        <v>48</v>
      </c>
      <c r="G2062" t="s">
        <v>19</v>
      </c>
      <c r="H2062">
        <v>2001</v>
      </c>
      <c r="I2062" t="s">
        <v>17</v>
      </c>
      <c r="J2062" t="s">
        <v>20</v>
      </c>
      <c r="K2062" t="s">
        <v>21</v>
      </c>
      <c r="L2062" t="s">
        <v>22</v>
      </c>
      <c r="M2062">
        <v>1500</v>
      </c>
      <c r="N2062">
        <v>120000</v>
      </c>
      <c r="O2062">
        <v>925000</v>
      </c>
      <c r="P2062" t="s">
        <v>23</v>
      </c>
      <c r="Q2062" t="s">
        <v>533</v>
      </c>
    </row>
    <row r="2063" spans="1:17" x14ac:dyDescent="0.25">
      <c r="A2063" t="str">
        <f>RIGHT(B2063,7)</f>
        <v>7479520</v>
      </c>
      <c r="B2063" t="s">
        <v>4642</v>
      </c>
      <c r="C2063" t="s">
        <v>18051</v>
      </c>
      <c r="D2063" t="s">
        <v>509</v>
      </c>
      <c r="E2063" t="s">
        <v>17</v>
      </c>
      <c r="F2063" t="s">
        <v>102</v>
      </c>
      <c r="G2063" t="s">
        <v>19</v>
      </c>
      <c r="H2063">
        <v>2007</v>
      </c>
      <c r="I2063" t="s">
        <v>17</v>
      </c>
      <c r="J2063" t="s">
        <v>20</v>
      </c>
      <c r="K2063" t="s">
        <v>55</v>
      </c>
      <c r="L2063" t="s">
        <v>22</v>
      </c>
      <c r="M2063">
        <v>1300</v>
      </c>
      <c r="N2063">
        <v>98000</v>
      </c>
      <c r="O2063">
        <v>1550000</v>
      </c>
      <c r="P2063" t="s">
        <v>23</v>
      </c>
      <c r="Q2063" t="s">
        <v>1907</v>
      </c>
    </row>
    <row r="2064" spans="1:17" x14ac:dyDescent="0.25">
      <c r="A2064" t="str">
        <f>RIGHT(B2064,7)</f>
        <v>7056063</v>
      </c>
      <c r="B2064" t="s">
        <v>4644</v>
      </c>
      <c r="C2064" t="s">
        <v>18051</v>
      </c>
      <c r="D2064" t="s">
        <v>761</v>
      </c>
      <c r="E2064" t="s">
        <v>17</v>
      </c>
      <c r="F2064" t="s">
        <v>48</v>
      </c>
      <c r="G2064" t="s">
        <v>19</v>
      </c>
      <c r="H2064">
        <v>2022</v>
      </c>
      <c r="I2064" t="s">
        <v>17</v>
      </c>
      <c r="J2064" t="s">
        <v>20</v>
      </c>
      <c r="K2064" t="s">
        <v>21</v>
      </c>
      <c r="L2064" t="s">
        <v>29</v>
      </c>
      <c r="M2064">
        <v>1500</v>
      </c>
      <c r="N2064">
        <v>300</v>
      </c>
      <c r="O2064">
        <v>10500000</v>
      </c>
      <c r="P2064" t="s">
        <v>23</v>
      </c>
      <c r="Q2064" t="s">
        <v>185</v>
      </c>
    </row>
    <row r="2065" spans="1:17" x14ac:dyDescent="0.25">
      <c r="A2065" t="str">
        <f>RIGHT(B2065,7)</f>
        <v>7479475</v>
      </c>
      <c r="B2065" t="s">
        <v>4647</v>
      </c>
      <c r="C2065" t="s">
        <v>18051</v>
      </c>
      <c r="D2065" t="s">
        <v>4648</v>
      </c>
      <c r="E2065" t="s">
        <v>17</v>
      </c>
      <c r="F2065" t="s">
        <v>1620</v>
      </c>
      <c r="G2065" t="s">
        <v>19</v>
      </c>
      <c r="H2065">
        <v>2012</v>
      </c>
      <c r="I2065" t="s">
        <v>17</v>
      </c>
      <c r="J2065" t="s">
        <v>20</v>
      </c>
      <c r="K2065" t="s">
        <v>21</v>
      </c>
      <c r="L2065" t="s">
        <v>22</v>
      </c>
      <c r="M2065">
        <v>660</v>
      </c>
      <c r="N2065">
        <v>140000</v>
      </c>
      <c r="O2065">
        <v>1500000</v>
      </c>
      <c r="P2065" t="s">
        <v>23</v>
      </c>
      <c r="Q2065" t="s">
        <v>4649</v>
      </c>
    </row>
    <row r="2066" spans="1:17" x14ac:dyDescent="0.25">
      <c r="A2066" t="str">
        <f>RIGHT(B2066,7)</f>
        <v>7412517</v>
      </c>
      <c r="B2066" t="s">
        <v>2644</v>
      </c>
      <c r="C2066" t="s">
        <v>18051</v>
      </c>
      <c r="D2066" t="s">
        <v>2058</v>
      </c>
      <c r="E2066" t="s">
        <v>17</v>
      </c>
      <c r="F2066" t="s">
        <v>293</v>
      </c>
      <c r="G2066" t="s">
        <v>19</v>
      </c>
      <c r="H2066">
        <v>2017</v>
      </c>
      <c r="I2066" t="s">
        <v>17</v>
      </c>
      <c r="J2066" t="s">
        <v>111</v>
      </c>
      <c r="K2066" t="s">
        <v>21</v>
      </c>
      <c r="L2066" t="s">
        <v>29</v>
      </c>
      <c r="M2066">
        <v>1500</v>
      </c>
      <c r="N2066">
        <v>34200</v>
      </c>
      <c r="O2066">
        <v>8075000</v>
      </c>
      <c r="P2066" t="s">
        <v>23</v>
      </c>
      <c r="Q2066" t="s">
        <v>222</v>
      </c>
    </row>
    <row r="2067" spans="1:17" x14ac:dyDescent="0.25">
      <c r="A2067" t="str">
        <f>RIGHT(B2067,7)</f>
        <v>7442597</v>
      </c>
      <c r="B2067" t="s">
        <v>4659</v>
      </c>
      <c r="C2067" t="s">
        <v>18051</v>
      </c>
      <c r="D2067" t="s">
        <v>859</v>
      </c>
      <c r="E2067" t="s">
        <v>17</v>
      </c>
      <c r="F2067" t="s">
        <v>48</v>
      </c>
      <c r="G2067" t="s">
        <v>19</v>
      </c>
      <c r="H2067">
        <v>2008</v>
      </c>
      <c r="I2067" t="s">
        <v>17</v>
      </c>
      <c r="J2067" t="s">
        <v>20</v>
      </c>
      <c r="K2067" t="s">
        <v>21</v>
      </c>
      <c r="L2067" t="s">
        <v>49</v>
      </c>
      <c r="M2067">
        <v>1800</v>
      </c>
      <c r="N2067">
        <v>82000</v>
      </c>
      <c r="O2067">
        <v>1900000</v>
      </c>
      <c r="P2067" t="s">
        <v>23</v>
      </c>
      <c r="Q2067" t="s">
        <v>4660</v>
      </c>
    </row>
    <row r="2068" spans="1:17" x14ac:dyDescent="0.25">
      <c r="A2068" t="str">
        <f>RIGHT(B2068,7)</f>
        <v>7479416</v>
      </c>
      <c r="B2068" t="s">
        <v>4668</v>
      </c>
      <c r="C2068" t="s">
        <v>18051</v>
      </c>
      <c r="D2068" t="s">
        <v>1029</v>
      </c>
      <c r="E2068" t="s">
        <v>17</v>
      </c>
      <c r="F2068" t="s">
        <v>48</v>
      </c>
      <c r="G2068" t="s">
        <v>19</v>
      </c>
      <c r="H2068">
        <v>2000</v>
      </c>
      <c r="I2068" t="s">
        <v>17</v>
      </c>
      <c r="J2068" t="s">
        <v>20</v>
      </c>
      <c r="K2068" t="s">
        <v>55</v>
      </c>
      <c r="L2068" t="s">
        <v>35</v>
      </c>
      <c r="M2068">
        <v>1500</v>
      </c>
      <c r="N2068">
        <v>125000</v>
      </c>
      <c r="O2068">
        <v>825000</v>
      </c>
      <c r="P2068" t="s">
        <v>23</v>
      </c>
      <c r="Q2068" t="s">
        <v>510</v>
      </c>
    </row>
    <row r="2069" spans="1:17" x14ac:dyDescent="0.25">
      <c r="A2069" t="str">
        <f>RIGHT(B2069,7)</f>
        <v>7289297</v>
      </c>
      <c r="B2069" t="s">
        <v>4678</v>
      </c>
      <c r="C2069" t="s">
        <v>18051</v>
      </c>
      <c r="D2069" t="s">
        <v>254</v>
      </c>
      <c r="E2069" t="s">
        <v>17</v>
      </c>
      <c r="F2069" t="s">
        <v>102</v>
      </c>
      <c r="G2069" t="s">
        <v>19</v>
      </c>
      <c r="H2069">
        <v>2022</v>
      </c>
      <c r="I2069" t="s">
        <v>17</v>
      </c>
      <c r="J2069" t="s">
        <v>20</v>
      </c>
      <c r="K2069" t="s">
        <v>21</v>
      </c>
      <c r="L2069" t="s">
        <v>29</v>
      </c>
      <c r="M2069">
        <v>1500</v>
      </c>
      <c r="N2069">
        <v>11000</v>
      </c>
      <c r="O2069">
        <v>5280000</v>
      </c>
      <c r="P2069" t="s">
        <v>23</v>
      </c>
      <c r="Q2069" t="s">
        <v>255</v>
      </c>
    </row>
    <row r="2070" spans="1:17" x14ac:dyDescent="0.25">
      <c r="A2070" t="str">
        <f>RIGHT(B2070,7)</f>
        <v>7444750</v>
      </c>
      <c r="B2070" t="s">
        <v>4681</v>
      </c>
      <c r="C2070" t="s">
        <v>18051</v>
      </c>
      <c r="D2070" t="s">
        <v>117</v>
      </c>
      <c r="E2070" t="s">
        <v>17</v>
      </c>
      <c r="F2070" t="s">
        <v>48</v>
      </c>
      <c r="G2070" t="s">
        <v>19</v>
      </c>
      <c r="H2070">
        <v>2016</v>
      </c>
      <c r="I2070" t="s">
        <v>17</v>
      </c>
      <c r="J2070" t="s">
        <v>20</v>
      </c>
      <c r="K2070" t="s">
        <v>21</v>
      </c>
      <c r="L2070" t="s">
        <v>4682</v>
      </c>
      <c r="M2070">
        <v>1800</v>
      </c>
      <c r="N2070">
        <v>68000</v>
      </c>
      <c r="O2070">
        <v>4425000</v>
      </c>
      <c r="P2070" t="s">
        <v>23</v>
      </c>
      <c r="Q2070" t="s">
        <v>30</v>
      </c>
    </row>
    <row r="2071" spans="1:17" x14ac:dyDescent="0.25">
      <c r="A2071" t="str">
        <f>RIGHT(B2071,7)</f>
        <v>7443748</v>
      </c>
      <c r="B2071" t="s">
        <v>4685</v>
      </c>
      <c r="C2071" t="s">
        <v>18051</v>
      </c>
      <c r="D2071" t="s">
        <v>193</v>
      </c>
      <c r="E2071" t="s">
        <v>17</v>
      </c>
      <c r="F2071" t="s">
        <v>48</v>
      </c>
      <c r="G2071" t="s">
        <v>19</v>
      </c>
      <c r="H2071">
        <v>2019</v>
      </c>
      <c r="I2071" t="s">
        <v>17</v>
      </c>
      <c r="J2071" t="s">
        <v>20</v>
      </c>
      <c r="K2071" t="s">
        <v>21</v>
      </c>
      <c r="L2071" t="s">
        <v>60</v>
      </c>
      <c r="M2071">
        <v>1800</v>
      </c>
      <c r="N2071">
        <v>25000</v>
      </c>
      <c r="O2071">
        <v>5750000</v>
      </c>
      <c r="P2071" t="s">
        <v>23</v>
      </c>
      <c r="Q2071" t="s">
        <v>118</v>
      </c>
    </row>
    <row r="2072" spans="1:17" x14ac:dyDescent="0.25">
      <c r="A2072" t="str">
        <f>RIGHT(B2072,7)</f>
        <v>7479358</v>
      </c>
      <c r="B2072" t="s">
        <v>4698</v>
      </c>
      <c r="C2072" t="s">
        <v>18051</v>
      </c>
      <c r="D2072" t="s">
        <v>144</v>
      </c>
      <c r="E2072" t="s">
        <v>17</v>
      </c>
      <c r="F2072" t="s">
        <v>145</v>
      </c>
      <c r="G2072" t="s">
        <v>19</v>
      </c>
      <c r="H2072">
        <v>2020</v>
      </c>
      <c r="I2072" t="s">
        <v>17</v>
      </c>
      <c r="J2072" t="s">
        <v>20</v>
      </c>
      <c r="K2072" t="s">
        <v>21</v>
      </c>
      <c r="L2072" t="s">
        <v>29</v>
      </c>
      <c r="M2072">
        <v>1500</v>
      </c>
      <c r="N2072">
        <v>29000</v>
      </c>
      <c r="O2072">
        <v>4800000</v>
      </c>
      <c r="P2072" t="s">
        <v>23</v>
      </c>
      <c r="Q2072" t="s">
        <v>65</v>
      </c>
    </row>
    <row r="2073" spans="1:17" x14ac:dyDescent="0.25">
      <c r="A2073" t="str">
        <f>RIGHT(B2073,7)</f>
        <v>7479346</v>
      </c>
      <c r="B2073" t="s">
        <v>4701</v>
      </c>
      <c r="C2073" t="s">
        <v>18051</v>
      </c>
      <c r="D2073" t="s">
        <v>254</v>
      </c>
      <c r="E2073" t="s">
        <v>17</v>
      </c>
      <c r="F2073" t="s">
        <v>102</v>
      </c>
      <c r="G2073" t="s">
        <v>19</v>
      </c>
      <c r="H2073">
        <v>2022</v>
      </c>
      <c r="I2073" t="s">
        <v>17</v>
      </c>
      <c r="J2073" t="s">
        <v>20</v>
      </c>
      <c r="K2073" t="s">
        <v>55</v>
      </c>
      <c r="L2073" t="s">
        <v>49</v>
      </c>
      <c r="M2073">
        <v>1200</v>
      </c>
      <c r="N2073">
        <v>1300</v>
      </c>
      <c r="O2073">
        <v>4850000</v>
      </c>
      <c r="P2073" t="s">
        <v>23</v>
      </c>
      <c r="Q2073" t="s">
        <v>4702</v>
      </c>
    </row>
    <row r="2074" spans="1:17" x14ac:dyDescent="0.25">
      <c r="A2074" t="str">
        <f>RIGHT(B2074,7)</f>
        <v>7476193</v>
      </c>
      <c r="B2074" t="s">
        <v>2710</v>
      </c>
      <c r="C2074" t="s">
        <v>18051</v>
      </c>
      <c r="D2074" t="s">
        <v>334</v>
      </c>
      <c r="E2074" t="s">
        <v>17</v>
      </c>
      <c r="F2074" t="s">
        <v>48</v>
      </c>
      <c r="G2074" t="s">
        <v>19</v>
      </c>
      <c r="H2074">
        <v>2021</v>
      </c>
      <c r="I2074" t="s">
        <v>17</v>
      </c>
      <c r="J2074" t="s">
        <v>20</v>
      </c>
      <c r="K2074" t="s">
        <v>21</v>
      </c>
      <c r="L2074" t="s">
        <v>29</v>
      </c>
      <c r="M2074">
        <v>1800</v>
      </c>
      <c r="N2074">
        <v>10400</v>
      </c>
      <c r="O2074">
        <v>7550000</v>
      </c>
      <c r="P2074" t="s">
        <v>23</v>
      </c>
      <c r="Q2074" t="s">
        <v>2711</v>
      </c>
    </row>
    <row r="2075" spans="1:17" x14ac:dyDescent="0.25">
      <c r="A2075" t="str">
        <f>RIGHT(B2075,7)</f>
        <v>7417229</v>
      </c>
      <c r="B2075" t="s">
        <v>4721</v>
      </c>
      <c r="C2075" t="s">
        <v>18051</v>
      </c>
      <c r="D2075" t="s">
        <v>430</v>
      </c>
      <c r="E2075" t="s">
        <v>17</v>
      </c>
      <c r="F2075" t="s">
        <v>293</v>
      </c>
      <c r="G2075" t="s">
        <v>19</v>
      </c>
      <c r="H2075">
        <v>2015</v>
      </c>
      <c r="I2075" t="s">
        <v>17</v>
      </c>
      <c r="J2075" t="s">
        <v>111</v>
      </c>
      <c r="K2075" t="s">
        <v>21</v>
      </c>
      <c r="L2075" t="s">
        <v>29</v>
      </c>
      <c r="M2075">
        <v>1500</v>
      </c>
      <c r="N2075">
        <v>130000</v>
      </c>
      <c r="O2075">
        <v>4700000</v>
      </c>
      <c r="P2075" t="s">
        <v>23</v>
      </c>
      <c r="Q2075" t="s">
        <v>222</v>
      </c>
    </row>
    <row r="2076" spans="1:17" x14ac:dyDescent="0.25">
      <c r="A2076" t="str">
        <f>RIGHT(B2076,7)</f>
        <v>7441400</v>
      </c>
      <c r="B2076" t="s">
        <v>4726</v>
      </c>
      <c r="C2076" t="s">
        <v>18051</v>
      </c>
      <c r="D2076" t="s">
        <v>248</v>
      </c>
      <c r="E2076" t="s">
        <v>17</v>
      </c>
      <c r="F2076" t="s">
        <v>102</v>
      </c>
      <c r="G2076" t="s">
        <v>19</v>
      </c>
      <c r="H2076">
        <v>2020</v>
      </c>
      <c r="I2076" t="s">
        <v>17</v>
      </c>
      <c r="J2076" t="s">
        <v>20</v>
      </c>
      <c r="K2076" t="s">
        <v>21</v>
      </c>
      <c r="L2076" t="s">
        <v>22</v>
      </c>
      <c r="M2076">
        <v>1300</v>
      </c>
      <c r="N2076">
        <v>55000</v>
      </c>
      <c r="O2076">
        <v>3550000</v>
      </c>
      <c r="P2076" t="s">
        <v>23</v>
      </c>
      <c r="Q2076" t="s">
        <v>99</v>
      </c>
    </row>
    <row r="2077" spans="1:17" x14ac:dyDescent="0.25">
      <c r="A2077" t="str">
        <f>RIGHT(B2077,7)</f>
        <v>7479211</v>
      </c>
      <c r="B2077" t="s">
        <v>4738</v>
      </c>
      <c r="C2077" t="s">
        <v>18051</v>
      </c>
      <c r="D2077" t="s">
        <v>1092</v>
      </c>
      <c r="E2077" t="s">
        <v>17</v>
      </c>
      <c r="F2077" t="s">
        <v>48</v>
      </c>
      <c r="G2077" t="s">
        <v>19</v>
      </c>
      <c r="H2077">
        <v>2003</v>
      </c>
      <c r="I2077" t="s">
        <v>17</v>
      </c>
      <c r="J2077" t="s">
        <v>20</v>
      </c>
      <c r="K2077" t="s">
        <v>55</v>
      </c>
      <c r="L2077" t="s">
        <v>49</v>
      </c>
      <c r="M2077">
        <v>1600</v>
      </c>
      <c r="N2077">
        <v>190</v>
      </c>
      <c r="O2077">
        <v>1200000</v>
      </c>
      <c r="P2077" t="s">
        <v>23</v>
      </c>
      <c r="Q2077" t="s">
        <v>1547</v>
      </c>
    </row>
    <row r="2078" spans="1:17" x14ac:dyDescent="0.25">
      <c r="A2078" t="str">
        <f>RIGHT(B2078,7)</f>
        <v>7479208</v>
      </c>
      <c r="B2078" t="s">
        <v>4742</v>
      </c>
      <c r="C2078" t="s">
        <v>18051</v>
      </c>
      <c r="D2078" t="s">
        <v>826</v>
      </c>
      <c r="E2078" t="s">
        <v>17</v>
      </c>
      <c r="F2078" t="s">
        <v>293</v>
      </c>
      <c r="G2078" t="s">
        <v>19</v>
      </c>
      <c r="H2078">
        <v>2014</v>
      </c>
      <c r="I2078" t="s">
        <v>17</v>
      </c>
      <c r="J2078" t="s">
        <v>111</v>
      </c>
      <c r="K2078" t="s">
        <v>21</v>
      </c>
      <c r="L2078" t="s">
        <v>29</v>
      </c>
      <c r="M2078">
        <v>1500</v>
      </c>
      <c r="N2078">
        <v>75000</v>
      </c>
      <c r="O2078">
        <v>4450000</v>
      </c>
      <c r="P2078" t="s">
        <v>23</v>
      </c>
      <c r="Q2078" t="s">
        <v>222</v>
      </c>
    </row>
    <row r="2079" spans="1:17" x14ac:dyDescent="0.25">
      <c r="A2079" t="str">
        <f>RIGHT(B2079,7)</f>
        <v>7478816</v>
      </c>
      <c r="B2079" t="s">
        <v>4747</v>
      </c>
      <c r="C2079" t="s">
        <v>18051</v>
      </c>
      <c r="D2079" t="s">
        <v>1602</v>
      </c>
      <c r="E2079" t="s">
        <v>17</v>
      </c>
      <c r="F2079" t="s">
        <v>48</v>
      </c>
      <c r="G2079" t="s">
        <v>19</v>
      </c>
      <c r="H2079">
        <v>2004</v>
      </c>
      <c r="I2079" t="s">
        <v>17</v>
      </c>
      <c r="J2079" t="s">
        <v>20</v>
      </c>
      <c r="K2079" t="s">
        <v>21</v>
      </c>
      <c r="L2079" t="s">
        <v>151</v>
      </c>
      <c r="M2079">
        <v>1600</v>
      </c>
      <c r="N2079">
        <v>100000</v>
      </c>
      <c r="O2079">
        <v>1100000</v>
      </c>
      <c r="P2079" t="s">
        <v>23</v>
      </c>
      <c r="Q2079" t="s">
        <v>1581</v>
      </c>
    </row>
    <row r="2080" spans="1:17" x14ac:dyDescent="0.25">
      <c r="A2080" t="str">
        <f>RIGHT(B2080,7)</f>
        <v>7479184</v>
      </c>
      <c r="B2080" t="s">
        <v>4748</v>
      </c>
      <c r="C2080" t="s">
        <v>18051</v>
      </c>
      <c r="D2080" t="s">
        <v>248</v>
      </c>
      <c r="E2080" t="s">
        <v>17</v>
      </c>
      <c r="F2080" t="s">
        <v>102</v>
      </c>
      <c r="G2080" t="s">
        <v>19</v>
      </c>
      <c r="H2080">
        <v>2020</v>
      </c>
      <c r="I2080" t="s">
        <v>17</v>
      </c>
      <c r="J2080" t="s">
        <v>20</v>
      </c>
      <c r="K2080" t="s">
        <v>21</v>
      </c>
      <c r="L2080" t="s">
        <v>184</v>
      </c>
      <c r="M2080">
        <v>1500</v>
      </c>
      <c r="N2080">
        <v>19000</v>
      </c>
      <c r="O2080">
        <v>4300000</v>
      </c>
      <c r="P2080" t="s">
        <v>23</v>
      </c>
      <c r="Q2080" t="s">
        <v>103</v>
      </c>
    </row>
    <row r="2081" spans="1:17" x14ac:dyDescent="0.25">
      <c r="A2081" t="str">
        <f>RIGHT(B2081,7)</f>
        <v>7479146</v>
      </c>
      <c r="B2081" t="s">
        <v>4760</v>
      </c>
      <c r="C2081" t="s">
        <v>18051</v>
      </c>
      <c r="D2081" t="s">
        <v>1520</v>
      </c>
      <c r="E2081" t="s">
        <v>17</v>
      </c>
      <c r="F2081" t="s">
        <v>102</v>
      </c>
      <c r="G2081" t="s">
        <v>19</v>
      </c>
      <c r="H2081">
        <v>2012</v>
      </c>
      <c r="I2081" t="s">
        <v>17</v>
      </c>
      <c r="J2081" t="s">
        <v>20</v>
      </c>
      <c r="K2081" t="s">
        <v>21</v>
      </c>
      <c r="L2081" t="s">
        <v>22</v>
      </c>
      <c r="M2081">
        <v>1300</v>
      </c>
      <c r="N2081">
        <v>97000</v>
      </c>
      <c r="O2081">
        <v>2450000</v>
      </c>
      <c r="P2081" t="s">
        <v>23</v>
      </c>
      <c r="Q2081" t="s">
        <v>99</v>
      </c>
    </row>
    <row r="2082" spans="1:17" x14ac:dyDescent="0.25">
      <c r="A2082" t="str">
        <f>RIGHT(B2082,7)</f>
        <v>7438328</v>
      </c>
      <c r="B2082" t="s">
        <v>4762</v>
      </c>
      <c r="C2082" t="s">
        <v>18051</v>
      </c>
      <c r="D2082" t="s">
        <v>3470</v>
      </c>
      <c r="E2082" t="s">
        <v>17</v>
      </c>
      <c r="F2082" t="s">
        <v>48</v>
      </c>
      <c r="G2082" t="s">
        <v>19</v>
      </c>
      <c r="H2082">
        <v>2010</v>
      </c>
      <c r="I2082" t="s">
        <v>17</v>
      </c>
      <c r="J2082" t="s">
        <v>20</v>
      </c>
      <c r="K2082" t="s">
        <v>55</v>
      </c>
      <c r="L2082" t="s">
        <v>49</v>
      </c>
      <c r="M2082">
        <v>1800</v>
      </c>
      <c r="N2082">
        <v>125000</v>
      </c>
      <c r="O2082">
        <v>1825000</v>
      </c>
      <c r="P2082" t="s">
        <v>23</v>
      </c>
      <c r="Q2082" t="s">
        <v>252</v>
      </c>
    </row>
    <row r="2083" spans="1:17" x14ac:dyDescent="0.25">
      <c r="A2083" t="str">
        <f>RIGHT(B2083,7)</f>
        <v>7440602</v>
      </c>
      <c r="B2083" t="s">
        <v>4763</v>
      </c>
      <c r="C2083" t="s">
        <v>18051</v>
      </c>
      <c r="D2083" t="s">
        <v>47</v>
      </c>
      <c r="E2083" t="s">
        <v>17</v>
      </c>
      <c r="F2083" t="s">
        <v>48</v>
      </c>
      <c r="G2083" t="s">
        <v>19</v>
      </c>
      <c r="H2083">
        <v>2017</v>
      </c>
      <c r="I2083" t="s">
        <v>17</v>
      </c>
      <c r="J2083" t="s">
        <v>20</v>
      </c>
      <c r="K2083" t="s">
        <v>21</v>
      </c>
      <c r="L2083" t="s">
        <v>49</v>
      </c>
      <c r="M2083">
        <v>1800</v>
      </c>
      <c r="N2083">
        <v>53000</v>
      </c>
      <c r="O2083">
        <v>4500000</v>
      </c>
      <c r="P2083" t="s">
        <v>23</v>
      </c>
      <c r="Q2083" t="s">
        <v>118</v>
      </c>
    </row>
    <row r="2084" spans="1:17" x14ac:dyDescent="0.25">
      <c r="A2084" t="str">
        <f>RIGHT(B2084,7)</f>
        <v>7315131</v>
      </c>
      <c r="B2084" t="s">
        <v>4766</v>
      </c>
      <c r="C2084" t="s">
        <v>18051</v>
      </c>
      <c r="D2084" t="s">
        <v>761</v>
      </c>
      <c r="E2084" t="s">
        <v>17</v>
      </c>
      <c r="F2084" t="s">
        <v>48</v>
      </c>
      <c r="G2084" t="s">
        <v>19</v>
      </c>
      <c r="H2084">
        <v>2022</v>
      </c>
      <c r="I2084" t="s">
        <v>17</v>
      </c>
      <c r="J2084" t="s">
        <v>20</v>
      </c>
      <c r="K2084" t="s">
        <v>21</v>
      </c>
      <c r="L2084" t="s">
        <v>29</v>
      </c>
      <c r="M2084">
        <v>1500</v>
      </c>
      <c r="N2084">
        <v>3000</v>
      </c>
      <c r="O2084">
        <v>9000000</v>
      </c>
      <c r="P2084" t="s">
        <v>23</v>
      </c>
      <c r="Q2084" t="s">
        <v>194</v>
      </c>
    </row>
    <row r="2085" spans="1:17" x14ac:dyDescent="0.25">
      <c r="A2085" t="str">
        <f>RIGHT(B2085,7)</f>
        <v>7479122</v>
      </c>
      <c r="B2085" t="s">
        <v>4773</v>
      </c>
      <c r="C2085" t="s">
        <v>18051</v>
      </c>
      <c r="D2085" t="s">
        <v>4774</v>
      </c>
      <c r="E2085" t="s">
        <v>17</v>
      </c>
      <c r="F2085" t="s">
        <v>48</v>
      </c>
      <c r="G2085" t="s">
        <v>19</v>
      </c>
      <c r="H2085">
        <v>1996</v>
      </c>
      <c r="I2085" t="s">
        <v>17</v>
      </c>
      <c r="J2085" t="s">
        <v>20</v>
      </c>
      <c r="K2085" t="s">
        <v>55</v>
      </c>
      <c r="L2085" t="s">
        <v>22</v>
      </c>
      <c r="M2085">
        <v>1500</v>
      </c>
      <c r="N2085">
        <v>50000</v>
      </c>
      <c r="O2085">
        <v>775000</v>
      </c>
      <c r="P2085" t="s">
        <v>23</v>
      </c>
      <c r="Q2085" t="s">
        <v>510</v>
      </c>
    </row>
    <row r="2086" spans="1:17" x14ac:dyDescent="0.25">
      <c r="A2086" t="str">
        <f>RIGHT(B2086,7)</f>
        <v>7479094</v>
      </c>
      <c r="B2086" t="s">
        <v>4784</v>
      </c>
      <c r="C2086" t="s">
        <v>18051</v>
      </c>
      <c r="D2086" t="s">
        <v>1032</v>
      </c>
      <c r="E2086" t="s">
        <v>17</v>
      </c>
      <c r="F2086" t="s">
        <v>48</v>
      </c>
      <c r="G2086" t="s">
        <v>19</v>
      </c>
      <c r="H2086">
        <v>2020</v>
      </c>
      <c r="I2086" t="s">
        <v>17</v>
      </c>
      <c r="J2086" t="s">
        <v>20</v>
      </c>
      <c r="K2086" t="s">
        <v>21</v>
      </c>
      <c r="L2086" t="s">
        <v>29</v>
      </c>
      <c r="M2086">
        <v>1800</v>
      </c>
      <c r="N2086">
        <v>40000</v>
      </c>
      <c r="O2086">
        <v>6350000</v>
      </c>
      <c r="P2086" t="s">
        <v>23</v>
      </c>
      <c r="Q2086" t="s">
        <v>335</v>
      </c>
    </row>
    <row r="2087" spans="1:17" x14ac:dyDescent="0.25">
      <c r="A2087" t="str">
        <f>RIGHT(B2087,7)</f>
        <v>7479032</v>
      </c>
      <c r="B2087" t="s">
        <v>4802</v>
      </c>
      <c r="C2087" t="s">
        <v>18051</v>
      </c>
      <c r="D2087" t="s">
        <v>4803</v>
      </c>
      <c r="E2087" t="s">
        <v>17</v>
      </c>
      <c r="F2087" t="s">
        <v>4804</v>
      </c>
      <c r="G2087" t="s">
        <v>19</v>
      </c>
      <c r="H2087">
        <v>2007</v>
      </c>
      <c r="I2087" t="s">
        <v>17</v>
      </c>
      <c r="J2087" t="s">
        <v>20</v>
      </c>
      <c r="K2087" t="s">
        <v>21</v>
      </c>
      <c r="L2087" t="s">
        <v>29</v>
      </c>
      <c r="M2087">
        <v>1800</v>
      </c>
      <c r="N2087">
        <v>81000</v>
      </c>
      <c r="O2087">
        <v>2800000</v>
      </c>
      <c r="P2087" t="s">
        <v>23</v>
      </c>
      <c r="Q2087" t="s">
        <v>240</v>
      </c>
    </row>
    <row r="2088" spans="1:17" x14ac:dyDescent="0.25">
      <c r="A2088" t="str">
        <f>RIGHT(B2088,7)</f>
        <v>7479011</v>
      </c>
      <c r="B2088" t="s">
        <v>4806</v>
      </c>
      <c r="C2088" t="s">
        <v>18051</v>
      </c>
      <c r="D2088" t="s">
        <v>3368</v>
      </c>
      <c r="E2088" t="s">
        <v>17</v>
      </c>
      <c r="F2088" t="s">
        <v>349</v>
      </c>
      <c r="G2088" t="s">
        <v>19</v>
      </c>
      <c r="H2088">
        <v>2002</v>
      </c>
      <c r="I2088" t="s">
        <v>17</v>
      </c>
      <c r="J2088" t="s">
        <v>20</v>
      </c>
      <c r="K2088" t="s">
        <v>21</v>
      </c>
      <c r="L2088" t="s">
        <v>49</v>
      </c>
      <c r="M2088">
        <v>1900</v>
      </c>
      <c r="N2088">
        <v>158000</v>
      </c>
      <c r="O2088">
        <v>1600000</v>
      </c>
      <c r="P2088" t="s">
        <v>23</v>
      </c>
      <c r="Q2088" t="s">
        <v>4807</v>
      </c>
    </row>
    <row r="2089" spans="1:17" x14ac:dyDescent="0.25">
      <c r="A2089" t="str">
        <f>RIGHT(B2089,7)</f>
        <v>7404353</v>
      </c>
      <c r="B2089" t="s">
        <v>4817</v>
      </c>
      <c r="C2089" t="s">
        <v>18051</v>
      </c>
      <c r="D2089" t="s">
        <v>1677</v>
      </c>
      <c r="E2089" t="s">
        <v>17</v>
      </c>
      <c r="F2089" t="s">
        <v>1620</v>
      </c>
      <c r="G2089" t="s">
        <v>19</v>
      </c>
      <c r="H2089">
        <v>2011</v>
      </c>
      <c r="I2089" t="s">
        <v>17</v>
      </c>
      <c r="J2089" t="s">
        <v>20</v>
      </c>
      <c r="K2089" t="s">
        <v>21</v>
      </c>
      <c r="L2089" t="s">
        <v>60</v>
      </c>
      <c r="M2089">
        <v>660</v>
      </c>
      <c r="N2089">
        <v>190000</v>
      </c>
      <c r="O2089">
        <v>1550000</v>
      </c>
      <c r="P2089" t="s">
        <v>23</v>
      </c>
      <c r="Q2089" t="s">
        <v>4818</v>
      </c>
    </row>
    <row r="2090" spans="1:17" x14ac:dyDescent="0.25">
      <c r="A2090" t="str">
        <f>RIGHT(B2090,7)</f>
        <v>7476499</v>
      </c>
      <c r="B2090" t="s">
        <v>4828</v>
      </c>
      <c r="C2090" t="s">
        <v>18051</v>
      </c>
      <c r="D2090" t="s">
        <v>761</v>
      </c>
      <c r="E2090" t="s">
        <v>17</v>
      </c>
      <c r="F2090" t="s">
        <v>48</v>
      </c>
      <c r="G2090" t="s">
        <v>19</v>
      </c>
      <c r="H2090">
        <v>2022</v>
      </c>
      <c r="I2090" t="s">
        <v>17</v>
      </c>
      <c r="J2090" t="s">
        <v>20</v>
      </c>
      <c r="K2090" t="s">
        <v>21</v>
      </c>
      <c r="L2090" t="s">
        <v>49</v>
      </c>
      <c r="M2090">
        <v>1500</v>
      </c>
      <c r="N2090">
        <v>100</v>
      </c>
      <c r="O2090">
        <v>10650000</v>
      </c>
      <c r="P2090" t="s">
        <v>23</v>
      </c>
      <c r="Q2090" t="s">
        <v>30</v>
      </c>
    </row>
    <row r="2091" spans="1:17" x14ac:dyDescent="0.25">
      <c r="A2091" t="str">
        <f>RIGHT(B2091,7)</f>
        <v>7478917</v>
      </c>
      <c r="B2091" t="s">
        <v>4835</v>
      </c>
      <c r="C2091" t="s">
        <v>18051</v>
      </c>
      <c r="D2091" t="s">
        <v>277</v>
      </c>
      <c r="E2091" t="s">
        <v>17</v>
      </c>
      <c r="F2091" t="s">
        <v>48</v>
      </c>
      <c r="G2091" t="s">
        <v>19</v>
      </c>
      <c r="H2091">
        <v>2005</v>
      </c>
      <c r="I2091" t="s">
        <v>17</v>
      </c>
      <c r="J2091" t="s">
        <v>20</v>
      </c>
      <c r="K2091" t="s">
        <v>55</v>
      </c>
      <c r="L2091" t="s">
        <v>60</v>
      </c>
      <c r="M2091">
        <v>1500</v>
      </c>
      <c r="N2091">
        <v>188500</v>
      </c>
      <c r="O2091">
        <v>1190000</v>
      </c>
      <c r="P2091" t="s">
        <v>23</v>
      </c>
      <c r="Q2091" t="s">
        <v>2825</v>
      </c>
    </row>
    <row r="2092" spans="1:17" x14ac:dyDescent="0.25">
      <c r="A2092" t="str">
        <f>RIGHT(B2092,7)</f>
        <v>7323253</v>
      </c>
      <c r="B2092" t="s">
        <v>4839</v>
      </c>
      <c r="C2092" t="s">
        <v>18051</v>
      </c>
      <c r="D2092" t="s">
        <v>277</v>
      </c>
      <c r="E2092" t="s">
        <v>17</v>
      </c>
      <c r="F2092" t="s">
        <v>48</v>
      </c>
      <c r="G2092" t="s">
        <v>19</v>
      </c>
      <c r="H2092">
        <v>2005</v>
      </c>
      <c r="I2092" t="s">
        <v>17</v>
      </c>
      <c r="J2092" t="s">
        <v>20</v>
      </c>
      <c r="K2092" t="s">
        <v>21</v>
      </c>
      <c r="L2092" t="s">
        <v>22</v>
      </c>
      <c r="M2092">
        <v>1500</v>
      </c>
      <c r="N2092">
        <v>172000</v>
      </c>
      <c r="O2092">
        <v>1370000</v>
      </c>
      <c r="P2092" t="s">
        <v>23</v>
      </c>
      <c r="Q2092" t="s">
        <v>374</v>
      </c>
    </row>
    <row r="2093" spans="1:17" x14ac:dyDescent="0.25">
      <c r="A2093" t="str">
        <f>RIGHT(B2093,7)</f>
        <v>7406360</v>
      </c>
      <c r="B2093" t="s">
        <v>4857</v>
      </c>
      <c r="C2093" t="s">
        <v>18051</v>
      </c>
      <c r="D2093" t="s">
        <v>4858</v>
      </c>
      <c r="E2093" t="s">
        <v>17</v>
      </c>
      <c r="F2093" t="s">
        <v>110</v>
      </c>
      <c r="G2093" t="s">
        <v>19</v>
      </c>
      <c r="H2093">
        <v>2014</v>
      </c>
      <c r="I2093" t="s">
        <v>17</v>
      </c>
      <c r="J2093" t="s">
        <v>111</v>
      </c>
      <c r="K2093" t="s">
        <v>21</v>
      </c>
      <c r="L2093" t="s">
        <v>60</v>
      </c>
      <c r="M2093">
        <v>1500</v>
      </c>
      <c r="N2093">
        <v>86000</v>
      </c>
      <c r="O2093">
        <v>4100000</v>
      </c>
      <c r="P2093" t="s">
        <v>23</v>
      </c>
      <c r="Q2093" t="s">
        <v>4859</v>
      </c>
    </row>
    <row r="2094" spans="1:17" x14ac:dyDescent="0.25">
      <c r="A2094" t="str">
        <f>RIGHT(B2094,7)</f>
        <v>7478859</v>
      </c>
      <c r="B2094" t="s">
        <v>4861</v>
      </c>
      <c r="C2094" t="s">
        <v>18051</v>
      </c>
      <c r="D2094" t="s">
        <v>304</v>
      </c>
      <c r="E2094" t="s">
        <v>17</v>
      </c>
      <c r="F2094" t="s">
        <v>102</v>
      </c>
      <c r="G2094" t="s">
        <v>19</v>
      </c>
      <c r="H2094">
        <v>2016</v>
      </c>
      <c r="I2094" t="s">
        <v>17</v>
      </c>
      <c r="J2094" t="s">
        <v>20</v>
      </c>
      <c r="K2094" t="s">
        <v>21</v>
      </c>
      <c r="L2094" t="s">
        <v>29</v>
      </c>
      <c r="M2094">
        <v>1500</v>
      </c>
      <c r="N2094">
        <v>120000</v>
      </c>
      <c r="O2094">
        <v>3250000</v>
      </c>
      <c r="P2094" t="s">
        <v>23</v>
      </c>
      <c r="Q2094" t="s">
        <v>4862</v>
      </c>
    </row>
    <row r="2095" spans="1:17" x14ac:dyDescent="0.25">
      <c r="A2095" t="str">
        <f>RIGHT(B2095,7)</f>
        <v>7405252</v>
      </c>
      <c r="B2095" t="s">
        <v>4872</v>
      </c>
      <c r="C2095" t="s">
        <v>18051</v>
      </c>
      <c r="D2095" t="s">
        <v>292</v>
      </c>
      <c r="E2095" t="s">
        <v>17</v>
      </c>
      <c r="F2095" t="s">
        <v>293</v>
      </c>
      <c r="G2095" t="s">
        <v>19</v>
      </c>
      <c r="H2095">
        <v>2016</v>
      </c>
      <c r="I2095" t="s">
        <v>17</v>
      </c>
      <c r="J2095" t="s">
        <v>111</v>
      </c>
      <c r="K2095" t="s">
        <v>21</v>
      </c>
      <c r="L2095" t="s">
        <v>29</v>
      </c>
      <c r="M2095">
        <v>1500</v>
      </c>
      <c r="N2095">
        <v>98000</v>
      </c>
      <c r="O2095">
        <v>5485000</v>
      </c>
      <c r="P2095" t="s">
        <v>23</v>
      </c>
      <c r="Q2095" t="s">
        <v>222</v>
      </c>
    </row>
    <row r="2096" spans="1:17" x14ac:dyDescent="0.25">
      <c r="A2096" t="str">
        <f>RIGHT(B2096,7)</f>
        <v>7478728</v>
      </c>
      <c r="B2096" t="s">
        <v>4881</v>
      </c>
      <c r="C2096" t="s">
        <v>18051</v>
      </c>
      <c r="D2096" t="s">
        <v>705</v>
      </c>
      <c r="E2096" t="s">
        <v>17</v>
      </c>
      <c r="F2096" t="s">
        <v>102</v>
      </c>
      <c r="G2096" t="s">
        <v>19</v>
      </c>
      <c r="H2096">
        <v>2013</v>
      </c>
      <c r="I2096" t="s">
        <v>17</v>
      </c>
      <c r="J2096" t="s">
        <v>20</v>
      </c>
      <c r="K2096" t="s">
        <v>55</v>
      </c>
      <c r="L2096" t="s">
        <v>49</v>
      </c>
      <c r="M2096">
        <v>1300</v>
      </c>
      <c r="N2096">
        <v>149500</v>
      </c>
      <c r="O2096">
        <v>2399000</v>
      </c>
      <c r="P2096" t="s">
        <v>23</v>
      </c>
      <c r="Q2096" t="s">
        <v>99</v>
      </c>
    </row>
    <row r="2097" spans="1:17" x14ac:dyDescent="0.25">
      <c r="A2097" t="str">
        <f>RIGHT(B2097,7)</f>
        <v>7401624</v>
      </c>
      <c r="B2097" t="s">
        <v>4889</v>
      </c>
      <c r="C2097" t="s">
        <v>18051</v>
      </c>
      <c r="D2097" t="s">
        <v>4890</v>
      </c>
      <c r="E2097" t="s">
        <v>17</v>
      </c>
      <c r="F2097" t="s">
        <v>2371</v>
      </c>
      <c r="G2097" t="s">
        <v>19</v>
      </c>
      <c r="H2097">
        <v>2020</v>
      </c>
      <c r="I2097" t="s">
        <v>17</v>
      </c>
      <c r="J2097" t="s">
        <v>111</v>
      </c>
      <c r="K2097" t="s">
        <v>21</v>
      </c>
      <c r="L2097" t="s">
        <v>29</v>
      </c>
      <c r="M2097">
        <v>1500</v>
      </c>
      <c r="N2097">
        <v>65000</v>
      </c>
      <c r="O2097">
        <v>11800000</v>
      </c>
      <c r="P2097" t="s">
        <v>23</v>
      </c>
      <c r="Q2097" t="s">
        <v>1047</v>
      </c>
    </row>
    <row r="2098" spans="1:17" x14ac:dyDescent="0.25">
      <c r="A2098" t="str">
        <f>RIGHT(B2098,7)</f>
        <v>7096456</v>
      </c>
      <c r="B2098" t="s">
        <v>4895</v>
      </c>
      <c r="C2098" t="s">
        <v>18051</v>
      </c>
      <c r="D2098" t="s">
        <v>4896</v>
      </c>
      <c r="E2098" t="s">
        <v>17</v>
      </c>
      <c r="F2098" t="s">
        <v>1104</v>
      </c>
      <c r="G2098" t="s">
        <v>19</v>
      </c>
      <c r="H2098">
        <v>2016</v>
      </c>
      <c r="I2098" t="s">
        <v>17</v>
      </c>
      <c r="J2098" t="s">
        <v>111</v>
      </c>
      <c r="K2098" t="s">
        <v>21</v>
      </c>
      <c r="L2098" t="s">
        <v>249</v>
      </c>
      <c r="M2098">
        <v>1500</v>
      </c>
      <c r="N2098">
        <v>73000</v>
      </c>
      <c r="O2098">
        <v>4500000</v>
      </c>
      <c r="P2098" t="s">
        <v>23</v>
      </c>
      <c r="Q2098" t="s">
        <v>255</v>
      </c>
    </row>
    <row r="2099" spans="1:17" x14ac:dyDescent="0.25">
      <c r="A2099" t="str">
        <f>RIGHT(B2099,7)</f>
        <v>7437781</v>
      </c>
      <c r="B2099" t="s">
        <v>2754</v>
      </c>
      <c r="C2099" t="s">
        <v>18051</v>
      </c>
      <c r="D2099" t="s">
        <v>47</v>
      </c>
      <c r="E2099" t="s">
        <v>17</v>
      </c>
      <c r="F2099" t="s">
        <v>48</v>
      </c>
      <c r="G2099" t="s">
        <v>19</v>
      </c>
      <c r="H2099">
        <v>2017</v>
      </c>
      <c r="I2099" t="s">
        <v>17</v>
      </c>
      <c r="J2099" t="s">
        <v>20</v>
      </c>
      <c r="K2099" t="s">
        <v>21</v>
      </c>
      <c r="L2099" t="s">
        <v>2755</v>
      </c>
      <c r="M2099">
        <v>1800</v>
      </c>
      <c r="N2099">
        <v>38000</v>
      </c>
      <c r="O2099">
        <v>4975000</v>
      </c>
      <c r="P2099" t="s">
        <v>23</v>
      </c>
      <c r="Q2099" t="s">
        <v>313</v>
      </c>
    </row>
    <row r="2100" spans="1:17" x14ac:dyDescent="0.25">
      <c r="A2100" t="str">
        <f>RIGHT(B2100,7)</f>
        <v>7478626</v>
      </c>
      <c r="B2100" t="s">
        <v>4905</v>
      </c>
      <c r="C2100" t="s">
        <v>18051</v>
      </c>
      <c r="D2100" t="s">
        <v>523</v>
      </c>
      <c r="E2100" t="s">
        <v>17</v>
      </c>
      <c r="F2100" t="s">
        <v>48</v>
      </c>
      <c r="G2100" t="s">
        <v>19</v>
      </c>
      <c r="H2100">
        <v>2018</v>
      </c>
      <c r="I2100" t="s">
        <v>17</v>
      </c>
      <c r="J2100" t="s">
        <v>20</v>
      </c>
      <c r="K2100" t="s">
        <v>21</v>
      </c>
      <c r="L2100" t="s">
        <v>29</v>
      </c>
      <c r="M2100">
        <v>1800</v>
      </c>
      <c r="N2100">
        <v>63000</v>
      </c>
      <c r="O2100">
        <v>4700000</v>
      </c>
      <c r="P2100" t="s">
        <v>23</v>
      </c>
      <c r="Q2100" t="s">
        <v>50</v>
      </c>
    </row>
    <row r="2101" spans="1:17" x14ac:dyDescent="0.25">
      <c r="A2101" t="str">
        <f>RIGHT(B2101,7)</f>
        <v>7478531</v>
      </c>
      <c r="B2101" t="s">
        <v>4916</v>
      </c>
      <c r="C2101" t="s">
        <v>18051</v>
      </c>
      <c r="D2101" t="s">
        <v>277</v>
      </c>
      <c r="E2101" t="s">
        <v>17</v>
      </c>
      <c r="F2101" t="s">
        <v>48</v>
      </c>
      <c r="G2101" t="s">
        <v>19</v>
      </c>
      <c r="H2101">
        <v>2005</v>
      </c>
      <c r="I2101" t="s">
        <v>17</v>
      </c>
      <c r="J2101" t="s">
        <v>20</v>
      </c>
      <c r="K2101" t="s">
        <v>55</v>
      </c>
      <c r="L2101" t="s">
        <v>49</v>
      </c>
      <c r="M2101">
        <v>1600</v>
      </c>
      <c r="N2101">
        <v>97700</v>
      </c>
      <c r="O2101">
        <v>1130000</v>
      </c>
      <c r="P2101" t="s">
        <v>23</v>
      </c>
      <c r="Q2101" t="s">
        <v>4917</v>
      </c>
    </row>
    <row r="2102" spans="1:17" x14ac:dyDescent="0.25">
      <c r="A2102" t="str">
        <f>RIGHT(B2102,7)</f>
        <v>7461091</v>
      </c>
      <c r="B2102" t="s">
        <v>2802</v>
      </c>
      <c r="C2102" t="s">
        <v>18051</v>
      </c>
      <c r="D2102" t="s">
        <v>334</v>
      </c>
      <c r="E2102" t="s">
        <v>17</v>
      </c>
      <c r="F2102" t="s">
        <v>48</v>
      </c>
      <c r="G2102" t="s">
        <v>19</v>
      </c>
      <c r="H2102">
        <v>2021</v>
      </c>
      <c r="I2102" t="s">
        <v>17</v>
      </c>
      <c r="J2102" t="s">
        <v>20</v>
      </c>
      <c r="K2102" t="s">
        <v>21</v>
      </c>
      <c r="L2102" t="s">
        <v>184</v>
      </c>
      <c r="M2102">
        <v>1800</v>
      </c>
      <c r="N2102">
        <v>15500</v>
      </c>
      <c r="O2102">
        <v>6499000</v>
      </c>
      <c r="P2102" t="s">
        <v>23</v>
      </c>
      <c r="Q2102" t="s">
        <v>50</v>
      </c>
    </row>
    <row r="2103" spans="1:17" x14ac:dyDescent="0.25">
      <c r="A2103" t="str">
        <f>RIGHT(B2103,7)</f>
        <v>7478342</v>
      </c>
      <c r="B2103" t="s">
        <v>4947</v>
      </c>
      <c r="C2103" t="s">
        <v>18051</v>
      </c>
      <c r="D2103" t="s">
        <v>304</v>
      </c>
      <c r="E2103" t="s">
        <v>17</v>
      </c>
      <c r="F2103" t="s">
        <v>102</v>
      </c>
      <c r="G2103" t="s">
        <v>19</v>
      </c>
      <c r="H2103">
        <v>2016</v>
      </c>
      <c r="I2103" t="s">
        <v>17</v>
      </c>
      <c r="J2103" t="s">
        <v>20</v>
      </c>
      <c r="K2103" t="s">
        <v>55</v>
      </c>
      <c r="L2103" t="s">
        <v>22</v>
      </c>
      <c r="M2103">
        <v>1300</v>
      </c>
      <c r="N2103">
        <v>88000</v>
      </c>
      <c r="O2103">
        <v>2675000</v>
      </c>
      <c r="P2103" t="s">
        <v>23</v>
      </c>
      <c r="Q2103" t="s">
        <v>305</v>
      </c>
    </row>
    <row r="2104" spans="1:17" x14ac:dyDescent="0.25">
      <c r="A2104" t="str">
        <f>RIGHT(B2104,7)</f>
        <v>7478175</v>
      </c>
      <c r="B2104" t="s">
        <v>4966</v>
      </c>
      <c r="C2104" t="s">
        <v>18051</v>
      </c>
      <c r="D2104" t="s">
        <v>242</v>
      </c>
      <c r="E2104" t="s">
        <v>17</v>
      </c>
      <c r="F2104" t="s">
        <v>48</v>
      </c>
      <c r="G2104" t="s">
        <v>19</v>
      </c>
      <c r="H2104">
        <v>2009</v>
      </c>
      <c r="I2104" t="s">
        <v>17</v>
      </c>
      <c r="J2104" t="s">
        <v>20</v>
      </c>
      <c r="K2104" t="s">
        <v>55</v>
      </c>
      <c r="L2104" t="s">
        <v>49</v>
      </c>
      <c r="M2104">
        <v>1800</v>
      </c>
      <c r="N2104">
        <v>115000</v>
      </c>
      <c r="O2104">
        <v>1750000</v>
      </c>
      <c r="P2104" t="s">
        <v>23</v>
      </c>
      <c r="Q2104" t="s">
        <v>4967</v>
      </c>
    </row>
    <row r="2105" spans="1:17" x14ac:dyDescent="0.25">
      <c r="A2105" t="str">
        <f>RIGHT(B2105,7)</f>
        <v>7320018</v>
      </c>
      <c r="B2105" t="s">
        <v>4969</v>
      </c>
      <c r="C2105" t="s">
        <v>18051</v>
      </c>
      <c r="D2105" t="s">
        <v>1602</v>
      </c>
      <c r="E2105" t="s">
        <v>17</v>
      </c>
      <c r="F2105" t="s">
        <v>48</v>
      </c>
      <c r="G2105" t="s">
        <v>19</v>
      </c>
      <c r="H2105">
        <v>2004</v>
      </c>
      <c r="I2105" t="s">
        <v>17</v>
      </c>
      <c r="J2105" t="s">
        <v>20</v>
      </c>
      <c r="K2105" t="s">
        <v>21</v>
      </c>
      <c r="L2105" t="s">
        <v>29</v>
      </c>
      <c r="M2105">
        <v>1500</v>
      </c>
      <c r="N2105">
        <v>129000</v>
      </c>
      <c r="O2105">
        <v>1250000</v>
      </c>
      <c r="P2105" t="s">
        <v>23</v>
      </c>
      <c r="Q2105" t="s">
        <v>510</v>
      </c>
    </row>
    <row r="2106" spans="1:17" x14ac:dyDescent="0.25">
      <c r="A2106" t="str">
        <f>RIGHT(B2106,7)</f>
        <v>7478081</v>
      </c>
      <c r="B2106" t="s">
        <v>4975</v>
      </c>
      <c r="C2106" t="s">
        <v>18051</v>
      </c>
      <c r="D2106" t="s">
        <v>859</v>
      </c>
      <c r="E2106" t="s">
        <v>17</v>
      </c>
      <c r="F2106" t="s">
        <v>48</v>
      </c>
      <c r="G2106" t="s">
        <v>19</v>
      </c>
      <c r="H2106">
        <v>2008</v>
      </c>
      <c r="I2106" t="s">
        <v>17</v>
      </c>
      <c r="J2106" t="s">
        <v>20</v>
      </c>
      <c r="K2106" t="s">
        <v>21</v>
      </c>
      <c r="L2106" t="s">
        <v>22</v>
      </c>
      <c r="M2106">
        <v>1800</v>
      </c>
      <c r="N2106">
        <v>213000</v>
      </c>
      <c r="O2106">
        <v>1750000</v>
      </c>
      <c r="P2106" t="s">
        <v>23</v>
      </c>
      <c r="Q2106" t="s">
        <v>243</v>
      </c>
    </row>
    <row r="2107" spans="1:17" x14ac:dyDescent="0.25">
      <c r="A2107" t="str">
        <f>RIGHT(B2107,7)</f>
        <v>7478067</v>
      </c>
      <c r="B2107" t="s">
        <v>4977</v>
      </c>
      <c r="C2107" t="s">
        <v>18051</v>
      </c>
      <c r="D2107" t="s">
        <v>352</v>
      </c>
      <c r="E2107" t="s">
        <v>17</v>
      </c>
      <c r="F2107" t="s">
        <v>102</v>
      </c>
      <c r="G2107" t="s">
        <v>19</v>
      </c>
      <c r="H2107">
        <v>2021</v>
      </c>
      <c r="I2107" t="s">
        <v>17</v>
      </c>
      <c r="J2107" t="s">
        <v>20</v>
      </c>
      <c r="K2107" t="s">
        <v>21</v>
      </c>
      <c r="L2107" t="s">
        <v>274</v>
      </c>
      <c r="M2107">
        <v>1497</v>
      </c>
      <c r="N2107">
        <v>34500</v>
      </c>
      <c r="O2107">
        <v>4250000</v>
      </c>
      <c r="P2107" t="s">
        <v>23</v>
      </c>
      <c r="Q2107" t="s">
        <v>4978</v>
      </c>
    </row>
    <row r="2108" spans="1:17" x14ac:dyDescent="0.25">
      <c r="A2108" t="str">
        <f>RIGHT(B2108,7)</f>
        <v>7286734</v>
      </c>
      <c r="B2108" t="s">
        <v>4987</v>
      </c>
      <c r="C2108" t="s">
        <v>18051</v>
      </c>
      <c r="D2108" t="s">
        <v>3470</v>
      </c>
      <c r="E2108" t="s">
        <v>17</v>
      </c>
      <c r="F2108" t="s">
        <v>48</v>
      </c>
      <c r="G2108" t="s">
        <v>19</v>
      </c>
      <c r="H2108">
        <v>2010</v>
      </c>
      <c r="I2108" t="s">
        <v>17</v>
      </c>
      <c r="J2108" t="s">
        <v>20</v>
      </c>
      <c r="K2108" t="s">
        <v>55</v>
      </c>
      <c r="L2108" t="s">
        <v>60</v>
      </c>
      <c r="M2108">
        <v>1800</v>
      </c>
      <c r="N2108">
        <v>105783</v>
      </c>
      <c r="O2108">
        <v>1750000</v>
      </c>
      <c r="P2108" t="s">
        <v>23</v>
      </c>
      <c r="Q2108" t="s">
        <v>2304</v>
      </c>
    </row>
    <row r="2109" spans="1:17" x14ac:dyDescent="0.25">
      <c r="A2109" t="str">
        <f>RIGHT(B2109,7)</f>
        <v>7477988</v>
      </c>
      <c r="B2109" t="s">
        <v>5007</v>
      </c>
      <c r="C2109" t="s">
        <v>18051</v>
      </c>
      <c r="D2109" t="s">
        <v>839</v>
      </c>
      <c r="E2109" t="s">
        <v>17</v>
      </c>
      <c r="F2109" t="s">
        <v>102</v>
      </c>
      <c r="G2109" t="s">
        <v>19</v>
      </c>
      <c r="H2109">
        <v>2014</v>
      </c>
      <c r="I2109" t="s">
        <v>17</v>
      </c>
      <c r="J2109" t="s">
        <v>20</v>
      </c>
      <c r="K2109" t="s">
        <v>21</v>
      </c>
      <c r="L2109" t="s">
        <v>274</v>
      </c>
      <c r="M2109">
        <v>1300</v>
      </c>
      <c r="N2109">
        <v>106000</v>
      </c>
      <c r="O2109">
        <v>2850000</v>
      </c>
      <c r="P2109" t="s">
        <v>23</v>
      </c>
      <c r="Q2109" t="s">
        <v>103</v>
      </c>
    </row>
    <row r="2110" spans="1:17" x14ac:dyDescent="0.25">
      <c r="A2110" t="str">
        <f>RIGHT(B2110,7)</f>
        <v>7477900</v>
      </c>
      <c r="B2110" t="s">
        <v>5023</v>
      </c>
      <c r="C2110" t="s">
        <v>18051</v>
      </c>
      <c r="D2110" t="s">
        <v>179</v>
      </c>
      <c r="E2110" t="s">
        <v>17</v>
      </c>
      <c r="F2110" t="s">
        <v>48</v>
      </c>
      <c r="G2110" t="s">
        <v>19</v>
      </c>
      <c r="H2110">
        <v>2014</v>
      </c>
      <c r="I2110" t="s">
        <v>17</v>
      </c>
      <c r="J2110" t="s">
        <v>20</v>
      </c>
      <c r="K2110" t="s">
        <v>21</v>
      </c>
      <c r="L2110" t="s">
        <v>60</v>
      </c>
      <c r="M2110">
        <v>1800</v>
      </c>
      <c r="N2110">
        <v>75678</v>
      </c>
      <c r="O2110">
        <v>2985000</v>
      </c>
      <c r="P2110" t="s">
        <v>23</v>
      </c>
      <c r="Q2110" t="s">
        <v>92</v>
      </c>
    </row>
    <row r="2111" spans="1:17" x14ac:dyDescent="0.25">
      <c r="A2111" t="str">
        <f>RIGHT(B2111,7)</f>
        <v>2872297</v>
      </c>
      <c r="B2111" t="s">
        <v>5024</v>
      </c>
      <c r="C2111" t="s">
        <v>18051</v>
      </c>
      <c r="D2111" t="s">
        <v>4803</v>
      </c>
      <c r="E2111" t="s">
        <v>17</v>
      </c>
      <c r="F2111" t="s">
        <v>4804</v>
      </c>
      <c r="G2111" t="s">
        <v>19</v>
      </c>
      <c r="H2111">
        <v>2007</v>
      </c>
      <c r="I2111" t="s">
        <v>17</v>
      </c>
      <c r="J2111" t="s">
        <v>20</v>
      </c>
      <c r="K2111" t="s">
        <v>21</v>
      </c>
      <c r="L2111" t="s">
        <v>60</v>
      </c>
      <c r="M2111">
        <v>1800</v>
      </c>
      <c r="N2111">
        <v>169000</v>
      </c>
      <c r="O2111">
        <v>2700000</v>
      </c>
      <c r="P2111" t="s">
        <v>23</v>
      </c>
      <c r="Q2111" t="s">
        <v>137</v>
      </c>
    </row>
    <row r="2112" spans="1:17" x14ac:dyDescent="0.25">
      <c r="A2112" t="str">
        <f>RIGHT(B2112,7)</f>
        <v>7477816</v>
      </c>
      <c r="B2112" t="s">
        <v>5040</v>
      </c>
      <c r="C2112" t="s">
        <v>18051</v>
      </c>
      <c r="D2112" t="s">
        <v>1602</v>
      </c>
      <c r="E2112" t="s">
        <v>17</v>
      </c>
      <c r="F2112" t="s">
        <v>48</v>
      </c>
      <c r="G2112" t="s">
        <v>19</v>
      </c>
      <c r="H2112">
        <v>2004</v>
      </c>
      <c r="I2112" t="s">
        <v>17</v>
      </c>
      <c r="J2112" t="s">
        <v>20</v>
      </c>
      <c r="K2112" t="s">
        <v>21</v>
      </c>
      <c r="L2112" t="s">
        <v>60</v>
      </c>
      <c r="M2112">
        <v>1600</v>
      </c>
      <c r="N2112">
        <v>140000</v>
      </c>
      <c r="O2112">
        <v>1450000</v>
      </c>
      <c r="P2112" t="s">
        <v>23</v>
      </c>
      <c r="Q2112" t="s">
        <v>1604</v>
      </c>
    </row>
    <row r="2113" spans="1:17" x14ac:dyDescent="0.25">
      <c r="A2113" t="str">
        <f>RIGHT(B2113,7)</f>
        <v>7477760</v>
      </c>
      <c r="B2113" t="s">
        <v>5049</v>
      </c>
      <c r="C2113" t="s">
        <v>18051</v>
      </c>
      <c r="D2113" t="s">
        <v>334</v>
      </c>
      <c r="E2113" t="s">
        <v>17</v>
      </c>
      <c r="F2113" t="s">
        <v>48</v>
      </c>
      <c r="G2113" t="s">
        <v>19</v>
      </c>
      <c r="H2113">
        <v>2021</v>
      </c>
      <c r="I2113" t="s">
        <v>17</v>
      </c>
      <c r="J2113" t="s">
        <v>20</v>
      </c>
      <c r="K2113" t="s">
        <v>21</v>
      </c>
      <c r="L2113" t="s">
        <v>29</v>
      </c>
      <c r="M2113">
        <v>1800</v>
      </c>
      <c r="N2113">
        <v>20000</v>
      </c>
      <c r="O2113">
        <v>6350000</v>
      </c>
      <c r="P2113" t="s">
        <v>23</v>
      </c>
      <c r="Q2113" t="s">
        <v>50</v>
      </c>
    </row>
    <row r="2114" spans="1:17" x14ac:dyDescent="0.25">
      <c r="A2114" t="str">
        <f>RIGHT(B2114,7)</f>
        <v>7477717</v>
      </c>
      <c r="B2114" t="s">
        <v>5070</v>
      </c>
      <c r="C2114" t="s">
        <v>18051</v>
      </c>
      <c r="D2114" t="s">
        <v>3470</v>
      </c>
      <c r="E2114" t="s">
        <v>17</v>
      </c>
      <c r="F2114" t="s">
        <v>48</v>
      </c>
      <c r="G2114" t="s">
        <v>19</v>
      </c>
      <c r="H2114">
        <v>2010</v>
      </c>
      <c r="I2114" t="s">
        <v>17</v>
      </c>
      <c r="J2114" t="s">
        <v>20</v>
      </c>
      <c r="K2114" t="s">
        <v>21</v>
      </c>
      <c r="L2114" t="s">
        <v>35</v>
      </c>
      <c r="M2114">
        <v>1800</v>
      </c>
      <c r="N2114">
        <v>108000</v>
      </c>
      <c r="O2114">
        <v>2200000</v>
      </c>
      <c r="P2114" t="s">
        <v>23</v>
      </c>
      <c r="Q2114" t="s">
        <v>335</v>
      </c>
    </row>
    <row r="2115" spans="1:17" x14ac:dyDescent="0.25">
      <c r="A2115" t="str">
        <f>RIGHT(B2115,7)</f>
        <v>7477678</v>
      </c>
      <c r="B2115" t="s">
        <v>5078</v>
      </c>
      <c r="C2115" t="s">
        <v>18051</v>
      </c>
      <c r="D2115" t="s">
        <v>1989</v>
      </c>
      <c r="E2115" t="s">
        <v>17</v>
      </c>
      <c r="F2115" t="s">
        <v>988</v>
      </c>
      <c r="G2115" t="s">
        <v>19</v>
      </c>
      <c r="H2115">
        <v>2018</v>
      </c>
      <c r="I2115" t="s">
        <v>17</v>
      </c>
      <c r="J2115" t="s">
        <v>111</v>
      </c>
      <c r="K2115" t="s">
        <v>21</v>
      </c>
      <c r="L2115" t="s">
        <v>151</v>
      </c>
      <c r="M2115">
        <v>1500</v>
      </c>
      <c r="N2115">
        <v>29000</v>
      </c>
      <c r="O2115">
        <v>5725000</v>
      </c>
      <c r="P2115" t="s">
        <v>23</v>
      </c>
      <c r="Q2115" t="s">
        <v>3639</v>
      </c>
    </row>
    <row r="2116" spans="1:17" x14ac:dyDescent="0.25">
      <c r="A2116" t="str">
        <f>RIGHT(B2116,7)</f>
        <v>7477626</v>
      </c>
      <c r="B2116" t="s">
        <v>5091</v>
      </c>
      <c r="C2116" t="s">
        <v>18051</v>
      </c>
      <c r="D2116" t="s">
        <v>1061</v>
      </c>
      <c r="E2116" t="s">
        <v>17</v>
      </c>
      <c r="F2116" t="s">
        <v>102</v>
      </c>
      <c r="G2116" t="s">
        <v>19</v>
      </c>
      <c r="H2116">
        <v>2015</v>
      </c>
      <c r="I2116" t="s">
        <v>17</v>
      </c>
      <c r="J2116" t="s">
        <v>20</v>
      </c>
      <c r="K2116" t="s">
        <v>55</v>
      </c>
      <c r="L2116" t="s">
        <v>141</v>
      </c>
      <c r="M2116">
        <v>1300</v>
      </c>
      <c r="N2116">
        <v>77000</v>
      </c>
      <c r="O2116">
        <v>2650000</v>
      </c>
      <c r="P2116" t="s">
        <v>23</v>
      </c>
      <c r="Q2116" t="s">
        <v>99</v>
      </c>
    </row>
    <row r="2117" spans="1:17" x14ac:dyDescent="0.25">
      <c r="A2117" t="str">
        <f>RIGHT(B2117,7)</f>
        <v>7316243</v>
      </c>
      <c r="B2117" t="s">
        <v>5098</v>
      </c>
      <c r="C2117" t="s">
        <v>18051</v>
      </c>
      <c r="D2117" t="s">
        <v>16</v>
      </c>
      <c r="E2117" t="s">
        <v>17</v>
      </c>
      <c r="F2117" t="s">
        <v>18</v>
      </c>
      <c r="G2117" t="s">
        <v>19</v>
      </c>
      <c r="H2117">
        <v>2023</v>
      </c>
      <c r="I2117" t="s">
        <v>17</v>
      </c>
      <c r="J2117" t="s">
        <v>20</v>
      </c>
      <c r="K2117" t="s">
        <v>21</v>
      </c>
      <c r="L2117" t="s">
        <v>22</v>
      </c>
      <c r="M2117">
        <v>1500</v>
      </c>
      <c r="N2117">
        <v>700</v>
      </c>
      <c r="O2117">
        <v>8150000</v>
      </c>
      <c r="P2117" t="s">
        <v>23</v>
      </c>
      <c r="Q2117" t="s">
        <v>199</v>
      </c>
    </row>
    <row r="2118" spans="1:17" x14ac:dyDescent="0.25">
      <c r="A2118" t="str">
        <f>RIGHT(B2118,7)</f>
        <v>7155577</v>
      </c>
      <c r="B2118" t="s">
        <v>5102</v>
      </c>
      <c r="C2118" t="s">
        <v>18051</v>
      </c>
      <c r="D2118" t="s">
        <v>352</v>
      </c>
      <c r="E2118" t="s">
        <v>17</v>
      </c>
      <c r="F2118" t="s">
        <v>102</v>
      </c>
      <c r="G2118" t="s">
        <v>19</v>
      </c>
      <c r="H2118">
        <v>2021</v>
      </c>
      <c r="I2118" t="s">
        <v>17</v>
      </c>
      <c r="J2118" t="s">
        <v>20</v>
      </c>
      <c r="K2118" t="s">
        <v>21</v>
      </c>
      <c r="L2118" t="s">
        <v>29</v>
      </c>
      <c r="M2118">
        <v>1200</v>
      </c>
      <c r="N2118">
        <v>16000</v>
      </c>
      <c r="O2118">
        <v>4400000</v>
      </c>
      <c r="P2118" t="s">
        <v>23</v>
      </c>
      <c r="Q2118" t="s">
        <v>353</v>
      </c>
    </row>
    <row r="2119" spans="1:17" x14ac:dyDescent="0.25">
      <c r="A2119" t="str">
        <f>RIGHT(B2119,7)</f>
        <v>6870809</v>
      </c>
      <c r="B2119" t="s">
        <v>5105</v>
      </c>
      <c r="C2119" t="s">
        <v>18051</v>
      </c>
      <c r="D2119" t="s">
        <v>5106</v>
      </c>
      <c r="E2119" t="s">
        <v>17</v>
      </c>
      <c r="F2119" t="s">
        <v>349</v>
      </c>
      <c r="G2119" t="s">
        <v>19</v>
      </c>
      <c r="H2119">
        <v>2008</v>
      </c>
      <c r="I2119" t="s">
        <v>17</v>
      </c>
      <c r="J2119" t="s">
        <v>20</v>
      </c>
      <c r="K2119" t="s">
        <v>21</v>
      </c>
      <c r="L2119" t="s">
        <v>29</v>
      </c>
      <c r="M2119">
        <v>2400</v>
      </c>
      <c r="N2119">
        <v>150000</v>
      </c>
      <c r="O2119">
        <v>3900000</v>
      </c>
      <c r="P2119" t="s">
        <v>23</v>
      </c>
      <c r="Q2119" t="s">
        <v>194</v>
      </c>
    </row>
    <row r="2120" spans="1:17" x14ac:dyDescent="0.25">
      <c r="A2120" t="str">
        <f>RIGHT(B2120,7)</f>
        <v>7477527</v>
      </c>
      <c r="B2120" t="s">
        <v>5112</v>
      </c>
      <c r="C2120" t="s">
        <v>18051</v>
      </c>
      <c r="D2120" t="s">
        <v>248</v>
      </c>
      <c r="E2120" t="s">
        <v>17</v>
      </c>
      <c r="F2120" t="s">
        <v>102</v>
      </c>
      <c r="G2120" t="s">
        <v>19</v>
      </c>
      <c r="H2120">
        <v>2020</v>
      </c>
      <c r="I2120" t="s">
        <v>17</v>
      </c>
      <c r="J2120" t="s">
        <v>20</v>
      </c>
      <c r="K2120" t="s">
        <v>21</v>
      </c>
      <c r="L2120" t="s">
        <v>60</v>
      </c>
      <c r="M2120">
        <v>1500</v>
      </c>
      <c r="N2120">
        <v>25000</v>
      </c>
      <c r="O2120">
        <v>4250000</v>
      </c>
      <c r="P2120" t="s">
        <v>23</v>
      </c>
      <c r="Q2120" t="s">
        <v>103</v>
      </c>
    </row>
    <row r="2121" spans="1:17" x14ac:dyDescent="0.25">
      <c r="A2121" t="str">
        <f>RIGHT(B2121,7)</f>
        <v>7477419</v>
      </c>
      <c r="B2121" t="s">
        <v>5143</v>
      </c>
      <c r="C2121" t="s">
        <v>18051</v>
      </c>
      <c r="D2121" t="s">
        <v>2049</v>
      </c>
      <c r="E2121" t="s">
        <v>17</v>
      </c>
      <c r="F2121" t="s">
        <v>48</v>
      </c>
      <c r="G2121" t="s">
        <v>19</v>
      </c>
      <c r="H2121">
        <v>1998</v>
      </c>
      <c r="I2121" t="s">
        <v>17</v>
      </c>
      <c r="J2121" t="s">
        <v>20</v>
      </c>
      <c r="K2121" t="s">
        <v>21</v>
      </c>
      <c r="L2121" t="s">
        <v>141</v>
      </c>
      <c r="M2121">
        <v>1500</v>
      </c>
      <c r="N2121">
        <v>123000</v>
      </c>
      <c r="O2121">
        <v>960000</v>
      </c>
      <c r="P2121" t="s">
        <v>23</v>
      </c>
      <c r="Q2121" t="s">
        <v>510</v>
      </c>
    </row>
    <row r="2122" spans="1:17" x14ac:dyDescent="0.25">
      <c r="A2122" t="str">
        <f>RIGHT(B2122,7)</f>
        <v>7477310</v>
      </c>
      <c r="B2122" t="s">
        <v>5156</v>
      </c>
      <c r="C2122" t="s">
        <v>18051</v>
      </c>
      <c r="D2122" t="s">
        <v>523</v>
      </c>
      <c r="E2122" t="s">
        <v>17</v>
      </c>
      <c r="F2122" t="s">
        <v>48</v>
      </c>
      <c r="G2122" t="s">
        <v>19</v>
      </c>
      <c r="H2122">
        <v>2018</v>
      </c>
      <c r="I2122" t="s">
        <v>17</v>
      </c>
      <c r="J2122" t="s">
        <v>20</v>
      </c>
      <c r="K2122" t="s">
        <v>21</v>
      </c>
      <c r="L2122" t="s">
        <v>49</v>
      </c>
      <c r="M2122">
        <v>1800</v>
      </c>
      <c r="N2122">
        <v>50000</v>
      </c>
      <c r="O2122">
        <v>5050000</v>
      </c>
      <c r="P2122" t="s">
        <v>23</v>
      </c>
      <c r="Q2122" t="s">
        <v>50</v>
      </c>
    </row>
    <row r="2123" spans="1:17" x14ac:dyDescent="0.25">
      <c r="A2123" t="str">
        <f>RIGHT(B2123,7)</f>
        <v>7460239</v>
      </c>
      <c r="B2123" t="s">
        <v>5158</v>
      </c>
      <c r="C2123" t="s">
        <v>18051</v>
      </c>
      <c r="D2123" t="s">
        <v>2172</v>
      </c>
      <c r="E2123" t="s">
        <v>17</v>
      </c>
      <c r="F2123" t="s">
        <v>145</v>
      </c>
      <c r="G2123" t="s">
        <v>19</v>
      </c>
      <c r="H2123">
        <v>2018</v>
      </c>
      <c r="I2123" t="s">
        <v>17</v>
      </c>
      <c r="J2123" t="s">
        <v>20</v>
      </c>
      <c r="K2123" t="s">
        <v>21</v>
      </c>
      <c r="L2123" t="s">
        <v>60</v>
      </c>
      <c r="M2123">
        <v>1500</v>
      </c>
      <c r="N2123">
        <v>46128</v>
      </c>
      <c r="O2123">
        <v>4200000</v>
      </c>
      <c r="P2123" t="s">
        <v>23</v>
      </c>
      <c r="Q2123" t="s">
        <v>421</v>
      </c>
    </row>
    <row r="2124" spans="1:17" x14ac:dyDescent="0.25">
      <c r="A2124" t="str">
        <f>RIGHT(B2124,7)</f>
        <v>6317657</v>
      </c>
      <c r="B2124" t="s">
        <v>5176</v>
      </c>
      <c r="C2124" t="s">
        <v>18051</v>
      </c>
      <c r="D2124" t="s">
        <v>5177</v>
      </c>
      <c r="E2124" t="s">
        <v>17</v>
      </c>
      <c r="F2124" t="s">
        <v>655</v>
      </c>
      <c r="G2124" t="s">
        <v>19</v>
      </c>
      <c r="H2124">
        <v>2019</v>
      </c>
      <c r="I2124" t="s">
        <v>17</v>
      </c>
      <c r="J2124" t="s">
        <v>20</v>
      </c>
      <c r="K2124" t="s">
        <v>21</v>
      </c>
      <c r="L2124" t="s">
        <v>22</v>
      </c>
      <c r="M2124">
        <v>660</v>
      </c>
      <c r="N2124">
        <v>38847</v>
      </c>
      <c r="O2124">
        <v>3700000</v>
      </c>
      <c r="P2124" t="s">
        <v>23</v>
      </c>
      <c r="Q2124" t="s">
        <v>5178</v>
      </c>
    </row>
    <row r="2125" spans="1:17" x14ac:dyDescent="0.25">
      <c r="A2125" t="str">
        <f>RIGHT(B2125,7)</f>
        <v>7315964</v>
      </c>
      <c r="B2125" t="s">
        <v>5188</v>
      </c>
      <c r="C2125" t="s">
        <v>18051</v>
      </c>
      <c r="D2125" t="s">
        <v>352</v>
      </c>
      <c r="E2125" t="s">
        <v>17</v>
      </c>
      <c r="F2125" t="s">
        <v>102</v>
      </c>
      <c r="G2125" t="s">
        <v>19</v>
      </c>
      <c r="H2125">
        <v>2021</v>
      </c>
      <c r="I2125" t="s">
        <v>17</v>
      </c>
      <c r="J2125" t="s">
        <v>20</v>
      </c>
      <c r="K2125" t="s">
        <v>21</v>
      </c>
      <c r="L2125" t="s">
        <v>151</v>
      </c>
      <c r="M2125">
        <v>1497</v>
      </c>
      <c r="N2125">
        <v>9000</v>
      </c>
      <c r="O2125">
        <v>5020000</v>
      </c>
      <c r="P2125" t="s">
        <v>23</v>
      </c>
      <c r="Q2125" t="s">
        <v>978</v>
      </c>
    </row>
    <row r="2126" spans="1:17" x14ac:dyDescent="0.25">
      <c r="A2126" t="str">
        <f>RIGHT(B2126,7)</f>
        <v>7477247</v>
      </c>
      <c r="B2126" t="s">
        <v>5190</v>
      </c>
      <c r="C2126" t="s">
        <v>18051</v>
      </c>
      <c r="D2126" t="s">
        <v>101</v>
      </c>
      <c r="E2126" t="s">
        <v>17</v>
      </c>
      <c r="F2126" t="s">
        <v>102</v>
      </c>
      <c r="G2126" t="s">
        <v>19</v>
      </c>
      <c r="H2126">
        <v>2019</v>
      </c>
      <c r="I2126" t="s">
        <v>17</v>
      </c>
      <c r="J2126" t="s">
        <v>20</v>
      </c>
      <c r="K2126" t="s">
        <v>21</v>
      </c>
      <c r="L2126" t="s">
        <v>5191</v>
      </c>
      <c r="M2126">
        <v>1300</v>
      </c>
      <c r="N2126">
        <v>14300</v>
      </c>
      <c r="O2126">
        <v>4000000</v>
      </c>
      <c r="P2126" t="s">
        <v>23</v>
      </c>
      <c r="Q2126" t="s">
        <v>99</v>
      </c>
    </row>
    <row r="2127" spans="1:17" x14ac:dyDescent="0.25">
      <c r="A2127" t="str">
        <f>RIGHT(B2127,7)</f>
        <v>7477152</v>
      </c>
      <c r="B2127" t="s">
        <v>2887</v>
      </c>
      <c r="C2127" t="s">
        <v>18051</v>
      </c>
      <c r="D2127" t="s">
        <v>407</v>
      </c>
      <c r="E2127" t="s">
        <v>17</v>
      </c>
      <c r="F2127" t="s">
        <v>102</v>
      </c>
      <c r="G2127" t="s">
        <v>19</v>
      </c>
      <c r="H2127">
        <v>2018</v>
      </c>
      <c r="I2127" t="s">
        <v>17</v>
      </c>
      <c r="J2127" t="s">
        <v>20</v>
      </c>
      <c r="K2127" t="s">
        <v>21</v>
      </c>
      <c r="L2127" t="s">
        <v>29</v>
      </c>
      <c r="M2127">
        <v>1500</v>
      </c>
      <c r="N2127">
        <v>38000</v>
      </c>
      <c r="O2127">
        <v>3900000</v>
      </c>
      <c r="P2127" t="s">
        <v>23</v>
      </c>
      <c r="Q2127" t="s">
        <v>103</v>
      </c>
    </row>
    <row r="2128" spans="1:17" x14ac:dyDescent="0.25">
      <c r="A2128" t="str">
        <f>RIGHT(B2128,7)</f>
        <v>7420854</v>
      </c>
      <c r="B2128" t="s">
        <v>5216</v>
      </c>
      <c r="C2128" t="s">
        <v>18051</v>
      </c>
      <c r="D2128" t="s">
        <v>16</v>
      </c>
      <c r="E2128" t="s">
        <v>17</v>
      </c>
      <c r="F2128" t="s">
        <v>18</v>
      </c>
      <c r="G2128" t="s">
        <v>19</v>
      </c>
      <c r="H2128">
        <v>2023</v>
      </c>
      <c r="I2128" t="s">
        <v>17</v>
      </c>
      <c r="J2128" t="s">
        <v>20</v>
      </c>
      <c r="K2128" t="s">
        <v>21</v>
      </c>
      <c r="L2128" t="s">
        <v>29</v>
      </c>
      <c r="M2128">
        <v>1500</v>
      </c>
      <c r="N2128">
        <v>3300</v>
      </c>
      <c r="O2128">
        <v>7675000</v>
      </c>
      <c r="P2128" t="s">
        <v>23</v>
      </c>
      <c r="Q2128" t="s">
        <v>5217</v>
      </c>
    </row>
    <row r="2129" spans="1:17" x14ac:dyDescent="0.25">
      <c r="A2129" t="str">
        <f>RIGHT(B2129,7)</f>
        <v>7393548</v>
      </c>
      <c r="B2129" t="s">
        <v>5230</v>
      </c>
      <c r="C2129" t="s">
        <v>18051</v>
      </c>
      <c r="D2129" t="s">
        <v>523</v>
      </c>
      <c r="E2129" t="s">
        <v>17</v>
      </c>
      <c r="F2129" t="s">
        <v>48</v>
      </c>
      <c r="G2129" t="s">
        <v>19</v>
      </c>
      <c r="H2129">
        <v>2018</v>
      </c>
      <c r="I2129" t="s">
        <v>17</v>
      </c>
      <c r="J2129" t="s">
        <v>20</v>
      </c>
      <c r="K2129" t="s">
        <v>21</v>
      </c>
      <c r="L2129" t="s">
        <v>29</v>
      </c>
      <c r="M2129">
        <v>1800</v>
      </c>
      <c r="N2129">
        <v>77500</v>
      </c>
      <c r="O2129">
        <v>5000000</v>
      </c>
      <c r="P2129" t="s">
        <v>23</v>
      </c>
      <c r="Q2129" t="s">
        <v>50</v>
      </c>
    </row>
    <row r="2130" spans="1:17" x14ac:dyDescent="0.25">
      <c r="A2130" t="str">
        <f>RIGHT(B2130,7)</f>
        <v>7397965</v>
      </c>
      <c r="B2130" t="s">
        <v>2890</v>
      </c>
      <c r="C2130" t="s">
        <v>18051</v>
      </c>
      <c r="D2130" t="s">
        <v>254</v>
      </c>
      <c r="E2130" t="s">
        <v>17</v>
      </c>
      <c r="F2130" t="s">
        <v>102</v>
      </c>
      <c r="G2130" t="s">
        <v>19</v>
      </c>
      <c r="H2130">
        <v>2022</v>
      </c>
      <c r="I2130" t="s">
        <v>17</v>
      </c>
      <c r="J2130" t="s">
        <v>20</v>
      </c>
      <c r="K2130" t="s">
        <v>21</v>
      </c>
      <c r="L2130" t="s">
        <v>29</v>
      </c>
      <c r="M2130">
        <v>1500</v>
      </c>
      <c r="N2130">
        <v>1423</v>
      </c>
      <c r="O2130">
        <v>5300000</v>
      </c>
      <c r="P2130" t="s">
        <v>23</v>
      </c>
      <c r="Q2130" t="s">
        <v>255</v>
      </c>
    </row>
    <row r="2131" spans="1:17" x14ac:dyDescent="0.25">
      <c r="A2131" t="str">
        <f>RIGHT(B2131,7)</f>
        <v>7477108</v>
      </c>
      <c r="B2131" t="s">
        <v>5244</v>
      </c>
      <c r="C2131" t="s">
        <v>18051</v>
      </c>
      <c r="D2131" t="s">
        <v>254</v>
      </c>
      <c r="E2131" t="s">
        <v>17</v>
      </c>
      <c r="F2131" t="s">
        <v>102</v>
      </c>
      <c r="G2131" t="s">
        <v>19</v>
      </c>
      <c r="H2131">
        <v>2022</v>
      </c>
      <c r="I2131" t="s">
        <v>17</v>
      </c>
      <c r="J2131" t="s">
        <v>20</v>
      </c>
      <c r="K2131" t="s">
        <v>21</v>
      </c>
      <c r="L2131" t="s">
        <v>49</v>
      </c>
      <c r="M2131">
        <v>1200</v>
      </c>
      <c r="N2131">
        <v>1044</v>
      </c>
      <c r="O2131">
        <v>4800000</v>
      </c>
      <c r="P2131" t="s">
        <v>23</v>
      </c>
      <c r="Q2131" t="s">
        <v>353</v>
      </c>
    </row>
    <row r="2132" spans="1:17" x14ac:dyDescent="0.25">
      <c r="A2132" t="str">
        <f>RIGHT(B2132,7)</f>
        <v>7477044</v>
      </c>
      <c r="B2132" t="s">
        <v>5248</v>
      </c>
      <c r="C2132" t="s">
        <v>18051</v>
      </c>
      <c r="D2132" t="s">
        <v>179</v>
      </c>
      <c r="E2132" t="s">
        <v>17</v>
      </c>
      <c r="F2132" t="s">
        <v>48</v>
      </c>
      <c r="G2132" t="s">
        <v>19</v>
      </c>
      <c r="H2132">
        <v>2014</v>
      </c>
      <c r="I2132" t="s">
        <v>17</v>
      </c>
      <c r="J2132" t="s">
        <v>20</v>
      </c>
      <c r="K2132" t="s">
        <v>21</v>
      </c>
      <c r="L2132" t="s">
        <v>29</v>
      </c>
      <c r="M2132">
        <v>1800</v>
      </c>
      <c r="N2132">
        <v>99000</v>
      </c>
      <c r="O2132">
        <v>3100000</v>
      </c>
      <c r="P2132" t="s">
        <v>23</v>
      </c>
      <c r="Q2132" t="s">
        <v>421</v>
      </c>
    </row>
    <row r="2133" spans="1:17" x14ac:dyDescent="0.25">
      <c r="A2133" t="str">
        <f>RIGHT(B2133,7)</f>
        <v>7476982</v>
      </c>
      <c r="B2133" t="s">
        <v>5257</v>
      </c>
      <c r="C2133" t="s">
        <v>18051</v>
      </c>
      <c r="D2133" t="s">
        <v>292</v>
      </c>
      <c r="E2133" t="s">
        <v>17</v>
      </c>
      <c r="F2133" t="s">
        <v>293</v>
      </c>
      <c r="G2133" t="s">
        <v>19</v>
      </c>
      <c r="H2133">
        <v>2016</v>
      </c>
      <c r="I2133" t="s">
        <v>17</v>
      </c>
      <c r="J2133" t="s">
        <v>20</v>
      </c>
      <c r="K2133" t="s">
        <v>21</v>
      </c>
      <c r="L2133" t="s">
        <v>22</v>
      </c>
      <c r="M2133">
        <v>1500</v>
      </c>
      <c r="N2133">
        <v>65000</v>
      </c>
      <c r="O2133">
        <v>5400000</v>
      </c>
      <c r="P2133" t="s">
        <v>23</v>
      </c>
      <c r="Q2133" t="s">
        <v>222</v>
      </c>
    </row>
    <row r="2134" spans="1:17" x14ac:dyDescent="0.25">
      <c r="A2134" t="str">
        <f>RIGHT(B2134,7)</f>
        <v>7417990</v>
      </c>
      <c r="B2134" t="s">
        <v>5270</v>
      </c>
      <c r="C2134" t="s">
        <v>18051</v>
      </c>
      <c r="D2134" t="s">
        <v>16</v>
      </c>
      <c r="E2134" t="s">
        <v>17</v>
      </c>
      <c r="F2134" t="s">
        <v>18</v>
      </c>
      <c r="G2134" t="s">
        <v>19</v>
      </c>
      <c r="H2134">
        <v>2023</v>
      </c>
      <c r="I2134" t="s">
        <v>17</v>
      </c>
      <c r="J2134" t="s">
        <v>20</v>
      </c>
      <c r="K2134" t="s">
        <v>21</v>
      </c>
      <c r="L2134" t="s">
        <v>29</v>
      </c>
      <c r="M2134">
        <v>1500</v>
      </c>
      <c r="N2134">
        <v>11</v>
      </c>
      <c r="O2134">
        <v>8000000</v>
      </c>
      <c r="P2134" t="s">
        <v>23</v>
      </c>
      <c r="Q2134" t="s">
        <v>24</v>
      </c>
    </row>
    <row r="2135" spans="1:17" x14ac:dyDescent="0.25">
      <c r="A2135" t="str">
        <f>RIGHT(B2135,7)</f>
        <v>7412778</v>
      </c>
      <c r="B2135" t="s">
        <v>2919</v>
      </c>
      <c r="C2135" t="s">
        <v>18051</v>
      </c>
      <c r="D2135" t="s">
        <v>47</v>
      </c>
      <c r="E2135" t="s">
        <v>17</v>
      </c>
      <c r="F2135" t="s">
        <v>48</v>
      </c>
      <c r="G2135" t="s">
        <v>19</v>
      </c>
      <c r="H2135">
        <v>2017</v>
      </c>
      <c r="I2135" t="s">
        <v>17</v>
      </c>
      <c r="J2135" t="s">
        <v>20</v>
      </c>
      <c r="K2135" t="s">
        <v>21</v>
      </c>
      <c r="L2135" t="s">
        <v>22</v>
      </c>
      <c r="M2135">
        <v>1800</v>
      </c>
      <c r="N2135">
        <v>70000</v>
      </c>
      <c r="O2135">
        <v>5150000</v>
      </c>
      <c r="P2135" t="s">
        <v>23</v>
      </c>
      <c r="Q2135" t="s">
        <v>118</v>
      </c>
    </row>
    <row r="2136" spans="1:17" x14ac:dyDescent="0.25">
      <c r="A2136" t="str">
        <f>RIGHT(B2136,7)</f>
        <v>7476809</v>
      </c>
      <c r="B2136" t="s">
        <v>5292</v>
      </c>
      <c r="C2136" t="s">
        <v>18051</v>
      </c>
      <c r="D2136" t="s">
        <v>407</v>
      </c>
      <c r="E2136" t="s">
        <v>17</v>
      </c>
      <c r="F2136" t="s">
        <v>102</v>
      </c>
      <c r="G2136" t="s">
        <v>19</v>
      </c>
      <c r="H2136">
        <v>2018</v>
      </c>
      <c r="I2136" t="s">
        <v>17</v>
      </c>
      <c r="J2136" t="s">
        <v>20</v>
      </c>
      <c r="K2136" t="s">
        <v>21</v>
      </c>
      <c r="L2136" t="s">
        <v>49</v>
      </c>
      <c r="M2136">
        <v>1500</v>
      </c>
      <c r="N2136">
        <v>60169</v>
      </c>
      <c r="O2136">
        <v>3800000</v>
      </c>
      <c r="P2136" t="s">
        <v>23</v>
      </c>
      <c r="Q2136" t="s">
        <v>103</v>
      </c>
    </row>
    <row r="2137" spans="1:17" x14ac:dyDescent="0.25">
      <c r="A2137" t="str">
        <f>RIGHT(B2137,7)</f>
        <v>7476648</v>
      </c>
      <c r="B2137" t="s">
        <v>5322</v>
      </c>
      <c r="C2137" t="s">
        <v>18051</v>
      </c>
      <c r="D2137" t="s">
        <v>628</v>
      </c>
      <c r="E2137" t="s">
        <v>17</v>
      </c>
      <c r="F2137" t="s">
        <v>48</v>
      </c>
      <c r="G2137" t="s">
        <v>19</v>
      </c>
      <c r="H2137">
        <v>1995</v>
      </c>
      <c r="I2137" t="s">
        <v>17</v>
      </c>
      <c r="J2137" t="s">
        <v>20</v>
      </c>
      <c r="K2137" t="s">
        <v>55</v>
      </c>
      <c r="L2137" t="s">
        <v>29</v>
      </c>
      <c r="M2137">
        <v>1500</v>
      </c>
      <c r="N2137">
        <v>5500</v>
      </c>
      <c r="O2137">
        <v>703000</v>
      </c>
      <c r="P2137" t="s">
        <v>23</v>
      </c>
      <c r="Q2137" t="s">
        <v>510</v>
      </c>
    </row>
    <row r="2138" spans="1:17" x14ac:dyDescent="0.25">
      <c r="A2138" t="str">
        <f>RIGHT(B2138,7)</f>
        <v>7476595</v>
      </c>
      <c r="B2138" t="s">
        <v>5334</v>
      </c>
      <c r="C2138" t="s">
        <v>18051</v>
      </c>
      <c r="D2138" t="s">
        <v>277</v>
      </c>
      <c r="E2138" t="s">
        <v>17</v>
      </c>
      <c r="F2138" t="s">
        <v>48</v>
      </c>
      <c r="G2138" t="s">
        <v>19</v>
      </c>
      <c r="H2138">
        <v>2005</v>
      </c>
      <c r="I2138" t="s">
        <v>17</v>
      </c>
      <c r="J2138" t="s">
        <v>20</v>
      </c>
      <c r="K2138" t="s">
        <v>21</v>
      </c>
      <c r="L2138" t="s">
        <v>49</v>
      </c>
      <c r="M2138">
        <v>1500</v>
      </c>
      <c r="N2138">
        <v>100000</v>
      </c>
      <c r="O2138">
        <v>1220000</v>
      </c>
      <c r="P2138" t="s">
        <v>23</v>
      </c>
      <c r="Q2138" t="s">
        <v>374</v>
      </c>
    </row>
    <row r="2139" spans="1:17" x14ac:dyDescent="0.25">
      <c r="A2139" t="str">
        <f>RIGHT(B2139,7)</f>
        <v>7476585</v>
      </c>
      <c r="B2139" t="s">
        <v>5335</v>
      </c>
      <c r="C2139" t="s">
        <v>18051</v>
      </c>
      <c r="D2139" t="s">
        <v>47</v>
      </c>
      <c r="E2139" t="s">
        <v>17</v>
      </c>
      <c r="F2139" t="s">
        <v>48</v>
      </c>
      <c r="G2139" t="s">
        <v>19</v>
      </c>
      <c r="H2139">
        <v>2017</v>
      </c>
      <c r="I2139" t="s">
        <v>17</v>
      </c>
      <c r="J2139" t="s">
        <v>20</v>
      </c>
      <c r="K2139" t="s">
        <v>21</v>
      </c>
      <c r="L2139" t="s">
        <v>29</v>
      </c>
      <c r="M2139">
        <v>1800</v>
      </c>
      <c r="N2139">
        <v>48000</v>
      </c>
      <c r="O2139">
        <v>4700000</v>
      </c>
      <c r="P2139" t="s">
        <v>23</v>
      </c>
      <c r="Q2139" t="s">
        <v>50</v>
      </c>
    </row>
    <row r="2140" spans="1:17" x14ac:dyDescent="0.25">
      <c r="A2140" t="str">
        <f>RIGHT(B2140,7)</f>
        <v>7476588</v>
      </c>
      <c r="B2140" t="s">
        <v>5336</v>
      </c>
      <c r="C2140" t="s">
        <v>18051</v>
      </c>
      <c r="D2140" t="s">
        <v>1061</v>
      </c>
      <c r="E2140" t="s">
        <v>17</v>
      </c>
      <c r="F2140" t="s">
        <v>102</v>
      </c>
      <c r="G2140" t="s">
        <v>19</v>
      </c>
      <c r="H2140">
        <v>2015</v>
      </c>
      <c r="I2140" t="s">
        <v>17</v>
      </c>
      <c r="J2140" t="s">
        <v>20</v>
      </c>
      <c r="K2140" t="s">
        <v>21</v>
      </c>
      <c r="L2140" t="s">
        <v>29</v>
      </c>
      <c r="M2140">
        <v>1300</v>
      </c>
      <c r="N2140">
        <v>82000</v>
      </c>
      <c r="O2140">
        <v>2890000</v>
      </c>
      <c r="P2140" t="s">
        <v>23</v>
      </c>
      <c r="Q2140" t="s">
        <v>99</v>
      </c>
    </row>
    <row r="2141" spans="1:17" x14ac:dyDescent="0.25">
      <c r="A2141" t="str">
        <f>RIGHT(B2141,7)</f>
        <v>7476581</v>
      </c>
      <c r="B2141" t="s">
        <v>5337</v>
      </c>
      <c r="C2141" t="s">
        <v>18051</v>
      </c>
      <c r="D2141" t="s">
        <v>4229</v>
      </c>
      <c r="E2141" t="s">
        <v>17</v>
      </c>
      <c r="F2141" t="s">
        <v>145</v>
      </c>
      <c r="G2141" t="s">
        <v>19</v>
      </c>
      <c r="H2141">
        <v>2017</v>
      </c>
      <c r="I2141" t="s">
        <v>17</v>
      </c>
      <c r="J2141" t="s">
        <v>20</v>
      </c>
      <c r="K2141" t="s">
        <v>21</v>
      </c>
      <c r="L2141" t="s">
        <v>151</v>
      </c>
      <c r="M2141">
        <v>1500</v>
      </c>
      <c r="N2141">
        <v>148000</v>
      </c>
      <c r="O2141">
        <v>3580000</v>
      </c>
      <c r="P2141" t="s">
        <v>23</v>
      </c>
      <c r="Q2141" t="s">
        <v>5338</v>
      </c>
    </row>
    <row r="2142" spans="1:17" x14ac:dyDescent="0.25">
      <c r="A2142" t="str">
        <f>RIGHT(B2142,7)</f>
        <v>7412064</v>
      </c>
      <c r="B2142" t="s">
        <v>5349</v>
      </c>
      <c r="C2142" t="s">
        <v>18051</v>
      </c>
      <c r="D2142" t="s">
        <v>584</v>
      </c>
      <c r="E2142" t="s">
        <v>17</v>
      </c>
      <c r="F2142" t="s">
        <v>102</v>
      </c>
      <c r="G2142" t="s">
        <v>19</v>
      </c>
      <c r="H2142">
        <v>2000</v>
      </c>
      <c r="I2142" t="s">
        <v>17</v>
      </c>
      <c r="J2142" t="s">
        <v>20</v>
      </c>
      <c r="K2142" t="s">
        <v>55</v>
      </c>
      <c r="L2142" t="s">
        <v>22</v>
      </c>
      <c r="M2142">
        <v>1300</v>
      </c>
      <c r="N2142">
        <v>165707</v>
      </c>
      <c r="O2142">
        <v>750000</v>
      </c>
      <c r="P2142" t="s">
        <v>23</v>
      </c>
      <c r="Q2142" t="s">
        <v>346</v>
      </c>
    </row>
    <row r="2143" spans="1:17" x14ac:dyDescent="0.25">
      <c r="A2143" t="str">
        <f>RIGHT(B2143,7)</f>
        <v>7476554</v>
      </c>
      <c r="B2143" t="s">
        <v>5357</v>
      </c>
      <c r="C2143" t="s">
        <v>18051</v>
      </c>
      <c r="D2143" t="s">
        <v>179</v>
      </c>
      <c r="E2143" t="s">
        <v>17</v>
      </c>
      <c r="F2143" t="s">
        <v>48</v>
      </c>
      <c r="G2143" t="s">
        <v>19</v>
      </c>
      <c r="H2143">
        <v>2014</v>
      </c>
      <c r="I2143" t="s">
        <v>17</v>
      </c>
      <c r="J2143" t="s">
        <v>20</v>
      </c>
      <c r="K2143" t="s">
        <v>21</v>
      </c>
      <c r="L2143" t="s">
        <v>29</v>
      </c>
      <c r="M2143">
        <v>1800</v>
      </c>
      <c r="N2143">
        <v>54007</v>
      </c>
      <c r="O2143">
        <v>3330000</v>
      </c>
      <c r="P2143" t="s">
        <v>23</v>
      </c>
      <c r="Q2143" t="s">
        <v>50</v>
      </c>
    </row>
    <row r="2144" spans="1:17" x14ac:dyDescent="0.25">
      <c r="A2144" t="str">
        <f>RIGHT(B2144,7)</f>
        <v>7476480</v>
      </c>
      <c r="B2144" t="s">
        <v>5369</v>
      </c>
      <c r="C2144" t="s">
        <v>18051</v>
      </c>
      <c r="D2144" t="s">
        <v>47</v>
      </c>
      <c r="E2144" t="s">
        <v>17</v>
      </c>
      <c r="F2144" t="s">
        <v>48</v>
      </c>
      <c r="G2144" t="s">
        <v>19</v>
      </c>
      <c r="H2144">
        <v>2017</v>
      </c>
      <c r="I2144" t="s">
        <v>17</v>
      </c>
      <c r="J2144" t="s">
        <v>20</v>
      </c>
      <c r="K2144" t="s">
        <v>21</v>
      </c>
      <c r="L2144" t="s">
        <v>60</v>
      </c>
      <c r="M2144">
        <v>1800</v>
      </c>
      <c r="N2144">
        <v>63000</v>
      </c>
      <c r="O2144">
        <v>4050000</v>
      </c>
      <c r="P2144" t="s">
        <v>23</v>
      </c>
      <c r="Q2144" t="s">
        <v>50</v>
      </c>
    </row>
    <row r="2145" spans="1:17" x14ac:dyDescent="0.25">
      <c r="A2145" t="str">
        <f>RIGHT(B2145,7)</f>
        <v>7413886</v>
      </c>
      <c r="B2145" t="s">
        <v>5391</v>
      </c>
      <c r="C2145" t="s">
        <v>18051</v>
      </c>
      <c r="D2145" t="s">
        <v>977</v>
      </c>
      <c r="E2145" t="s">
        <v>17</v>
      </c>
      <c r="F2145" t="s">
        <v>102</v>
      </c>
      <c r="G2145" t="s">
        <v>19</v>
      </c>
      <c r="H2145">
        <v>2023</v>
      </c>
      <c r="I2145" t="s">
        <v>17</v>
      </c>
      <c r="J2145" t="s">
        <v>20</v>
      </c>
      <c r="K2145" t="s">
        <v>21</v>
      </c>
      <c r="L2145" t="s">
        <v>29</v>
      </c>
      <c r="M2145">
        <v>1500</v>
      </c>
      <c r="N2145">
        <v>10</v>
      </c>
      <c r="O2145">
        <v>5725000</v>
      </c>
      <c r="P2145" t="s">
        <v>23</v>
      </c>
      <c r="Q2145" t="s">
        <v>255</v>
      </c>
    </row>
    <row r="2146" spans="1:17" x14ac:dyDescent="0.25">
      <c r="A2146" t="str">
        <f>RIGHT(B2146,7)</f>
        <v>7413812</v>
      </c>
      <c r="B2146" t="s">
        <v>5393</v>
      </c>
      <c r="C2146" t="s">
        <v>18051</v>
      </c>
      <c r="D2146" t="s">
        <v>761</v>
      </c>
      <c r="E2146" t="s">
        <v>17</v>
      </c>
      <c r="F2146" t="s">
        <v>48</v>
      </c>
      <c r="G2146" t="s">
        <v>19</v>
      </c>
      <c r="H2146">
        <v>2022</v>
      </c>
      <c r="I2146" t="s">
        <v>17</v>
      </c>
      <c r="J2146" t="s">
        <v>20</v>
      </c>
      <c r="K2146" t="s">
        <v>21</v>
      </c>
      <c r="L2146" t="s">
        <v>22</v>
      </c>
      <c r="M2146">
        <v>1800</v>
      </c>
      <c r="N2146">
        <v>150</v>
      </c>
      <c r="O2146">
        <v>8100000</v>
      </c>
      <c r="P2146" t="s">
        <v>23</v>
      </c>
      <c r="Q2146" t="s">
        <v>50</v>
      </c>
    </row>
    <row r="2147" spans="1:17" x14ac:dyDescent="0.25">
      <c r="A2147" t="str">
        <f>RIGHT(B2147,7)</f>
        <v>7476437</v>
      </c>
      <c r="B2147" t="s">
        <v>5395</v>
      </c>
      <c r="C2147" t="s">
        <v>18051</v>
      </c>
      <c r="D2147" t="s">
        <v>101</v>
      </c>
      <c r="E2147" t="s">
        <v>17</v>
      </c>
      <c r="F2147" t="s">
        <v>102</v>
      </c>
      <c r="G2147" t="s">
        <v>19</v>
      </c>
      <c r="H2147">
        <v>2019</v>
      </c>
      <c r="I2147" t="s">
        <v>17</v>
      </c>
      <c r="J2147" t="s">
        <v>20</v>
      </c>
      <c r="K2147" t="s">
        <v>21</v>
      </c>
      <c r="L2147" t="s">
        <v>22</v>
      </c>
      <c r="M2147">
        <v>1500</v>
      </c>
      <c r="N2147">
        <v>46000</v>
      </c>
      <c r="O2147">
        <v>3700000</v>
      </c>
      <c r="P2147" t="s">
        <v>23</v>
      </c>
      <c r="Q2147" t="s">
        <v>103</v>
      </c>
    </row>
    <row r="2148" spans="1:17" x14ac:dyDescent="0.25">
      <c r="A2148" t="str">
        <f>RIGHT(B2148,7)</f>
        <v>7476415</v>
      </c>
      <c r="B2148" t="s">
        <v>5396</v>
      </c>
      <c r="C2148" t="s">
        <v>18051</v>
      </c>
      <c r="D2148" t="s">
        <v>264</v>
      </c>
      <c r="E2148" t="s">
        <v>17</v>
      </c>
      <c r="F2148" t="s">
        <v>48</v>
      </c>
      <c r="G2148" t="s">
        <v>19</v>
      </c>
      <c r="H2148">
        <v>2011</v>
      </c>
      <c r="I2148" t="s">
        <v>17</v>
      </c>
      <c r="J2148" t="s">
        <v>20</v>
      </c>
      <c r="K2148" t="s">
        <v>21</v>
      </c>
      <c r="L2148" t="s">
        <v>22</v>
      </c>
      <c r="M2148">
        <v>1800</v>
      </c>
      <c r="N2148">
        <v>116000</v>
      </c>
      <c r="O2148">
        <v>2350000</v>
      </c>
      <c r="P2148" t="s">
        <v>23</v>
      </c>
      <c r="Q2148" t="s">
        <v>191</v>
      </c>
    </row>
    <row r="2149" spans="1:17" x14ac:dyDescent="0.25">
      <c r="A2149" t="str">
        <f>RIGHT(B2149,7)</f>
        <v>7476352</v>
      </c>
      <c r="B2149" t="s">
        <v>5404</v>
      </c>
      <c r="C2149" t="s">
        <v>18051</v>
      </c>
      <c r="D2149" t="s">
        <v>304</v>
      </c>
      <c r="E2149" t="s">
        <v>17</v>
      </c>
      <c r="F2149" t="s">
        <v>102</v>
      </c>
      <c r="G2149" t="s">
        <v>19</v>
      </c>
      <c r="H2149">
        <v>2016</v>
      </c>
      <c r="I2149" t="s">
        <v>17</v>
      </c>
      <c r="J2149" t="s">
        <v>20</v>
      </c>
      <c r="K2149" t="s">
        <v>21</v>
      </c>
      <c r="L2149" t="s">
        <v>49</v>
      </c>
      <c r="M2149">
        <v>1300</v>
      </c>
      <c r="N2149">
        <v>107000</v>
      </c>
      <c r="O2149">
        <v>3150000</v>
      </c>
      <c r="P2149" t="s">
        <v>23</v>
      </c>
      <c r="Q2149" t="s">
        <v>99</v>
      </c>
    </row>
    <row r="2150" spans="1:17" x14ac:dyDescent="0.25">
      <c r="A2150" t="str">
        <f>RIGHT(B2150,7)</f>
        <v>7476317</v>
      </c>
      <c r="B2150" t="s">
        <v>5412</v>
      </c>
      <c r="C2150" t="s">
        <v>18051</v>
      </c>
      <c r="D2150" t="s">
        <v>407</v>
      </c>
      <c r="E2150" t="s">
        <v>17</v>
      </c>
      <c r="F2150" t="s">
        <v>102</v>
      </c>
      <c r="G2150" t="s">
        <v>19</v>
      </c>
      <c r="H2150">
        <v>2018</v>
      </c>
      <c r="I2150" t="s">
        <v>17</v>
      </c>
      <c r="J2150" t="s">
        <v>20</v>
      </c>
      <c r="K2150" t="s">
        <v>21</v>
      </c>
      <c r="L2150" t="s">
        <v>29</v>
      </c>
      <c r="M2150">
        <v>1300</v>
      </c>
      <c r="N2150">
        <v>79000</v>
      </c>
      <c r="O2150">
        <v>3450000</v>
      </c>
      <c r="P2150" t="s">
        <v>23</v>
      </c>
      <c r="Q2150" t="s">
        <v>99</v>
      </c>
    </row>
    <row r="2151" spans="1:17" x14ac:dyDescent="0.25">
      <c r="A2151" t="str">
        <f>RIGHT(B2151,7)</f>
        <v>7300661</v>
      </c>
      <c r="B2151" t="s">
        <v>5432</v>
      </c>
      <c r="C2151" t="s">
        <v>18051</v>
      </c>
      <c r="D2151" t="s">
        <v>761</v>
      </c>
      <c r="E2151" t="s">
        <v>17</v>
      </c>
      <c r="F2151" t="s">
        <v>48</v>
      </c>
      <c r="G2151" t="s">
        <v>19</v>
      </c>
      <c r="H2151">
        <v>2022</v>
      </c>
      <c r="I2151" t="s">
        <v>17</v>
      </c>
      <c r="J2151" t="s">
        <v>20</v>
      </c>
      <c r="K2151" t="s">
        <v>21</v>
      </c>
      <c r="L2151" t="s">
        <v>29</v>
      </c>
      <c r="M2151">
        <v>1500</v>
      </c>
      <c r="N2151">
        <v>18500</v>
      </c>
      <c r="O2151">
        <v>8750000</v>
      </c>
      <c r="P2151" t="s">
        <v>23</v>
      </c>
      <c r="Q2151" t="s">
        <v>30</v>
      </c>
    </row>
    <row r="2152" spans="1:17" x14ac:dyDescent="0.25">
      <c r="A2152" t="str">
        <f>RIGHT(B2152,7)</f>
        <v>6437134</v>
      </c>
      <c r="B2152" t="s">
        <v>5433</v>
      </c>
      <c r="C2152" t="s">
        <v>18051</v>
      </c>
      <c r="D2152" t="s">
        <v>2058</v>
      </c>
      <c r="E2152" t="s">
        <v>17</v>
      </c>
      <c r="F2152" t="s">
        <v>293</v>
      </c>
      <c r="G2152" t="s">
        <v>19</v>
      </c>
      <c r="H2152">
        <v>2017</v>
      </c>
      <c r="I2152" t="s">
        <v>17</v>
      </c>
      <c r="J2152" t="s">
        <v>20</v>
      </c>
      <c r="K2152" t="s">
        <v>21</v>
      </c>
      <c r="L2152" t="s">
        <v>4363</v>
      </c>
      <c r="M2152">
        <v>1500</v>
      </c>
      <c r="N2152">
        <v>46800</v>
      </c>
      <c r="O2152">
        <v>7000000</v>
      </c>
      <c r="P2152" t="s">
        <v>23</v>
      </c>
      <c r="Q2152" t="s">
        <v>5434</v>
      </c>
    </row>
    <row r="2153" spans="1:17" x14ac:dyDescent="0.25">
      <c r="A2153" t="str">
        <f>RIGHT(B2153,7)</f>
        <v>7476200</v>
      </c>
      <c r="B2153" t="s">
        <v>5444</v>
      </c>
      <c r="C2153" t="s">
        <v>18051</v>
      </c>
      <c r="D2153" t="s">
        <v>2422</v>
      </c>
      <c r="E2153" t="s">
        <v>17</v>
      </c>
      <c r="F2153" t="s">
        <v>102</v>
      </c>
      <c r="G2153" t="s">
        <v>19</v>
      </c>
      <c r="H2153">
        <v>2017</v>
      </c>
      <c r="I2153" t="s">
        <v>17</v>
      </c>
      <c r="J2153" t="s">
        <v>20</v>
      </c>
      <c r="K2153" t="s">
        <v>55</v>
      </c>
      <c r="L2153" t="s">
        <v>29</v>
      </c>
      <c r="M2153">
        <v>1300</v>
      </c>
      <c r="N2153">
        <v>58000</v>
      </c>
      <c r="O2153">
        <v>3255000</v>
      </c>
      <c r="P2153" t="s">
        <v>23</v>
      </c>
      <c r="Q2153" t="s">
        <v>103</v>
      </c>
    </row>
    <row r="2154" spans="1:17" x14ac:dyDescent="0.25">
      <c r="A2154" t="str">
        <f>RIGHT(B2154,7)</f>
        <v>7476130</v>
      </c>
      <c r="B2154" t="s">
        <v>5452</v>
      </c>
      <c r="C2154" t="s">
        <v>18051</v>
      </c>
      <c r="D2154" t="s">
        <v>509</v>
      </c>
      <c r="E2154" t="s">
        <v>17</v>
      </c>
      <c r="F2154" t="s">
        <v>102</v>
      </c>
      <c r="G2154" t="s">
        <v>19</v>
      </c>
      <c r="H2154">
        <v>2007</v>
      </c>
      <c r="I2154" t="s">
        <v>17</v>
      </c>
      <c r="J2154" t="s">
        <v>20</v>
      </c>
      <c r="K2154" t="s">
        <v>21</v>
      </c>
      <c r="L2154" t="s">
        <v>151</v>
      </c>
      <c r="M2154">
        <v>1300</v>
      </c>
      <c r="N2154">
        <v>30000</v>
      </c>
      <c r="O2154">
        <v>1550000</v>
      </c>
      <c r="P2154" t="s">
        <v>23</v>
      </c>
      <c r="Q2154" t="s">
        <v>5453</v>
      </c>
    </row>
    <row r="2155" spans="1:17" x14ac:dyDescent="0.25">
      <c r="A2155" t="str">
        <f>RIGHT(B2155,7)</f>
        <v>7214392</v>
      </c>
      <c r="B2155" t="s">
        <v>5455</v>
      </c>
      <c r="C2155" t="s">
        <v>18051</v>
      </c>
      <c r="D2155" t="s">
        <v>3470</v>
      </c>
      <c r="E2155" t="s">
        <v>17</v>
      </c>
      <c r="F2155" t="s">
        <v>48</v>
      </c>
      <c r="G2155" t="s">
        <v>19</v>
      </c>
      <c r="H2155">
        <v>2010</v>
      </c>
      <c r="I2155" t="s">
        <v>17</v>
      </c>
      <c r="J2155" t="s">
        <v>20</v>
      </c>
      <c r="K2155" t="s">
        <v>21</v>
      </c>
      <c r="L2155" t="s">
        <v>29</v>
      </c>
      <c r="M2155">
        <v>1800</v>
      </c>
      <c r="N2155">
        <v>65000</v>
      </c>
      <c r="O2155">
        <v>2100000</v>
      </c>
      <c r="P2155" t="s">
        <v>23</v>
      </c>
      <c r="Q2155" t="s">
        <v>5456</v>
      </c>
    </row>
    <row r="2156" spans="1:17" x14ac:dyDescent="0.25">
      <c r="A2156" t="str">
        <f>RIGHT(B2156,7)</f>
        <v>7476074</v>
      </c>
      <c r="B2156" t="s">
        <v>5458</v>
      </c>
      <c r="C2156" t="s">
        <v>18051</v>
      </c>
      <c r="D2156" t="s">
        <v>47</v>
      </c>
      <c r="E2156" t="s">
        <v>17</v>
      </c>
      <c r="F2156" t="s">
        <v>48</v>
      </c>
      <c r="G2156" t="s">
        <v>19</v>
      </c>
      <c r="H2156">
        <v>2017</v>
      </c>
      <c r="I2156" t="s">
        <v>17</v>
      </c>
      <c r="J2156" t="s">
        <v>20</v>
      </c>
      <c r="K2156" t="s">
        <v>21</v>
      </c>
      <c r="L2156" t="s">
        <v>22</v>
      </c>
      <c r="M2156">
        <v>1800</v>
      </c>
      <c r="N2156">
        <v>50000</v>
      </c>
      <c r="O2156">
        <v>4699000</v>
      </c>
      <c r="P2156" t="s">
        <v>23</v>
      </c>
      <c r="Q2156" t="s">
        <v>194</v>
      </c>
    </row>
    <row r="2157" spans="1:17" x14ac:dyDescent="0.25">
      <c r="A2157" t="str">
        <f>RIGHT(B2157,7)</f>
        <v>7426670</v>
      </c>
      <c r="B2157" t="s">
        <v>2976</v>
      </c>
      <c r="C2157" t="s">
        <v>18051</v>
      </c>
      <c r="D2157" t="s">
        <v>761</v>
      </c>
      <c r="E2157" t="s">
        <v>17</v>
      </c>
      <c r="F2157" t="s">
        <v>48</v>
      </c>
      <c r="G2157" t="s">
        <v>19</v>
      </c>
      <c r="H2157">
        <v>2022</v>
      </c>
      <c r="I2157" t="s">
        <v>17</v>
      </c>
      <c r="J2157" t="s">
        <v>20</v>
      </c>
      <c r="K2157" t="s">
        <v>21</v>
      </c>
      <c r="L2157" t="s">
        <v>22</v>
      </c>
      <c r="M2157">
        <v>1500</v>
      </c>
      <c r="N2157">
        <v>16000</v>
      </c>
      <c r="O2157">
        <v>8750000</v>
      </c>
      <c r="P2157" t="s">
        <v>23</v>
      </c>
      <c r="Q2157" t="s">
        <v>335</v>
      </c>
    </row>
    <row r="2158" spans="1:17" x14ac:dyDescent="0.25">
      <c r="A2158" t="str">
        <f>RIGHT(B2158,7)</f>
        <v>7427273</v>
      </c>
      <c r="B2158" t="s">
        <v>2980</v>
      </c>
      <c r="C2158" t="s">
        <v>18051</v>
      </c>
      <c r="D2158" t="s">
        <v>254</v>
      </c>
      <c r="E2158" t="s">
        <v>17</v>
      </c>
      <c r="F2158" t="s">
        <v>102</v>
      </c>
      <c r="G2158" t="s">
        <v>19</v>
      </c>
      <c r="H2158">
        <v>2022</v>
      </c>
      <c r="I2158" t="s">
        <v>17</v>
      </c>
      <c r="J2158" t="s">
        <v>20</v>
      </c>
      <c r="K2158" t="s">
        <v>21</v>
      </c>
      <c r="L2158" t="s">
        <v>29</v>
      </c>
      <c r="M2158">
        <v>1500</v>
      </c>
      <c r="N2158">
        <v>5400</v>
      </c>
      <c r="O2158">
        <v>5500000</v>
      </c>
      <c r="P2158" t="s">
        <v>23</v>
      </c>
      <c r="Q2158" t="s">
        <v>255</v>
      </c>
    </row>
    <row r="2159" spans="1:17" x14ac:dyDescent="0.25">
      <c r="A2159" t="str">
        <f>RIGHT(B2159,7)</f>
        <v>7429489</v>
      </c>
      <c r="B2159" t="s">
        <v>2983</v>
      </c>
      <c r="C2159" t="s">
        <v>18051</v>
      </c>
      <c r="D2159" t="s">
        <v>117</v>
      </c>
      <c r="E2159" t="s">
        <v>17</v>
      </c>
      <c r="F2159" t="s">
        <v>48</v>
      </c>
      <c r="G2159" t="s">
        <v>19</v>
      </c>
      <c r="H2159">
        <v>2016</v>
      </c>
      <c r="I2159" t="s">
        <v>17</v>
      </c>
      <c r="J2159" t="s">
        <v>20</v>
      </c>
      <c r="K2159" t="s">
        <v>21</v>
      </c>
      <c r="L2159" t="s">
        <v>29</v>
      </c>
      <c r="M2159">
        <v>1800</v>
      </c>
      <c r="N2159">
        <v>73000</v>
      </c>
      <c r="O2159">
        <v>3550000</v>
      </c>
      <c r="P2159" t="s">
        <v>23</v>
      </c>
      <c r="Q2159" t="s">
        <v>50</v>
      </c>
    </row>
    <row r="2160" spans="1:17" x14ac:dyDescent="0.25">
      <c r="A2160" t="str">
        <f>RIGHT(B2160,7)</f>
        <v>7474964</v>
      </c>
      <c r="B2160" t="s">
        <v>3010</v>
      </c>
      <c r="C2160" t="s">
        <v>18051</v>
      </c>
      <c r="D2160" t="s">
        <v>334</v>
      </c>
      <c r="E2160" t="s">
        <v>17</v>
      </c>
      <c r="F2160" t="s">
        <v>48</v>
      </c>
      <c r="G2160" t="s">
        <v>19</v>
      </c>
      <c r="H2160">
        <v>2021</v>
      </c>
      <c r="I2160" t="s">
        <v>17</v>
      </c>
      <c r="J2160" t="s">
        <v>20</v>
      </c>
      <c r="K2160" t="s">
        <v>21</v>
      </c>
      <c r="L2160" t="s">
        <v>29</v>
      </c>
      <c r="M2160">
        <v>1800</v>
      </c>
      <c r="N2160">
        <v>44609</v>
      </c>
      <c r="O2160">
        <v>6650000</v>
      </c>
      <c r="P2160" t="s">
        <v>23</v>
      </c>
      <c r="Q2160" t="s">
        <v>335</v>
      </c>
    </row>
    <row r="2161" spans="1:17" x14ac:dyDescent="0.25">
      <c r="A2161" t="str">
        <f>RIGHT(B2161,7)</f>
        <v>7262716</v>
      </c>
      <c r="B2161" t="s">
        <v>5490</v>
      </c>
      <c r="C2161" t="s">
        <v>18051</v>
      </c>
      <c r="D2161" t="s">
        <v>101</v>
      </c>
      <c r="E2161" t="s">
        <v>17</v>
      </c>
      <c r="F2161" t="s">
        <v>102</v>
      </c>
      <c r="G2161" t="s">
        <v>19</v>
      </c>
      <c r="H2161">
        <v>2019</v>
      </c>
      <c r="I2161" t="s">
        <v>17</v>
      </c>
      <c r="J2161" t="s">
        <v>20</v>
      </c>
      <c r="K2161" t="s">
        <v>21</v>
      </c>
      <c r="L2161" t="s">
        <v>49</v>
      </c>
      <c r="M2161">
        <v>1500</v>
      </c>
      <c r="N2161">
        <v>48000</v>
      </c>
      <c r="O2161">
        <v>3990000</v>
      </c>
      <c r="P2161" t="s">
        <v>23</v>
      </c>
      <c r="Q2161" t="s">
        <v>99</v>
      </c>
    </row>
    <row r="2162" spans="1:17" x14ac:dyDescent="0.25">
      <c r="A2162" t="str">
        <f>RIGHT(B2162,7)</f>
        <v>7334854</v>
      </c>
      <c r="B2162" t="s">
        <v>5492</v>
      </c>
      <c r="C2162" t="s">
        <v>18051</v>
      </c>
      <c r="D2162" t="s">
        <v>761</v>
      </c>
      <c r="E2162" t="s">
        <v>17</v>
      </c>
      <c r="F2162" t="s">
        <v>48</v>
      </c>
      <c r="G2162" t="s">
        <v>19</v>
      </c>
      <c r="H2162">
        <v>2022</v>
      </c>
      <c r="I2162" t="s">
        <v>17</v>
      </c>
      <c r="J2162" t="s">
        <v>20</v>
      </c>
      <c r="K2162" t="s">
        <v>21</v>
      </c>
      <c r="L2162" t="s">
        <v>22</v>
      </c>
      <c r="M2162">
        <v>1500</v>
      </c>
      <c r="N2162">
        <v>4000</v>
      </c>
      <c r="O2162">
        <v>8850000</v>
      </c>
      <c r="P2162" t="s">
        <v>23</v>
      </c>
      <c r="Q2162" t="s">
        <v>194</v>
      </c>
    </row>
    <row r="2163" spans="1:17" x14ac:dyDescent="0.25">
      <c r="A2163" t="str">
        <f>RIGHT(B2163,7)</f>
        <v>7475897</v>
      </c>
      <c r="B2163" t="s">
        <v>5498</v>
      </c>
      <c r="C2163" t="s">
        <v>18051</v>
      </c>
      <c r="D2163" t="s">
        <v>334</v>
      </c>
      <c r="E2163" t="s">
        <v>17</v>
      </c>
      <c r="F2163" t="s">
        <v>48</v>
      </c>
      <c r="G2163" t="s">
        <v>19</v>
      </c>
      <c r="H2163">
        <v>2021</v>
      </c>
      <c r="I2163" t="s">
        <v>17</v>
      </c>
      <c r="J2163" t="s">
        <v>20</v>
      </c>
      <c r="K2163" t="s">
        <v>21</v>
      </c>
      <c r="L2163" t="s">
        <v>274</v>
      </c>
      <c r="M2163">
        <v>1800</v>
      </c>
      <c r="N2163">
        <v>2500</v>
      </c>
      <c r="O2163">
        <v>7200000</v>
      </c>
      <c r="P2163" t="s">
        <v>23</v>
      </c>
      <c r="Q2163" t="s">
        <v>1025</v>
      </c>
    </row>
    <row r="2164" spans="1:17" x14ac:dyDescent="0.25">
      <c r="A2164" t="str">
        <f>RIGHT(B2164,7)</f>
        <v>7475762</v>
      </c>
      <c r="B2164" t="s">
        <v>5517</v>
      </c>
      <c r="C2164" t="s">
        <v>18051</v>
      </c>
      <c r="D2164" t="s">
        <v>1177</v>
      </c>
      <c r="E2164" t="s">
        <v>17</v>
      </c>
      <c r="F2164" t="s">
        <v>145</v>
      </c>
      <c r="G2164" t="s">
        <v>19</v>
      </c>
      <c r="H2164">
        <v>2022</v>
      </c>
      <c r="I2164" t="s">
        <v>17</v>
      </c>
      <c r="J2164" t="s">
        <v>20</v>
      </c>
      <c r="K2164" t="s">
        <v>21</v>
      </c>
      <c r="L2164" t="s">
        <v>22</v>
      </c>
      <c r="M2164">
        <v>1500</v>
      </c>
      <c r="N2164">
        <v>12200</v>
      </c>
      <c r="O2164">
        <v>5100000</v>
      </c>
      <c r="P2164" t="s">
        <v>23</v>
      </c>
      <c r="Q2164" t="s">
        <v>65</v>
      </c>
    </row>
    <row r="2165" spans="1:17" x14ac:dyDescent="0.25">
      <c r="A2165" t="str">
        <f>RIGHT(B2165,7)</f>
        <v>7475772</v>
      </c>
      <c r="B2165" t="s">
        <v>5518</v>
      </c>
      <c r="C2165" t="s">
        <v>18051</v>
      </c>
      <c r="D2165" t="s">
        <v>277</v>
      </c>
      <c r="E2165" t="s">
        <v>17</v>
      </c>
      <c r="F2165" t="s">
        <v>48</v>
      </c>
      <c r="G2165" t="s">
        <v>19</v>
      </c>
      <c r="H2165">
        <v>2005</v>
      </c>
      <c r="I2165" t="s">
        <v>17</v>
      </c>
      <c r="J2165" t="s">
        <v>20</v>
      </c>
      <c r="K2165" t="s">
        <v>21</v>
      </c>
      <c r="L2165" t="s">
        <v>151</v>
      </c>
      <c r="M2165">
        <v>1800</v>
      </c>
      <c r="N2165">
        <v>160000</v>
      </c>
      <c r="O2165">
        <v>1600000</v>
      </c>
      <c r="P2165" t="s">
        <v>23</v>
      </c>
      <c r="Q2165" t="s">
        <v>5519</v>
      </c>
    </row>
    <row r="2166" spans="1:17" x14ac:dyDescent="0.25">
      <c r="A2166" t="str">
        <f>RIGHT(B2166,7)</f>
        <v>7475731</v>
      </c>
      <c r="B2166" t="s">
        <v>5533</v>
      </c>
      <c r="C2166" t="s">
        <v>18051</v>
      </c>
      <c r="D2166" t="s">
        <v>190</v>
      </c>
      <c r="E2166" t="s">
        <v>17</v>
      </c>
      <c r="F2166" t="s">
        <v>48</v>
      </c>
      <c r="G2166" t="s">
        <v>19</v>
      </c>
      <c r="H2166">
        <v>2001</v>
      </c>
      <c r="I2166" t="s">
        <v>17</v>
      </c>
      <c r="J2166" t="s">
        <v>20</v>
      </c>
      <c r="K2166" t="s">
        <v>55</v>
      </c>
      <c r="L2166" t="s">
        <v>151</v>
      </c>
      <c r="M2166">
        <v>1500</v>
      </c>
      <c r="N2166">
        <v>135000</v>
      </c>
      <c r="O2166">
        <v>1250000</v>
      </c>
      <c r="P2166" t="s">
        <v>23</v>
      </c>
      <c r="Q2166" t="s">
        <v>5534</v>
      </c>
    </row>
    <row r="2167" spans="1:17" x14ac:dyDescent="0.25">
      <c r="A2167" t="str">
        <f>RIGHT(B2167,7)</f>
        <v>7475703</v>
      </c>
      <c r="B2167" t="s">
        <v>5535</v>
      </c>
      <c r="C2167" t="s">
        <v>18051</v>
      </c>
      <c r="D2167" t="s">
        <v>2139</v>
      </c>
      <c r="E2167" t="s">
        <v>17</v>
      </c>
      <c r="F2167" t="s">
        <v>349</v>
      </c>
      <c r="G2167" t="s">
        <v>19</v>
      </c>
      <c r="H2167">
        <v>2010</v>
      </c>
      <c r="I2167" t="s">
        <v>17</v>
      </c>
      <c r="J2167" t="s">
        <v>20</v>
      </c>
      <c r="K2167" t="s">
        <v>21</v>
      </c>
      <c r="L2167" t="s">
        <v>29</v>
      </c>
      <c r="M2167">
        <v>2400</v>
      </c>
      <c r="N2167">
        <v>117000</v>
      </c>
      <c r="O2167">
        <v>4550000</v>
      </c>
      <c r="P2167" t="s">
        <v>23</v>
      </c>
      <c r="Q2167" t="s">
        <v>194</v>
      </c>
    </row>
    <row r="2168" spans="1:17" x14ac:dyDescent="0.25">
      <c r="A2168" t="str">
        <f>RIGHT(B2168,7)</f>
        <v>7475697</v>
      </c>
      <c r="B2168" t="s">
        <v>5536</v>
      </c>
      <c r="C2168" t="s">
        <v>18051</v>
      </c>
      <c r="D2168" t="s">
        <v>264</v>
      </c>
      <c r="E2168" t="s">
        <v>17</v>
      </c>
      <c r="F2168" t="s">
        <v>48</v>
      </c>
      <c r="G2168" t="s">
        <v>19</v>
      </c>
      <c r="H2168">
        <v>2011</v>
      </c>
      <c r="I2168" t="s">
        <v>17</v>
      </c>
      <c r="J2168" t="s">
        <v>20</v>
      </c>
      <c r="K2168" t="s">
        <v>21</v>
      </c>
      <c r="L2168" t="s">
        <v>60</v>
      </c>
      <c r="M2168">
        <v>1800</v>
      </c>
      <c r="N2168">
        <v>190000</v>
      </c>
      <c r="O2168">
        <v>2100000</v>
      </c>
      <c r="P2168" t="s">
        <v>23</v>
      </c>
      <c r="Q2168" t="s">
        <v>92</v>
      </c>
    </row>
    <row r="2169" spans="1:17" x14ac:dyDescent="0.25">
      <c r="A2169" t="str">
        <f>RIGHT(B2169,7)</f>
        <v>7340288</v>
      </c>
      <c r="B2169" t="s">
        <v>5570</v>
      </c>
      <c r="C2169" t="s">
        <v>18051</v>
      </c>
      <c r="D2169" t="s">
        <v>761</v>
      </c>
      <c r="E2169" t="s">
        <v>17</v>
      </c>
      <c r="F2169" t="s">
        <v>48</v>
      </c>
      <c r="G2169" t="s">
        <v>19</v>
      </c>
      <c r="H2169">
        <v>2022</v>
      </c>
      <c r="I2169" t="s">
        <v>17</v>
      </c>
      <c r="J2169" t="s">
        <v>20</v>
      </c>
      <c r="K2169" t="s">
        <v>21</v>
      </c>
      <c r="L2169" t="s">
        <v>22</v>
      </c>
      <c r="M2169">
        <v>1498</v>
      </c>
      <c r="N2169">
        <v>9032</v>
      </c>
      <c r="O2169">
        <v>8200000</v>
      </c>
      <c r="P2169" t="s">
        <v>23</v>
      </c>
      <c r="Q2169" t="s">
        <v>978</v>
      </c>
    </row>
    <row r="2170" spans="1:17" x14ac:dyDescent="0.25">
      <c r="A2170" t="str">
        <f>RIGHT(B2170,7)</f>
        <v>7475579</v>
      </c>
      <c r="B2170" t="s">
        <v>5583</v>
      </c>
      <c r="C2170" t="s">
        <v>18051</v>
      </c>
      <c r="D2170" t="s">
        <v>470</v>
      </c>
      <c r="E2170" t="s">
        <v>17</v>
      </c>
      <c r="F2170" t="s">
        <v>48</v>
      </c>
      <c r="G2170" t="s">
        <v>19</v>
      </c>
      <c r="H2170">
        <v>2007</v>
      </c>
      <c r="I2170" t="s">
        <v>17</v>
      </c>
      <c r="J2170" t="s">
        <v>20</v>
      </c>
      <c r="K2170" t="s">
        <v>21</v>
      </c>
      <c r="L2170" t="s">
        <v>22</v>
      </c>
      <c r="M2170">
        <v>1800</v>
      </c>
      <c r="N2170">
        <v>135000</v>
      </c>
      <c r="O2170">
        <v>1750000</v>
      </c>
      <c r="P2170" t="s">
        <v>23</v>
      </c>
      <c r="Q2170" t="s">
        <v>5584</v>
      </c>
    </row>
    <row r="2171" spans="1:17" x14ac:dyDescent="0.25">
      <c r="A2171" t="str">
        <f>RIGHT(B2171,7)</f>
        <v>7475442</v>
      </c>
      <c r="B2171" t="s">
        <v>5593</v>
      </c>
      <c r="C2171" t="s">
        <v>18051</v>
      </c>
      <c r="D2171" t="s">
        <v>352</v>
      </c>
      <c r="E2171" t="s">
        <v>17</v>
      </c>
      <c r="F2171" t="s">
        <v>102</v>
      </c>
      <c r="G2171" t="s">
        <v>19</v>
      </c>
      <c r="H2171">
        <v>2021</v>
      </c>
      <c r="I2171" t="s">
        <v>17</v>
      </c>
      <c r="J2171" t="s">
        <v>20</v>
      </c>
      <c r="K2171" t="s">
        <v>55</v>
      </c>
      <c r="L2171" t="s">
        <v>29</v>
      </c>
      <c r="M2171">
        <v>1200</v>
      </c>
      <c r="N2171">
        <v>33500</v>
      </c>
      <c r="O2171">
        <v>4100000</v>
      </c>
      <c r="P2171" t="s">
        <v>23</v>
      </c>
      <c r="Q2171" t="s">
        <v>353</v>
      </c>
    </row>
    <row r="2172" spans="1:17" x14ac:dyDescent="0.25">
      <c r="A2172" t="str">
        <f>RIGHT(B2172,7)</f>
        <v>7312359</v>
      </c>
      <c r="B2172" t="s">
        <v>5594</v>
      </c>
      <c r="C2172" t="s">
        <v>18051</v>
      </c>
      <c r="D2172" t="s">
        <v>4774</v>
      </c>
      <c r="E2172" t="s">
        <v>17</v>
      </c>
      <c r="F2172" t="s">
        <v>48</v>
      </c>
      <c r="G2172" t="s">
        <v>19</v>
      </c>
      <c r="H2172">
        <v>1996</v>
      </c>
      <c r="I2172" t="s">
        <v>17</v>
      </c>
      <c r="J2172" t="s">
        <v>20</v>
      </c>
      <c r="K2172" t="s">
        <v>55</v>
      </c>
      <c r="L2172" t="s">
        <v>22</v>
      </c>
      <c r="M2172">
        <v>1500</v>
      </c>
      <c r="N2172">
        <v>18800</v>
      </c>
      <c r="O2172">
        <v>800000</v>
      </c>
      <c r="P2172" t="s">
        <v>23</v>
      </c>
      <c r="Q2172" t="s">
        <v>510</v>
      </c>
    </row>
    <row r="2173" spans="1:17" x14ac:dyDescent="0.25">
      <c r="A2173" t="str">
        <f>RIGHT(B2173,7)</f>
        <v>7148983</v>
      </c>
      <c r="B2173" t="s">
        <v>5595</v>
      </c>
      <c r="C2173" t="s">
        <v>18051</v>
      </c>
      <c r="D2173" t="s">
        <v>434</v>
      </c>
      <c r="E2173" t="s">
        <v>17</v>
      </c>
      <c r="F2173" t="s">
        <v>102</v>
      </c>
      <c r="G2173" t="s">
        <v>19</v>
      </c>
      <c r="H2173">
        <v>1998</v>
      </c>
      <c r="I2173" t="s">
        <v>17</v>
      </c>
      <c r="J2173" t="s">
        <v>20</v>
      </c>
      <c r="K2173" t="s">
        <v>55</v>
      </c>
      <c r="L2173" t="s">
        <v>29</v>
      </c>
      <c r="M2173">
        <v>1300</v>
      </c>
      <c r="N2173">
        <v>180000</v>
      </c>
      <c r="O2173">
        <v>620000</v>
      </c>
      <c r="P2173" t="s">
        <v>23</v>
      </c>
      <c r="Q2173" t="s">
        <v>2336</v>
      </c>
    </row>
    <row r="2174" spans="1:17" x14ac:dyDescent="0.25">
      <c r="A2174" t="str">
        <f>RIGHT(B2174,7)</f>
        <v>7475402</v>
      </c>
      <c r="B2174" t="s">
        <v>5599</v>
      </c>
      <c r="C2174" t="s">
        <v>18051</v>
      </c>
      <c r="D2174" t="s">
        <v>193</v>
      </c>
      <c r="E2174" t="s">
        <v>17</v>
      </c>
      <c r="F2174" t="s">
        <v>48</v>
      </c>
      <c r="G2174" t="s">
        <v>19</v>
      </c>
      <c r="H2174">
        <v>2019</v>
      </c>
      <c r="I2174" t="s">
        <v>17</v>
      </c>
      <c r="J2174" t="s">
        <v>20</v>
      </c>
      <c r="K2174" t="s">
        <v>21</v>
      </c>
      <c r="L2174" t="s">
        <v>29</v>
      </c>
      <c r="M2174">
        <v>1800</v>
      </c>
      <c r="N2174">
        <v>65000</v>
      </c>
      <c r="O2174">
        <v>5500000</v>
      </c>
      <c r="P2174" t="s">
        <v>23</v>
      </c>
      <c r="Q2174" t="s">
        <v>50</v>
      </c>
    </row>
    <row r="2175" spans="1:17" x14ac:dyDescent="0.25">
      <c r="A2175" t="str">
        <f>RIGHT(B2175,7)</f>
        <v>7387039</v>
      </c>
      <c r="B2175" t="s">
        <v>5603</v>
      </c>
      <c r="C2175" t="s">
        <v>18051</v>
      </c>
      <c r="D2175" t="s">
        <v>47</v>
      </c>
      <c r="E2175" t="s">
        <v>17</v>
      </c>
      <c r="F2175" t="s">
        <v>48</v>
      </c>
      <c r="G2175" t="s">
        <v>19</v>
      </c>
      <c r="H2175">
        <v>2017</v>
      </c>
      <c r="I2175" t="s">
        <v>17</v>
      </c>
      <c r="J2175" t="s">
        <v>20</v>
      </c>
      <c r="K2175" t="s">
        <v>21</v>
      </c>
      <c r="L2175" t="s">
        <v>60</v>
      </c>
      <c r="M2175">
        <v>1800</v>
      </c>
      <c r="N2175">
        <v>86000</v>
      </c>
      <c r="O2175">
        <v>4450000</v>
      </c>
      <c r="P2175" t="s">
        <v>23</v>
      </c>
      <c r="Q2175" t="s">
        <v>50</v>
      </c>
    </row>
    <row r="2176" spans="1:17" x14ac:dyDescent="0.25">
      <c r="A2176" t="str">
        <f>RIGHT(B2176,7)</f>
        <v>7269056</v>
      </c>
      <c r="B2176" t="s">
        <v>5608</v>
      </c>
      <c r="C2176" t="s">
        <v>18051</v>
      </c>
      <c r="D2176" t="s">
        <v>977</v>
      </c>
      <c r="E2176" t="s">
        <v>17</v>
      </c>
      <c r="F2176" t="s">
        <v>102</v>
      </c>
      <c r="G2176" t="s">
        <v>19</v>
      </c>
      <c r="H2176">
        <v>2023</v>
      </c>
      <c r="I2176" t="s">
        <v>17</v>
      </c>
      <c r="J2176" t="s">
        <v>20</v>
      </c>
      <c r="K2176" t="s">
        <v>21</v>
      </c>
      <c r="L2176" t="s">
        <v>29</v>
      </c>
      <c r="M2176">
        <v>1497</v>
      </c>
      <c r="N2176">
        <v>25</v>
      </c>
      <c r="O2176">
        <v>5875000</v>
      </c>
      <c r="P2176" t="s">
        <v>23</v>
      </c>
      <c r="Q2176" t="s">
        <v>255</v>
      </c>
    </row>
    <row r="2177" spans="1:17" x14ac:dyDescent="0.25">
      <c r="A2177" t="str">
        <f>RIGHT(B2177,7)</f>
        <v>6351879</v>
      </c>
      <c r="B2177" t="s">
        <v>5611</v>
      </c>
      <c r="C2177" t="s">
        <v>18051</v>
      </c>
      <c r="D2177" t="s">
        <v>761</v>
      </c>
      <c r="E2177" t="s">
        <v>17</v>
      </c>
      <c r="F2177" t="s">
        <v>48</v>
      </c>
      <c r="G2177" t="s">
        <v>19</v>
      </c>
      <c r="H2177">
        <v>2022</v>
      </c>
      <c r="I2177" t="s">
        <v>17</v>
      </c>
      <c r="J2177" t="s">
        <v>20</v>
      </c>
      <c r="K2177" t="s">
        <v>21</v>
      </c>
      <c r="L2177" t="s">
        <v>29</v>
      </c>
      <c r="M2177">
        <v>1500</v>
      </c>
      <c r="N2177">
        <v>13000</v>
      </c>
      <c r="O2177">
        <v>9775000</v>
      </c>
      <c r="P2177" t="s">
        <v>23</v>
      </c>
      <c r="Q2177" t="s">
        <v>30</v>
      </c>
    </row>
    <row r="2178" spans="1:17" x14ac:dyDescent="0.25">
      <c r="A2178" t="str">
        <f>RIGHT(B2178,7)</f>
        <v>7389487</v>
      </c>
      <c r="B2178" t="s">
        <v>5612</v>
      </c>
      <c r="C2178" t="s">
        <v>18051</v>
      </c>
      <c r="D2178" t="s">
        <v>16</v>
      </c>
      <c r="E2178" t="s">
        <v>17</v>
      </c>
      <c r="F2178" t="s">
        <v>18</v>
      </c>
      <c r="G2178" t="s">
        <v>19</v>
      </c>
      <c r="H2178">
        <v>2023</v>
      </c>
      <c r="I2178" t="s">
        <v>17</v>
      </c>
      <c r="J2178" t="s">
        <v>20</v>
      </c>
      <c r="K2178" t="s">
        <v>21</v>
      </c>
      <c r="L2178" t="s">
        <v>29</v>
      </c>
      <c r="M2178">
        <v>1500</v>
      </c>
      <c r="N2178">
        <v>5600</v>
      </c>
      <c r="O2178">
        <v>7850000</v>
      </c>
      <c r="P2178" t="s">
        <v>23</v>
      </c>
      <c r="Q2178" t="s">
        <v>24</v>
      </c>
    </row>
    <row r="2179" spans="1:17" x14ac:dyDescent="0.25">
      <c r="A2179" t="str">
        <f>RIGHT(B2179,7)</f>
        <v>6574575</v>
      </c>
      <c r="B2179" t="s">
        <v>3020</v>
      </c>
      <c r="C2179" t="s">
        <v>18051</v>
      </c>
      <c r="D2179" t="s">
        <v>158</v>
      </c>
      <c r="E2179" t="s">
        <v>17</v>
      </c>
      <c r="F2179" t="s">
        <v>48</v>
      </c>
      <c r="G2179" t="s">
        <v>19</v>
      </c>
      <c r="H2179">
        <v>2013</v>
      </c>
      <c r="I2179" t="s">
        <v>17</v>
      </c>
      <c r="J2179" t="s">
        <v>20</v>
      </c>
      <c r="K2179" t="s">
        <v>21</v>
      </c>
      <c r="L2179" t="s">
        <v>22</v>
      </c>
      <c r="M2179">
        <v>1800</v>
      </c>
      <c r="N2179">
        <v>32000</v>
      </c>
      <c r="O2179">
        <v>3315000</v>
      </c>
      <c r="P2179" t="s">
        <v>23</v>
      </c>
      <c r="Q2179" t="b">
        <v>0</v>
      </c>
    </row>
    <row r="2180" spans="1:17" x14ac:dyDescent="0.25">
      <c r="A2180" t="str">
        <f>RIGHT(B2180,7)</f>
        <v>7437434</v>
      </c>
      <c r="B2180" t="s">
        <v>3022</v>
      </c>
      <c r="C2180" t="s">
        <v>18051</v>
      </c>
      <c r="D2180" t="s">
        <v>47</v>
      </c>
      <c r="E2180" t="s">
        <v>17</v>
      </c>
      <c r="F2180" t="s">
        <v>48</v>
      </c>
      <c r="G2180" t="s">
        <v>19</v>
      </c>
      <c r="H2180">
        <v>2017</v>
      </c>
      <c r="I2180" t="s">
        <v>17</v>
      </c>
      <c r="J2180" t="s">
        <v>20</v>
      </c>
      <c r="K2180" t="s">
        <v>21</v>
      </c>
      <c r="L2180" t="s">
        <v>22</v>
      </c>
      <c r="M2180">
        <v>1800</v>
      </c>
      <c r="N2180">
        <v>42000</v>
      </c>
      <c r="O2180">
        <v>4785000</v>
      </c>
      <c r="P2180" t="s">
        <v>23</v>
      </c>
      <c r="Q2180" t="s">
        <v>50</v>
      </c>
    </row>
    <row r="2181" spans="1:17" x14ac:dyDescent="0.25">
      <c r="A2181" t="str">
        <f>RIGHT(B2181,7)</f>
        <v>7475303</v>
      </c>
      <c r="B2181" t="s">
        <v>3023</v>
      </c>
      <c r="C2181" t="s">
        <v>18051</v>
      </c>
      <c r="D2181" t="s">
        <v>117</v>
      </c>
      <c r="E2181" t="s">
        <v>17</v>
      </c>
      <c r="F2181" t="s">
        <v>48</v>
      </c>
      <c r="G2181" t="s">
        <v>19</v>
      </c>
      <c r="H2181">
        <v>2016</v>
      </c>
      <c r="I2181" t="s">
        <v>17</v>
      </c>
      <c r="J2181" t="s">
        <v>20</v>
      </c>
      <c r="K2181" t="s">
        <v>21</v>
      </c>
      <c r="L2181" t="s">
        <v>60</v>
      </c>
      <c r="M2181">
        <v>1800</v>
      </c>
      <c r="N2181">
        <v>52000</v>
      </c>
      <c r="O2181">
        <v>3585000</v>
      </c>
      <c r="P2181" t="s">
        <v>23</v>
      </c>
      <c r="Q2181" t="s">
        <v>50</v>
      </c>
    </row>
    <row r="2182" spans="1:17" x14ac:dyDescent="0.25">
      <c r="A2182" t="str">
        <f>RIGHT(B2182,7)</f>
        <v>7475151</v>
      </c>
      <c r="B2182" t="s">
        <v>5639</v>
      </c>
      <c r="C2182" t="s">
        <v>18051</v>
      </c>
      <c r="D2182" t="s">
        <v>101</v>
      </c>
      <c r="E2182" t="s">
        <v>17</v>
      </c>
      <c r="F2182" t="s">
        <v>102</v>
      </c>
      <c r="G2182" t="s">
        <v>19</v>
      </c>
      <c r="H2182">
        <v>2019</v>
      </c>
      <c r="I2182" t="s">
        <v>17</v>
      </c>
      <c r="J2182" t="s">
        <v>20</v>
      </c>
      <c r="K2182" t="s">
        <v>21</v>
      </c>
      <c r="L2182" t="s">
        <v>29</v>
      </c>
      <c r="M2182">
        <v>1300</v>
      </c>
      <c r="N2182">
        <v>129000</v>
      </c>
      <c r="O2182">
        <v>3800000</v>
      </c>
      <c r="P2182" t="s">
        <v>23</v>
      </c>
      <c r="Q2182" t="s">
        <v>99</v>
      </c>
    </row>
    <row r="2183" spans="1:17" x14ac:dyDescent="0.25">
      <c r="A2183" t="str">
        <f>RIGHT(B2183,7)</f>
        <v>7398449</v>
      </c>
      <c r="B2183" t="s">
        <v>5643</v>
      </c>
      <c r="C2183" t="s">
        <v>18051</v>
      </c>
      <c r="D2183" t="s">
        <v>47</v>
      </c>
      <c r="E2183" t="s">
        <v>17</v>
      </c>
      <c r="F2183" t="s">
        <v>48</v>
      </c>
      <c r="G2183" t="s">
        <v>19</v>
      </c>
      <c r="H2183">
        <v>2017</v>
      </c>
      <c r="I2183" t="s">
        <v>17</v>
      </c>
      <c r="J2183" t="s">
        <v>20</v>
      </c>
      <c r="K2183" t="s">
        <v>21</v>
      </c>
      <c r="L2183" t="s">
        <v>60</v>
      </c>
      <c r="M2183">
        <v>1800</v>
      </c>
      <c r="N2183">
        <v>39000</v>
      </c>
      <c r="O2183">
        <v>4680000</v>
      </c>
      <c r="P2183" t="s">
        <v>23</v>
      </c>
      <c r="Q2183" t="s">
        <v>50</v>
      </c>
    </row>
    <row r="2184" spans="1:17" x14ac:dyDescent="0.25">
      <c r="A2184" t="str">
        <f>RIGHT(B2184,7)</f>
        <v>7470945</v>
      </c>
      <c r="B2184" t="s">
        <v>5653</v>
      </c>
      <c r="C2184" t="s">
        <v>18051</v>
      </c>
      <c r="D2184" t="s">
        <v>1602</v>
      </c>
      <c r="E2184" t="s">
        <v>17</v>
      </c>
      <c r="F2184" t="s">
        <v>48</v>
      </c>
      <c r="G2184" t="s">
        <v>19</v>
      </c>
      <c r="H2184">
        <v>2004</v>
      </c>
      <c r="I2184" t="s">
        <v>17</v>
      </c>
      <c r="J2184" t="s">
        <v>20</v>
      </c>
      <c r="K2184" t="s">
        <v>21</v>
      </c>
      <c r="L2184" t="s">
        <v>49</v>
      </c>
      <c r="M2184">
        <v>1600</v>
      </c>
      <c r="N2184">
        <v>195000</v>
      </c>
      <c r="O2184">
        <v>1500000</v>
      </c>
      <c r="P2184" t="s">
        <v>23</v>
      </c>
      <c r="Q2184" t="s">
        <v>5654</v>
      </c>
    </row>
    <row r="2185" spans="1:17" x14ac:dyDescent="0.25">
      <c r="A2185" t="str">
        <f>RIGHT(B2185,7)</f>
        <v>7475085</v>
      </c>
      <c r="B2185" t="s">
        <v>5661</v>
      </c>
      <c r="C2185" t="s">
        <v>18051</v>
      </c>
      <c r="D2185" t="s">
        <v>3886</v>
      </c>
      <c r="E2185" t="s">
        <v>17</v>
      </c>
      <c r="F2185" t="s">
        <v>110</v>
      </c>
      <c r="G2185" t="s">
        <v>19</v>
      </c>
      <c r="H2185">
        <v>2012</v>
      </c>
      <c r="I2185" t="s">
        <v>17</v>
      </c>
      <c r="J2185" t="s">
        <v>111</v>
      </c>
      <c r="K2185" t="s">
        <v>21</v>
      </c>
      <c r="L2185" t="s">
        <v>5662</v>
      </c>
      <c r="M2185">
        <v>1500</v>
      </c>
      <c r="N2185">
        <v>120000</v>
      </c>
      <c r="O2185">
        <v>3300000</v>
      </c>
      <c r="P2185" t="s">
        <v>23</v>
      </c>
      <c r="Q2185" t="s">
        <v>5663</v>
      </c>
    </row>
    <row r="2186" spans="1:17" x14ac:dyDescent="0.25">
      <c r="A2186" t="str">
        <f>RIGHT(B2186,7)</f>
        <v>7293684</v>
      </c>
      <c r="B2186" t="s">
        <v>5668</v>
      </c>
      <c r="C2186" t="s">
        <v>18051</v>
      </c>
      <c r="D2186" t="s">
        <v>1052</v>
      </c>
      <c r="E2186" t="s">
        <v>17</v>
      </c>
      <c r="F2186" t="s">
        <v>48</v>
      </c>
      <c r="G2186" t="s">
        <v>19</v>
      </c>
      <c r="H2186">
        <v>1997</v>
      </c>
      <c r="I2186" t="s">
        <v>17</v>
      </c>
      <c r="J2186" t="s">
        <v>20</v>
      </c>
      <c r="K2186" t="s">
        <v>55</v>
      </c>
      <c r="L2186" t="s">
        <v>35</v>
      </c>
      <c r="M2186">
        <v>1600</v>
      </c>
      <c r="N2186">
        <v>65000</v>
      </c>
      <c r="O2186">
        <v>890000</v>
      </c>
      <c r="P2186" t="s">
        <v>23</v>
      </c>
      <c r="Q2186" t="s">
        <v>4257</v>
      </c>
    </row>
    <row r="2187" spans="1:17" x14ac:dyDescent="0.25">
      <c r="A2187" t="str">
        <f>RIGHT(B2187,7)</f>
        <v>7475055</v>
      </c>
      <c r="B2187" t="s">
        <v>5678</v>
      </c>
      <c r="C2187" t="s">
        <v>18051</v>
      </c>
      <c r="D2187" t="s">
        <v>761</v>
      </c>
      <c r="E2187" t="s">
        <v>17</v>
      </c>
      <c r="F2187" t="s">
        <v>48</v>
      </c>
      <c r="G2187" t="s">
        <v>19</v>
      </c>
      <c r="H2187">
        <v>2022</v>
      </c>
      <c r="I2187" t="s">
        <v>17</v>
      </c>
      <c r="J2187" t="s">
        <v>20</v>
      </c>
      <c r="K2187" t="s">
        <v>21</v>
      </c>
      <c r="L2187" t="s">
        <v>49</v>
      </c>
      <c r="M2187">
        <v>1498</v>
      </c>
      <c r="N2187">
        <v>50</v>
      </c>
      <c r="O2187">
        <v>8800000</v>
      </c>
      <c r="P2187" t="s">
        <v>23</v>
      </c>
      <c r="Q2187" t="s">
        <v>672</v>
      </c>
    </row>
    <row r="2188" spans="1:17" x14ac:dyDescent="0.25">
      <c r="A2188" t="str">
        <f>RIGHT(B2188,7)</f>
        <v>7273375</v>
      </c>
      <c r="B2188" t="s">
        <v>5693</v>
      </c>
      <c r="C2188" t="s">
        <v>18051</v>
      </c>
      <c r="D2188" t="s">
        <v>5694</v>
      </c>
      <c r="E2188" t="s">
        <v>17</v>
      </c>
      <c r="F2188" t="s">
        <v>293</v>
      </c>
      <c r="G2188" t="s">
        <v>19</v>
      </c>
      <c r="H2188">
        <v>2021</v>
      </c>
      <c r="I2188" t="s">
        <v>17</v>
      </c>
      <c r="J2188" t="s">
        <v>111</v>
      </c>
      <c r="K2188" t="s">
        <v>21</v>
      </c>
      <c r="L2188" t="s">
        <v>29</v>
      </c>
      <c r="M2188">
        <v>1500</v>
      </c>
      <c r="N2188">
        <v>15000</v>
      </c>
      <c r="O2188">
        <v>13000000</v>
      </c>
      <c r="P2188" t="s">
        <v>23</v>
      </c>
      <c r="Q2188" t="s">
        <v>69</v>
      </c>
    </row>
    <row r="2189" spans="1:17" x14ac:dyDescent="0.25">
      <c r="A2189" t="str">
        <f>RIGHT(B2189,7)</f>
        <v>7474906</v>
      </c>
      <c r="B2189" t="s">
        <v>5709</v>
      </c>
      <c r="C2189" t="s">
        <v>18051</v>
      </c>
      <c r="D2189" t="s">
        <v>179</v>
      </c>
      <c r="E2189" t="s">
        <v>17</v>
      </c>
      <c r="F2189" t="s">
        <v>48</v>
      </c>
      <c r="G2189" t="s">
        <v>19</v>
      </c>
      <c r="H2189">
        <v>2014</v>
      </c>
      <c r="I2189" t="s">
        <v>17</v>
      </c>
      <c r="J2189" t="s">
        <v>20</v>
      </c>
      <c r="K2189" t="s">
        <v>21</v>
      </c>
      <c r="L2189" t="s">
        <v>22</v>
      </c>
      <c r="M2189">
        <v>1800</v>
      </c>
      <c r="N2189">
        <v>81000</v>
      </c>
      <c r="O2189">
        <v>3250000</v>
      </c>
      <c r="P2189" t="s">
        <v>23</v>
      </c>
      <c r="Q2189" t="s">
        <v>50</v>
      </c>
    </row>
    <row r="2190" spans="1:17" x14ac:dyDescent="0.25">
      <c r="A2190" t="str">
        <f>RIGHT(B2190,7)</f>
        <v>7474554</v>
      </c>
      <c r="B2190" t="s">
        <v>5715</v>
      </c>
      <c r="C2190" t="s">
        <v>18051</v>
      </c>
      <c r="D2190" t="s">
        <v>1602</v>
      </c>
      <c r="E2190" t="s">
        <v>17</v>
      </c>
      <c r="F2190" t="s">
        <v>48</v>
      </c>
      <c r="G2190" t="s">
        <v>19</v>
      </c>
      <c r="H2190">
        <v>2004</v>
      </c>
      <c r="I2190" t="s">
        <v>17</v>
      </c>
      <c r="J2190" t="s">
        <v>20</v>
      </c>
      <c r="K2190" t="s">
        <v>21</v>
      </c>
      <c r="L2190" t="s">
        <v>60</v>
      </c>
      <c r="M2190">
        <v>1600</v>
      </c>
      <c r="N2190">
        <v>149000</v>
      </c>
      <c r="O2190">
        <v>1300000</v>
      </c>
      <c r="P2190" t="s">
        <v>23</v>
      </c>
      <c r="Q2190" t="b">
        <v>0</v>
      </c>
    </row>
    <row r="2191" spans="1:17" x14ac:dyDescent="0.25">
      <c r="A2191" t="str">
        <f>RIGHT(B2191,7)</f>
        <v>7360510</v>
      </c>
      <c r="B2191" t="s">
        <v>5720</v>
      </c>
      <c r="C2191" t="s">
        <v>18051</v>
      </c>
      <c r="D2191" t="s">
        <v>1177</v>
      </c>
      <c r="E2191" t="s">
        <v>17</v>
      </c>
      <c r="F2191" t="s">
        <v>145</v>
      </c>
      <c r="G2191" t="s">
        <v>19</v>
      </c>
      <c r="H2191">
        <v>2022</v>
      </c>
      <c r="I2191" t="s">
        <v>17</v>
      </c>
      <c r="J2191" t="s">
        <v>20</v>
      </c>
      <c r="K2191" t="s">
        <v>21</v>
      </c>
      <c r="L2191" t="s">
        <v>29</v>
      </c>
      <c r="M2191">
        <v>1500</v>
      </c>
      <c r="N2191">
        <v>5000</v>
      </c>
      <c r="O2191">
        <v>5800000</v>
      </c>
      <c r="P2191" t="s">
        <v>23</v>
      </c>
      <c r="Q2191" t="s">
        <v>65</v>
      </c>
    </row>
    <row r="2192" spans="1:17" x14ac:dyDescent="0.25">
      <c r="A2192" t="str">
        <f>RIGHT(B2192,7)</f>
        <v>7474805</v>
      </c>
      <c r="B2192" t="s">
        <v>5727</v>
      </c>
      <c r="C2192" t="s">
        <v>18051</v>
      </c>
      <c r="D2192" t="s">
        <v>101</v>
      </c>
      <c r="E2192" t="s">
        <v>17</v>
      </c>
      <c r="F2192" t="s">
        <v>102</v>
      </c>
      <c r="G2192" t="s">
        <v>19</v>
      </c>
      <c r="H2192">
        <v>2019</v>
      </c>
      <c r="I2192" t="s">
        <v>17</v>
      </c>
      <c r="J2192" t="s">
        <v>20</v>
      </c>
      <c r="K2192" t="s">
        <v>21</v>
      </c>
      <c r="L2192" t="s">
        <v>29</v>
      </c>
      <c r="M2192">
        <v>1500</v>
      </c>
      <c r="N2192">
        <v>46000</v>
      </c>
      <c r="O2192">
        <v>4075000</v>
      </c>
      <c r="P2192" t="s">
        <v>23</v>
      </c>
      <c r="Q2192" t="s">
        <v>103</v>
      </c>
    </row>
    <row r="2193" spans="1:17" x14ac:dyDescent="0.25">
      <c r="A2193" t="str">
        <f>RIGHT(B2193,7)</f>
        <v>6737504</v>
      </c>
      <c r="B2193" t="s">
        <v>5728</v>
      </c>
      <c r="C2193" t="s">
        <v>18051</v>
      </c>
      <c r="D2193" t="s">
        <v>1520</v>
      </c>
      <c r="E2193" t="s">
        <v>17</v>
      </c>
      <c r="F2193" t="s">
        <v>102</v>
      </c>
      <c r="G2193" t="s">
        <v>19</v>
      </c>
      <c r="H2193">
        <v>2012</v>
      </c>
      <c r="I2193" t="s">
        <v>17</v>
      </c>
      <c r="J2193" t="s">
        <v>20</v>
      </c>
      <c r="K2193" t="s">
        <v>55</v>
      </c>
      <c r="L2193" t="s">
        <v>49</v>
      </c>
      <c r="M2193">
        <v>1300</v>
      </c>
      <c r="N2193">
        <v>105915</v>
      </c>
      <c r="O2193">
        <v>2450000</v>
      </c>
      <c r="P2193" t="s">
        <v>23</v>
      </c>
      <c r="Q2193" t="s">
        <v>99</v>
      </c>
    </row>
    <row r="2194" spans="1:17" x14ac:dyDescent="0.25">
      <c r="A2194" t="str">
        <f>RIGHT(B2194,7)</f>
        <v>7474377</v>
      </c>
      <c r="B2194" t="s">
        <v>5750</v>
      </c>
      <c r="C2194" t="s">
        <v>18051</v>
      </c>
      <c r="D2194" t="s">
        <v>47</v>
      </c>
      <c r="E2194" t="s">
        <v>17</v>
      </c>
      <c r="F2194" t="s">
        <v>48</v>
      </c>
      <c r="G2194" t="s">
        <v>19</v>
      </c>
      <c r="H2194">
        <v>2017</v>
      </c>
      <c r="I2194" t="s">
        <v>17</v>
      </c>
      <c r="J2194" t="s">
        <v>20</v>
      </c>
      <c r="K2194" t="s">
        <v>21</v>
      </c>
      <c r="L2194" t="s">
        <v>49</v>
      </c>
      <c r="M2194">
        <v>1800</v>
      </c>
      <c r="N2194">
        <v>58000</v>
      </c>
      <c r="O2194">
        <v>4650000</v>
      </c>
      <c r="P2194" t="s">
        <v>23</v>
      </c>
      <c r="Q2194" t="s">
        <v>50</v>
      </c>
    </row>
    <row r="2195" spans="1:17" x14ac:dyDescent="0.25">
      <c r="A2195" t="str">
        <f>RIGHT(B2195,7)</f>
        <v>7389276</v>
      </c>
      <c r="B2195" t="s">
        <v>5756</v>
      </c>
      <c r="C2195" t="s">
        <v>18051</v>
      </c>
      <c r="D2195" t="s">
        <v>254</v>
      </c>
      <c r="E2195" t="s">
        <v>17</v>
      </c>
      <c r="F2195" t="s">
        <v>102</v>
      </c>
      <c r="G2195" t="s">
        <v>19</v>
      </c>
      <c r="H2195">
        <v>2022</v>
      </c>
      <c r="I2195" t="s">
        <v>17</v>
      </c>
      <c r="J2195" t="s">
        <v>20</v>
      </c>
      <c r="K2195" t="s">
        <v>21</v>
      </c>
      <c r="L2195" t="s">
        <v>29</v>
      </c>
      <c r="M2195">
        <v>1497</v>
      </c>
      <c r="N2195">
        <v>16000</v>
      </c>
      <c r="O2195">
        <v>5280000</v>
      </c>
      <c r="P2195" t="s">
        <v>23</v>
      </c>
      <c r="Q2195" t="s">
        <v>255</v>
      </c>
    </row>
    <row r="2196" spans="1:17" x14ac:dyDescent="0.25">
      <c r="A2196" t="str">
        <f>RIGHT(B2196,7)</f>
        <v>7259012</v>
      </c>
      <c r="B2196" t="s">
        <v>5758</v>
      </c>
      <c r="C2196" t="s">
        <v>18051</v>
      </c>
      <c r="D2196" t="s">
        <v>816</v>
      </c>
      <c r="E2196" t="s">
        <v>17</v>
      </c>
      <c r="F2196" t="s">
        <v>48</v>
      </c>
      <c r="G2196" t="s">
        <v>19</v>
      </c>
      <c r="H2196">
        <v>2012</v>
      </c>
      <c r="I2196" t="s">
        <v>17</v>
      </c>
      <c r="J2196" t="s">
        <v>20</v>
      </c>
      <c r="K2196" t="s">
        <v>55</v>
      </c>
      <c r="L2196" t="s">
        <v>60</v>
      </c>
      <c r="M2196">
        <v>1800</v>
      </c>
      <c r="N2196">
        <v>53126</v>
      </c>
      <c r="O2196">
        <v>2625000</v>
      </c>
      <c r="P2196" t="s">
        <v>23</v>
      </c>
      <c r="Q2196" t="s">
        <v>2304</v>
      </c>
    </row>
    <row r="2197" spans="1:17" x14ac:dyDescent="0.25">
      <c r="A2197" t="str">
        <f>RIGHT(B2197,7)</f>
        <v>7388011</v>
      </c>
      <c r="B2197" t="s">
        <v>5762</v>
      </c>
      <c r="C2197" t="s">
        <v>18051</v>
      </c>
      <c r="D2197" t="s">
        <v>254</v>
      </c>
      <c r="E2197" t="s">
        <v>17</v>
      </c>
      <c r="F2197" t="s">
        <v>102</v>
      </c>
      <c r="G2197" t="s">
        <v>19</v>
      </c>
      <c r="H2197">
        <v>2022</v>
      </c>
      <c r="I2197" t="s">
        <v>17</v>
      </c>
      <c r="J2197" t="s">
        <v>20</v>
      </c>
      <c r="K2197" t="s">
        <v>21</v>
      </c>
      <c r="L2197" t="s">
        <v>60</v>
      </c>
      <c r="M2197">
        <v>1497</v>
      </c>
      <c r="N2197">
        <v>3000</v>
      </c>
      <c r="O2197">
        <v>5600000</v>
      </c>
      <c r="P2197" t="s">
        <v>23</v>
      </c>
      <c r="Q2197" t="s">
        <v>255</v>
      </c>
    </row>
    <row r="2198" spans="1:17" x14ac:dyDescent="0.25">
      <c r="A2198" t="str">
        <f>RIGHT(B2198,7)</f>
        <v>7474652</v>
      </c>
      <c r="B2198" t="s">
        <v>5769</v>
      </c>
      <c r="C2198" t="s">
        <v>18051</v>
      </c>
      <c r="D2198" t="s">
        <v>352</v>
      </c>
      <c r="E2198" t="s">
        <v>17</v>
      </c>
      <c r="F2198" t="s">
        <v>102</v>
      </c>
      <c r="G2198" t="s">
        <v>19</v>
      </c>
      <c r="H2198">
        <v>2021</v>
      </c>
      <c r="I2198" t="s">
        <v>17</v>
      </c>
      <c r="J2198" t="s">
        <v>20</v>
      </c>
      <c r="K2198" t="s">
        <v>55</v>
      </c>
      <c r="L2198" t="s">
        <v>29</v>
      </c>
      <c r="M2198">
        <v>1300</v>
      </c>
      <c r="N2198">
        <v>50</v>
      </c>
      <c r="O2198">
        <v>4200000</v>
      </c>
      <c r="P2198" t="s">
        <v>23</v>
      </c>
      <c r="Q2198" t="s">
        <v>5770</v>
      </c>
    </row>
    <row r="2199" spans="1:17" x14ac:dyDescent="0.25">
      <c r="A2199" t="str">
        <f>RIGHT(B2199,7)</f>
        <v>7474508</v>
      </c>
      <c r="B2199" t="s">
        <v>5791</v>
      </c>
      <c r="C2199" t="s">
        <v>18051</v>
      </c>
      <c r="D2199" t="s">
        <v>1978</v>
      </c>
      <c r="E2199" t="s">
        <v>17</v>
      </c>
      <c r="F2199" t="s">
        <v>102</v>
      </c>
      <c r="G2199" t="s">
        <v>19</v>
      </c>
      <c r="H2199">
        <v>1999</v>
      </c>
      <c r="I2199" t="s">
        <v>17</v>
      </c>
      <c r="J2199" t="s">
        <v>20</v>
      </c>
      <c r="K2199" t="s">
        <v>55</v>
      </c>
      <c r="L2199" t="s">
        <v>350</v>
      </c>
      <c r="M2199">
        <v>1500</v>
      </c>
      <c r="N2199">
        <v>190000</v>
      </c>
      <c r="O2199">
        <v>825000</v>
      </c>
      <c r="P2199" t="s">
        <v>23</v>
      </c>
      <c r="Q2199" t="s">
        <v>5792</v>
      </c>
    </row>
    <row r="2200" spans="1:17" x14ac:dyDescent="0.25">
      <c r="A2200" t="str">
        <f>RIGHT(B2200,7)</f>
        <v>7253800</v>
      </c>
      <c r="B2200" t="s">
        <v>5796</v>
      </c>
      <c r="C2200" t="s">
        <v>18051</v>
      </c>
      <c r="D2200" t="s">
        <v>761</v>
      </c>
      <c r="E2200" t="s">
        <v>17</v>
      </c>
      <c r="F2200" t="s">
        <v>48</v>
      </c>
      <c r="G2200" t="s">
        <v>19</v>
      </c>
      <c r="H2200">
        <v>2022</v>
      </c>
      <c r="I2200" t="s">
        <v>17</v>
      </c>
      <c r="J2200" t="s">
        <v>20</v>
      </c>
      <c r="K2200" t="s">
        <v>21</v>
      </c>
      <c r="L2200" t="s">
        <v>29</v>
      </c>
      <c r="M2200">
        <v>1500</v>
      </c>
      <c r="N2200">
        <v>3000</v>
      </c>
      <c r="O2200">
        <v>8800000</v>
      </c>
      <c r="P2200" t="s">
        <v>23</v>
      </c>
      <c r="Q2200" t="s">
        <v>30</v>
      </c>
    </row>
    <row r="2201" spans="1:17" x14ac:dyDescent="0.25">
      <c r="A2201" t="str">
        <f>RIGHT(B2201,7)</f>
        <v>7368770</v>
      </c>
      <c r="B2201" t="s">
        <v>5804</v>
      </c>
      <c r="C2201" t="s">
        <v>18051</v>
      </c>
      <c r="D2201" t="s">
        <v>523</v>
      </c>
      <c r="E2201" t="s">
        <v>17</v>
      </c>
      <c r="F2201" t="s">
        <v>48</v>
      </c>
      <c r="G2201" t="s">
        <v>19</v>
      </c>
      <c r="H2201">
        <v>2018</v>
      </c>
      <c r="I2201" t="s">
        <v>17</v>
      </c>
      <c r="J2201" t="s">
        <v>20</v>
      </c>
      <c r="K2201" t="s">
        <v>21</v>
      </c>
      <c r="L2201" t="s">
        <v>49</v>
      </c>
      <c r="M2201">
        <v>1800</v>
      </c>
      <c r="N2201">
        <v>32000</v>
      </c>
      <c r="O2201">
        <v>5150000</v>
      </c>
      <c r="P2201" t="s">
        <v>23</v>
      </c>
      <c r="Q2201" t="s">
        <v>194</v>
      </c>
    </row>
    <row r="2202" spans="1:17" x14ac:dyDescent="0.25">
      <c r="A2202" t="str">
        <f>RIGHT(B2202,7)</f>
        <v>7474453</v>
      </c>
      <c r="B2202" t="s">
        <v>5812</v>
      </c>
      <c r="C2202" t="s">
        <v>18051</v>
      </c>
      <c r="D2202" t="s">
        <v>323</v>
      </c>
      <c r="E2202" t="s">
        <v>17</v>
      </c>
      <c r="F2202" t="s">
        <v>48</v>
      </c>
      <c r="G2202" t="s">
        <v>19</v>
      </c>
      <c r="H2202">
        <v>2015</v>
      </c>
      <c r="I2202" t="s">
        <v>17</v>
      </c>
      <c r="J2202" t="s">
        <v>20</v>
      </c>
      <c r="K2202" t="s">
        <v>21</v>
      </c>
      <c r="L2202" t="s">
        <v>29</v>
      </c>
      <c r="M2202">
        <v>1800</v>
      </c>
      <c r="N2202">
        <v>112000</v>
      </c>
      <c r="O2202">
        <v>3485000</v>
      </c>
      <c r="P2202" t="s">
        <v>23</v>
      </c>
      <c r="Q2202" t="s">
        <v>194</v>
      </c>
    </row>
    <row r="2203" spans="1:17" x14ac:dyDescent="0.25">
      <c r="A2203" t="str">
        <f>RIGHT(B2203,7)</f>
        <v>7409779</v>
      </c>
      <c r="B2203" t="s">
        <v>5813</v>
      </c>
      <c r="C2203" t="s">
        <v>18051</v>
      </c>
      <c r="D2203" t="s">
        <v>708</v>
      </c>
      <c r="E2203" t="s">
        <v>17</v>
      </c>
      <c r="F2203" t="s">
        <v>349</v>
      </c>
      <c r="G2203" t="s">
        <v>19</v>
      </c>
      <c r="H2203">
        <v>2004</v>
      </c>
      <c r="I2203" t="s">
        <v>17</v>
      </c>
      <c r="J2203" t="s">
        <v>20</v>
      </c>
      <c r="K2203" t="s">
        <v>21</v>
      </c>
      <c r="L2203" t="s">
        <v>49</v>
      </c>
      <c r="M2203">
        <v>2400</v>
      </c>
      <c r="N2203">
        <v>160000</v>
      </c>
      <c r="O2203">
        <v>1750000</v>
      </c>
      <c r="P2203" t="s">
        <v>23</v>
      </c>
      <c r="Q2203" t="s">
        <v>709</v>
      </c>
    </row>
    <row r="2204" spans="1:17" x14ac:dyDescent="0.25">
      <c r="A2204" t="str">
        <f>RIGHT(B2204,7)</f>
        <v>7474385</v>
      </c>
      <c r="B2204" t="s">
        <v>5831</v>
      </c>
      <c r="C2204" t="s">
        <v>18051</v>
      </c>
      <c r="D2204" t="s">
        <v>254</v>
      </c>
      <c r="E2204" t="s">
        <v>17</v>
      </c>
      <c r="F2204" t="s">
        <v>102</v>
      </c>
      <c r="G2204" t="s">
        <v>19</v>
      </c>
      <c r="H2204">
        <v>2022</v>
      </c>
      <c r="I2204" t="s">
        <v>17</v>
      </c>
      <c r="J2204" t="s">
        <v>20</v>
      </c>
      <c r="K2204" t="s">
        <v>21</v>
      </c>
      <c r="L2204" t="s">
        <v>29</v>
      </c>
      <c r="M2204">
        <v>1497</v>
      </c>
      <c r="N2204">
        <v>15000</v>
      </c>
      <c r="O2204">
        <v>5200000</v>
      </c>
      <c r="P2204" t="s">
        <v>23</v>
      </c>
      <c r="Q2204" t="s">
        <v>255</v>
      </c>
    </row>
    <row r="2205" spans="1:17" x14ac:dyDescent="0.25">
      <c r="A2205" t="str">
        <f>RIGHT(B2205,7)</f>
        <v>7382600</v>
      </c>
      <c r="B2205" t="s">
        <v>5839</v>
      </c>
      <c r="C2205" t="s">
        <v>18051</v>
      </c>
      <c r="D2205" t="s">
        <v>816</v>
      </c>
      <c r="E2205" t="s">
        <v>17</v>
      </c>
      <c r="F2205" t="s">
        <v>48</v>
      </c>
      <c r="G2205" t="s">
        <v>19</v>
      </c>
      <c r="H2205">
        <v>2012</v>
      </c>
      <c r="I2205" t="s">
        <v>17</v>
      </c>
      <c r="J2205" t="s">
        <v>20</v>
      </c>
      <c r="K2205" t="s">
        <v>21</v>
      </c>
      <c r="L2205" t="s">
        <v>22</v>
      </c>
      <c r="M2205">
        <v>1800</v>
      </c>
      <c r="N2205">
        <v>92000</v>
      </c>
      <c r="O2205">
        <v>2500000</v>
      </c>
      <c r="P2205" t="s">
        <v>23</v>
      </c>
      <c r="Q2205" t="s">
        <v>243</v>
      </c>
    </row>
    <row r="2206" spans="1:17" x14ac:dyDescent="0.25">
      <c r="A2206" t="str">
        <f>RIGHT(B2206,7)</f>
        <v>7473262</v>
      </c>
      <c r="B2206" t="s">
        <v>5853</v>
      </c>
      <c r="C2206" t="s">
        <v>18051</v>
      </c>
      <c r="D2206" t="s">
        <v>5854</v>
      </c>
      <c r="E2206" t="s">
        <v>17</v>
      </c>
      <c r="F2206" t="s">
        <v>349</v>
      </c>
      <c r="G2206" t="s">
        <v>19</v>
      </c>
      <c r="H2206">
        <v>1989</v>
      </c>
      <c r="I2206" t="s">
        <v>17</v>
      </c>
      <c r="J2206" t="s">
        <v>20</v>
      </c>
      <c r="K2206" t="s">
        <v>21</v>
      </c>
      <c r="L2206" t="s">
        <v>29</v>
      </c>
      <c r="M2206">
        <v>1600</v>
      </c>
      <c r="N2206">
        <v>65000</v>
      </c>
      <c r="O2206">
        <v>390000</v>
      </c>
      <c r="P2206" t="s">
        <v>23</v>
      </c>
      <c r="Q2206" t="s">
        <v>5855</v>
      </c>
    </row>
    <row r="2207" spans="1:17" x14ac:dyDescent="0.25">
      <c r="A2207" t="str">
        <f>RIGHT(B2207,7)</f>
        <v>7474319</v>
      </c>
      <c r="B2207" t="s">
        <v>5865</v>
      </c>
      <c r="C2207" t="s">
        <v>18051</v>
      </c>
      <c r="D2207" t="s">
        <v>1052</v>
      </c>
      <c r="E2207" t="s">
        <v>17</v>
      </c>
      <c r="F2207" t="s">
        <v>48</v>
      </c>
      <c r="G2207" t="s">
        <v>19</v>
      </c>
      <c r="H2207">
        <v>1997</v>
      </c>
      <c r="I2207" t="s">
        <v>17</v>
      </c>
      <c r="J2207" t="s">
        <v>20</v>
      </c>
      <c r="K2207" t="s">
        <v>55</v>
      </c>
      <c r="L2207" t="s">
        <v>29</v>
      </c>
      <c r="M2207">
        <v>1500</v>
      </c>
      <c r="N2207">
        <v>200000</v>
      </c>
      <c r="O2207">
        <v>850000</v>
      </c>
      <c r="P2207" t="s">
        <v>23</v>
      </c>
      <c r="Q2207" t="s">
        <v>510</v>
      </c>
    </row>
    <row r="2208" spans="1:17" x14ac:dyDescent="0.25">
      <c r="A2208" t="str">
        <f>RIGHT(B2208,7)</f>
        <v>7381150</v>
      </c>
      <c r="B2208" t="s">
        <v>5883</v>
      </c>
      <c r="C2208" t="s">
        <v>18051</v>
      </c>
      <c r="D2208" t="s">
        <v>2422</v>
      </c>
      <c r="E2208" t="s">
        <v>17</v>
      </c>
      <c r="F2208" t="s">
        <v>102</v>
      </c>
      <c r="G2208" t="s">
        <v>19</v>
      </c>
      <c r="H2208">
        <v>2017</v>
      </c>
      <c r="I2208" t="s">
        <v>17</v>
      </c>
      <c r="J2208" t="s">
        <v>20</v>
      </c>
      <c r="K2208" t="s">
        <v>21</v>
      </c>
      <c r="L2208" t="s">
        <v>22</v>
      </c>
      <c r="M2208">
        <v>1300</v>
      </c>
      <c r="N2208">
        <v>75000</v>
      </c>
      <c r="O2208">
        <v>2725000</v>
      </c>
      <c r="P2208" t="s">
        <v>23</v>
      </c>
      <c r="Q2208" t="s">
        <v>99</v>
      </c>
    </row>
    <row r="2209" spans="1:17" x14ac:dyDescent="0.25">
      <c r="A2209" t="str">
        <f>RIGHT(B2209,7)</f>
        <v>6807655</v>
      </c>
      <c r="B2209" t="s">
        <v>5884</v>
      </c>
      <c r="C2209" t="s">
        <v>18051</v>
      </c>
      <c r="D2209" t="s">
        <v>5885</v>
      </c>
      <c r="E2209" t="s">
        <v>17</v>
      </c>
      <c r="F2209" t="s">
        <v>110</v>
      </c>
      <c r="G2209" t="s">
        <v>19</v>
      </c>
      <c r="H2209">
        <v>2016</v>
      </c>
      <c r="I2209" t="s">
        <v>17</v>
      </c>
      <c r="J2209" t="s">
        <v>111</v>
      </c>
      <c r="K2209" t="s">
        <v>21</v>
      </c>
      <c r="L2209" t="s">
        <v>29</v>
      </c>
      <c r="M2209">
        <v>1500</v>
      </c>
      <c r="N2209">
        <v>124000</v>
      </c>
      <c r="O2209">
        <v>4500000</v>
      </c>
      <c r="P2209" t="s">
        <v>23</v>
      </c>
      <c r="Q2209" t="s">
        <v>3004</v>
      </c>
    </row>
    <row r="2210" spans="1:17" x14ac:dyDescent="0.25">
      <c r="A2210" t="str">
        <f>RIGHT(B2210,7)</f>
        <v>7474135</v>
      </c>
      <c r="B2210" t="s">
        <v>5898</v>
      </c>
      <c r="C2210" t="s">
        <v>18051</v>
      </c>
      <c r="D2210" t="s">
        <v>523</v>
      </c>
      <c r="E2210" t="s">
        <v>17</v>
      </c>
      <c r="F2210" t="s">
        <v>48</v>
      </c>
      <c r="G2210" t="s">
        <v>19</v>
      </c>
      <c r="H2210">
        <v>2018</v>
      </c>
      <c r="I2210" t="s">
        <v>17</v>
      </c>
      <c r="J2210" t="s">
        <v>20</v>
      </c>
      <c r="K2210" t="s">
        <v>21</v>
      </c>
      <c r="L2210" t="s">
        <v>29</v>
      </c>
      <c r="M2210">
        <v>1800</v>
      </c>
      <c r="N2210">
        <v>80000</v>
      </c>
      <c r="O2210">
        <v>5200000</v>
      </c>
      <c r="P2210" t="s">
        <v>23</v>
      </c>
      <c r="Q2210" t="s">
        <v>1025</v>
      </c>
    </row>
    <row r="2211" spans="1:17" x14ac:dyDescent="0.25">
      <c r="A2211" t="str">
        <f>RIGHT(B2211,7)</f>
        <v>7474076</v>
      </c>
      <c r="B2211" t="s">
        <v>5905</v>
      </c>
      <c r="C2211" t="s">
        <v>18051</v>
      </c>
      <c r="D2211" t="s">
        <v>101</v>
      </c>
      <c r="E2211" t="s">
        <v>17</v>
      </c>
      <c r="F2211" t="s">
        <v>102</v>
      </c>
      <c r="G2211" t="s">
        <v>19</v>
      </c>
      <c r="H2211">
        <v>2019</v>
      </c>
      <c r="I2211" t="s">
        <v>17</v>
      </c>
      <c r="J2211" t="s">
        <v>20</v>
      </c>
      <c r="K2211" t="s">
        <v>21</v>
      </c>
      <c r="L2211" t="s">
        <v>5906</v>
      </c>
      <c r="M2211">
        <v>1300</v>
      </c>
      <c r="N2211">
        <v>14300</v>
      </c>
      <c r="O2211">
        <v>4000000</v>
      </c>
      <c r="P2211" t="s">
        <v>23</v>
      </c>
      <c r="Q2211" t="s">
        <v>99</v>
      </c>
    </row>
    <row r="2212" spans="1:17" x14ac:dyDescent="0.25">
      <c r="A2212" t="str">
        <f>RIGHT(B2212,7)</f>
        <v>7473973</v>
      </c>
      <c r="B2212" t="s">
        <v>5912</v>
      </c>
      <c r="C2212" t="s">
        <v>18051</v>
      </c>
      <c r="D2212" t="s">
        <v>2594</v>
      </c>
      <c r="E2212" t="s">
        <v>17</v>
      </c>
      <c r="F2212" t="s">
        <v>102</v>
      </c>
      <c r="G2212" t="s">
        <v>19</v>
      </c>
      <c r="H2212">
        <v>2011</v>
      </c>
      <c r="I2212" t="s">
        <v>17</v>
      </c>
      <c r="J2212" t="s">
        <v>20</v>
      </c>
      <c r="K2212" t="s">
        <v>21</v>
      </c>
      <c r="L2212" t="s">
        <v>35</v>
      </c>
      <c r="M2212">
        <v>1300</v>
      </c>
      <c r="N2212">
        <v>81000</v>
      </c>
      <c r="O2212">
        <v>2230000</v>
      </c>
      <c r="P2212" t="s">
        <v>23</v>
      </c>
      <c r="Q2212" t="b">
        <v>0</v>
      </c>
    </row>
    <row r="2213" spans="1:17" x14ac:dyDescent="0.25">
      <c r="A2213" t="str">
        <f>RIGHT(B2213,7)</f>
        <v>6755514</v>
      </c>
      <c r="B2213" t="s">
        <v>5916</v>
      </c>
      <c r="C2213" t="s">
        <v>18051</v>
      </c>
      <c r="D2213" t="s">
        <v>292</v>
      </c>
      <c r="E2213" t="s">
        <v>17</v>
      </c>
      <c r="F2213" t="s">
        <v>293</v>
      </c>
      <c r="G2213" t="s">
        <v>19</v>
      </c>
      <c r="H2213">
        <v>2016</v>
      </c>
      <c r="I2213" t="s">
        <v>17</v>
      </c>
      <c r="J2213" t="s">
        <v>111</v>
      </c>
      <c r="K2213" t="s">
        <v>21</v>
      </c>
      <c r="L2213" t="s">
        <v>22</v>
      </c>
      <c r="M2213">
        <v>1500</v>
      </c>
      <c r="N2213">
        <v>45482</v>
      </c>
      <c r="O2213">
        <v>6700000</v>
      </c>
      <c r="P2213" t="s">
        <v>23</v>
      </c>
      <c r="Q2213" t="s">
        <v>4281</v>
      </c>
    </row>
    <row r="2214" spans="1:17" x14ac:dyDescent="0.25">
      <c r="A2214" t="str">
        <f>RIGHT(B2214,7)</f>
        <v>7473942</v>
      </c>
      <c r="B2214" t="s">
        <v>5925</v>
      </c>
      <c r="C2214" t="s">
        <v>18051</v>
      </c>
      <c r="D2214" t="s">
        <v>1602</v>
      </c>
      <c r="E2214" t="s">
        <v>17</v>
      </c>
      <c r="F2214" t="s">
        <v>48</v>
      </c>
      <c r="G2214" t="s">
        <v>19</v>
      </c>
      <c r="H2214">
        <v>2004</v>
      </c>
      <c r="I2214" t="s">
        <v>17</v>
      </c>
      <c r="J2214" t="s">
        <v>20</v>
      </c>
      <c r="K2214" t="s">
        <v>21</v>
      </c>
      <c r="L2214" t="s">
        <v>22</v>
      </c>
      <c r="M2214">
        <v>1600</v>
      </c>
      <c r="N2214">
        <v>150000</v>
      </c>
      <c r="O2214">
        <v>1650000</v>
      </c>
      <c r="P2214" t="s">
        <v>23</v>
      </c>
      <c r="Q2214" t="s">
        <v>1604</v>
      </c>
    </row>
    <row r="2215" spans="1:17" x14ac:dyDescent="0.25">
      <c r="A2215" t="str">
        <f>RIGHT(B2215,7)</f>
        <v>7473941</v>
      </c>
      <c r="B2215" t="s">
        <v>5926</v>
      </c>
      <c r="C2215" t="s">
        <v>18051</v>
      </c>
      <c r="D2215" t="s">
        <v>1244</v>
      </c>
      <c r="E2215" t="s">
        <v>17</v>
      </c>
      <c r="F2215" t="s">
        <v>48</v>
      </c>
      <c r="G2215" t="s">
        <v>19</v>
      </c>
      <c r="H2215">
        <v>2006</v>
      </c>
      <c r="I2215" t="s">
        <v>17</v>
      </c>
      <c r="J2215" t="s">
        <v>20</v>
      </c>
      <c r="K2215" t="s">
        <v>21</v>
      </c>
      <c r="L2215" t="s">
        <v>60</v>
      </c>
      <c r="M2215">
        <v>1600</v>
      </c>
      <c r="N2215">
        <v>96000</v>
      </c>
      <c r="O2215">
        <v>1750000</v>
      </c>
      <c r="P2215" t="s">
        <v>23</v>
      </c>
      <c r="Q2215" t="s">
        <v>1547</v>
      </c>
    </row>
    <row r="2216" spans="1:17" x14ac:dyDescent="0.25">
      <c r="A2216" t="str">
        <f>RIGHT(B2216,7)</f>
        <v>7473933</v>
      </c>
      <c r="B2216" t="s">
        <v>5928</v>
      </c>
      <c r="C2216" t="s">
        <v>18051</v>
      </c>
      <c r="D2216" t="s">
        <v>158</v>
      </c>
      <c r="E2216" t="s">
        <v>17</v>
      </c>
      <c r="F2216" t="s">
        <v>48</v>
      </c>
      <c r="G2216" t="s">
        <v>19</v>
      </c>
      <c r="H2216">
        <v>2013</v>
      </c>
      <c r="I2216" t="s">
        <v>17</v>
      </c>
      <c r="J2216" t="s">
        <v>20</v>
      </c>
      <c r="K2216" t="s">
        <v>21</v>
      </c>
      <c r="L2216" t="s">
        <v>60</v>
      </c>
      <c r="M2216">
        <v>1800</v>
      </c>
      <c r="N2216">
        <v>72000</v>
      </c>
      <c r="O2216">
        <v>3400000</v>
      </c>
      <c r="P2216" t="s">
        <v>23</v>
      </c>
      <c r="Q2216" t="s">
        <v>50</v>
      </c>
    </row>
    <row r="2217" spans="1:17" x14ac:dyDescent="0.25">
      <c r="A2217" t="str">
        <f>RIGHT(B2217,7)</f>
        <v>7473931</v>
      </c>
      <c r="B2217" t="s">
        <v>5929</v>
      </c>
      <c r="C2217" t="s">
        <v>18051</v>
      </c>
      <c r="D2217" t="s">
        <v>352</v>
      </c>
      <c r="E2217" t="s">
        <v>17</v>
      </c>
      <c r="F2217" t="s">
        <v>102</v>
      </c>
      <c r="G2217" t="s">
        <v>19</v>
      </c>
      <c r="H2217">
        <v>2021</v>
      </c>
      <c r="I2217" t="s">
        <v>17</v>
      </c>
      <c r="J2217" t="s">
        <v>20</v>
      </c>
      <c r="K2217" t="s">
        <v>21</v>
      </c>
      <c r="L2217" t="s">
        <v>1791</v>
      </c>
      <c r="M2217">
        <v>1500</v>
      </c>
      <c r="N2217">
        <v>26000</v>
      </c>
      <c r="O2217">
        <v>4500000</v>
      </c>
      <c r="P2217" t="s">
        <v>23</v>
      </c>
      <c r="Q2217" t="s">
        <v>103</v>
      </c>
    </row>
    <row r="2218" spans="1:17" x14ac:dyDescent="0.25">
      <c r="A2218" t="str">
        <f>RIGHT(B2218,7)</f>
        <v>7473900</v>
      </c>
      <c r="B2218" t="s">
        <v>5937</v>
      </c>
      <c r="C2218" t="s">
        <v>18051</v>
      </c>
      <c r="D2218" t="s">
        <v>47</v>
      </c>
      <c r="E2218" t="s">
        <v>17</v>
      </c>
      <c r="F2218" t="s">
        <v>48</v>
      </c>
      <c r="G2218" t="s">
        <v>19</v>
      </c>
      <c r="H2218">
        <v>2017</v>
      </c>
      <c r="I2218" t="s">
        <v>17</v>
      </c>
      <c r="J2218" t="s">
        <v>20</v>
      </c>
      <c r="K2218" t="s">
        <v>21</v>
      </c>
      <c r="L2218" t="s">
        <v>22</v>
      </c>
      <c r="M2218">
        <v>1800</v>
      </c>
      <c r="N2218">
        <v>60000</v>
      </c>
      <c r="O2218">
        <v>4550000</v>
      </c>
      <c r="P2218" t="s">
        <v>23</v>
      </c>
      <c r="Q2218" t="s">
        <v>50</v>
      </c>
    </row>
    <row r="2219" spans="1:17" x14ac:dyDescent="0.25">
      <c r="A2219" t="str">
        <f>RIGHT(B2219,7)</f>
        <v>7473866</v>
      </c>
      <c r="B2219" t="s">
        <v>3143</v>
      </c>
      <c r="C2219" t="s">
        <v>18051</v>
      </c>
      <c r="D2219" t="s">
        <v>47</v>
      </c>
      <c r="E2219" t="s">
        <v>17</v>
      </c>
      <c r="F2219" t="s">
        <v>48</v>
      </c>
      <c r="G2219" t="s">
        <v>19</v>
      </c>
      <c r="H2219">
        <v>2017</v>
      </c>
      <c r="I2219" t="s">
        <v>17</v>
      </c>
      <c r="J2219" t="s">
        <v>20</v>
      </c>
      <c r="K2219" t="s">
        <v>21</v>
      </c>
      <c r="L2219" t="s">
        <v>22</v>
      </c>
      <c r="M2219">
        <v>1800</v>
      </c>
      <c r="N2219">
        <v>53000</v>
      </c>
      <c r="O2219">
        <v>4650000</v>
      </c>
      <c r="P2219" t="s">
        <v>23</v>
      </c>
      <c r="Q2219" t="s">
        <v>118</v>
      </c>
    </row>
    <row r="2220" spans="1:17" x14ac:dyDescent="0.25">
      <c r="A2220" t="str">
        <f>RIGHT(B2220,7)</f>
        <v>7473808</v>
      </c>
      <c r="B2220" t="s">
        <v>5949</v>
      </c>
      <c r="C2220" t="s">
        <v>18051</v>
      </c>
      <c r="D2220" t="s">
        <v>2894</v>
      </c>
      <c r="E2220" t="s">
        <v>17</v>
      </c>
      <c r="F2220" t="s">
        <v>1104</v>
      </c>
      <c r="G2220" t="s">
        <v>19</v>
      </c>
      <c r="H2220">
        <v>2015</v>
      </c>
      <c r="I2220" t="s">
        <v>17</v>
      </c>
      <c r="J2220" t="s">
        <v>20</v>
      </c>
      <c r="K2220" t="s">
        <v>21</v>
      </c>
      <c r="L2220" t="s">
        <v>29</v>
      </c>
      <c r="M2220">
        <v>1500</v>
      </c>
      <c r="N2220">
        <v>117000</v>
      </c>
      <c r="O2220">
        <v>4000000</v>
      </c>
      <c r="P2220" t="s">
        <v>23</v>
      </c>
      <c r="Q2220" t="s">
        <v>2419</v>
      </c>
    </row>
    <row r="2221" spans="1:17" x14ac:dyDescent="0.25">
      <c r="A2221" t="str">
        <f>RIGHT(B2221,7)</f>
        <v>7473777</v>
      </c>
      <c r="B2221" t="s">
        <v>5953</v>
      </c>
      <c r="C2221" t="s">
        <v>18051</v>
      </c>
      <c r="D2221" t="s">
        <v>977</v>
      </c>
      <c r="E2221" t="s">
        <v>17</v>
      </c>
      <c r="F2221" t="s">
        <v>102</v>
      </c>
      <c r="G2221" t="s">
        <v>19</v>
      </c>
      <c r="H2221">
        <v>2023</v>
      </c>
      <c r="I2221" t="s">
        <v>17</v>
      </c>
      <c r="J2221" t="s">
        <v>20</v>
      </c>
      <c r="K2221" t="s">
        <v>21</v>
      </c>
      <c r="L2221" t="s">
        <v>29</v>
      </c>
      <c r="M2221">
        <v>1497</v>
      </c>
      <c r="N2221">
        <v>50</v>
      </c>
      <c r="O2221">
        <v>6200000</v>
      </c>
      <c r="P2221" t="s">
        <v>23</v>
      </c>
      <c r="Q2221" t="s">
        <v>255</v>
      </c>
    </row>
    <row r="2222" spans="1:17" x14ac:dyDescent="0.25">
      <c r="A2222" t="str">
        <f>RIGHT(B2222,7)</f>
        <v>7473748</v>
      </c>
      <c r="B2222" t="s">
        <v>5956</v>
      </c>
      <c r="C2222" t="s">
        <v>18051</v>
      </c>
      <c r="D2222" t="s">
        <v>117</v>
      </c>
      <c r="E2222" t="s">
        <v>17</v>
      </c>
      <c r="F2222" t="s">
        <v>48</v>
      </c>
      <c r="G2222" t="s">
        <v>19</v>
      </c>
      <c r="H2222">
        <v>2016</v>
      </c>
      <c r="I2222" t="s">
        <v>17</v>
      </c>
      <c r="J2222" t="s">
        <v>20</v>
      </c>
      <c r="K2222" t="s">
        <v>21</v>
      </c>
      <c r="L2222" t="s">
        <v>22</v>
      </c>
      <c r="M2222">
        <v>1800</v>
      </c>
      <c r="N2222">
        <v>46000</v>
      </c>
      <c r="O2222">
        <v>3600000</v>
      </c>
      <c r="P2222" t="s">
        <v>23</v>
      </c>
      <c r="Q2222" t="s">
        <v>92</v>
      </c>
    </row>
    <row r="2223" spans="1:17" x14ac:dyDescent="0.25">
      <c r="A2223" t="str">
        <f>RIGHT(B2223,7)</f>
        <v>7473736</v>
      </c>
      <c r="B2223" t="s">
        <v>5960</v>
      </c>
      <c r="C2223" t="s">
        <v>18051</v>
      </c>
      <c r="D2223" t="s">
        <v>179</v>
      </c>
      <c r="E2223" t="s">
        <v>17</v>
      </c>
      <c r="F2223" t="s">
        <v>48</v>
      </c>
      <c r="G2223" t="s">
        <v>19</v>
      </c>
      <c r="H2223">
        <v>2014</v>
      </c>
      <c r="I2223" t="s">
        <v>17</v>
      </c>
      <c r="J2223" t="s">
        <v>20</v>
      </c>
      <c r="K2223" t="s">
        <v>21</v>
      </c>
      <c r="L2223" t="s">
        <v>29</v>
      </c>
      <c r="M2223">
        <v>1800</v>
      </c>
      <c r="N2223">
        <v>125500</v>
      </c>
      <c r="O2223">
        <v>3250000</v>
      </c>
      <c r="P2223" t="s">
        <v>23</v>
      </c>
      <c r="Q2223" t="s">
        <v>50</v>
      </c>
    </row>
    <row r="2224" spans="1:17" x14ac:dyDescent="0.25">
      <c r="A2224" t="str">
        <f>RIGHT(B2224,7)</f>
        <v>7473716</v>
      </c>
      <c r="B2224" t="s">
        <v>5965</v>
      </c>
      <c r="C2224" t="s">
        <v>18051</v>
      </c>
      <c r="D2224" t="s">
        <v>47</v>
      </c>
      <c r="E2224" t="s">
        <v>17</v>
      </c>
      <c r="F2224" t="s">
        <v>48</v>
      </c>
      <c r="G2224" t="s">
        <v>19</v>
      </c>
      <c r="H2224">
        <v>2017</v>
      </c>
      <c r="I2224" t="s">
        <v>17</v>
      </c>
      <c r="J2224" t="s">
        <v>20</v>
      </c>
      <c r="K2224" t="s">
        <v>21</v>
      </c>
      <c r="L2224" t="s">
        <v>60</v>
      </c>
      <c r="M2224">
        <v>1500</v>
      </c>
      <c r="N2224">
        <v>82000</v>
      </c>
      <c r="O2224">
        <v>5500000</v>
      </c>
      <c r="P2224" t="s">
        <v>23</v>
      </c>
      <c r="Q2224" t="s">
        <v>194</v>
      </c>
    </row>
    <row r="2225" spans="1:17" x14ac:dyDescent="0.25">
      <c r="A2225" t="str">
        <f>RIGHT(B2225,7)</f>
        <v>7473713</v>
      </c>
      <c r="B2225" t="s">
        <v>5966</v>
      </c>
      <c r="C2225" t="s">
        <v>18051</v>
      </c>
      <c r="D2225" t="s">
        <v>5967</v>
      </c>
      <c r="E2225" t="s">
        <v>17</v>
      </c>
      <c r="F2225" t="s">
        <v>5968</v>
      </c>
      <c r="G2225" t="s">
        <v>19</v>
      </c>
      <c r="H2225">
        <v>2007</v>
      </c>
      <c r="I2225" t="s">
        <v>17</v>
      </c>
      <c r="J2225" t="s">
        <v>20</v>
      </c>
      <c r="K2225" t="s">
        <v>21</v>
      </c>
      <c r="L2225" t="s">
        <v>49</v>
      </c>
      <c r="M2225">
        <v>660</v>
      </c>
      <c r="N2225">
        <v>75000</v>
      </c>
      <c r="O2225">
        <v>1100000</v>
      </c>
      <c r="P2225" t="s">
        <v>23</v>
      </c>
      <c r="Q2225" t="s">
        <v>5969</v>
      </c>
    </row>
    <row r="2226" spans="1:17" x14ac:dyDescent="0.25">
      <c r="A2226" t="str">
        <f>RIGHT(B2226,7)</f>
        <v>7473614</v>
      </c>
      <c r="B2226" t="s">
        <v>5982</v>
      </c>
      <c r="C2226" t="s">
        <v>18051</v>
      </c>
      <c r="D2226" t="s">
        <v>977</v>
      </c>
      <c r="E2226" t="s">
        <v>17</v>
      </c>
      <c r="F2226" t="s">
        <v>102</v>
      </c>
      <c r="G2226" t="s">
        <v>19</v>
      </c>
      <c r="H2226">
        <v>2023</v>
      </c>
      <c r="I2226" t="s">
        <v>17</v>
      </c>
      <c r="J2226" t="s">
        <v>20</v>
      </c>
      <c r="K2226" t="s">
        <v>21</v>
      </c>
      <c r="L2226" t="s">
        <v>29</v>
      </c>
      <c r="M2226">
        <v>1500</v>
      </c>
      <c r="N2226">
        <v>100</v>
      </c>
      <c r="O2226">
        <v>5875000</v>
      </c>
      <c r="P2226" t="s">
        <v>23</v>
      </c>
      <c r="Q2226" t="s">
        <v>255</v>
      </c>
    </row>
    <row r="2227" spans="1:17" x14ac:dyDescent="0.25">
      <c r="A2227" t="str">
        <f>RIGHT(B2227,7)</f>
        <v>7473548</v>
      </c>
      <c r="B2227" t="s">
        <v>5992</v>
      </c>
      <c r="C2227" t="s">
        <v>18051</v>
      </c>
      <c r="D2227" t="s">
        <v>761</v>
      </c>
      <c r="E2227" t="s">
        <v>17</v>
      </c>
      <c r="F2227" t="s">
        <v>48</v>
      </c>
      <c r="G2227" t="s">
        <v>19</v>
      </c>
      <c r="H2227">
        <v>2022</v>
      </c>
      <c r="I2227" t="s">
        <v>17</v>
      </c>
      <c r="J2227" t="s">
        <v>20</v>
      </c>
      <c r="K2227" t="s">
        <v>21</v>
      </c>
      <c r="L2227" t="s">
        <v>29</v>
      </c>
      <c r="M2227">
        <v>1800</v>
      </c>
      <c r="N2227">
        <v>16500</v>
      </c>
      <c r="O2227">
        <v>9000000</v>
      </c>
      <c r="P2227" t="s">
        <v>23</v>
      </c>
      <c r="Q2227" t="s">
        <v>50</v>
      </c>
    </row>
    <row r="2228" spans="1:17" x14ac:dyDescent="0.25">
      <c r="A2228" t="str">
        <f>RIGHT(B2228,7)</f>
        <v>7473530</v>
      </c>
      <c r="B2228" t="s">
        <v>5995</v>
      </c>
      <c r="C2228" t="s">
        <v>18051</v>
      </c>
      <c r="D2228" t="s">
        <v>4229</v>
      </c>
      <c r="E2228" t="s">
        <v>17</v>
      </c>
      <c r="F2228" t="s">
        <v>145</v>
      </c>
      <c r="G2228" t="s">
        <v>19</v>
      </c>
      <c r="H2228">
        <v>2017</v>
      </c>
      <c r="I2228" t="s">
        <v>17</v>
      </c>
      <c r="J2228" t="s">
        <v>20</v>
      </c>
      <c r="K2228" t="s">
        <v>21</v>
      </c>
      <c r="L2228" t="s">
        <v>49</v>
      </c>
      <c r="M2228">
        <v>1500</v>
      </c>
      <c r="N2228">
        <v>67000</v>
      </c>
      <c r="O2228">
        <v>3690000</v>
      </c>
      <c r="P2228" t="s">
        <v>23</v>
      </c>
      <c r="Q2228" t="s">
        <v>5996</v>
      </c>
    </row>
    <row r="2229" spans="1:17" x14ac:dyDescent="0.25">
      <c r="A2229" t="str">
        <f>RIGHT(B2229,7)</f>
        <v>7422765</v>
      </c>
      <c r="B2229" t="s">
        <v>6020</v>
      </c>
      <c r="C2229" t="s">
        <v>18051</v>
      </c>
      <c r="D2229" t="s">
        <v>1876</v>
      </c>
      <c r="E2229" t="s">
        <v>17</v>
      </c>
      <c r="F2229" t="s">
        <v>102</v>
      </c>
      <c r="G2229" t="s">
        <v>19</v>
      </c>
      <c r="H2229">
        <v>2004</v>
      </c>
      <c r="I2229" t="s">
        <v>17</v>
      </c>
      <c r="J2229" t="s">
        <v>20</v>
      </c>
      <c r="K2229" t="s">
        <v>21</v>
      </c>
      <c r="L2229" t="s">
        <v>151</v>
      </c>
      <c r="M2229">
        <v>1300</v>
      </c>
      <c r="N2229">
        <v>160000</v>
      </c>
      <c r="O2229">
        <v>1290000</v>
      </c>
      <c r="P2229" t="s">
        <v>23</v>
      </c>
      <c r="Q2229" t="s">
        <v>6021</v>
      </c>
    </row>
    <row r="2230" spans="1:17" x14ac:dyDescent="0.25">
      <c r="A2230" t="str">
        <f>RIGHT(B2230,7)</f>
        <v>7473131</v>
      </c>
      <c r="B2230" t="s">
        <v>6034</v>
      </c>
      <c r="C2230" t="s">
        <v>18051</v>
      </c>
      <c r="D2230" t="s">
        <v>584</v>
      </c>
      <c r="E2230" t="s">
        <v>17</v>
      </c>
      <c r="F2230" t="s">
        <v>102</v>
      </c>
      <c r="G2230" t="s">
        <v>19</v>
      </c>
      <c r="H2230">
        <v>2000</v>
      </c>
      <c r="I2230" t="s">
        <v>17</v>
      </c>
      <c r="J2230" t="s">
        <v>20</v>
      </c>
      <c r="K2230" t="s">
        <v>55</v>
      </c>
      <c r="L2230" t="s">
        <v>151</v>
      </c>
      <c r="M2230">
        <v>1300</v>
      </c>
      <c r="N2230">
        <v>350000</v>
      </c>
      <c r="O2230">
        <v>850000</v>
      </c>
      <c r="P2230" t="s">
        <v>23</v>
      </c>
      <c r="Q2230" t="s">
        <v>346</v>
      </c>
    </row>
    <row r="2231" spans="1:17" x14ac:dyDescent="0.25">
      <c r="A2231" t="str">
        <f>RIGHT(B2231,7)</f>
        <v>7473013</v>
      </c>
      <c r="B2231" t="s">
        <v>6057</v>
      </c>
      <c r="C2231" t="s">
        <v>18051</v>
      </c>
      <c r="D2231" t="s">
        <v>6058</v>
      </c>
      <c r="E2231" t="s">
        <v>17</v>
      </c>
      <c r="F2231" t="s">
        <v>48</v>
      </c>
      <c r="G2231" t="s">
        <v>19</v>
      </c>
      <c r="H2231">
        <v>1991</v>
      </c>
      <c r="I2231" t="s">
        <v>17</v>
      </c>
      <c r="J2231" t="s">
        <v>20</v>
      </c>
      <c r="K2231" t="s">
        <v>55</v>
      </c>
      <c r="L2231" t="s">
        <v>22</v>
      </c>
      <c r="M2231">
        <v>1600</v>
      </c>
      <c r="N2231">
        <v>10000</v>
      </c>
      <c r="O2231">
        <v>450000</v>
      </c>
      <c r="P2231" t="s">
        <v>23</v>
      </c>
      <c r="Q2231" t="s">
        <v>6059</v>
      </c>
    </row>
    <row r="2232" spans="1:17" x14ac:dyDescent="0.25">
      <c r="A2232" t="str">
        <f>RIGHT(B2232,7)</f>
        <v>7472952</v>
      </c>
      <c r="B2232" t="s">
        <v>6066</v>
      </c>
      <c r="C2232" t="s">
        <v>18051</v>
      </c>
      <c r="D2232" t="s">
        <v>761</v>
      </c>
      <c r="E2232" t="s">
        <v>17</v>
      </c>
      <c r="F2232" t="s">
        <v>48</v>
      </c>
      <c r="G2232" t="s">
        <v>19</v>
      </c>
      <c r="H2232">
        <v>2022</v>
      </c>
      <c r="I2232" t="s">
        <v>17</v>
      </c>
      <c r="J2232" t="s">
        <v>20</v>
      </c>
      <c r="K2232" t="s">
        <v>21</v>
      </c>
      <c r="L2232" t="s">
        <v>29</v>
      </c>
      <c r="M2232">
        <v>1500</v>
      </c>
      <c r="N2232">
        <v>28000</v>
      </c>
      <c r="O2232">
        <v>8475000</v>
      </c>
      <c r="P2232" t="s">
        <v>23</v>
      </c>
      <c r="Q2232" t="s">
        <v>335</v>
      </c>
    </row>
    <row r="2233" spans="1:17" x14ac:dyDescent="0.25">
      <c r="A2233" t="str">
        <f>RIGHT(B2233,7)</f>
        <v>7472956</v>
      </c>
      <c r="B2233" t="s">
        <v>6067</v>
      </c>
      <c r="C2233" t="s">
        <v>18051</v>
      </c>
      <c r="D2233" t="s">
        <v>470</v>
      </c>
      <c r="E2233" t="s">
        <v>17</v>
      </c>
      <c r="F2233" t="s">
        <v>48</v>
      </c>
      <c r="G2233" t="s">
        <v>19</v>
      </c>
      <c r="H2233">
        <v>2007</v>
      </c>
      <c r="I2233" t="s">
        <v>17</v>
      </c>
      <c r="J2233" t="s">
        <v>20</v>
      </c>
      <c r="K2233" t="s">
        <v>21</v>
      </c>
      <c r="L2233" t="s">
        <v>350</v>
      </c>
      <c r="M2233">
        <v>1800</v>
      </c>
      <c r="N2233">
        <v>750000</v>
      </c>
      <c r="O2233">
        <v>1650000</v>
      </c>
      <c r="P2233" t="s">
        <v>23</v>
      </c>
      <c r="Q2233" t="s">
        <v>243</v>
      </c>
    </row>
    <row r="2234" spans="1:17" x14ac:dyDescent="0.25">
      <c r="A2234" t="str">
        <f>RIGHT(B2234,7)</f>
        <v>7128151</v>
      </c>
      <c r="B2234" t="s">
        <v>6081</v>
      </c>
      <c r="C2234" t="s">
        <v>18051</v>
      </c>
      <c r="D2234" t="s">
        <v>1170</v>
      </c>
      <c r="E2234" t="s">
        <v>17</v>
      </c>
      <c r="F2234" t="s">
        <v>102</v>
      </c>
      <c r="G2234" t="s">
        <v>19</v>
      </c>
      <c r="H2234">
        <v>2002</v>
      </c>
      <c r="I2234" t="s">
        <v>17</v>
      </c>
      <c r="J2234" t="s">
        <v>20</v>
      </c>
      <c r="K2234" t="s">
        <v>21</v>
      </c>
      <c r="L2234" t="s">
        <v>60</v>
      </c>
      <c r="M2234">
        <v>1500</v>
      </c>
      <c r="N2234">
        <v>150000</v>
      </c>
      <c r="O2234">
        <v>800000</v>
      </c>
      <c r="P2234" t="s">
        <v>23</v>
      </c>
      <c r="Q2234" t="s">
        <v>3553</v>
      </c>
    </row>
    <row r="2235" spans="1:17" x14ac:dyDescent="0.25">
      <c r="A2235" t="str">
        <f>RIGHT(B2235,7)</f>
        <v>7293300</v>
      </c>
      <c r="B2235" t="s">
        <v>3185</v>
      </c>
      <c r="C2235" t="s">
        <v>18051</v>
      </c>
      <c r="D2235" t="s">
        <v>761</v>
      </c>
      <c r="E2235" t="s">
        <v>17</v>
      </c>
      <c r="F2235" t="s">
        <v>48</v>
      </c>
      <c r="G2235" t="s">
        <v>19</v>
      </c>
      <c r="H2235">
        <v>2022</v>
      </c>
      <c r="I2235" t="s">
        <v>17</v>
      </c>
      <c r="J2235" t="s">
        <v>20</v>
      </c>
      <c r="K2235" t="s">
        <v>21</v>
      </c>
      <c r="L2235" t="s">
        <v>60</v>
      </c>
      <c r="M2235">
        <v>1500</v>
      </c>
      <c r="N2235">
        <v>29000</v>
      </c>
      <c r="O2235">
        <v>9399000</v>
      </c>
      <c r="P2235" t="s">
        <v>23</v>
      </c>
      <c r="Q2235" t="s">
        <v>30</v>
      </c>
    </row>
    <row r="2236" spans="1:17" x14ac:dyDescent="0.25">
      <c r="A2236" t="str">
        <f>RIGHT(B2236,7)</f>
        <v>7472351</v>
      </c>
      <c r="B2236" t="s">
        <v>6094</v>
      </c>
      <c r="C2236" t="s">
        <v>18051</v>
      </c>
      <c r="D2236" t="s">
        <v>2172</v>
      </c>
      <c r="E2236" t="s">
        <v>17</v>
      </c>
      <c r="F2236" t="s">
        <v>145</v>
      </c>
      <c r="G2236" t="s">
        <v>19</v>
      </c>
      <c r="H2236">
        <v>2018</v>
      </c>
      <c r="I2236" t="s">
        <v>17</v>
      </c>
      <c r="J2236" t="s">
        <v>20</v>
      </c>
      <c r="K2236" t="s">
        <v>21</v>
      </c>
      <c r="L2236" t="s">
        <v>29</v>
      </c>
      <c r="M2236">
        <v>1500</v>
      </c>
      <c r="N2236">
        <v>47000</v>
      </c>
      <c r="O2236">
        <v>4900000</v>
      </c>
      <c r="P2236" t="s">
        <v>23</v>
      </c>
      <c r="Q2236" t="s">
        <v>421</v>
      </c>
    </row>
    <row r="2237" spans="1:17" x14ac:dyDescent="0.25">
      <c r="A2237" t="str">
        <f>RIGHT(B2237,7)</f>
        <v>7472799</v>
      </c>
      <c r="B2237" t="s">
        <v>6097</v>
      </c>
      <c r="C2237" t="s">
        <v>18051</v>
      </c>
      <c r="D2237" t="s">
        <v>277</v>
      </c>
      <c r="E2237" t="s">
        <v>17</v>
      </c>
      <c r="F2237" t="s">
        <v>48</v>
      </c>
      <c r="G2237" t="s">
        <v>19</v>
      </c>
      <c r="H2237">
        <v>2005</v>
      </c>
      <c r="I2237" t="s">
        <v>17</v>
      </c>
      <c r="J2237" t="s">
        <v>20</v>
      </c>
      <c r="K2237" t="s">
        <v>21</v>
      </c>
      <c r="L2237" t="s">
        <v>22</v>
      </c>
      <c r="M2237">
        <v>1500</v>
      </c>
      <c r="N2237">
        <v>91000</v>
      </c>
      <c r="O2237">
        <v>1335000</v>
      </c>
      <c r="P2237" t="s">
        <v>23</v>
      </c>
      <c r="Q2237" t="s">
        <v>374</v>
      </c>
    </row>
    <row r="2238" spans="1:17" x14ac:dyDescent="0.25">
      <c r="A2238" t="str">
        <f>RIGHT(B2238,7)</f>
        <v>7472777</v>
      </c>
      <c r="B2238" t="s">
        <v>6098</v>
      </c>
      <c r="C2238" t="s">
        <v>18051</v>
      </c>
      <c r="D2238" t="s">
        <v>264</v>
      </c>
      <c r="E2238" t="s">
        <v>17</v>
      </c>
      <c r="F2238" t="s">
        <v>48</v>
      </c>
      <c r="G2238" t="s">
        <v>19</v>
      </c>
      <c r="H2238">
        <v>2011</v>
      </c>
      <c r="I2238" t="s">
        <v>17</v>
      </c>
      <c r="J2238" t="s">
        <v>20</v>
      </c>
      <c r="K2238" t="s">
        <v>21</v>
      </c>
      <c r="L2238" t="s">
        <v>22</v>
      </c>
      <c r="M2238">
        <v>1800</v>
      </c>
      <c r="N2238">
        <v>99000</v>
      </c>
      <c r="O2238">
        <v>2350000</v>
      </c>
      <c r="P2238" t="s">
        <v>23</v>
      </c>
      <c r="Q2238" t="s">
        <v>243</v>
      </c>
    </row>
    <row r="2239" spans="1:17" x14ac:dyDescent="0.25">
      <c r="A2239" t="str">
        <f>RIGHT(B2239,7)</f>
        <v>7293311</v>
      </c>
      <c r="B2239" t="s">
        <v>6102</v>
      </c>
      <c r="C2239" t="s">
        <v>18051</v>
      </c>
      <c r="D2239" t="s">
        <v>3317</v>
      </c>
      <c r="E2239" t="s">
        <v>17</v>
      </c>
      <c r="F2239" t="s">
        <v>3318</v>
      </c>
      <c r="G2239" t="s">
        <v>19</v>
      </c>
      <c r="H2239">
        <v>2010</v>
      </c>
      <c r="I2239" t="s">
        <v>17</v>
      </c>
      <c r="J2239" t="s">
        <v>111</v>
      </c>
      <c r="K2239" t="s">
        <v>21</v>
      </c>
      <c r="L2239" t="s">
        <v>29</v>
      </c>
      <c r="M2239">
        <v>1300</v>
      </c>
      <c r="N2239">
        <v>49000</v>
      </c>
      <c r="O2239">
        <v>2700000</v>
      </c>
      <c r="P2239" t="s">
        <v>23</v>
      </c>
      <c r="Q2239" t="s">
        <v>6103</v>
      </c>
    </row>
    <row r="2240" spans="1:17" x14ac:dyDescent="0.25">
      <c r="A2240" t="str">
        <f>RIGHT(B2240,7)</f>
        <v>7472720</v>
      </c>
      <c r="B2240" t="s">
        <v>6107</v>
      </c>
      <c r="C2240" t="s">
        <v>18051</v>
      </c>
      <c r="D2240" t="s">
        <v>1032</v>
      </c>
      <c r="E2240" t="s">
        <v>17</v>
      </c>
      <c r="F2240" t="s">
        <v>48</v>
      </c>
      <c r="G2240" t="s">
        <v>19</v>
      </c>
      <c r="H2240">
        <v>2020</v>
      </c>
      <c r="I2240" t="s">
        <v>17</v>
      </c>
      <c r="J2240" t="s">
        <v>20</v>
      </c>
      <c r="K2240" t="s">
        <v>21</v>
      </c>
      <c r="L2240" t="s">
        <v>141</v>
      </c>
      <c r="M2240">
        <v>1800</v>
      </c>
      <c r="N2240">
        <v>80000</v>
      </c>
      <c r="O2240">
        <v>5750000</v>
      </c>
      <c r="P2240" t="s">
        <v>23</v>
      </c>
      <c r="Q2240" t="s">
        <v>335</v>
      </c>
    </row>
    <row r="2241" spans="1:17" x14ac:dyDescent="0.25">
      <c r="A2241" t="str">
        <f>RIGHT(B2241,7)</f>
        <v>7472700</v>
      </c>
      <c r="B2241" t="s">
        <v>6110</v>
      </c>
      <c r="C2241" t="s">
        <v>18051</v>
      </c>
      <c r="D2241" t="s">
        <v>323</v>
      </c>
      <c r="E2241" t="s">
        <v>17</v>
      </c>
      <c r="F2241" t="s">
        <v>48</v>
      </c>
      <c r="G2241" t="s">
        <v>19</v>
      </c>
      <c r="H2241">
        <v>2015</v>
      </c>
      <c r="I2241" t="s">
        <v>17</v>
      </c>
      <c r="J2241" t="s">
        <v>20</v>
      </c>
      <c r="K2241" t="s">
        <v>21</v>
      </c>
      <c r="L2241" t="s">
        <v>29</v>
      </c>
      <c r="M2241">
        <v>1800</v>
      </c>
      <c r="N2241">
        <v>70000</v>
      </c>
      <c r="O2241">
        <v>3600000</v>
      </c>
      <c r="P2241" t="s">
        <v>23</v>
      </c>
      <c r="Q2241" t="s">
        <v>50</v>
      </c>
    </row>
    <row r="2242" spans="1:17" x14ac:dyDescent="0.25">
      <c r="A2242" t="str">
        <f>RIGHT(B2242,7)</f>
        <v>7413817</v>
      </c>
      <c r="B2242" t="s">
        <v>6113</v>
      </c>
      <c r="C2242" t="s">
        <v>18051</v>
      </c>
      <c r="D2242" t="s">
        <v>1029</v>
      </c>
      <c r="E2242" t="s">
        <v>17</v>
      </c>
      <c r="F2242" t="s">
        <v>48</v>
      </c>
      <c r="G2242" t="s">
        <v>19</v>
      </c>
      <c r="H2242">
        <v>2000</v>
      </c>
      <c r="I2242" t="s">
        <v>17</v>
      </c>
      <c r="J2242" t="s">
        <v>20</v>
      </c>
      <c r="K2242" t="s">
        <v>55</v>
      </c>
      <c r="L2242" t="s">
        <v>151</v>
      </c>
      <c r="M2242">
        <v>1600</v>
      </c>
      <c r="N2242">
        <v>85000</v>
      </c>
      <c r="O2242">
        <v>1575000</v>
      </c>
      <c r="P2242" t="s">
        <v>23</v>
      </c>
      <c r="Q2242" t="s">
        <v>6114</v>
      </c>
    </row>
    <row r="2243" spans="1:17" x14ac:dyDescent="0.25">
      <c r="A2243" t="str">
        <f>RIGHT(B2243,7)</f>
        <v>7428602</v>
      </c>
      <c r="B2243" t="s">
        <v>6117</v>
      </c>
      <c r="C2243" t="s">
        <v>18051</v>
      </c>
      <c r="D2243" t="s">
        <v>304</v>
      </c>
      <c r="E2243" t="s">
        <v>17</v>
      </c>
      <c r="F2243" t="s">
        <v>102</v>
      </c>
      <c r="G2243" t="s">
        <v>19</v>
      </c>
      <c r="H2243">
        <v>2016</v>
      </c>
      <c r="I2243" t="s">
        <v>17</v>
      </c>
      <c r="J2243" t="s">
        <v>20</v>
      </c>
      <c r="K2243" t="s">
        <v>21</v>
      </c>
      <c r="L2243" t="s">
        <v>22</v>
      </c>
      <c r="M2243">
        <v>1300</v>
      </c>
      <c r="N2243">
        <v>78000</v>
      </c>
      <c r="O2243">
        <v>3050000</v>
      </c>
      <c r="P2243" t="s">
        <v>23</v>
      </c>
      <c r="Q2243" t="s">
        <v>99</v>
      </c>
    </row>
    <row r="2244" spans="1:17" x14ac:dyDescent="0.25">
      <c r="A2244" t="str">
        <f>RIGHT(B2244,7)</f>
        <v>7472637</v>
      </c>
      <c r="B2244" t="s">
        <v>6121</v>
      </c>
      <c r="C2244" t="s">
        <v>18051</v>
      </c>
      <c r="D2244" t="s">
        <v>277</v>
      </c>
      <c r="E2244" t="s">
        <v>17</v>
      </c>
      <c r="F2244" t="s">
        <v>48</v>
      </c>
      <c r="G2244" t="s">
        <v>19</v>
      </c>
      <c r="H2244">
        <v>2005</v>
      </c>
      <c r="I2244" t="s">
        <v>17</v>
      </c>
      <c r="J2244" t="s">
        <v>20</v>
      </c>
      <c r="K2244" t="s">
        <v>21</v>
      </c>
      <c r="L2244" t="s">
        <v>60</v>
      </c>
      <c r="M2244">
        <v>1600</v>
      </c>
      <c r="N2244">
        <v>125000</v>
      </c>
      <c r="O2244">
        <v>1550000</v>
      </c>
      <c r="P2244" t="s">
        <v>23</v>
      </c>
      <c r="Q2244" t="s">
        <v>1604</v>
      </c>
    </row>
    <row r="2245" spans="1:17" x14ac:dyDescent="0.25">
      <c r="A2245" t="str">
        <f>RIGHT(B2245,7)</f>
        <v>7273284</v>
      </c>
      <c r="B2245" t="s">
        <v>6128</v>
      </c>
      <c r="C2245" t="s">
        <v>18051</v>
      </c>
      <c r="D2245" t="s">
        <v>1032</v>
      </c>
      <c r="E2245" t="s">
        <v>17</v>
      </c>
      <c r="F2245" t="s">
        <v>48</v>
      </c>
      <c r="G2245" t="s">
        <v>19</v>
      </c>
      <c r="H2245">
        <v>2020</v>
      </c>
      <c r="I2245" t="s">
        <v>17</v>
      </c>
      <c r="J2245" t="s">
        <v>20</v>
      </c>
      <c r="K2245" t="s">
        <v>21</v>
      </c>
      <c r="L2245" t="s">
        <v>60</v>
      </c>
      <c r="M2245">
        <v>1800</v>
      </c>
      <c r="N2245">
        <v>16000</v>
      </c>
      <c r="O2245">
        <v>6200000</v>
      </c>
      <c r="P2245" t="s">
        <v>23</v>
      </c>
      <c r="Q2245" t="s">
        <v>199</v>
      </c>
    </row>
    <row r="2246" spans="1:17" x14ac:dyDescent="0.25">
      <c r="A2246" t="str">
        <f>RIGHT(B2246,7)</f>
        <v>7472535</v>
      </c>
      <c r="B2246" t="s">
        <v>6138</v>
      </c>
      <c r="C2246" t="s">
        <v>18051</v>
      </c>
      <c r="D2246" t="s">
        <v>101</v>
      </c>
      <c r="E2246" t="s">
        <v>17</v>
      </c>
      <c r="F2246" t="s">
        <v>102</v>
      </c>
      <c r="G2246" t="s">
        <v>19</v>
      </c>
      <c r="H2246">
        <v>2019</v>
      </c>
      <c r="I2246" t="s">
        <v>17</v>
      </c>
      <c r="J2246" t="s">
        <v>20</v>
      </c>
      <c r="K2246" t="s">
        <v>21</v>
      </c>
      <c r="L2246" t="s">
        <v>29</v>
      </c>
      <c r="M2246">
        <v>1500</v>
      </c>
      <c r="N2246">
        <v>46233</v>
      </c>
      <c r="O2246">
        <v>4100000</v>
      </c>
      <c r="P2246" t="s">
        <v>23</v>
      </c>
      <c r="Q2246" t="s">
        <v>103</v>
      </c>
    </row>
    <row r="2247" spans="1:17" x14ac:dyDescent="0.25">
      <c r="A2247" t="str">
        <f>RIGHT(B2247,7)</f>
        <v>7472122</v>
      </c>
      <c r="B2247" t="s">
        <v>6139</v>
      </c>
      <c r="C2247" t="s">
        <v>18051</v>
      </c>
      <c r="D2247" t="s">
        <v>470</v>
      </c>
      <c r="E2247" t="s">
        <v>17</v>
      </c>
      <c r="F2247" t="s">
        <v>48</v>
      </c>
      <c r="G2247" t="s">
        <v>19</v>
      </c>
      <c r="H2247">
        <v>2007</v>
      </c>
      <c r="I2247" t="s">
        <v>17</v>
      </c>
      <c r="J2247" t="s">
        <v>20</v>
      </c>
      <c r="K2247" t="s">
        <v>21</v>
      </c>
      <c r="L2247" t="s">
        <v>350</v>
      </c>
      <c r="M2247">
        <v>1800</v>
      </c>
      <c r="N2247">
        <v>133000</v>
      </c>
      <c r="O2247">
        <v>1650000</v>
      </c>
      <c r="P2247" t="s">
        <v>23</v>
      </c>
      <c r="Q2247" t="s">
        <v>92</v>
      </c>
    </row>
    <row r="2248" spans="1:17" x14ac:dyDescent="0.25">
      <c r="A2248" t="str">
        <f>RIGHT(B2248,7)</f>
        <v>7472403</v>
      </c>
      <c r="B2248" t="s">
        <v>3190</v>
      </c>
      <c r="C2248" t="s">
        <v>18051</v>
      </c>
      <c r="D2248" t="s">
        <v>1602</v>
      </c>
      <c r="E2248" t="s">
        <v>17</v>
      </c>
      <c r="F2248" t="s">
        <v>48</v>
      </c>
      <c r="G2248" t="s">
        <v>19</v>
      </c>
      <c r="H2248">
        <v>2004</v>
      </c>
      <c r="I2248" t="s">
        <v>17</v>
      </c>
      <c r="J2248" t="s">
        <v>20</v>
      </c>
      <c r="K2248" t="s">
        <v>21</v>
      </c>
      <c r="L2248" t="s">
        <v>60</v>
      </c>
      <c r="M2248">
        <v>1600</v>
      </c>
      <c r="N2248">
        <v>203851</v>
      </c>
      <c r="O2248">
        <v>1400000</v>
      </c>
      <c r="P2248" t="s">
        <v>23</v>
      </c>
      <c r="Q2248" t="s">
        <v>3191</v>
      </c>
    </row>
    <row r="2249" spans="1:17" x14ac:dyDescent="0.25">
      <c r="A2249" t="str">
        <f>RIGHT(B2249,7)</f>
        <v>7472364</v>
      </c>
      <c r="B2249" t="s">
        <v>6152</v>
      </c>
      <c r="C2249" t="s">
        <v>18051</v>
      </c>
      <c r="D2249" t="s">
        <v>101</v>
      </c>
      <c r="E2249" t="s">
        <v>17</v>
      </c>
      <c r="F2249" t="s">
        <v>102</v>
      </c>
      <c r="G2249" t="s">
        <v>19</v>
      </c>
      <c r="H2249">
        <v>2019</v>
      </c>
      <c r="I2249" t="s">
        <v>17</v>
      </c>
      <c r="J2249" t="s">
        <v>20</v>
      </c>
      <c r="K2249" t="s">
        <v>21</v>
      </c>
      <c r="L2249" t="s">
        <v>22</v>
      </c>
      <c r="M2249">
        <v>1500</v>
      </c>
      <c r="N2249">
        <v>61000</v>
      </c>
      <c r="O2249">
        <v>3800000</v>
      </c>
      <c r="P2249" t="s">
        <v>23</v>
      </c>
      <c r="Q2249" t="s">
        <v>2123</v>
      </c>
    </row>
    <row r="2250" spans="1:17" x14ac:dyDescent="0.25">
      <c r="A2250" t="str">
        <f>RIGHT(B2250,7)</f>
        <v>7472352</v>
      </c>
      <c r="B2250" t="s">
        <v>6153</v>
      </c>
      <c r="C2250" t="s">
        <v>18051</v>
      </c>
      <c r="D2250" t="s">
        <v>430</v>
      </c>
      <c r="E2250" t="s">
        <v>17</v>
      </c>
      <c r="F2250" t="s">
        <v>293</v>
      </c>
      <c r="G2250" t="s">
        <v>19</v>
      </c>
      <c r="H2250">
        <v>2015</v>
      </c>
      <c r="I2250" t="s">
        <v>17</v>
      </c>
      <c r="J2250" t="s">
        <v>111</v>
      </c>
      <c r="K2250" t="s">
        <v>21</v>
      </c>
      <c r="L2250" t="s">
        <v>29</v>
      </c>
      <c r="M2250">
        <v>1500</v>
      </c>
      <c r="N2250">
        <v>122000</v>
      </c>
      <c r="O2250">
        <v>5600000</v>
      </c>
      <c r="P2250" t="s">
        <v>23</v>
      </c>
      <c r="Q2250" t="s">
        <v>222</v>
      </c>
    </row>
    <row r="2251" spans="1:17" x14ac:dyDescent="0.25">
      <c r="A2251" t="str">
        <f>RIGHT(B2251,7)</f>
        <v>7472288</v>
      </c>
      <c r="B2251" t="s">
        <v>6163</v>
      </c>
      <c r="C2251" t="s">
        <v>18051</v>
      </c>
      <c r="D2251" t="s">
        <v>705</v>
      </c>
      <c r="E2251" t="s">
        <v>17</v>
      </c>
      <c r="F2251" t="s">
        <v>102</v>
      </c>
      <c r="G2251" t="s">
        <v>19</v>
      </c>
      <c r="H2251">
        <v>2013</v>
      </c>
      <c r="I2251" t="s">
        <v>17</v>
      </c>
      <c r="J2251" t="s">
        <v>20</v>
      </c>
      <c r="K2251" t="s">
        <v>21</v>
      </c>
      <c r="L2251" t="s">
        <v>249</v>
      </c>
      <c r="M2251">
        <v>1300</v>
      </c>
      <c r="N2251">
        <v>50000</v>
      </c>
      <c r="O2251">
        <v>2650000</v>
      </c>
      <c r="P2251" t="s">
        <v>23</v>
      </c>
      <c r="Q2251" t="s">
        <v>99</v>
      </c>
    </row>
    <row r="2252" spans="1:17" x14ac:dyDescent="0.25">
      <c r="A2252" t="str">
        <f>RIGHT(B2252,7)</f>
        <v>7472267</v>
      </c>
      <c r="B2252" t="s">
        <v>6165</v>
      </c>
      <c r="C2252" t="s">
        <v>18051</v>
      </c>
      <c r="D2252" t="s">
        <v>277</v>
      </c>
      <c r="E2252" t="s">
        <v>17</v>
      </c>
      <c r="F2252" t="s">
        <v>48</v>
      </c>
      <c r="G2252" t="s">
        <v>19</v>
      </c>
      <c r="H2252">
        <v>2005</v>
      </c>
      <c r="I2252" t="s">
        <v>17</v>
      </c>
      <c r="J2252" t="s">
        <v>20</v>
      </c>
      <c r="K2252" t="s">
        <v>21</v>
      </c>
      <c r="L2252" t="s">
        <v>60</v>
      </c>
      <c r="M2252">
        <v>1500</v>
      </c>
      <c r="N2252">
        <v>200000</v>
      </c>
      <c r="O2252">
        <v>1100000</v>
      </c>
      <c r="P2252" t="s">
        <v>23</v>
      </c>
      <c r="Q2252" t="s">
        <v>374</v>
      </c>
    </row>
    <row r="2253" spans="1:17" x14ac:dyDescent="0.25">
      <c r="A2253" t="str">
        <f>RIGHT(B2253,7)</f>
        <v>7470266</v>
      </c>
      <c r="B2253" t="s">
        <v>3194</v>
      </c>
      <c r="C2253" t="s">
        <v>18051</v>
      </c>
      <c r="D2253" t="s">
        <v>3195</v>
      </c>
      <c r="E2253" t="s">
        <v>17</v>
      </c>
      <c r="F2253" t="s">
        <v>349</v>
      </c>
      <c r="G2253" t="s">
        <v>19</v>
      </c>
      <c r="H2253">
        <v>2003</v>
      </c>
      <c r="I2253" t="s">
        <v>17</v>
      </c>
      <c r="J2253" t="s">
        <v>20</v>
      </c>
      <c r="K2253" t="s">
        <v>21</v>
      </c>
      <c r="L2253" t="s">
        <v>151</v>
      </c>
      <c r="M2253">
        <v>2400</v>
      </c>
      <c r="N2253">
        <v>290000</v>
      </c>
      <c r="O2253">
        <v>2100000</v>
      </c>
      <c r="P2253" t="s">
        <v>23</v>
      </c>
      <c r="Q2253" t="s">
        <v>65</v>
      </c>
    </row>
    <row r="2254" spans="1:17" x14ac:dyDescent="0.25">
      <c r="A2254" t="str">
        <f>RIGHT(B2254,7)</f>
        <v>7463718</v>
      </c>
      <c r="B2254" t="s">
        <v>6174</v>
      </c>
      <c r="C2254" t="s">
        <v>18051</v>
      </c>
      <c r="D2254" t="s">
        <v>826</v>
      </c>
      <c r="E2254" t="s">
        <v>17</v>
      </c>
      <c r="F2254" t="s">
        <v>293</v>
      </c>
      <c r="G2254" t="s">
        <v>19</v>
      </c>
      <c r="H2254">
        <v>2014</v>
      </c>
      <c r="I2254" t="s">
        <v>17</v>
      </c>
      <c r="J2254" t="s">
        <v>111</v>
      </c>
      <c r="K2254" t="s">
        <v>21</v>
      </c>
      <c r="L2254" t="s">
        <v>141</v>
      </c>
      <c r="M2254">
        <v>1500</v>
      </c>
      <c r="N2254">
        <v>91</v>
      </c>
      <c r="O2254">
        <v>4980000</v>
      </c>
      <c r="P2254" t="s">
        <v>23</v>
      </c>
      <c r="Q2254" t="b">
        <v>0</v>
      </c>
    </row>
    <row r="2255" spans="1:17" x14ac:dyDescent="0.25">
      <c r="A2255" t="str">
        <f>RIGHT(B2255,7)</f>
        <v>7472097</v>
      </c>
      <c r="B2255" t="s">
        <v>6190</v>
      </c>
      <c r="C2255" t="s">
        <v>18051</v>
      </c>
      <c r="D2255" t="s">
        <v>1602</v>
      </c>
      <c r="E2255" t="s">
        <v>17</v>
      </c>
      <c r="F2255" t="s">
        <v>48</v>
      </c>
      <c r="G2255" t="s">
        <v>19</v>
      </c>
      <c r="H2255">
        <v>2004</v>
      </c>
      <c r="I2255" t="s">
        <v>17</v>
      </c>
      <c r="J2255" t="s">
        <v>20</v>
      </c>
      <c r="K2255" t="s">
        <v>21</v>
      </c>
      <c r="L2255" t="s">
        <v>6191</v>
      </c>
      <c r="M2255">
        <v>1600</v>
      </c>
      <c r="N2255">
        <v>107000</v>
      </c>
      <c r="O2255">
        <v>1440000</v>
      </c>
      <c r="P2255" t="s">
        <v>23</v>
      </c>
      <c r="Q2255" t="s">
        <v>6192</v>
      </c>
    </row>
    <row r="2256" spans="1:17" x14ac:dyDescent="0.25">
      <c r="A2256" t="str">
        <f>RIGHT(B2256,7)</f>
        <v>7472082</v>
      </c>
      <c r="B2256" t="s">
        <v>3224</v>
      </c>
      <c r="C2256" t="s">
        <v>18051</v>
      </c>
      <c r="D2256" t="s">
        <v>761</v>
      </c>
      <c r="E2256" t="s">
        <v>17</v>
      </c>
      <c r="F2256" t="s">
        <v>48</v>
      </c>
      <c r="G2256" t="s">
        <v>19</v>
      </c>
      <c r="H2256">
        <v>2022</v>
      </c>
      <c r="I2256" t="s">
        <v>17</v>
      </c>
      <c r="J2256" t="s">
        <v>20</v>
      </c>
      <c r="K2256" t="s">
        <v>21</v>
      </c>
      <c r="L2256" t="s">
        <v>184</v>
      </c>
      <c r="M2256">
        <v>1800</v>
      </c>
      <c r="N2256">
        <v>14000</v>
      </c>
      <c r="O2256">
        <v>6900000</v>
      </c>
      <c r="P2256" t="s">
        <v>23</v>
      </c>
      <c r="Q2256" t="s">
        <v>1025</v>
      </c>
    </row>
    <row r="2257" spans="1:17" x14ac:dyDescent="0.25">
      <c r="A2257" t="str">
        <f>RIGHT(B2257,7)</f>
        <v>7471879</v>
      </c>
      <c r="B2257" t="s">
        <v>6197</v>
      </c>
      <c r="C2257" t="s">
        <v>18051</v>
      </c>
      <c r="D2257" t="s">
        <v>334</v>
      </c>
      <c r="E2257" t="s">
        <v>17</v>
      </c>
      <c r="F2257" t="s">
        <v>48</v>
      </c>
      <c r="G2257" t="s">
        <v>19</v>
      </c>
      <c r="H2257">
        <v>2021</v>
      </c>
      <c r="I2257" t="s">
        <v>17</v>
      </c>
      <c r="J2257" t="s">
        <v>20</v>
      </c>
      <c r="K2257" t="s">
        <v>21</v>
      </c>
      <c r="L2257" t="s">
        <v>29</v>
      </c>
      <c r="M2257">
        <v>1800</v>
      </c>
      <c r="N2257">
        <v>21900</v>
      </c>
      <c r="O2257">
        <v>6500000</v>
      </c>
      <c r="P2257" t="s">
        <v>23</v>
      </c>
      <c r="Q2257" t="s">
        <v>50</v>
      </c>
    </row>
    <row r="2258" spans="1:17" x14ac:dyDescent="0.25">
      <c r="A2258" t="str">
        <f>RIGHT(B2258,7)</f>
        <v>7472036</v>
      </c>
      <c r="B2258" t="s">
        <v>6200</v>
      </c>
      <c r="C2258" t="s">
        <v>18051</v>
      </c>
      <c r="D2258" t="s">
        <v>248</v>
      </c>
      <c r="E2258" t="s">
        <v>17</v>
      </c>
      <c r="F2258" t="s">
        <v>102</v>
      </c>
      <c r="G2258" t="s">
        <v>19</v>
      </c>
      <c r="H2258">
        <v>2020</v>
      </c>
      <c r="I2258" t="s">
        <v>17</v>
      </c>
      <c r="J2258" t="s">
        <v>20</v>
      </c>
      <c r="K2258" t="s">
        <v>21</v>
      </c>
      <c r="L2258" t="s">
        <v>29</v>
      </c>
      <c r="M2258">
        <v>1500</v>
      </c>
      <c r="N2258">
        <v>30000</v>
      </c>
      <c r="O2258">
        <v>4300000</v>
      </c>
      <c r="P2258" t="s">
        <v>23</v>
      </c>
      <c r="Q2258" t="s">
        <v>103</v>
      </c>
    </row>
    <row r="2259" spans="1:17" x14ac:dyDescent="0.25">
      <c r="A2259" t="str">
        <f>RIGHT(B2259,7)</f>
        <v>7472008</v>
      </c>
      <c r="B2259" t="s">
        <v>6205</v>
      </c>
      <c r="C2259" t="s">
        <v>18051</v>
      </c>
      <c r="D2259" t="s">
        <v>3470</v>
      </c>
      <c r="E2259" t="s">
        <v>17</v>
      </c>
      <c r="F2259" t="s">
        <v>48</v>
      </c>
      <c r="G2259" t="s">
        <v>19</v>
      </c>
      <c r="H2259">
        <v>2010</v>
      </c>
      <c r="I2259" t="s">
        <v>17</v>
      </c>
      <c r="J2259" t="s">
        <v>20</v>
      </c>
      <c r="K2259" t="s">
        <v>21</v>
      </c>
      <c r="L2259" t="s">
        <v>35</v>
      </c>
      <c r="M2259">
        <v>1800</v>
      </c>
      <c r="N2259">
        <v>95000</v>
      </c>
      <c r="O2259">
        <v>2100000</v>
      </c>
      <c r="P2259" t="s">
        <v>23</v>
      </c>
      <c r="Q2259" t="b">
        <v>0</v>
      </c>
    </row>
    <row r="2260" spans="1:17" x14ac:dyDescent="0.25">
      <c r="A2260" t="str">
        <f>RIGHT(B2260,7)</f>
        <v>7442498</v>
      </c>
      <c r="B2260" t="s">
        <v>3229</v>
      </c>
      <c r="C2260" t="s">
        <v>18051</v>
      </c>
      <c r="D2260" t="s">
        <v>2422</v>
      </c>
      <c r="E2260" t="s">
        <v>17</v>
      </c>
      <c r="F2260" t="s">
        <v>102</v>
      </c>
      <c r="G2260" t="s">
        <v>19</v>
      </c>
      <c r="H2260">
        <v>2017</v>
      </c>
      <c r="I2260" t="s">
        <v>17</v>
      </c>
      <c r="J2260" t="s">
        <v>20</v>
      </c>
      <c r="K2260" t="s">
        <v>55</v>
      </c>
      <c r="L2260" t="s">
        <v>49</v>
      </c>
      <c r="M2260">
        <v>1300</v>
      </c>
      <c r="N2260">
        <v>62000</v>
      </c>
      <c r="O2260">
        <v>2875000</v>
      </c>
      <c r="P2260" t="s">
        <v>23</v>
      </c>
      <c r="Q2260" t="s">
        <v>99</v>
      </c>
    </row>
    <row r="2261" spans="1:17" x14ac:dyDescent="0.25">
      <c r="A2261" t="str">
        <f>RIGHT(B2261,7)</f>
        <v>7471952</v>
      </c>
      <c r="B2261" t="s">
        <v>3232</v>
      </c>
      <c r="C2261" t="s">
        <v>18051</v>
      </c>
      <c r="D2261" t="s">
        <v>1032</v>
      </c>
      <c r="E2261" t="s">
        <v>17</v>
      </c>
      <c r="F2261" t="s">
        <v>48</v>
      </c>
      <c r="G2261" t="s">
        <v>19</v>
      </c>
      <c r="H2261">
        <v>2020</v>
      </c>
      <c r="I2261" t="s">
        <v>17</v>
      </c>
      <c r="J2261" t="s">
        <v>20</v>
      </c>
      <c r="K2261" t="s">
        <v>21</v>
      </c>
      <c r="L2261" t="s">
        <v>22</v>
      </c>
      <c r="M2261">
        <v>1800</v>
      </c>
      <c r="N2261">
        <v>39000</v>
      </c>
      <c r="O2261">
        <v>5790000</v>
      </c>
      <c r="P2261" t="s">
        <v>23</v>
      </c>
      <c r="Q2261" t="s">
        <v>50</v>
      </c>
    </row>
    <row r="2262" spans="1:17" x14ac:dyDescent="0.25">
      <c r="A2262" t="str">
        <f>RIGHT(B2262,7)</f>
        <v>7471944</v>
      </c>
      <c r="B2262" t="s">
        <v>3262</v>
      </c>
      <c r="C2262" t="s">
        <v>18051</v>
      </c>
      <c r="D2262" t="s">
        <v>254</v>
      </c>
      <c r="E2262" t="s">
        <v>17</v>
      </c>
      <c r="F2262" t="s">
        <v>102</v>
      </c>
      <c r="G2262" t="s">
        <v>19</v>
      </c>
      <c r="H2262">
        <v>2022</v>
      </c>
      <c r="I2262" t="s">
        <v>17</v>
      </c>
      <c r="J2262" t="s">
        <v>20</v>
      </c>
      <c r="K2262" t="s">
        <v>21</v>
      </c>
      <c r="L2262" t="s">
        <v>29</v>
      </c>
      <c r="M2262">
        <v>1200</v>
      </c>
      <c r="N2262">
        <v>1631</v>
      </c>
      <c r="O2262">
        <v>4850000</v>
      </c>
      <c r="P2262" t="s">
        <v>23</v>
      </c>
      <c r="Q2262" t="s">
        <v>2442</v>
      </c>
    </row>
    <row r="2263" spans="1:17" x14ac:dyDescent="0.25">
      <c r="A2263" t="str">
        <f>RIGHT(B2263,7)</f>
        <v>7471876</v>
      </c>
      <c r="B2263" t="s">
        <v>3263</v>
      </c>
      <c r="C2263" t="s">
        <v>18051</v>
      </c>
      <c r="D2263" t="s">
        <v>407</v>
      </c>
      <c r="E2263" t="s">
        <v>17</v>
      </c>
      <c r="F2263" t="s">
        <v>102</v>
      </c>
      <c r="G2263" t="s">
        <v>19</v>
      </c>
      <c r="H2263">
        <v>2018</v>
      </c>
      <c r="I2263" t="s">
        <v>17</v>
      </c>
      <c r="J2263" t="s">
        <v>20</v>
      </c>
      <c r="K2263" t="s">
        <v>21</v>
      </c>
      <c r="L2263" t="s">
        <v>569</v>
      </c>
      <c r="M2263">
        <v>1500</v>
      </c>
      <c r="N2263">
        <v>76000</v>
      </c>
      <c r="O2263">
        <v>3900000</v>
      </c>
      <c r="P2263" t="s">
        <v>23</v>
      </c>
      <c r="Q2263" t="s">
        <v>103</v>
      </c>
    </row>
    <row r="2264" spans="1:17" x14ac:dyDescent="0.25">
      <c r="A2264" t="str">
        <f>RIGHT(B2264,7)</f>
        <v>7471934</v>
      </c>
      <c r="B2264" t="s">
        <v>6219</v>
      </c>
      <c r="C2264" t="s">
        <v>18051</v>
      </c>
      <c r="D2264" t="s">
        <v>1244</v>
      </c>
      <c r="E2264" t="s">
        <v>17</v>
      </c>
      <c r="F2264" t="s">
        <v>48</v>
      </c>
      <c r="G2264" t="s">
        <v>19</v>
      </c>
      <c r="H2264">
        <v>2006</v>
      </c>
      <c r="I2264" t="s">
        <v>17</v>
      </c>
      <c r="J2264" t="s">
        <v>20</v>
      </c>
      <c r="K2264" t="s">
        <v>21</v>
      </c>
      <c r="L2264" t="s">
        <v>22</v>
      </c>
      <c r="M2264">
        <v>1600</v>
      </c>
      <c r="N2264">
        <v>98000</v>
      </c>
      <c r="O2264">
        <v>1590000</v>
      </c>
      <c r="P2264" t="s">
        <v>23</v>
      </c>
      <c r="Q2264" t="s">
        <v>1604</v>
      </c>
    </row>
    <row r="2265" spans="1:17" x14ac:dyDescent="0.25">
      <c r="A2265" t="str">
        <f>RIGHT(B2265,7)</f>
        <v>7471866</v>
      </c>
      <c r="B2265" t="s">
        <v>6228</v>
      </c>
      <c r="C2265" t="s">
        <v>18051</v>
      </c>
      <c r="D2265" t="s">
        <v>6229</v>
      </c>
      <c r="E2265" t="s">
        <v>17</v>
      </c>
      <c r="F2265" t="s">
        <v>6230</v>
      </c>
      <c r="G2265" t="s">
        <v>19</v>
      </c>
      <c r="H2265">
        <v>2013</v>
      </c>
      <c r="I2265" t="s">
        <v>17</v>
      </c>
      <c r="J2265" t="s">
        <v>20</v>
      </c>
      <c r="K2265" t="s">
        <v>21</v>
      </c>
      <c r="L2265" t="s">
        <v>29</v>
      </c>
      <c r="M2265">
        <v>660</v>
      </c>
      <c r="N2265">
        <v>110000</v>
      </c>
      <c r="O2265">
        <v>2400000</v>
      </c>
      <c r="P2265" t="s">
        <v>23</v>
      </c>
      <c r="Q2265" t="s">
        <v>945</v>
      </c>
    </row>
    <row r="2266" spans="1:17" x14ac:dyDescent="0.25">
      <c r="A2266" t="str">
        <f>RIGHT(B2266,7)</f>
        <v>7471851</v>
      </c>
      <c r="B2266" t="s">
        <v>6233</v>
      </c>
      <c r="C2266" t="s">
        <v>18051</v>
      </c>
      <c r="D2266" t="s">
        <v>1602</v>
      </c>
      <c r="E2266" t="s">
        <v>17</v>
      </c>
      <c r="F2266" t="s">
        <v>48</v>
      </c>
      <c r="G2266" t="s">
        <v>19</v>
      </c>
      <c r="H2266">
        <v>2004</v>
      </c>
      <c r="I2266" t="s">
        <v>17</v>
      </c>
      <c r="J2266" t="s">
        <v>20</v>
      </c>
      <c r="K2266" t="s">
        <v>55</v>
      </c>
      <c r="L2266" t="s">
        <v>22</v>
      </c>
      <c r="M2266">
        <v>1600</v>
      </c>
      <c r="N2266">
        <v>120000</v>
      </c>
      <c r="O2266">
        <v>1235000</v>
      </c>
      <c r="P2266" t="s">
        <v>23</v>
      </c>
      <c r="Q2266" t="s">
        <v>6234</v>
      </c>
    </row>
    <row r="2267" spans="1:17" x14ac:dyDescent="0.25">
      <c r="A2267" t="str">
        <f>RIGHT(B2267,7)</f>
        <v>7471836</v>
      </c>
      <c r="B2267" t="s">
        <v>6236</v>
      </c>
      <c r="C2267" t="s">
        <v>18051</v>
      </c>
      <c r="D2267" t="s">
        <v>254</v>
      </c>
      <c r="E2267" t="s">
        <v>17</v>
      </c>
      <c r="F2267" t="s">
        <v>102</v>
      </c>
      <c r="G2267" t="s">
        <v>19</v>
      </c>
      <c r="H2267">
        <v>2022</v>
      </c>
      <c r="I2267" t="s">
        <v>17</v>
      </c>
      <c r="J2267" t="s">
        <v>20</v>
      </c>
      <c r="K2267" t="s">
        <v>21</v>
      </c>
      <c r="L2267" t="s">
        <v>29</v>
      </c>
      <c r="M2267">
        <v>1200</v>
      </c>
      <c r="N2267">
        <v>14000</v>
      </c>
      <c r="O2267">
        <v>4890000</v>
      </c>
      <c r="P2267" t="s">
        <v>23</v>
      </c>
      <c r="Q2267" t="s">
        <v>353</v>
      </c>
    </row>
    <row r="2268" spans="1:17" x14ac:dyDescent="0.25">
      <c r="A2268" t="str">
        <f>RIGHT(B2268,7)</f>
        <v>7471817</v>
      </c>
      <c r="B2268" t="s">
        <v>6238</v>
      </c>
      <c r="C2268" t="s">
        <v>18051</v>
      </c>
      <c r="D2268" t="s">
        <v>1032</v>
      </c>
      <c r="E2268" t="s">
        <v>17</v>
      </c>
      <c r="F2268" t="s">
        <v>48</v>
      </c>
      <c r="G2268" t="s">
        <v>19</v>
      </c>
      <c r="H2268">
        <v>2020</v>
      </c>
      <c r="I2268" t="s">
        <v>17</v>
      </c>
      <c r="J2268" t="s">
        <v>20</v>
      </c>
      <c r="K2268" t="s">
        <v>21</v>
      </c>
      <c r="L2268" t="s">
        <v>29</v>
      </c>
      <c r="M2268">
        <v>1800</v>
      </c>
      <c r="N2268">
        <v>23000</v>
      </c>
      <c r="O2268">
        <v>6390000</v>
      </c>
      <c r="P2268" t="s">
        <v>23</v>
      </c>
      <c r="Q2268" t="s">
        <v>50</v>
      </c>
    </row>
    <row r="2269" spans="1:17" x14ac:dyDescent="0.25">
      <c r="A2269" t="str">
        <f>RIGHT(B2269,7)</f>
        <v>7442125</v>
      </c>
      <c r="B2269" t="s">
        <v>3268</v>
      </c>
      <c r="C2269" t="s">
        <v>18051</v>
      </c>
      <c r="D2269" t="s">
        <v>1580</v>
      </c>
      <c r="E2269" t="s">
        <v>17</v>
      </c>
      <c r="F2269" t="s">
        <v>48</v>
      </c>
      <c r="G2269" t="s">
        <v>19</v>
      </c>
      <c r="H2269">
        <v>2002</v>
      </c>
      <c r="I2269" t="s">
        <v>17</v>
      </c>
      <c r="J2269" t="s">
        <v>20</v>
      </c>
      <c r="K2269" t="s">
        <v>55</v>
      </c>
      <c r="L2269" t="s">
        <v>60</v>
      </c>
      <c r="M2269">
        <v>1600</v>
      </c>
      <c r="N2269">
        <v>150000</v>
      </c>
      <c r="O2269">
        <v>1250000</v>
      </c>
      <c r="P2269" t="s">
        <v>23</v>
      </c>
      <c r="Q2269" t="s">
        <v>1547</v>
      </c>
    </row>
    <row r="2270" spans="1:17" x14ac:dyDescent="0.25">
      <c r="A2270" t="str">
        <f>RIGHT(B2270,7)</f>
        <v>7471718</v>
      </c>
      <c r="B2270" t="s">
        <v>6253</v>
      </c>
      <c r="C2270" t="s">
        <v>18051</v>
      </c>
      <c r="D2270" t="s">
        <v>2618</v>
      </c>
      <c r="E2270" t="s">
        <v>17</v>
      </c>
      <c r="F2270" t="s">
        <v>102</v>
      </c>
      <c r="G2270" t="s">
        <v>19</v>
      </c>
      <c r="H2270">
        <v>2001</v>
      </c>
      <c r="I2270" t="s">
        <v>17</v>
      </c>
      <c r="J2270" t="s">
        <v>20</v>
      </c>
      <c r="K2270" t="s">
        <v>55</v>
      </c>
      <c r="L2270" t="s">
        <v>49</v>
      </c>
      <c r="M2270">
        <v>1500</v>
      </c>
      <c r="N2270">
        <v>250000</v>
      </c>
      <c r="O2270">
        <v>1015000</v>
      </c>
      <c r="P2270" t="s">
        <v>23</v>
      </c>
      <c r="Q2270" t="s">
        <v>4690</v>
      </c>
    </row>
    <row r="2271" spans="1:17" x14ac:dyDescent="0.25">
      <c r="A2271" t="str">
        <f>RIGHT(B2271,7)</f>
        <v>6777778</v>
      </c>
      <c r="B2271" t="s">
        <v>6262</v>
      </c>
      <c r="C2271" t="s">
        <v>18051</v>
      </c>
      <c r="D2271" t="s">
        <v>1961</v>
      </c>
      <c r="E2271" t="s">
        <v>17</v>
      </c>
      <c r="F2271" t="s">
        <v>349</v>
      </c>
      <c r="G2271" t="s">
        <v>19</v>
      </c>
      <c r="H2271">
        <v>2005</v>
      </c>
      <c r="I2271" t="s">
        <v>17</v>
      </c>
      <c r="J2271" t="s">
        <v>20</v>
      </c>
      <c r="K2271" t="s">
        <v>21</v>
      </c>
      <c r="L2271" t="s">
        <v>49</v>
      </c>
      <c r="M2271">
        <v>2000</v>
      </c>
      <c r="N2271">
        <v>95000</v>
      </c>
      <c r="O2271">
        <v>2100000</v>
      </c>
      <c r="P2271" t="s">
        <v>23</v>
      </c>
      <c r="Q2271" t="s">
        <v>252</v>
      </c>
    </row>
    <row r="2272" spans="1:17" x14ac:dyDescent="0.25">
      <c r="A2272" t="str">
        <f>RIGHT(B2272,7)</f>
        <v>6989485</v>
      </c>
      <c r="B2272" t="s">
        <v>6263</v>
      </c>
      <c r="C2272" t="s">
        <v>18051</v>
      </c>
      <c r="D2272" t="s">
        <v>509</v>
      </c>
      <c r="E2272" t="s">
        <v>17</v>
      </c>
      <c r="F2272" t="s">
        <v>102</v>
      </c>
      <c r="G2272" t="s">
        <v>19</v>
      </c>
      <c r="H2272">
        <v>2007</v>
      </c>
      <c r="I2272" t="s">
        <v>17</v>
      </c>
      <c r="J2272" t="s">
        <v>20</v>
      </c>
      <c r="K2272" t="s">
        <v>55</v>
      </c>
      <c r="L2272" t="s">
        <v>29</v>
      </c>
      <c r="M2272">
        <v>1300</v>
      </c>
      <c r="N2272">
        <v>170000</v>
      </c>
      <c r="O2272">
        <v>1450000</v>
      </c>
      <c r="P2272" t="s">
        <v>23</v>
      </c>
      <c r="Q2272" t="s">
        <v>510</v>
      </c>
    </row>
    <row r="2273" spans="1:17" x14ac:dyDescent="0.25">
      <c r="A2273" t="str">
        <f>RIGHT(B2273,7)</f>
        <v>7471670</v>
      </c>
      <c r="B2273" t="s">
        <v>3270</v>
      </c>
      <c r="C2273" t="s">
        <v>18051</v>
      </c>
      <c r="D2273" t="s">
        <v>193</v>
      </c>
      <c r="E2273" t="s">
        <v>17</v>
      </c>
      <c r="F2273" t="s">
        <v>48</v>
      </c>
      <c r="G2273" t="s">
        <v>19</v>
      </c>
      <c r="H2273">
        <v>2019</v>
      </c>
      <c r="I2273" t="s">
        <v>17</v>
      </c>
      <c r="J2273" t="s">
        <v>20</v>
      </c>
      <c r="K2273" t="s">
        <v>21</v>
      </c>
      <c r="L2273" t="s">
        <v>22</v>
      </c>
      <c r="M2273">
        <v>1800</v>
      </c>
      <c r="N2273">
        <v>75000</v>
      </c>
      <c r="O2273">
        <v>5275000</v>
      </c>
      <c r="P2273" t="s">
        <v>23</v>
      </c>
      <c r="Q2273" t="s">
        <v>50</v>
      </c>
    </row>
    <row r="2274" spans="1:17" x14ac:dyDescent="0.25">
      <c r="A2274" t="str">
        <f>RIGHT(B2274,7)</f>
        <v>7471337</v>
      </c>
      <c r="B2274" t="s">
        <v>6274</v>
      </c>
      <c r="C2274" t="s">
        <v>18051</v>
      </c>
      <c r="D2274" t="s">
        <v>628</v>
      </c>
      <c r="E2274" t="s">
        <v>17</v>
      </c>
      <c r="F2274" t="s">
        <v>48</v>
      </c>
      <c r="G2274" t="s">
        <v>19</v>
      </c>
      <c r="H2274">
        <v>1995</v>
      </c>
      <c r="I2274" t="s">
        <v>17</v>
      </c>
      <c r="J2274" t="s">
        <v>20</v>
      </c>
      <c r="K2274" t="s">
        <v>55</v>
      </c>
      <c r="L2274" t="s">
        <v>22</v>
      </c>
      <c r="M2274">
        <v>1500</v>
      </c>
      <c r="N2274">
        <v>123456</v>
      </c>
      <c r="O2274">
        <v>750000</v>
      </c>
      <c r="P2274" t="s">
        <v>23</v>
      </c>
      <c r="Q2274" t="s">
        <v>6275</v>
      </c>
    </row>
    <row r="2275" spans="1:17" x14ac:dyDescent="0.25">
      <c r="A2275" t="str">
        <f>RIGHT(B2275,7)</f>
        <v>7471593</v>
      </c>
      <c r="B2275" t="s">
        <v>6276</v>
      </c>
      <c r="C2275" t="s">
        <v>18051</v>
      </c>
      <c r="D2275" t="s">
        <v>156</v>
      </c>
      <c r="E2275" t="s">
        <v>17</v>
      </c>
      <c r="F2275" t="s">
        <v>102</v>
      </c>
      <c r="G2275" t="s">
        <v>19</v>
      </c>
      <c r="H2275">
        <v>2009</v>
      </c>
      <c r="I2275" t="s">
        <v>17</v>
      </c>
      <c r="J2275" t="s">
        <v>20</v>
      </c>
      <c r="K2275" t="s">
        <v>21</v>
      </c>
      <c r="L2275" t="s">
        <v>22</v>
      </c>
      <c r="M2275">
        <v>1300</v>
      </c>
      <c r="N2275">
        <v>125000</v>
      </c>
      <c r="O2275">
        <v>2000000</v>
      </c>
      <c r="P2275" t="s">
        <v>23</v>
      </c>
      <c r="Q2275" t="s">
        <v>6277</v>
      </c>
    </row>
    <row r="2276" spans="1:17" x14ac:dyDescent="0.25">
      <c r="A2276" t="str">
        <f>RIGHT(B2276,7)</f>
        <v>7471468</v>
      </c>
      <c r="B2276" t="s">
        <v>6298</v>
      </c>
      <c r="C2276" t="s">
        <v>18051</v>
      </c>
      <c r="D2276" t="s">
        <v>242</v>
      </c>
      <c r="E2276" t="s">
        <v>17</v>
      </c>
      <c r="F2276" t="s">
        <v>48</v>
      </c>
      <c r="G2276" t="s">
        <v>19</v>
      </c>
      <c r="H2276">
        <v>2009</v>
      </c>
      <c r="I2276" t="s">
        <v>17</v>
      </c>
      <c r="J2276" t="s">
        <v>20</v>
      </c>
      <c r="K2276" t="s">
        <v>21</v>
      </c>
      <c r="L2276" t="s">
        <v>29</v>
      </c>
      <c r="M2276">
        <v>1800</v>
      </c>
      <c r="N2276">
        <v>95000</v>
      </c>
      <c r="O2276">
        <v>2000000</v>
      </c>
      <c r="P2276" t="s">
        <v>23</v>
      </c>
      <c r="Q2276" t="s">
        <v>191</v>
      </c>
    </row>
    <row r="2277" spans="1:17" x14ac:dyDescent="0.25">
      <c r="A2277" t="str">
        <f>RIGHT(B2277,7)</f>
        <v>7469552</v>
      </c>
      <c r="B2277" t="s">
        <v>6300</v>
      </c>
      <c r="C2277" t="s">
        <v>18051</v>
      </c>
      <c r="D2277" t="s">
        <v>6301</v>
      </c>
      <c r="E2277" t="s">
        <v>17</v>
      </c>
      <c r="F2277" t="s">
        <v>48</v>
      </c>
      <c r="G2277" t="s">
        <v>19</v>
      </c>
      <c r="H2277">
        <v>1992</v>
      </c>
      <c r="I2277" t="s">
        <v>17</v>
      </c>
      <c r="J2277" t="s">
        <v>20</v>
      </c>
      <c r="K2277" t="s">
        <v>55</v>
      </c>
      <c r="L2277" t="s">
        <v>151</v>
      </c>
      <c r="M2277">
        <v>1500</v>
      </c>
      <c r="N2277">
        <v>123456</v>
      </c>
      <c r="O2277">
        <v>745000</v>
      </c>
      <c r="P2277" t="s">
        <v>23</v>
      </c>
      <c r="Q2277" t="s">
        <v>6302</v>
      </c>
    </row>
    <row r="2278" spans="1:17" x14ac:dyDescent="0.25">
      <c r="A2278" t="str">
        <f>RIGHT(B2278,7)</f>
        <v>7471353</v>
      </c>
      <c r="B2278" t="s">
        <v>6317</v>
      </c>
      <c r="C2278" t="s">
        <v>18051</v>
      </c>
      <c r="D2278" t="s">
        <v>523</v>
      </c>
      <c r="E2278" t="s">
        <v>17</v>
      </c>
      <c r="F2278" t="s">
        <v>48</v>
      </c>
      <c r="G2278" t="s">
        <v>19</v>
      </c>
      <c r="H2278">
        <v>2018</v>
      </c>
      <c r="I2278" t="s">
        <v>17</v>
      </c>
      <c r="J2278" t="s">
        <v>20</v>
      </c>
      <c r="K2278" t="s">
        <v>21</v>
      </c>
      <c r="L2278" t="s">
        <v>29</v>
      </c>
      <c r="M2278">
        <v>1800</v>
      </c>
      <c r="N2278">
        <v>57000</v>
      </c>
      <c r="O2278">
        <v>5175000</v>
      </c>
      <c r="P2278" t="s">
        <v>23</v>
      </c>
      <c r="Q2278" t="s">
        <v>50</v>
      </c>
    </row>
    <row r="2279" spans="1:17" x14ac:dyDescent="0.25">
      <c r="A2279" t="str">
        <f>RIGHT(B2279,7)</f>
        <v>7470974</v>
      </c>
      <c r="B2279" t="s">
        <v>6326</v>
      </c>
      <c r="C2279" t="s">
        <v>18051</v>
      </c>
      <c r="D2279" t="s">
        <v>47</v>
      </c>
      <c r="E2279" t="s">
        <v>17</v>
      </c>
      <c r="F2279" t="s">
        <v>48</v>
      </c>
      <c r="G2279" t="s">
        <v>19</v>
      </c>
      <c r="H2279">
        <v>2017</v>
      </c>
      <c r="I2279" t="s">
        <v>17</v>
      </c>
      <c r="J2279" t="s">
        <v>20</v>
      </c>
      <c r="K2279" t="s">
        <v>21</v>
      </c>
      <c r="L2279" t="s">
        <v>29</v>
      </c>
      <c r="M2279">
        <v>1800</v>
      </c>
      <c r="N2279">
        <v>90000</v>
      </c>
      <c r="O2279">
        <v>4650000</v>
      </c>
      <c r="P2279" t="s">
        <v>23</v>
      </c>
      <c r="Q2279" t="s">
        <v>50</v>
      </c>
    </row>
    <row r="2280" spans="1:17" x14ac:dyDescent="0.25">
      <c r="A2280" t="str">
        <f>RIGHT(B2280,7)</f>
        <v>7466671</v>
      </c>
      <c r="B2280" t="s">
        <v>6333</v>
      </c>
      <c r="C2280" t="s">
        <v>18051</v>
      </c>
      <c r="D2280" t="s">
        <v>101</v>
      </c>
      <c r="E2280" t="s">
        <v>17</v>
      </c>
      <c r="F2280" t="s">
        <v>102</v>
      </c>
      <c r="G2280" t="s">
        <v>19</v>
      </c>
      <c r="H2280">
        <v>2019</v>
      </c>
      <c r="I2280" t="s">
        <v>17</v>
      </c>
      <c r="J2280" t="s">
        <v>20</v>
      </c>
      <c r="K2280" t="s">
        <v>55</v>
      </c>
      <c r="L2280" t="s">
        <v>29</v>
      </c>
      <c r="M2280">
        <v>1300</v>
      </c>
      <c r="N2280">
        <v>27000</v>
      </c>
      <c r="O2280">
        <v>3400000</v>
      </c>
      <c r="P2280" t="s">
        <v>23</v>
      </c>
      <c r="Q2280" t="s">
        <v>99</v>
      </c>
    </row>
    <row r="2281" spans="1:17" x14ac:dyDescent="0.25">
      <c r="A2281" t="str">
        <f>RIGHT(B2281,7)</f>
        <v>7470784</v>
      </c>
      <c r="B2281" t="s">
        <v>6337</v>
      </c>
      <c r="C2281" t="s">
        <v>18051</v>
      </c>
      <c r="D2281" t="s">
        <v>1580</v>
      </c>
      <c r="E2281" t="s">
        <v>17</v>
      </c>
      <c r="F2281" t="s">
        <v>48</v>
      </c>
      <c r="G2281" t="s">
        <v>19</v>
      </c>
      <c r="H2281">
        <v>2002</v>
      </c>
      <c r="I2281" t="s">
        <v>17</v>
      </c>
      <c r="J2281" t="s">
        <v>20</v>
      </c>
      <c r="K2281" t="s">
        <v>21</v>
      </c>
      <c r="L2281" t="s">
        <v>6338</v>
      </c>
      <c r="M2281">
        <v>1500</v>
      </c>
      <c r="N2281">
        <v>123456</v>
      </c>
      <c r="O2281">
        <v>950000</v>
      </c>
      <c r="P2281" t="s">
        <v>23</v>
      </c>
      <c r="Q2281" t="s">
        <v>510</v>
      </c>
    </row>
    <row r="2282" spans="1:17" x14ac:dyDescent="0.25">
      <c r="A2282" t="str">
        <f>RIGHT(B2282,7)</f>
        <v>7471214</v>
      </c>
      <c r="B2282" t="s">
        <v>6349</v>
      </c>
      <c r="C2282" t="s">
        <v>18051</v>
      </c>
      <c r="D2282" t="s">
        <v>3470</v>
      </c>
      <c r="E2282" t="s">
        <v>17</v>
      </c>
      <c r="F2282" t="s">
        <v>48</v>
      </c>
      <c r="G2282" t="s">
        <v>19</v>
      </c>
      <c r="H2282">
        <v>2010</v>
      </c>
      <c r="I2282" t="s">
        <v>17</v>
      </c>
      <c r="J2282" t="s">
        <v>20</v>
      </c>
      <c r="K2282" t="s">
        <v>21</v>
      </c>
      <c r="L2282" t="s">
        <v>22</v>
      </c>
      <c r="M2282">
        <v>1800</v>
      </c>
      <c r="N2282">
        <v>90000</v>
      </c>
      <c r="O2282">
        <v>2070000</v>
      </c>
      <c r="P2282" t="s">
        <v>23</v>
      </c>
      <c r="Q2282" t="s">
        <v>243</v>
      </c>
    </row>
    <row r="2283" spans="1:17" x14ac:dyDescent="0.25">
      <c r="A2283" t="str">
        <f>RIGHT(B2283,7)</f>
        <v>7471175</v>
      </c>
      <c r="B2283" t="s">
        <v>6353</v>
      </c>
      <c r="C2283" t="s">
        <v>18051</v>
      </c>
      <c r="D2283" t="s">
        <v>826</v>
      </c>
      <c r="E2283" t="s">
        <v>17</v>
      </c>
      <c r="F2283" t="s">
        <v>293</v>
      </c>
      <c r="G2283" t="s">
        <v>19</v>
      </c>
      <c r="H2283">
        <v>2014</v>
      </c>
      <c r="I2283" t="s">
        <v>17</v>
      </c>
      <c r="J2283" t="s">
        <v>111</v>
      </c>
      <c r="K2283" t="s">
        <v>21</v>
      </c>
      <c r="L2283" t="s">
        <v>22</v>
      </c>
      <c r="M2283">
        <v>1500</v>
      </c>
      <c r="N2283">
        <v>133000</v>
      </c>
      <c r="O2283">
        <v>4200000</v>
      </c>
      <c r="P2283" t="s">
        <v>23</v>
      </c>
      <c r="Q2283" t="b">
        <v>0</v>
      </c>
    </row>
    <row r="2284" spans="1:17" x14ac:dyDescent="0.25">
      <c r="A2284" t="str">
        <f>RIGHT(B2284,7)</f>
        <v>7471162</v>
      </c>
      <c r="B2284" t="s">
        <v>6357</v>
      </c>
      <c r="C2284" t="s">
        <v>18051</v>
      </c>
      <c r="D2284" t="s">
        <v>2422</v>
      </c>
      <c r="E2284" t="s">
        <v>17</v>
      </c>
      <c r="F2284" t="s">
        <v>102</v>
      </c>
      <c r="G2284" t="s">
        <v>19</v>
      </c>
      <c r="H2284">
        <v>2017</v>
      </c>
      <c r="I2284" t="s">
        <v>17</v>
      </c>
      <c r="J2284" t="s">
        <v>20</v>
      </c>
      <c r="K2284" t="s">
        <v>55</v>
      </c>
      <c r="L2284" t="s">
        <v>500</v>
      </c>
      <c r="M2284">
        <v>1300</v>
      </c>
      <c r="N2284">
        <v>83000</v>
      </c>
      <c r="O2284">
        <v>3150000</v>
      </c>
      <c r="P2284" t="s">
        <v>23</v>
      </c>
      <c r="Q2284" t="s">
        <v>103</v>
      </c>
    </row>
    <row r="2285" spans="1:17" x14ac:dyDescent="0.25">
      <c r="A2285" t="str">
        <f>RIGHT(B2285,7)</f>
        <v>7471140</v>
      </c>
      <c r="B2285" t="s">
        <v>6358</v>
      </c>
      <c r="C2285" t="s">
        <v>18051</v>
      </c>
      <c r="D2285" t="s">
        <v>6359</v>
      </c>
      <c r="E2285" t="s">
        <v>17</v>
      </c>
      <c r="F2285" t="s">
        <v>988</v>
      </c>
      <c r="G2285" t="s">
        <v>19</v>
      </c>
      <c r="H2285">
        <v>2013</v>
      </c>
      <c r="I2285" t="s">
        <v>17</v>
      </c>
      <c r="J2285" t="s">
        <v>111</v>
      </c>
      <c r="K2285" t="s">
        <v>21</v>
      </c>
      <c r="L2285" t="s">
        <v>49</v>
      </c>
      <c r="M2285">
        <v>1300</v>
      </c>
      <c r="N2285">
        <v>96000</v>
      </c>
      <c r="O2285">
        <v>3125000</v>
      </c>
      <c r="P2285" t="s">
        <v>23</v>
      </c>
      <c r="Q2285" t="s">
        <v>222</v>
      </c>
    </row>
    <row r="2286" spans="1:17" x14ac:dyDescent="0.25">
      <c r="A2286" t="str">
        <f>RIGHT(B2286,7)</f>
        <v>7471067</v>
      </c>
      <c r="B2286" t="s">
        <v>6366</v>
      </c>
      <c r="C2286" t="s">
        <v>18051</v>
      </c>
      <c r="D2286" t="s">
        <v>3281</v>
      </c>
      <c r="E2286" t="s">
        <v>17</v>
      </c>
      <c r="F2286" t="s">
        <v>48</v>
      </c>
      <c r="G2286" t="s">
        <v>19</v>
      </c>
      <c r="H2286">
        <v>1988</v>
      </c>
      <c r="I2286" t="s">
        <v>17</v>
      </c>
      <c r="J2286" t="s">
        <v>20</v>
      </c>
      <c r="K2286" t="s">
        <v>55</v>
      </c>
      <c r="L2286" t="s">
        <v>22</v>
      </c>
      <c r="M2286">
        <v>1600</v>
      </c>
      <c r="N2286">
        <v>100000</v>
      </c>
      <c r="O2286">
        <v>470000</v>
      </c>
      <c r="P2286" t="s">
        <v>23</v>
      </c>
      <c r="Q2286" t="b">
        <v>0</v>
      </c>
    </row>
    <row r="2287" spans="1:17" x14ac:dyDescent="0.25">
      <c r="A2287" t="str">
        <f>RIGHT(B2287,7)</f>
        <v>7471062</v>
      </c>
      <c r="B2287" t="s">
        <v>6367</v>
      </c>
      <c r="C2287" t="s">
        <v>18051</v>
      </c>
      <c r="D2287" t="s">
        <v>523</v>
      </c>
      <c r="E2287" t="s">
        <v>17</v>
      </c>
      <c r="F2287" t="s">
        <v>48</v>
      </c>
      <c r="G2287" t="s">
        <v>19</v>
      </c>
      <c r="H2287">
        <v>2018</v>
      </c>
      <c r="I2287" t="s">
        <v>17</v>
      </c>
      <c r="J2287" t="s">
        <v>20</v>
      </c>
      <c r="K2287" t="s">
        <v>21</v>
      </c>
      <c r="L2287" t="s">
        <v>29</v>
      </c>
      <c r="M2287">
        <v>1800</v>
      </c>
      <c r="N2287">
        <v>26600</v>
      </c>
      <c r="O2287">
        <v>5395000</v>
      </c>
      <c r="P2287" t="s">
        <v>23</v>
      </c>
      <c r="Q2287" t="s">
        <v>50</v>
      </c>
    </row>
    <row r="2288" spans="1:17" x14ac:dyDescent="0.25">
      <c r="A2288" t="str">
        <f>RIGHT(B2288,7)</f>
        <v>7470961</v>
      </c>
      <c r="B2288" t="s">
        <v>6375</v>
      </c>
      <c r="C2288" t="s">
        <v>18051</v>
      </c>
      <c r="D2288" t="s">
        <v>47</v>
      </c>
      <c r="E2288" t="s">
        <v>17</v>
      </c>
      <c r="F2288" t="s">
        <v>48</v>
      </c>
      <c r="G2288" t="s">
        <v>19</v>
      </c>
      <c r="H2288">
        <v>2017</v>
      </c>
      <c r="I2288" t="s">
        <v>17</v>
      </c>
      <c r="J2288" t="s">
        <v>20</v>
      </c>
      <c r="K2288" t="s">
        <v>21</v>
      </c>
      <c r="L2288" t="s">
        <v>29</v>
      </c>
      <c r="M2288">
        <v>1800</v>
      </c>
      <c r="N2288">
        <v>87000</v>
      </c>
      <c r="O2288">
        <v>4375000</v>
      </c>
      <c r="P2288" t="s">
        <v>23</v>
      </c>
      <c r="Q2288" t="s">
        <v>50</v>
      </c>
    </row>
    <row r="2289" spans="1:17" x14ac:dyDescent="0.25">
      <c r="A2289" t="str">
        <f>RIGHT(B2289,7)</f>
        <v>7470958</v>
      </c>
      <c r="B2289" t="s">
        <v>6376</v>
      </c>
      <c r="C2289" t="s">
        <v>18051</v>
      </c>
      <c r="D2289" t="s">
        <v>277</v>
      </c>
      <c r="E2289" t="s">
        <v>17</v>
      </c>
      <c r="F2289" t="s">
        <v>48</v>
      </c>
      <c r="G2289" t="s">
        <v>19</v>
      </c>
      <c r="H2289">
        <v>2005</v>
      </c>
      <c r="I2289" t="s">
        <v>17</v>
      </c>
      <c r="J2289" t="s">
        <v>20</v>
      </c>
      <c r="K2289" t="s">
        <v>21</v>
      </c>
      <c r="L2289" t="s">
        <v>49</v>
      </c>
      <c r="M2289">
        <v>1600</v>
      </c>
      <c r="N2289">
        <v>195000</v>
      </c>
      <c r="O2289">
        <v>1500000</v>
      </c>
      <c r="P2289" t="s">
        <v>23</v>
      </c>
      <c r="Q2289" t="s">
        <v>6377</v>
      </c>
    </row>
    <row r="2290" spans="1:17" x14ac:dyDescent="0.25">
      <c r="A2290" t="str">
        <f>RIGHT(B2290,7)</f>
        <v>7430675</v>
      </c>
      <c r="B2290" t="s">
        <v>6381</v>
      </c>
      <c r="C2290" t="s">
        <v>18051</v>
      </c>
      <c r="D2290" t="s">
        <v>360</v>
      </c>
      <c r="E2290" t="s">
        <v>17</v>
      </c>
      <c r="F2290" t="s">
        <v>145</v>
      </c>
      <c r="G2290" t="s">
        <v>19</v>
      </c>
      <c r="H2290">
        <v>2021</v>
      </c>
      <c r="I2290" t="s">
        <v>17</v>
      </c>
      <c r="J2290" t="s">
        <v>20</v>
      </c>
      <c r="K2290" t="s">
        <v>21</v>
      </c>
      <c r="L2290" t="s">
        <v>29</v>
      </c>
      <c r="M2290">
        <v>1500</v>
      </c>
      <c r="N2290">
        <v>21000</v>
      </c>
      <c r="O2290">
        <v>5500000</v>
      </c>
      <c r="P2290" t="s">
        <v>23</v>
      </c>
      <c r="Q2290" t="s">
        <v>65</v>
      </c>
    </row>
    <row r="2291" spans="1:17" x14ac:dyDescent="0.25">
      <c r="A2291" t="str">
        <f>RIGHT(B2291,7)</f>
        <v>7383087</v>
      </c>
      <c r="B2291" t="s">
        <v>3316</v>
      </c>
      <c r="C2291" t="s">
        <v>18051</v>
      </c>
      <c r="D2291" t="s">
        <v>3317</v>
      </c>
      <c r="E2291" t="s">
        <v>17</v>
      </c>
      <c r="F2291" t="s">
        <v>3318</v>
      </c>
      <c r="G2291" t="s">
        <v>19</v>
      </c>
      <c r="H2291">
        <v>2010</v>
      </c>
      <c r="I2291" t="s">
        <v>17</v>
      </c>
      <c r="J2291" t="s">
        <v>20</v>
      </c>
      <c r="K2291" t="s">
        <v>21</v>
      </c>
      <c r="L2291" t="s">
        <v>29</v>
      </c>
      <c r="M2291">
        <v>1500</v>
      </c>
      <c r="N2291">
        <v>103000</v>
      </c>
      <c r="O2291">
        <v>2700000</v>
      </c>
      <c r="P2291" t="s">
        <v>23</v>
      </c>
      <c r="Q2291" t="s">
        <v>222</v>
      </c>
    </row>
    <row r="2292" spans="1:17" x14ac:dyDescent="0.25">
      <c r="A2292" t="str">
        <f>RIGHT(B2292,7)</f>
        <v>7470846</v>
      </c>
      <c r="B2292" t="s">
        <v>6385</v>
      </c>
      <c r="C2292" t="s">
        <v>18051</v>
      </c>
      <c r="D2292" t="s">
        <v>277</v>
      </c>
      <c r="E2292" t="s">
        <v>17</v>
      </c>
      <c r="F2292" t="s">
        <v>48</v>
      </c>
      <c r="G2292" t="s">
        <v>19</v>
      </c>
      <c r="H2292">
        <v>2005</v>
      </c>
      <c r="I2292" t="s">
        <v>17</v>
      </c>
      <c r="J2292" t="s">
        <v>20</v>
      </c>
      <c r="K2292" t="s">
        <v>55</v>
      </c>
      <c r="L2292" t="s">
        <v>22</v>
      </c>
      <c r="M2292">
        <v>1500</v>
      </c>
      <c r="N2292">
        <v>185000</v>
      </c>
      <c r="O2292">
        <v>1400000</v>
      </c>
      <c r="P2292" t="s">
        <v>23</v>
      </c>
      <c r="Q2292" t="s">
        <v>510</v>
      </c>
    </row>
    <row r="2293" spans="1:17" x14ac:dyDescent="0.25">
      <c r="A2293" t="str">
        <f>RIGHT(B2293,7)</f>
        <v>7470822</v>
      </c>
      <c r="B2293" t="s">
        <v>6390</v>
      </c>
      <c r="C2293" t="s">
        <v>18051</v>
      </c>
      <c r="D2293" t="s">
        <v>158</v>
      </c>
      <c r="E2293" t="s">
        <v>17</v>
      </c>
      <c r="F2293" t="s">
        <v>48</v>
      </c>
      <c r="G2293" t="s">
        <v>19</v>
      </c>
      <c r="H2293">
        <v>2013</v>
      </c>
      <c r="I2293" t="s">
        <v>17</v>
      </c>
      <c r="J2293" t="s">
        <v>20</v>
      </c>
      <c r="K2293" t="s">
        <v>21</v>
      </c>
      <c r="L2293" t="s">
        <v>49</v>
      </c>
      <c r="M2293">
        <v>1800</v>
      </c>
      <c r="N2293">
        <v>110850</v>
      </c>
      <c r="O2293">
        <v>2880000</v>
      </c>
      <c r="P2293" t="s">
        <v>23</v>
      </c>
      <c r="Q2293" t="s">
        <v>92</v>
      </c>
    </row>
    <row r="2294" spans="1:17" x14ac:dyDescent="0.25">
      <c r="A2294" t="str">
        <f>RIGHT(B2294,7)</f>
        <v>7470783</v>
      </c>
      <c r="B2294" t="s">
        <v>6392</v>
      </c>
      <c r="C2294" t="s">
        <v>18051</v>
      </c>
      <c r="D2294" t="s">
        <v>1927</v>
      </c>
      <c r="E2294" t="s">
        <v>17</v>
      </c>
      <c r="F2294" t="s">
        <v>102</v>
      </c>
      <c r="G2294" t="s">
        <v>19</v>
      </c>
      <c r="H2294">
        <v>2003</v>
      </c>
      <c r="I2294" t="s">
        <v>17</v>
      </c>
      <c r="J2294" t="s">
        <v>20</v>
      </c>
      <c r="K2294" t="s">
        <v>21</v>
      </c>
      <c r="L2294" t="s">
        <v>49</v>
      </c>
      <c r="M2294">
        <v>1500</v>
      </c>
      <c r="N2294">
        <v>100000</v>
      </c>
      <c r="O2294">
        <v>1075000</v>
      </c>
      <c r="P2294" t="s">
        <v>23</v>
      </c>
      <c r="Q2294" t="s">
        <v>3553</v>
      </c>
    </row>
    <row r="2295" spans="1:17" x14ac:dyDescent="0.25">
      <c r="A2295" t="str">
        <f>RIGHT(B2295,7)</f>
        <v>7468022</v>
      </c>
      <c r="B2295" t="s">
        <v>6411</v>
      </c>
      <c r="C2295" t="s">
        <v>18051</v>
      </c>
      <c r="D2295" t="s">
        <v>1927</v>
      </c>
      <c r="E2295" t="s">
        <v>17</v>
      </c>
      <c r="F2295" t="s">
        <v>102</v>
      </c>
      <c r="G2295" t="s">
        <v>19</v>
      </c>
      <c r="H2295">
        <v>2003</v>
      </c>
      <c r="I2295" t="s">
        <v>17</v>
      </c>
      <c r="J2295" t="s">
        <v>20</v>
      </c>
      <c r="K2295" t="s">
        <v>55</v>
      </c>
      <c r="L2295" t="s">
        <v>22</v>
      </c>
      <c r="M2295">
        <v>1500</v>
      </c>
      <c r="N2295">
        <v>125000</v>
      </c>
      <c r="O2295">
        <v>785000</v>
      </c>
      <c r="P2295" t="s">
        <v>23</v>
      </c>
      <c r="Q2295" t="s">
        <v>6412</v>
      </c>
    </row>
    <row r="2296" spans="1:17" x14ac:dyDescent="0.25">
      <c r="A2296" t="str">
        <f>RIGHT(B2296,7)</f>
        <v>7470552</v>
      </c>
      <c r="B2296" t="s">
        <v>6414</v>
      </c>
      <c r="C2296" t="s">
        <v>18051</v>
      </c>
      <c r="D2296" t="s">
        <v>1580</v>
      </c>
      <c r="E2296" t="s">
        <v>17</v>
      </c>
      <c r="F2296" t="s">
        <v>48</v>
      </c>
      <c r="G2296" t="s">
        <v>19</v>
      </c>
      <c r="H2296">
        <v>2002</v>
      </c>
      <c r="I2296" t="s">
        <v>17</v>
      </c>
      <c r="J2296" t="s">
        <v>20</v>
      </c>
      <c r="K2296" t="s">
        <v>21</v>
      </c>
      <c r="L2296" t="s">
        <v>60</v>
      </c>
      <c r="M2296">
        <v>1500</v>
      </c>
      <c r="N2296">
        <v>180000</v>
      </c>
      <c r="O2296">
        <v>1080000</v>
      </c>
      <c r="P2296" t="s">
        <v>23</v>
      </c>
      <c r="Q2296" t="s">
        <v>510</v>
      </c>
    </row>
    <row r="2297" spans="1:17" x14ac:dyDescent="0.25">
      <c r="A2297" t="str">
        <f>RIGHT(B2297,7)</f>
        <v>7470411</v>
      </c>
      <c r="B2297" t="s">
        <v>6431</v>
      </c>
      <c r="C2297" t="s">
        <v>18051</v>
      </c>
      <c r="D2297" t="s">
        <v>179</v>
      </c>
      <c r="E2297" t="s">
        <v>17</v>
      </c>
      <c r="F2297" t="s">
        <v>48</v>
      </c>
      <c r="G2297" t="s">
        <v>19</v>
      </c>
      <c r="H2297">
        <v>2014</v>
      </c>
      <c r="I2297" t="s">
        <v>17</v>
      </c>
      <c r="J2297" t="s">
        <v>20</v>
      </c>
      <c r="K2297" t="s">
        <v>21</v>
      </c>
      <c r="L2297" t="s">
        <v>29</v>
      </c>
      <c r="M2297">
        <v>1800</v>
      </c>
      <c r="N2297">
        <v>61000</v>
      </c>
      <c r="O2297">
        <v>3585000</v>
      </c>
      <c r="P2297" t="s">
        <v>23</v>
      </c>
      <c r="Q2297" t="s">
        <v>194</v>
      </c>
    </row>
    <row r="2298" spans="1:17" x14ac:dyDescent="0.25">
      <c r="A2298" t="str">
        <f>RIGHT(B2298,7)</f>
        <v>7470288</v>
      </c>
      <c r="B2298" t="s">
        <v>6449</v>
      </c>
      <c r="C2298" t="s">
        <v>18051</v>
      </c>
      <c r="D2298" t="s">
        <v>6450</v>
      </c>
      <c r="E2298" t="s">
        <v>17</v>
      </c>
      <c r="F2298" t="s">
        <v>6451</v>
      </c>
      <c r="G2298" t="s">
        <v>19</v>
      </c>
      <c r="H2298">
        <v>2021</v>
      </c>
      <c r="I2298" t="s">
        <v>17</v>
      </c>
      <c r="J2298" t="s">
        <v>111</v>
      </c>
      <c r="K2298" t="s">
        <v>21</v>
      </c>
      <c r="L2298" t="s">
        <v>29</v>
      </c>
      <c r="M2298">
        <v>1500</v>
      </c>
      <c r="N2298">
        <v>96000</v>
      </c>
      <c r="O2298">
        <v>2980000</v>
      </c>
      <c r="P2298" t="s">
        <v>23</v>
      </c>
      <c r="Q2298" t="s">
        <v>188</v>
      </c>
    </row>
    <row r="2299" spans="1:17" x14ac:dyDescent="0.25">
      <c r="A2299" t="str">
        <f>RIGHT(B2299,7)</f>
        <v>6359298</v>
      </c>
      <c r="B2299" t="s">
        <v>6455</v>
      </c>
      <c r="C2299" t="s">
        <v>18051</v>
      </c>
      <c r="D2299" t="s">
        <v>254</v>
      </c>
      <c r="E2299" t="s">
        <v>17</v>
      </c>
      <c r="F2299" t="s">
        <v>102</v>
      </c>
      <c r="G2299" t="s">
        <v>19</v>
      </c>
      <c r="H2299">
        <v>2022</v>
      </c>
      <c r="I2299" t="s">
        <v>17</v>
      </c>
      <c r="J2299" t="s">
        <v>20</v>
      </c>
      <c r="K2299" t="s">
        <v>21</v>
      </c>
      <c r="L2299" t="s">
        <v>29</v>
      </c>
      <c r="M2299">
        <v>1500</v>
      </c>
      <c r="N2299">
        <v>8500</v>
      </c>
      <c r="O2299">
        <v>5750000</v>
      </c>
      <c r="P2299" t="s">
        <v>23</v>
      </c>
      <c r="Q2299" t="s">
        <v>978</v>
      </c>
    </row>
    <row r="2300" spans="1:17" x14ac:dyDescent="0.25">
      <c r="A2300" t="str">
        <f>RIGHT(B2300,7)</f>
        <v>7470241</v>
      </c>
      <c r="B2300" t="s">
        <v>6458</v>
      </c>
      <c r="C2300" t="s">
        <v>18051</v>
      </c>
      <c r="D2300" t="s">
        <v>158</v>
      </c>
      <c r="E2300" t="s">
        <v>17</v>
      </c>
      <c r="F2300" t="s">
        <v>48</v>
      </c>
      <c r="G2300" t="s">
        <v>19</v>
      </c>
      <c r="H2300">
        <v>2013</v>
      </c>
      <c r="I2300" t="s">
        <v>17</v>
      </c>
      <c r="J2300" t="s">
        <v>20</v>
      </c>
      <c r="K2300" t="s">
        <v>21</v>
      </c>
      <c r="L2300" t="s">
        <v>60</v>
      </c>
      <c r="M2300">
        <v>1800</v>
      </c>
      <c r="N2300">
        <v>110000</v>
      </c>
      <c r="O2300">
        <v>2715000</v>
      </c>
      <c r="P2300" t="s">
        <v>23</v>
      </c>
      <c r="Q2300" t="s">
        <v>50</v>
      </c>
    </row>
    <row r="2301" spans="1:17" x14ac:dyDescent="0.25">
      <c r="A2301" t="str">
        <f>RIGHT(B2301,7)</f>
        <v>7464613</v>
      </c>
      <c r="B2301" t="s">
        <v>6460</v>
      </c>
      <c r="C2301" t="s">
        <v>18051</v>
      </c>
      <c r="D2301" t="s">
        <v>1244</v>
      </c>
      <c r="E2301" t="s">
        <v>17</v>
      </c>
      <c r="F2301" t="s">
        <v>48</v>
      </c>
      <c r="G2301" t="s">
        <v>19</v>
      </c>
      <c r="H2301">
        <v>2006</v>
      </c>
      <c r="I2301" t="s">
        <v>17</v>
      </c>
      <c r="J2301" t="s">
        <v>20</v>
      </c>
      <c r="K2301" t="s">
        <v>21</v>
      </c>
      <c r="L2301" t="s">
        <v>49</v>
      </c>
      <c r="M2301">
        <v>1600</v>
      </c>
      <c r="N2301">
        <v>142000</v>
      </c>
      <c r="O2301">
        <v>1495000</v>
      </c>
      <c r="P2301" t="s">
        <v>23</v>
      </c>
      <c r="Q2301" t="s">
        <v>2965</v>
      </c>
    </row>
    <row r="2302" spans="1:17" x14ac:dyDescent="0.25">
      <c r="A2302" t="str">
        <f>RIGHT(B2302,7)</f>
        <v>6546559</v>
      </c>
      <c r="B2302" t="s">
        <v>6461</v>
      </c>
      <c r="C2302" t="s">
        <v>18051</v>
      </c>
      <c r="D2302" t="s">
        <v>1550</v>
      </c>
      <c r="E2302" t="s">
        <v>17</v>
      </c>
      <c r="F2302" t="s">
        <v>988</v>
      </c>
      <c r="G2302" t="s">
        <v>19</v>
      </c>
      <c r="H2302">
        <v>2014</v>
      </c>
      <c r="I2302" t="s">
        <v>17</v>
      </c>
      <c r="J2302" t="s">
        <v>20</v>
      </c>
      <c r="K2302" t="s">
        <v>21</v>
      </c>
      <c r="L2302" t="s">
        <v>49</v>
      </c>
      <c r="M2302">
        <v>1500</v>
      </c>
      <c r="N2302">
        <v>98000</v>
      </c>
      <c r="O2302">
        <v>3100000</v>
      </c>
      <c r="P2302" t="s">
        <v>23</v>
      </c>
      <c r="Q2302" t="s">
        <v>65</v>
      </c>
    </row>
    <row r="2303" spans="1:17" x14ac:dyDescent="0.25">
      <c r="A2303" t="str">
        <f>RIGHT(B2303,7)</f>
        <v>7470231</v>
      </c>
      <c r="B2303" t="s">
        <v>6462</v>
      </c>
      <c r="C2303" t="s">
        <v>18051</v>
      </c>
      <c r="D2303" t="s">
        <v>264</v>
      </c>
      <c r="E2303" t="s">
        <v>17</v>
      </c>
      <c r="F2303" t="s">
        <v>48</v>
      </c>
      <c r="G2303" t="s">
        <v>19</v>
      </c>
      <c r="H2303">
        <v>2011</v>
      </c>
      <c r="I2303" t="s">
        <v>17</v>
      </c>
      <c r="J2303" t="s">
        <v>20</v>
      </c>
      <c r="K2303" t="s">
        <v>21</v>
      </c>
      <c r="L2303" t="s">
        <v>60</v>
      </c>
      <c r="M2303">
        <v>1800</v>
      </c>
      <c r="N2303">
        <v>85170</v>
      </c>
      <c r="O2303">
        <v>2240000</v>
      </c>
      <c r="P2303" t="s">
        <v>23</v>
      </c>
      <c r="Q2303" t="s">
        <v>243</v>
      </c>
    </row>
    <row r="2304" spans="1:17" x14ac:dyDescent="0.25">
      <c r="A2304" t="str">
        <f>RIGHT(B2304,7)</f>
        <v>7470227</v>
      </c>
      <c r="B2304" t="s">
        <v>6463</v>
      </c>
      <c r="C2304" t="s">
        <v>18051</v>
      </c>
      <c r="D2304" t="s">
        <v>3886</v>
      </c>
      <c r="E2304" t="s">
        <v>17</v>
      </c>
      <c r="F2304" t="s">
        <v>110</v>
      </c>
      <c r="G2304" t="s">
        <v>19</v>
      </c>
      <c r="H2304">
        <v>2012</v>
      </c>
      <c r="I2304" t="s">
        <v>17</v>
      </c>
      <c r="J2304" t="s">
        <v>20</v>
      </c>
      <c r="K2304" t="s">
        <v>21</v>
      </c>
      <c r="L2304" t="s">
        <v>22</v>
      </c>
      <c r="M2304">
        <v>1500</v>
      </c>
      <c r="N2304">
        <v>165000</v>
      </c>
      <c r="O2304">
        <v>3500000</v>
      </c>
      <c r="P2304" t="s">
        <v>23</v>
      </c>
      <c r="Q2304" t="s">
        <v>3009</v>
      </c>
    </row>
    <row r="2305" spans="1:17" x14ac:dyDescent="0.25">
      <c r="A2305" t="str">
        <f>RIGHT(B2305,7)</f>
        <v>7470210</v>
      </c>
      <c r="B2305" t="s">
        <v>6469</v>
      </c>
      <c r="C2305" t="s">
        <v>18051</v>
      </c>
      <c r="D2305" t="s">
        <v>292</v>
      </c>
      <c r="E2305" t="s">
        <v>17</v>
      </c>
      <c r="F2305" t="s">
        <v>293</v>
      </c>
      <c r="G2305" t="s">
        <v>19</v>
      </c>
      <c r="H2305">
        <v>2016</v>
      </c>
      <c r="I2305" t="s">
        <v>17</v>
      </c>
      <c r="J2305" t="s">
        <v>20</v>
      </c>
      <c r="K2305" t="s">
        <v>21</v>
      </c>
      <c r="L2305" t="s">
        <v>49</v>
      </c>
      <c r="M2305">
        <v>1500</v>
      </c>
      <c r="N2305">
        <v>48500</v>
      </c>
      <c r="O2305">
        <v>6350000</v>
      </c>
      <c r="P2305" t="s">
        <v>23</v>
      </c>
      <c r="Q2305" t="s">
        <v>222</v>
      </c>
    </row>
    <row r="2306" spans="1:17" x14ac:dyDescent="0.25">
      <c r="A2306" t="str">
        <f>RIGHT(B2306,7)</f>
        <v>7470193</v>
      </c>
      <c r="B2306" t="s">
        <v>6474</v>
      </c>
      <c r="C2306" t="s">
        <v>18051</v>
      </c>
      <c r="D2306" t="s">
        <v>761</v>
      </c>
      <c r="E2306" t="s">
        <v>17</v>
      </c>
      <c r="F2306" t="s">
        <v>48</v>
      </c>
      <c r="G2306" t="s">
        <v>19</v>
      </c>
      <c r="H2306">
        <v>2022</v>
      </c>
      <c r="I2306" t="s">
        <v>17</v>
      </c>
      <c r="J2306" t="s">
        <v>20</v>
      </c>
      <c r="K2306" t="s">
        <v>21</v>
      </c>
      <c r="L2306" t="s">
        <v>29</v>
      </c>
      <c r="M2306">
        <v>1500</v>
      </c>
      <c r="N2306">
        <v>800</v>
      </c>
      <c r="O2306">
        <v>7900000</v>
      </c>
      <c r="P2306" t="s">
        <v>23</v>
      </c>
      <c r="Q2306" t="s">
        <v>1230</v>
      </c>
    </row>
    <row r="2307" spans="1:17" x14ac:dyDescent="0.25">
      <c r="A2307" t="str">
        <f>RIGHT(B2307,7)</f>
        <v>7470151</v>
      </c>
      <c r="B2307" t="s">
        <v>6485</v>
      </c>
      <c r="C2307" t="s">
        <v>18051</v>
      </c>
      <c r="D2307" t="s">
        <v>826</v>
      </c>
      <c r="E2307" t="s">
        <v>17</v>
      </c>
      <c r="F2307" t="s">
        <v>293</v>
      </c>
      <c r="G2307" t="s">
        <v>19</v>
      </c>
      <c r="H2307">
        <v>2014</v>
      </c>
      <c r="I2307" t="s">
        <v>17</v>
      </c>
      <c r="J2307" t="s">
        <v>111</v>
      </c>
      <c r="K2307" t="s">
        <v>21</v>
      </c>
      <c r="L2307" t="s">
        <v>22</v>
      </c>
      <c r="M2307">
        <v>1500</v>
      </c>
      <c r="N2307">
        <v>140</v>
      </c>
      <c r="O2307">
        <v>4700000</v>
      </c>
      <c r="P2307" t="s">
        <v>23</v>
      </c>
      <c r="Q2307" t="s">
        <v>222</v>
      </c>
    </row>
    <row r="2308" spans="1:17" x14ac:dyDescent="0.25">
      <c r="A2308" t="str">
        <f>RIGHT(B2308,7)</f>
        <v>7470131</v>
      </c>
      <c r="B2308" t="s">
        <v>6487</v>
      </c>
      <c r="C2308" t="s">
        <v>18051</v>
      </c>
      <c r="D2308" t="s">
        <v>277</v>
      </c>
      <c r="E2308" t="s">
        <v>17</v>
      </c>
      <c r="F2308" t="s">
        <v>48</v>
      </c>
      <c r="G2308" t="s">
        <v>19</v>
      </c>
      <c r="H2308">
        <v>2005</v>
      </c>
      <c r="I2308" t="s">
        <v>17</v>
      </c>
      <c r="J2308" t="s">
        <v>20</v>
      </c>
      <c r="K2308" t="s">
        <v>21</v>
      </c>
      <c r="L2308" t="s">
        <v>6488</v>
      </c>
      <c r="M2308">
        <v>1500</v>
      </c>
      <c r="N2308">
        <v>122689</v>
      </c>
      <c r="O2308">
        <v>1449000</v>
      </c>
      <c r="P2308" t="s">
        <v>23</v>
      </c>
      <c r="Q2308" t="s">
        <v>6489</v>
      </c>
    </row>
    <row r="2309" spans="1:17" x14ac:dyDescent="0.25">
      <c r="A2309" t="str">
        <f>RIGHT(B2309,7)</f>
        <v>7470041</v>
      </c>
      <c r="B2309" t="s">
        <v>6502</v>
      </c>
      <c r="C2309" t="s">
        <v>18051</v>
      </c>
      <c r="D2309" t="s">
        <v>193</v>
      </c>
      <c r="E2309" t="s">
        <v>17</v>
      </c>
      <c r="F2309" t="s">
        <v>48</v>
      </c>
      <c r="G2309" t="s">
        <v>19</v>
      </c>
      <c r="H2309">
        <v>2019</v>
      </c>
      <c r="I2309" t="s">
        <v>17</v>
      </c>
      <c r="J2309" t="s">
        <v>20</v>
      </c>
      <c r="K2309" t="s">
        <v>21</v>
      </c>
      <c r="L2309" t="s">
        <v>29</v>
      </c>
      <c r="M2309">
        <v>1800</v>
      </c>
      <c r="N2309">
        <v>44000</v>
      </c>
      <c r="O2309">
        <v>5500000</v>
      </c>
      <c r="P2309" t="s">
        <v>23</v>
      </c>
      <c r="Q2309" t="s">
        <v>50</v>
      </c>
    </row>
    <row r="2310" spans="1:17" x14ac:dyDescent="0.25">
      <c r="A2310" t="str">
        <f>RIGHT(B2310,7)</f>
        <v>7470007</v>
      </c>
      <c r="B2310" t="s">
        <v>6510</v>
      </c>
      <c r="C2310" t="s">
        <v>18051</v>
      </c>
      <c r="D2310" t="s">
        <v>922</v>
      </c>
      <c r="E2310" t="s">
        <v>17</v>
      </c>
      <c r="F2310" t="s">
        <v>102</v>
      </c>
      <c r="G2310" t="s">
        <v>19</v>
      </c>
      <c r="H2310">
        <v>2006</v>
      </c>
      <c r="I2310" t="s">
        <v>17</v>
      </c>
      <c r="J2310" t="s">
        <v>20</v>
      </c>
      <c r="K2310" t="s">
        <v>21</v>
      </c>
      <c r="L2310" t="s">
        <v>49</v>
      </c>
      <c r="M2310">
        <v>1300</v>
      </c>
      <c r="N2310">
        <v>101000</v>
      </c>
      <c r="O2310">
        <v>1500000</v>
      </c>
      <c r="P2310" t="s">
        <v>23</v>
      </c>
      <c r="Q2310" t="s">
        <v>510</v>
      </c>
    </row>
    <row r="2311" spans="1:17" x14ac:dyDescent="0.25">
      <c r="A2311" t="str">
        <f>RIGHT(B2311,7)</f>
        <v>7307348</v>
      </c>
      <c r="B2311" t="s">
        <v>6538</v>
      </c>
      <c r="C2311" t="s">
        <v>18051</v>
      </c>
      <c r="D2311" t="s">
        <v>523</v>
      </c>
      <c r="E2311" t="s">
        <v>17</v>
      </c>
      <c r="F2311" t="s">
        <v>48</v>
      </c>
      <c r="G2311" t="s">
        <v>19</v>
      </c>
      <c r="H2311">
        <v>2018</v>
      </c>
      <c r="I2311" t="s">
        <v>17</v>
      </c>
      <c r="J2311" t="s">
        <v>20</v>
      </c>
      <c r="K2311" t="s">
        <v>21</v>
      </c>
      <c r="L2311" t="s">
        <v>22</v>
      </c>
      <c r="M2311">
        <v>1800</v>
      </c>
      <c r="N2311">
        <v>27000</v>
      </c>
      <c r="O2311">
        <v>5100000</v>
      </c>
      <c r="P2311" t="s">
        <v>23</v>
      </c>
      <c r="Q2311" t="s">
        <v>6539</v>
      </c>
    </row>
    <row r="2312" spans="1:17" x14ac:dyDescent="0.25">
      <c r="A2312" t="str">
        <f>RIGHT(B2312,7)</f>
        <v>7465665</v>
      </c>
      <c r="B2312" t="s">
        <v>6545</v>
      </c>
      <c r="C2312" t="s">
        <v>18051</v>
      </c>
      <c r="D2312" t="s">
        <v>179</v>
      </c>
      <c r="E2312" t="s">
        <v>17</v>
      </c>
      <c r="F2312" t="s">
        <v>48</v>
      </c>
      <c r="G2312" t="s">
        <v>19</v>
      </c>
      <c r="H2312">
        <v>2014</v>
      </c>
      <c r="I2312" t="s">
        <v>17</v>
      </c>
      <c r="J2312" t="s">
        <v>20</v>
      </c>
      <c r="K2312" t="s">
        <v>21</v>
      </c>
      <c r="L2312" t="s">
        <v>274</v>
      </c>
      <c r="M2312">
        <v>1800</v>
      </c>
      <c r="N2312">
        <v>91500</v>
      </c>
      <c r="O2312">
        <v>3400000</v>
      </c>
      <c r="P2312" t="s">
        <v>23</v>
      </c>
      <c r="Q2312" t="s">
        <v>50</v>
      </c>
    </row>
    <row r="2313" spans="1:17" x14ac:dyDescent="0.25">
      <c r="A2313" t="str">
        <f>RIGHT(B2313,7)</f>
        <v>7469638</v>
      </c>
      <c r="B2313" t="s">
        <v>6548</v>
      </c>
      <c r="C2313" t="s">
        <v>18051</v>
      </c>
      <c r="D2313" t="s">
        <v>254</v>
      </c>
      <c r="E2313" t="s">
        <v>17</v>
      </c>
      <c r="F2313" t="s">
        <v>102</v>
      </c>
      <c r="G2313" t="s">
        <v>19</v>
      </c>
      <c r="H2313">
        <v>2022</v>
      </c>
      <c r="I2313" t="s">
        <v>17</v>
      </c>
      <c r="J2313" t="s">
        <v>20</v>
      </c>
      <c r="K2313" t="s">
        <v>21</v>
      </c>
      <c r="L2313" t="s">
        <v>29</v>
      </c>
      <c r="M2313">
        <v>1497</v>
      </c>
      <c r="N2313">
        <v>150</v>
      </c>
      <c r="O2313">
        <v>5800000</v>
      </c>
      <c r="P2313" t="s">
        <v>23</v>
      </c>
      <c r="Q2313" t="s">
        <v>255</v>
      </c>
    </row>
    <row r="2314" spans="1:17" x14ac:dyDescent="0.25">
      <c r="A2314" t="str">
        <f>RIGHT(B2314,7)</f>
        <v>7469602</v>
      </c>
      <c r="B2314" t="s">
        <v>3356</v>
      </c>
      <c r="C2314" t="s">
        <v>18051</v>
      </c>
      <c r="D2314" t="s">
        <v>264</v>
      </c>
      <c r="E2314" t="s">
        <v>17</v>
      </c>
      <c r="F2314" t="s">
        <v>48</v>
      </c>
      <c r="G2314" t="s">
        <v>19</v>
      </c>
      <c r="H2314">
        <v>2011</v>
      </c>
      <c r="I2314" t="s">
        <v>17</v>
      </c>
      <c r="J2314" t="s">
        <v>20</v>
      </c>
      <c r="K2314" t="s">
        <v>21</v>
      </c>
      <c r="L2314" t="s">
        <v>22</v>
      </c>
      <c r="M2314">
        <v>1800</v>
      </c>
      <c r="N2314">
        <v>90000</v>
      </c>
      <c r="O2314">
        <v>2275000</v>
      </c>
      <c r="P2314" t="s">
        <v>23</v>
      </c>
      <c r="Q2314" t="s">
        <v>92</v>
      </c>
    </row>
    <row r="2315" spans="1:17" x14ac:dyDescent="0.25">
      <c r="A2315" t="str">
        <f>RIGHT(B2315,7)</f>
        <v>7469568</v>
      </c>
      <c r="B2315" t="s">
        <v>6561</v>
      </c>
      <c r="C2315" t="s">
        <v>18051</v>
      </c>
      <c r="D2315" t="s">
        <v>1244</v>
      </c>
      <c r="E2315" t="s">
        <v>17</v>
      </c>
      <c r="F2315" t="s">
        <v>48</v>
      </c>
      <c r="G2315" t="s">
        <v>19</v>
      </c>
      <c r="H2315">
        <v>2006</v>
      </c>
      <c r="I2315" t="s">
        <v>17</v>
      </c>
      <c r="J2315" t="s">
        <v>20</v>
      </c>
      <c r="K2315" t="s">
        <v>21</v>
      </c>
      <c r="L2315" t="s">
        <v>22</v>
      </c>
      <c r="M2315">
        <v>1500</v>
      </c>
      <c r="N2315">
        <v>134000</v>
      </c>
      <c r="O2315">
        <v>1450000</v>
      </c>
      <c r="P2315" t="s">
        <v>23</v>
      </c>
      <c r="Q2315" t="s">
        <v>374</v>
      </c>
    </row>
    <row r="2316" spans="1:17" x14ac:dyDescent="0.25">
      <c r="A2316" t="str">
        <f>RIGHT(B2316,7)</f>
        <v>7280503</v>
      </c>
      <c r="B2316" t="s">
        <v>6563</v>
      </c>
      <c r="C2316" t="s">
        <v>18051</v>
      </c>
      <c r="D2316" t="s">
        <v>280</v>
      </c>
      <c r="E2316" t="s">
        <v>17</v>
      </c>
      <c r="F2316" t="s">
        <v>48</v>
      </c>
      <c r="G2316" t="s">
        <v>19</v>
      </c>
      <c r="H2316">
        <v>1999</v>
      </c>
      <c r="I2316" t="s">
        <v>17</v>
      </c>
      <c r="J2316" t="s">
        <v>20</v>
      </c>
      <c r="K2316" t="s">
        <v>55</v>
      </c>
      <c r="L2316" t="s">
        <v>35</v>
      </c>
      <c r="M2316">
        <v>1500</v>
      </c>
      <c r="N2316">
        <v>350000</v>
      </c>
      <c r="O2316">
        <v>680000</v>
      </c>
      <c r="P2316" t="s">
        <v>23</v>
      </c>
      <c r="Q2316" t="s">
        <v>1171</v>
      </c>
    </row>
    <row r="2317" spans="1:17" x14ac:dyDescent="0.25">
      <c r="A2317" t="str">
        <f>RIGHT(B2317,7)</f>
        <v>7469321</v>
      </c>
      <c r="B2317" t="s">
        <v>6585</v>
      </c>
      <c r="C2317" t="s">
        <v>18051</v>
      </c>
      <c r="D2317" t="s">
        <v>859</v>
      </c>
      <c r="E2317" t="s">
        <v>17</v>
      </c>
      <c r="F2317" t="s">
        <v>48</v>
      </c>
      <c r="G2317" t="s">
        <v>19</v>
      </c>
      <c r="H2317">
        <v>2008</v>
      </c>
      <c r="I2317" t="s">
        <v>17</v>
      </c>
      <c r="J2317" t="s">
        <v>20</v>
      </c>
      <c r="K2317" t="s">
        <v>21</v>
      </c>
      <c r="L2317" t="s">
        <v>49</v>
      </c>
      <c r="M2317">
        <v>1800</v>
      </c>
      <c r="N2317">
        <v>162000</v>
      </c>
      <c r="O2317">
        <v>1750000</v>
      </c>
      <c r="P2317" t="s">
        <v>23</v>
      </c>
      <c r="Q2317" t="s">
        <v>96</v>
      </c>
    </row>
    <row r="2318" spans="1:17" x14ac:dyDescent="0.25">
      <c r="A2318" t="str">
        <f>RIGHT(B2318,7)</f>
        <v>7469184</v>
      </c>
      <c r="B2318" t="s">
        <v>6606</v>
      </c>
      <c r="C2318" t="s">
        <v>18051</v>
      </c>
      <c r="D2318" t="s">
        <v>1876</v>
      </c>
      <c r="E2318" t="s">
        <v>17</v>
      </c>
      <c r="F2318" t="s">
        <v>102</v>
      </c>
      <c r="G2318" t="s">
        <v>19</v>
      </c>
      <c r="H2318">
        <v>2004</v>
      </c>
      <c r="I2318" t="s">
        <v>17</v>
      </c>
      <c r="J2318" t="s">
        <v>20</v>
      </c>
      <c r="K2318" t="s">
        <v>55</v>
      </c>
      <c r="L2318" t="s">
        <v>569</v>
      </c>
      <c r="M2318">
        <v>1300</v>
      </c>
      <c r="N2318">
        <v>166000</v>
      </c>
      <c r="O2318">
        <v>1380000</v>
      </c>
      <c r="P2318" t="s">
        <v>23</v>
      </c>
      <c r="Q2318" t="s">
        <v>510</v>
      </c>
    </row>
    <row r="2319" spans="1:17" x14ac:dyDescent="0.25">
      <c r="A2319" t="str">
        <f>RIGHT(B2319,7)</f>
        <v>7136437</v>
      </c>
      <c r="B2319" t="s">
        <v>6609</v>
      </c>
      <c r="C2319" t="s">
        <v>18051</v>
      </c>
      <c r="D2319" t="s">
        <v>16</v>
      </c>
      <c r="E2319" t="s">
        <v>17</v>
      </c>
      <c r="F2319" t="s">
        <v>18</v>
      </c>
      <c r="G2319" t="s">
        <v>19</v>
      </c>
      <c r="H2319">
        <v>2023</v>
      </c>
      <c r="I2319" t="s">
        <v>17</v>
      </c>
      <c r="J2319" t="s">
        <v>20</v>
      </c>
      <c r="K2319" t="s">
        <v>21</v>
      </c>
      <c r="L2319" t="s">
        <v>141</v>
      </c>
      <c r="M2319">
        <v>1500</v>
      </c>
      <c r="N2319">
        <v>350</v>
      </c>
      <c r="O2319">
        <v>8100000</v>
      </c>
      <c r="P2319" t="s">
        <v>23</v>
      </c>
      <c r="Q2319" t="s">
        <v>222</v>
      </c>
    </row>
    <row r="2320" spans="1:17" x14ac:dyDescent="0.25">
      <c r="A2320" t="str">
        <f>RIGHT(B2320,7)</f>
        <v>7469160</v>
      </c>
      <c r="B2320" t="s">
        <v>6612</v>
      </c>
      <c r="C2320" t="s">
        <v>18051</v>
      </c>
      <c r="D2320" t="s">
        <v>628</v>
      </c>
      <c r="E2320" t="s">
        <v>17</v>
      </c>
      <c r="F2320" t="s">
        <v>48</v>
      </c>
      <c r="G2320" t="s">
        <v>19</v>
      </c>
      <c r="H2320">
        <v>1995</v>
      </c>
      <c r="I2320" t="s">
        <v>17</v>
      </c>
      <c r="J2320" t="s">
        <v>20</v>
      </c>
      <c r="K2320" t="s">
        <v>55</v>
      </c>
      <c r="L2320" t="s">
        <v>249</v>
      </c>
      <c r="M2320">
        <v>1600</v>
      </c>
      <c r="N2320">
        <v>35000</v>
      </c>
      <c r="O2320">
        <v>700000</v>
      </c>
      <c r="P2320" t="s">
        <v>23</v>
      </c>
      <c r="Q2320" t="s">
        <v>6613</v>
      </c>
    </row>
    <row r="2321" spans="1:17" x14ac:dyDescent="0.25">
      <c r="A2321" t="str">
        <f>RIGHT(B2321,7)</f>
        <v>7469096</v>
      </c>
      <c r="B2321" t="s">
        <v>6623</v>
      </c>
      <c r="C2321" t="s">
        <v>18051</v>
      </c>
      <c r="D2321" t="s">
        <v>826</v>
      </c>
      <c r="E2321" t="s">
        <v>17</v>
      </c>
      <c r="F2321" t="s">
        <v>293</v>
      </c>
      <c r="G2321" t="s">
        <v>19</v>
      </c>
      <c r="H2321">
        <v>2014</v>
      </c>
      <c r="I2321" t="s">
        <v>17</v>
      </c>
      <c r="J2321" t="s">
        <v>111</v>
      </c>
      <c r="K2321" t="s">
        <v>21</v>
      </c>
      <c r="L2321" t="s">
        <v>184</v>
      </c>
      <c r="M2321">
        <v>1500</v>
      </c>
      <c r="N2321">
        <v>66500</v>
      </c>
      <c r="O2321">
        <v>4250000</v>
      </c>
      <c r="P2321" t="s">
        <v>23</v>
      </c>
      <c r="Q2321" t="s">
        <v>222</v>
      </c>
    </row>
    <row r="2322" spans="1:17" x14ac:dyDescent="0.25">
      <c r="A2322" t="str">
        <f>RIGHT(B2322,7)</f>
        <v>7468924</v>
      </c>
      <c r="B2322" t="s">
        <v>6634</v>
      </c>
      <c r="C2322" t="s">
        <v>18051</v>
      </c>
      <c r="D2322" t="s">
        <v>2422</v>
      </c>
      <c r="E2322" t="s">
        <v>17</v>
      </c>
      <c r="F2322" t="s">
        <v>102</v>
      </c>
      <c r="G2322" t="s">
        <v>19</v>
      </c>
      <c r="H2322">
        <v>2017</v>
      </c>
      <c r="I2322" t="s">
        <v>17</v>
      </c>
      <c r="J2322" t="s">
        <v>20</v>
      </c>
      <c r="K2322" t="s">
        <v>55</v>
      </c>
      <c r="L2322" t="s">
        <v>29</v>
      </c>
      <c r="M2322">
        <v>1500</v>
      </c>
      <c r="N2322">
        <v>42500</v>
      </c>
      <c r="O2322">
        <v>3425000</v>
      </c>
      <c r="P2322" t="s">
        <v>23</v>
      </c>
      <c r="Q2322" t="s">
        <v>103</v>
      </c>
    </row>
    <row r="2323" spans="1:17" x14ac:dyDescent="0.25">
      <c r="A2323" t="str">
        <f>RIGHT(B2323,7)</f>
        <v>7468902</v>
      </c>
      <c r="B2323" t="s">
        <v>6639</v>
      </c>
      <c r="C2323" t="s">
        <v>18051</v>
      </c>
      <c r="D2323" t="s">
        <v>1580</v>
      </c>
      <c r="E2323" t="s">
        <v>17</v>
      </c>
      <c r="F2323" t="s">
        <v>48</v>
      </c>
      <c r="G2323" t="s">
        <v>19</v>
      </c>
      <c r="H2323">
        <v>2002</v>
      </c>
      <c r="I2323" t="s">
        <v>17</v>
      </c>
      <c r="J2323" t="s">
        <v>20</v>
      </c>
      <c r="K2323" t="s">
        <v>55</v>
      </c>
      <c r="L2323" t="s">
        <v>22</v>
      </c>
      <c r="M2323">
        <v>1600</v>
      </c>
      <c r="N2323">
        <v>110000</v>
      </c>
      <c r="O2323">
        <v>980000</v>
      </c>
      <c r="P2323" t="s">
        <v>23</v>
      </c>
      <c r="Q2323" t="s">
        <v>6640</v>
      </c>
    </row>
    <row r="2324" spans="1:17" x14ac:dyDescent="0.25">
      <c r="A2324" t="str">
        <f>RIGHT(B2324,7)</f>
        <v>7468850</v>
      </c>
      <c r="B2324" t="s">
        <v>6644</v>
      </c>
      <c r="C2324" t="s">
        <v>18051</v>
      </c>
      <c r="D2324" t="s">
        <v>1052</v>
      </c>
      <c r="E2324" t="s">
        <v>17</v>
      </c>
      <c r="F2324" t="s">
        <v>48</v>
      </c>
      <c r="G2324" t="s">
        <v>19</v>
      </c>
      <c r="H2324">
        <v>1997</v>
      </c>
      <c r="I2324" t="s">
        <v>17</v>
      </c>
      <c r="J2324" t="s">
        <v>20</v>
      </c>
      <c r="K2324" t="s">
        <v>21</v>
      </c>
      <c r="L2324" t="s">
        <v>249</v>
      </c>
      <c r="M2324">
        <v>1500</v>
      </c>
      <c r="N2324">
        <v>97000</v>
      </c>
      <c r="O2324">
        <v>720000</v>
      </c>
      <c r="P2324" t="s">
        <v>23</v>
      </c>
      <c r="Q2324" t="s">
        <v>533</v>
      </c>
    </row>
    <row r="2325" spans="1:17" x14ac:dyDescent="0.25">
      <c r="A2325" t="str">
        <f>RIGHT(B2325,7)</f>
        <v>7468812</v>
      </c>
      <c r="B2325" t="s">
        <v>6650</v>
      </c>
      <c r="C2325" t="s">
        <v>18051</v>
      </c>
      <c r="D2325" t="s">
        <v>2422</v>
      </c>
      <c r="E2325" t="s">
        <v>17</v>
      </c>
      <c r="F2325" t="s">
        <v>102</v>
      </c>
      <c r="G2325" t="s">
        <v>19</v>
      </c>
      <c r="H2325">
        <v>2017</v>
      </c>
      <c r="I2325" t="s">
        <v>17</v>
      </c>
      <c r="J2325" t="s">
        <v>20</v>
      </c>
      <c r="K2325" t="s">
        <v>55</v>
      </c>
      <c r="L2325" t="s">
        <v>29</v>
      </c>
      <c r="M2325">
        <v>1300</v>
      </c>
      <c r="N2325">
        <v>12000</v>
      </c>
      <c r="O2325">
        <v>3425000</v>
      </c>
      <c r="P2325" t="s">
        <v>23</v>
      </c>
      <c r="Q2325" t="s">
        <v>99</v>
      </c>
    </row>
    <row r="2326" spans="1:17" x14ac:dyDescent="0.25">
      <c r="A2326" t="str">
        <f>RIGHT(B2326,7)</f>
        <v>7468807</v>
      </c>
      <c r="B2326" t="s">
        <v>6651</v>
      </c>
      <c r="C2326" t="s">
        <v>18051</v>
      </c>
      <c r="D2326" t="s">
        <v>826</v>
      </c>
      <c r="E2326" t="s">
        <v>17</v>
      </c>
      <c r="F2326" t="s">
        <v>293</v>
      </c>
      <c r="G2326" t="s">
        <v>19</v>
      </c>
      <c r="H2326">
        <v>2014</v>
      </c>
      <c r="I2326" t="s">
        <v>17</v>
      </c>
      <c r="J2326" t="s">
        <v>111</v>
      </c>
      <c r="K2326" t="s">
        <v>21</v>
      </c>
      <c r="L2326" t="s">
        <v>151</v>
      </c>
      <c r="M2326">
        <v>1500</v>
      </c>
      <c r="N2326">
        <v>130000</v>
      </c>
      <c r="O2326">
        <v>4300000</v>
      </c>
      <c r="P2326" t="s">
        <v>23</v>
      </c>
      <c r="Q2326" t="s">
        <v>222</v>
      </c>
    </row>
    <row r="2327" spans="1:17" x14ac:dyDescent="0.25">
      <c r="A2327" t="str">
        <f>RIGHT(B2327,7)</f>
        <v>7468770</v>
      </c>
      <c r="B2327" t="s">
        <v>6658</v>
      </c>
      <c r="C2327" t="s">
        <v>18051</v>
      </c>
      <c r="D2327" t="s">
        <v>264</v>
      </c>
      <c r="E2327" t="s">
        <v>17</v>
      </c>
      <c r="F2327" t="s">
        <v>48</v>
      </c>
      <c r="G2327" t="s">
        <v>19</v>
      </c>
      <c r="H2327">
        <v>2011</v>
      </c>
      <c r="I2327" t="s">
        <v>17</v>
      </c>
      <c r="J2327" t="s">
        <v>20</v>
      </c>
      <c r="K2327" t="s">
        <v>55</v>
      </c>
      <c r="L2327" t="s">
        <v>29</v>
      </c>
      <c r="M2327">
        <v>1800</v>
      </c>
      <c r="N2327">
        <v>155000</v>
      </c>
      <c r="O2327">
        <v>2350000</v>
      </c>
      <c r="P2327" t="s">
        <v>23</v>
      </c>
      <c r="Q2327" t="s">
        <v>2304</v>
      </c>
    </row>
    <row r="2328" spans="1:17" x14ac:dyDescent="0.25">
      <c r="A2328" t="str">
        <f>RIGHT(B2328,7)</f>
        <v>7468690</v>
      </c>
      <c r="B2328" t="s">
        <v>6665</v>
      </c>
      <c r="C2328" t="s">
        <v>18051</v>
      </c>
      <c r="D2328" t="s">
        <v>47</v>
      </c>
      <c r="E2328" t="s">
        <v>17</v>
      </c>
      <c r="F2328" t="s">
        <v>48</v>
      </c>
      <c r="G2328" t="s">
        <v>19</v>
      </c>
      <c r="H2328">
        <v>2017</v>
      </c>
      <c r="I2328" t="s">
        <v>17</v>
      </c>
      <c r="J2328" t="s">
        <v>20</v>
      </c>
      <c r="K2328" t="s">
        <v>21</v>
      </c>
      <c r="L2328" t="s">
        <v>29</v>
      </c>
      <c r="M2328">
        <v>1800</v>
      </c>
      <c r="N2328">
        <v>54000</v>
      </c>
      <c r="O2328">
        <v>4675000</v>
      </c>
      <c r="P2328" t="s">
        <v>23</v>
      </c>
      <c r="Q2328" t="s">
        <v>194</v>
      </c>
    </row>
    <row r="2329" spans="1:17" x14ac:dyDescent="0.25">
      <c r="A2329" t="str">
        <f>RIGHT(B2329,7)</f>
        <v>7468677</v>
      </c>
      <c r="B2329" t="s">
        <v>6667</v>
      </c>
      <c r="C2329" t="s">
        <v>18051</v>
      </c>
      <c r="D2329" t="s">
        <v>248</v>
      </c>
      <c r="E2329" t="s">
        <v>17</v>
      </c>
      <c r="F2329" t="s">
        <v>102</v>
      </c>
      <c r="G2329" t="s">
        <v>19</v>
      </c>
      <c r="H2329">
        <v>2020</v>
      </c>
      <c r="I2329" t="s">
        <v>17</v>
      </c>
      <c r="J2329" t="s">
        <v>20</v>
      </c>
      <c r="K2329" t="s">
        <v>21</v>
      </c>
      <c r="L2329" t="s">
        <v>29</v>
      </c>
      <c r="M2329">
        <v>1500</v>
      </c>
      <c r="N2329">
        <v>18000</v>
      </c>
      <c r="O2329">
        <v>4200000</v>
      </c>
      <c r="P2329" t="s">
        <v>23</v>
      </c>
      <c r="Q2329" t="s">
        <v>103</v>
      </c>
    </row>
    <row r="2330" spans="1:17" x14ac:dyDescent="0.25">
      <c r="A2330" t="str">
        <f>RIGHT(B2330,7)</f>
        <v>7468649</v>
      </c>
      <c r="B2330" t="s">
        <v>6669</v>
      </c>
      <c r="C2330" t="s">
        <v>18051</v>
      </c>
      <c r="D2330" t="s">
        <v>1032</v>
      </c>
      <c r="E2330" t="s">
        <v>17</v>
      </c>
      <c r="F2330" t="s">
        <v>48</v>
      </c>
      <c r="G2330" t="s">
        <v>19</v>
      </c>
      <c r="H2330">
        <v>2020</v>
      </c>
      <c r="I2330" t="s">
        <v>17</v>
      </c>
      <c r="J2330" t="s">
        <v>20</v>
      </c>
      <c r="K2330" t="s">
        <v>21</v>
      </c>
      <c r="L2330" t="s">
        <v>29</v>
      </c>
      <c r="M2330">
        <v>1800</v>
      </c>
      <c r="N2330">
        <v>42000</v>
      </c>
      <c r="O2330">
        <v>6350000</v>
      </c>
      <c r="P2330" t="s">
        <v>23</v>
      </c>
      <c r="Q2330" t="s">
        <v>50</v>
      </c>
    </row>
    <row r="2331" spans="1:17" x14ac:dyDescent="0.25">
      <c r="A2331" t="str">
        <f>RIGHT(B2331,7)</f>
        <v>7373161</v>
      </c>
      <c r="B2331" t="s">
        <v>6670</v>
      </c>
      <c r="C2331" t="s">
        <v>18051</v>
      </c>
      <c r="D2331" t="s">
        <v>264</v>
      </c>
      <c r="E2331" t="s">
        <v>17</v>
      </c>
      <c r="F2331" t="s">
        <v>48</v>
      </c>
      <c r="G2331" t="s">
        <v>19</v>
      </c>
      <c r="H2331">
        <v>2011</v>
      </c>
      <c r="I2331" t="s">
        <v>17</v>
      </c>
      <c r="J2331" t="s">
        <v>20</v>
      </c>
      <c r="K2331" t="s">
        <v>21</v>
      </c>
      <c r="L2331" t="s">
        <v>22</v>
      </c>
      <c r="M2331">
        <v>1800</v>
      </c>
      <c r="N2331">
        <v>135000</v>
      </c>
      <c r="O2331">
        <v>2365000</v>
      </c>
      <c r="P2331" t="s">
        <v>23</v>
      </c>
      <c r="Q2331" t="s">
        <v>6671</v>
      </c>
    </row>
    <row r="2332" spans="1:17" x14ac:dyDescent="0.25">
      <c r="A2332" t="str">
        <f>RIGHT(B2332,7)</f>
        <v>7468487</v>
      </c>
      <c r="B2332" t="s">
        <v>6688</v>
      </c>
      <c r="C2332" t="s">
        <v>18051</v>
      </c>
      <c r="D2332" t="s">
        <v>117</v>
      </c>
      <c r="E2332" t="s">
        <v>17</v>
      </c>
      <c r="F2332" t="s">
        <v>48</v>
      </c>
      <c r="G2332" t="s">
        <v>19</v>
      </c>
      <c r="H2332">
        <v>2016</v>
      </c>
      <c r="I2332" t="s">
        <v>17</v>
      </c>
      <c r="J2332" t="s">
        <v>20</v>
      </c>
      <c r="K2332" t="s">
        <v>21</v>
      </c>
      <c r="L2332" t="s">
        <v>22</v>
      </c>
      <c r="M2332">
        <v>1800</v>
      </c>
      <c r="N2332">
        <v>68000</v>
      </c>
      <c r="O2332">
        <v>4600000</v>
      </c>
      <c r="P2332" t="s">
        <v>23</v>
      </c>
      <c r="Q2332" t="s">
        <v>50</v>
      </c>
    </row>
    <row r="2333" spans="1:17" x14ac:dyDescent="0.25">
      <c r="A2333" t="str">
        <f>RIGHT(B2333,7)</f>
        <v>7468456</v>
      </c>
      <c r="B2333" t="s">
        <v>6692</v>
      </c>
      <c r="C2333" t="s">
        <v>18051</v>
      </c>
      <c r="D2333" t="s">
        <v>407</v>
      </c>
      <c r="E2333" t="s">
        <v>17</v>
      </c>
      <c r="F2333" t="s">
        <v>102</v>
      </c>
      <c r="G2333" t="s">
        <v>19</v>
      </c>
      <c r="H2333">
        <v>2018</v>
      </c>
      <c r="I2333" t="s">
        <v>17</v>
      </c>
      <c r="J2333" t="s">
        <v>20</v>
      </c>
      <c r="K2333" t="s">
        <v>21</v>
      </c>
      <c r="L2333" t="s">
        <v>29</v>
      </c>
      <c r="M2333">
        <v>1500</v>
      </c>
      <c r="N2333">
        <v>94500</v>
      </c>
      <c r="O2333">
        <v>3400000</v>
      </c>
      <c r="P2333" t="s">
        <v>23</v>
      </c>
      <c r="Q2333" t="s">
        <v>99</v>
      </c>
    </row>
    <row r="2334" spans="1:17" x14ac:dyDescent="0.25">
      <c r="A2334" t="str">
        <f>RIGHT(B2334,7)</f>
        <v>7468424</v>
      </c>
      <c r="B2334" t="s">
        <v>6702</v>
      </c>
      <c r="C2334" t="s">
        <v>18051</v>
      </c>
      <c r="D2334" t="s">
        <v>6058</v>
      </c>
      <c r="E2334" t="s">
        <v>17</v>
      </c>
      <c r="F2334" t="s">
        <v>48</v>
      </c>
      <c r="G2334" t="s">
        <v>19</v>
      </c>
      <c r="H2334">
        <v>1991</v>
      </c>
      <c r="I2334" t="s">
        <v>17</v>
      </c>
      <c r="J2334" t="s">
        <v>20</v>
      </c>
      <c r="K2334" t="s">
        <v>55</v>
      </c>
      <c r="L2334" t="s">
        <v>29</v>
      </c>
      <c r="M2334">
        <v>1500</v>
      </c>
      <c r="N2334">
        <v>185000</v>
      </c>
      <c r="O2334">
        <v>485000</v>
      </c>
      <c r="P2334" t="s">
        <v>23</v>
      </c>
      <c r="Q2334" t="s">
        <v>6703</v>
      </c>
    </row>
    <row r="2335" spans="1:17" x14ac:dyDescent="0.25">
      <c r="A2335" t="str">
        <f>RIGHT(B2335,7)</f>
        <v>7468404</v>
      </c>
      <c r="B2335" t="s">
        <v>6705</v>
      </c>
      <c r="C2335" t="s">
        <v>18051</v>
      </c>
      <c r="D2335" t="s">
        <v>117</v>
      </c>
      <c r="E2335" t="s">
        <v>17</v>
      </c>
      <c r="F2335" t="s">
        <v>48</v>
      </c>
      <c r="G2335" t="s">
        <v>19</v>
      </c>
      <c r="H2335">
        <v>2016</v>
      </c>
      <c r="I2335" t="s">
        <v>17</v>
      </c>
      <c r="J2335" t="s">
        <v>20</v>
      </c>
      <c r="K2335" t="s">
        <v>21</v>
      </c>
      <c r="L2335" t="s">
        <v>29</v>
      </c>
      <c r="M2335">
        <v>1500</v>
      </c>
      <c r="N2335">
        <v>50000</v>
      </c>
      <c r="O2335">
        <v>4995000</v>
      </c>
      <c r="P2335" t="s">
        <v>23</v>
      </c>
      <c r="Q2335" t="s">
        <v>194</v>
      </c>
    </row>
    <row r="2336" spans="1:17" x14ac:dyDescent="0.25">
      <c r="A2336" t="str">
        <f>RIGHT(B2336,7)</f>
        <v>7468371</v>
      </c>
      <c r="B2336" t="s">
        <v>6708</v>
      </c>
      <c r="C2336" t="s">
        <v>18051</v>
      </c>
      <c r="D2336" t="s">
        <v>352</v>
      </c>
      <c r="E2336" t="s">
        <v>17</v>
      </c>
      <c r="F2336" t="s">
        <v>102</v>
      </c>
      <c r="G2336" t="s">
        <v>19</v>
      </c>
      <c r="H2336">
        <v>2021</v>
      </c>
      <c r="I2336" t="s">
        <v>17</v>
      </c>
      <c r="J2336" t="s">
        <v>20</v>
      </c>
      <c r="K2336" t="s">
        <v>21</v>
      </c>
      <c r="L2336" t="s">
        <v>29</v>
      </c>
      <c r="M2336">
        <v>1200</v>
      </c>
      <c r="N2336">
        <v>61000</v>
      </c>
      <c r="O2336">
        <v>4300000</v>
      </c>
      <c r="P2336" t="s">
        <v>23</v>
      </c>
      <c r="Q2336" t="s">
        <v>353</v>
      </c>
    </row>
    <row r="2337" spans="1:17" x14ac:dyDescent="0.25">
      <c r="A2337" t="str">
        <f>RIGHT(B2337,7)</f>
        <v>7468325</v>
      </c>
      <c r="B2337" t="s">
        <v>6711</v>
      </c>
      <c r="C2337" t="s">
        <v>18051</v>
      </c>
      <c r="D2337" t="s">
        <v>705</v>
      </c>
      <c r="E2337" t="s">
        <v>17</v>
      </c>
      <c r="F2337" t="s">
        <v>102</v>
      </c>
      <c r="G2337" t="s">
        <v>19</v>
      </c>
      <c r="H2337">
        <v>2013</v>
      </c>
      <c r="I2337" t="s">
        <v>17</v>
      </c>
      <c r="J2337" t="s">
        <v>20</v>
      </c>
      <c r="K2337" t="s">
        <v>21</v>
      </c>
      <c r="L2337" t="s">
        <v>60</v>
      </c>
      <c r="M2337">
        <v>1300</v>
      </c>
      <c r="N2337">
        <v>118000</v>
      </c>
      <c r="O2337">
        <v>2475000</v>
      </c>
      <c r="P2337" t="s">
        <v>23</v>
      </c>
      <c r="Q2337" t="s">
        <v>103</v>
      </c>
    </row>
    <row r="2338" spans="1:17" x14ac:dyDescent="0.25">
      <c r="A2338" t="str">
        <f>RIGHT(B2338,7)</f>
        <v>7468280</v>
      </c>
      <c r="B2338" t="s">
        <v>6715</v>
      </c>
      <c r="C2338" t="s">
        <v>18051</v>
      </c>
      <c r="D2338" t="s">
        <v>47</v>
      </c>
      <c r="E2338" t="s">
        <v>17</v>
      </c>
      <c r="F2338" t="s">
        <v>48</v>
      </c>
      <c r="G2338" t="s">
        <v>19</v>
      </c>
      <c r="H2338">
        <v>2017</v>
      </c>
      <c r="I2338" t="s">
        <v>17</v>
      </c>
      <c r="J2338" t="s">
        <v>20</v>
      </c>
      <c r="K2338" t="s">
        <v>21</v>
      </c>
      <c r="L2338" t="s">
        <v>49</v>
      </c>
      <c r="M2338">
        <v>1800</v>
      </c>
      <c r="N2338">
        <v>53500</v>
      </c>
      <c r="O2338">
        <v>5000000</v>
      </c>
      <c r="P2338" t="s">
        <v>23</v>
      </c>
      <c r="Q2338" t="s">
        <v>50</v>
      </c>
    </row>
    <row r="2339" spans="1:17" x14ac:dyDescent="0.25">
      <c r="A2339" t="str">
        <f>RIGHT(B2339,7)</f>
        <v>7468266</v>
      </c>
      <c r="B2339" t="s">
        <v>6717</v>
      </c>
      <c r="C2339" t="s">
        <v>18051</v>
      </c>
      <c r="D2339" t="s">
        <v>264</v>
      </c>
      <c r="E2339" t="s">
        <v>17</v>
      </c>
      <c r="F2339" t="s">
        <v>48</v>
      </c>
      <c r="G2339" t="s">
        <v>19</v>
      </c>
      <c r="H2339">
        <v>2011</v>
      </c>
      <c r="I2339" t="s">
        <v>17</v>
      </c>
      <c r="J2339" t="s">
        <v>20</v>
      </c>
      <c r="K2339" t="s">
        <v>21</v>
      </c>
      <c r="L2339" t="s">
        <v>141</v>
      </c>
      <c r="M2339">
        <v>1800</v>
      </c>
      <c r="N2339">
        <v>176000</v>
      </c>
      <c r="O2339">
        <v>2050000</v>
      </c>
      <c r="P2339" t="s">
        <v>23</v>
      </c>
      <c r="Q2339" t="s">
        <v>243</v>
      </c>
    </row>
    <row r="2340" spans="1:17" x14ac:dyDescent="0.25">
      <c r="A2340" t="str">
        <f>RIGHT(B2340,7)</f>
        <v>7468199</v>
      </c>
      <c r="B2340" t="s">
        <v>6734</v>
      </c>
      <c r="C2340" t="s">
        <v>18051</v>
      </c>
      <c r="D2340" t="s">
        <v>242</v>
      </c>
      <c r="E2340" t="s">
        <v>17</v>
      </c>
      <c r="F2340" t="s">
        <v>48</v>
      </c>
      <c r="G2340" t="s">
        <v>19</v>
      </c>
      <c r="H2340">
        <v>2009</v>
      </c>
      <c r="I2340" t="s">
        <v>17</v>
      </c>
      <c r="J2340" t="s">
        <v>20</v>
      </c>
      <c r="K2340" t="s">
        <v>21</v>
      </c>
      <c r="L2340" t="s">
        <v>35</v>
      </c>
      <c r="M2340">
        <v>1800</v>
      </c>
      <c r="N2340">
        <v>146000</v>
      </c>
      <c r="O2340">
        <v>1750000</v>
      </c>
      <c r="P2340" t="s">
        <v>23</v>
      </c>
      <c r="Q2340" t="s">
        <v>243</v>
      </c>
    </row>
    <row r="2341" spans="1:17" x14ac:dyDescent="0.25">
      <c r="A2341" t="str">
        <f>RIGHT(B2341,7)</f>
        <v>7468034</v>
      </c>
      <c r="B2341" t="s">
        <v>6754</v>
      </c>
      <c r="C2341" t="s">
        <v>18051</v>
      </c>
      <c r="D2341" t="s">
        <v>2594</v>
      </c>
      <c r="E2341" t="s">
        <v>17</v>
      </c>
      <c r="F2341" t="s">
        <v>102</v>
      </c>
      <c r="G2341" t="s">
        <v>19</v>
      </c>
      <c r="H2341">
        <v>2011</v>
      </c>
      <c r="I2341" t="s">
        <v>17</v>
      </c>
      <c r="J2341" t="s">
        <v>20</v>
      </c>
      <c r="K2341" t="s">
        <v>55</v>
      </c>
      <c r="L2341" t="s">
        <v>29</v>
      </c>
      <c r="M2341">
        <v>1300</v>
      </c>
      <c r="N2341">
        <v>93355</v>
      </c>
      <c r="O2341">
        <v>2375000</v>
      </c>
      <c r="P2341" t="s">
        <v>23</v>
      </c>
      <c r="Q2341" t="s">
        <v>6755</v>
      </c>
    </row>
    <row r="2342" spans="1:17" x14ac:dyDescent="0.25">
      <c r="A2342" t="str">
        <f>RIGHT(B2342,7)</f>
        <v>7467990</v>
      </c>
      <c r="B2342" t="s">
        <v>6757</v>
      </c>
      <c r="C2342" t="s">
        <v>18051</v>
      </c>
      <c r="D2342" t="s">
        <v>1052</v>
      </c>
      <c r="E2342" t="s">
        <v>17</v>
      </c>
      <c r="F2342" t="s">
        <v>48</v>
      </c>
      <c r="G2342" t="s">
        <v>19</v>
      </c>
      <c r="H2342">
        <v>1997</v>
      </c>
      <c r="I2342" t="s">
        <v>17</v>
      </c>
      <c r="J2342" t="s">
        <v>20</v>
      </c>
      <c r="K2342" t="s">
        <v>55</v>
      </c>
      <c r="L2342" t="s">
        <v>29</v>
      </c>
      <c r="M2342">
        <v>1500</v>
      </c>
      <c r="N2342">
        <v>215000</v>
      </c>
      <c r="O2342">
        <v>750000</v>
      </c>
      <c r="P2342" t="s">
        <v>23</v>
      </c>
      <c r="Q2342" t="s">
        <v>510</v>
      </c>
    </row>
    <row r="2343" spans="1:17" x14ac:dyDescent="0.25">
      <c r="A2343" t="str">
        <f>RIGHT(B2343,7)</f>
        <v>7467957</v>
      </c>
      <c r="B2343" t="s">
        <v>6764</v>
      </c>
      <c r="C2343" t="s">
        <v>18051</v>
      </c>
      <c r="D2343" t="s">
        <v>334</v>
      </c>
      <c r="E2343" t="s">
        <v>17</v>
      </c>
      <c r="F2343" t="s">
        <v>48</v>
      </c>
      <c r="G2343" t="s">
        <v>19</v>
      </c>
      <c r="H2343">
        <v>2021</v>
      </c>
      <c r="I2343" t="s">
        <v>17</v>
      </c>
      <c r="J2343" t="s">
        <v>20</v>
      </c>
      <c r="K2343" t="s">
        <v>21</v>
      </c>
      <c r="L2343" t="s">
        <v>29</v>
      </c>
      <c r="M2343">
        <v>1800</v>
      </c>
      <c r="N2343">
        <v>19500</v>
      </c>
      <c r="O2343">
        <v>6850000</v>
      </c>
      <c r="P2343" t="s">
        <v>23</v>
      </c>
      <c r="Q2343" t="s">
        <v>50</v>
      </c>
    </row>
    <row r="2344" spans="1:17" x14ac:dyDescent="0.25">
      <c r="A2344" t="str">
        <f>RIGHT(B2344,7)</f>
        <v>7467899</v>
      </c>
      <c r="B2344" t="s">
        <v>6781</v>
      </c>
      <c r="C2344" t="s">
        <v>18051</v>
      </c>
      <c r="D2344" t="s">
        <v>523</v>
      </c>
      <c r="E2344" t="s">
        <v>17</v>
      </c>
      <c r="F2344" t="s">
        <v>48</v>
      </c>
      <c r="G2344" t="s">
        <v>19</v>
      </c>
      <c r="H2344">
        <v>2018</v>
      </c>
      <c r="I2344" t="s">
        <v>17</v>
      </c>
      <c r="J2344" t="s">
        <v>20</v>
      </c>
      <c r="K2344" t="s">
        <v>21</v>
      </c>
      <c r="L2344" t="s">
        <v>29</v>
      </c>
      <c r="M2344">
        <v>1800</v>
      </c>
      <c r="N2344">
        <v>61000</v>
      </c>
      <c r="O2344">
        <v>4850000</v>
      </c>
      <c r="P2344" t="s">
        <v>23</v>
      </c>
      <c r="Q2344" t="s">
        <v>1025</v>
      </c>
    </row>
    <row r="2345" spans="1:17" x14ac:dyDescent="0.25">
      <c r="A2345" t="str">
        <f>RIGHT(B2345,7)</f>
        <v>7467882</v>
      </c>
      <c r="B2345" t="s">
        <v>6788</v>
      </c>
      <c r="C2345" t="s">
        <v>18051</v>
      </c>
      <c r="D2345" t="s">
        <v>360</v>
      </c>
      <c r="E2345" t="s">
        <v>17</v>
      </c>
      <c r="F2345" t="s">
        <v>145</v>
      </c>
      <c r="G2345" t="s">
        <v>19</v>
      </c>
      <c r="H2345">
        <v>2021</v>
      </c>
      <c r="I2345" t="s">
        <v>17</v>
      </c>
      <c r="J2345" t="s">
        <v>20</v>
      </c>
      <c r="K2345" t="s">
        <v>21</v>
      </c>
      <c r="L2345" t="s">
        <v>49</v>
      </c>
      <c r="M2345">
        <v>1500</v>
      </c>
      <c r="N2345">
        <v>19000</v>
      </c>
      <c r="O2345">
        <v>5350000</v>
      </c>
      <c r="P2345" t="s">
        <v>23</v>
      </c>
      <c r="Q2345" t="s">
        <v>65</v>
      </c>
    </row>
    <row r="2346" spans="1:17" x14ac:dyDescent="0.25">
      <c r="A2346" t="str">
        <f>RIGHT(B2346,7)</f>
        <v>7467873</v>
      </c>
      <c r="B2346" t="s">
        <v>6792</v>
      </c>
      <c r="C2346" t="s">
        <v>18051</v>
      </c>
      <c r="D2346" t="s">
        <v>1032</v>
      </c>
      <c r="E2346" t="s">
        <v>17</v>
      </c>
      <c r="F2346" t="s">
        <v>48</v>
      </c>
      <c r="G2346" t="s">
        <v>19</v>
      </c>
      <c r="H2346">
        <v>2020</v>
      </c>
      <c r="I2346" t="s">
        <v>17</v>
      </c>
      <c r="J2346" t="s">
        <v>20</v>
      </c>
      <c r="K2346" t="s">
        <v>21</v>
      </c>
      <c r="L2346" t="s">
        <v>184</v>
      </c>
      <c r="M2346">
        <v>1800</v>
      </c>
      <c r="N2346">
        <v>24000</v>
      </c>
      <c r="O2346">
        <v>6000000</v>
      </c>
      <c r="P2346" t="s">
        <v>23</v>
      </c>
      <c r="Q2346" t="s">
        <v>50</v>
      </c>
    </row>
    <row r="2347" spans="1:17" x14ac:dyDescent="0.25">
      <c r="A2347" t="str">
        <f>RIGHT(B2347,7)</f>
        <v>7466662</v>
      </c>
      <c r="B2347" t="s">
        <v>3467</v>
      </c>
      <c r="C2347" t="s">
        <v>18051</v>
      </c>
      <c r="D2347" t="s">
        <v>430</v>
      </c>
      <c r="E2347" t="s">
        <v>17</v>
      </c>
      <c r="F2347" t="s">
        <v>293</v>
      </c>
      <c r="G2347" t="s">
        <v>19</v>
      </c>
      <c r="H2347">
        <v>2015</v>
      </c>
      <c r="I2347" t="s">
        <v>17</v>
      </c>
      <c r="J2347" t="s">
        <v>111</v>
      </c>
      <c r="K2347" t="s">
        <v>21</v>
      </c>
      <c r="L2347" t="s">
        <v>29</v>
      </c>
      <c r="M2347">
        <v>1500</v>
      </c>
      <c r="N2347">
        <v>92000</v>
      </c>
      <c r="O2347">
        <v>4650000</v>
      </c>
      <c r="P2347" t="s">
        <v>23</v>
      </c>
      <c r="Q2347" t="s">
        <v>222</v>
      </c>
    </row>
    <row r="2348" spans="1:17" x14ac:dyDescent="0.25">
      <c r="A2348" t="str">
        <f>RIGHT(B2348,7)</f>
        <v>7467619</v>
      </c>
      <c r="B2348" t="s">
        <v>6805</v>
      </c>
      <c r="C2348" t="s">
        <v>18051</v>
      </c>
      <c r="D2348" t="s">
        <v>352</v>
      </c>
      <c r="E2348" t="s">
        <v>17</v>
      </c>
      <c r="F2348" t="s">
        <v>102</v>
      </c>
      <c r="G2348" t="s">
        <v>19</v>
      </c>
      <c r="H2348">
        <v>2021</v>
      </c>
      <c r="I2348" t="s">
        <v>17</v>
      </c>
      <c r="J2348" t="s">
        <v>20</v>
      </c>
      <c r="K2348" t="s">
        <v>21</v>
      </c>
      <c r="L2348" t="s">
        <v>274</v>
      </c>
      <c r="M2348">
        <v>1300</v>
      </c>
      <c r="N2348">
        <v>13350</v>
      </c>
      <c r="O2348">
        <v>4350000</v>
      </c>
      <c r="P2348" t="s">
        <v>23</v>
      </c>
      <c r="Q2348" t="s">
        <v>99</v>
      </c>
    </row>
    <row r="2349" spans="1:17" x14ac:dyDescent="0.25">
      <c r="A2349" t="str">
        <f>RIGHT(B2349,7)</f>
        <v>7467667</v>
      </c>
      <c r="B2349" t="s">
        <v>6810</v>
      </c>
      <c r="C2349" t="s">
        <v>18051</v>
      </c>
      <c r="D2349" t="s">
        <v>242</v>
      </c>
      <c r="E2349" t="s">
        <v>17</v>
      </c>
      <c r="F2349" t="s">
        <v>48</v>
      </c>
      <c r="G2349" t="s">
        <v>19</v>
      </c>
      <c r="H2349">
        <v>2009</v>
      </c>
      <c r="I2349" t="s">
        <v>17</v>
      </c>
      <c r="J2349" t="s">
        <v>20</v>
      </c>
      <c r="K2349" t="s">
        <v>21</v>
      </c>
      <c r="L2349" t="s">
        <v>49</v>
      </c>
      <c r="M2349">
        <v>1800</v>
      </c>
      <c r="N2349">
        <v>135000</v>
      </c>
      <c r="O2349">
        <v>1860000</v>
      </c>
      <c r="P2349" t="s">
        <v>23</v>
      </c>
      <c r="Q2349" t="s">
        <v>243</v>
      </c>
    </row>
    <row r="2350" spans="1:17" x14ac:dyDescent="0.25">
      <c r="A2350" t="str">
        <f>RIGHT(B2350,7)</f>
        <v>7467625</v>
      </c>
      <c r="B2350" t="s">
        <v>6819</v>
      </c>
      <c r="C2350" t="s">
        <v>18051</v>
      </c>
      <c r="D2350" t="s">
        <v>144</v>
      </c>
      <c r="E2350" t="s">
        <v>17</v>
      </c>
      <c r="F2350" t="s">
        <v>145</v>
      </c>
      <c r="G2350" t="s">
        <v>19</v>
      </c>
      <c r="H2350">
        <v>2020</v>
      </c>
      <c r="I2350" t="s">
        <v>17</v>
      </c>
      <c r="J2350" t="s">
        <v>20</v>
      </c>
      <c r="K2350" t="s">
        <v>21</v>
      </c>
      <c r="L2350" t="s">
        <v>49</v>
      </c>
      <c r="M2350">
        <v>1500</v>
      </c>
      <c r="N2350">
        <v>27000</v>
      </c>
      <c r="O2350">
        <v>5225000</v>
      </c>
      <c r="P2350" t="s">
        <v>23</v>
      </c>
      <c r="Q2350" t="s">
        <v>1628</v>
      </c>
    </row>
    <row r="2351" spans="1:17" x14ac:dyDescent="0.25">
      <c r="A2351" t="str">
        <f>RIGHT(B2351,7)</f>
        <v>7462158</v>
      </c>
      <c r="B2351" t="s">
        <v>3469</v>
      </c>
      <c r="C2351" t="s">
        <v>18051</v>
      </c>
      <c r="D2351" t="s">
        <v>3470</v>
      </c>
      <c r="E2351" t="s">
        <v>17</v>
      </c>
      <c r="F2351" t="s">
        <v>48</v>
      </c>
      <c r="G2351" t="s">
        <v>19</v>
      </c>
      <c r="H2351">
        <v>2010</v>
      </c>
      <c r="I2351" t="s">
        <v>17</v>
      </c>
      <c r="J2351" t="s">
        <v>20</v>
      </c>
      <c r="K2351" t="s">
        <v>21</v>
      </c>
      <c r="L2351" t="s">
        <v>35</v>
      </c>
      <c r="M2351">
        <v>1800</v>
      </c>
      <c r="N2351">
        <v>79000</v>
      </c>
      <c r="O2351">
        <v>2200000</v>
      </c>
      <c r="P2351" t="s">
        <v>23</v>
      </c>
      <c r="Q2351" t="s">
        <v>243</v>
      </c>
    </row>
    <row r="2352" spans="1:17" x14ac:dyDescent="0.25">
      <c r="A2352" t="str">
        <f>RIGHT(B2352,7)</f>
        <v>7467469</v>
      </c>
      <c r="B2352" t="s">
        <v>6835</v>
      </c>
      <c r="C2352" t="s">
        <v>18051</v>
      </c>
      <c r="D2352" t="s">
        <v>1032</v>
      </c>
      <c r="E2352" t="s">
        <v>17</v>
      </c>
      <c r="F2352" t="s">
        <v>48</v>
      </c>
      <c r="G2352" t="s">
        <v>19</v>
      </c>
      <c r="H2352">
        <v>2020</v>
      </c>
      <c r="I2352" t="s">
        <v>17</v>
      </c>
      <c r="J2352" t="s">
        <v>20</v>
      </c>
      <c r="K2352" t="s">
        <v>21</v>
      </c>
      <c r="L2352" t="s">
        <v>29</v>
      </c>
      <c r="M2352">
        <v>1800</v>
      </c>
      <c r="N2352">
        <v>37000</v>
      </c>
      <c r="O2352">
        <v>6200000</v>
      </c>
      <c r="P2352" t="s">
        <v>23</v>
      </c>
      <c r="Q2352" t="s">
        <v>50</v>
      </c>
    </row>
    <row r="2353" spans="1:17" x14ac:dyDescent="0.25">
      <c r="A2353" t="str">
        <f>RIGHT(B2353,7)</f>
        <v>7467443</v>
      </c>
      <c r="B2353" t="s">
        <v>6837</v>
      </c>
      <c r="C2353" t="s">
        <v>18051</v>
      </c>
      <c r="D2353" t="s">
        <v>2172</v>
      </c>
      <c r="E2353" t="s">
        <v>17</v>
      </c>
      <c r="F2353" t="s">
        <v>145</v>
      </c>
      <c r="G2353" t="s">
        <v>19</v>
      </c>
      <c r="H2353">
        <v>2018</v>
      </c>
      <c r="I2353" t="s">
        <v>17</v>
      </c>
      <c r="J2353" t="s">
        <v>20</v>
      </c>
      <c r="K2353" t="s">
        <v>21</v>
      </c>
      <c r="L2353" t="s">
        <v>29</v>
      </c>
      <c r="M2353">
        <v>1500</v>
      </c>
      <c r="N2353">
        <v>73000</v>
      </c>
      <c r="O2353">
        <v>4100000</v>
      </c>
      <c r="P2353" t="s">
        <v>23</v>
      </c>
      <c r="Q2353" t="b">
        <v>0</v>
      </c>
    </row>
    <row r="2354" spans="1:17" x14ac:dyDescent="0.25">
      <c r="A2354" t="str">
        <f>RIGHT(B2354,7)</f>
        <v>7467439</v>
      </c>
      <c r="B2354" t="s">
        <v>6839</v>
      </c>
      <c r="C2354" t="s">
        <v>18051</v>
      </c>
      <c r="D2354" t="s">
        <v>1032</v>
      </c>
      <c r="E2354" t="s">
        <v>17</v>
      </c>
      <c r="F2354" t="s">
        <v>48</v>
      </c>
      <c r="G2354" t="s">
        <v>19</v>
      </c>
      <c r="H2354">
        <v>2020</v>
      </c>
      <c r="I2354" t="s">
        <v>17</v>
      </c>
      <c r="J2354" t="s">
        <v>20</v>
      </c>
      <c r="K2354" t="s">
        <v>21</v>
      </c>
      <c r="L2354" t="s">
        <v>29</v>
      </c>
      <c r="M2354">
        <v>1800</v>
      </c>
      <c r="N2354">
        <v>23500</v>
      </c>
      <c r="O2354">
        <v>5900000</v>
      </c>
      <c r="P2354" t="s">
        <v>23</v>
      </c>
      <c r="Q2354" t="s">
        <v>50</v>
      </c>
    </row>
    <row r="2355" spans="1:17" x14ac:dyDescent="0.25">
      <c r="A2355" t="str">
        <f>RIGHT(B2355,7)</f>
        <v>7467403</v>
      </c>
      <c r="B2355" t="s">
        <v>6844</v>
      </c>
      <c r="C2355" t="s">
        <v>18051</v>
      </c>
      <c r="D2355" t="s">
        <v>761</v>
      </c>
      <c r="E2355" t="s">
        <v>17</v>
      </c>
      <c r="F2355" t="s">
        <v>48</v>
      </c>
      <c r="G2355" t="s">
        <v>19</v>
      </c>
      <c r="H2355">
        <v>2022</v>
      </c>
      <c r="I2355" t="s">
        <v>17</v>
      </c>
      <c r="J2355" t="s">
        <v>20</v>
      </c>
      <c r="K2355" t="s">
        <v>21</v>
      </c>
      <c r="L2355" t="s">
        <v>29</v>
      </c>
      <c r="M2355">
        <v>1500</v>
      </c>
      <c r="N2355">
        <v>540</v>
      </c>
      <c r="O2355">
        <v>9100000</v>
      </c>
      <c r="P2355" t="s">
        <v>23</v>
      </c>
      <c r="Q2355" t="s">
        <v>335</v>
      </c>
    </row>
    <row r="2356" spans="1:17" x14ac:dyDescent="0.25">
      <c r="A2356" t="str">
        <f>RIGHT(B2356,7)</f>
        <v>7467309</v>
      </c>
      <c r="B2356" t="s">
        <v>6855</v>
      </c>
      <c r="C2356" t="s">
        <v>18051</v>
      </c>
      <c r="D2356" t="s">
        <v>628</v>
      </c>
      <c r="E2356" t="s">
        <v>17</v>
      </c>
      <c r="F2356" t="s">
        <v>48</v>
      </c>
      <c r="G2356" t="s">
        <v>19</v>
      </c>
      <c r="H2356">
        <v>1995</v>
      </c>
      <c r="I2356" t="s">
        <v>17</v>
      </c>
      <c r="J2356" t="s">
        <v>20</v>
      </c>
      <c r="K2356" t="s">
        <v>55</v>
      </c>
      <c r="L2356" t="s">
        <v>22</v>
      </c>
      <c r="M2356">
        <v>1500</v>
      </c>
      <c r="N2356">
        <v>100000</v>
      </c>
      <c r="O2356">
        <v>485000</v>
      </c>
      <c r="P2356" t="s">
        <v>23</v>
      </c>
      <c r="Q2356" t="b">
        <v>0</v>
      </c>
    </row>
    <row r="2357" spans="1:17" x14ac:dyDescent="0.25">
      <c r="A2357" t="str">
        <f>RIGHT(B2357,7)</f>
        <v>7467202</v>
      </c>
      <c r="B2357" t="s">
        <v>6865</v>
      </c>
      <c r="C2357" t="s">
        <v>18051</v>
      </c>
      <c r="D2357" t="s">
        <v>190</v>
      </c>
      <c r="E2357" t="s">
        <v>17</v>
      </c>
      <c r="F2357" t="s">
        <v>48</v>
      </c>
      <c r="G2357" t="s">
        <v>19</v>
      </c>
      <c r="H2357">
        <v>2001</v>
      </c>
      <c r="I2357" t="s">
        <v>17</v>
      </c>
      <c r="J2357" t="s">
        <v>20</v>
      </c>
      <c r="K2357" t="s">
        <v>21</v>
      </c>
      <c r="L2357" t="s">
        <v>22</v>
      </c>
      <c r="M2357">
        <v>1600</v>
      </c>
      <c r="N2357">
        <v>178203</v>
      </c>
      <c r="O2357">
        <v>1200000</v>
      </c>
      <c r="P2357" t="s">
        <v>23</v>
      </c>
      <c r="Q2357" t="s">
        <v>1604</v>
      </c>
    </row>
    <row r="2358" spans="1:17" x14ac:dyDescent="0.25">
      <c r="A2358" t="str">
        <f>RIGHT(B2358,7)</f>
        <v>7467124</v>
      </c>
      <c r="B2358" t="s">
        <v>6875</v>
      </c>
      <c r="C2358" t="s">
        <v>18051</v>
      </c>
      <c r="D2358" t="s">
        <v>798</v>
      </c>
      <c r="E2358" t="s">
        <v>17</v>
      </c>
      <c r="F2358" t="s">
        <v>102</v>
      </c>
      <c r="G2358" t="s">
        <v>19</v>
      </c>
      <c r="H2358">
        <v>2008</v>
      </c>
      <c r="I2358" t="s">
        <v>17</v>
      </c>
      <c r="J2358" t="s">
        <v>20</v>
      </c>
      <c r="K2358" t="s">
        <v>55</v>
      </c>
      <c r="L2358" t="s">
        <v>22</v>
      </c>
      <c r="M2358">
        <v>1300</v>
      </c>
      <c r="N2358">
        <v>98000</v>
      </c>
      <c r="O2358">
        <v>1650000</v>
      </c>
      <c r="P2358" t="s">
        <v>23</v>
      </c>
      <c r="Q2358" t="s">
        <v>510</v>
      </c>
    </row>
    <row r="2359" spans="1:17" x14ac:dyDescent="0.25">
      <c r="A2359" t="str">
        <f>RIGHT(B2359,7)</f>
        <v>7467122</v>
      </c>
      <c r="B2359" t="s">
        <v>6876</v>
      </c>
      <c r="C2359" t="s">
        <v>18051</v>
      </c>
      <c r="D2359" t="s">
        <v>705</v>
      </c>
      <c r="E2359" t="s">
        <v>17</v>
      </c>
      <c r="F2359" t="s">
        <v>102</v>
      </c>
      <c r="G2359" t="s">
        <v>19</v>
      </c>
      <c r="H2359">
        <v>2013</v>
      </c>
      <c r="I2359" t="s">
        <v>17</v>
      </c>
      <c r="J2359" t="s">
        <v>20</v>
      </c>
      <c r="K2359" t="s">
        <v>21</v>
      </c>
      <c r="L2359" t="s">
        <v>49</v>
      </c>
      <c r="M2359">
        <v>1300</v>
      </c>
      <c r="N2359">
        <v>98000</v>
      </c>
      <c r="O2359">
        <v>2250000</v>
      </c>
      <c r="P2359" t="s">
        <v>23</v>
      </c>
      <c r="Q2359" t="s">
        <v>99</v>
      </c>
    </row>
    <row r="2360" spans="1:17" x14ac:dyDescent="0.25">
      <c r="A2360" t="str">
        <f>RIGHT(B2360,7)</f>
        <v>7467111</v>
      </c>
      <c r="B2360" t="s">
        <v>6878</v>
      </c>
      <c r="C2360" t="s">
        <v>18051</v>
      </c>
      <c r="D2360" t="s">
        <v>3470</v>
      </c>
      <c r="E2360" t="s">
        <v>17</v>
      </c>
      <c r="F2360" t="s">
        <v>48</v>
      </c>
      <c r="G2360" t="s">
        <v>19</v>
      </c>
      <c r="H2360">
        <v>2010</v>
      </c>
      <c r="I2360" t="s">
        <v>17</v>
      </c>
      <c r="J2360" t="s">
        <v>20</v>
      </c>
      <c r="K2360" t="s">
        <v>21</v>
      </c>
      <c r="L2360" t="s">
        <v>22</v>
      </c>
      <c r="M2360">
        <v>1800</v>
      </c>
      <c r="N2360">
        <v>99690</v>
      </c>
      <c r="O2360">
        <v>2000000</v>
      </c>
      <c r="P2360" t="s">
        <v>23</v>
      </c>
      <c r="Q2360" t="s">
        <v>92</v>
      </c>
    </row>
    <row r="2361" spans="1:17" x14ac:dyDescent="0.25">
      <c r="A2361" t="str">
        <f>RIGHT(B2361,7)</f>
        <v>7111806</v>
      </c>
      <c r="B2361" t="s">
        <v>6889</v>
      </c>
      <c r="C2361" t="s">
        <v>18051</v>
      </c>
      <c r="D2361" t="s">
        <v>2618</v>
      </c>
      <c r="E2361" t="s">
        <v>17</v>
      </c>
      <c r="F2361" t="s">
        <v>102</v>
      </c>
      <c r="G2361" t="s">
        <v>19</v>
      </c>
      <c r="H2361">
        <v>2001</v>
      </c>
      <c r="I2361" t="s">
        <v>17</v>
      </c>
      <c r="J2361" t="s">
        <v>20</v>
      </c>
      <c r="K2361" t="s">
        <v>55</v>
      </c>
      <c r="L2361" t="s">
        <v>555</v>
      </c>
      <c r="M2361">
        <v>1500</v>
      </c>
      <c r="N2361">
        <v>207100</v>
      </c>
      <c r="O2361">
        <v>850000</v>
      </c>
      <c r="P2361" t="s">
        <v>23</v>
      </c>
      <c r="Q2361" t="s">
        <v>6890</v>
      </c>
    </row>
    <row r="2362" spans="1:17" x14ac:dyDescent="0.25">
      <c r="A2362" t="str">
        <f>RIGHT(B2362,7)</f>
        <v>7466992</v>
      </c>
      <c r="B2362" t="s">
        <v>3516</v>
      </c>
      <c r="C2362" t="s">
        <v>18051</v>
      </c>
      <c r="D2362" t="s">
        <v>407</v>
      </c>
      <c r="E2362" t="s">
        <v>17</v>
      </c>
      <c r="F2362" t="s">
        <v>102</v>
      </c>
      <c r="G2362" t="s">
        <v>19</v>
      </c>
      <c r="H2362">
        <v>2018</v>
      </c>
      <c r="I2362" t="s">
        <v>17</v>
      </c>
      <c r="J2362" t="s">
        <v>20</v>
      </c>
      <c r="K2362" t="s">
        <v>21</v>
      </c>
      <c r="L2362" t="s">
        <v>49</v>
      </c>
      <c r="M2362">
        <v>1300</v>
      </c>
      <c r="N2362">
        <v>86000</v>
      </c>
      <c r="O2362">
        <v>3390000</v>
      </c>
      <c r="P2362" t="s">
        <v>23</v>
      </c>
      <c r="Q2362" t="s">
        <v>99</v>
      </c>
    </row>
    <row r="2363" spans="1:17" x14ac:dyDescent="0.25">
      <c r="A2363" t="str">
        <f>RIGHT(B2363,7)</f>
        <v>7466896</v>
      </c>
      <c r="B2363" t="s">
        <v>6900</v>
      </c>
      <c r="C2363" t="s">
        <v>18051</v>
      </c>
      <c r="D2363" t="s">
        <v>839</v>
      </c>
      <c r="E2363" t="s">
        <v>17</v>
      </c>
      <c r="F2363" t="s">
        <v>102</v>
      </c>
      <c r="G2363" t="s">
        <v>19</v>
      </c>
      <c r="H2363">
        <v>2014</v>
      </c>
      <c r="I2363" t="s">
        <v>17</v>
      </c>
      <c r="J2363" t="s">
        <v>20</v>
      </c>
      <c r="K2363" t="s">
        <v>21</v>
      </c>
      <c r="L2363" t="s">
        <v>29</v>
      </c>
      <c r="M2363">
        <v>1500</v>
      </c>
      <c r="N2363">
        <v>86000</v>
      </c>
      <c r="O2363">
        <v>2850000</v>
      </c>
      <c r="P2363" t="s">
        <v>23</v>
      </c>
      <c r="Q2363" t="s">
        <v>103</v>
      </c>
    </row>
    <row r="2364" spans="1:17" x14ac:dyDescent="0.25">
      <c r="A2364" t="str">
        <f>RIGHT(B2364,7)</f>
        <v>7292740</v>
      </c>
      <c r="B2364" t="s">
        <v>6902</v>
      </c>
      <c r="C2364" t="s">
        <v>18051</v>
      </c>
      <c r="D2364" t="s">
        <v>1580</v>
      </c>
      <c r="E2364" t="s">
        <v>17</v>
      </c>
      <c r="F2364" t="s">
        <v>48</v>
      </c>
      <c r="G2364" t="s">
        <v>19</v>
      </c>
      <c r="H2364">
        <v>2002</v>
      </c>
      <c r="I2364" t="s">
        <v>17</v>
      </c>
      <c r="J2364" t="s">
        <v>20</v>
      </c>
      <c r="K2364" t="s">
        <v>55</v>
      </c>
      <c r="L2364" t="s">
        <v>555</v>
      </c>
      <c r="M2364">
        <v>1500</v>
      </c>
      <c r="N2364">
        <v>315000</v>
      </c>
      <c r="O2364">
        <v>940000</v>
      </c>
      <c r="P2364" t="s">
        <v>23</v>
      </c>
      <c r="Q2364" t="s">
        <v>374</v>
      </c>
    </row>
    <row r="2365" spans="1:17" x14ac:dyDescent="0.25">
      <c r="A2365" t="str">
        <f>RIGHT(B2365,7)</f>
        <v>7466811</v>
      </c>
      <c r="B2365" t="s">
        <v>6905</v>
      </c>
      <c r="C2365" t="s">
        <v>18051</v>
      </c>
      <c r="D2365" t="s">
        <v>193</v>
      </c>
      <c r="E2365" t="s">
        <v>17</v>
      </c>
      <c r="F2365" t="s">
        <v>48</v>
      </c>
      <c r="G2365" t="s">
        <v>19</v>
      </c>
      <c r="H2365">
        <v>2019</v>
      </c>
      <c r="I2365" t="s">
        <v>17</v>
      </c>
      <c r="J2365" t="s">
        <v>20</v>
      </c>
      <c r="K2365" t="s">
        <v>21</v>
      </c>
      <c r="L2365" t="s">
        <v>249</v>
      </c>
      <c r="M2365">
        <v>1800</v>
      </c>
      <c r="N2365">
        <v>20000</v>
      </c>
      <c r="O2365">
        <v>6000000</v>
      </c>
      <c r="P2365" t="s">
        <v>23</v>
      </c>
      <c r="Q2365" t="s">
        <v>6906</v>
      </c>
    </row>
    <row r="2366" spans="1:17" x14ac:dyDescent="0.25">
      <c r="A2366" t="str">
        <f>RIGHT(B2366,7)</f>
        <v>7466788</v>
      </c>
      <c r="B2366" t="s">
        <v>6909</v>
      </c>
      <c r="C2366" t="s">
        <v>18051</v>
      </c>
      <c r="D2366" t="s">
        <v>264</v>
      </c>
      <c r="E2366" t="s">
        <v>17</v>
      </c>
      <c r="F2366" t="s">
        <v>48</v>
      </c>
      <c r="G2366" t="s">
        <v>19</v>
      </c>
      <c r="H2366">
        <v>2011</v>
      </c>
      <c r="I2366" t="s">
        <v>17</v>
      </c>
      <c r="J2366" t="s">
        <v>20</v>
      </c>
      <c r="K2366" t="s">
        <v>21</v>
      </c>
      <c r="L2366" t="s">
        <v>22</v>
      </c>
      <c r="M2366">
        <v>1800</v>
      </c>
      <c r="N2366">
        <v>60000</v>
      </c>
      <c r="O2366">
        <v>2275000</v>
      </c>
      <c r="P2366" t="s">
        <v>23</v>
      </c>
      <c r="Q2366" t="s">
        <v>92</v>
      </c>
    </row>
    <row r="2367" spans="1:17" x14ac:dyDescent="0.25">
      <c r="A2367" t="str">
        <f>RIGHT(B2367,7)</f>
        <v>7466743</v>
      </c>
      <c r="B2367" t="s">
        <v>6917</v>
      </c>
      <c r="C2367" t="s">
        <v>18051</v>
      </c>
      <c r="D2367" t="s">
        <v>1092</v>
      </c>
      <c r="E2367" t="s">
        <v>17</v>
      </c>
      <c r="F2367" t="s">
        <v>48</v>
      </c>
      <c r="G2367" t="s">
        <v>19</v>
      </c>
      <c r="H2367">
        <v>2003</v>
      </c>
      <c r="I2367" t="s">
        <v>17</v>
      </c>
      <c r="J2367" t="s">
        <v>20</v>
      </c>
      <c r="K2367" t="s">
        <v>21</v>
      </c>
      <c r="L2367" t="s">
        <v>22</v>
      </c>
      <c r="M2367">
        <v>1600</v>
      </c>
      <c r="N2367">
        <v>140000</v>
      </c>
      <c r="O2367">
        <v>1175000</v>
      </c>
      <c r="P2367" t="s">
        <v>23</v>
      </c>
      <c r="Q2367" t="s">
        <v>1581</v>
      </c>
    </row>
    <row r="2368" spans="1:17" x14ac:dyDescent="0.25">
      <c r="A2368" t="str">
        <f>RIGHT(B2368,7)</f>
        <v>7466573</v>
      </c>
      <c r="B2368" t="s">
        <v>6940</v>
      </c>
      <c r="C2368" t="s">
        <v>18051</v>
      </c>
      <c r="D2368" t="s">
        <v>523</v>
      </c>
      <c r="E2368" t="s">
        <v>17</v>
      </c>
      <c r="F2368" t="s">
        <v>48</v>
      </c>
      <c r="G2368" t="s">
        <v>19</v>
      </c>
      <c r="H2368">
        <v>2018</v>
      </c>
      <c r="I2368" t="s">
        <v>17</v>
      </c>
      <c r="J2368" t="s">
        <v>20</v>
      </c>
      <c r="K2368" t="s">
        <v>21</v>
      </c>
      <c r="L2368" t="s">
        <v>29</v>
      </c>
      <c r="M2368">
        <v>1800</v>
      </c>
      <c r="N2368">
        <v>50000</v>
      </c>
      <c r="O2368">
        <v>5300000</v>
      </c>
      <c r="P2368" t="s">
        <v>23</v>
      </c>
      <c r="Q2368" t="s">
        <v>3334</v>
      </c>
    </row>
    <row r="2369" spans="1:17" x14ac:dyDescent="0.25">
      <c r="A2369" t="str">
        <f>RIGHT(B2369,7)</f>
        <v>7466517</v>
      </c>
      <c r="B2369" t="s">
        <v>6947</v>
      </c>
      <c r="C2369" t="s">
        <v>18051</v>
      </c>
      <c r="D2369" t="s">
        <v>334</v>
      </c>
      <c r="E2369" t="s">
        <v>17</v>
      </c>
      <c r="F2369" t="s">
        <v>48</v>
      </c>
      <c r="G2369" t="s">
        <v>19</v>
      </c>
      <c r="H2369">
        <v>2021</v>
      </c>
      <c r="I2369" t="s">
        <v>17</v>
      </c>
      <c r="J2369" t="s">
        <v>20</v>
      </c>
      <c r="K2369" t="s">
        <v>21</v>
      </c>
      <c r="L2369" t="s">
        <v>29</v>
      </c>
      <c r="M2369">
        <v>1800</v>
      </c>
      <c r="N2369">
        <v>49000</v>
      </c>
      <c r="O2369">
        <v>4250000</v>
      </c>
      <c r="P2369" t="s">
        <v>23</v>
      </c>
      <c r="Q2369" t="s">
        <v>3137</v>
      </c>
    </row>
    <row r="2370" spans="1:17" x14ac:dyDescent="0.25">
      <c r="A2370" t="str">
        <f>RIGHT(B2370,7)</f>
        <v>7466369</v>
      </c>
      <c r="B2370" t="s">
        <v>6960</v>
      </c>
      <c r="C2370" t="s">
        <v>18051</v>
      </c>
      <c r="D2370" t="s">
        <v>470</v>
      </c>
      <c r="E2370" t="s">
        <v>17</v>
      </c>
      <c r="F2370" t="s">
        <v>48</v>
      </c>
      <c r="G2370" t="s">
        <v>19</v>
      </c>
      <c r="H2370">
        <v>2007</v>
      </c>
      <c r="I2370" t="s">
        <v>17</v>
      </c>
      <c r="J2370" t="s">
        <v>20</v>
      </c>
      <c r="K2370" t="s">
        <v>21</v>
      </c>
      <c r="L2370" t="s">
        <v>60</v>
      </c>
      <c r="M2370">
        <v>1800</v>
      </c>
      <c r="N2370">
        <v>114000</v>
      </c>
      <c r="O2370">
        <v>1850000</v>
      </c>
      <c r="P2370" t="s">
        <v>23</v>
      </c>
      <c r="Q2370" t="s">
        <v>170</v>
      </c>
    </row>
    <row r="2371" spans="1:17" x14ac:dyDescent="0.25">
      <c r="A2371" t="str">
        <f>RIGHT(B2371,7)</f>
        <v>7466279</v>
      </c>
      <c r="B2371" t="s">
        <v>6972</v>
      </c>
      <c r="C2371" t="s">
        <v>18051</v>
      </c>
      <c r="D2371" t="s">
        <v>2172</v>
      </c>
      <c r="E2371" t="s">
        <v>17</v>
      </c>
      <c r="F2371" t="s">
        <v>145</v>
      </c>
      <c r="G2371" t="s">
        <v>19</v>
      </c>
      <c r="H2371">
        <v>2018</v>
      </c>
      <c r="I2371" t="s">
        <v>17</v>
      </c>
      <c r="J2371" t="s">
        <v>20</v>
      </c>
      <c r="K2371" t="s">
        <v>21</v>
      </c>
      <c r="L2371" t="s">
        <v>49</v>
      </c>
      <c r="M2371">
        <v>1500</v>
      </c>
      <c r="N2371">
        <v>47000</v>
      </c>
      <c r="O2371">
        <v>3880000</v>
      </c>
      <c r="P2371" t="s">
        <v>23</v>
      </c>
      <c r="Q2371" t="s">
        <v>421</v>
      </c>
    </row>
    <row r="2372" spans="1:17" x14ac:dyDescent="0.25">
      <c r="A2372" t="str">
        <f>RIGHT(B2372,7)</f>
        <v>7329252</v>
      </c>
      <c r="B2372" t="s">
        <v>3552</v>
      </c>
      <c r="C2372" t="s">
        <v>18051</v>
      </c>
      <c r="D2372" t="s">
        <v>2618</v>
      </c>
      <c r="E2372" t="s">
        <v>17</v>
      </c>
      <c r="F2372" t="s">
        <v>102</v>
      </c>
      <c r="G2372" t="s">
        <v>19</v>
      </c>
      <c r="H2372">
        <v>2001</v>
      </c>
      <c r="I2372" t="s">
        <v>17</v>
      </c>
      <c r="J2372" t="s">
        <v>20</v>
      </c>
      <c r="K2372" t="s">
        <v>21</v>
      </c>
      <c r="L2372" t="s">
        <v>49</v>
      </c>
      <c r="M2372">
        <v>1500</v>
      </c>
      <c r="N2372">
        <v>251000</v>
      </c>
      <c r="O2372">
        <v>985000</v>
      </c>
      <c r="P2372" t="s">
        <v>23</v>
      </c>
      <c r="Q2372" t="s">
        <v>3553</v>
      </c>
    </row>
    <row r="2373" spans="1:17" x14ac:dyDescent="0.25">
      <c r="A2373" t="str">
        <f>RIGHT(B2373,7)</f>
        <v>7466235</v>
      </c>
      <c r="B2373" t="s">
        <v>6977</v>
      </c>
      <c r="C2373" t="s">
        <v>18051</v>
      </c>
      <c r="D2373" t="s">
        <v>1032</v>
      </c>
      <c r="E2373" t="s">
        <v>17</v>
      </c>
      <c r="F2373" t="s">
        <v>48</v>
      </c>
      <c r="G2373" t="s">
        <v>19</v>
      </c>
      <c r="H2373">
        <v>2020</v>
      </c>
      <c r="I2373" t="s">
        <v>17</v>
      </c>
      <c r="J2373" t="s">
        <v>20</v>
      </c>
      <c r="K2373" t="s">
        <v>21</v>
      </c>
      <c r="L2373" t="s">
        <v>49</v>
      </c>
      <c r="M2373">
        <v>1800</v>
      </c>
      <c r="N2373">
        <v>64000</v>
      </c>
      <c r="O2373">
        <v>5700000</v>
      </c>
      <c r="P2373" t="s">
        <v>23</v>
      </c>
      <c r="Q2373" t="s">
        <v>50</v>
      </c>
    </row>
    <row r="2374" spans="1:17" x14ac:dyDescent="0.25">
      <c r="A2374" t="str">
        <f>RIGHT(B2374,7)</f>
        <v>7466100</v>
      </c>
      <c r="B2374" t="s">
        <v>6997</v>
      </c>
      <c r="C2374" t="s">
        <v>18051</v>
      </c>
      <c r="D2374" t="s">
        <v>430</v>
      </c>
      <c r="E2374" t="s">
        <v>17</v>
      </c>
      <c r="F2374" t="s">
        <v>293</v>
      </c>
      <c r="G2374" t="s">
        <v>19</v>
      </c>
      <c r="H2374">
        <v>2015</v>
      </c>
      <c r="I2374" t="s">
        <v>17</v>
      </c>
      <c r="J2374" t="s">
        <v>111</v>
      </c>
      <c r="K2374" t="s">
        <v>21</v>
      </c>
      <c r="L2374" t="s">
        <v>29</v>
      </c>
      <c r="M2374">
        <v>1500</v>
      </c>
      <c r="N2374">
        <v>59000</v>
      </c>
      <c r="O2374">
        <v>4800000</v>
      </c>
      <c r="P2374" t="s">
        <v>23</v>
      </c>
      <c r="Q2374" t="s">
        <v>222</v>
      </c>
    </row>
    <row r="2375" spans="1:17" x14ac:dyDescent="0.25">
      <c r="A2375" t="str">
        <f>RIGHT(B2375,7)</f>
        <v>7466083</v>
      </c>
      <c r="B2375" t="s">
        <v>3558</v>
      </c>
      <c r="C2375" t="s">
        <v>18051</v>
      </c>
      <c r="D2375" t="s">
        <v>158</v>
      </c>
      <c r="E2375" t="s">
        <v>17</v>
      </c>
      <c r="F2375" t="s">
        <v>48</v>
      </c>
      <c r="G2375" t="s">
        <v>19</v>
      </c>
      <c r="H2375">
        <v>2013</v>
      </c>
      <c r="I2375" t="s">
        <v>17</v>
      </c>
      <c r="J2375" t="s">
        <v>20</v>
      </c>
      <c r="K2375" t="s">
        <v>21</v>
      </c>
      <c r="L2375" t="s">
        <v>22</v>
      </c>
      <c r="M2375">
        <v>1800</v>
      </c>
      <c r="N2375">
        <v>85000</v>
      </c>
      <c r="O2375">
        <v>3000000</v>
      </c>
      <c r="P2375" t="s">
        <v>23</v>
      </c>
      <c r="Q2375" t="s">
        <v>50</v>
      </c>
    </row>
    <row r="2376" spans="1:17" x14ac:dyDescent="0.25">
      <c r="A2376" t="str">
        <f>RIGHT(B2376,7)</f>
        <v>5994809</v>
      </c>
      <c r="B2376" t="s">
        <v>7004</v>
      </c>
      <c r="C2376" t="s">
        <v>18051</v>
      </c>
      <c r="D2376" t="s">
        <v>254</v>
      </c>
      <c r="E2376" t="s">
        <v>17</v>
      </c>
      <c r="F2376" t="s">
        <v>102</v>
      </c>
      <c r="G2376" t="s">
        <v>19</v>
      </c>
      <c r="H2376">
        <v>2022</v>
      </c>
      <c r="I2376" t="s">
        <v>17</v>
      </c>
      <c r="J2376" t="s">
        <v>20</v>
      </c>
      <c r="K2376" t="s">
        <v>21</v>
      </c>
      <c r="L2376" t="s">
        <v>29</v>
      </c>
      <c r="M2376">
        <v>1500</v>
      </c>
      <c r="N2376">
        <v>1800</v>
      </c>
      <c r="O2376">
        <v>6000000</v>
      </c>
      <c r="P2376" t="s">
        <v>23</v>
      </c>
      <c r="Q2376" t="s">
        <v>7005</v>
      </c>
    </row>
    <row r="2377" spans="1:17" x14ac:dyDescent="0.25">
      <c r="A2377" t="str">
        <f>RIGHT(B2377,7)</f>
        <v>7466022</v>
      </c>
      <c r="B2377" t="s">
        <v>7009</v>
      </c>
      <c r="C2377" t="s">
        <v>18051</v>
      </c>
      <c r="D2377" t="s">
        <v>334</v>
      </c>
      <c r="E2377" t="s">
        <v>17</v>
      </c>
      <c r="F2377" t="s">
        <v>48</v>
      </c>
      <c r="G2377" t="s">
        <v>19</v>
      </c>
      <c r="H2377">
        <v>2021</v>
      </c>
      <c r="I2377" t="s">
        <v>17</v>
      </c>
      <c r="J2377" t="s">
        <v>20</v>
      </c>
      <c r="K2377" t="s">
        <v>21</v>
      </c>
      <c r="L2377" t="s">
        <v>60</v>
      </c>
      <c r="M2377">
        <v>1800</v>
      </c>
      <c r="N2377">
        <v>22000</v>
      </c>
      <c r="O2377">
        <v>6500000</v>
      </c>
      <c r="P2377" t="s">
        <v>23</v>
      </c>
      <c r="Q2377" t="s">
        <v>50</v>
      </c>
    </row>
    <row r="2378" spans="1:17" x14ac:dyDescent="0.25">
      <c r="A2378" t="str">
        <f>RIGHT(B2378,7)</f>
        <v>7465910</v>
      </c>
      <c r="B2378" t="s">
        <v>7023</v>
      </c>
      <c r="C2378" t="s">
        <v>18051</v>
      </c>
      <c r="D2378" t="s">
        <v>1032</v>
      </c>
      <c r="E2378" t="s">
        <v>17</v>
      </c>
      <c r="F2378" t="s">
        <v>48</v>
      </c>
      <c r="G2378" t="s">
        <v>19</v>
      </c>
      <c r="H2378">
        <v>2020</v>
      </c>
      <c r="I2378" t="s">
        <v>17</v>
      </c>
      <c r="J2378" t="s">
        <v>20</v>
      </c>
      <c r="K2378" t="s">
        <v>21</v>
      </c>
      <c r="L2378" t="s">
        <v>29</v>
      </c>
      <c r="M2378">
        <v>1800</v>
      </c>
      <c r="N2378">
        <v>28000</v>
      </c>
      <c r="O2378">
        <v>6400000</v>
      </c>
      <c r="P2378" t="s">
        <v>23</v>
      </c>
      <c r="Q2378" t="s">
        <v>118</v>
      </c>
    </row>
    <row r="2379" spans="1:17" x14ac:dyDescent="0.25">
      <c r="A2379" t="str">
        <f>RIGHT(B2379,7)</f>
        <v>7423242</v>
      </c>
      <c r="B2379" t="s">
        <v>7038</v>
      </c>
      <c r="C2379" t="s">
        <v>18051</v>
      </c>
      <c r="D2379" t="s">
        <v>1032</v>
      </c>
      <c r="E2379" t="s">
        <v>17</v>
      </c>
      <c r="F2379" t="s">
        <v>48</v>
      </c>
      <c r="G2379" t="s">
        <v>19</v>
      </c>
      <c r="H2379">
        <v>2020</v>
      </c>
      <c r="I2379" t="s">
        <v>17</v>
      </c>
      <c r="J2379" t="s">
        <v>20</v>
      </c>
      <c r="K2379" t="s">
        <v>21</v>
      </c>
      <c r="L2379" t="s">
        <v>22</v>
      </c>
      <c r="M2379">
        <v>1800</v>
      </c>
      <c r="N2379">
        <v>20000</v>
      </c>
      <c r="O2379">
        <v>6600000</v>
      </c>
      <c r="P2379" t="s">
        <v>23</v>
      </c>
      <c r="Q2379" t="s">
        <v>118</v>
      </c>
    </row>
    <row r="2380" spans="1:17" x14ac:dyDescent="0.25">
      <c r="A2380" t="str">
        <f>RIGHT(B2380,7)</f>
        <v>7025644</v>
      </c>
      <c r="B2380" t="s">
        <v>7043</v>
      </c>
      <c r="C2380" t="s">
        <v>18051</v>
      </c>
      <c r="D2380" t="s">
        <v>280</v>
      </c>
      <c r="E2380" t="s">
        <v>17</v>
      </c>
      <c r="F2380" t="s">
        <v>48</v>
      </c>
      <c r="G2380" t="s">
        <v>19</v>
      </c>
      <c r="H2380">
        <v>1999</v>
      </c>
      <c r="I2380" t="s">
        <v>17</v>
      </c>
      <c r="J2380" t="s">
        <v>20</v>
      </c>
      <c r="K2380" t="s">
        <v>55</v>
      </c>
      <c r="L2380" t="s">
        <v>49</v>
      </c>
      <c r="M2380">
        <v>1500</v>
      </c>
      <c r="N2380">
        <v>65000</v>
      </c>
      <c r="O2380">
        <v>799000</v>
      </c>
      <c r="P2380" t="s">
        <v>23</v>
      </c>
      <c r="Q2380" t="s">
        <v>7044</v>
      </c>
    </row>
    <row r="2381" spans="1:17" x14ac:dyDescent="0.25">
      <c r="A2381" t="str">
        <f>RIGHT(B2381,7)</f>
        <v>7465709</v>
      </c>
      <c r="B2381" t="s">
        <v>7057</v>
      </c>
      <c r="C2381" t="s">
        <v>18051</v>
      </c>
      <c r="D2381" t="s">
        <v>179</v>
      </c>
      <c r="E2381" t="s">
        <v>17</v>
      </c>
      <c r="F2381" t="s">
        <v>48</v>
      </c>
      <c r="G2381" t="s">
        <v>19</v>
      </c>
      <c r="H2381">
        <v>2014</v>
      </c>
      <c r="I2381" t="s">
        <v>17</v>
      </c>
      <c r="J2381" t="s">
        <v>20</v>
      </c>
      <c r="K2381" t="s">
        <v>21</v>
      </c>
      <c r="L2381" t="s">
        <v>22</v>
      </c>
      <c r="M2381">
        <v>1800</v>
      </c>
      <c r="N2381">
        <v>98000</v>
      </c>
      <c r="O2381">
        <v>2885000</v>
      </c>
      <c r="P2381" t="s">
        <v>23</v>
      </c>
      <c r="Q2381" t="s">
        <v>92</v>
      </c>
    </row>
    <row r="2382" spans="1:17" x14ac:dyDescent="0.25">
      <c r="A2382" t="str">
        <f>RIGHT(B2382,7)</f>
        <v>7465696</v>
      </c>
      <c r="B2382" t="s">
        <v>7060</v>
      </c>
      <c r="C2382" t="s">
        <v>18051</v>
      </c>
      <c r="D2382" t="s">
        <v>761</v>
      </c>
      <c r="E2382" t="s">
        <v>17</v>
      </c>
      <c r="F2382" t="s">
        <v>48</v>
      </c>
      <c r="G2382" t="s">
        <v>19</v>
      </c>
      <c r="H2382">
        <v>2022</v>
      </c>
      <c r="I2382" t="s">
        <v>17</v>
      </c>
      <c r="J2382" t="s">
        <v>20</v>
      </c>
      <c r="K2382" t="s">
        <v>21</v>
      </c>
      <c r="L2382" t="s">
        <v>29</v>
      </c>
      <c r="M2382">
        <v>1800</v>
      </c>
      <c r="N2382">
        <v>13500</v>
      </c>
      <c r="O2382">
        <v>7200000</v>
      </c>
      <c r="P2382" t="s">
        <v>23</v>
      </c>
      <c r="Q2382" t="s">
        <v>50</v>
      </c>
    </row>
    <row r="2383" spans="1:17" x14ac:dyDescent="0.25">
      <c r="A2383" t="str">
        <f>RIGHT(B2383,7)</f>
        <v>7465590</v>
      </c>
      <c r="B2383" t="s">
        <v>7074</v>
      </c>
      <c r="C2383" t="s">
        <v>18051</v>
      </c>
      <c r="D2383" t="s">
        <v>987</v>
      </c>
      <c r="E2383" t="s">
        <v>17</v>
      </c>
      <c r="F2383" t="s">
        <v>988</v>
      </c>
      <c r="G2383" t="s">
        <v>19</v>
      </c>
      <c r="H2383">
        <v>2015</v>
      </c>
      <c r="I2383" t="s">
        <v>17</v>
      </c>
      <c r="J2383" t="s">
        <v>111</v>
      </c>
      <c r="K2383" t="s">
        <v>21</v>
      </c>
      <c r="L2383" t="s">
        <v>49</v>
      </c>
      <c r="M2383">
        <v>1500</v>
      </c>
      <c r="N2383">
        <v>120000</v>
      </c>
      <c r="O2383">
        <v>4075000</v>
      </c>
      <c r="P2383" t="s">
        <v>23</v>
      </c>
      <c r="Q2383" t="b">
        <v>0</v>
      </c>
    </row>
    <row r="2384" spans="1:17" x14ac:dyDescent="0.25">
      <c r="A2384" t="str">
        <f>RIGHT(B2384,7)</f>
        <v>7465532</v>
      </c>
      <c r="B2384" t="s">
        <v>7084</v>
      </c>
      <c r="C2384" t="s">
        <v>18051</v>
      </c>
      <c r="D2384" t="s">
        <v>7085</v>
      </c>
      <c r="E2384" t="s">
        <v>17</v>
      </c>
      <c r="F2384" t="s">
        <v>7086</v>
      </c>
      <c r="G2384" t="s">
        <v>19</v>
      </c>
      <c r="H2384">
        <v>2007</v>
      </c>
      <c r="I2384" t="s">
        <v>17</v>
      </c>
      <c r="J2384" t="s">
        <v>20</v>
      </c>
      <c r="K2384" t="s">
        <v>21</v>
      </c>
      <c r="L2384" t="s">
        <v>60</v>
      </c>
      <c r="M2384">
        <v>1500</v>
      </c>
      <c r="N2384">
        <v>119000</v>
      </c>
      <c r="O2384">
        <v>2000000</v>
      </c>
      <c r="P2384" t="s">
        <v>23</v>
      </c>
      <c r="Q2384" t="s">
        <v>7087</v>
      </c>
    </row>
    <row r="2385" spans="1:17" x14ac:dyDescent="0.25">
      <c r="A2385" t="str">
        <f>RIGHT(B2385,7)</f>
        <v>7465531</v>
      </c>
      <c r="B2385" t="s">
        <v>7088</v>
      </c>
      <c r="C2385" t="s">
        <v>18051</v>
      </c>
      <c r="D2385" t="s">
        <v>190</v>
      </c>
      <c r="E2385" t="s">
        <v>17</v>
      </c>
      <c r="F2385" t="s">
        <v>48</v>
      </c>
      <c r="G2385" t="s">
        <v>19</v>
      </c>
      <c r="H2385">
        <v>2001</v>
      </c>
      <c r="I2385" t="s">
        <v>17</v>
      </c>
      <c r="J2385" t="s">
        <v>20</v>
      </c>
      <c r="K2385" t="s">
        <v>55</v>
      </c>
      <c r="L2385" t="s">
        <v>141</v>
      </c>
      <c r="M2385">
        <v>1500</v>
      </c>
      <c r="N2385">
        <v>120000</v>
      </c>
      <c r="O2385">
        <v>755000</v>
      </c>
      <c r="P2385" t="s">
        <v>23</v>
      </c>
      <c r="Q2385" t="s">
        <v>510</v>
      </c>
    </row>
    <row r="2386" spans="1:17" x14ac:dyDescent="0.25">
      <c r="A2386" t="str">
        <f>RIGHT(B2386,7)</f>
        <v>7465522</v>
      </c>
      <c r="B2386" t="s">
        <v>7092</v>
      </c>
      <c r="C2386" t="s">
        <v>18051</v>
      </c>
      <c r="D2386" t="s">
        <v>470</v>
      </c>
      <c r="E2386" t="s">
        <v>17</v>
      </c>
      <c r="F2386" t="s">
        <v>48</v>
      </c>
      <c r="G2386" t="s">
        <v>19</v>
      </c>
      <c r="H2386">
        <v>2007</v>
      </c>
      <c r="I2386" t="s">
        <v>17</v>
      </c>
      <c r="J2386" t="s">
        <v>20</v>
      </c>
      <c r="K2386" t="s">
        <v>21</v>
      </c>
      <c r="L2386" t="s">
        <v>22</v>
      </c>
      <c r="M2386">
        <v>1800</v>
      </c>
      <c r="N2386">
        <v>165000</v>
      </c>
      <c r="O2386">
        <v>1520000</v>
      </c>
      <c r="P2386" t="s">
        <v>23</v>
      </c>
      <c r="Q2386" t="s">
        <v>92</v>
      </c>
    </row>
    <row r="2387" spans="1:17" x14ac:dyDescent="0.25">
      <c r="A2387" t="str">
        <f>RIGHT(B2387,7)</f>
        <v>7465471</v>
      </c>
      <c r="B2387" t="s">
        <v>7096</v>
      </c>
      <c r="C2387" t="s">
        <v>18051</v>
      </c>
      <c r="D2387" t="s">
        <v>2422</v>
      </c>
      <c r="E2387" t="s">
        <v>17</v>
      </c>
      <c r="F2387" t="s">
        <v>102</v>
      </c>
      <c r="G2387" t="s">
        <v>19</v>
      </c>
      <c r="H2387">
        <v>2017</v>
      </c>
      <c r="I2387" t="s">
        <v>17</v>
      </c>
      <c r="J2387" t="s">
        <v>20</v>
      </c>
      <c r="K2387" t="s">
        <v>55</v>
      </c>
      <c r="L2387" t="s">
        <v>49</v>
      </c>
      <c r="M2387">
        <v>1500</v>
      </c>
      <c r="N2387">
        <v>35000</v>
      </c>
      <c r="O2387">
        <v>3500000</v>
      </c>
      <c r="P2387" t="s">
        <v>23</v>
      </c>
      <c r="Q2387" t="s">
        <v>99</v>
      </c>
    </row>
    <row r="2388" spans="1:17" x14ac:dyDescent="0.25">
      <c r="A2388" t="str">
        <f>RIGHT(B2388,7)</f>
        <v>7368119</v>
      </c>
      <c r="B2388" t="s">
        <v>7097</v>
      </c>
      <c r="C2388" t="s">
        <v>18051</v>
      </c>
      <c r="D2388" t="s">
        <v>3470</v>
      </c>
      <c r="E2388" t="s">
        <v>17</v>
      </c>
      <c r="F2388" t="s">
        <v>48</v>
      </c>
      <c r="G2388" t="s">
        <v>19</v>
      </c>
      <c r="H2388">
        <v>2010</v>
      </c>
      <c r="I2388" t="s">
        <v>17</v>
      </c>
      <c r="J2388" t="s">
        <v>20</v>
      </c>
      <c r="K2388" t="s">
        <v>21</v>
      </c>
      <c r="L2388" t="s">
        <v>22</v>
      </c>
      <c r="M2388">
        <v>1800</v>
      </c>
      <c r="N2388">
        <v>106080</v>
      </c>
      <c r="O2388">
        <v>2175000</v>
      </c>
      <c r="P2388" t="s">
        <v>23</v>
      </c>
      <c r="Q2388" t="s">
        <v>243</v>
      </c>
    </row>
    <row r="2389" spans="1:17" x14ac:dyDescent="0.25">
      <c r="A2389" t="str">
        <f>RIGHT(B2389,7)</f>
        <v>7465422</v>
      </c>
      <c r="B2389" t="s">
        <v>7103</v>
      </c>
      <c r="C2389" t="s">
        <v>18051</v>
      </c>
      <c r="D2389" t="s">
        <v>4774</v>
      </c>
      <c r="E2389" t="s">
        <v>17</v>
      </c>
      <c r="F2389" t="s">
        <v>48</v>
      </c>
      <c r="G2389" t="s">
        <v>19</v>
      </c>
      <c r="H2389">
        <v>1996</v>
      </c>
      <c r="I2389" t="s">
        <v>17</v>
      </c>
      <c r="J2389" t="s">
        <v>20</v>
      </c>
      <c r="K2389" t="s">
        <v>55</v>
      </c>
      <c r="L2389" t="s">
        <v>22</v>
      </c>
      <c r="M2389">
        <v>1500</v>
      </c>
      <c r="N2389">
        <v>120000</v>
      </c>
      <c r="O2389">
        <v>695000</v>
      </c>
      <c r="P2389" t="s">
        <v>23</v>
      </c>
      <c r="Q2389" t="s">
        <v>510</v>
      </c>
    </row>
    <row r="2390" spans="1:17" x14ac:dyDescent="0.25">
      <c r="A2390" t="str">
        <f>RIGHT(B2390,7)</f>
        <v>7465389</v>
      </c>
      <c r="B2390" t="s">
        <v>3602</v>
      </c>
      <c r="C2390" t="s">
        <v>18051</v>
      </c>
      <c r="D2390" t="s">
        <v>2024</v>
      </c>
      <c r="E2390" t="s">
        <v>17</v>
      </c>
      <c r="F2390" t="s">
        <v>48</v>
      </c>
      <c r="G2390" t="s">
        <v>19</v>
      </c>
      <c r="H2390">
        <v>2023</v>
      </c>
      <c r="I2390" t="s">
        <v>17</v>
      </c>
      <c r="J2390" t="s">
        <v>20</v>
      </c>
      <c r="K2390" t="s">
        <v>21</v>
      </c>
      <c r="L2390" t="s">
        <v>3603</v>
      </c>
      <c r="M2390">
        <v>1500</v>
      </c>
      <c r="N2390">
        <v>14000</v>
      </c>
      <c r="O2390">
        <v>8625000</v>
      </c>
      <c r="P2390" t="s">
        <v>23</v>
      </c>
      <c r="Q2390" t="b">
        <v>0</v>
      </c>
    </row>
    <row r="2391" spans="1:17" x14ac:dyDescent="0.25">
      <c r="A2391" t="str">
        <f>RIGHT(B2391,7)</f>
        <v>7465369</v>
      </c>
      <c r="B2391" t="s">
        <v>7112</v>
      </c>
      <c r="C2391" t="s">
        <v>18051</v>
      </c>
      <c r="D2391" t="s">
        <v>158</v>
      </c>
      <c r="E2391" t="s">
        <v>17</v>
      </c>
      <c r="F2391" t="s">
        <v>48</v>
      </c>
      <c r="G2391" t="s">
        <v>19</v>
      </c>
      <c r="H2391">
        <v>2013</v>
      </c>
      <c r="I2391" t="s">
        <v>17</v>
      </c>
      <c r="J2391" t="s">
        <v>20</v>
      </c>
      <c r="K2391" t="s">
        <v>21</v>
      </c>
      <c r="L2391" t="s">
        <v>22</v>
      </c>
      <c r="M2391">
        <v>1800</v>
      </c>
      <c r="N2391">
        <v>55000</v>
      </c>
      <c r="O2391">
        <v>3400000</v>
      </c>
      <c r="P2391" t="s">
        <v>23</v>
      </c>
      <c r="Q2391" t="s">
        <v>50</v>
      </c>
    </row>
    <row r="2392" spans="1:17" x14ac:dyDescent="0.25">
      <c r="A2392" t="str">
        <f>RIGHT(B2392,7)</f>
        <v>7465329</v>
      </c>
      <c r="B2392" t="s">
        <v>7117</v>
      </c>
      <c r="C2392" t="s">
        <v>18051</v>
      </c>
      <c r="D2392" t="s">
        <v>242</v>
      </c>
      <c r="E2392" t="s">
        <v>17</v>
      </c>
      <c r="F2392" t="s">
        <v>48</v>
      </c>
      <c r="G2392" t="s">
        <v>19</v>
      </c>
      <c r="H2392">
        <v>2009</v>
      </c>
      <c r="I2392" t="s">
        <v>17</v>
      </c>
      <c r="J2392" t="s">
        <v>20</v>
      </c>
      <c r="K2392" t="s">
        <v>21</v>
      </c>
      <c r="L2392" t="s">
        <v>22</v>
      </c>
      <c r="M2392">
        <v>1800</v>
      </c>
      <c r="N2392">
        <v>116000</v>
      </c>
      <c r="O2392">
        <v>2000000</v>
      </c>
      <c r="P2392" t="s">
        <v>23</v>
      </c>
      <c r="Q2392" t="s">
        <v>7118</v>
      </c>
    </row>
    <row r="2393" spans="1:17" x14ac:dyDescent="0.25">
      <c r="A2393" t="str">
        <f>RIGHT(B2393,7)</f>
        <v>7465293</v>
      </c>
      <c r="B2393" t="s">
        <v>7120</v>
      </c>
      <c r="C2393" t="s">
        <v>18051</v>
      </c>
      <c r="D2393" t="s">
        <v>1061</v>
      </c>
      <c r="E2393" t="s">
        <v>17</v>
      </c>
      <c r="F2393" t="s">
        <v>102</v>
      </c>
      <c r="G2393" t="s">
        <v>19</v>
      </c>
      <c r="H2393">
        <v>2015</v>
      </c>
      <c r="I2393" t="s">
        <v>17</v>
      </c>
      <c r="J2393" t="s">
        <v>20</v>
      </c>
      <c r="K2393" t="s">
        <v>21</v>
      </c>
      <c r="L2393" t="s">
        <v>7121</v>
      </c>
      <c r="M2393">
        <v>1500</v>
      </c>
      <c r="N2393">
        <v>91500</v>
      </c>
      <c r="O2393">
        <v>3100000</v>
      </c>
      <c r="P2393" t="s">
        <v>23</v>
      </c>
      <c r="Q2393" t="s">
        <v>103</v>
      </c>
    </row>
    <row r="2394" spans="1:17" x14ac:dyDescent="0.25">
      <c r="A2394" t="str">
        <f>RIGHT(B2394,7)</f>
        <v>7465267</v>
      </c>
      <c r="B2394" t="s">
        <v>7123</v>
      </c>
      <c r="C2394" t="s">
        <v>18051</v>
      </c>
      <c r="D2394" t="s">
        <v>352</v>
      </c>
      <c r="E2394" t="s">
        <v>17</v>
      </c>
      <c r="F2394" t="s">
        <v>102</v>
      </c>
      <c r="G2394" t="s">
        <v>19</v>
      </c>
      <c r="H2394">
        <v>2021</v>
      </c>
      <c r="I2394" t="s">
        <v>17</v>
      </c>
      <c r="J2394" t="s">
        <v>20</v>
      </c>
      <c r="K2394" t="s">
        <v>21</v>
      </c>
      <c r="L2394" t="s">
        <v>29</v>
      </c>
      <c r="M2394">
        <v>1300</v>
      </c>
      <c r="N2394">
        <v>24000</v>
      </c>
      <c r="O2394">
        <v>4530000</v>
      </c>
      <c r="P2394" t="s">
        <v>23</v>
      </c>
      <c r="Q2394" t="s">
        <v>99</v>
      </c>
    </row>
    <row r="2395" spans="1:17" x14ac:dyDescent="0.25">
      <c r="A2395" t="str">
        <f>RIGHT(B2395,7)</f>
        <v>7465260</v>
      </c>
      <c r="B2395" t="s">
        <v>7124</v>
      </c>
      <c r="C2395" t="s">
        <v>18051</v>
      </c>
      <c r="D2395" t="s">
        <v>277</v>
      </c>
      <c r="E2395" t="s">
        <v>17</v>
      </c>
      <c r="F2395" t="s">
        <v>48</v>
      </c>
      <c r="G2395" t="s">
        <v>19</v>
      </c>
      <c r="H2395">
        <v>2005</v>
      </c>
      <c r="I2395" t="s">
        <v>17</v>
      </c>
      <c r="J2395" t="s">
        <v>20</v>
      </c>
      <c r="K2395" t="s">
        <v>21</v>
      </c>
      <c r="L2395" t="s">
        <v>60</v>
      </c>
      <c r="M2395">
        <v>1500</v>
      </c>
      <c r="N2395">
        <v>14222</v>
      </c>
      <c r="O2395">
        <v>1425000</v>
      </c>
      <c r="P2395" t="s">
        <v>23</v>
      </c>
      <c r="Q2395" t="s">
        <v>374</v>
      </c>
    </row>
    <row r="2396" spans="1:17" x14ac:dyDescent="0.25">
      <c r="A2396" t="str">
        <f>RIGHT(B2396,7)</f>
        <v>7358045</v>
      </c>
      <c r="B2396" t="s">
        <v>7125</v>
      </c>
      <c r="C2396" t="s">
        <v>18051</v>
      </c>
      <c r="D2396" t="s">
        <v>2370</v>
      </c>
      <c r="E2396" t="s">
        <v>17</v>
      </c>
      <c r="F2396" t="s">
        <v>2371</v>
      </c>
      <c r="G2396" t="s">
        <v>19</v>
      </c>
      <c r="H2396">
        <v>2019</v>
      </c>
      <c r="I2396" t="s">
        <v>17</v>
      </c>
      <c r="J2396" t="s">
        <v>111</v>
      </c>
      <c r="K2396" t="s">
        <v>21</v>
      </c>
      <c r="L2396" t="s">
        <v>49</v>
      </c>
      <c r="M2396">
        <v>1500</v>
      </c>
      <c r="N2396">
        <v>20000</v>
      </c>
      <c r="O2396">
        <v>10500000</v>
      </c>
      <c r="P2396" t="s">
        <v>23</v>
      </c>
      <c r="Q2396" t="s">
        <v>255</v>
      </c>
    </row>
    <row r="2397" spans="1:17" x14ac:dyDescent="0.25">
      <c r="A2397" t="str">
        <f>RIGHT(B2397,7)</f>
        <v>7465186</v>
      </c>
      <c r="B2397" t="s">
        <v>7130</v>
      </c>
      <c r="C2397" t="s">
        <v>18051</v>
      </c>
      <c r="D2397" t="s">
        <v>242</v>
      </c>
      <c r="E2397" t="s">
        <v>17</v>
      </c>
      <c r="F2397" t="s">
        <v>48</v>
      </c>
      <c r="G2397" t="s">
        <v>19</v>
      </c>
      <c r="H2397">
        <v>2009</v>
      </c>
      <c r="I2397" t="s">
        <v>17</v>
      </c>
      <c r="J2397" t="s">
        <v>20</v>
      </c>
      <c r="K2397" t="s">
        <v>21</v>
      </c>
      <c r="L2397" t="s">
        <v>274</v>
      </c>
      <c r="M2397">
        <v>1800</v>
      </c>
      <c r="N2397">
        <v>150000</v>
      </c>
      <c r="O2397">
        <v>1900000</v>
      </c>
      <c r="P2397" t="s">
        <v>23</v>
      </c>
      <c r="Q2397" t="s">
        <v>243</v>
      </c>
    </row>
    <row r="2398" spans="1:17" x14ac:dyDescent="0.25">
      <c r="A2398" t="str">
        <f>RIGHT(B2398,7)</f>
        <v>7465152</v>
      </c>
      <c r="B2398" t="s">
        <v>7136</v>
      </c>
      <c r="C2398" t="s">
        <v>18051</v>
      </c>
      <c r="D2398" t="s">
        <v>761</v>
      </c>
      <c r="E2398" t="s">
        <v>17</v>
      </c>
      <c r="F2398" t="s">
        <v>48</v>
      </c>
      <c r="G2398" t="s">
        <v>19</v>
      </c>
      <c r="H2398">
        <v>2022</v>
      </c>
      <c r="I2398" t="s">
        <v>17</v>
      </c>
      <c r="J2398" t="s">
        <v>20</v>
      </c>
      <c r="K2398" t="s">
        <v>21</v>
      </c>
      <c r="L2398" t="s">
        <v>22</v>
      </c>
      <c r="M2398">
        <v>1498</v>
      </c>
      <c r="N2398">
        <v>12000</v>
      </c>
      <c r="O2398">
        <v>8500000</v>
      </c>
      <c r="P2398" t="s">
        <v>23</v>
      </c>
      <c r="Q2398" t="s">
        <v>30</v>
      </c>
    </row>
    <row r="2399" spans="1:17" x14ac:dyDescent="0.25">
      <c r="A2399" t="str">
        <f>RIGHT(B2399,7)</f>
        <v>7465053</v>
      </c>
      <c r="B2399" t="s">
        <v>7156</v>
      </c>
      <c r="C2399" t="s">
        <v>18051</v>
      </c>
      <c r="D2399" t="s">
        <v>798</v>
      </c>
      <c r="E2399" t="s">
        <v>17</v>
      </c>
      <c r="F2399" t="s">
        <v>102</v>
      </c>
      <c r="G2399" t="s">
        <v>19</v>
      </c>
      <c r="H2399">
        <v>2008</v>
      </c>
      <c r="I2399" t="s">
        <v>17</v>
      </c>
      <c r="J2399" t="s">
        <v>20</v>
      </c>
      <c r="K2399" t="s">
        <v>55</v>
      </c>
      <c r="L2399" t="s">
        <v>29</v>
      </c>
      <c r="M2399">
        <v>1300</v>
      </c>
      <c r="N2399">
        <v>90000</v>
      </c>
      <c r="O2399">
        <v>1785000</v>
      </c>
      <c r="P2399" t="s">
        <v>23</v>
      </c>
      <c r="Q2399" t="s">
        <v>7157</v>
      </c>
    </row>
    <row r="2400" spans="1:17" x14ac:dyDescent="0.25">
      <c r="A2400" t="str">
        <f>RIGHT(B2400,7)</f>
        <v>7465011</v>
      </c>
      <c r="B2400" t="s">
        <v>7159</v>
      </c>
      <c r="C2400" t="s">
        <v>18051</v>
      </c>
      <c r="D2400" t="s">
        <v>277</v>
      </c>
      <c r="E2400" t="s">
        <v>17</v>
      </c>
      <c r="F2400" t="s">
        <v>48</v>
      </c>
      <c r="G2400" t="s">
        <v>19</v>
      </c>
      <c r="H2400">
        <v>2005</v>
      </c>
      <c r="I2400" t="s">
        <v>17</v>
      </c>
      <c r="J2400" t="s">
        <v>20</v>
      </c>
      <c r="K2400" t="s">
        <v>21</v>
      </c>
      <c r="L2400" t="s">
        <v>49</v>
      </c>
      <c r="M2400">
        <v>1500</v>
      </c>
      <c r="N2400">
        <v>200000</v>
      </c>
      <c r="O2400">
        <v>1460000</v>
      </c>
      <c r="P2400" t="s">
        <v>23</v>
      </c>
      <c r="Q2400" t="s">
        <v>374</v>
      </c>
    </row>
    <row r="2401" spans="1:17" x14ac:dyDescent="0.25">
      <c r="A2401" t="str">
        <f>RIGHT(B2401,7)</f>
        <v>7464988</v>
      </c>
      <c r="B2401" t="s">
        <v>7160</v>
      </c>
      <c r="C2401" t="s">
        <v>18051</v>
      </c>
      <c r="D2401" t="s">
        <v>523</v>
      </c>
      <c r="E2401" t="s">
        <v>17</v>
      </c>
      <c r="F2401" t="s">
        <v>48</v>
      </c>
      <c r="G2401" t="s">
        <v>19</v>
      </c>
      <c r="H2401">
        <v>2018</v>
      </c>
      <c r="I2401" t="s">
        <v>17</v>
      </c>
      <c r="J2401" t="s">
        <v>20</v>
      </c>
      <c r="K2401" t="s">
        <v>21</v>
      </c>
      <c r="L2401" t="s">
        <v>29</v>
      </c>
      <c r="M2401">
        <v>1800</v>
      </c>
      <c r="N2401">
        <v>40000</v>
      </c>
      <c r="O2401">
        <v>5300000</v>
      </c>
      <c r="P2401" t="s">
        <v>23</v>
      </c>
      <c r="Q2401" t="s">
        <v>50</v>
      </c>
    </row>
    <row r="2402" spans="1:17" x14ac:dyDescent="0.25">
      <c r="A2402" t="str">
        <f>RIGHT(B2402,7)</f>
        <v>7464962</v>
      </c>
      <c r="B2402" t="s">
        <v>7169</v>
      </c>
      <c r="C2402" t="s">
        <v>18051</v>
      </c>
      <c r="D2402" t="s">
        <v>158</v>
      </c>
      <c r="E2402" t="s">
        <v>17</v>
      </c>
      <c r="F2402" t="s">
        <v>48</v>
      </c>
      <c r="G2402" t="s">
        <v>19</v>
      </c>
      <c r="H2402">
        <v>2013</v>
      </c>
      <c r="I2402" t="s">
        <v>17</v>
      </c>
      <c r="J2402" t="s">
        <v>20</v>
      </c>
      <c r="K2402" t="s">
        <v>21</v>
      </c>
      <c r="L2402" t="s">
        <v>49</v>
      </c>
      <c r="M2402">
        <v>1800</v>
      </c>
      <c r="N2402">
        <v>62000</v>
      </c>
      <c r="O2402">
        <v>3180000</v>
      </c>
      <c r="P2402" t="s">
        <v>23</v>
      </c>
      <c r="Q2402" t="s">
        <v>92</v>
      </c>
    </row>
    <row r="2403" spans="1:17" x14ac:dyDescent="0.25">
      <c r="A2403" t="str">
        <f>RIGHT(B2403,7)</f>
        <v>6722981</v>
      </c>
      <c r="B2403" t="s">
        <v>7176</v>
      </c>
      <c r="C2403" t="s">
        <v>18051</v>
      </c>
      <c r="D2403" t="s">
        <v>179</v>
      </c>
      <c r="E2403" t="s">
        <v>17</v>
      </c>
      <c r="F2403" t="s">
        <v>48</v>
      </c>
      <c r="G2403" t="s">
        <v>19</v>
      </c>
      <c r="H2403">
        <v>2014</v>
      </c>
      <c r="I2403" t="s">
        <v>17</v>
      </c>
      <c r="J2403" t="s">
        <v>20</v>
      </c>
      <c r="K2403" t="s">
        <v>21</v>
      </c>
      <c r="L2403" t="s">
        <v>49</v>
      </c>
      <c r="M2403">
        <v>1800</v>
      </c>
      <c r="N2403">
        <v>73000</v>
      </c>
      <c r="O2403">
        <v>3410000</v>
      </c>
      <c r="P2403" t="s">
        <v>23</v>
      </c>
      <c r="Q2403" t="s">
        <v>118</v>
      </c>
    </row>
    <row r="2404" spans="1:17" x14ac:dyDescent="0.25">
      <c r="A2404" t="str">
        <f>RIGHT(B2404,7)</f>
        <v>7464923</v>
      </c>
      <c r="B2404" t="s">
        <v>7179</v>
      </c>
      <c r="C2404" t="s">
        <v>18051</v>
      </c>
      <c r="D2404" t="s">
        <v>628</v>
      </c>
      <c r="E2404" t="s">
        <v>17</v>
      </c>
      <c r="F2404" t="s">
        <v>48</v>
      </c>
      <c r="G2404" t="s">
        <v>19</v>
      </c>
      <c r="H2404">
        <v>1995</v>
      </c>
      <c r="I2404" t="s">
        <v>17</v>
      </c>
      <c r="J2404" t="s">
        <v>20</v>
      </c>
      <c r="K2404" t="s">
        <v>55</v>
      </c>
      <c r="L2404" t="s">
        <v>151</v>
      </c>
      <c r="M2404">
        <v>1500</v>
      </c>
      <c r="N2404">
        <v>999</v>
      </c>
      <c r="O2404">
        <v>585000</v>
      </c>
      <c r="P2404" t="s">
        <v>23</v>
      </c>
      <c r="Q2404" t="s">
        <v>510</v>
      </c>
    </row>
    <row r="2405" spans="1:17" x14ac:dyDescent="0.25">
      <c r="A2405" t="str">
        <f>RIGHT(B2405,7)</f>
        <v>7464862</v>
      </c>
      <c r="B2405" t="s">
        <v>7185</v>
      </c>
      <c r="C2405" t="s">
        <v>18051</v>
      </c>
      <c r="D2405" t="s">
        <v>1927</v>
      </c>
      <c r="E2405" t="s">
        <v>17</v>
      </c>
      <c r="F2405" t="s">
        <v>102</v>
      </c>
      <c r="G2405" t="s">
        <v>19</v>
      </c>
      <c r="H2405">
        <v>2003</v>
      </c>
      <c r="I2405" t="s">
        <v>17</v>
      </c>
      <c r="J2405" t="s">
        <v>20</v>
      </c>
      <c r="K2405" t="s">
        <v>21</v>
      </c>
      <c r="L2405" t="s">
        <v>49</v>
      </c>
      <c r="M2405">
        <v>1500</v>
      </c>
      <c r="N2405">
        <v>10000</v>
      </c>
      <c r="O2405">
        <v>895000</v>
      </c>
      <c r="P2405" t="s">
        <v>23</v>
      </c>
      <c r="Q2405" t="s">
        <v>3553</v>
      </c>
    </row>
    <row r="2406" spans="1:17" x14ac:dyDescent="0.25">
      <c r="A2406" t="str">
        <f>RIGHT(B2406,7)</f>
        <v>7464763</v>
      </c>
      <c r="B2406" t="s">
        <v>7195</v>
      </c>
      <c r="C2406" t="s">
        <v>18051</v>
      </c>
      <c r="D2406" t="s">
        <v>101</v>
      </c>
      <c r="E2406" t="s">
        <v>17</v>
      </c>
      <c r="F2406" t="s">
        <v>102</v>
      </c>
      <c r="G2406" t="s">
        <v>19</v>
      </c>
      <c r="H2406">
        <v>2019</v>
      </c>
      <c r="I2406" t="s">
        <v>17</v>
      </c>
      <c r="J2406" t="s">
        <v>20</v>
      </c>
      <c r="K2406" t="s">
        <v>21</v>
      </c>
      <c r="L2406" t="s">
        <v>60</v>
      </c>
      <c r="M2406">
        <v>1500</v>
      </c>
      <c r="N2406">
        <v>25000</v>
      </c>
      <c r="O2406">
        <v>3950000</v>
      </c>
      <c r="P2406" t="s">
        <v>23</v>
      </c>
      <c r="Q2406" t="s">
        <v>103</v>
      </c>
    </row>
    <row r="2407" spans="1:17" x14ac:dyDescent="0.25">
      <c r="A2407" t="str">
        <f>RIGHT(B2407,7)</f>
        <v>7464691</v>
      </c>
      <c r="B2407" t="s">
        <v>3646</v>
      </c>
      <c r="C2407" t="s">
        <v>18051</v>
      </c>
      <c r="D2407" t="s">
        <v>761</v>
      </c>
      <c r="E2407" t="s">
        <v>17</v>
      </c>
      <c r="F2407" t="s">
        <v>48</v>
      </c>
      <c r="G2407" t="s">
        <v>19</v>
      </c>
      <c r="H2407">
        <v>2022</v>
      </c>
      <c r="I2407" t="s">
        <v>17</v>
      </c>
      <c r="J2407" t="s">
        <v>20</v>
      </c>
      <c r="K2407" t="s">
        <v>21</v>
      </c>
      <c r="L2407" t="s">
        <v>29</v>
      </c>
      <c r="M2407">
        <v>1800</v>
      </c>
      <c r="N2407">
        <v>21000</v>
      </c>
      <c r="O2407">
        <v>6675000</v>
      </c>
      <c r="P2407" t="s">
        <v>23</v>
      </c>
      <c r="Q2407" t="s">
        <v>50</v>
      </c>
    </row>
    <row r="2408" spans="1:17" x14ac:dyDescent="0.25">
      <c r="A2408" t="str">
        <f>RIGHT(B2408,7)</f>
        <v>7464676</v>
      </c>
      <c r="B2408" t="s">
        <v>7202</v>
      </c>
      <c r="C2408" t="s">
        <v>18051</v>
      </c>
      <c r="D2408" t="s">
        <v>407</v>
      </c>
      <c r="E2408" t="s">
        <v>17</v>
      </c>
      <c r="F2408" t="s">
        <v>102</v>
      </c>
      <c r="G2408" t="s">
        <v>19</v>
      </c>
      <c r="H2408">
        <v>2018</v>
      </c>
      <c r="I2408" t="s">
        <v>17</v>
      </c>
      <c r="J2408" t="s">
        <v>20</v>
      </c>
      <c r="K2408" t="s">
        <v>21</v>
      </c>
      <c r="L2408" t="s">
        <v>60</v>
      </c>
      <c r="M2408">
        <v>1500</v>
      </c>
      <c r="N2408">
        <v>70000</v>
      </c>
      <c r="O2408">
        <v>3430000</v>
      </c>
      <c r="P2408" t="s">
        <v>23</v>
      </c>
      <c r="Q2408" t="s">
        <v>7203</v>
      </c>
    </row>
    <row r="2409" spans="1:17" x14ac:dyDescent="0.25">
      <c r="A2409" t="str">
        <f>RIGHT(B2409,7)</f>
        <v>7464677</v>
      </c>
      <c r="B2409" t="s">
        <v>7204</v>
      </c>
      <c r="C2409" t="s">
        <v>18051</v>
      </c>
      <c r="D2409" t="s">
        <v>523</v>
      </c>
      <c r="E2409" t="s">
        <v>17</v>
      </c>
      <c r="F2409" t="s">
        <v>48</v>
      </c>
      <c r="G2409" t="s">
        <v>19</v>
      </c>
      <c r="H2409">
        <v>2018</v>
      </c>
      <c r="I2409" t="s">
        <v>17</v>
      </c>
      <c r="J2409" t="s">
        <v>20</v>
      </c>
      <c r="K2409" t="s">
        <v>21</v>
      </c>
      <c r="L2409" t="s">
        <v>22</v>
      </c>
      <c r="M2409">
        <v>1800</v>
      </c>
      <c r="N2409">
        <v>66300</v>
      </c>
      <c r="O2409">
        <v>4800000</v>
      </c>
      <c r="P2409" t="s">
        <v>23</v>
      </c>
      <c r="Q2409" t="s">
        <v>3334</v>
      </c>
    </row>
    <row r="2410" spans="1:17" x14ac:dyDescent="0.25">
      <c r="A2410" t="str">
        <f>RIGHT(B2410,7)</f>
        <v>7464571</v>
      </c>
      <c r="B2410" t="s">
        <v>7208</v>
      </c>
      <c r="C2410" t="s">
        <v>18051</v>
      </c>
      <c r="D2410" t="s">
        <v>248</v>
      </c>
      <c r="E2410" t="s">
        <v>17</v>
      </c>
      <c r="F2410" t="s">
        <v>102</v>
      </c>
      <c r="G2410" t="s">
        <v>19</v>
      </c>
      <c r="H2410">
        <v>2020</v>
      </c>
      <c r="I2410" t="s">
        <v>17</v>
      </c>
      <c r="J2410" t="s">
        <v>20</v>
      </c>
      <c r="K2410" t="s">
        <v>21</v>
      </c>
      <c r="L2410" t="s">
        <v>29</v>
      </c>
      <c r="M2410">
        <v>1500</v>
      </c>
      <c r="N2410">
        <v>32954</v>
      </c>
      <c r="O2410">
        <v>4350000</v>
      </c>
      <c r="P2410" t="s">
        <v>23</v>
      </c>
      <c r="Q2410" t="s">
        <v>103</v>
      </c>
    </row>
    <row r="2411" spans="1:17" x14ac:dyDescent="0.25">
      <c r="A2411" t="str">
        <f>RIGHT(B2411,7)</f>
        <v>7464519</v>
      </c>
      <c r="B2411" t="s">
        <v>7213</v>
      </c>
      <c r="C2411" t="s">
        <v>18051</v>
      </c>
      <c r="D2411" t="s">
        <v>47</v>
      </c>
      <c r="E2411" t="s">
        <v>17</v>
      </c>
      <c r="F2411" t="s">
        <v>48</v>
      </c>
      <c r="G2411" t="s">
        <v>19</v>
      </c>
      <c r="H2411">
        <v>2017</v>
      </c>
      <c r="I2411" t="s">
        <v>17</v>
      </c>
      <c r="J2411" t="s">
        <v>20</v>
      </c>
      <c r="K2411" t="s">
        <v>21</v>
      </c>
      <c r="L2411" t="s">
        <v>22</v>
      </c>
      <c r="M2411">
        <v>1500</v>
      </c>
      <c r="N2411">
        <v>62000</v>
      </c>
      <c r="O2411">
        <v>5100000</v>
      </c>
      <c r="P2411" t="s">
        <v>23</v>
      </c>
      <c r="Q2411" t="s">
        <v>194</v>
      </c>
    </row>
    <row r="2412" spans="1:17" x14ac:dyDescent="0.25">
      <c r="A2412" t="str">
        <f>RIGHT(B2412,7)</f>
        <v>7464484</v>
      </c>
      <c r="B2412" t="s">
        <v>7215</v>
      </c>
      <c r="C2412" t="s">
        <v>18051</v>
      </c>
      <c r="D2412" t="s">
        <v>1029</v>
      </c>
      <c r="E2412" t="s">
        <v>17</v>
      </c>
      <c r="F2412" t="s">
        <v>48</v>
      </c>
      <c r="G2412" t="s">
        <v>19</v>
      </c>
      <c r="H2412">
        <v>2000</v>
      </c>
      <c r="I2412" t="s">
        <v>17</v>
      </c>
      <c r="J2412" t="s">
        <v>20</v>
      </c>
      <c r="K2412" t="s">
        <v>55</v>
      </c>
      <c r="L2412" t="s">
        <v>22</v>
      </c>
      <c r="M2412">
        <v>1600</v>
      </c>
      <c r="N2412">
        <v>110000</v>
      </c>
      <c r="O2412">
        <v>1300000</v>
      </c>
      <c r="P2412" t="s">
        <v>23</v>
      </c>
      <c r="Q2412" t="s">
        <v>1124</v>
      </c>
    </row>
    <row r="2413" spans="1:17" x14ac:dyDescent="0.25">
      <c r="A2413" t="str">
        <f>RIGHT(B2413,7)</f>
        <v>7464410</v>
      </c>
      <c r="B2413" t="s">
        <v>7220</v>
      </c>
      <c r="C2413" t="s">
        <v>18051</v>
      </c>
      <c r="D2413" t="s">
        <v>509</v>
      </c>
      <c r="E2413" t="s">
        <v>17</v>
      </c>
      <c r="F2413" t="s">
        <v>102</v>
      </c>
      <c r="G2413" t="s">
        <v>19</v>
      </c>
      <c r="H2413">
        <v>2007</v>
      </c>
      <c r="I2413" t="s">
        <v>17</v>
      </c>
      <c r="J2413" t="s">
        <v>20</v>
      </c>
      <c r="K2413" t="s">
        <v>21</v>
      </c>
      <c r="L2413" t="s">
        <v>22</v>
      </c>
      <c r="M2413">
        <v>1500</v>
      </c>
      <c r="N2413">
        <v>250000</v>
      </c>
      <c r="O2413">
        <v>1650000</v>
      </c>
      <c r="P2413" t="s">
        <v>23</v>
      </c>
      <c r="Q2413" t="b">
        <v>0</v>
      </c>
    </row>
    <row r="2414" spans="1:17" x14ac:dyDescent="0.25">
      <c r="A2414" t="str">
        <f>RIGHT(B2414,7)</f>
        <v>7464381</v>
      </c>
      <c r="B2414" t="s">
        <v>7223</v>
      </c>
      <c r="C2414" t="s">
        <v>18051</v>
      </c>
      <c r="D2414" t="s">
        <v>7224</v>
      </c>
      <c r="E2414" t="s">
        <v>17</v>
      </c>
      <c r="F2414" t="s">
        <v>988</v>
      </c>
      <c r="G2414" t="s">
        <v>19</v>
      </c>
      <c r="H2414">
        <v>2011</v>
      </c>
      <c r="I2414" t="s">
        <v>17</v>
      </c>
      <c r="J2414" t="s">
        <v>111</v>
      </c>
      <c r="K2414" t="s">
        <v>21</v>
      </c>
      <c r="L2414" t="s">
        <v>249</v>
      </c>
      <c r="M2414">
        <v>1300</v>
      </c>
      <c r="N2414">
        <v>175000</v>
      </c>
      <c r="O2414">
        <v>2400000</v>
      </c>
      <c r="P2414" t="s">
        <v>23</v>
      </c>
      <c r="Q2414" t="s">
        <v>222</v>
      </c>
    </row>
    <row r="2415" spans="1:17" x14ac:dyDescent="0.25">
      <c r="A2415" t="str">
        <f>RIGHT(B2415,7)</f>
        <v>7246721</v>
      </c>
      <c r="B2415" t="s">
        <v>7250</v>
      </c>
      <c r="C2415" t="s">
        <v>18051</v>
      </c>
      <c r="D2415" t="s">
        <v>360</v>
      </c>
      <c r="E2415" t="s">
        <v>17</v>
      </c>
      <c r="F2415" t="s">
        <v>145</v>
      </c>
      <c r="G2415" t="s">
        <v>19</v>
      </c>
      <c r="H2415">
        <v>2021</v>
      </c>
      <c r="I2415" t="s">
        <v>17</v>
      </c>
      <c r="J2415" t="s">
        <v>20</v>
      </c>
      <c r="K2415" t="s">
        <v>21</v>
      </c>
      <c r="L2415" t="s">
        <v>29</v>
      </c>
      <c r="M2415">
        <v>1500</v>
      </c>
      <c r="N2415">
        <v>33500</v>
      </c>
      <c r="O2415">
        <v>5070000</v>
      </c>
      <c r="P2415" t="s">
        <v>23</v>
      </c>
      <c r="Q2415" t="s">
        <v>65</v>
      </c>
    </row>
    <row r="2416" spans="1:17" x14ac:dyDescent="0.25">
      <c r="A2416" t="str">
        <f>RIGHT(B2416,7)</f>
        <v>7464214</v>
      </c>
      <c r="B2416" t="s">
        <v>7251</v>
      </c>
      <c r="C2416" t="s">
        <v>18051</v>
      </c>
      <c r="D2416" t="s">
        <v>117</v>
      </c>
      <c r="E2416" t="s">
        <v>17</v>
      </c>
      <c r="F2416" t="s">
        <v>48</v>
      </c>
      <c r="G2416" t="s">
        <v>19</v>
      </c>
      <c r="H2416">
        <v>2016</v>
      </c>
      <c r="I2416" t="s">
        <v>17</v>
      </c>
      <c r="J2416" t="s">
        <v>20</v>
      </c>
      <c r="K2416" t="s">
        <v>21</v>
      </c>
      <c r="L2416" t="s">
        <v>22</v>
      </c>
      <c r="M2416">
        <v>1800</v>
      </c>
      <c r="N2416">
        <v>71000</v>
      </c>
      <c r="O2416">
        <v>4375000</v>
      </c>
      <c r="P2416" t="s">
        <v>23</v>
      </c>
      <c r="Q2416" t="s">
        <v>50</v>
      </c>
    </row>
    <row r="2417" spans="1:17" x14ac:dyDescent="0.25">
      <c r="A2417" t="str">
        <f>RIGHT(B2417,7)</f>
        <v>7464060</v>
      </c>
      <c r="B2417" t="s">
        <v>7275</v>
      </c>
      <c r="C2417" t="s">
        <v>18051</v>
      </c>
      <c r="D2417" t="s">
        <v>705</v>
      </c>
      <c r="E2417" t="s">
        <v>17</v>
      </c>
      <c r="F2417" t="s">
        <v>102</v>
      </c>
      <c r="G2417" t="s">
        <v>19</v>
      </c>
      <c r="H2417">
        <v>2013</v>
      </c>
      <c r="I2417" t="s">
        <v>17</v>
      </c>
      <c r="J2417" t="s">
        <v>20</v>
      </c>
      <c r="K2417" t="s">
        <v>21</v>
      </c>
      <c r="L2417" t="s">
        <v>60</v>
      </c>
      <c r="M2417">
        <v>1500</v>
      </c>
      <c r="N2417">
        <v>85000</v>
      </c>
      <c r="O2417">
        <v>2650000</v>
      </c>
      <c r="P2417" t="s">
        <v>23</v>
      </c>
      <c r="Q2417" t="s">
        <v>103</v>
      </c>
    </row>
    <row r="2418" spans="1:17" x14ac:dyDescent="0.25">
      <c r="A2418" t="str">
        <f>RIGHT(B2418,7)</f>
        <v>7463983</v>
      </c>
      <c r="B2418" t="s">
        <v>7279</v>
      </c>
      <c r="C2418" t="s">
        <v>18051</v>
      </c>
      <c r="D2418" t="s">
        <v>179</v>
      </c>
      <c r="E2418" t="s">
        <v>17</v>
      </c>
      <c r="F2418" t="s">
        <v>48</v>
      </c>
      <c r="G2418" t="s">
        <v>19</v>
      </c>
      <c r="H2418">
        <v>2014</v>
      </c>
      <c r="I2418" t="s">
        <v>17</v>
      </c>
      <c r="J2418" t="s">
        <v>20</v>
      </c>
      <c r="K2418" t="s">
        <v>21</v>
      </c>
      <c r="L2418" t="s">
        <v>60</v>
      </c>
      <c r="M2418">
        <v>1800</v>
      </c>
      <c r="N2418">
        <v>96000</v>
      </c>
      <c r="O2418">
        <v>3500000</v>
      </c>
      <c r="P2418" t="s">
        <v>23</v>
      </c>
      <c r="Q2418" t="s">
        <v>50</v>
      </c>
    </row>
    <row r="2419" spans="1:17" x14ac:dyDescent="0.25">
      <c r="A2419" t="str">
        <f>RIGHT(B2419,7)</f>
        <v>7462610</v>
      </c>
      <c r="B2419" t="s">
        <v>7283</v>
      </c>
      <c r="C2419" t="s">
        <v>18051</v>
      </c>
      <c r="D2419" t="s">
        <v>1029</v>
      </c>
      <c r="E2419" t="s">
        <v>17</v>
      </c>
      <c r="F2419" t="s">
        <v>48</v>
      </c>
      <c r="G2419" t="s">
        <v>19</v>
      </c>
      <c r="H2419">
        <v>2000</v>
      </c>
      <c r="I2419" t="s">
        <v>17</v>
      </c>
      <c r="J2419" t="s">
        <v>20</v>
      </c>
      <c r="K2419" t="s">
        <v>55</v>
      </c>
      <c r="L2419" t="s">
        <v>29</v>
      </c>
      <c r="M2419">
        <v>1700</v>
      </c>
      <c r="N2419">
        <v>90000</v>
      </c>
      <c r="O2419">
        <v>2500000</v>
      </c>
      <c r="P2419" t="s">
        <v>23</v>
      </c>
      <c r="Q2419" t="b">
        <v>0</v>
      </c>
    </row>
    <row r="2420" spans="1:17" x14ac:dyDescent="0.25">
      <c r="A2420" t="str">
        <f>RIGHT(B2420,7)</f>
        <v>7463994</v>
      </c>
      <c r="B2420" t="s">
        <v>7284</v>
      </c>
      <c r="C2420" t="s">
        <v>18051</v>
      </c>
      <c r="D2420" t="s">
        <v>1032</v>
      </c>
      <c r="E2420" t="s">
        <v>17</v>
      </c>
      <c r="F2420" t="s">
        <v>48</v>
      </c>
      <c r="G2420" t="s">
        <v>19</v>
      </c>
      <c r="H2420">
        <v>2020</v>
      </c>
      <c r="I2420" t="s">
        <v>17</v>
      </c>
      <c r="J2420" t="s">
        <v>20</v>
      </c>
      <c r="K2420" t="s">
        <v>21</v>
      </c>
      <c r="L2420" t="s">
        <v>60</v>
      </c>
      <c r="M2420">
        <v>1800</v>
      </c>
      <c r="N2420">
        <v>3300</v>
      </c>
      <c r="O2420">
        <v>7500000</v>
      </c>
      <c r="P2420" t="s">
        <v>23</v>
      </c>
      <c r="Q2420" t="s">
        <v>7285</v>
      </c>
    </row>
    <row r="2421" spans="1:17" x14ac:dyDescent="0.25">
      <c r="A2421" t="str">
        <f>RIGHT(B2421,7)</f>
        <v>7463986</v>
      </c>
      <c r="B2421" t="s">
        <v>7287</v>
      </c>
      <c r="C2421" t="s">
        <v>18051</v>
      </c>
      <c r="D2421" t="s">
        <v>523</v>
      </c>
      <c r="E2421" t="s">
        <v>17</v>
      </c>
      <c r="F2421" t="s">
        <v>48</v>
      </c>
      <c r="G2421" t="s">
        <v>19</v>
      </c>
      <c r="H2421">
        <v>2018</v>
      </c>
      <c r="I2421" t="s">
        <v>17</v>
      </c>
      <c r="J2421" t="s">
        <v>20</v>
      </c>
      <c r="K2421" t="s">
        <v>21</v>
      </c>
      <c r="L2421" t="s">
        <v>60</v>
      </c>
      <c r="M2421">
        <v>1800</v>
      </c>
      <c r="N2421">
        <v>21500</v>
      </c>
      <c r="O2421">
        <v>5200000</v>
      </c>
      <c r="P2421" t="s">
        <v>23</v>
      </c>
      <c r="Q2421" t="s">
        <v>50</v>
      </c>
    </row>
    <row r="2422" spans="1:17" x14ac:dyDescent="0.25">
      <c r="A2422" t="str">
        <f>RIGHT(B2422,7)</f>
        <v>7463788</v>
      </c>
      <c r="B2422" t="s">
        <v>7319</v>
      </c>
      <c r="C2422" t="s">
        <v>18051</v>
      </c>
      <c r="D2422" t="s">
        <v>1244</v>
      </c>
      <c r="E2422" t="s">
        <v>17</v>
      </c>
      <c r="F2422" t="s">
        <v>48</v>
      </c>
      <c r="G2422" t="s">
        <v>19</v>
      </c>
      <c r="H2422">
        <v>2006</v>
      </c>
      <c r="I2422" t="s">
        <v>17</v>
      </c>
      <c r="J2422" t="s">
        <v>20</v>
      </c>
      <c r="K2422" t="s">
        <v>55</v>
      </c>
      <c r="L2422" t="s">
        <v>49</v>
      </c>
      <c r="M2422">
        <v>1800</v>
      </c>
      <c r="N2422">
        <v>141000</v>
      </c>
      <c r="O2422">
        <v>1690000</v>
      </c>
      <c r="P2422" t="s">
        <v>23</v>
      </c>
      <c r="Q2422" t="s">
        <v>1164</v>
      </c>
    </row>
    <row r="2423" spans="1:17" x14ac:dyDescent="0.25">
      <c r="A2423" t="str">
        <f>RIGHT(B2423,7)</f>
        <v>7463422</v>
      </c>
      <c r="B2423" t="s">
        <v>7324</v>
      </c>
      <c r="C2423" t="s">
        <v>18051</v>
      </c>
      <c r="D2423" t="s">
        <v>2389</v>
      </c>
      <c r="E2423" t="s">
        <v>17</v>
      </c>
      <c r="F2423" t="s">
        <v>102</v>
      </c>
      <c r="G2423" t="s">
        <v>19</v>
      </c>
      <c r="H2423">
        <v>2005</v>
      </c>
      <c r="I2423" t="s">
        <v>17</v>
      </c>
      <c r="J2423" t="s">
        <v>20</v>
      </c>
      <c r="K2423" t="s">
        <v>55</v>
      </c>
      <c r="L2423" t="s">
        <v>29</v>
      </c>
      <c r="M2423">
        <v>1300</v>
      </c>
      <c r="N2423">
        <v>50000</v>
      </c>
      <c r="O2423">
        <v>1465000</v>
      </c>
      <c r="P2423" t="s">
        <v>23</v>
      </c>
      <c r="Q2423" t="s">
        <v>7325</v>
      </c>
    </row>
    <row r="2424" spans="1:17" x14ac:dyDescent="0.25">
      <c r="A2424" t="str">
        <f>RIGHT(B2424,7)</f>
        <v>7463768</v>
      </c>
      <c r="B2424" t="s">
        <v>7326</v>
      </c>
      <c r="C2424" t="s">
        <v>18051</v>
      </c>
      <c r="D2424" t="s">
        <v>277</v>
      </c>
      <c r="E2424" t="s">
        <v>17</v>
      </c>
      <c r="F2424" t="s">
        <v>48</v>
      </c>
      <c r="G2424" t="s">
        <v>19</v>
      </c>
      <c r="H2424">
        <v>2005</v>
      </c>
      <c r="I2424" t="s">
        <v>17</v>
      </c>
      <c r="J2424" t="s">
        <v>20</v>
      </c>
      <c r="K2424" t="s">
        <v>55</v>
      </c>
      <c r="L2424" t="s">
        <v>29</v>
      </c>
      <c r="M2424">
        <v>1500</v>
      </c>
      <c r="N2424">
        <v>177000</v>
      </c>
      <c r="O2424">
        <v>1290000</v>
      </c>
      <c r="P2424" t="s">
        <v>23</v>
      </c>
      <c r="Q2424" t="s">
        <v>510</v>
      </c>
    </row>
    <row r="2425" spans="1:17" x14ac:dyDescent="0.25">
      <c r="A2425" t="str">
        <f>RIGHT(B2425,7)</f>
        <v>7463756</v>
      </c>
      <c r="B2425" t="s">
        <v>7328</v>
      </c>
      <c r="C2425" t="s">
        <v>18051</v>
      </c>
      <c r="D2425" t="s">
        <v>3736</v>
      </c>
      <c r="E2425" t="s">
        <v>17</v>
      </c>
      <c r="F2425" t="s">
        <v>988</v>
      </c>
      <c r="G2425" t="s">
        <v>19</v>
      </c>
      <c r="H2425">
        <v>2012</v>
      </c>
      <c r="I2425" t="s">
        <v>17</v>
      </c>
      <c r="J2425" t="s">
        <v>111</v>
      </c>
      <c r="K2425" t="s">
        <v>21</v>
      </c>
      <c r="L2425" t="s">
        <v>49</v>
      </c>
      <c r="M2425">
        <v>1300</v>
      </c>
      <c r="N2425">
        <v>110000</v>
      </c>
      <c r="O2425">
        <v>2950000</v>
      </c>
      <c r="P2425" t="s">
        <v>23</v>
      </c>
      <c r="Q2425" t="s">
        <v>222</v>
      </c>
    </row>
    <row r="2426" spans="1:17" x14ac:dyDescent="0.25">
      <c r="A2426" t="str">
        <f>RIGHT(B2426,7)</f>
        <v>7221263</v>
      </c>
      <c r="B2426" t="s">
        <v>7337</v>
      </c>
      <c r="C2426" t="s">
        <v>18051</v>
      </c>
      <c r="D2426" t="s">
        <v>1961</v>
      </c>
      <c r="E2426" t="s">
        <v>17</v>
      </c>
      <c r="F2426" t="s">
        <v>349</v>
      </c>
      <c r="G2426" t="s">
        <v>19</v>
      </c>
      <c r="H2426">
        <v>2005</v>
      </c>
      <c r="I2426" t="s">
        <v>17</v>
      </c>
      <c r="J2426" t="s">
        <v>20</v>
      </c>
      <c r="K2426" t="s">
        <v>21</v>
      </c>
      <c r="L2426" t="s">
        <v>151</v>
      </c>
      <c r="M2426">
        <v>2000</v>
      </c>
      <c r="N2426">
        <v>102000</v>
      </c>
      <c r="O2426">
        <v>2600000</v>
      </c>
      <c r="P2426" t="s">
        <v>23</v>
      </c>
      <c r="Q2426" t="s">
        <v>252</v>
      </c>
    </row>
    <row r="2427" spans="1:17" x14ac:dyDescent="0.25">
      <c r="A2427" t="str">
        <f>RIGHT(B2427,7)</f>
        <v>7463652</v>
      </c>
      <c r="B2427" t="s">
        <v>3726</v>
      </c>
      <c r="C2427" t="s">
        <v>18051</v>
      </c>
      <c r="D2427" t="s">
        <v>248</v>
      </c>
      <c r="E2427" t="s">
        <v>17</v>
      </c>
      <c r="F2427" t="s">
        <v>102</v>
      </c>
      <c r="G2427" t="s">
        <v>19</v>
      </c>
      <c r="H2427">
        <v>2020</v>
      </c>
      <c r="I2427" t="s">
        <v>17</v>
      </c>
      <c r="J2427" t="s">
        <v>20</v>
      </c>
      <c r="K2427" t="s">
        <v>21</v>
      </c>
      <c r="L2427" t="s">
        <v>49</v>
      </c>
      <c r="M2427">
        <v>1300</v>
      </c>
      <c r="N2427">
        <v>40000</v>
      </c>
      <c r="O2427">
        <v>4100000</v>
      </c>
      <c r="P2427" t="s">
        <v>23</v>
      </c>
      <c r="Q2427" t="s">
        <v>99</v>
      </c>
    </row>
    <row r="2428" spans="1:17" x14ac:dyDescent="0.25">
      <c r="A2428" t="str">
        <f>RIGHT(B2428,7)</f>
        <v>7463647</v>
      </c>
      <c r="B2428" t="s">
        <v>3727</v>
      </c>
      <c r="C2428" t="s">
        <v>18051</v>
      </c>
      <c r="D2428" t="s">
        <v>360</v>
      </c>
      <c r="E2428" t="s">
        <v>17</v>
      </c>
      <c r="F2428" t="s">
        <v>145</v>
      </c>
      <c r="G2428" t="s">
        <v>19</v>
      </c>
      <c r="H2428">
        <v>2021</v>
      </c>
      <c r="I2428" t="s">
        <v>17</v>
      </c>
      <c r="J2428" t="s">
        <v>20</v>
      </c>
      <c r="K2428" t="s">
        <v>21</v>
      </c>
      <c r="L2428" t="s">
        <v>29</v>
      </c>
      <c r="M2428">
        <v>1500</v>
      </c>
      <c r="N2428">
        <v>29900</v>
      </c>
      <c r="O2428">
        <v>5500000</v>
      </c>
      <c r="P2428" t="s">
        <v>23</v>
      </c>
      <c r="Q2428" t="s">
        <v>65</v>
      </c>
    </row>
    <row r="2429" spans="1:17" x14ac:dyDescent="0.25">
      <c r="A2429" t="str">
        <f>RIGHT(B2429,7)</f>
        <v>7463574</v>
      </c>
      <c r="B2429" t="s">
        <v>7350</v>
      </c>
      <c r="C2429" t="s">
        <v>18051</v>
      </c>
      <c r="D2429" t="s">
        <v>1244</v>
      </c>
      <c r="E2429" t="s">
        <v>17</v>
      </c>
      <c r="F2429" t="s">
        <v>48</v>
      </c>
      <c r="G2429" t="s">
        <v>19</v>
      </c>
      <c r="H2429">
        <v>2006</v>
      </c>
      <c r="I2429" t="s">
        <v>17</v>
      </c>
      <c r="J2429" t="s">
        <v>20</v>
      </c>
      <c r="K2429" t="s">
        <v>21</v>
      </c>
      <c r="L2429" t="s">
        <v>22</v>
      </c>
      <c r="M2429">
        <v>1600</v>
      </c>
      <c r="N2429">
        <v>150000</v>
      </c>
      <c r="O2429">
        <v>1425000</v>
      </c>
      <c r="P2429" t="s">
        <v>23</v>
      </c>
      <c r="Q2429" t="s">
        <v>1547</v>
      </c>
    </row>
    <row r="2430" spans="1:17" x14ac:dyDescent="0.25">
      <c r="A2430" t="str">
        <f>RIGHT(B2430,7)</f>
        <v>7438094</v>
      </c>
      <c r="B2430" t="s">
        <v>3730</v>
      </c>
      <c r="C2430" t="s">
        <v>18051</v>
      </c>
      <c r="D2430" t="s">
        <v>816</v>
      </c>
      <c r="E2430" t="s">
        <v>17</v>
      </c>
      <c r="F2430" t="s">
        <v>48</v>
      </c>
      <c r="G2430" t="s">
        <v>19</v>
      </c>
      <c r="H2430">
        <v>2012</v>
      </c>
      <c r="I2430" t="s">
        <v>17</v>
      </c>
      <c r="J2430" t="s">
        <v>20</v>
      </c>
      <c r="K2430" t="s">
        <v>55</v>
      </c>
      <c r="L2430" t="s">
        <v>60</v>
      </c>
      <c r="M2430">
        <v>1800</v>
      </c>
      <c r="N2430">
        <v>67939</v>
      </c>
      <c r="O2430">
        <v>2200000</v>
      </c>
      <c r="P2430" t="s">
        <v>23</v>
      </c>
      <c r="Q2430" t="s">
        <v>3731</v>
      </c>
    </row>
    <row r="2431" spans="1:17" x14ac:dyDescent="0.25">
      <c r="A2431" t="str">
        <f>RIGHT(B2431,7)</f>
        <v>7463497</v>
      </c>
      <c r="B2431" t="s">
        <v>7357</v>
      </c>
      <c r="C2431" t="s">
        <v>18051</v>
      </c>
      <c r="D2431" t="s">
        <v>430</v>
      </c>
      <c r="E2431" t="s">
        <v>17</v>
      </c>
      <c r="F2431" t="s">
        <v>293</v>
      </c>
      <c r="G2431" t="s">
        <v>19</v>
      </c>
      <c r="H2431">
        <v>2015</v>
      </c>
      <c r="I2431" t="s">
        <v>17</v>
      </c>
      <c r="J2431" t="s">
        <v>111</v>
      </c>
      <c r="K2431" t="s">
        <v>21</v>
      </c>
      <c r="L2431" t="s">
        <v>29</v>
      </c>
      <c r="M2431">
        <v>1500</v>
      </c>
      <c r="N2431">
        <v>88000</v>
      </c>
      <c r="O2431">
        <v>4300000</v>
      </c>
      <c r="P2431" t="s">
        <v>23</v>
      </c>
      <c r="Q2431" t="s">
        <v>7358</v>
      </c>
    </row>
    <row r="2432" spans="1:17" x14ac:dyDescent="0.25">
      <c r="A2432" t="str">
        <f>RIGHT(B2432,7)</f>
        <v>7307608</v>
      </c>
      <c r="B2432" t="s">
        <v>7359</v>
      </c>
      <c r="C2432" t="s">
        <v>18051</v>
      </c>
      <c r="D2432" t="s">
        <v>158</v>
      </c>
      <c r="E2432" t="s">
        <v>17</v>
      </c>
      <c r="F2432" t="s">
        <v>48</v>
      </c>
      <c r="G2432" t="s">
        <v>19</v>
      </c>
      <c r="H2432">
        <v>2013</v>
      </c>
      <c r="I2432" t="s">
        <v>17</v>
      </c>
      <c r="J2432" t="s">
        <v>20</v>
      </c>
      <c r="K2432" t="s">
        <v>21</v>
      </c>
      <c r="L2432" t="s">
        <v>49</v>
      </c>
      <c r="M2432">
        <v>1800</v>
      </c>
      <c r="N2432">
        <v>150000</v>
      </c>
      <c r="O2432">
        <v>3050000</v>
      </c>
      <c r="P2432" t="s">
        <v>23</v>
      </c>
      <c r="Q2432" t="s">
        <v>118</v>
      </c>
    </row>
    <row r="2433" spans="1:17" x14ac:dyDescent="0.25">
      <c r="A2433" t="str">
        <f>RIGHT(B2433,7)</f>
        <v>7345635</v>
      </c>
      <c r="B2433" t="s">
        <v>3735</v>
      </c>
      <c r="C2433" t="s">
        <v>18051</v>
      </c>
      <c r="D2433" t="s">
        <v>3736</v>
      </c>
      <c r="E2433" t="s">
        <v>17</v>
      </c>
      <c r="F2433" t="s">
        <v>988</v>
      </c>
      <c r="G2433" t="s">
        <v>19</v>
      </c>
      <c r="H2433">
        <v>2012</v>
      </c>
      <c r="I2433" t="s">
        <v>17</v>
      </c>
      <c r="J2433" t="s">
        <v>111</v>
      </c>
      <c r="K2433" t="s">
        <v>21</v>
      </c>
      <c r="L2433" t="s">
        <v>249</v>
      </c>
      <c r="M2433">
        <v>1300</v>
      </c>
      <c r="N2433">
        <v>105000</v>
      </c>
      <c r="O2433">
        <v>2550000</v>
      </c>
      <c r="P2433" t="s">
        <v>23</v>
      </c>
      <c r="Q2433" t="s">
        <v>222</v>
      </c>
    </row>
    <row r="2434" spans="1:17" x14ac:dyDescent="0.25">
      <c r="A2434" t="str">
        <f>RIGHT(B2434,7)</f>
        <v>7432594</v>
      </c>
      <c r="B2434" t="s">
        <v>3740</v>
      </c>
      <c r="C2434" t="s">
        <v>18051</v>
      </c>
      <c r="D2434" t="s">
        <v>16</v>
      </c>
      <c r="E2434" t="s">
        <v>17</v>
      </c>
      <c r="F2434" t="s">
        <v>18</v>
      </c>
      <c r="G2434" t="s">
        <v>19</v>
      </c>
      <c r="H2434">
        <v>2023</v>
      </c>
      <c r="I2434" t="s">
        <v>17</v>
      </c>
      <c r="J2434" t="s">
        <v>20</v>
      </c>
      <c r="K2434" t="s">
        <v>21</v>
      </c>
      <c r="L2434" t="s">
        <v>22</v>
      </c>
      <c r="M2434">
        <v>1500</v>
      </c>
      <c r="N2434">
        <v>4900</v>
      </c>
      <c r="O2434">
        <v>7600000</v>
      </c>
      <c r="P2434" t="s">
        <v>23</v>
      </c>
      <c r="Q2434" t="s">
        <v>24</v>
      </c>
    </row>
    <row r="2435" spans="1:17" x14ac:dyDescent="0.25">
      <c r="A2435" t="str">
        <f>RIGHT(B2435,7)</f>
        <v>7463363</v>
      </c>
      <c r="B2435" t="s">
        <v>7377</v>
      </c>
      <c r="C2435" t="s">
        <v>18051</v>
      </c>
      <c r="D2435" t="s">
        <v>352</v>
      </c>
      <c r="E2435" t="s">
        <v>17</v>
      </c>
      <c r="F2435" t="s">
        <v>102</v>
      </c>
      <c r="G2435" t="s">
        <v>19</v>
      </c>
      <c r="H2435">
        <v>2021</v>
      </c>
      <c r="I2435" t="s">
        <v>17</v>
      </c>
      <c r="J2435" t="s">
        <v>20</v>
      </c>
      <c r="K2435" t="s">
        <v>21</v>
      </c>
      <c r="L2435" t="s">
        <v>49</v>
      </c>
      <c r="M2435">
        <v>1497</v>
      </c>
      <c r="N2435">
        <v>28000</v>
      </c>
      <c r="O2435">
        <v>5100000</v>
      </c>
      <c r="P2435" t="s">
        <v>23</v>
      </c>
      <c r="Q2435" t="s">
        <v>255</v>
      </c>
    </row>
    <row r="2436" spans="1:17" x14ac:dyDescent="0.25">
      <c r="A2436" t="str">
        <f>RIGHT(B2436,7)</f>
        <v>7463340</v>
      </c>
      <c r="B2436" t="s">
        <v>7378</v>
      </c>
      <c r="C2436" t="s">
        <v>18051</v>
      </c>
      <c r="D2436" t="s">
        <v>334</v>
      </c>
      <c r="E2436" t="s">
        <v>17</v>
      </c>
      <c r="F2436" t="s">
        <v>48</v>
      </c>
      <c r="G2436" t="s">
        <v>19</v>
      </c>
      <c r="H2436">
        <v>2021</v>
      </c>
      <c r="I2436" t="s">
        <v>17</v>
      </c>
      <c r="J2436" t="s">
        <v>20</v>
      </c>
      <c r="K2436" t="s">
        <v>21</v>
      </c>
      <c r="L2436" t="s">
        <v>29</v>
      </c>
      <c r="M2436">
        <v>1800</v>
      </c>
      <c r="N2436">
        <v>26000</v>
      </c>
      <c r="O2436">
        <v>6525000</v>
      </c>
      <c r="P2436" t="s">
        <v>23</v>
      </c>
      <c r="Q2436" t="s">
        <v>50</v>
      </c>
    </row>
    <row r="2437" spans="1:17" x14ac:dyDescent="0.25">
      <c r="A2437" t="str">
        <f>RIGHT(B2437,7)</f>
        <v>7463288</v>
      </c>
      <c r="B2437" t="s">
        <v>7382</v>
      </c>
      <c r="C2437" t="s">
        <v>18051</v>
      </c>
      <c r="D2437" t="s">
        <v>523</v>
      </c>
      <c r="E2437" t="s">
        <v>17</v>
      </c>
      <c r="F2437" t="s">
        <v>48</v>
      </c>
      <c r="G2437" t="s">
        <v>19</v>
      </c>
      <c r="H2437">
        <v>2018</v>
      </c>
      <c r="I2437" t="s">
        <v>17</v>
      </c>
      <c r="J2437" t="s">
        <v>20</v>
      </c>
      <c r="K2437" t="s">
        <v>21</v>
      </c>
      <c r="L2437" t="s">
        <v>29</v>
      </c>
      <c r="M2437">
        <v>1800</v>
      </c>
      <c r="N2437">
        <v>65000</v>
      </c>
      <c r="O2437">
        <v>5300000</v>
      </c>
      <c r="P2437" t="s">
        <v>23</v>
      </c>
      <c r="Q2437" t="s">
        <v>3137</v>
      </c>
    </row>
    <row r="2438" spans="1:17" x14ac:dyDescent="0.25">
      <c r="A2438" t="str">
        <f>RIGHT(B2438,7)</f>
        <v>7462867</v>
      </c>
      <c r="B2438" t="s">
        <v>7420</v>
      </c>
      <c r="C2438" t="s">
        <v>18051</v>
      </c>
      <c r="D2438" t="s">
        <v>523</v>
      </c>
      <c r="E2438" t="s">
        <v>17</v>
      </c>
      <c r="F2438" t="s">
        <v>48</v>
      </c>
      <c r="G2438" t="s">
        <v>19</v>
      </c>
      <c r="H2438">
        <v>2018</v>
      </c>
      <c r="I2438" t="s">
        <v>17</v>
      </c>
      <c r="J2438" t="s">
        <v>20</v>
      </c>
      <c r="K2438" t="s">
        <v>21</v>
      </c>
      <c r="L2438" t="s">
        <v>29</v>
      </c>
      <c r="M2438">
        <v>1800</v>
      </c>
      <c r="N2438">
        <v>68000</v>
      </c>
      <c r="O2438">
        <v>5100000</v>
      </c>
      <c r="P2438" t="s">
        <v>23</v>
      </c>
      <c r="Q2438" t="s">
        <v>50</v>
      </c>
    </row>
    <row r="2439" spans="1:17" x14ac:dyDescent="0.25">
      <c r="A2439" t="str">
        <f>RIGHT(B2439,7)</f>
        <v>7462597</v>
      </c>
      <c r="B2439" t="s">
        <v>7446</v>
      </c>
      <c r="C2439" t="s">
        <v>18051</v>
      </c>
      <c r="D2439" t="s">
        <v>304</v>
      </c>
      <c r="E2439" t="s">
        <v>17</v>
      </c>
      <c r="F2439" t="s">
        <v>102</v>
      </c>
      <c r="G2439" t="s">
        <v>19</v>
      </c>
      <c r="H2439">
        <v>2016</v>
      </c>
      <c r="I2439" t="s">
        <v>17</v>
      </c>
      <c r="J2439" t="s">
        <v>20</v>
      </c>
      <c r="K2439" t="s">
        <v>55</v>
      </c>
      <c r="L2439" t="s">
        <v>22</v>
      </c>
      <c r="M2439">
        <v>1300</v>
      </c>
      <c r="N2439">
        <v>70000</v>
      </c>
      <c r="O2439">
        <v>2950000</v>
      </c>
      <c r="P2439" t="s">
        <v>23</v>
      </c>
      <c r="Q2439" t="s">
        <v>103</v>
      </c>
    </row>
    <row r="2440" spans="1:17" x14ac:dyDescent="0.25">
      <c r="A2440" t="str">
        <f>RIGHT(B2440,7)</f>
        <v>7462584</v>
      </c>
      <c r="B2440" t="s">
        <v>7447</v>
      </c>
      <c r="C2440" t="s">
        <v>18051</v>
      </c>
      <c r="D2440" t="s">
        <v>47</v>
      </c>
      <c r="E2440" t="s">
        <v>17</v>
      </c>
      <c r="F2440" t="s">
        <v>48</v>
      </c>
      <c r="G2440" t="s">
        <v>19</v>
      </c>
      <c r="H2440">
        <v>2017</v>
      </c>
      <c r="I2440" t="s">
        <v>17</v>
      </c>
      <c r="J2440" t="s">
        <v>20</v>
      </c>
      <c r="K2440" t="s">
        <v>21</v>
      </c>
      <c r="L2440" t="s">
        <v>49</v>
      </c>
      <c r="M2440">
        <v>1800</v>
      </c>
      <c r="N2440">
        <v>55000</v>
      </c>
      <c r="O2440">
        <v>5000000</v>
      </c>
      <c r="P2440" t="s">
        <v>23</v>
      </c>
      <c r="Q2440" t="s">
        <v>50</v>
      </c>
    </row>
    <row r="2441" spans="1:17" x14ac:dyDescent="0.25">
      <c r="A2441" t="str">
        <f>RIGHT(B2441,7)</f>
        <v>7462545</v>
      </c>
      <c r="B2441" t="s">
        <v>7450</v>
      </c>
      <c r="C2441" t="s">
        <v>18051</v>
      </c>
      <c r="D2441" t="s">
        <v>922</v>
      </c>
      <c r="E2441" t="s">
        <v>17</v>
      </c>
      <c r="F2441" t="s">
        <v>102</v>
      </c>
      <c r="G2441" t="s">
        <v>19</v>
      </c>
      <c r="H2441">
        <v>2006</v>
      </c>
      <c r="I2441" t="s">
        <v>17</v>
      </c>
      <c r="J2441" t="s">
        <v>20</v>
      </c>
      <c r="K2441" t="s">
        <v>55</v>
      </c>
      <c r="L2441" t="s">
        <v>60</v>
      </c>
      <c r="M2441">
        <v>1300</v>
      </c>
      <c r="N2441">
        <v>120000</v>
      </c>
      <c r="O2441">
        <v>1400000</v>
      </c>
      <c r="P2441" t="s">
        <v>23</v>
      </c>
      <c r="Q2441" t="s">
        <v>510</v>
      </c>
    </row>
    <row r="2442" spans="1:17" x14ac:dyDescent="0.25">
      <c r="A2442" t="str">
        <f>RIGHT(B2442,7)</f>
        <v>7188837</v>
      </c>
      <c r="B2442" t="s">
        <v>3777</v>
      </c>
      <c r="C2442" t="s">
        <v>18051</v>
      </c>
      <c r="D2442" t="s">
        <v>761</v>
      </c>
      <c r="E2442" t="s">
        <v>17</v>
      </c>
      <c r="F2442" t="s">
        <v>48</v>
      </c>
      <c r="G2442" t="s">
        <v>19</v>
      </c>
      <c r="H2442">
        <v>2022</v>
      </c>
      <c r="I2442" t="s">
        <v>17</v>
      </c>
      <c r="J2442" t="s">
        <v>20</v>
      </c>
      <c r="K2442" t="s">
        <v>21</v>
      </c>
      <c r="L2442" t="s">
        <v>29</v>
      </c>
      <c r="M2442">
        <v>1500</v>
      </c>
      <c r="N2442">
        <v>4000</v>
      </c>
      <c r="O2442">
        <v>7900000</v>
      </c>
      <c r="P2442" t="s">
        <v>23</v>
      </c>
      <c r="Q2442" t="s">
        <v>1230</v>
      </c>
    </row>
    <row r="2443" spans="1:17" x14ac:dyDescent="0.25">
      <c r="A2443" t="str">
        <f>RIGHT(B2443,7)</f>
        <v>7381658</v>
      </c>
      <c r="B2443" t="s">
        <v>7452</v>
      </c>
      <c r="C2443" t="s">
        <v>18051</v>
      </c>
      <c r="D2443" t="s">
        <v>158</v>
      </c>
      <c r="E2443" t="s">
        <v>17</v>
      </c>
      <c r="F2443" t="s">
        <v>48</v>
      </c>
      <c r="G2443" t="s">
        <v>19</v>
      </c>
      <c r="H2443">
        <v>2013</v>
      </c>
      <c r="I2443" t="s">
        <v>17</v>
      </c>
      <c r="J2443" t="s">
        <v>20</v>
      </c>
      <c r="K2443" t="s">
        <v>21</v>
      </c>
      <c r="L2443" t="s">
        <v>60</v>
      </c>
      <c r="M2443">
        <v>1800</v>
      </c>
      <c r="N2443">
        <v>71000</v>
      </c>
      <c r="O2443">
        <v>3100000</v>
      </c>
      <c r="P2443" t="s">
        <v>23</v>
      </c>
      <c r="Q2443" t="s">
        <v>65</v>
      </c>
    </row>
    <row r="2444" spans="1:17" x14ac:dyDescent="0.25">
      <c r="A2444" t="str">
        <f>RIGHT(B2444,7)</f>
        <v>7462499</v>
      </c>
      <c r="B2444" t="s">
        <v>3779</v>
      </c>
      <c r="C2444" t="s">
        <v>18051</v>
      </c>
      <c r="D2444" t="s">
        <v>190</v>
      </c>
      <c r="E2444" t="s">
        <v>17</v>
      </c>
      <c r="F2444" t="s">
        <v>48</v>
      </c>
      <c r="G2444" t="s">
        <v>19</v>
      </c>
      <c r="H2444">
        <v>2001</v>
      </c>
      <c r="I2444" t="s">
        <v>17</v>
      </c>
      <c r="J2444" t="s">
        <v>20</v>
      </c>
      <c r="K2444" t="s">
        <v>21</v>
      </c>
      <c r="L2444" t="s">
        <v>151</v>
      </c>
      <c r="M2444">
        <v>1500</v>
      </c>
      <c r="N2444">
        <v>160000</v>
      </c>
      <c r="O2444">
        <v>1235000</v>
      </c>
      <c r="P2444" t="s">
        <v>23</v>
      </c>
      <c r="Q2444" t="s">
        <v>3780</v>
      </c>
    </row>
    <row r="2445" spans="1:17" x14ac:dyDescent="0.25">
      <c r="A2445" t="str">
        <f>RIGHT(B2445,7)</f>
        <v>7265499</v>
      </c>
      <c r="B2445" t="s">
        <v>7466</v>
      </c>
      <c r="C2445" t="s">
        <v>18051</v>
      </c>
      <c r="D2445" t="s">
        <v>628</v>
      </c>
      <c r="E2445" t="s">
        <v>17</v>
      </c>
      <c r="F2445" t="s">
        <v>48</v>
      </c>
      <c r="G2445" t="s">
        <v>19</v>
      </c>
      <c r="H2445">
        <v>1995</v>
      </c>
      <c r="I2445" t="s">
        <v>17</v>
      </c>
      <c r="J2445" t="s">
        <v>20</v>
      </c>
      <c r="K2445" t="s">
        <v>55</v>
      </c>
      <c r="L2445" t="s">
        <v>22</v>
      </c>
      <c r="M2445">
        <v>1300</v>
      </c>
      <c r="N2445">
        <v>100000</v>
      </c>
      <c r="O2445">
        <v>630000</v>
      </c>
      <c r="P2445" t="s">
        <v>23</v>
      </c>
      <c r="Q2445" t="s">
        <v>510</v>
      </c>
    </row>
    <row r="2446" spans="1:17" x14ac:dyDescent="0.25">
      <c r="A2446" t="str">
        <f>RIGHT(B2446,7)</f>
        <v>7462431</v>
      </c>
      <c r="B2446" t="s">
        <v>7471</v>
      </c>
      <c r="C2446" t="s">
        <v>18051</v>
      </c>
      <c r="D2446" t="s">
        <v>1602</v>
      </c>
      <c r="E2446" t="s">
        <v>17</v>
      </c>
      <c r="F2446" t="s">
        <v>48</v>
      </c>
      <c r="G2446" t="s">
        <v>19</v>
      </c>
      <c r="H2446">
        <v>2004</v>
      </c>
      <c r="I2446" t="s">
        <v>17</v>
      </c>
      <c r="J2446" t="s">
        <v>20</v>
      </c>
      <c r="K2446" t="s">
        <v>21</v>
      </c>
      <c r="L2446" t="s">
        <v>22</v>
      </c>
      <c r="M2446">
        <v>1600</v>
      </c>
      <c r="N2446">
        <v>94000</v>
      </c>
      <c r="O2446">
        <v>1430000</v>
      </c>
      <c r="P2446" t="s">
        <v>23</v>
      </c>
      <c r="Q2446" t="s">
        <v>1547</v>
      </c>
    </row>
    <row r="2447" spans="1:17" x14ac:dyDescent="0.25">
      <c r="A2447" t="str">
        <f>RIGHT(B2447,7)</f>
        <v>7462385</v>
      </c>
      <c r="B2447" t="s">
        <v>7479</v>
      </c>
      <c r="C2447" t="s">
        <v>18051</v>
      </c>
      <c r="D2447" t="s">
        <v>761</v>
      </c>
      <c r="E2447" t="s">
        <v>17</v>
      </c>
      <c r="F2447" t="s">
        <v>48</v>
      </c>
      <c r="G2447" t="s">
        <v>19</v>
      </c>
      <c r="H2447">
        <v>2022</v>
      </c>
      <c r="I2447" t="s">
        <v>17</v>
      </c>
      <c r="J2447" t="s">
        <v>20</v>
      </c>
      <c r="K2447" t="s">
        <v>21</v>
      </c>
      <c r="L2447" t="s">
        <v>22</v>
      </c>
      <c r="M2447">
        <v>1800</v>
      </c>
      <c r="N2447">
        <v>11200</v>
      </c>
      <c r="O2447">
        <v>7000000</v>
      </c>
      <c r="P2447" t="s">
        <v>23</v>
      </c>
      <c r="Q2447" t="s">
        <v>194</v>
      </c>
    </row>
    <row r="2448" spans="1:17" x14ac:dyDescent="0.25">
      <c r="A2448" t="str">
        <f>RIGHT(B2448,7)</f>
        <v>7462373</v>
      </c>
      <c r="B2448" t="s">
        <v>7482</v>
      </c>
      <c r="C2448" t="s">
        <v>18051</v>
      </c>
      <c r="D2448" t="s">
        <v>193</v>
      </c>
      <c r="E2448" t="s">
        <v>17</v>
      </c>
      <c r="F2448" t="s">
        <v>48</v>
      </c>
      <c r="G2448" t="s">
        <v>19</v>
      </c>
      <c r="H2448">
        <v>2019</v>
      </c>
      <c r="I2448" t="s">
        <v>17</v>
      </c>
      <c r="J2448" t="s">
        <v>20</v>
      </c>
      <c r="K2448" t="s">
        <v>21</v>
      </c>
      <c r="L2448" t="s">
        <v>151</v>
      </c>
      <c r="M2448">
        <v>1800</v>
      </c>
      <c r="N2448">
        <v>33796</v>
      </c>
      <c r="O2448">
        <v>6000000</v>
      </c>
      <c r="P2448" t="s">
        <v>23</v>
      </c>
      <c r="Q2448" t="s">
        <v>1025</v>
      </c>
    </row>
    <row r="2449" spans="1:17" x14ac:dyDescent="0.25">
      <c r="A2449" t="str">
        <f>RIGHT(B2449,7)</f>
        <v>7462362</v>
      </c>
      <c r="B2449" t="s">
        <v>7483</v>
      </c>
      <c r="C2449" t="s">
        <v>18051</v>
      </c>
      <c r="D2449" t="s">
        <v>47</v>
      </c>
      <c r="E2449" t="s">
        <v>17</v>
      </c>
      <c r="F2449" t="s">
        <v>48</v>
      </c>
      <c r="G2449" t="s">
        <v>19</v>
      </c>
      <c r="H2449">
        <v>2017</v>
      </c>
      <c r="I2449" t="s">
        <v>17</v>
      </c>
      <c r="J2449" t="s">
        <v>20</v>
      </c>
      <c r="K2449" t="s">
        <v>21</v>
      </c>
      <c r="L2449" t="s">
        <v>49</v>
      </c>
      <c r="M2449">
        <v>1800</v>
      </c>
      <c r="N2449">
        <v>49000</v>
      </c>
      <c r="O2449">
        <v>4900000</v>
      </c>
      <c r="P2449" t="s">
        <v>23</v>
      </c>
      <c r="Q2449" t="s">
        <v>50</v>
      </c>
    </row>
    <row r="2450" spans="1:17" x14ac:dyDescent="0.25">
      <c r="A2450" t="str">
        <f>RIGHT(B2450,7)</f>
        <v>7462355</v>
      </c>
      <c r="B2450" t="s">
        <v>7484</v>
      </c>
      <c r="C2450" t="s">
        <v>18051</v>
      </c>
      <c r="D2450" t="s">
        <v>1029</v>
      </c>
      <c r="E2450" t="s">
        <v>17</v>
      </c>
      <c r="F2450" t="s">
        <v>48</v>
      </c>
      <c r="G2450" t="s">
        <v>19</v>
      </c>
      <c r="H2450">
        <v>2000</v>
      </c>
      <c r="I2450" t="s">
        <v>17</v>
      </c>
      <c r="J2450" t="s">
        <v>20</v>
      </c>
      <c r="K2450" t="s">
        <v>55</v>
      </c>
      <c r="L2450" t="s">
        <v>49</v>
      </c>
      <c r="M2450">
        <v>1500</v>
      </c>
      <c r="N2450">
        <v>100000</v>
      </c>
      <c r="O2450">
        <v>950000</v>
      </c>
      <c r="P2450" t="s">
        <v>23</v>
      </c>
      <c r="Q2450" t="s">
        <v>3444</v>
      </c>
    </row>
    <row r="2451" spans="1:17" x14ac:dyDescent="0.25">
      <c r="A2451" t="str">
        <f>RIGHT(B2451,7)</f>
        <v>7462346</v>
      </c>
      <c r="B2451" t="s">
        <v>7485</v>
      </c>
      <c r="C2451" t="s">
        <v>18051</v>
      </c>
      <c r="D2451" t="s">
        <v>47</v>
      </c>
      <c r="E2451" t="s">
        <v>17</v>
      </c>
      <c r="F2451" t="s">
        <v>48</v>
      </c>
      <c r="G2451" t="s">
        <v>19</v>
      </c>
      <c r="H2451">
        <v>2017</v>
      </c>
      <c r="I2451" t="s">
        <v>17</v>
      </c>
      <c r="J2451" t="s">
        <v>20</v>
      </c>
      <c r="K2451" t="s">
        <v>21</v>
      </c>
      <c r="L2451" t="s">
        <v>29</v>
      </c>
      <c r="M2451">
        <v>1800</v>
      </c>
      <c r="N2451">
        <v>50000</v>
      </c>
      <c r="O2451">
        <v>4600000</v>
      </c>
      <c r="P2451" t="s">
        <v>23</v>
      </c>
      <c r="Q2451" t="s">
        <v>50</v>
      </c>
    </row>
    <row r="2452" spans="1:17" x14ac:dyDescent="0.25">
      <c r="A2452" t="str">
        <f>RIGHT(B2452,7)</f>
        <v>7284184</v>
      </c>
      <c r="B2452" t="s">
        <v>7491</v>
      </c>
      <c r="C2452" t="s">
        <v>18051</v>
      </c>
      <c r="D2452" t="s">
        <v>1580</v>
      </c>
      <c r="E2452" t="s">
        <v>17</v>
      </c>
      <c r="F2452" t="s">
        <v>48</v>
      </c>
      <c r="G2452" t="s">
        <v>19</v>
      </c>
      <c r="H2452">
        <v>2002</v>
      </c>
      <c r="I2452" t="s">
        <v>17</v>
      </c>
      <c r="J2452" t="s">
        <v>20</v>
      </c>
      <c r="K2452" t="s">
        <v>21</v>
      </c>
      <c r="L2452" t="s">
        <v>49</v>
      </c>
      <c r="M2452">
        <v>1500</v>
      </c>
      <c r="N2452">
        <v>60000</v>
      </c>
      <c r="O2452">
        <v>1125000</v>
      </c>
      <c r="P2452" t="s">
        <v>23</v>
      </c>
      <c r="Q2452" t="s">
        <v>510</v>
      </c>
    </row>
    <row r="2453" spans="1:17" x14ac:dyDescent="0.25">
      <c r="A2453" t="str">
        <f>RIGHT(B2453,7)</f>
        <v>7304125</v>
      </c>
      <c r="B2453" t="s">
        <v>7515</v>
      </c>
      <c r="C2453" t="s">
        <v>18051</v>
      </c>
      <c r="D2453" t="s">
        <v>2986</v>
      </c>
      <c r="E2453" t="s">
        <v>17</v>
      </c>
      <c r="F2453" t="s">
        <v>18</v>
      </c>
      <c r="G2453" t="s">
        <v>19</v>
      </c>
      <c r="H2453">
        <v>2022</v>
      </c>
      <c r="I2453" t="s">
        <v>17</v>
      </c>
      <c r="J2453" t="s">
        <v>20</v>
      </c>
      <c r="K2453" t="s">
        <v>21</v>
      </c>
      <c r="L2453" t="s">
        <v>29</v>
      </c>
      <c r="M2453">
        <v>1500</v>
      </c>
      <c r="N2453">
        <v>3300</v>
      </c>
      <c r="O2453">
        <v>7600000</v>
      </c>
      <c r="P2453" t="s">
        <v>23</v>
      </c>
      <c r="Q2453" t="s">
        <v>112</v>
      </c>
    </row>
    <row r="2454" spans="1:17" x14ac:dyDescent="0.25">
      <c r="A2454" t="str">
        <f>RIGHT(B2454,7)</f>
        <v>7429713</v>
      </c>
      <c r="B2454" t="s">
        <v>7519</v>
      </c>
      <c r="C2454" t="s">
        <v>18051</v>
      </c>
      <c r="D2454" t="s">
        <v>334</v>
      </c>
      <c r="E2454" t="s">
        <v>17</v>
      </c>
      <c r="F2454" t="s">
        <v>48</v>
      </c>
      <c r="G2454" t="s">
        <v>19</v>
      </c>
      <c r="H2454">
        <v>2021</v>
      </c>
      <c r="I2454" t="s">
        <v>17</v>
      </c>
      <c r="J2454" t="s">
        <v>20</v>
      </c>
      <c r="K2454" t="s">
        <v>21</v>
      </c>
      <c r="L2454" t="s">
        <v>22</v>
      </c>
      <c r="M2454">
        <v>1800</v>
      </c>
      <c r="N2454">
        <v>14000</v>
      </c>
      <c r="O2454">
        <v>6950000</v>
      </c>
      <c r="P2454" t="s">
        <v>23</v>
      </c>
      <c r="Q2454" t="s">
        <v>50</v>
      </c>
    </row>
    <row r="2455" spans="1:17" x14ac:dyDescent="0.25">
      <c r="A2455" t="str">
        <f>RIGHT(B2455,7)</f>
        <v>7462071</v>
      </c>
      <c r="B2455" t="s">
        <v>7522</v>
      </c>
      <c r="C2455" t="s">
        <v>18051</v>
      </c>
      <c r="D2455" t="s">
        <v>523</v>
      </c>
      <c r="E2455" t="s">
        <v>17</v>
      </c>
      <c r="F2455" t="s">
        <v>48</v>
      </c>
      <c r="G2455" t="s">
        <v>19</v>
      </c>
      <c r="H2455">
        <v>2018</v>
      </c>
      <c r="I2455" t="s">
        <v>17</v>
      </c>
      <c r="J2455" t="s">
        <v>20</v>
      </c>
      <c r="K2455" t="s">
        <v>21</v>
      </c>
      <c r="L2455" t="s">
        <v>60</v>
      </c>
      <c r="M2455">
        <v>1800</v>
      </c>
      <c r="N2455">
        <v>53000</v>
      </c>
      <c r="O2455">
        <v>4675000</v>
      </c>
      <c r="P2455" t="s">
        <v>23</v>
      </c>
      <c r="Q2455" t="s">
        <v>50</v>
      </c>
    </row>
    <row r="2456" spans="1:17" x14ac:dyDescent="0.25">
      <c r="A2456" t="str">
        <f>RIGHT(B2456,7)</f>
        <v>7462030</v>
      </c>
      <c r="B2456" t="s">
        <v>7526</v>
      </c>
      <c r="C2456" t="s">
        <v>18051</v>
      </c>
      <c r="D2456" t="s">
        <v>47</v>
      </c>
      <c r="E2456" t="s">
        <v>17</v>
      </c>
      <c r="F2456" t="s">
        <v>48</v>
      </c>
      <c r="G2456" t="s">
        <v>19</v>
      </c>
      <c r="H2456">
        <v>2017</v>
      </c>
      <c r="I2456" t="s">
        <v>17</v>
      </c>
      <c r="J2456" t="s">
        <v>20</v>
      </c>
      <c r="K2456" t="s">
        <v>21</v>
      </c>
      <c r="L2456" t="s">
        <v>29</v>
      </c>
      <c r="M2456">
        <v>1800</v>
      </c>
      <c r="N2456">
        <v>79000</v>
      </c>
      <c r="O2456">
        <v>4575000</v>
      </c>
      <c r="P2456" t="s">
        <v>23</v>
      </c>
      <c r="Q2456" t="s">
        <v>50</v>
      </c>
    </row>
    <row r="2457" spans="1:17" x14ac:dyDescent="0.25">
      <c r="A2457" t="str">
        <f>RIGHT(B2457,7)</f>
        <v>7461938</v>
      </c>
      <c r="B2457" t="s">
        <v>7533</v>
      </c>
      <c r="C2457" t="s">
        <v>18051</v>
      </c>
      <c r="D2457" t="s">
        <v>242</v>
      </c>
      <c r="E2457" t="s">
        <v>17</v>
      </c>
      <c r="F2457" t="s">
        <v>48</v>
      </c>
      <c r="G2457" t="s">
        <v>19</v>
      </c>
      <c r="H2457">
        <v>2009</v>
      </c>
      <c r="I2457" t="s">
        <v>17</v>
      </c>
      <c r="J2457" t="s">
        <v>20</v>
      </c>
      <c r="K2457" t="s">
        <v>21</v>
      </c>
      <c r="L2457" t="s">
        <v>29</v>
      </c>
      <c r="M2457">
        <v>1800</v>
      </c>
      <c r="N2457">
        <v>10300</v>
      </c>
      <c r="O2457">
        <v>1850000</v>
      </c>
      <c r="P2457" t="s">
        <v>23</v>
      </c>
      <c r="Q2457" t="s">
        <v>92</v>
      </c>
    </row>
    <row r="2458" spans="1:17" x14ac:dyDescent="0.25">
      <c r="A2458" t="str">
        <f>RIGHT(B2458,7)</f>
        <v>7461785</v>
      </c>
      <c r="B2458" t="s">
        <v>7548</v>
      </c>
      <c r="C2458" t="s">
        <v>18051</v>
      </c>
      <c r="D2458" t="s">
        <v>179</v>
      </c>
      <c r="E2458" t="s">
        <v>17</v>
      </c>
      <c r="F2458" t="s">
        <v>48</v>
      </c>
      <c r="G2458" t="s">
        <v>19</v>
      </c>
      <c r="H2458">
        <v>2014</v>
      </c>
      <c r="I2458" t="s">
        <v>17</v>
      </c>
      <c r="J2458" t="s">
        <v>20</v>
      </c>
      <c r="K2458" t="s">
        <v>21</v>
      </c>
      <c r="L2458" t="s">
        <v>29</v>
      </c>
      <c r="M2458">
        <v>1800</v>
      </c>
      <c r="N2458">
        <v>85000</v>
      </c>
      <c r="O2458">
        <v>3200000</v>
      </c>
      <c r="P2458" t="s">
        <v>23</v>
      </c>
      <c r="Q2458" t="s">
        <v>50</v>
      </c>
    </row>
    <row r="2459" spans="1:17" x14ac:dyDescent="0.25">
      <c r="A2459" t="str">
        <f>RIGHT(B2459,7)</f>
        <v>7461770</v>
      </c>
      <c r="B2459" t="s">
        <v>7549</v>
      </c>
      <c r="C2459" t="s">
        <v>18051</v>
      </c>
      <c r="D2459" t="s">
        <v>47</v>
      </c>
      <c r="E2459" t="s">
        <v>17</v>
      </c>
      <c r="F2459" t="s">
        <v>48</v>
      </c>
      <c r="G2459" t="s">
        <v>19</v>
      </c>
      <c r="H2459">
        <v>2017</v>
      </c>
      <c r="I2459" t="s">
        <v>17</v>
      </c>
      <c r="J2459" t="s">
        <v>20</v>
      </c>
      <c r="K2459" t="s">
        <v>21</v>
      </c>
      <c r="L2459" t="s">
        <v>49</v>
      </c>
      <c r="M2459">
        <v>1800</v>
      </c>
      <c r="N2459">
        <v>48000</v>
      </c>
      <c r="O2459">
        <v>5500000</v>
      </c>
      <c r="P2459" t="s">
        <v>23</v>
      </c>
      <c r="Q2459" t="b">
        <v>0</v>
      </c>
    </row>
    <row r="2460" spans="1:17" x14ac:dyDescent="0.25">
      <c r="A2460" t="str">
        <f>RIGHT(B2460,7)</f>
        <v>7461708</v>
      </c>
      <c r="B2460" t="s">
        <v>7558</v>
      </c>
      <c r="C2460" t="s">
        <v>18051</v>
      </c>
      <c r="D2460" t="s">
        <v>254</v>
      </c>
      <c r="E2460" t="s">
        <v>17</v>
      </c>
      <c r="F2460" t="s">
        <v>102</v>
      </c>
      <c r="G2460" t="s">
        <v>19</v>
      </c>
      <c r="H2460">
        <v>2022</v>
      </c>
      <c r="I2460" t="s">
        <v>17</v>
      </c>
      <c r="J2460" t="s">
        <v>20</v>
      </c>
      <c r="K2460" t="s">
        <v>21</v>
      </c>
      <c r="L2460" t="s">
        <v>249</v>
      </c>
      <c r="M2460">
        <v>1200</v>
      </c>
      <c r="N2460">
        <v>10000</v>
      </c>
      <c r="O2460">
        <v>4750000</v>
      </c>
      <c r="P2460" t="s">
        <v>23</v>
      </c>
      <c r="Q2460" t="s">
        <v>421</v>
      </c>
    </row>
    <row r="2461" spans="1:17" x14ac:dyDescent="0.25">
      <c r="A2461" t="str">
        <f>RIGHT(B2461,7)</f>
        <v>7461705</v>
      </c>
      <c r="B2461" t="s">
        <v>7559</v>
      </c>
      <c r="C2461" t="s">
        <v>18051</v>
      </c>
      <c r="D2461" t="s">
        <v>3470</v>
      </c>
      <c r="E2461" t="s">
        <v>17</v>
      </c>
      <c r="F2461" t="s">
        <v>48</v>
      </c>
      <c r="G2461" t="s">
        <v>19</v>
      </c>
      <c r="H2461">
        <v>2010</v>
      </c>
      <c r="I2461" t="s">
        <v>17</v>
      </c>
      <c r="J2461" t="s">
        <v>20</v>
      </c>
      <c r="K2461" t="s">
        <v>21</v>
      </c>
      <c r="L2461" t="s">
        <v>29</v>
      </c>
      <c r="M2461">
        <v>1800</v>
      </c>
      <c r="N2461">
        <v>80000</v>
      </c>
      <c r="O2461">
        <v>2300000</v>
      </c>
      <c r="P2461" t="s">
        <v>23</v>
      </c>
      <c r="Q2461" t="s">
        <v>243</v>
      </c>
    </row>
    <row r="2462" spans="1:17" x14ac:dyDescent="0.25">
      <c r="A2462" t="str">
        <f>RIGHT(B2462,7)</f>
        <v>7303580</v>
      </c>
      <c r="B2462" t="s">
        <v>7575</v>
      </c>
      <c r="C2462" t="s">
        <v>18051</v>
      </c>
      <c r="D2462" t="s">
        <v>7576</v>
      </c>
      <c r="E2462" t="s">
        <v>17</v>
      </c>
      <c r="F2462" t="s">
        <v>3670</v>
      </c>
      <c r="G2462" t="s">
        <v>19</v>
      </c>
      <c r="H2462">
        <v>2002</v>
      </c>
      <c r="I2462" t="s">
        <v>17</v>
      </c>
      <c r="J2462" t="s">
        <v>20</v>
      </c>
      <c r="K2462" t="s">
        <v>21</v>
      </c>
      <c r="L2462" t="s">
        <v>22</v>
      </c>
      <c r="M2462">
        <v>600</v>
      </c>
      <c r="N2462">
        <v>146000</v>
      </c>
      <c r="O2462">
        <v>1290000</v>
      </c>
      <c r="P2462" t="s">
        <v>23</v>
      </c>
      <c r="Q2462" t="s">
        <v>7577</v>
      </c>
    </row>
    <row r="2463" spans="1:17" x14ac:dyDescent="0.25">
      <c r="A2463" t="str">
        <f>RIGHT(B2463,7)</f>
        <v>7461571</v>
      </c>
      <c r="B2463" t="s">
        <v>7579</v>
      </c>
      <c r="C2463" t="s">
        <v>18051</v>
      </c>
      <c r="D2463" t="s">
        <v>277</v>
      </c>
      <c r="E2463" t="s">
        <v>17</v>
      </c>
      <c r="F2463" t="s">
        <v>48</v>
      </c>
      <c r="G2463" t="s">
        <v>19</v>
      </c>
      <c r="H2463">
        <v>2005</v>
      </c>
      <c r="I2463" t="s">
        <v>17</v>
      </c>
      <c r="J2463" t="s">
        <v>20</v>
      </c>
      <c r="K2463" t="s">
        <v>21</v>
      </c>
      <c r="L2463" t="s">
        <v>22</v>
      </c>
      <c r="M2463">
        <v>1600</v>
      </c>
      <c r="N2463">
        <v>180000</v>
      </c>
      <c r="O2463">
        <v>1350000</v>
      </c>
      <c r="P2463" t="s">
        <v>23</v>
      </c>
      <c r="Q2463" t="s">
        <v>1604</v>
      </c>
    </row>
    <row r="2464" spans="1:17" x14ac:dyDescent="0.25">
      <c r="A2464" t="str">
        <f>RIGHT(B2464,7)</f>
        <v>7461460</v>
      </c>
      <c r="B2464" t="s">
        <v>7585</v>
      </c>
      <c r="C2464" t="s">
        <v>18051</v>
      </c>
      <c r="D2464" t="s">
        <v>826</v>
      </c>
      <c r="E2464" t="s">
        <v>17</v>
      </c>
      <c r="F2464" t="s">
        <v>293</v>
      </c>
      <c r="G2464" t="s">
        <v>19</v>
      </c>
      <c r="H2464">
        <v>2014</v>
      </c>
      <c r="I2464" t="s">
        <v>17</v>
      </c>
      <c r="J2464" t="s">
        <v>111</v>
      </c>
      <c r="K2464" t="s">
        <v>21</v>
      </c>
      <c r="L2464" t="s">
        <v>184</v>
      </c>
      <c r="M2464">
        <v>1500</v>
      </c>
      <c r="N2464">
        <v>120000</v>
      </c>
      <c r="O2464">
        <v>3900000</v>
      </c>
      <c r="P2464" t="s">
        <v>23</v>
      </c>
      <c r="Q2464" t="s">
        <v>1910</v>
      </c>
    </row>
    <row r="2465" spans="1:17" x14ac:dyDescent="0.25">
      <c r="A2465" t="str">
        <f>RIGHT(B2465,7)</f>
        <v>7461405</v>
      </c>
      <c r="B2465" t="s">
        <v>7590</v>
      </c>
      <c r="C2465" t="s">
        <v>18051</v>
      </c>
      <c r="D2465" t="s">
        <v>977</v>
      </c>
      <c r="E2465" t="s">
        <v>17</v>
      </c>
      <c r="F2465" t="s">
        <v>102</v>
      </c>
      <c r="G2465" t="s">
        <v>19</v>
      </c>
      <c r="H2465">
        <v>2023</v>
      </c>
      <c r="I2465" t="s">
        <v>17</v>
      </c>
      <c r="J2465" t="s">
        <v>20</v>
      </c>
      <c r="K2465" t="s">
        <v>21</v>
      </c>
      <c r="L2465" t="s">
        <v>49</v>
      </c>
      <c r="M2465">
        <v>1200</v>
      </c>
      <c r="N2465">
        <v>5</v>
      </c>
      <c r="O2465">
        <v>5085000</v>
      </c>
      <c r="P2465" t="s">
        <v>23</v>
      </c>
      <c r="Q2465" t="s">
        <v>2442</v>
      </c>
    </row>
    <row r="2466" spans="1:17" x14ac:dyDescent="0.25">
      <c r="A2466" t="str">
        <f>RIGHT(B2466,7)</f>
        <v>7452324</v>
      </c>
      <c r="B2466" t="s">
        <v>3855</v>
      </c>
      <c r="C2466" t="s">
        <v>18051</v>
      </c>
      <c r="D2466" t="s">
        <v>193</v>
      </c>
      <c r="E2466" t="s">
        <v>17</v>
      </c>
      <c r="F2466" t="s">
        <v>48</v>
      </c>
      <c r="G2466" t="s">
        <v>19</v>
      </c>
      <c r="H2466">
        <v>2019</v>
      </c>
      <c r="I2466" t="s">
        <v>17</v>
      </c>
      <c r="J2466" t="s">
        <v>20</v>
      </c>
      <c r="K2466" t="s">
        <v>21</v>
      </c>
      <c r="L2466" t="s">
        <v>22</v>
      </c>
      <c r="M2466">
        <v>1800</v>
      </c>
      <c r="N2466">
        <v>38000</v>
      </c>
      <c r="O2466">
        <v>5850000</v>
      </c>
      <c r="P2466" t="s">
        <v>23</v>
      </c>
      <c r="Q2466" t="s">
        <v>50</v>
      </c>
    </row>
    <row r="2467" spans="1:17" x14ac:dyDescent="0.25">
      <c r="A2467" t="str">
        <f>RIGHT(B2467,7)</f>
        <v>7461315</v>
      </c>
      <c r="B2467" t="s">
        <v>7598</v>
      </c>
      <c r="C2467" t="s">
        <v>18051</v>
      </c>
      <c r="D2467" t="s">
        <v>761</v>
      </c>
      <c r="E2467" t="s">
        <v>17</v>
      </c>
      <c r="F2467" t="s">
        <v>48</v>
      </c>
      <c r="G2467" t="s">
        <v>19</v>
      </c>
      <c r="H2467">
        <v>2022</v>
      </c>
      <c r="I2467" t="s">
        <v>17</v>
      </c>
      <c r="J2467" t="s">
        <v>20</v>
      </c>
      <c r="K2467" t="s">
        <v>21</v>
      </c>
      <c r="L2467" t="s">
        <v>29</v>
      </c>
      <c r="M2467">
        <v>1500</v>
      </c>
      <c r="N2467">
        <v>600</v>
      </c>
      <c r="O2467">
        <v>9500000</v>
      </c>
      <c r="P2467" t="s">
        <v>23</v>
      </c>
      <c r="Q2467" t="s">
        <v>30</v>
      </c>
    </row>
    <row r="2468" spans="1:17" x14ac:dyDescent="0.25">
      <c r="A2468" t="str">
        <f>RIGHT(B2468,7)</f>
        <v>7460925</v>
      </c>
      <c r="B2468" t="s">
        <v>7628</v>
      </c>
      <c r="C2468" t="s">
        <v>18051</v>
      </c>
      <c r="D2468" t="s">
        <v>470</v>
      </c>
      <c r="E2468" t="s">
        <v>17</v>
      </c>
      <c r="F2468" t="s">
        <v>48</v>
      </c>
      <c r="G2468" t="s">
        <v>19</v>
      </c>
      <c r="H2468">
        <v>2007</v>
      </c>
      <c r="I2468" t="s">
        <v>17</v>
      </c>
      <c r="J2468" t="s">
        <v>20</v>
      </c>
      <c r="K2468" t="s">
        <v>21</v>
      </c>
      <c r="L2468" t="s">
        <v>60</v>
      </c>
      <c r="M2468">
        <v>1800</v>
      </c>
      <c r="N2468">
        <v>10000</v>
      </c>
      <c r="O2468">
        <v>1600000</v>
      </c>
      <c r="P2468" t="s">
        <v>23</v>
      </c>
      <c r="Q2468" t="s">
        <v>170</v>
      </c>
    </row>
    <row r="2469" spans="1:17" x14ac:dyDescent="0.25">
      <c r="A2469" t="str">
        <f>RIGHT(B2469,7)</f>
        <v>6631386</v>
      </c>
      <c r="B2469" t="s">
        <v>7634</v>
      </c>
      <c r="C2469" t="s">
        <v>18051</v>
      </c>
      <c r="D2469" t="s">
        <v>584</v>
      </c>
      <c r="E2469" t="s">
        <v>17</v>
      </c>
      <c r="F2469" t="s">
        <v>102</v>
      </c>
      <c r="G2469" t="s">
        <v>19</v>
      </c>
      <c r="H2469">
        <v>2000</v>
      </c>
      <c r="I2469" t="s">
        <v>17</v>
      </c>
      <c r="J2469" t="s">
        <v>20</v>
      </c>
      <c r="K2469" t="s">
        <v>21</v>
      </c>
      <c r="L2469" t="s">
        <v>49</v>
      </c>
      <c r="M2469">
        <v>1500</v>
      </c>
      <c r="N2469">
        <v>150000</v>
      </c>
      <c r="O2469">
        <v>1160000</v>
      </c>
      <c r="P2469" t="s">
        <v>23</v>
      </c>
      <c r="Q2469" t="s">
        <v>3553</v>
      </c>
    </row>
    <row r="2470" spans="1:17" x14ac:dyDescent="0.25">
      <c r="A2470" t="str">
        <f>RIGHT(B2470,7)</f>
        <v>7460816</v>
      </c>
      <c r="B2470" t="s">
        <v>7642</v>
      </c>
      <c r="C2470" t="s">
        <v>18051</v>
      </c>
      <c r="D2470" t="s">
        <v>334</v>
      </c>
      <c r="E2470" t="s">
        <v>17</v>
      </c>
      <c r="F2470" t="s">
        <v>48</v>
      </c>
      <c r="G2470" t="s">
        <v>19</v>
      </c>
      <c r="H2470">
        <v>2021</v>
      </c>
      <c r="I2470" t="s">
        <v>17</v>
      </c>
      <c r="J2470" t="s">
        <v>20</v>
      </c>
      <c r="K2470" t="s">
        <v>21</v>
      </c>
      <c r="L2470" t="s">
        <v>29</v>
      </c>
      <c r="M2470">
        <v>1800</v>
      </c>
      <c r="N2470">
        <v>43000</v>
      </c>
      <c r="O2470">
        <v>6950000</v>
      </c>
      <c r="P2470" t="s">
        <v>23</v>
      </c>
      <c r="Q2470" t="s">
        <v>50</v>
      </c>
    </row>
    <row r="2471" spans="1:17" x14ac:dyDescent="0.25">
      <c r="A2471" t="str">
        <f>RIGHT(B2471,7)</f>
        <v>7323894</v>
      </c>
      <c r="B2471" t="s">
        <v>7645</v>
      </c>
      <c r="C2471" t="s">
        <v>18051</v>
      </c>
      <c r="D2471" t="s">
        <v>761</v>
      </c>
      <c r="E2471" t="s">
        <v>17</v>
      </c>
      <c r="F2471" t="s">
        <v>48</v>
      </c>
      <c r="G2471" t="s">
        <v>19</v>
      </c>
      <c r="H2471">
        <v>2022</v>
      </c>
      <c r="I2471" t="s">
        <v>17</v>
      </c>
      <c r="J2471" t="s">
        <v>20</v>
      </c>
      <c r="K2471" t="s">
        <v>21</v>
      </c>
      <c r="L2471" t="s">
        <v>29</v>
      </c>
      <c r="M2471">
        <v>1498</v>
      </c>
      <c r="N2471">
        <v>24000</v>
      </c>
      <c r="O2471">
        <v>8650000</v>
      </c>
      <c r="P2471" t="s">
        <v>23</v>
      </c>
      <c r="Q2471" t="s">
        <v>30</v>
      </c>
    </row>
    <row r="2472" spans="1:17" x14ac:dyDescent="0.25">
      <c r="A2472" t="str">
        <f>RIGHT(B2472,7)</f>
        <v>7460715</v>
      </c>
      <c r="B2472" t="s">
        <v>7651</v>
      </c>
      <c r="C2472" t="s">
        <v>18051</v>
      </c>
      <c r="D2472" t="s">
        <v>705</v>
      </c>
      <c r="E2472" t="s">
        <v>17</v>
      </c>
      <c r="F2472" t="s">
        <v>102</v>
      </c>
      <c r="G2472" t="s">
        <v>19</v>
      </c>
      <c r="H2472">
        <v>2013</v>
      </c>
      <c r="I2472" t="s">
        <v>17</v>
      </c>
      <c r="J2472" t="s">
        <v>20</v>
      </c>
      <c r="K2472" t="s">
        <v>21</v>
      </c>
      <c r="L2472" t="s">
        <v>60</v>
      </c>
      <c r="M2472">
        <v>1300</v>
      </c>
      <c r="N2472">
        <v>66000</v>
      </c>
      <c r="O2472">
        <v>3200000</v>
      </c>
      <c r="P2472" t="s">
        <v>23</v>
      </c>
      <c r="Q2472" t="s">
        <v>7652</v>
      </c>
    </row>
    <row r="2473" spans="1:17" x14ac:dyDescent="0.25">
      <c r="A2473" t="str">
        <f>RIGHT(B2473,7)</f>
        <v>7460712</v>
      </c>
      <c r="B2473" t="s">
        <v>7653</v>
      </c>
      <c r="C2473" t="s">
        <v>18051</v>
      </c>
      <c r="D2473" t="s">
        <v>47</v>
      </c>
      <c r="E2473" t="s">
        <v>17</v>
      </c>
      <c r="F2473" t="s">
        <v>48</v>
      </c>
      <c r="G2473" t="s">
        <v>19</v>
      </c>
      <c r="H2473">
        <v>2017</v>
      </c>
      <c r="I2473" t="s">
        <v>17</v>
      </c>
      <c r="J2473" t="s">
        <v>20</v>
      </c>
      <c r="K2473" t="s">
        <v>21</v>
      </c>
      <c r="L2473" t="s">
        <v>29</v>
      </c>
      <c r="M2473">
        <v>1800</v>
      </c>
      <c r="N2473">
        <v>40000</v>
      </c>
      <c r="O2473">
        <v>4890000</v>
      </c>
      <c r="P2473" t="s">
        <v>23</v>
      </c>
      <c r="Q2473" t="s">
        <v>50</v>
      </c>
    </row>
    <row r="2474" spans="1:17" x14ac:dyDescent="0.25">
      <c r="A2474" t="str">
        <f>RIGHT(B2474,7)</f>
        <v>7460308</v>
      </c>
      <c r="B2474" t="s">
        <v>7657</v>
      </c>
      <c r="C2474" t="s">
        <v>18051</v>
      </c>
      <c r="D2474" t="s">
        <v>1092</v>
      </c>
      <c r="E2474" t="s">
        <v>17</v>
      </c>
      <c r="F2474" t="s">
        <v>48</v>
      </c>
      <c r="G2474" t="s">
        <v>19</v>
      </c>
      <c r="H2474">
        <v>2003</v>
      </c>
      <c r="I2474" t="s">
        <v>17</v>
      </c>
      <c r="J2474" t="s">
        <v>20</v>
      </c>
      <c r="K2474" t="s">
        <v>21</v>
      </c>
      <c r="L2474" t="s">
        <v>49</v>
      </c>
      <c r="M2474">
        <v>1600</v>
      </c>
      <c r="N2474">
        <v>100000</v>
      </c>
      <c r="O2474">
        <v>1240000</v>
      </c>
      <c r="P2474" t="s">
        <v>23</v>
      </c>
      <c r="Q2474" t="s">
        <v>1547</v>
      </c>
    </row>
    <row r="2475" spans="1:17" x14ac:dyDescent="0.25">
      <c r="A2475" t="str">
        <f>RIGHT(B2475,7)</f>
        <v>7363173</v>
      </c>
      <c r="B2475" t="s">
        <v>7665</v>
      </c>
      <c r="C2475" t="s">
        <v>18051</v>
      </c>
      <c r="D2475" t="s">
        <v>179</v>
      </c>
      <c r="E2475" t="s">
        <v>17</v>
      </c>
      <c r="F2475" t="s">
        <v>48</v>
      </c>
      <c r="G2475" t="s">
        <v>19</v>
      </c>
      <c r="H2475">
        <v>2014</v>
      </c>
      <c r="I2475" t="s">
        <v>17</v>
      </c>
      <c r="J2475" t="s">
        <v>20</v>
      </c>
      <c r="K2475" t="s">
        <v>21</v>
      </c>
      <c r="L2475" t="s">
        <v>29</v>
      </c>
      <c r="M2475">
        <v>1800</v>
      </c>
      <c r="N2475">
        <v>83000</v>
      </c>
      <c r="O2475">
        <v>3390000</v>
      </c>
      <c r="P2475" t="s">
        <v>23</v>
      </c>
      <c r="Q2475" t="s">
        <v>50</v>
      </c>
    </row>
    <row r="2476" spans="1:17" x14ac:dyDescent="0.25">
      <c r="A2476" t="str">
        <f>RIGHT(B2476,7)</f>
        <v>7460447</v>
      </c>
      <c r="B2476" t="s">
        <v>7677</v>
      </c>
      <c r="C2476" t="s">
        <v>18051</v>
      </c>
      <c r="D2476" t="s">
        <v>352</v>
      </c>
      <c r="E2476" t="s">
        <v>17</v>
      </c>
      <c r="F2476" t="s">
        <v>102</v>
      </c>
      <c r="G2476" t="s">
        <v>19</v>
      </c>
      <c r="H2476">
        <v>2021</v>
      </c>
      <c r="I2476" t="s">
        <v>17</v>
      </c>
      <c r="J2476" t="s">
        <v>20</v>
      </c>
      <c r="K2476" t="s">
        <v>21</v>
      </c>
      <c r="L2476" t="s">
        <v>29</v>
      </c>
      <c r="M2476">
        <v>1300</v>
      </c>
      <c r="N2476">
        <v>29500</v>
      </c>
      <c r="O2476">
        <v>4100000</v>
      </c>
      <c r="P2476" t="s">
        <v>23</v>
      </c>
      <c r="Q2476" t="s">
        <v>99</v>
      </c>
    </row>
    <row r="2477" spans="1:17" x14ac:dyDescent="0.25">
      <c r="A2477" t="str">
        <f>RIGHT(B2477,7)</f>
        <v>7071562</v>
      </c>
      <c r="B2477" t="s">
        <v>7678</v>
      </c>
      <c r="C2477" t="s">
        <v>18051</v>
      </c>
      <c r="D2477" t="s">
        <v>922</v>
      </c>
      <c r="E2477" t="s">
        <v>17</v>
      </c>
      <c r="F2477" t="s">
        <v>102</v>
      </c>
      <c r="G2477" t="s">
        <v>19</v>
      </c>
      <c r="H2477">
        <v>2006</v>
      </c>
      <c r="I2477" t="s">
        <v>17</v>
      </c>
      <c r="J2477" t="s">
        <v>20</v>
      </c>
      <c r="K2477" t="s">
        <v>55</v>
      </c>
      <c r="L2477" t="s">
        <v>22</v>
      </c>
      <c r="M2477">
        <v>1300</v>
      </c>
      <c r="N2477">
        <v>160000</v>
      </c>
      <c r="O2477">
        <v>1450000</v>
      </c>
      <c r="P2477" t="s">
        <v>23</v>
      </c>
      <c r="Q2477" t="s">
        <v>7679</v>
      </c>
    </row>
    <row r="2478" spans="1:17" x14ac:dyDescent="0.25">
      <c r="A2478" t="str">
        <f>RIGHT(B2478,7)</f>
        <v>7460418</v>
      </c>
      <c r="B2478" t="s">
        <v>7681</v>
      </c>
      <c r="C2478" t="s">
        <v>18051</v>
      </c>
      <c r="D2478" t="s">
        <v>407</v>
      </c>
      <c r="E2478" t="s">
        <v>17</v>
      </c>
      <c r="F2478" t="s">
        <v>102</v>
      </c>
      <c r="G2478" t="s">
        <v>19</v>
      </c>
      <c r="H2478">
        <v>2018</v>
      </c>
      <c r="I2478" t="s">
        <v>17</v>
      </c>
      <c r="J2478" t="s">
        <v>20</v>
      </c>
      <c r="K2478" t="s">
        <v>55</v>
      </c>
      <c r="L2478" t="s">
        <v>4310</v>
      </c>
      <c r="M2478">
        <v>1300</v>
      </c>
      <c r="N2478">
        <v>88000</v>
      </c>
      <c r="O2478">
        <v>3300000</v>
      </c>
      <c r="P2478" t="s">
        <v>23</v>
      </c>
      <c r="Q2478" t="s">
        <v>99</v>
      </c>
    </row>
    <row r="2479" spans="1:17" x14ac:dyDescent="0.25">
      <c r="A2479" t="str">
        <f>RIGHT(B2479,7)</f>
        <v>7460257</v>
      </c>
      <c r="B2479" t="s">
        <v>7699</v>
      </c>
      <c r="C2479" t="s">
        <v>18051</v>
      </c>
      <c r="D2479" t="s">
        <v>434</v>
      </c>
      <c r="E2479" t="s">
        <v>17</v>
      </c>
      <c r="F2479" t="s">
        <v>102</v>
      </c>
      <c r="G2479" t="s">
        <v>19</v>
      </c>
      <c r="H2479">
        <v>1998</v>
      </c>
      <c r="I2479" t="s">
        <v>17</v>
      </c>
      <c r="J2479" t="s">
        <v>20</v>
      </c>
      <c r="K2479" t="s">
        <v>55</v>
      </c>
      <c r="L2479" t="s">
        <v>35</v>
      </c>
      <c r="M2479">
        <v>1300</v>
      </c>
      <c r="N2479">
        <v>999</v>
      </c>
      <c r="O2479">
        <v>500000</v>
      </c>
      <c r="P2479" t="s">
        <v>23</v>
      </c>
      <c r="Q2479" t="s">
        <v>346</v>
      </c>
    </row>
    <row r="2480" spans="1:17" x14ac:dyDescent="0.25">
      <c r="A2480" t="str">
        <f>RIGHT(B2480,7)</f>
        <v>7341700</v>
      </c>
      <c r="B2480" t="s">
        <v>7701</v>
      </c>
      <c r="C2480" t="s">
        <v>18051</v>
      </c>
      <c r="D2480" t="s">
        <v>47</v>
      </c>
      <c r="E2480" t="s">
        <v>17</v>
      </c>
      <c r="F2480" t="s">
        <v>48</v>
      </c>
      <c r="G2480" t="s">
        <v>19</v>
      </c>
      <c r="H2480">
        <v>2017</v>
      </c>
      <c r="I2480" t="s">
        <v>17</v>
      </c>
      <c r="J2480" t="s">
        <v>20</v>
      </c>
      <c r="K2480" t="s">
        <v>21</v>
      </c>
      <c r="L2480" t="s">
        <v>29</v>
      </c>
      <c r="M2480">
        <v>1800</v>
      </c>
      <c r="N2480">
        <v>61059</v>
      </c>
      <c r="O2480">
        <v>4385000</v>
      </c>
      <c r="P2480" t="s">
        <v>23</v>
      </c>
      <c r="Q2480" t="s">
        <v>3334</v>
      </c>
    </row>
    <row r="2481" spans="1:17" x14ac:dyDescent="0.25">
      <c r="A2481" t="str">
        <f>RIGHT(B2481,7)</f>
        <v>7460124</v>
      </c>
      <c r="B2481" t="s">
        <v>7706</v>
      </c>
      <c r="C2481" t="s">
        <v>18051</v>
      </c>
      <c r="D2481" t="s">
        <v>1927</v>
      </c>
      <c r="E2481" t="s">
        <v>17</v>
      </c>
      <c r="F2481" t="s">
        <v>102</v>
      </c>
      <c r="G2481" t="s">
        <v>19</v>
      </c>
      <c r="H2481">
        <v>2003</v>
      </c>
      <c r="I2481" t="s">
        <v>17</v>
      </c>
      <c r="J2481" t="s">
        <v>20</v>
      </c>
      <c r="K2481" t="s">
        <v>55</v>
      </c>
      <c r="L2481" t="s">
        <v>60</v>
      </c>
      <c r="M2481">
        <v>1300</v>
      </c>
      <c r="N2481">
        <v>114893</v>
      </c>
      <c r="O2481">
        <v>1220000</v>
      </c>
      <c r="P2481" t="s">
        <v>23</v>
      </c>
      <c r="Q2481" t="s">
        <v>510</v>
      </c>
    </row>
    <row r="2482" spans="1:17" x14ac:dyDescent="0.25">
      <c r="A2482" t="str">
        <f>RIGHT(B2482,7)</f>
        <v>7460112</v>
      </c>
      <c r="B2482" t="s">
        <v>7709</v>
      </c>
      <c r="C2482" t="s">
        <v>18051</v>
      </c>
      <c r="D2482" t="s">
        <v>47</v>
      </c>
      <c r="E2482" t="s">
        <v>17</v>
      </c>
      <c r="F2482" t="s">
        <v>48</v>
      </c>
      <c r="G2482" t="s">
        <v>19</v>
      </c>
      <c r="H2482">
        <v>2017</v>
      </c>
      <c r="I2482" t="s">
        <v>17</v>
      </c>
      <c r="J2482" t="s">
        <v>20</v>
      </c>
      <c r="K2482" t="s">
        <v>21</v>
      </c>
      <c r="L2482" t="s">
        <v>22</v>
      </c>
      <c r="M2482">
        <v>1800</v>
      </c>
      <c r="N2482">
        <v>55000</v>
      </c>
      <c r="O2482">
        <v>4650000</v>
      </c>
      <c r="P2482" t="s">
        <v>23</v>
      </c>
      <c r="Q2482" t="s">
        <v>50</v>
      </c>
    </row>
    <row r="2483" spans="1:17" x14ac:dyDescent="0.25">
      <c r="A2483" t="str">
        <f>RIGHT(B2483,7)</f>
        <v>7460043</v>
      </c>
      <c r="B2483" t="s">
        <v>7715</v>
      </c>
      <c r="C2483" t="s">
        <v>18051</v>
      </c>
      <c r="D2483" t="s">
        <v>1602</v>
      </c>
      <c r="E2483" t="s">
        <v>17</v>
      </c>
      <c r="F2483" t="s">
        <v>48</v>
      </c>
      <c r="G2483" t="s">
        <v>19</v>
      </c>
      <c r="H2483">
        <v>2004</v>
      </c>
      <c r="I2483" t="s">
        <v>17</v>
      </c>
      <c r="J2483" t="s">
        <v>20</v>
      </c>
      <c r="K2483" t="s">
        <v>21</v>
      </c>
      <c r="L2483" t="s">
        <v>29</v>
      </c>
      <c r="M2483">
        <v>1600</v>
      </c>
      <c r="N2483">
        <v>3500</v>
      </c>
      <c r="O2483">
        <v>1240000</v>
      </c>
      <c r="P2483" t="s">
        <v>23</v>
      </c>
      <c r="Q2483" t="s">
        <v>1581</v>
      </c>
    </row>
    <row r="2484" spans="1:17" x14ac:dyDescent="0.25">
      <c r="A2484" t="str">
        <f>RIGHT(B2484,7)</f>
        <v>7443219</v>
      </c>
      <c r="B2484" t="s">
        <v>7729</v>
      </c>
      <c r="C2484" t="s">
        <v>18051</v>
      </c>
      <c r="D2484" t="s">
        <v>1061</v>
      </c>
      <c r="E2484" t="s">
        <v>17</v>
      </c>
      <c r="F2484" t="s">
        <v>102</v>
      </c>
      <c r="G2484" t="s">
        <v>19</v>
      </c>
      <c r="H2484">
        <v>2015</v>
      </c>
      <c r="I2484" t="s">
        <v>17</v>
      </c>
      <c r="J2484" t="s">
        <v>20</v>
      </c>
      <c r="K2484" t="s">
        <v>21</v>
      </c>
      <c r="L2484" t="s">
        <v>29</v>
      </c>
      <c r="M2484">
        <v>1500</v>
      </c>
      <c r="N2484">
        <v>75000</v>
      </c>
      <c r="O2484">
        <v>3025000</v>
      </c>
      <c r="P2484" t="s">
        <v>23</v>
      </c>
      <c r="Q2484" t="b">
        <v>0</v>
      </c>
    </row>
    <row r="2485" spans="1:17" x14ac:dyDescent="0.25">
      <c r="A2485" t="str">
        <f>RIGHT(B2485,7)</f>
        <v>7459830</v>
      </c>
      <c r="B2485" t="s">
        <v>7743</v>
      </c>
      <c r="C2485" t="s">
        <v>18051</v>
      </c>
      <c r="D2485" t="s">
        <v>193</v>
      </c>
      <c r="E2485" t="s">
        <v>17</v>
      </c>
      <c r="F2485" t="s">
        <v>48</v>
      </c>
      <c r="G2485" t="s">
        <v>19</v>
      </c>
      <c r="H2485">
        <v>2019</v>
      </c>
      <c r="I2485" t="s">
        <v>17</v>
      </c>
      <c r="J2485" t="s">
        <v>20</v>
      </c>
      <c r="K2485" t="s">
        <v>21</v>
      </c>
      <c r="L2485" t="s">
        <v>141</v>
      </c>
      <c r="M2485">
        <v>1800</v>
      </c>
      <c r="N2485">
        <v>71000</v>
      </c>
      <c r="O2485">
        <v>5875000</v>
      </c>
      <c r="P2485" t="s">
        <v>23</v>
      </c>
      <c r="Q2485" t="s">
        <v>50</v>
      </c>
    </row>
    <row r="2486" spans="1:17" x14ac:dyDescent="0.25">
      <c r="A2486" t="str">
        <f>RIGHT(B2486,7)</f>
        <v>7357908</v>
      </c>
      <c r="B2486" t="s">
        <v>7748</v>
      </c>
      <c r="C2486" t="s">
        <v>18051</v>
      </c>
      <c r="D2486" t="s">
        <v>292</v>
      </c>
      <c r="E2486" t="s">
        <v>17</v>
      </c>
      <c r="F2486" t="s">
        <v>293</v>
      </c>
      <c r="G2486" t="s">
        <v>19</v>
      </c>
      <c r="H2486">
        <v>2016</v>
      </c>
      <c r="I2486" t="s">
        <v>17</v>
      </c>
      <c r="J2486" t="s">
        <v>20</v>
      </c>
      <c r="K2486" t="s">
        <v>21</v>
      </c>
      <c r="L2486" t="s">
        <v>29</v>
      </c>
      <c r="M2486">
        <v>1500</v>
      </c>
      <c r="N2486">
        <v>82000</v>
      </c>
      <c r="O2486">
        <v>5500000</v>
      </c>
      <c r="P2486" t="s">
        <v>23</v>
      </c>
      <c r="Q2486" t="s">
        <v>222</v>
      </c>
    </row>
    <row r="2487" spans="1:17" x14ac:dyDescent="0.25">
      <c r="A2487" t="str">
        <f>RIGHT(B2487,7)</f>
        <v>7459677</v>
      </c>
      <c r="B2487" t="s">
        <v>7759</v>
      </c>
      <c r="C2487" t="s">
        <v>18051</v>
      </c>
      <c r="D2487" t="s">
        <v>248</v>
      </c>
      <c r="E2487" t="s">
        <v>17</v>
      </c>
      <c r="F2487" t="s">
        <v>102</v>
      </c>
      <c r="G2487" t="s">
        <v>19</v>
      </c>
      <c r="H2487">
        <v>2020</v>
      </c>
      <c r="I2487" t="s">
        <v>17</v>
      </c>
      <c r="J2487" t="s">
        <v>20</v>
      </c>
      <c r="K2487" t="s">
        <v>55</v>
      </c>
      <c r="L2487" t="s">
        <v>49</v>
      </c>
      <c r="M2487">
        <v>1300</v>
      </c>
      <c r="N2487">
        <v>35000</v>
      </c>
      <c r="O2487">
        <v>3600000</v>
      </c>
      <c r="P2487" t="s">
        <v>23</v>
      </c>
      <c r="Q2487" t="s">
        <v>99</v>
      </c>
    </row>
    <row r="2488" spans="1:17" x14ac:dyDescent="0.25">
      <c r="A2488" t="str">
        <f>RIGHT(B2488,7)</f>
        <v>7316819</v>
      </c>
      <c r="B2488" t="s">
        <v>3896</v>
      </c>
      <c r="C2488" t="s">
        <v>18051</v>
      </c>
      <c r="D2488" t="s">
        <v>193</v>
      </c>
      <c r="E2488" t="s">
        <v>17</v>
      </c>
      <c r="F2488" t="s">
        <v>48</v>
      </c>
      <c r="G2488" t="s">
        <v>19</v>
      </c>
      <c r="H2488">
        <v>2019</v>
      </c>
      <c r="I2488" t="s">
        <v>17</v>
      </c>
      <c r="J2488" t="s">
        <v>20</v>
      </c>
      <c r="K2488" t="s">
        <v>21</v>
      </c>
      <c r="L2488" t="s">
        <v>22</v>
      </c>
      <c r="M2488">
        <v>1800</v>
      </c>
      <c r="N2488">
        <v>45000</v>
      </c>
      <c r="O2488">
        <v>5700000</v>
      </c>
      <c r="P2488" t="s">
        <v>23</v>
      </c>
      <c r="Q2488" t="s">
        <v>50</v>
      </c>
    </row>
    <row r="2489" spans="1:17" x14ac:dyDescent="0.25">
      <c r="A2489" t="str">
        <f>RIGHT(B2489,7)</f>
        <v>7230608</v>
      </c>
      <c r="B2489" t="s">
        <v>7775</v>
      </c>
      <c r="C2489" t="s">
        <v>18051</v>
      </c>
      <c r="D2489" t="s">
        <v>1170</v>
      </c>
      <c r="E2489" t="s">
        <v>17</v>
      </c>
      <c r="F2489" t="s">
        <v>102</v>
      </c>
      <c r="G2489" t="s">
        <v>19</v>
      </c>
      <c r="H2489">
        <v>2002</v>
      </c>
      <c r="I2489" t="s">
        <v>17</v>
      </c>
      <c r="J2489" t="s">
        <v>20</v>
      </c>
      <c r="K2489" t="s">
        <v>55</v>
      </c>
      <c r="L2489" t="s">
        <v>141</v>
      </c>
      <c r="M2489">
        <v>1300</v>
      </c>
      <c r="N2489">
        <v>65000</v>
      </c>
      <c r="O2489">
        <v>475000</v>
      </c>
      <c r="P2489" t="s">
        <v>23</v>
      </c>
      <c r="Q2489" t="s">
        <v>4001</v>
      </c>
    </row>
    <row r="2490" spans="1:17" x14ac:dyDescent="0.25">
      <c r="A2490" t="str">
        <f>RIGHT(B2490,7)</f>
        <v>7459478</v>
      </c>
      <c r="B2490" t="s">
        <v>7777</v>
      </c>
      <c r="C2490" t="s">
        <v>18051</v>
      </c>
      <c r="D2490" t="s">
        <v>407</v>
      </c>
      <c r="E2490" t="s">
        <v>17</v>
      </c>
      <c r="F2490" t="s">
        <v>102</v>
      </c>
      <c r="G2490" t="s">
        <v>19</v>
      </c>
      <c r="H2490">
        <v>2018</v>
      </c>
      <c r="I2490" t="s">
        <v>17</v>
      </c>
      <c r="J2490" t="s">
        <v>20</v>
      </c>
      <c r="K2490" t="s">
        <v>21</v>
      </c>
      <c r="L2490" t="s">
        <v>49</v>
      </c>
      <c r="M2490">
        <v>1500</v>
      </c>
      <c r="N2490">
        <v>28000</v>
      </c>
      <c r="O2490">
        <v>4100000</v>
      </c>
      <c r="P2490" t="s">
        <v>23</v>
      </c>
      <c r="Q2490" t="s">
        <v>99</v>
      </c>
    </row>
    <row r="2491" spans="1:17" x14ac:dyDescent="0.25">
      <c r="A2491" t="str">
        <f>RIGHT(B2491,7)</f>
        <v>7459300</v>
      </c>
      <c r="B2491" t="s">
        <v>7778</v>
      </c>
      <c r="C2491" t="s">
        <v>18051</v>
      </c>
      <c r="D2491" t="s">
        <v>1602</v>
      </c>
      <c r="E2491" t="s">
        <v>17</v>
      </c>
      <c r="F2491" t="s">
        <v>48</v>
      </c>
      <c r="G2491" t="s">
        <v>19</v>
      </c>
      <c r="H2491">
        <v>2004</v>
      </c>
      <c r="I2491" t="s">
        <v>17</v>
      </c>
      <c r="J2491" t="s">
        <v>20</v>
      </c>
      <c r="K2491" t="s">
        <v>21</v>
      </c>
      <c r="L2491" t="s">
        <v>49</v>
      </c>
      <c r="M2491">
        <v>1500</v>
      </c>
      <c r="N2491">
        <v>144000</v>
      </c>
      <c r="O2491">
        <v>1280000</v>
      </c>
      <c r="P2491" t="s">
        <v>23</v>
      </c>
      <c r="Q2491" t="s">
        <v>374</v>
      </c>
    </row>
    <row r="2492" spans="1:17" x14ac:dyDescent="0.25">
      <c r="A2492" t="str">
        <f>RIGHT(B2492,7)</f>
        <v>7459400</v>
      </c>
      <c r="B2492" t="s">
        <v>7792</v>
      </c>
      <c r="C2492" t="s">
        <v>18051</v>
      </c>
      <c r="D2492" t="s">
        <v>1029</v>
      </c>
      <c r="E2492" t="s">
        <v>17</v>
      </c>
      <c r="F2492" t="s">
        <v>48</v>
      </c>
      <c r="G2492" t="s">
        <v>19</v>
      </c>
      <c r="H2492">
        <v>2000</v>
      </c>
      <c r="I2492" t="s">
        <v>17</v>
      </c>
      <c r="J2492" t="s">
        <v>20</v>
      </c>
      <c r="K2492" t="s">
        <v>21</v>
      </c>
      <c r="L2492" t="s">
        <v>29</v>
      </c>
      <c r="M2492">
        <v>1500</v>
      </c>
      <c r="N2492">
        <v>238000</v>
      </c>
      <c r="O2492">
        <v>1175000</v>
      </c>
      <c r="P2492" t="s">
        <v>23</v>
      </c>
      <c r="Q2492" t="s">
        <v>510</v>
      </c>
    </row>
    <row r="2493" spans="1:17" x14ac:dyDescent="0.25">
      <c r="A2493" t="str">
        <f>RIGHT(B2493,7)</f>
        <v>7458016</v>
      </c>
      <c r="B2493" t="s">
        <v>7805</v>
      </c>
      <c r="C2493" t="s">
        <v>18051</v>
      </c>
      <c r="D2493" t="s">
        <v>1052</v>
      </c>
      <c r="E2493" t="s">
        <v>17</v>
      </c>
      <c r="F2493" t="s">
        <v>48</v>
      </c>
      <c r="G2493" t="s">
        <v>19</v>
      </c>
      <c r="H2493">
        <v>1997</v>
      </c>
      <c r="I2493" t="s">
        <v>17</v>
      </c>
      <c r="J2493" t="s">
        <v>20</v>
      </c>
      <c r="K2493" t="s">
        <v>21</v>
      </c>
      <c r="L2493" t="s">
        <v>141</v>
      </c>
      <c r="M2493">
        <v>1600</v>
      </c>
      <c r="N2493">
        <v>111111</v>
      </c>
      <c r="O2493">
        <v>715000</v>
      </c>
      <c r="P2493" t="s">
        <v>23</v>
      </c>
      <c r="Q2493" t="s">
        <v>533</v>
      </c>
    </row>
    <row r="2494" spans="1:17" x14ac:dyDescent="0.25">
      <c r="A2494" t="str">
        <f>RIGHT(B2494,7)</f>
        <v>7459261</v>
      </c>
      <c r="B2494" t="s">
        <v>7812</v>
      </c>
      <c r="C2494" t="s">
        <v>18051</v>
      </c>
      <c r="D2494" t="s">
        <v>2389</v>
      </c>
      <c r="E2494" t="s">
        <v>17</v>
      </c>
      <c r="F2494" t="s">
        <v>102</v>
      </c>
      <c r="G2494" t="s">
        <v>19</v>
      </c>
      <c r="H2494">
        <v>2005</v>
      </c>
      <c r="I2494" t="s">
        <v>17</v>
      </c>
      <c r="J2494" t="s">
        <v>20</v>
      </c>
      <c r="K2494" t="s">
        <v>55</v>
      </c>
      <c r="L2494" t="s">
        <v>151</v>
      </c>
      <c r="M2494">
        <v>1300</v>
      </c>
      <c r="N2494">
        <v>50000</v>
      </c>
      <c r="O2494">
        <v>1275000</v>
      </c>
      <c r="P2494" t="s">
        <v>23</v>
      </c>
      <c r="Q2494" t="s">
        <v>510</v>
      </c>
    </row>
    <row r="2495" spans="1:17" x14ac:dyDescent="0.25">
      <c r="A2495" t="str">
        <f>RIGHT(B2495,7)</f>
        <v>7457807</v>
      </c>
      <c r="B2495" t="s">
        <v>7820</v>
      </c>
      <c r="C2495" t="s">
        <v>18051</v>
      </c>
      <c r="D2495" t="s">
        <v>2422</v>
      </c>
      <c r="E2495" t="s">
        <v>17</v>
      </c>
      <c r="F2495" t="s">
        <v>102</v>
      </c>
      <c r="G2495" t="s">
        <v>19</v>
      </c>
      <c r="H2495">
        <v>2017</v>
      </c>
      <c r="I2495" t="s">
        <v>17</v>
      </c>
      <c r="J2495" t="s">
        <v>20</v>
      </c>
      <c r="K2495" t="s">
        <v>21</v>
      </c>
      <c r="L2495" t="s">
        <v>49</v>
      </c>
      <c r="M2495">
        <v>1500</v>
      </c>
      <c r="N2495">
        <v>53000</v>
      </c>
      <c r="O2495">
        <v>3650000</v>
      </c>
      <c r="P2495" t="s">
        <v>23</v>
      </c>
      <c r="Q2495" t="s">
        <v>103</v>
      </c>
    </row>
    <row r="2496" spans="1:17" x14ac:dyDescent="0.25">
      <c r="A2496" t="str">
        <f>RIGHT(B2496,7)</f>
        <v>7459208</v>
      </c>
      <c r="B2496" t="s">
        <v>7829</v>
      </c>
      <c r="C2496" t="s">
        <v>18051</v>
      </c>
      <c r="D2496" t="s">
        <v>3470</v>
      </c>
      <c r="E2496" t="s">
        <v>17</v>
      </c>
      <c r="F2496" t="s">
        <v>48</v>
      </c>
      <c r="G2496" t="s">
        <v>19</v>
      </c>
      <c r="H2496">
        <v>2010</v>
      </c>
      <c r="I2496" t="s">
        <v>17</v>
      </c>
      <c r="J2496" t="s">
        <v>20</v>
      </c>
      <c r="K2496" t="s">
        <v>21</v>
      </c>
      <c r="L2496" t="s">
        <v>265</v>
      </c>
      <c r="M2496">
        <v>1800</v>
      </c>
      <c r="N2496">
        <v>100000</v>
      </c>
      <c r="O2496">
        <v>2250000</v>
      </c>
      <c r="P2496" t="s">
        <v>23</v>
      </c>
      <c r="Q2496" t="s">
        <v>243</v>
      </c>
    </row>
    <row r="2497" spans="1:17" x14ac:dyDescent="0.25">
      <c r="A2497" t="str">
        <f>RIGHT(B2497,7)</f>
        <v>7459204</v>
      </c>
      <c r="B2497" t="s">
        <v>7830</v>
      </c>
      <c r="C2497" t="s">
        <v>18051</v>
      </c>
      <c r="D2497" t="s">
        <v>7831</v>
      </c>
      <c r="E2497" t="s">
        <v>17</v>
      </c>
      <c r="F2497" t="s">
        <v>7086</v>
      </c>
      <c r="G2497" t="s">
        <v>19</v>
      </c>
      <c r="H2497">
        <v>2006</v>
      </c>
      <c r="I2497" t="s">
        <v>17</v>
      </c>
      <c r="J2497" t="s">
        <v>20</v>
      </c>
      <c r="K2497" t="s">
        <v>21</v>
      </c>
      <c r="L2497" t="s">
        <v>7832</v>
      </c>
      <c r="M2497">
        <v>1500</v>
      </c>
      <c r="N2497">
        <v>97000</v>
      </c>
      <c r="O2497">
        <v>2075000</v>
      </c>
      <c r="P2497" t="s">
        <v>23</v>
      </c>
      <c r="Q2497" t="s">
        <v>252</v>
      </c>
    </row>
    <row r="2498" spans="1:17" x14ac:dyDescent="0.25">
      <c r="A2498" t="str">
        <f>RIGHT(B2498,7)</f>
        <v>7458143</v>
      </c>
      <c r="B2498" t="s">
        <v>7845</v>
      </c>
      <c r="C2498" t="s">
        <v>18051</v>
      </c>
      <c r="D2498" t="s">
        <v>47</v>
      </c>
      <c r="E2498" t="s">
        <v>17</v>
      </c>
      <c r="F2498" t="s">
        <v>48</v>
      </c>
      <c r="G2498" t="s">
        <v>19</v>
      </c>
      <c r="H2498">
        <v>2017</v>
      </c>
      <c r="I2498" t="s">
        <v>17</v>
      </c>
      <c r="J2498" t="s">
        <v>20</v>
      </c>
      <c r="K2498" t="s">
        <v>21</v>
      </c>
      <c r="L2498" t="s">
        <v>29</v>
      </c>
      <c r="M2498">
        <v>1800</v>
      </c>
      <c r="N2498">
        <v>84000</v>
      </c>
      <c r="O2498">
        <v>4590000</v>
      </c>
      <c r="P2498" t="s">
        <v>23</v>
      </c>
      <c r="Q2498" t="s">
        <v>50</v>
      </c>
    </row>
    <row r="2499" spans="1:17" x14ac:dyDescent="0.25">
      <c r="A2499" t="str">
        <f>RIGHT(B2499,7)</f>
        <v>7458919</v>
      </c>
      <c r="B2499" t="s">
        <v>7870</v>
      </c>
      <c r="C2499" t="s">
        <v>18051</v>
      </c>
      <c r="D2499" t="s">
        <v>248</v>
      </c>
      <c r="E2499" t="s">
        <v>17</v>
      </c>
      <c r="F2499" t="s">
        <v>102</v>
      </c>
      <c r="G2499" t="s">
        <v>19</v>
      </c>
      <c r="H2499">
        <v>2020</v>
      </c>
      <c r="I2499" t="s">
        <v>17</v>
      </c>
      <c r="J2499" t="s">
        <v>20</v>
      </c>
      <c r="K2499" t="s">
        <v>55</v>
      </c>
      <c r="L2499" t="s">
        <v>141</v>
      </c>
      <c r="M2499">
        <v>1500</v>
      </c>
      <c r="N2499">
        <v>52000</v>
      </c>
      <c r="O2499">
        <v>3450000</v>
      </c>
      <c r="P2499" t="s">
        <v>23</v>
      </c>
      <c r="Q2499" t="s">
        <v>99</v>
      </c>
    </row>
    <row r="2500" spans="1:17" x14ac:dyDescent="0.25">
      <c r="A2500" t="str">
        <f>RIGHT(B2500,7)</f>
        <v>7259243</v>
      </c>
      <c r="B2500" t="s">
        <v>7872</v>
      </c>
      <c r="C2500" t="s">
        <v>18051</v>
      </c>
      <c r="D2500" t="s">
        <v>190</v>
      </c>
      <c r="E2500" t="s">
        <v>17</v>
      </c>
      <c r="F2500" t="s">
        <v>48</v>
      </c>
      <c r="G2500" t="s">
        <v>19</v>
      </c>
      <c r="H2500">
        <v>2001</v>
      </c>
      <c r="I2500" t="s">
        <v>17</v>
      </c>
      <c r="J2500" t="s">
        <v>20</v>
      </c>
      <c r="K2500" t="s">
        <v>21</v>
      </c>
      <c r="L2500" t="s">
        <v>35</v>
      </c>
      <c r="M2500">
        <v>1600</v>
      </c>
      <c r="N2500">
        <v>15000</v>
      </c>
      <c r="O2500">
        <v>1275000</v>
      </c>
      <c r="P2500" t="s">
        <v>23</v>
      </c>
      <c r="Q2500" t="s">
        <v>2825</v>
      </c>
    </row>
    <row r="2501" spans="1:17" x14ac:dyDescent="0.25">
      <c r="A2501" t="str">
        <f>RIGHT(B2501,7)</f>
        <v>7458888</v>
      </c>
      <c r="B2501" t="s">
        <v>3951</v>
      </c>
      <c r="C2501" t="s">
        <v>18051</v>
      </c>
      <c r="D2501" t="s">
        <v>2172</v>
      </c>
      <c r="E2501" t="s">
        <v>17</v>
      </c>
      <c r="F2501" t="s">
        <v>145</v>
      </c>
      <c r="G2501" t="s">
        <v>19</v>
      </c>
      <c r="H2501">
        <v>2018</v>
      </c>
      <c r="I2501" t="s">
        <v>17</v>
      </c>
      <c r="J2501" t="s">
        <v>20</v>
      </c>
      <c r="K2501" t="s">
        <v>21</v>
      </c>
      <c r="L2501" t="s">
        <v>500</v>
      </c>
      <c r="M2501">
        <v>1500</v>
      </c>
      <c r="N2501">
        <v>50000</v>
      </c>
      <c r="O2501">
        <v>4000000</v>
      </c>
      <c r="P2501" t="s">
        <v>23</v>
      </c>
      <c r="Q2501" t="s">
        <v>65</v>
      </c>
    </row>
    <row r="2502" spans="1:17" x14ac:dyDescent="0.25">
      <c r="A2502" t="str">
        <f>RIGHT(B2502,7)</f>
        <v>7458881</v>
      </c>
      <c r="B2502" t="s">
        <v>7874</v>
      </c>
      <c r="C2502" t="s">
        <v>18051</v>
      </c>
      <c r="D2502" t="s">
        <v>3195</v>
      </c>
      <c r="E2502" t="s">
        <v>17</v>
      </c>
      <c r="F2502" t="s">
        <v>349</v>
      </c>
      <c r="G2502" t="s">
        <v>19</v>
      </c>
      <c r="H2502">
        <v>2003</v>
      </c>
      <c r="I2502" t="s">
        <v>17</v>
      </c>
      <c r="J2502" t="s">
        <v>20</v>
      </c>
      <c r="K2502" t="s">
        <v>21</v>
      </c>
      <c r="L2502" t="s">
        <v>60</v>
      </c>
      <c r="M2502">
        <v>2400</v>
      </c>
      <c r="N2502">
        <v>151000</v>
      </c>
      <c r="O2502">
        <v>2100000</v>
      </c>
      <c r="P2502" t="s">
        <v>23</v>
      </c>
      <c r="Q2502" t="s">
        <v>222</v>
      </c>
    </row>
    <row r="2503" spans="1:17" x14ac:dyDescent="0.25">
      <c r="A2503" t="str">
        <f>RIGHT(B2503,7)</f>
        <v>7458869</v>
      </c>
      <c r="B2503" t="s">
        <v>7876</v>
      </c>
      <c r="C2503" t="s">
        <v>18051</v>
      </c>
      <c r="D2503" t="s">
        <v>523</v>
      </c>
      <c r="E2503" t="s">
        <v>17</v>
      </c>
      <c r="F2503" t="s">
        <v>48</v>
      </c>
      <c r="G2503" t="s">
        <v>19</v>
      </c>
      <c r="H2503">
        <v>2018</v>
      </c>
      <c r="I2503" t="s">
        <v>17</v>
      </c>
      <c r="J2503" t="s">
        <v>20</v>
      </c>
      <c r="K2503" t="s">
        <v>21</v>
      </c>
      <c r="L2503" t="s">
        <v>60</v>
      </c>
      <c r="M2503">
        <v>1800</v>
      </c>
      <c r="N2503">
        <v>80000</v>
      </c>
      <c r="O2503">
        <v>4950000</v>
      </c>
      <c r="P2503" t="s">
        <v>23</v>
      </c>
      <c r="Q2503" t="s">
        <v>50</v>
      </c>
    </row>
    <row r="2504" spans="1:17" x14ac:dyDescent="0.25">
      <c r="A2504" t="str">
        <f>RIGHT(B2504,7)</f>
        <v>7458867</v>
      </c>
      <c r="B2504" t="s">
        <v>7877</v>
      </c>
      <c r="C2504" t="s">
        <v>18051</v>
      </c>
      <c r="D2504" t="s">
        <v>1520</v>
      </c>
      <c r="E2504" t="s">
        <v>17</v>
      </c>
      <c r="F2504" t="s">
        <v>102</v>
      </c>
      <c r="G2504" t="s">
        <v>19</v>
      </c>
      <c r="H2504">
        <v>2012</v>
      </c>
      <c r="I2504" t="s">
        <v>17</v>
      </c>
      <c r="J2504" t="s">
        <v>20</v>
      </c>
      <c r="K2504" t="s">
        <v>55</v>
      </c>
      <c r="L2504" t="s">
        <v>22</v>
      </c>
      <c r="M2504">
        <v>1300</v>
      </c>
      <c r="N2504">
        <v>54000</v>
      </c>
      <c r="O2504">
        <v>2650000</v>
      </c>
      <c r="P2504" t="s">
        <v>23</v>
      </c>
      <c r="Q2504" t="s">
        <v>1521</v>
      </c>
    </row>
    <row r="2505" spans="1:17" x14ac:dyDescent="0.25">
      <c r="A2505" t="str">
        <f>RIGHT(B2505,7)</f>
        <v>7458834</v>
      </c>
      <c r="B2505" t="s">
        <v>7884</v>
      </c>
      <c r="C2505" t="s">
        <v>18051</v>
      </c>
      <c r="D2505" t="s">
        <v>1092</v>
      </c>
      <c r="E2505" t="s">
        <v>17</v>
      </c>
      <c r="F2505" t="s">
        <v>48</v>
      </c>
      <c r="G2505" t="s">
        <v>19</v>
      </c>
      <c r="H2505">
        <v>2003</v>
      </c>
      <c r="I2505" t="s">
        <v>17</v>
      </c>
      <c r="J2505" t="s">
        <v>20</v>
      </c>
      <c r="K2505" t="s">
        <v>21</v>
      </c>
      <c r="L2505" t="s">
        <v>151</v>
      </c>
      <c r="M2505">
        <v>1500</v>
      </c>
      <c r="N2505">
        <v>200000</v>
      </c>
      <c r="O2505">
        <v>1170000</v>
      </c>
      <c r="P2505" t="s">
        <v>23</v>
      </c>
      <c r="Q2505" t="s">
        <v>510</v>
      </c>
    </row>
    <row r="2506" spans="1:17" x14ac:dyDescent="0.25">
      <c r="A2506" t="str">
        <f>RIGHT(B2506,7)</f>
        <v>7183688</v>
      </c>
      <c r="B2506" t="s">
        <v>3981</v>
      </c>
      <c r="C2506" t="s">
        <v>18051</v>
      </c>
      <c r="D2506" t="s">
        <v>1177</v>
      </c>
      <c r="E2506" t="s">
        <v>17</v>
      </c>
      <c r="F2506" t="s">
        <v>145</v>
      </c>
      <c r="G2506" t="s">
        <v>19</v>
      </c>
      <c r="H2506">
        <v>2022</v>
      </c>
      <c r="I2506" t="s">
        <v>17</v>
      </c>
      <c r="J2506" t="s">
        <v>20</v>
      </c>
      <c r="K2506" t="s">
        <v>21</v>
      </c>
      <c r="L2506" t="s">
        <v>29</v>
      </c>
      <c r="M2506">
        <v>1500</v>
      </c>
      <c r="N2506">
        <v>7000</v>
      </c>
      <c r="O2506">
        <v>5650000</v>
      </c>
      <c r="P2506" t="s">
        <v>23</v>
      </c>
      <c r="Q2506" t="s">
        <v>65</v>
      </c>
    </row>
    <row r="2507" spans="1:17" x14ac:dyDescent="0.25">
      <c r="A2507" t="str">
        <f>RIGHT(B2507,7)</f>
        <v>7458806</v>
      </c>
      <c r="B2507" t="s">
        <v>7893</v>
      </c>
      <c r="C2507" t="s">
        <v>18051</v>
      </c>
      <c r="D2507" t="s">
        <v>156</v>
      </c>
      <c r="E2507" t="s">
        <v>17</v>
      </c>
      <c r="F2507" t="s">
        <v>102</v>
      </c>
      <c r="G2507" t="s">
        <v>19</v>
      </c>
      <c r="H2507">
        <v>2009</v>
      </c>
      <c r="I2507" t="s">
        <v>17</v>
      </c>
      <c r="J2507" t="s">
        <v>20</v>
      </c>
      <c r="K2507" t="s">
        <v>55</v>
      </c>
      <c r="L2507" t="s">
        <v>60</v>
      </c>
      <c r="M2507">
        <v>1300</v>
      </c>
      <c r="N2507">
        <v>86000</v>
      </c>
      <c r="O2507">
        <v>2100000</v>
      </c>
      <c r="P2507" t="s">
        <v>23</v>
      </c>
      <c r="Q2507" t="s">
        <v>99</v>
      </c>
    </row>
    <row r="2508" spans="1:17" x14ac:dyDescent="0.25">
      <c r="A2508" t="str">
        <f>RIGHT(B2508,7)</f>
        <v>7272217</v>
      </c>
      <c r="B2508" t="s">
        <v>7908</v>
      </c>
      <c r="C2508" t="s">
        <v>18051</v>
      </c>
      <c r="D2508" t="s">
        <v>352</v>
      </c>
      <c r="E2508" t="s">
        <v>17</v>
      </c>
      <c r="F2508" t="s">
        <v>102</v>
      </c>
      <c r="G2508" t="s">
        <v>19</v>
      </c>
      <c r="H2508">
        <v>2021</v>
      </c>
      <c r="I2508" t="s">
        <v>17</v>
      </c>
      <c r="J2508" t="s">
        <v>20</v>
      </c>
      <c r="K2508" t="s">
        <v>55</v>
      </c>
      <c r="L2508" t="s">
        <v>49</v>
      </c>
      <c r="M2508">
        <v>1300</v>
      </c>
      <c r="N2508">
        <v>17000</v>
      </c>
      <c r="O2508">
        <v>4010000</v>
      </c>
      <c r="P2508" t="s">
        <v>23</v>
      </c>
      <c r="Q2508" t="s">
        <v>99</v>
      </c>
    </row>
    <row r="2509" spans="1:17" x14ac:dyDescent="0.25">
      <c r="A2509" t="str">
        <f>RIGHT(B2509,7)</f>
        <v>7458729</v>
      </c>
      <c r="B2509" t="s">
        <v>7916</v>
      </c>
      <c r="C2509" t="s">
        <v>18051</v>
      </c>
      <c r="D2509" t="s">
        <v>16</v>
      </c>
      <c r="E2509" t="s">
        <v>17</v>
      </c>
      <c r="F2509" t="s">
        <v>18</v>
      </c>
      <c r="G2509" t="s">
        <v>19</v>
      </c>
      <c r="H2509">
        <v>2023</v>
      </c>
      <c r="I2509" t="s">
        <v>17</v>
      </c>
      <c r="J2509" t="s">
        <v>20</v>
      </c>
      <c r="K2509" t="s">
        <v>21</v>
      </c>
      <c r="L2509" t="s">
        <v>29</v>
      </c>
      <c r="M2509">
        <v>1500</v>
      </c>
      <c r="N2509">
        <v>500</v>
      </c>
      <c r="O2509">
        <v>7850000</v>
      </c>
      <c r="P2509" t="s">
        <v>23</v>
      </c>
      <c r="Q2509" t="s">
        <v>326</v>
      </c>
    </row>
    <row r="2510" spans="1:17" x14ac:dyDescent="0.25">
      <c r="A2510" t="str">
        <f>RIGHT(B2510,7)</f>
        <v>7282884</v>
      </c>
      <c r="B2510" t="s">
        <v>7919</v>
      </c>
      <c r="C2510" t="s">
        <v>18051</v>
      </c>
      <c r="D2510" t="s">
        <v>761</v>
      </c>
      <c r="E2510" t="s">
        <v>17</v>
      </c>
      <c r="F2510" t="s">
        <v>48</v>
      </c>
      <c r="G2510" t="s">
        <v>19</v>
      </c>
      <c r="H2510">
        <v>2022</v>
      </c>
      <c r="I2510" t="s">
        <v>17</v>
      </c>
      <c r="J2510" t="s">
        <v>20</v>
      </c>
      <c r="K2510" t="s">
        <v>21</v>
      </c>
      <c r="L2510" t="s">
        <v>29</v>
      </c>
      <c r="M2510">
        <v>1498</v>
      </c>
      <c r="N2510">
        <v>6900</v>
      </c>
      <c r="O2510">
        <v>10000000</v>
      </c>
      <c r="P2510" t="s">
        <v>23</v>
      </c>
      <c r="Q2510" t="s">
        <v>30</v>
      </c>
    </row>
    <row r="2511" spans="1:17" x14ac:dyDescent="0.25">
      <c r="A2511" t="str">
        <f>RIGHT(B2511,7)</f>
        <v>7458689</v>
      </c>
      <c r="B2511" t="s">
        <v>7921</v>
      </c>
      <c r="C2511" t="s">
        <v>18051</v>
      </c>
      <c r="D2511" t="s">
        <v>2049</v>
      </c>
      <c r="E2511" t="s">
        <v>17</v>
      </c>
      <c r="F2511" t="s">
        <v>48</v>
      </c>
      <c r="G2511" t="s">
        <v>19</v>
      </c>
      <c r="H2511">
        <v>1998</v>
      </c>
      <c r="I2511" t="s">
        <v>17</v>
      </c>
      <c r="J2511" t="s">
        <v>20</v>
      </c>
      <c r="K2511" t="s">
        <v>55</v>
      </c>
      <c r="L2511" t="s">
        <v>35</v>
      </c>
      <c r="M2511">
        <v>1600</v>
      </c>
      <c r="N2511">
        <v>100000</v>
      </c>
      <c r="O2511">
        <v>650000</v>
      </c>
      <c r="P2511" t="s">
        <v>23</v>
      </c>
      <c r="Q2511" t="s">
        <v>927</v>
      </c>
    </row>
    <row r="2512" spans="1:17" x14ac:dyDescent="0.25">
      <c r="A2512" t="str">
        <f>RIGHT(B2512,7)</f>
        <v>7299946</v>
      </c>
      <c r="B2512" t="s">
        <v>7935</v>
      </c>
      <c r="C2512" t="s">
        <v>18051</v>
      </c>
      <c r="D2512" t="s">
        <v>352</v>
      </c>
      <c r="E2512" t="s">
        <v>17</v>
      </c>
      <c r="F2512" t="s">
        <v>102</v>
      </c>
      <c r="G2512" t="s">
        <v>19</v>
      </c>
      <c r="H2512">
        <v>2021</v>
      </c>
      <c r="I2512" t="s">
        <v>17</v>
      </c>
      <c r="J2512" t="s">
        <v>20</v>
      </c>
      <c r="K2512" t="s">
        <v>21</v>
      </c>
      <c r="L2512" t="s">
        <v>29</v>
      </c>
      <c r="M2512">
        <v>1500</v>
      </c>
      <c r="N2512">
        <v>18000</v>
      </c>
      <c r="O2512">
        <v>4450000</v>
      </c>
      <c r="P2512" t="s">
        <v>23</v>
      </c>
      <c r="Q2512" t="s">
        <v>103</v>
      </c>
    </row>
    <row r="2513" spans="1:17" x14ac:dyDescent="0.25">
      <c r="A2513" t="str">
        <f>RIGHT(B2513,7)</f>
        <v>7297293</v>
      </c>
      <c r="B2513" t="s">
        <v>7959</v>
      </c>
      <c r="C2513" t="s">
        <v>18051</v>
      </c>
      <c r="D2513" t="s">
        <v>193</v>
      </c>
      <c r="E2513" t="s">
        <v>17</v>
      </c>
      <c r="F2513" t="s">
        <v>48</v>
      </c>
      <c r="G2513" t="s">
        <v>19</v>
      </c>
      <c r="H2513">
        <v>2019</v>
      </c>
      <c r="I2513" t="s">
        <v>17</v>
      </c>
      <c r="J2513" t="s">
        <v>20</v>
      </c>
      <c r="K2513" t="s">
        <v>21</v>
      </c>
      <c r="L2513" t="s">
        <v>22</v>
      </c>
      <c r="M2513">
        <v>1500</v>
      </c>
      <c r="N2513">
        <v>2140</v>
      </c>
      <c r="O2513">
        <v>8530000</v>
      </c>
      <c r="P2513" t="s">
        <v>23</v>
      </c>
      <c r="Q2513" t="s">
        <v>185</v>
      </c>
    </row>
    <row r="2514" spans="1:17" x14ac:dyDescent="0.25">
      <c r="A2514" t="str">
        <f>RIGHT(B2514,7)</f>
        <v>7458460</v>
      </c>
      <c r="B2514" t="s">
        <v>7964</v>
      </c>
      <c r="C2514" t="s">
        <v>18051</v>
      </c>
      <c r="D2514" t="s">
        <v>826</v>
      </c>
      <c r="E2514" t="s">
        <v>17</v>
      </c>
      <c r="F2514" t="s">
        <v>293</v>
      </c>
      <c r="G2514" t="s">
        <v>19</v>
      </c>
      <c r="H2514">
        <v>2014</v>
      </c>
      <c r="I2514" t="s">
        <v>17</v>
      </c>
      <c r="J2514" t="s">
        <v>111</v>
      </c>
      <c r="K2514" t="s">
        <v>21</v>
      </c>
      <c r="L2514" t="s">
        <v>29</v>
      </c>
      <c r="M2514">
        <v>1500</v>
      </c>
      <c r="N2514">
        <v>85000</v>
      </c>
      <c r="O2514">
        <v>4400000</v>
      </c>
      <c r="P2514" t="s">
        <v>23</v>
      </c>
      <c r="Q2514" t="b">
        <v>0</v>
      </c>
    </row>
    <row r="2515" spans="1:17" x14ac:dyDescent="0.25">
      <c r="A2515" t="str">
        <f>RIGHT(B2515,7)</f>
        <v>7458427</v>
      </c>
      <c r="B2515" t="s">
        <v>7966</v>
      </c>
      <c r="C2515" t="s">
        <v>18051</v>
      </c>
      <c r="D2515" t="s">
        <v>4229</v>
      </c>
      <c r="E2515" t="s">
        <v>17</v>
      </c>
      <c r="F2515" t="s">
        <v>145</v>
      </c>
      <c r="G2515" t="s">
        <v>19</v>
      </c>
      <c r="H2515">
        <v>2017</v>
      </c>
      <c r="I2515" t="s">
        <v>17</v>
      </c>
      <c r="J2515" t="s">
        <v>20</v>
      </c>
      <c r="K2515" t="s">
        <v>21</v>
      </c>
      <c r="L2515" t="s">
        <v>29</v>
      </c>
      <c r="M2515">
        <v>1500</v>
      </c>
      <c r="N2515">
        <v>53000</v>
      </c>
      <c r="O2515">
        <v>4200000</v>
      </c>
      <c r="P2515" t="s">
        <v>23</v>
      </c>
      <c r="Q2515" t="s">
        <v>340</v>
      </c>
    </row>
    <row r="2516" spans="1:17" x14ac:dyDescent="0.25">
      <c r="A2516" t="str">
        <f>RIGHT(B2516,7)</f>
        <v>7458403</v>
      </c>
      <c r="B2516" t="s">
        <v>7970</v>
      </c>
      <c r="C2516" t="s">
        <v>18051</v>
      </c>
      <c r="D2516" t="s">
        <v>47</v>
      </c>
      <c r="E2516" t="s">
        <v>17</v>
      </c>
      <c r="F2516" t="s">
        <v>48</v>
      </c>
      <c r="G2516" t="s">
        <v>19</v>
      </c>
      <c r="H2516">
        <v>2017</v>
      </c>
      <c r="I2516" t="s">
        <v>17</v>
      </c>
      <c r="J2516" t="s">
        <v>20</v>
      </c>
      <c r="K2516" t="s">
        <v>21</v>
      </c>
      <c r="L2516" t="s">
        <v>49</v>
      </c>
      <c r="M2516">
        <v>1800</v>
      </c>
      <c r="N2516">
        <v>52000</v>
      </c>
      <c r="O2516">
        <v>4650000</v>
      </c>
      <c r="P2516" t="s">
        <v>23</v>
      </c>
      <c r="Q2516" t="s">
        <v>50</v>
      </c>
    </row>
    <row r="2517" spans="1:17" x14ac:dyDescent="0.25">
      <c r="A2517" t="str">
        <f>RIGHT(B2517,7)</f>
        <v>7458299</v>
      </c>
      <c r="B2517" t="s">
        <v>7982</v>
      </c>
      <c r="C2517" t="s">
        <v>18051</v>
      </c>
      <c r="D2517" t="s">
        <v>708</v>
      </c>
      <c r="E2517" t="s">
        <v>17</v>
      </c>
      <c r="F2517" t="s">
        <v>349</v>
      </c>
      <c r="G2517" t="s">
        <v>19</v>
      </c>
      <c r="H2517">
        <v>2004</v>
      </c>
      <c r="I2517" t="s">
        <v>17</v>
      </c>
      <c r="J2517" t="s">
        <v>20</v>
      </c>
      <c r="K2517" t="s">
        <v>21</v>
      </c>
      <c r="L2517" t="s">
        <v>49</v>
      </c>
      <c r="M2517">
        <v>2000</v>
      </c>
      <c r="N2517">
        <v>106000</v>
      </c>
      <c r="O2517">
        <v>2470000</v>
      </c>
      <c r="P2517" t="s">
        <v>23</v>
      </c>
      <c r="Q2517" t="s">
        <v>252</v>
      </c>
    </row>
    <row r="2518" spans="1:17" x14ac:dyDescent="0.25">
      <c r="A2518" t="str">
        <f>RIGHT(B2518,7)</f>
        <v>6756170</v>
      </c>
      <c r="B2518" t="s">
        <v>8003</v>
      </c>
      <c r="C2518" t="s">
        <v>18051</v>
      </c>
      <c r="D2518" t="s">
        <v>2618</v>
      </c>
      <c r="E2518" t="s">
        <v>17</v>
      </c>
      <c r="F2518" t="s">
        <v>102</v>
      </c>
      <c r="G2518" t="s">
        <v>19</v>
      </c>
      <c r="H2518">
        <v>2001</v>
      </c>
      <c r="I2518" t="s">
        <v>17</v>
      </c>
      <c r="J2518" t="s">
        <v>20</v>
      </c>
      <c r="K2518" t="s">
        <v>21</v>
      </c>
      <c r="L2518" t="s">
        <v>22</v>
      </c>
      <c r="M2518">
        <v>1500</v>
      </c>
      <c r="N2518">
        <v>80000</v>
      </c>
      <c r="O2518">
        <v>990000</v>
      </c>
      <c r="P2518" t="s">
        <v>23</v>
      </c>
      <c r="Q2518" t="s">
        <v>8004</v>
      </c>
    </row>
    <row r="2519" spans="1:17" x14ac:dyDescent="0.25">
      <c r="A2519" t="str">
        <f>RIGHT(B2519,7)</f>
        <v>7458082</v>
      </c>
      <c r="B2519" t="s">
        <v>8013</v>
      </c>
      <c r="C2519" t="s">
        <v>18051</v>
      </c>
      <c r="D2519" t="s">
        <v>407</v>
      </c>
      <c r="E2519" t="s">
        <v>17</v>
      </c>
      <c r="F2519" t="s">
        <v>102</v>
      </c>
      <c r="G2519" t="s">
        <v>19</v>
      </c>
      <c r="H2519">
        <v>2018</v>
      </c>
      <c r="I2519" t="s">
        <v>17</v>
      </c>
      <c r="J2519" t="s">
        <v>20</v>
      </c>
      <c r="K2519" t="s">
        <v>21</v>
      </c>
      <c r="L2519" t="s">
        <v>29</v>
      </c>
      <c r="M2519">
        <v>1500</v>
      </c>
      <c r="N2519">
        <v>142000</v>
      </c>
      <c r="O2519">
        <v>3600000</v>
      </c>
      <c r="P2519" t="s">
        <v>23</v>
      </c>
      <c r="Q2519" t="s">
        <v>4862</v>
      </c>
    </row>
    <row r="2520" spans="1:17" x14ac:dyDescent="0.25">
      <c r="A2520" t="str">
        <f>RIGHT(B2520,7)</f>
        <v>7219836</v>
      </c>
      <c r="B2520" t="s">
        <v>8020</v>
      </c>
      <c r="C2520" t="s">
        <v>18051</v>
      </c>
      <c r="D2520" t="s">
        <v>292</v>
      </c>
      <c r="E2520" t="s">
        <v>17</v>
      </c>
      <c r="F2520" t="s">
        <v>293</v>
      </c>
      <c r="G2520" t="s">
        <v>19</v>
      </c>
      <c r="H2520">
        <v>2016</v>
      </c>
      <c r="I2520" t="s">
        <v>17</v>
      </c>
      <c r="J2520" t="s">
        <v>20</v>
      </c>
      <c r="K2520" t="s">
        <v>21</v>
      </c>
      <c r="L2520" t="s">
        <v>60</v>
      </c>
      <c r="M2520">
        <v>1500</v>
      </c>
      <c r="N2520">
        <v>83000</v>
      </c>
      <c r="O2520">
        <v>7050000</v>
      </c>
      <c r="P2520" t="s">
        <v>23</v>
      </c>
      <c r="Q2520" t="s">
        <v>222</v>
      </c>
    </row>
    <row r="2521" spans="1:17" x14ac:dyDescent="0.25">
      <c r="A2521" t="str">
        <f>RIGHT(B2521,7)</f>
        <v>7458005</v>
      </c>
      <c r="B2521" t="s">
        <v>8028</v>
      </c>
      <c r="C2521" t="s">
        <v>18051</v>
      </c>
      <c r="D2521" t="s">
        <v>1244</v>
      </c>
      <c r="E2521" t="s">
        <v>17</v>
      </c>
      <c r="F2521" t="s">
        <v>48</v>
      </c>
      <c r="G2521" t="s">
        <v>19</v>
      </c>
      <c r="H2521">
        <v>2006</v>
      </c>
      <c r="I2521" t="s">
        <v>17</v>
      </c>
      <c r="J2521" t="s">
        <v>20</v>
      </c>
      <c r="K2521" t="s">
        <v>21</v>
      </c>
      <c r="L2521" t="s">
        <v>151</v>
      </c>
      <c r="M2521">
        <v>1500</v>
      </c>
      <c r="N2521">
        <v>130000</v>
      </c>
      <c r="O2521">
        <v>1430000</v>
      </c>
      <c r="P2521" t="s">
        <v>23</v>
      </c>
      <c r="Q2521" t="s">
        <v>374</v>
      </c>
    </row>
    <row r="2522" spans="1:17" x14ac:dyDescent="0.25">
      <c r="A2522" t="str">
        <f>RIGHT(B2522,7)</f>
        <v>7458011</v>
      </c>
      <c r="B2522" t="s">
        <v>8029</v>
      </c>
      <c r="C2522" t="s">
        <v>18051</v>
      </c>
      <c r="D2522" t="s">
        <v>2172</v>
      </c>
      <c r="E2522" t="s">
        <v>17</v>
      </c>
      <c r="F2522" t="s">
        <v>145</v>
      </c>
      <c r="G2522" t="s">
        <v>19</v>
      </c>
      <c r="H2522">
        <v>2018</v>
      </c>
      <c r="I2522" t="s">
        <v>17</v>
      </c>
      <c r="J2522" t="s">
        <v>20</v>
      </c>
      <c r="K2522" t="s">
        <v>21</v>
      </c>
      <c r="L2522" t="s">
        <v>274</v>
      </c>
      <c r="M2522">
        <v>1500</v>
      </c>
      <c r="N2522">
        <v>99000</v>
      </c>
      <c r="O2522">
        <v>3800000</v>
      </c>
      <c r="P2522" t="s">
        <v>23</v>
      </c>
      <c r="Q2522" t="s">
        <v>421</v>
      </c>
    </row>
    <row r="2523" spans="1:17" x14ac:dyDescent="0.25">
      <c r="A2523" t="str">
        <f>RIGHT(B2523,7)</f>
        <v>7457981</v>
      </c>
      <c r="B2523" t="s">
        <v>8032</v>
      </c>
      <c r="C2523" t="s">
        <v>18051</v>
      </c>
      <c r="D2523" t="s">
        <v>3470</v>
      </c>
      <c r="E2523" t="s">
        <v>17</v>
      </c>
      <c r="F2523" t="s">
        <v>48</v>
      </c>
      <c r="G2523" t="s">
        <v>19</v>
      </c>
      <c r="H2523">
        <v>2010</v>
      </c>
      <c r="I2523" t="s">
        <v>17</v>
      </c>
      <c r="J2523" t="s">
        <v>20</v>
      </c>
      <c r="K2523" t="s">
        <v>21</v>
      </c>
      <c r="L2523" t="s">
        <v>22</v>
      </c>
      <c r="M2523">
        <v>1800</v>
      </c>
      <c r="N2523">
        <v>111000</v>
      </c>
      <c r="O2523">
        <v>2200000</v>
      </c>
      <c r="P2523" t="s">
        <v>23</v>
      </c>
      <c r="Q2523" t="s">
        <v>243</v>
      </c>
    </row>
    <row r="2524" spans="1:17" x14ac:dyDescent="0.25">
      <c r="A2524" t="str">
        <f>RIGHT(B2524,7)</f>
        <v>7457934</v>
      </c>
      <c r="B2524" t="s">
        <v>8037</v>
      </c>
      <c r="C2524" t="s">
        <v>18051</v>
      </c>
      <c r="D2524" t="s">
        <v>352</v>
      </c>
      <c r="E2524" t="s">
        <v>17</v>
      </c>
      <c r="F2524" t="s">
        <v>102</v>
      </c>
      <c r="G2524" t="s">
        <v>19</v>
      </c>
      <c r="H2524">
        <v>2021</v>
      </c>
      <c r="I2524" t="s">
        <v>17</v>
      </c>
      <c r="J2524" t="s">
        <v>20</v>
      </c>
      <c r="K2524" t="s">
        <v>21</v>
      </c>
      <c r="L2524" t="s">
        <v>29</v>
      </c>
      <c r="M2524">
        <v>1497</v>
      </c>
      <c r="N2524">
        <v>16000</v>
      </c>
      <c r="O2524">
        <v>4950000</v>
      </c>
      <c r="P2524" t="s">
        <v>23</v>
      </c>
      <c r="Q2524" t="s">
        <v>255</v>
      </c>
    </row>
    <row r="2525" spans="1:17" x14ac:dyDescent="0.25">
      <c r="A2525" t="str">
        <f>RIGHT(B2525,7)</f>
        <v>7457906</v>
      </c>
      <c r="B2525" t="s">
        <v>8040</v>
      </c>
      <c r="C2525" t="s">
        <v>18051</v>
      </c>
      <c r="D2525" t="s">
        <v>705</v>
      </c>
      <c r="E2525" t="s">
        <v>17</v>
      </c>
      <c r="F2525" t="s">
        <v>102</v>
      </c>
      <c r="G2525" t="s">
        <v>19</v>
      </c>
      <c r="H2525">
        <v>2013</v>
      </c>
      <c r="I2525" t="s">
        <v>17</v>
      </c>
      <c r="J2525" t="s">
        <v>20</v>
      </c>
      <c r="K2525" t="s">
        <v>21</v>
      </c>
      <c r="L2525" t="s">
        <v>249</v>
      </c>
      <c r="M2525">
        <v>1300</v>
      </c>
      <c r="N2525">
        <v>80000</v>
      </c>
      <c r="O2525">
        <v>2650000</v>
      </c>
      <c r="P2525" t="s">
        <v>23</v>
      </c>
      <c r="Q2525" t="s">
        <v>103</v>
      </c>
    </row>
    <row r="2526" spans="1:17" x14ac:dyDescent="0.25">
      <c r="A2526" t="str">
        <f>RIGHT(B2526,7)</f>
        <v>7457817</v>
      </c>
      <c r="B2526" t="s">
        <v>8051</v>
      </c>
      <c r="C2526" t="s">
        <v>18051</v>
      </c>
      <c r="D2526" t="s">
        <v>761</v>
      </c>
      <c r="E2526" t="s">
        <v>17</v>
      </c>
      <c r="F2526" t="s">
        <v>48</v>
      </c>
      <c r="G2526" t="s">
        <v>19</v>
      </c>
      <c r="H2526">
        <v>2022</v>
      </c>
      <c r="I2526" t="s">
        <v>17</v>
      </c>
      <c r="J2526" t="s">
        <v>20</v>
      </c>
      <c r="K2526" t="s">
        <v>21</v>
      </c>
      <c r="L2526" t="s">
        <v>29</v>
      </c>
      <c r="M2526">
        <v>1498</v>
      </c>
      <c r="N2526">
        <v>600</v>
      </c>
      <c r="O2526">
        <v>9200000</v>
      </c>
      <c r="P2526" t="s">
        <v>23</v>
      </c>
      <c r="Q2526" t="s">
        <v>30</v>
      </c>
    </row>
    <row r="2527" spans="1:17" x14ac:dyDescent="0.25">
      <c r="A2527" t="str">
        <f>RIGHT(B2527,7)</f>
        <v>7457588</v>
      </c>
      <c r="B2527" t="s">
        <v>8072</v>
      </c>
      <c r="C2527" t="s">
        <v>18051</v>
      </c>
      <c r="D2527" t="s">
        <v>179</v>
      </c>
      <c r="E2527" t="s">
        <v>17</v>
      </c>
      <c r="F2527" t="s">
        <v>48</v>
      </c>
      <c r="G2527" t="s">
        <v>19</v>
      </c>
      <c r="H2527">
        <v>2014</v>
      </c>
      <c r="I2527" t="s">
        <v>17</v>
      </c>
      <c r="J2527" t="s">
        <v>20</v>
      </c>
      <c r="K2527" t="s">
        <v>21</v>
      </c>
      <c r="L2527" t="s">
        <v>29</v>
      </c>
      <c r="M2527">
        <v>1800</v>
      </c>
      <c r="N2527">
        <v>65000</v>
      </c>
      <c r="O2527">
        <v>3300000</v>
      </c>
      <c r="P2527" t="s">
        <v>23</v>
      </c>
      <c r="Q2527" t="s">
        <v>50</v>
      </c>
    </row>
    <row r="2528" spans="1:17" x14ac:dyDescent="0.25">
      <c r="A2528" t="str">
        <f>RIGHT(B2528,7)</f>
        <v>7457581</v>
      </c>
      <c r="B2528" t="s">
        <v>8073</v>
      </c>
      <c r="C2528" t="s">
        <v>18051</v>
      </c>
      <c r="D2528" t="s">
        <v>304</v>
      </c>
      <c r="E2528" t="s">
        <v>17</v>
      </c>
      <c r="F2528" t="s">
        <v>102</v>
      </c>
      <c r="G2528" t="s">
        <v>19</v>
      </c>
      <c r="H2528">
        <v>2016</v>
      </c>
      <c r="I2528" t="s">
        <v>17</v>
      </c>
      <c r="J2528" t="s">
        <v>20</v>
      </c>
      <c r="K2528" t="s">
        <v>55</v>
      </c>
      <c r="L2528" t="s">
        <v>49</v>
      </c>
      <c r="M2528">
        <v>1500</v>
      </c>
      <c r="N2528">
        <v>90000</v>
      </c>
      <c r="O2528">
        <v>2690000</v>
      </c>
      <c r="P2528" t="s">
        <v>23</v>
      </c>
      <c r="Q2528" t="s">
        <v>103</v>
      </c>
    </row>
    <row r="2529" spans="1:17" x14ac:dyDescent="0.25">
      <c r="A2529" t="str">
        <f>RIGHT(B2529,7)</f>
        <v>7457567</v>
      </c>
      <c r="B2529" t="s">
        <v>8078</v>
      </c>
      <c r="C2529" t="s">
        <v>18051</v>
      </c>
      <c r="D2529" t="s">
        <v>761</v>
      </c>
      <c r="E2529" t="s">
        <v>17</v>
      </c>
      <c r="F2529" t="s">
        <v>48</v>
      </c>
      <c r="G2529" t="s">
        <v>19</v>
      </c>
      <c r="H2529">
        <v>2022</v>
      </c>
      <c r="I2529" t="s">
        <v>17</v>
      </c>
      <c r="J2529" t="s">
        <v>20</v>
      </c>
      <c r="K2529" t="s">
        <v>21</v>
      </c>
      <c r="L2529" t="s">
        <v>29</v>
      </c>
      <c r="M2529">
        <v>1500</v>
      </c>
      <c r="N2529">
        <v>10000</v>
      </c>
      <c r="O2529">
        <v>9950000</v>
      </c>
      <c r="P2529" t="s">
        <v>23</v>
      </c>
      <c r="Q2529" t="s">
        <v>185</v>
      </c>
    </row>
    <row r="2530" spans="1:17" x14ac:dyDescent="0.25">
      <c r="A2530" t="str">
        <f>RIGHT(B2530,7)</f>
        <v>7457553</v>
      </c>
      <c r="B2530" t="s">
        <v>8081</v>
      </c>
      <c r="C2530" t="s">
        <v>18051</v>
      </c>
      <c r="D2530" t="s">
        <v>798</v>
      </c>
      <c r="E2530" t="s">
        <v>17</v>
      </c>
      <c r="F2530" t="s">
        <v>102</v>
      </c>
      <c r="G2530" t="s">
        <v>19</v>
      </c>
      <c r="H2530">
        <v>2008</v>
      </c>
      <c r="I2530" t="s">
        <v>17</v>
      </c>
      <c r="J2530" t="s">
        <v>20</v>
      </c>
      <c r="K2530" t="s">
        <v>21</v>
      </c>
      <c r="L2530" t="s">
        <v>22</v>
      </c>
      <c r="M2530">
        <v>1500</v>
      </c>
      <c r="N2530">
        <v>200000</v>
      </c>
      <c r="O2530">
        <v>1620000</v>
      </c>
      <c r="P2530" t="s">
        <v>23</v>
      </c>
      <c r="Q2530" t="s">
        <v>1041</v>
      </c>
    </row>
    <row r="2531" spans="1:17" x14ac:dyDescent="0.25">
      <c r="A2531" t="str">
        <f>RIGHT(B2531,7)</f>
        <v>7286381</v>
      </c>
      <c r="B2531" t="s">
        <v>8087</v>
      </c>
      <c r="C2531" t="s">
        <v>18051</v>
      </c>
      <c r="D2531" t="s">
        <v>1032</v>
      </c>
      <c r="E2531" t="s">
        <v>17</v>
      </c>
      <c r="F2531" t="s">
        <v>48</v>
      </c>
      <c r="G2531" t="s">
        <v>19</v>
      </c>
      <c r="H2531">
        <v>2020</v>
      </c>
      <c r="I2531" t="s">
        <v>17</v>
      </c>
      <c r="J2531" t="s">
        <v>20</v>
      </c>
      <c r="K2531" t="s">
        <v>21</v>
      </c>
      <c r="L2531" t="s">
        <v>29</v>
      </c>
      <c r="M2531">
        <v>1800</v>
      </c>
      <c r="N2531">
        <v>22000</v>
      </c>
      <c r="O2531">
        <v>6250000</v>
      </c>
      <c r="P2531" t="s">
        <v>23</v>
      </c>
      <c r="Q2531" t="s">
        <v>194</v>
      </c>
    </row>
    <row r="2532" spans="1:17" x14ac:dyDescent="0.25">
      <c r="A2532" t="str">
        <f>RIGHT(B2532,7)</f>
        <v>7457429</v>
      </c>
      <c r="B2532" t="s">
        <v>8103</v>
      </c>
      <c r="C2532" t="s">
        <v>18051</v>
      </c>
      <c r="D2532" t="s">
        <v>158</v>
      </c>
      <c r="E2532" t="s">
        <v>17</v>
      </c>
      <c r="F2532" t="s">
        <v>48</v>
      </c>
      <c r="G2532" t="s">
        <v>19</v>
      </c>
      <c r="H2532">
        <v>2013</v>
      </c>
      <c r="I2532" t="s">
        <v>17</v>
      </c>
      <c r="J2532" t="s">
        <v>20</v>
      </c>
      <c r="K2532" t="s">
        <v>21</v>
      </c>
      <c r="L2532" t="s">
        <v>29</v>
      </c>
      <c r="M2532">
        <v>1800</v>
      </c>
      <c r="N2532">
        <v>135000</v>
      </c>
      <c r="O2532">
        <v>2980000</v>
      </c>
      <c r="P2532" t="s">
        <v>23</v>
      </c>
      <c r="Q2532" t="s">
        <v>50</v>
      </c>
    </row>
    <row r="2533" spans="1:17" x14ac:dyDescent="0.25">
      <c r="A2533" t="str">
        <f>RIGHT(B2533,7)</f>
        <v>7457413</v>
      </c>
      <c r="B2533" t="s">
        <v>8104</v>
      </c>
      <c r="C2533" t="s">
        <v>18051</v>
      </c>
      <c r="D2533" t="s">
        <v>3281</v>
      </c>
      <c r="E2533" t="s">
        <v>17</v>
      </c>
      <c r="F2533" t="s">
        <v>48</v>
      </c>
      <c r="G2533" t="s">
        <v>19</v>
      </c>
      <c r="H2533">
        <v>1988</v>
      </c>
      <c r="I2533" t="s">
        <v>17</v>
      </c>
      <c r="J2533" t="s">
        <v>20</v>
      </c>
      <c r="K2533" t="s">
        <v>55</v>
      </c>
      <c r="L2533" t="s">
        <v>22</v>
      </c>
      <c r="M2533">
        <v>1300</v>
      </c>
      <c r="N2533">
        <v>100000</v>
      </c>
      <c r="O2533">
        <v>340000</v>
      </c>
      <c r="P2533" t="s">
        <v>23</v>
      </c>
      <c r="Q2533" t="s">
        <v>8105</v>
      </c>
    </row>
    <row r="2534" spans="1:17" x14ac:dyDescent="0.25">
      <c r="A2534" t="str">
        <f>RIGHT(B2534,7)</f>
        <v>7457400</v>
      </c>
      <c r="B2534" t="s">
        <v>8109</v>
      </c>
      <c r="C2534" t="s">
        <v>18051</v>
      </c>
      <c r="D2534" t="s">
        <v>101</v>
      </c>
      <c r="E2534" t="s">
        <v>17</v>
      </c>
      <c r="F2534" t="s">
        <v>102</v>
      </c>
      <c r="G2534" t="s">
        <v>19</v>
      </c>
      <c r="H2534">
        <v>2019</v>
      </c>
      <c r="I2534" t="s">
        <v>17</v>
      </c>
      <c r="J2534" t="s">
        <v>20</v>
      </c>
      <c r="K2534" t="s">
        <v>21</v>
      </c>
      <c r="L2534" t="s">
        <v>151</v>
      </c>
      <c r="M2534">
        <v>1300</v>
      </c>
      <c r="N2534">
        <v>24000</v>
      </c>
      <c r="O2534">
        <v>3600000</v>
      </c>
      <c r="P2534" t="s">
        <v>23</v>
      </c>
      <c r="Q2534" t="s">
        <v>954</v>
      </c>
    </row>
    <row r="2535" spans="1:17" x14ac:dyDescent="0.25">
      <c r="A2535" t="str">
        <f>RIGHT(B2535,7)</f>
        <v>7457382</v>
      </c>
      <c r="B2535" t="s">
        <v>8111</v>
      </c>
      <c r="C2535" t="s">
        <v>18051</v>
      </c>
      <c r="D2535" t="s">
        <v>280</v>
      </c>
      <c r="E2535" t="s">
        <v>17</v>
      </c>
      <c r="F2535" t="s">
        <v>48</v>
      </c>
      <c r="G2535" t="s">
        <v>19</v>
      </c>
      <c r="H2535">
        <v>1999</v>
      </c>
      <c r="I2535" t="s">
        <v>17</v>
      </c>
      <c r="J2535" t="s">
        <v>20</v>
      </c>
      <c r="K2535" t="s">
        <v>21</v>
      </c>
      <c r="L2535" t="s">
        <v>558</v>
      </c>
      <c r="M2535">
        <v>1600</v>
      </c>
      <c r="N2535">
        <v>128000</v>
      </c>
      <c r="O2535">
        <v>1100000</v>
      </c>
      <c r="P2535" t="s">
        <v>23</v>
      </c>
      <c r="Q2535" t="s">
        <v>1030</v>
      </c>
    </row>
    <row r="2536" spans="1:17" x14ac:dyDescent="0.25">
      <c r="A2536" t="str">
        <f>RIGHT(B2536,7)</f>
        <v>7457349</v>
      </c>
      <c r="B2536" t="s">
        <v>8115</v>
      </c>
      <c r="C2536" t="s">
        <v>18051</v>
      </c>
      <c r="D2536" t="s">
        <v>2058</v>
      </c>
      <c r="E2536" t="s">
        <v>17</v>
      </c>
      <c r="F2536" t="s">
        <v>293</v>
      </c>
      <c r="G2536" t="s">
        <v>19</v>
      </c>
      <c r="H2536">
        <v>2017</v>
      </c>
      <c r="I2536" t="s">
        <v>17</v>
      </c>
      <c r="J2536" t="s">
        <v>20</v>
      </c>
      <c r="K2536" t="s">
        <v>21</v>
      </c>
      <c r="L2536" t="s">
        <v>29</v>
      </c>
      <c r="M2536">
        <v>1500</v>
      </c>
      <c r="N2536">
        <v>17000</v>
      </c>
      <c r="O2536">
        <v>7600000</v>
      </c>
      <c r="P2536" t="s">
        <v>23</v>
      </c>
      <c r="Q2536" t="s">
        <v>222</v>
      </c>
    </row>
    <row r="2537" spans="1:17" x14ac:dyDescent="0.25">
      <c r="A2537" t="str">
        <f>RIGHT(B2537,7)</f>
        <v>7457178</v>
      </c>
      <c r="B2537" t="s">
        <v>8136</v>
      </c>
      <c r="C2537" t="s">
        <v>18051</v>
      </c>
      <c r="D2537" t="s">
        <v>523</v>
      </c>
      <c r="E2537" t="s">
        <v>17</v>
      </c>
      <c r="F2537" t="s">
        <v>48</v>
      </c>
      <c r="G2537" t="s">
        <v>19</v>
      </c>
      <c r="H2537">
        <v>2018</v>
      </c>
      <c r="I2537" t="s">
        <v>17</v>
      </c>
      <c r="J2537" t="s">
        <v>20</v>
      </c>
      <c r="K2537" t="s">
        <v>21</v>
      </c>
      <c r="L2537" t="s">
        <v>60</v>
      </c>
      <c r="M2537">
        <v>1800</v>
      </c>
      <c r="N2537">
        <v>78000</v>
      </c>
      <c r="O2537">
        <v>5150000</v>
      </c>
      <c r="P2537" t="s">
        <v>23</v>
      </c>
      <c r="Q2537" t="s">
        <v>50</v>
      </c>
    </row>
    <row r="2538" spans="1:17" x14ac:dyDescent="0.25">
      <c r="A2538" t="str">
        <f>RIGHT(B2538,7)</f>
        <v>7456984</v>
      </c>
      <c r="B2538" t="s">
        <v>8148</v>
      </c>
      <c r="C2538" t="s">
        <v>18051</v>
      </c>
      <c r="D2538" t="s">
        <v>761</v>
      </c>
      <c r="E2538" t="s">
        <v>17</v>
      </c>
      <c r="F2538" t="s">
        <v>48</v>
      </c>
      <c r="G2538" t="s">
        <v>19</v>
      </c>
      <c r="H2538">
        <v>2022</v>
      </c>
      <c r="I2538" t="s">
        <v>17</v>
      </c>
      <c r="J2538" t="s">
        <v>20</v>
      </c>
      <c r="K2538" t="s">
        <v>21</v>
      </c>
      <c r="L2538" t="s">
        <v>22</v>
      </c>
      <c r="M2538">
        <v>1498</v>
      </c>
      <c r="N2538">
        <v>150</v>
      </c>
      <c r="O2538">
        <v>9300000</v>
      </c>
      <c r="P2538" t="s">
        <v>23</v>
      </c>
      <c r="Q2538" t="s">
        <v>30</v>
      </c>
    </row>
    <row r="2539" spans="1:17" x14ac:dyDescent="0.25">
      <c r="A2539" t="str">
        <f>RIGHT(B2539,7)</f>
        <v>7456969</v>
      </c>
      <c r="B2539" t="s">
        <v>8153</v>
      </c>
      <c r="C2539" t="s">
        <v>18051</v>
      </c>
      <c r="D2539" t="s">
        <v>179</v>
      </c>
      <c r="E2539" t="s">
        <v>17</v>
      </c>
      <c r="F2539" t="s">
        <v>48</v>
      </c>
      <c r="G2539" t="s">
        <v>19</v>
      </c>
      <c r="H2539">
        <v>2014</v>
      </c>
      <c r="I2539" t="s">
        <v>17</v>
      </c>
      <c r="J2539" t="s">
        <v>20</v>
      </c>
      <c r="K2539" t="s">
        <v>21</v>
      </c>
      <c r="L2539" t="s">
        <v>60</v>
      </c>
      <c r="M2539">
        <v>1800</v>
      </c>
      <c r="N2539">
        <v>72000</v>
      </c>
      <c r="O2539">
        <v>3200000</v>
      </c>
      <c r="P2539" t="s">
        <v>23</v>
      </c>
      <c r="Q2539" t="s">
        <v>118</v>
      </c>
    </row>
    <row r="2540" spans="1:17" x14ac:dyDescent="0.25">
      <c r="A2540" t="str">
        <f>RIGHT(B2540,7)</f>
        <v>7456966</v>
      </c>
      <c r="B2540" t="s">
        <v>8154</v>
      </c>
      <c r="C2540" t="s">
        <v>18051</v>
      </c>
      <c r="D2540" t="s">
        <v>254</v>
      </c>
      <c r="E2540" t="s">
        <v>17</v>
      </c>
      <c r="F2540" t="s">
        <v>102</v>
      </c>
      <c r="G2540" t="s">
        <v>19</v>
      </c>
      <c r="H2540">
        <v>2022</v>
      </c>
      <c r="I2540" t="s">
        <v>17</v>
      </c>
      <c r="J2540" t="s">
        <v>20</v>
      </c>
      <c r="K2540" t="s">
        <v>21</v>
      </c>
      <c r="L2540" t="s">
        <v>29</v>
      </c>
      <c r="M2540">
        <v>1497</v>
      </c>
      <c r="N2540">
        <v>11000</v>
      </c>
      <c r="O2540">
        <v>5400000</v>
      </c>
      <c r="P2540" t="s">
        <v>23</v>
      </c>
      <c r="Q2540" t="s">
        <v>255</v>
      </c>
    </row>
    <row r="2541" spans="1:17" x14ac:dyDescent="0.25">
      <c r="A2541" t="str">
        <f>RIGHT(B2541,7)</f>
        <v>7456570</v>
      </c>
      <c r="B2541" t="s">
        <v>8159</v>
      </c>
      <c r="C2541" t="s">
        <v>18051</v>
      </c>
      <c r="D2541" t="s">
        <v>334</v>
      </c>
      <c r="E2541" t="s">
        <v>17</v>
      </c>
      <c r="F2541" t="s">
        <v>48</v>
      </c>
      <c r="G2541" t="s">
        <v>19</v>
      </c>
      <c r="H2541">
        <v>2021</v>
      </c>
      <c r="I2541" t="s">
        <v>17</v>
      </c>
      <c r="J2541" t="s">
        <v>20</v>
      </c>
      <c r="K2541" t="s">
        <v>21</v>
      </c>
      <c r="L2541" t="s">
        <v>49</v>
      </c>
      <c r="M2541">
        <v>1800</v>
      </c>
      <c r="N2541">
        <v>15000</v>
      </c>
      <c r="O2541">
        <v>6900000</v>
      </c>
      <c r="P2541" t="s">
        <v>23</v>
      </c>
      <c r="Q2541" t="s">
        <v>50</v>
      </c>
    </row>
    <row r="2542" spans="1:17" x14ac:dyDescent="0.25">
      <c r="A2542" t="str">
        <f>RIGHT(B2542,7)</f>
        <v>7456898</v>
      </c>
      <c r="B2542" t="s">
        <v>8167</v>
      </c>
      <c r="C2542" t="s">
        <v>18051</v>
      </c>
      <c r="D2542" t="s">
        <v>334</v>
      </c>
      <c r="E2542" t="s">
        <v>17</v>
      </c>
      <c r="F2542" t="s">
        <v>48</v>
      </c>
      <c r="G2542" t="s">
        <v>19</v>
      </c>
      <c r="H2542">
        <v>2021</v>
      </c>
      <c r="I2542" t="s">
        <v>17</v>
      </c>
      <c r="J2542" t="s">
        <v>20</v>
      </c>
      <c r="K2542" t="s">
        <v>21</v>
      </c>
      <c r="L2542" t="s">
        <v>29</v>
      </c>
      <c r="M2542">
        <v>1800</v>
      </c>
      <c r="N2542">
        <v>12347</v>
      </c>
      <c r="O2542">
        <v>6600000</v>
      </c>
      <c r="P2542" t="s">
        <v>23</v>
      </c>
      <c r="Q2542" t="s">
        <v>50</v>
      </c>
    </row>
    <row r="2543" spans="1:17" x14ac:dyDescent="0.25">
      <c r="A2543" t="str">
        <f>RIGHT(B2543,7)</f>
        <v>7456897</v>
      </c>
      <c r="B2543" t="s">
        <v>8168</v>
      </c>
      <c r="C2543" t="s">
        <v>18051</v>
      </c>
      <c r="D2543" t="s">
        <v>859</v>
      </c>
      <c r="E2543" t="s">
        <v>17</v>
      </c>
      <c r="F2543" t="s">
        <v>48</v>
      </c>
      <c r="G2543" t="s">
        <v>19</v>
      </c>
      <c r="H2543">
        <v>2008</v>
      </c>
      <c r="I2543" t="s">
        <v>17</v>
      </c>
      <c r="J2543" t="s">
        <v>20</v>
      </c>
      <c r="K2543" t="s">
        <v>21</v>
      </c>
      <c r="L2543" t="s">
        <v>22</v>
      </c>
      <c r="M2543">
        <v>1800</v>
      </c>
      <c r="N2543">
        <v>89000</v>
      </c>
      <c r="O2543">
        <v>1620000</v>
      </c>
      <c r="P2543" t="s">
        <v>23</v>
      </c>
      <c r="Q2543" t="s">
        <v>243</v>
      </c>
    </row>
    <row r="2544" spans="1:17" x14ac:dyDescent="0.25">
      <c r="A2544" t="str">
        <f>RIGHT(B2544,7)</f>
        <v>7456866</v>
      </c>
      <c r="B2544" t="s">
        <v>8170</v>
      </c>
      <c r="C2544" t="s">
        <v>18051</v>
      </c>
      <c r="D2544" t="s">
        <v>628</v>
      </c>
      <c r="E2544" t="s">
        <v>17</v>
      </c>
      <c r="F2544" t="s">
        <v>48</v>
      </c>
      <c r="G2544" t="s">
        <v>19</v>
      </c>
      <c r="H2544">
        <v>1995</v>
      </c>
      <c r="I2544" t="s">
        <v>17</v>
      </c>
      <c r="J2544" t="s">
        <v>20</v>
      </c>
      <c r="K2544" t="s">
        <v>55</v>
      </c>
      <c r="L2544" t="s">
        <v>29</v>
      </c>
      <c r="M2544">
        <v>1500</v>
      </c>
      <c r="N2544">
        <v>100000</v>
      </c>
      <c r="O2544">
        <v>700000</v>
      </c>
      <c r="P2544" t="s">
        <v>23</v>
      </c>
      <c r="Q2544" t="s">
        <v>510</v>
      </c>
    </row>
    <row r="2545" spans="1:17" x14ac:dyDescent="0.25">
      <c r="A2545" t="str">
        <f>RIGHT(B2545,7)</f>
        <v>7456857</v>
      </c>
      <c r="B2545" t="s">
        <v>8173</v>
      </c>
      <c r="C2545" t="s">
        <v>18051</v>
      </c>
      <c r="D2545" t="s">
        <v>158</v>
      </c>
      <c r="E2545" t="s">
        <v>17</v>
      </c>
      <c r="F2545" t="s">
        <v>48</v>
      </c>
      <c r="G2545" t="s">
        <v>19</v>
      </c>
      <c r="H2545">
        <v>2013</v>
      </c>
      <c r="I2545" t="s">
        <v>17</v>
      </c>
      <c r="J2545" t="s">
        <v>20</v>
      </c>
      <c r="K2545" t="s">
        <v>21</v>
      </c>
      <c r="L2545" t="s">
        <v>60</v>
      </c>
      <c r="M2545">
        <v>1800</v>
      </c>
      <c r="N2545">
        <v>93000</v>
      </c>
      <c r="O2545">
        <v>2980000</v>
      </c>
      <c r="P2545" t="s">
        <v>23</v>
      </c>
      <c r="Q2545" t="s">
        <v>50</v>
      </c>
    </row>
    <row r="2546" spans="1:17" x14ac:dyDescent="0.25">
      <c r="A2546" t="str">
        <f>RIGHT(B2546,7)</f>
        <v>7436887</v>
      </c>
      <c r="B2546" t="s">
        <v>4090</v>
      </c>
      <c r="C2546" t="s">
        <v>18051</v>
      </c>
      <c r="D2546" t="s">
        <v>761</v>
      </c>
      <c r="E2546" t="s">
        <v>17</v>
      </c>
      <c r="F2546" t="s">
        <v>48</v>
      </c>
      <c r="G2546" t="s">
        <v>19</v>
      </c>
      <c r="H2546">
        <v>2022</v>
      </c>
      <c r="I2546" t="s">
        <v>17</v>
      </c>
      <c r="J2546" t="s">
        <v>20</v>
      </c>
      <c r="K2546" t="s">
        <v>21</v>
      </c>
      <c r="L2546" t="s">
        <v>29</v>
      </c>
      <c r="M2546">
        <v>1800</v>
      </c>
      <c r="N2546">
        <v>30000</v>
      </c>
      <c r="O2546">
        <v>6850000</v>
      </c>
      <c r="P2546" t="s">
        <v>23</v>
      </c>
      <c r="Q2546" t="s">
        <v>194</v>
      </c>
    </row>
    <row r="2547" spans="1:17" x14ac:dyDescent="0.25">
      <c r="A2547" t="str">
        <f>RIGHT(B2547,7)</f>
        <v>7456722</v>
      </c>
      <c r="B2547" t="s">
        <v>4092</v>
      </c>
      <c r="C2547" t="s">
        <v>18051</v>
      </c>
      <c r="D2547" t="s">
        <v>352</v>
      </c>
      <c r="E2547" t="s">
        <v>17</v>
      </c>
      <c r="F2547" t="s">
        <v>102</v>
      </c>
      <c r="G2547" t="s">
        <v>19</v>
      </c>
      <c r="H2547">
        <v>2021</v>
      </c>
      <c r="I2547" t="s">
        <v>17</v>
      </c>
      <c r="J2547" t="s">
        <v>20</v>
      </c>
      <c r="K2547" t="s">
        <v>21</v>
      </c>
      <c r="L2547" t="s">
        <v>22</v>
      </c>
      <c r="M2547">
        <v>1200</v>
      </c>
      <c r="N2547">
        <v>21000</v>
      </c>
      <c r="O2547">
        <v>4350000</v>
      </c>
      <c r="P2547" t="s">
        <v>23</v>
      </c>
      <c r="Q2547" t="s">
        <v>353</v>
      </c>
    </row>
    <row r="2548" spans="1:17" x14ac:dyDescent="0.25">
      <c r="A2548" t="str">
        <f>RIGHT(B2548,7)</f>
        <v>5991474</v>
      </c>
      <c r="B2548" t="s">
        <v>8199</v>
      </c>
      <c r="C2548" t="s">
        <v>18051</v>
      </c>
      <c r="D2548" t="s">
        <v>8200</v>
      </c>
      <c r="E2548" t="s">
        <v>17</v>
      </c>
      <c r="F2548" t="s">
        <v>349</v>
      </c>
      <c r="G2548" t="s">
        <v>19</v>
      </c>
      <c r="H2548">
        <v>1984</v>
      </c>
      <c r="I2548" t="s">
        <v>17</v>
      </c>
      <c r="J2548" t="s">
        <v>20</v>
      </c>
      <c r="K2548" t="s">
        <v>55</v>
      </c>
      <c r="L2548" t="s">
        <v>249</v>
      </c>
      <c r="M2548">
        <v>1600</v>
      </c>
      <c r="N2548">
        <v>200000</v>
      </c>
      <c r="O2548">
        <v>480000</v>
      </c>
      <c r="P2548" t="s">
        <v>23</v>
      </c>
      <c r="Q2548" t="s">
        <v>5780</v>
      </c>
    </row>
    <row r="2549" spans="1:17" x14ac:dyDescent="0.25">
      <c r="A2549" t="str">
        <f>RIGHT(B2549,7)</f>
        <v>7453209</v>
      </c>
      <c r="B2549" t="s">
        <v>8231</v>
      </c>
      <c r="C2549" t="s">
        <v>18051</v>
      </c>
      <c r="D2549" t="s">
        <v>179</v>
      </c>
      <c r="E2549" t="s">
        <v>17</v>
      </c>
      <c r="F2549" t="s">
        <v>48</v>
      </c>
      <c r="G2549" t="s">
        <v>19</v>
      </c>
      <c r="H2549">
        <v>2014</v>
      </c>
      <c r="I2549" t="s">
        <v>17</v>
      </c>
      <c r="J2549" t="s">
        <v>20</v>
      </c>
      <c r="K2549" t="s">
        <v>21</v>
      </c>
      <c r="L2549" t="s">
        <v>29</v>
      </c>
      <c r="M2549">
        <v>1800</v>
      </c>
      <c r="N2549">
        <v>164000</v>
      </c>
      <c r="O2549">
        <v>3250000</v>
      </c>
      <c r="P2549" t="s">
        <v>23</v>
      </c>
      <c r="Q2549" t="s">
        <v>8232</v>
      </c>
    </row>
    <row r="2550" spans="1:17" x14ac:dyDescent="0.25">
      <c r="A2550" t="str">
        <f>RIGHT(B2550,7)</f>
        <v>7456368</v>
      </c>
      <c r="B2550" t="s">
        <v>8237</v>
      </c>
      <c r="C2550" t="s">
        <v>18051</v>
      </c>
      <c r="D2550" t="s">
        <v>434</v>
      </c>
      <c r="E2550" t="s">
        <v>17</v>
      </c>
      <c r="F2550" t="s">
        <v>102</v>
      </c>
      <c r="G2550" t="s">
        <v>19</v>
      </c>
      <c r="H2550">
        <v>1998</v>
      </c>
      <c r="I2550" t="s">
        <v>17</v>
      </c>
      <c r="J2550" t="s">
        <v>20</v>
      </c>
      <c r="K2550" t="s">
        <v>55</v>
      </c>
      <c r="L2550" t="s">
        <v>22</v>
      </c>
      <c r="M2550">
        <v>1300</v>
      </c>
      <c r="N2550">
        <v>122222</v>
      </c>
      <c r="O2550">
        <v>680000</v>
      </c>
      <c r="P2550" t="s">
        <v>23</v>
      </c>
      <c r="Q2550" t="s">
        <v>8238</v>
      </c>
    </row>
    <row r="2551" spans="1:17" x14ac:dyDescent="0.25">
      <c r="A2551" t="str">
        <f>RIGHT(B2551,7)</f>
        <v>7456341</v>
      </c>
      <c r="B2551" t="s">
        <v>8239</v>
      </c>
      <c r="C2551" t="s">
        <v>18051</v>
      </c>
      <c r="D2551" t="s">
        <v>1244</v>
      </c>
      <c r="E2551" t="s">
        <v>17</v>
      </c>
      <c r="F2551" t="s">
        <v>48</v>
      </c>
      <c r="G2551" t="s">
        <v>19</v>
      </c>
      <c r="H2551">
        <v>2006</v>
      </c>
      <c r="I2551" t="s">
        <v>17</v>
      </c>
      <c r="J2551" t="s">
        <v>20</v>
      </c>
      <c r="K2551" t="s">
        <v>55</v>
      </c>
      <c r="L2551" t="s">
        <v>151</v>
      </c>
      <c r="M2551">
        <v>1800</v>
      </c>
      <c r="N2551">
        <v>1325</v>
      </c>
      <c r="O2551">
        <v>1375000</v>
      </c>
      <c r="P2551" t="s">
        <v>23</v>
      </c>
      <c r="Q2551" t="s">
        <v>2304</v>
      </c>
    </row>
    <row r="2552" spans="1:17" x14ac:dyDescent="0.25">
      <c r="A2552" t="str">
        <f>RIGHT(B2552,7)</f>
        <v>7456290</v>
      </c>
      <c r="B2552" t="s">
        <v>8249</v>
      </c>
      <c r="C2552" t="s">
        <v>18051</v>
      </c>
      <c r="D2552" t="s">
        <v>628</v>
      </c>
      <c r="E2552" t="s">
        <v>17</v>
      </c>
      <c r="F2552" t="s">
        <v>48</v>
      </c>
      <c r="G2552" t="s">
        <v>19</v>
      </c>
      <c r="H2552">
        <v>1995</v>
      </c>
      <c r="I2552" t="s">
        <v>17</v>
      </c>
      <c r="J2552" t="s">
        <v>20</v>
      </c>
      <c r="K2552" t="s">
        <v>55</v>
      </c>
      <c r="L2552" t="s">
        <v>22</v>
      </c>
      <c r="M2552">
        <v>1500</v>
      </c>
      <c r="N2552">
        <v>121000</v>
      </c>
      <c r="O2552">
        <v>700000</v>
      </c>
      <c r="P2552" t="s">
        <v>23</v>
      </c>
      <c r="Q2552" t="s">
        <v>510</v>
      </c>
    </row>
    <row r="2553" spans="1:17" x14ac:dyDescent="0.25">
      <c r="A2553" t="str">
        <f>RIGHT(B2553,7)</f>
        <v>7331752</v>
      </c>
      <c r="B2553" t="s">
        <v>4136</v>
      </c>
      <c r="C2553" t="s">
        <v>18051</v>
      </c>
      <c r="D2553" t="s">
        <v>193</v>
      </c>
      <c r="E2553" t="s">
        <v>17</v>
      </c>
      <c r="F2553" t="s">
        <v>48</v>
      </c>
      <c r="G2553" t="s">
        <v>19</v>
      </c>
      <c r="H2553">
        <v>2019</v>
      </c>
      <c r="I2553" t="s">
        <v>17</v>
      </c>
      <c r="J2553" t="s">
        <v>20</v>
      </c>
      <c r="K2553" t="s">
        <v>21</v>
      </c>
      <c r="L2553" t="s">
        <v>22</v>
      </c>
      <c r="M2553">
        <v>1800</v>
      </c>
      <c r="N2553">
        <v>25000</v>
      </c>
      <c r="O2553">
        <v>6000000</v>
      </c>
      <c r="P2553" t="s">
        <v>23</v>
      </c>
      <c r="Q2553" t="s">
        <v>50</v>
      </c>
    </row>
    <row r="2554" spans="1:17" x14ac:dyDescent="0.25">
      <c r="A2554" t="str">
        <f>RIGHT(B2554,7)</f>
        <v>7344913</v>
      </c>
      <c r="B2554" t="s">
        <v>4137</v>
      </c>
      <c r="C2554" t="s">
        <v>18051</v>
      </c>
      <c r="D2554" t="s">
        <v>193</v>
      </c>
      <c r="E2554" t="s">
        <v>17</v>
      </c>
      <c r="F2554" t="s">
        <v>48</v>
      </c>
      <c r="G2554" t="s">
        <v>19</v>
      </c>
      <c r="H2554">
        <v>2019</v>
      </c>
      <c r="I2554" t="s">
        <v>17</v>
      </c>
      <c r="J2554" t="s">
        <v>20</v>
      </c>
      <c r="K2554" t="s">
        <v>21</v>
      </c>
      <c r="L2554" t="s">
        <v>184</v>
      </c>
      <c r="M2554">
        <v>1800</v>
      </c>
      <c r="N2554">
        <v>45000</v>
      </c>
      <c r="O2554">
        <v>5400000</v>
      </c>
      <c r="P2554" t="s">
        <v>23</v>
      </c>
      <c r="Q2554" t="s">
        <v>50</v>
      </c>
    </row>
    <row r="2555" spans="1:17" x14ac:dyDescent="0.25">
      <c r="A2555" t="str">
        <f>RIGHT(B2555,7)</f>
        <v>7456141</v>
      </c>
      <c r="B2555" t="s">
        <v>8264</v>
      </c>
      <c r="C2555" t="s">
        <v>18051</v>
      </c>
      <c r="D2555" t="s">
        <v>922</v>
      </c>
      <c r="E2555" t="s">
        <v>17</v>
      </c>
      <c r="F2555" t="s">
        <v>102</v>
      </c>
      <c r="G2555" t="s">
        <v>19</v>
      </c>
      <c r="H2555">
        <v>2006</v>
      </c>
      <c r="I2555" t="s">
        <v>17</v>
      </c>
      <c r="J2555" t="s">
        <v>20</v>
      </c>
      <c r="K2555" t="s">
        <v>55</v>
      </c>
      <c r="L2555" t="s">
        <v>49</v>
      </c>
      <c r="M2555">
        <v>1300</v>
      </c>
      <c r="N2555">
        <v>155000</v>
      </c>
      <c r="O2555">
        <v>1550000</v>
      </c>
      <c r="P2555" t="s">
        <v>23</v>
      </c>
      <c r="Q2555" t="s">
        <v>8265</v>
      </c>
    </row>
    <row r="2556" spans="1:17" x14ac:dyDescent="0.25">
      <c r="A2556" t="str">
        <f>RIGHT(B2556,7)</f>
        <v>7455973</v>
      </c>
      <c r="B2556" t="s">
        <v>8269</v>
      </c>
      <c r="C2556" t="s">
        <v>18051</v>
      </c>
      <c r="D2556" t="s">
        <v>8270</v>
      </c>
      <c r="E2556" t="s">
        <v>17</v>
      </c>
      <c r="F2556" t="s">
        <v>3000</v>
      </c>
      <c r="G2556" t="s">
        <v>19</v>
      </c>
      <c r="H2556">
        <v>2010</v>
      </c>
      <c r="I2556" t="s">
        <v>17</v>
      </c>
      <c r="J2556" t="s">
        <v>20</v>
      </c>
      <c r="K2556" t="s">
        <v>21</v>
      </c>
      <c r="L2556" t="s">
        <v>22</v>
      </c>
      <c r="M2556">
        <v>1800</v>
      </c>
      <c r="N2556">
        <v>149000</v>
      </c>
      <c r="O2556">
        <v>3500000</v>
      </c>
      <c r="P2556" t="s">
        <v>23</v>
      </c>
      <c r="Q2556" t="s">
        <v>65</v>
      </c>
    </row>
    <row r="2557" spans="1:17" x14ac:dyDescent="0.25">
      <c r="A2557" t="str">
        <f>RIGHT(B2557,7)</f>
        <v>7138831</v>
      </c>
      <c r="B2557" t="s">
        <v>8278</v>
      </c>
      <c r="C2557" t="s">
        <v>18051</v>
      </c>
      <c r="D2557" t="s">
        <v>708</v>
      </c>
      <c r="E2557" t="s">
        <v>17</v>
      </c>
      <c r="F2557" t="s">
        <v>349</v>
      </c>
      <c r="G2557" t="s">
        <v>19</v>
      </c>
      <c r="H2557">
        <v>2004</v>
      </c>
      <c r="I2557" t="s">
        <v>17</v>
      </c>
      <c r="J2557" t="s">
        <v>20</v>
      </c>
      <c r="K2557" t="s">
        <v>21</v>
      </c>
      <c r="L2557" t="s">
        <v>22</v>
      </c>
      <c r="M2557">
        <v>2000</v>
      </c>
      <c r="N2557">
        <v>98000</v>
      </c>
      <c r="O2557">
        <v>2400000</v>
      </c>
      <c r="P2557" t="s">
        <v>23</v>
      </c>
      <c r="Q2557" t="s">
        <v>243</v>
      </c>
    </row>
    <row r="2558" spans="1:17" x14ac:dyDescent="0.25">
      <c r="A2558" t="str">
        <f>RIGHT(B2558,7)</f>
        <v>7456072</v>
      </c>
      <c r="B2558" t="s">
        <v>8281</v>
      </c>
      <c r="C2558" t="s">
        <v>18051</v>
      </c>
      <c r="D2558" t="s">
        <v>158</v>
      </c>
      <c r="E2558" t="s">
        <v>17</v>
      </c>
      <c r="F2558" t="s">
        <v>48</v>
      </c>
      <c r="G2558" t="s">
        <v>19</v>
      </c>
      <c r="H2558">
        <v>2013</v>
      </c>
      <c r="I2558" t="s">
        <v>17</v>
      </c>
      <c r="J2558" t="s">
        <v>20</v>
      </c>
      <c r="K2558" t="s">
        <v>21</v>
      </c>
      <c r="L2558" t="s">
        <v>22</v>
      </c>
      <c r="M2558">
        <v>1800</v>
      </c>
      <c r="N2558">
        <v>85000</v>
      </c>
      <c r="O2558">
        <v>3050000</v>
      </c>
      <c r="P2558" t="s">
        <v>23</v>
      </c>
      <c r="Q2558" t="s">
        <v>50</v>
      </c>
    </row>
    <row r="2559" spans="1:17" x14ac:dyDescent="0.25">
      <c r="A2559" t="str">
        <f>RIGHT(B2559,7)</f>
        <v>7456035</v>
      </c>
      <c r="B2559" t="s">
        <v>8285</v>
      </c>
      <c r="C2559" t="s">
        <v>18051</v>
      </c>
      <c r="D2559" t="s">
        <v>2172</v>
      </c>
      <c r="E2559" t="s">
        <v>17</v>
      </c>
      <c r="F2559" t="s">
        <v>145</v>
      </c>
      <c r="G2559" t="s">
        <v>19</v>
      </c>
      <c r="H2559">
        <v>2018</v>
      </c>
      <c r="I2559" t="s">
        <v>17</v>
      </c>
      <c r="J2559" t="s">
        <v>20</v>
      </c>
      <c r="K2559" t="s">
        <v>21</v>
      </c>
      <c r="L2559" t="s">
        <v>49</v>
      </c>
      <c r="M2559">
        <v>1500</v>
      </c>
      <c r="N2559">
        <v>46000</v>
      </c>
      <c r="O2559">
        <v>4150000</v>
      </c>
      <c r="P2559" t="s">
        <v>23</v>
      </c>
      <c r="Q2559" t="s">
        <v>421</v>
      </c>
    </row>
    <row r="2560" spans="1:17" x14ac:dyDescent="0.25">
      <c r="A2560" t="str">
        <f>RIGHT(B2560,7)</f>
        <v>7455925</v>
      </c>
      <c r="B2560" t="s">
        <v>8291</v>
      </c>
      <c r="C2560" t="s">
        <v>18051</v>
      </c>
      <c r="D2560" t="s">
        <v>304</v>
      </c>
      <c r="E2560" t="s">
        <v>17</v>
      </c>
      <c r="F2560" t="s">
        <v>102</v>
      </c>
      <c r="G2560" t="s">
        <v>19</v>
      </c>
      <c r="H2560">
        <v>2016</v>
      </c>
      <c r="I2560" t="s">
        <v>17</v>
      </c>
      <c r="J2560" t="s">
        <v>20</v>
      </c>
      <c r="K2560" t="s">
        <v>55</v>
      </c>
      <c r="L2560" t="s">
        <v>141</v>
      </c>
      <c r="M2560">
        <v>1300</v>
      </c>
      <c r="N2560">
        <v>42000</v>
      </c>
      <c r="O2560">
        <v>2690000</v>
      </c>
      <c r="P2560" t="s">
        <v>23</v>
      </c>
      <c r="Q2560" t="s">
        <v>99</v>
      </c>
    </row>
    <row r="2561" spans="1:17" x14ac:dyDescent="0.25">
      <c r="A2561" t="str">
        <f>RIGHT(B2561,7)</f>
        <v>7455799</v>
      </c>
      <c r="B2561" t="s">
        <v>8296</v>
      </c>
      <c r="C2561" t="s">
        <v>18051</v>
      </c>
      <c r="D2561" t="s">
        <v>1602</v>
      </c>
      <c r="E2561" t="s">
        <v>17</v>
      </c>
      <c r="F2561" t="s">
        <v>48</v>
      </c>
      <c r="G2561" t="s">
        <v>19</v>
      </c>
      <c r="H2561">
        <v>2004</v>
      </c>
      <c r="I2561" t="s">
        <v>17</v>
      </c>
      <c r="J2561" t="s">
        <v>20</v>
      </c>
      <c r="K2561" t="s">
        <v>21</v>
      </c>
      <c r="L2561" t="s">
        <v>29</v>
      </c>
      <c r="M2561">
        <v>1500</v>
      </c>
      <c r="N2561">
        <v>114000</v>
      </c>
      <c r="O2561">
        <v>1195000</v>
      </c>
      <c r="P2561" t="s">
        <v>23</v>
      </c>
      <c r="Q2561" t="s">
        <v>510</v>
      </c>
    </row>
    <row r="2562" spans="1:17" x14ac:dyDescent="0.25">
      <c r="A2562" t="str">
        <f>RIGHT(B2562,7)</f>
        <v>7455776</v>
      </c>
      <c r="B2562" t="s">
        <v>8301</v>
      </c>
      <c r="C2562" t="s">
        <v>18051</v>
      </c>
      <c r="D2562" t="s">
        <v>292</v>
      </c>
      <c r="E2562" t="s">
        <v>17</v>
      </c>
      <c r="F2562" t="s">
        <v>293</v>
      </c>
      <c r="G2562" t="s">
        <v>19</v>
      </c>
      <c r="H2562">
        <v>2016</v>
      </c>
      <c r="I2562" t="s">
        <v>17</v>
      </c>
      <c r="J2562" t="s">
        <v>111</v>
      </c>
      <c r="K2562" t="s">
        <v>21</v>
      </c>
      <c r="L2562" t="s">
        <v>22</v>
      </c>
      <c r="M2562">
        <v>1500</v>
      </c>
      <c r="N2562">
        <v>47000</v>
      </c>
      <c r="O2562">
        <v>4950000</v>
      </c>
      <c r="P2562" t="s">
        <v>23</v>
      </c>
      <c r="Q2562" t="s">
        <v>222</v>
      </c>
    </row>
    <row r="2563" spans="1:17" x14ac:dyDescent="0.25">
      <c r="A2563" t="str">
        <f>RIGHT(B2563,7)</f>
        <v>7455772</v>
      </c>
      <c r="B2563" t="s">
        <v>8302</v>
      </c>
      <c r="C2563" t="s">
        <v>18051</v>
      </c>
      <c r="D2563" t="s">
        <v>47</v>
      </c>
      <c r="E2563" t="s">
        <v>17</v>
      </c>
      <c r="F2563" t="s">
        <v>48</v>
      </c>
      <c r="G2563" t="s">
        <v>19</v>
      </c>
      <c r="H2563">
        <v>2017</v>
      </c>
      <c r="I2563" t="s">
        <v>17</v>
      </c>
      <c r="J2563" t="s">
        <v>20</v>
      </c>
      <c r="K2563" t="s">
        <v>21</v>
      </c>
      <c r="L2563" t="s">
        <v>49</v>
      </c>
      <c r="M2563">
        <v>1800</v>
      </c>
      <c r="N2563">
        <v>52000</v>
      </c>
      <c r="O2563">
        <v>4460000</v>
      </c>
      <c r="P2563" t="s">
        <v>23</v>
      </c>
      <c r="Q2563" t="s">
        <v>50</v>
      </c>
    </row>
    <row r="2564" spans="1:17" x14ac:dyDescent="0.25">
      <c r="A2564" t="str">
        <f>RIGHT(B2564,7)</f>
        <v>7455653</v>
      </c>
      <c r="B2564" t="s">
        <v>8322</v>
      </c>
      <c r="C2564" t="s">
        <v>18051</v>
      </c>
      <c r="D2564" t="s">
        <v>144</v>
      </c>
      <c r="E2564" t="s">
        <v>17</v>
      </c>
      <c r="F2564" t="s">
        <v>145</v>
      </c>
      <c r="G2564" t="s">
        <v>19</v>
      </c>
      <c r="H2564">
        <v>2020</v>
      </c>
      <c r="I2564" t="s">
        <v>17</v>
      </c>
      <c r="J2564" t="s">
        <v>20</v>
      </c>
      <c r="K2564" t="s">
        <v>21</v>
      </c>
      <c r="L2564" t="s">
        <v>29</v>
      </c>
      <c r="M2564">
        <v>1500</v>
      </c>
      <c r="N2564">
        <v>38500</v>
      </c>
      <c r="O2564">
        <v>5195000</v>
      </c>
      <c r="P2564" t="s">
        <v>23</v>
      </c>
      <c r="Q2564" t="s">
        <v>65</v>
      </c>
    </row>
    <row r="2565" spans="1:17" x14ac:dyDescent="0.25">
      <c r="A2565" t="str">
        <f>RIGHT(B2565,7)</f>
        <v>7455489</v>
      </c>
      <c r="B2565" t="s">
        <v>8342</v>
      </c>
      <c r="C2565" t="s">
        <v>18051</v>
      </c>
      <c r="D2565" t="s">
        <v>158</v>
      </c>
      <c r="E2565" t="s">
        <v>17</v>
      </c>
      <c r="F2565" t="s">
        <v>48</v>
      </c>
      <c r="G2565" t="s">
        <v>19</v>
      </c>
      <c r="H2565">
        <v>2013</v>
      </c>
      <c r="I2565" t="s">
        <v>17</v>
      </c>
      <c r="J2565" t="s">
        <v>20</v>
      </c>
      <c r="K2565" t="s">
        <v>21</v>
      </c>
      <c r="L2565" t="s">
        <v>22</v>
      </c>
      <c r="M2565">
        <v>1800</v>
      </c>
      <c r="N2565">
        <v>76800</v>
      </c>
      <c r="O2565">
        <v>3125000</v>
      </c>
      <c r="P2565" t="s">
        <v>23</v>
      </c>
      <c r="Q2565" t="s">
        <v>50</v>
      </c>
    </row>
    <row r="2566" spans="1:17" x14ac:dyDescent="0.25">
      <c r="A2566" t="str">
        <f>RIGHT(B2566,7)</f>
        <v>7455245</v>
      </c>
      <c r="B2566" t="s">
        <v>8351</v>
      </c>
      <c r="C2566" t="s">
        <v>18051</v>
      </c>
      <c r="D2566" t="s">
        <v>264</v>
      </c>
      <c r="E2566" t="s">
        <v>17</v>
      </c>
      <c r="F2566" t="s">
        <v>48</v>
      </c>
      <c r="G2566" t="s">
        <v>19</v>
      </c>
      <c r="H2566">
        <v>2011</v>
      </c>
      <c r="I2566" t="s">
        <v>17</v>
      </c>
      <c r="J2566" t="s">
        <v>20</v>
      </c>
      <c r="K2566" t="s">
        <v>21</v>
      </c>
      <c r="L2566" t="s">
        <v>29</v>
      </c>
      <c r="M2566">
        <v>1800</v>
      </c>
      <c r="N2566">
        <v>120000</v>
      </c>
      <c r="O2566">
        <v>2550000</v>
      </c>
      <c r="P2566" t="s">
        <v>23</v>
      </c>
      <c r="Q2566" t="s">
        <v>170</v>
      </c>
    </row>
    <row r="2567" spans="1:17" x14ac:dyDescent="0.25">
      <c r="A2567" t="str">
        <f>RIGHT(B2567,7)</f>
        <v>7455048</v>
      </c>
      <c r="B2567" t="s">
        <v>8352</v>
      </c>
      <c r="C2567" t="s">
        <v>18051</v>
      </c>
      <c r="D2567" t="s">
        <v>761</v>
      </c>
      <c r="E2567" t="s">
        <v>17</v>
      </c>
      <c r="F2567" t="s">
        <v>48</v>
      </c>
      <c r="G2567" t="s">
        <v>19</v>
      </c>
      <c r="H2567">
        <v>2022</v>
      </c>
      <c r="I2567" t="s">
        <v>17</v>
      </c>
      <c r="J2567" t="s">
        <v>20</v>
      </c>
      <c r="K2567" t="s">
        <v>21</v>
      </c>
      <c r="L2567" t="s">
        <v>22</v>
      </c>
      <c r="M2567">
        <v>1498</v>
      </c>
      <c r="N2567">
        <v>180</v>
      </c>
      <c r="O2567">
        <v>9200000</v>
      </c>
      <c r="P2567" t="s">
        <v>23</v>
      </c>
      <c r="Q2567" t="s">
        <v>30</v>
      </c>
    </row>
    <row r="2568" spans="1:17" x14ac:dyDescent="0.25">
      <c r="A2568" t="str">
        <f>RIGHT(B2568,7)</f>
        <v>7455058</v>
      </c>
      <c r="B2568" t="s">
        <v>8353</v>
      </c>
      <c r="C2568" t="s">
        <v>18051</v>
      </c>
      <c r="D2568" t="s">
        <v>6058</v>
      </c>
      <c r="E2568" t="s">
        <v>17</v>
      </c>
      <c r="F2568" t="s">
        <v>48</v>
      </c>
      <c r="G2568" t="s">
        <v>19</v>
      </c>
      <c r="H2568">
        <v>1991</v>
      </c>
      <c r="I2568" t="s">
        <v>17</v>
      </c>
      <c r="J2568" t="s">
        <v>20</v>
      </c>
      <c r="K2568" t="s">
        <v>55</v>
      </c>
      <c r="L2568" t="s">
        <v>350</v>
      </c>
      <c r="M2568">
        <v>1200</v>
      </c>
      <c r="N2568">
        <v>11290</v>
      </c>
      <c r="O2568">
        <v>566000</v>
      </c>
      <c r="P2568" t="s">
        <v>23</v>
      </c>
      <c r="Q2568" t="s">
        <v>7054</v>
      </c>
    </row>
    <row r="2569" spans="1:17" x14ac:dyDescent="0.25">
      <c r="A2569" t="str">
        <f>RIGHT(B2569,7)</f>
        <v>7455330</v>
      </c>
      <c r="B2569" t="s">
        <v>8362</v>
      </c>
      <c r="C2569" t="s">
        <v>18051</v>
      </c>
      <c r="D2569" t="s">
        <v>816</v>
      </c>
      <c r="E2569" t="s">
        <v>17</v>
      </c>
      <c r="F2569" t="s">
        <v>48</v>
      </c>
      <c r="G2569" t="s">
        <v>19</v>
      </c>
      <c r="H2569">
        <v>2012</v>
      </c>
      <c r="I2569" t="s">
        <v>17</v>
      </c>
      <c r="J2569" t="s">
        <v>20</v>
      </c>
      <c r="K2569" t="s">
        <v>21</v>
      </c>
      <c r="L2569" t="s">
        <v>22</v>
      </c>
      <c r="M2569">
        <v>1800</v>
      </c>
      <c r="N2569">
        <v>108000</v>
      </c>
      <c r="O2569">
        <v>2500000</v>
      </c>
      <c r="P2569" t="s">
        <v>23</v>
      </c>
      <c r="Q2569" t="s">
        <v>8363</v>
      </c>
    </row>
    <row r="2570" spans="1:17" x14ac:dyDescent="0.25">
      <c r="A2570" t="str">
        <f>RIGHT(B2570,7)</f>
        <v>6093318</v>
      </c>
      <c r="B2570" t="s">
        <v>8374</v>
      </c>
      <c r="C2570" t="s">
        <v>18051</v>
      </c>
      <c r="D2570" t="s">
        <v>360</v>
      </c>
      <c r="E2570" t="s">
        <v>17</v>
      </c>
      <c r="F2570" t="s">
        <v>145</v>
      </c>
      <c r="G2570" t="s">
        <v>19</v>
      </c>
      <c r="H2570">
        <v>2021</v>
      </c>
      <c r="I2570" t="s">
        <v>17</v>
      </c>
      <c r="J2570" t="s">
        <v>20</v>
      </c>
      <c r="K2570" t="s">
        <v>21</v>
      </c>
      <c r="L2570" t="s">
        <v>49</v>
      </c>
      <c r="M2570">
        <v>1500</v>
      </c>
      <c r="N2570">
        <v>20000</v>
      </c>
      <c r="O2570">
        <v>5440000</v>
      </c>
      <c r="P2570" t="s">
        <v>23</v>
      </c>
      <c r="Q2570" t="s">
        <v>65</v>
      </c>
    </row>
    <row r="2571" spans="1:17" x14ac:dyDescent="0.25">
      <c r="A2571" t="str">
        <f>RIGHT(B2571,7)</f>
        <v>7455207</v>
      </c>
      <c r="B2571" t="s">
        <v>8385</v>
      </c>
      <c r="C2571" t="s">
        <v>18051</v>
      </c>
      <c r="D2571" t="s">
        <v>509</v>
      </c>
      <c r="E2571" t="s">
        <v>17</v>
      </c>
      <c r="F2571" t="s">
        <v>102</v>
      </c>
      <c r="G2571" t="s">
        <v>19</v>
      </c>
      <c r="H2571">
        <v>2007</v>
      </c>
      <c r="I2571" t="s">
        <v>17</v>
      </c>
      <c r="J2571" t="s">
        <v>20</v>
      </c>
      <c r="K2571" t="s">
        <v>21</v>
      </c>
      <c r="L2571" t="s">
        <v>22</v>
      </c>
      <c r="M2571">
        <v>1500</v>
      </c>
      <c r="N2571">
        <v>150000</v>
      </c>
      <c r="O2571">
        <v>1475000</v>
      </c>
      <c r="P2571" t="s">
        <v>23</v>
      </c>
      <c r="Q2571" t="s">
        <v>1041</v>
      </c>
    </row>
    <row r="2572" spans="1:17" x14ac:dyDescent="0.25">
      <c r="A2572" t="str">
        <f>RIGHT(B2572,7)</f>
        <v>7455171</v>
      </c>
      <c r="B2572" t="s">
        <v>8392</v>
      </c>
      <c r="C2572" t="s">
        <v>18051</v>
      </c>
      <c r="D2572" t="s">
        <v>193</v>
      </c>
      <c r="E2572" t="s">
        <v>17</v>
      </c>
      <c r="F2572" t="s">
        <v>48</v>
      </c>
      <c r="G2572" t="s">
        <v>19</v>
      </c>
      <c r="H2572">
        <v>2019</v>
      </c>
      <c r="I2572" t="s">
        <v>17</v>
      </c>
      <c r="J2572" t="s">
        <v>20</v>
      </c>
      <c r="K2572" t="s">
        <v>21</v>
      </c>
      <c r="L2572" t="s">
        <v>49</v>
      </c>
      <c r="M2572">
        <v>1800</v>
      </c>
      <c r="N2572">
        <v>48000</v>
      </c>
      <c r="O2572">
        <v>5600000</v>
      </c>
      <c r="P2572" t="s">
        <v>23</v>
      </c>
      <c r="Q2572" t="s">
        <v>50</v>
      </c>
    </row>
    <row r="2573" spans="1:17" x14ac:dyDescent="0.25">
      <c r="A2573" t="str">
        <f>RIGHT(B2573,7)</f>
        <v>7455162</v>
      </c>
      <c r="B2573" t="s">
        <v>8395</v>
      </c>
      <c r="C2573" t="s">
        <v>18051</v>
      </c>
      <c r="D2573" t="s">
        <v>1927</v>
      </c>
      <c r="E2573" t="s">
        <v>17</v>
      </c>
      <c r="F2573" t="s">
        <v>102</v>
      </c>
      <c r="G2573" t="s">
        <v>19</v>
      </c>
      <c r="H2573">
        <v>2003</v>
      </c>
      <c r="I2573" t="s">
        <v>17</v>
      </c>
      <c r="J2573" t="s">
        <v>20</v>
      </c>
      <c r="K2573" t="s">
        <v>21</v>
      </c>
      <c r="L2573" t="s">
        <v>29</v>
      </c>
      <c r="M2573">
        <v>1500</v>
      </c>
      <c r="N2573">
        <v>80000</v>
      </c>
      <c r="O2573">
        <v>830000</v>
      </c>
      <c r="P2573" t="s">
        <v>23</v>
      </c>
      <c r="Q2573" t="s">
        <v>8396</v>
      </c>
    </row>
    <row r="2574" spans="1:17" x14ac:dyDescent="0.25">
      <c r="A2574" t="str">
        <f>RIGHT(B2574,7)</f>
        <v>7455124</v>
      </c>
      <c r="B2574" t="s">
        <v>8402</v>
      </c>
      <c r="C2574" t="s">
        <v>18051</v>
      </c>
      <c r="D2574" t="s">
        <v>523</v>
      </c>
      <c r="E2574" t="s">
        <v>17</v>
      </c>
      <c r="F2574" t="s">
        <v>48</v>
      </c>
      <c r="G2574" t="s">
        <v>19</v>
      </c>
      <c r="H2574">
        <v>2018</v>
      </c>
      <c r="I2574" t="s">
        <v>17</v>
      </c>
      <c r="J2574" t="s">
        <v>20</v>
      </c>
      <c r="K2574" t="s">
        <v>21</v>
      </c>
      <c r="L2574" t="s">
        <v>29</v>
      </c>
      <c r="M2574">
        <v>1800</v>
      </c>
      <c r="N2574">
        <v>60000</v>
      </c>
      <c r="O2574">
        <v>4800000</v>
      </c>
      <c r="P2574" t="s">
        <v>23</v>
      </c>
      <c r="Q2574" t="s">
        <v>50</v>
      </c>
    </row>
    <row r="2575" spans="1:17" x14ac:dyDescent="0.25">
      <c r="A2575" t="str">
        <f>RIGHT(B2575,7)</f>
        <v>7455119</v>
      </c>
      <c r="B2575" t="s">
        <v>8403</v>
      </c>
      <c r="C2575" t="s">
        <v>18051</v>
      </c>
      <c r="D2575" t="s">
        <v>2618</v>
      </c>
      <c r="E2575" t="s">
        <v>17</v>
      </c>
      <c r="F2575" t="s">
        <v>102</v>
      </c>
      <c r="G2575" t="s">
        <v>19</v>
      </c>
      <c r="H2575">
        <v>2001</v>
      </c>
      <c r="I2575" t="s">
        <v>17</v>
      </c>
      <c r="J2575" t="s">
        <v>20</v>
      </c>
      <c r="K2575" t="s">
        <v>21</v>
      </c>
      <c r="L2575" t="s">
        <v>29</v>
      </c>
      <c r="M2575">
        <v>1500</v>
      </c>
      <c r="N2575">
        <v>80000</v>
      </c>
      <c r="O2575">
        <v>850000</v>
      </c>
      <c r="P2575" t="s">
        <v>23</v>
      </c>
      <c r="Q2575" t="s">
        <v>3553</v>
      </c>
    </row>
    <row r="2576" spans="1:17" x14ac:dyDescent="0.25">
      <c r="A2576" t="str">
        <f>RIGHT(B2576,7)</f>
        <v>7455103</v>
      </c>
      <c r="B2576" t="s">
        <v>8404</v>
      </c>
      <c r="C2576" t="s">
        <v>18051</v>
      </c>
      <c r="D2576" t="s">
        <v>158</v>
      </c>
      <c r="E2576" t="s">
        <v>17</v>
      </c>
      <c r="F2576" t="s">
        <v>48</v>
      </c>
      <c r="G2576" t="s">
        <v>19</v>
      </c>
      <c r="H2576">
        <v>2013</v>
      </c>
      <c r="I2576" t="s">
        <v>17</v>
      </c>
      <c r="J2576" t="s">
        <v>20</v>
      </c>
      <c r="K2576" t="s">
        <v>21</v>
      </c>
      <c r="L2576" t="s">
        <v>49</v>
      </c>
      <c r="M2576">
        <v>1800</v>
      </c>
      <c r="N2576">
        <v>110000</v>
      </c>
      <c r="O2576">
        <v>2980000</v>
      </c>
      <c r="P2576" t="s">
        <v>23</v>
      </c>
      <c r="Q2576" t="s">
        <v>92</v>
      </c>
    </row>
    <row r="2577" spans="1:17" x14ac:dyDescent="0.25">
      <c r="A2577" t="str">
        <f>RIGHT(B2577,7)</f>
        <v>7455077</v>
      </c>
      <c r="B2577" t="s">
        <v>8410</v>
      </c>
      <c r="C2577" t="s">
        <v>18051</v>
      </c>
      <c r="D2577" t="s">
        <v>8411</v>
      </c>
      <c r="E2577" t="s">
        <v>17</v>
      </c>
      <c r="F2577" t="s">
        <v>6451</v>
      </c>
      <c r="G2577" t="s">
        <v>19</v>
      </c>
      <c r="H2577">
        <v>2012</v>
      </c>
      <c r="I2577" t="s">
        <v>17</v>
      </c>
      <c r="J2577" t="s">
        <v>20</v>
      </c>
      <c r="K2577" t="s">
        <v>21</v>
      </c>
      <c r="L2577" t="s">
        <v>1078</v>
      </c>
      <c r="M2577">
        <v>1500</v>
      </c>
      <c r="N2577">
        <v>112000</v>
      </c>
      <c r="O2577">
        <v>2900000</v>
      </c>
      <c r="P2577" t="s">
        <v>23</v>
      </c>
      <c r="Q2577" t="s">
        <v>8412</v>
      </c>
    </row>
    <row r="2578" spans="1:17" x14ac:dyDescent="0.25">
      <c r="A2578" t="str">
        <f>RIGHT(B2578,7)</f>
        <v>7259271</v>
      </c>
      <c r="B2578" t="s">
        <v>4195</v>
      </c>
      <c r="C2578" t="s">
        <v>18051</v>
      </c>
      <c r="D2578" t="s">
        <v>4196</v>
      </c>
      <c r="E2578" t="s">
        <v>17</v>
      </c>
      <c r="F2578" t="s">
        <v>110</v>
      </c>
      <c r="G2578" t="s">
        <v>19</v>
      </c>
      <c r="H2578">
        <v>2017</v>
      </c>
      <c r="I2578" t="s">
        <v>17</v>
      </c>
      <c r="J2578" t="s">
        <v>20</v>
      </c>
      <c r="K2578" t="s">
        <v>21</v>
      </c>
      <c r="L2578" t="s">
        <v>49</v>
      </c>
      <c r="M2578">
        <v>1500</v>
      </c>
      <c r="N2578">
        <v>115000</v>
      </c>
      <c r="O2578">
        <v>5850000</v>
      </c>
      <c r="P2578" t="s">
        <v>23</v>
      </c>
      <c r="Q2578" t="s">
        <v>4197</v>
      </c>
    </row>
    <row r="2579" spans="1:17" x14ac:dyDescent="0.25">
      <c r="A2579" t="str">
        <f>RIGHT(B2579,7)</f>
        <v>7455039</v>
      </c>
      <c r="B2579" t="s">
        <v>4200</v>
      </c>
      <c r="C2579" t="s">
        <v>18051</v>
      </c>
      <c r="D2579" t="s">
        <v>254</v>
      </c>
      <c r="E2579" t="s">
        <v>17</v>
      </c>
      <c r="F2579" t="s">
        <v>102</v>
      </c>
      <c r="G2579" t="s">
        <v>19</v>
      </c>
      <c r="H2579">
        <v>2022</v>
      </c>
      <c r="I2579" t="s">
        <v>17</v>
      </c>
      <c r="J2579" t="s">
        <v>20</v>
      </c>
      <c r="K2579" t="s">
        <v>21</v>
      </c>
      <c r="L2579" t="s">
        <v>29</v>
      </c>
      <c r="M2579">
        <v>1500</v>
      </c>
      <c r="N2579">
        <v>9900</v>
      </c>
      <c r="O2579">
        <v>5250000</v>
      </c>
      <c r="P2579" t="s">
        <v>23</v>
      </c>
      <c r="Q2579" t="s">
        <v>255</v>
      </c>
    </row>
    <row r="2580" spans="1:17" x14ac:dyDescent="0.25">
      <c r="A2580" t="str">
        <f>RIGHT(B2580,7)</f>
        <v>7455042</v>
      </c>
      <c r="B2580" t="s">
        <v>8419</v>
      </c>
      <c r="C2580" t="s">
        <v>18051</v>
      </c>
      <c r="D2580" t="s">
        <v>523</v>
      </c>
      <c r="E2580" t="s">
        <v>17</v>
      </c>
      <c r="F2580" t="s">
        <v>48</v>
      </c>
      <c r="G2580" t="s">
        <v>19</v>
      </c>
      <c r="H2580">
        <v>2018</v>
      </c>
      <c r="I2580" t="s">
        <v>17</v>
      </c>
      <c r="J2580" t="s">
        <v>20</v>
      </c>
      <c r="K2580" t="s">
        <v>21</v>
      </c>
      <c r="L2580" t="s">
        <v>29</v>
      </c>
      <c r="M2580">
        <v>1800</v>
      </c>
      <c r="N2580">
        <v>13500</v>
      </c>
      <c r="O2580">
        <v>5550000</v>
      </c>
      <c r="P2580" t="s">
        <v>23</v>
      </c>
      <c r="Q2580" t="s">
        <v>50</v>
      </c>
    </row>
    <row r="2581" spans="1:17" x14ac:dyDescent="0.25">
      <c r="A2581" t="str">
        <f>RIGHT(B2581,7)</f>
        <v>7299870</v>
      </c>
      <c r="B2581" t="s">
        <v>8420</v>
      </c>
      <c r="C2581" t="s">
        <v>18051</v>
      </c>
      <c r="D2581" t="s">
        <v>5885</v>
      </c>
      <c r="E2581" t="s">
        <v>17</v>
      </c>
      <c r="F2581" t="s">
        <v>110</v>
      </c>
      <c r="G2581" t="s">
        <v>19</v>
      </c>
      <c r="H2581">
        <v>2016</v>
      </c>
      <c r="I2581" t="s">
        <v>17</v>
      </c>
      <c r="J2581" t="s">
        <v>20</v>
      </c>
      <c r="K2581" t="s">
        <v>21</v>
      </c>
      <c r="L2581" t="s">
        <v>29</v>
      </c>
      <c r="M2581">
        <v>1500</v>
      </c>
      <c r="N2581">
        <v>50000</v>
      </c>
      <c r="O2581">
        <v>5500000</v>
      </c>
      <c r="P2581" t="s">
        <v>23</v>
      </c>
      <c r="Q2581" t="s">
        <v>8421</v>
      </c>
    </row>
    <row r="2582" spans="1:17" x14ac:dyDescent="0.25">
      <c r="A2582" t="str">
        <f>RIGHT(B2582,7)</f>
        <v>7454996</v>
      </c>
      <c r="B2582" t="s">
        <v>8426</v>
      </c>
      <c r="C2582" t="s">
        <v>18051</v>
      </c>
      <c r="D2582" t="s">
        <v>242</v>
      </c>
      <c r="E2582" t="s">
        <v>17</v>
      </c>
      <c r="F2582" t="s">
        <v>48</v>
      </c>
      <c r="G2582" t="s">
        <v>19</v>
      </c>
      <c r="H2582">
        <v>2009</v>
      </c>
      <c r="I2582" t="s">
        <v>17</v>
      </c>
      <c r="J2582" t="s">
        <v>20</v>
      </c>
      <c r="K2582" t="s">
        <v>21</v>
      </c>
      <c r="L2582" t="s">
        <v>49</v>
      </c>
      <c r="M2582">
        <v>1800</v>
      </c>
      <c r="N2582">
        <v>65000</v>
      </c>
      <c r="O2582">
        <v>1850000</v>
      </c>
      <c r="P2582" t="s">
        <v>23</v>
      </c>
      <c r="Q2582" t="s">
        <v>92</v>
      </c>
    </row>
    <row r="2583" spans="1:17" x14ac:dyDescent="0.25">
      <c r="A2583" t="str">
        <f>RIGHT(B2583,7)</f>
        <v>7454970</v>
      </c>
      <c r="B2583" t="s">
        <v>8432</v>
      </c>
      <c r="C2583" t="s">
        <v>18051</v>
      </c>
      <c r="D2583" t="s">
        <v>1580</v>
      </c>
      <c r="E2583" t="s">
        <v>17</v>
      </c>
      <c r="F2583" t="s">
        <v>48</v>
      </c>
      <c r="G2583" t="s">
        <v>19</v>
      </c>
      <c r="H2583">
        <v>2002</v>
      </c>
      <c r="I2583" t="s">
        <v>17</v>
      </c>
      <c r="J2583" t="s">
        <v>20</v>
      </c>
      <c r="K2583" t="s">
        <v>21</v>
      </c>
      <c r="L2583" t="s">
        <v>22</v>
      </c>
      <c r="M2583">
        <v>1500</v>
      </c>
      <c r="N2583">
        <v>130000</v>
      </c>
      <c r="O2583">
        <v>1095000</v>
      </c>
      <c r="P2583" t="s">
        <v>23</v>
      </c>
      <c r="Q2583" t="s">
        <v>533</v>
      </c>
    </row>
    <row r="2584" spans="1:17" x14ac:dyDescent="0.25">
      <c r="A2584" t="str">
        <f>RIGHT(B2584,7)</f>
        <v>7224423</v>
      </c>
      <c r="B2584" t="s">
        <v>8433</v>
      </c>
      <c r="C2584" t="s">
        <v>18051</v>
      </c>
      <c r="D2584" t="s">
        <v>47</v>
      </c>
      <c r="E2584" t="s">
        <v>17</v>
      </c>
      <c r="F2584" t="s">
        <v>48</v>
      </c>
      <c r="G2584" t="s">
        <v>19</v>
      </c>
      <c r="H2584">
        <v>2017</v>
      </c>
      <c r="I2584" t="s">
        <v>17</v>
      </c>
      <c r="J2584" t="s">
        <v>20</v>
      </c>
      <c r="K2584" t="s">
        <v>21</v>
      </c>
      <c r="L2584" t="s">
        <v>274</v>
      </c>
      <c r="M2584">
        <v>1800</v>
      </c>
      <c r="N2584">
        <v>75000</v>
      </c>
      <c r="O2584">
        <v>4600000</v>
      </c>
      <c r="P2584" t="s">
        <v>23</v>
      </c>
      <c r="Q2584" t="s">
        <v>1025</v>
      </c>
    </row>
    <row r="2585" spans="1:17" x14ac:dyDescent="0.25">
      <c r="A2585" t="str">
        <f>RIGHT(B2585,7)</f>
        <v>7454953</v>
      </c>
      <c r="B2585" t="s">
        <v>8437</v>
      </c>
      <c r="C2585" t="s">
        <v>18051</v>
      </c>
      <c r="D2585" t="s">
        <v>1244</v>
      </c>
      <c r="E2585" t="s">
        <v>17</v>
      </c>
      <c r="F2585" t="s">
        <v>48</v>
      </c>
      <c r="G2585" t="s">
        <v>19</v>
      </c>
      <c r="H2585">
        <v>2006</v>
      </c>
      <c r="I2585" t="s">
        <v>17</v>
      </c>
      <c r="J2585" t="s">
        <v>20</v>
      </c>
      <c r="K2585" t="s">
        <v>21</v>
      </c>
      <c r="L2585" t="s">
        <v>350</v>
      </c>
      <c r="M2585">
        <v>1800</v>
      </c>
      <c r="N2585">
        <v>178000</v>
      </c>
      <c r="O2585">
        <v>1550000</v>
      </c>
      <c r="P2585" t="s">
        <v>23</v>
      </c>
      <c r="Q2585" t="s">
        <v>92</v>
      </c>
    </row>
    <row r="2586" spans="1:17" x14ac:dyDescent="0.25">
      <c r="A2586" t="str">
        <f>RIGHT(B2586,7)</f>
        <v>7454912</v>
      </c>
      <c r="B2586" t="s">
        <v>8441</v>
      </c>
      <c r="C2586" t="s">
        <v>18051</v>
      </c>
      <c r="D2586" t="s">
        <v>826</v>
      </c>
      <c r="E2586" t="s">
        <v>17</v>
      </c>
      <c r="F2586" t="s">
        <v>293</v>
      </c>
      <c r="G2586" t="s">
        <v>19</v>
      </c>
      <c r="H2586">
        <v>2014</v>
      </c>
      <c r="I2586" t="s">
        <v>17</v>
      </c>
      <c r="J2586" t="s">
        <v>111</v>
      </c>
      <c r="K2586" t="s">
        <v>21</v>
      </c>
      <c r="L2586" t="s">
        <v>29</v>
      </c>
      <c r="M2586">
        <v>1500</v>
      </c>
      <c r="N2586">
        <v>84000</v>
      </c>
      <c r="O2586">
        <v>4500000</v>
      </c>
      <c r="P2586" t="s">
        <v>23</v>
      </c>
      <c r="Q2586" t="b">
        <v>0</v>
      </c>
    </row>
    <row r="2587" spans="1:17" x14ac:dyDescent="0.25">
      <c r="A2587" t="str">
        <f>RIGHT(B2587,7)</f>
        <v>6136481</v>
      </c>
      <c r="B2587" t="s">
        <v>8455</v>
      </c>
      <c r="C2587" t="s">
        <v>18051</v>
      </c>
      <c r="D2587" t="s">
        <v>8456</v>
      </c>
      <c r="E2587" t="s">
        <v>17</v>
      </c>
      <c r="F2587" t="s">
        <v>988</v>
      </c>
      <c r="G2587" t="s">
        <v>19</v>
      </c>
      <c r="H2587">
        <v>2005</v>
      </c>
      <c r="I2587" t="s">
        <v>17</v>
      </c>
      <c r="J2587" t="s">
        <v>20</v>
      </c>
      <c r="K2587" t="s">
        <v>21</v>
      </c>
      <c r="L2587" t="s">
        <v>1088</v>
      </c>
      <c r="M2587">
        <v>1300</v>
      </c>
      <c r="N2587">
        <v>98000</v>
      </c>
      <c r="O2587">
        <v>1650000</v>
      </c>
      <c r="P2587" t="s">
        <v>23</v>
      </c>
      <c r="Q2587" t="s">
        <v>2572</v>
      </c>
    </row>
    <row r="2588" spans="1:17" x14ac:dyDescent="0.25">
      <c r="A2588" t="str">
        <f>RIGHT(B2588,7)</f>
        <v>7454804</v>
      </c>
      <c r="B2588" t="s">
        <v>8458</v>
      </c>
      <c r="C2588" t="s">
        <v>18051</v>
      </c>
      <c r="D2588" t="s">
        <v>3195</v>
      </c>
      <c r="E2588" t="s">
        <v>17</v>
      </c>
      <c r="F2588" t="s">
        <v>349</v>
      </c>
      <c r="G2588" t="s">
        <v>19</v>
      </c>
      <c r="H2588">
        <v>2003</v>
      </c>
      <c r="I2588" t="s">
        <v>17</v>
      </c>
      <c r="J2588" t="s">
        <v>20</v>
      </c>
      <c r="K2588" t="s">
        <v>21</v>
      </c>
      <c r="L2588" t="s">
        <v>22</v>
      </c>
      <c r="M2588">
        <v>2000</v>
      </c>
      <c r="N2588">
        <v>180000</v>
      </c>
      <c r="O2588">
        <v>2000000</v>
      </c>
      <c r="P2588" t="s">
        <v>23</v>
      </c>
      <c r="Q2588" t="s">
        <v>65</v>
      </c>
    </row>
    <row r="2589" spans="1:17" x14ac:dyDescent="0.25">
      <c r="A2589" t="str">
        <f>RIGHT(B2589,7)</f>
        <v>7454615</v>
      </c>
      <c r="B2589" t="s">
        <v>8472</v>
      </c>
      <c r="C2589" t="s">
        <v>18051</v>
      </c>
      <c r="D2589" t="s">
        <v>407</v>
      </c>
      <c r="E2589" t="s">
        <v>17</v>
      </c>
      <c r="F2589" t="s">
        <v>102</v>
      </c>
      <c r="G2589" t="s">
        <v>19</v>
      </c>
      <c r="H2589">
        <v>2018</v>
      </c>
      <c r="I2589" t="s">
        <v>17</v>
      </c>
      <c r="J2589" t="s">
        <v>20</v>
      </c>
      <c r="K2589" t="s">
        <v>55</v>
      </c>
      <c r="L2589" t="s">
        <v>29</v>
      </c>
      <c r="M2589">
        <v>1300</v>
      </c>
      <c r="N2589">
        <v>75000</v>
      </c>
      <c r="O2589">
        <v>3400000</v>
      </c>
      <c r="P2589" t="s">
        <v>23</v>
      </c>
      <c r="Q2589" t="s">
        <v>99</v>
      </c>
    </row>
    <row r="2590" spans="1:17" x14ac:dyDescent="0.25">
      <c r="A2590" t="str">
        <f>RIGHT(B2590,7)</f>
        <v>7433357</v>
      </c>
      <c r="B2590" t="s">
        <v>8474</v>
      </c>
      <c r="C2590" t="s">
        <v>18051</v>
      </c>
      <c r="D2590" t="s">
        <v>248</v>
      </c>
      <c r="E2590" t="s">
        <v>17</v>
      </c>
      <c r="F2590" t="s">
        <v>102</v>
      </c>
      <c r="G2590" t="s">
        <v>19</v>
      </c>
      <c r="H2590">
        <v>2020</v>
      </c>
      <c r="I2590" t="s">
        <v>17</v>
      </c>
      <c r="J2590" t="s">
        <v>20</v>
      </c>
      <c r="K2590" t="s">
        <v>21</v>
      </c>
      <c r="L2590" t="s">
        <v>8475</v>
      </c>
      <c r="M2590">
        <v>1500</v>
      </c>
      <c r="N2590">
        <v>35000</v>
      </c>
      <c r="O2590">
        <v>4225000</v>
      </c>
      <c r="P2590" t="s">
        <v>23</v>
      </c>
      <c r="Q2590" t="s">
        <v>1062</v>
      </c>
    </row>
    <row r="2591" spans="1:17" x14ac:dyDescent="0.25">
      <c r="A2591" t="str">
        <f>RIGHT(B2591,7)</f>
        <v>7454640</v>
      </c>
      <c r="B2591" t="s">
        <v>8476</v>
      </c>
      <c r="C2591" t="s">
        <v>18051</v>
      </c>
      <c r="D2591" t="s">
        <v>277</v>
      </c>
      <c r="E2591" t="s">
        <v>17</v>
      </c>
      <c r="F2591" t="s">
        <v>48</v>
      </c>
      <c r="G2591" t="s">
        <v>19</v>
      </c>
      <c r="H2591">
        <v>2005</v>
      </c>
      <c r="I2591" t="s">
        <v>17</v>
      </c>
      <c r="J2591" t="s">
        <v>20</v>
      </c>
      <c r="K2591" t="s">
        <v>21</v>
      </c>
      <c r="L2591" t="s">
        <v>60</v>
      </c>
      <c r="M2591">
        <v>1500</v>
      </c>
      <c r="N2591">
        <v>200000</v>
      </c>
      <c r="O2591">
        <v>1260000</v>
      </c>
      <c r="P2591" t="s">
        <v>23</v>
      </c>
      <c r="Q2591" t="s">
        <v>374</v>
      </c>
    </row>
    <row r="2592" spans="1:17" x14ac:dyDescent="0.25">
      <c r="A2592" t="str">
        <f>RIGHT(B2592,7)</f>
        <v>7454626</v>
      </c>
      <c r="B2592" t="s">
        <v>8478</v>
      </c>
      <c r="C2592" t="s">
        <v>18051</v>
      </c>
      <c r="D2592" t="s">
        <v>190</v>
      </c>
      <c r="E2592" t="s">
        <v>17</v>
      </c>
      <c r="F2592" t="s">
        <v>48</v>
      </c>
      <c r="G2592" t="s">
        <v>19</v>
      </c>
      <c r="H2592">
        <v>2001</v>
      </c>
      <c r="I2592" t="s">
        <v>17</v>
      </c>
      <c r="J2592" t="s">
        <v>20</v>
      </c>
      <c r="K2592" t="s">
        <v>55</v>
      </c>
      <c r="L2592" t="s">
        <v>49</v>
      </c>
      <c r="M2592">
        <v>1600</v>
      </c>
      <c r="N2592">
        <v>106000</v>
      </c>
      <c r="O2592">
        <v>1200000</v>
      </c>
      <c r="P2592" t="s">
        <v>23</v>
      </c>
      <c r="Q2592" t="s">
        <v>1547</v>
      </c>
    </row>
    <row r="2593" spans="1:17" x14ac:dyDescent="0.25">
      <c r="A2593" t="str">
        <f>RIGHT(B2593,7)</f>
        <v>7454590</v>
      </c>
      <c r="B2593" t="s">
        <v>8481</v>
      </c>
      <c r="C2593" t="s">
        <v>18051</v>
      </c>
      <c r="D2593" t="s">
        <v>47</v>
      </c>
      <c r="E2593" t="s">
        <v>17</v>
      </c>
      <c r="F2593" t="s">
        <v>48</v>
      </c>
      <c r="G2593" t="s">
        <v>19</v>
      </c>
      <c r="H2593">
        <v>2017</v>
      </c>
      <c r="I2593" t="s">
        <v>17</v>
      </c>
      <c r="J2593" t="s">
        <v>20</v>
      </c>
      <c r="K2593" t="s">
        <v>21</v>
      </c>
      <c r="L2593" t="s">
        <v>60</v>
      </c>
      <c r="M2593">
        <v>1800</v>
      </c>
      <c r="N2593">
        <v>200000</v>
      </c>
      <c r="O2593">
        <v>4650000</v>
      </c>
      <c r="P2593" t="s">
        <v>23</v>
      </c>
      <c r="Q2593" t="s">
        <v>50</v>
      </c>
    </row>
    <row r="2594" spans="1:17" x14ac:dyDescent="0.25">
      <c r="A2594" t="str">
        <f>RIGHT(B2594,7)</f>
        <v>7454563</v>
      </c>
      <c r="B2594" t="s">
        <v>8483</v>
      </c>
      <c r="C2594" t="s">
        <v>18051</v>
      </c>
      <c r="D2594" t="s">
        <v>839</v>
      </c>
      <c r="E2594" t="s">
        <v>17</v>
      </c>
      <c r="F2594" t="s">
        <v>102</v>
      </c>
      <c r="G2594" t="s">
        <v>19</v>
      </c>
      <c r="H2594">
        <v>2014</v>
      </c>
      <c r="I2594" t="s">
        <v>17</v>
      </c>
      <c r="J2594" t="s">
        <v>20</v>
      </c>
      <c r="K2594" t="s">
        <v>55</v>
      </c>
      <c r="L2594" t="s">
        <v>60</v>
      </c>
      <c r="M2594">
        <v>1300</v>
      </c>
      <c r="N2594">
        <v>64000</v>
      </c>
      <c r="O2594">
        <v>2550000</v>
      </c>
      <c r="P2594" t="s">
        <v>23</v>
      </c>
      <c r="Q2594" t="s">
        <v>99</v>
      </c>
    </row>
    <row r="2595" spans="1:17" x14ac:dyDescent="0.25">
      <c r="A2595" t="str">
        <f>RIGHT(B2595,7)</f>
        <v>7384925</v>
      </c>
      <c r="B2595" t="s">
        <v>4236</v>
      </c>
      <c r="C2595" t="s">
        <v>18051</v>
      </c>
      <c r="D2595" t="s">
        <v>2370</v>
      </c>
      <c r="E2595" t="s">
        <v>17</v>
      </c>
      <c r="F2595" t="s">
        <v>2371</v>
      </c>
      <c r="G2595" t="s">
        <v>19</v>
      </c>
      <c r="H2595">
        <v>2019</v>
      </c>
      <c r="I2595" t="s">
        <v>17</v>
      </c>
      <c r="J2595" t="s">
        <v>20</v>
      </c>
      <c r="K2595" t="s">
        <v>21</v>
      </c>
      <c r="L2595" t="s">
        <v>22</v>
      </c>
      <c r="M2595">
        <v>1500</v>
      </c>
      <c r="N2595">
        <v>18000</v>
      </c>
      <c r="O2595">
        <v>10800000</v>
      </c>
      <c r="P2595" t="s">
        <v>23</v>
      </c>
      <c r="Q2595" t="s">
        <v>4237</v>
      </c>
    </row>
    <row r="2596" spans="1:17" x14ac:dyDescent="0.25">
      <c r="A2596" t="str">
        <f>RIGHT(B2596,7)</f>
        <v>7292167</v>
      </c>
      <c r="B2596" t="s">
        <v>4238</v>
      </c>
      <c r="C2596" t="s">
        <v>18051</v>
      </c>
      <c r="D2596" t="s">
        <v>4239</v>
      </c>
      <c r="E2596" t="s">
        <v>17</v>
      </c>
      <c r="F2596" t="s">
        <v>349</v>
      </c>
      <c r="G2596" t="s">
        <v>19</v>
      </c>
      <c r="H2596">
        <v>2011</v>
      </c>
      <c r="I2596" t="s">
        <v>17</v>
      </c>
      <c r="J2596" t="s">
        <v>20</v>
      </c>
      <c r="K2596" t="s">
        <v>21</v>
      </c>
      <c r="L2596" t="s">
        <v>49</v>
      </c>
      <c r="M2596">
        <v>2400</v>
      </c>
      <c r="N2596">
        <v>90000</v>
      </c>
      <c r="O2596">
        <v>6000000</v>
      </c>
      <c r="P2596" t="s">
        <v>23</v>
      </c>
      <c r="Q2596" t="s">
        <v>194</v>
      </c>
    </row>
    <row r="2597" spans="1:17" x14ac:dyDescent="0.25">
      <c r="A2597" t="str">
        <f>RIGHT(B2597,7)</f>
        <v>7454464</v>
      </c>
      <c r="B2597" t="s">
        <v>8492</v>
      </c>
      <c r="C2597" t="s">
        <v>18051</v>
      </c>
      <c r="D2597" t="s">
        <v>334</v>
      </c>
      <c r="E2597" t="s">
        <v>17</v>
      </c>
      <c r="F2597" t="s">
        <v>48</v>
      </c>
      <c r="G2597" t="s">
        <v>19</v>
      </c>
      <c r="H2597">
        <v>2021</v>
      </c>
      <c r="I2597" t="s">
        <v>17</v>
      </c>
      <c r="J2597" t="s">
        <v>20</v>
      </c>
      <c r="K2597" t="s">
        <v>21</v>
      </c>
      <c r="L2597" t="s">
        <v>29</v>
      </c>
      <c r="M2597">
        <v>1800</v>
      </c>
      <c r="N2597">
        <v>22000</v>
      </c>
      <c r="O2597">
        <v>6650000</v>
      </c>
      <c r="P2597" t="s">
        <v>23</v>
      </c>
      <c r="Q2597" t="s">
        <v>50</v>
      </c>
    </row>
    <row r="2598" spans="1:17" x14ac:dyDescent="0.25">
      <c r="A2598" t="str">
        <f>RIGHT(B2598,7)</f>
        <v>7454327</v>
      </c>
      <c r="B2598" t="s">
        <v>8504</v>
      </c>
      <c r="C2598" t="s">
        <v>18051</v>
      </c>
      <c r="D2598" t="s">
        <v>4229</v>
      </c>
      <c r="E2598" t="s">
        <v>17</v>
      </c>
      <c r="F2598" t="s">
        <v>145</v>
      </c>
      <c r="G2598" t="s">
        <v>19</v>
      </c>
      <c r="H2598">
        <v>2017</v>
      </c>
      <c r="I2598" t="s">
        <v>17</v>
      </c>
      <c r="J2598" t="s">
        <v>20</v>
      </c>
      <c r="K2598" t="s">
        <v>21</v>
      </c>
      <c r="L2598" t="s">
        <v>29</v>
      </c>
      <c r="M2598">
        <v>1500</v>
      </c>
      <c r="N2598">
        <v>49758</v>
      </c>
      <c r="O2598">
        <v>4100000</v>
      </c>
      <c r="P2598" t="s">
        <v>23</v>
      </c>
      <c r="Q2598" t="s">
        <v>1573</v>
      </c>
    </row>
    <row r="2599" spans="1:17" x14ac:dyDescent="0.25">
      <c r="A2599" t="str">
        <f>RIGHT(B2599,7)</f>
        <v>7454293</v>
      </c>
      <c r="B2599" t="s">
        <v>8510</v>
      </c>
      <c r="C2599" t="s">
        <v>18051</v>
      </c>
      <c r="D2599" t="s">
        <v>4774</v>
      </c>
      <c r="E2599" t="s">
        <v>17</v>
      </c>
      <c r="F2599" t="s">
        <v>48</v>
      </c>
      <c r="G2599" t="s">
        <v>19</v>
      </c>
      <c r="H2599">
        <v>1996</v>
      </c>
      <c r="I2599" t="s">
        <v>17</v>
      </c>
      <c r="J2599" t="s">
        <v>20</v>
      </c>
      <c r="K2599" t="s">
        <v>55</v>
      </c>
      <c r="L2599" t="s">
        <v>49</v>
      </c>
      <c r="M2599">
        <v>1500</v>
      </c>
      <c r="N2599">
        <v>149000</v>
      </c>
      <c r="O2599">
        <v>660000</v>
      </c>
      <c r="P2599" t="s">
        <v>23</v>
      </c>
      <c r="Q2599" t="s">
        <v>510</v>
      </c>
    </row>
    <row r="2600" spans="1:17" x14ac:dyDescent="0.25">
      <c r="A2600" t="str">
        <f>RIGHT(B2600,7)</f>
        <v>7375522</v>
      </c>
      <c r="B2600" t="s">
        <v>8516</v>
      </c>
      <c r="C2600" t="s">
        <v>18051</v>
      </c>
      <c r="D2600" t="s">
        <v>264</v>
      </c>
      <c r="E2600" t="s">
        <v>17</v>
      </c>
      <c r="F2600" t="s">
        <v>48</v>
      </c>
      <c r="G2600" t="s">
        <v>19</v>
      </c>
      <c r="H2600">
        <v>2011</v>
      </c>
      <c r="I2600" t="s">
        <v>17</v>
      </c>
      <c r="J2600" t="s">
        <v>20</v>
      </c>
      <c r="K2600" t="s">
        <v>21</v>
      </c>
      <c r="L2600" t="s">
        <v>60</v>
      </c>
      <c r="M2600">
        <v>1800</v>
      </c>
      <c r="N2600">
        <v>80000</v>
      </c>
      <c r="O2600">
        <v>2375000</v>
      </c>
      <c r="P2600" t="s">
        <v>23</v>
      </c>
      <c r="Q2600" t="s">
        <v>243</v>
      </c>
    </row>
    <row r="2601" spans="1:17" x14ac:dyDescent="0.25">
      <c r="A2601" t="str">
        <f>RIGHT(B2601,7)</f>
        <v>7454247</v>
      </c>
      <c r="B2601" t="s">
        <v>8519</v>
      </c>
      <c r="C2601" t="s">
        <v>18051</v>
      </c>
      <c r="D2601" t="s">
        <v>3368</v>
      </c>
      <c r="E2601" t="s">
        <v>17</v>
      </c>
      <c r="F2601" t="s">
        <v>349</v>
      </c>
      <c r="G2601" t="s">
        <v>19</v>
      </c>
      <c r="H2601">
        <v>2002</v>
      </c>
      <c r="I2601" t="s">
        <v>17</v>
      </c>
      <c r="J2601" t="s">
        <v>20</v>
      </c>
      <c r="K2601" t="s">
        <v>21</v>
      </c>
      <c r="L2601" t="s">
        <v>29</v>
      </c>
      <c r="M2601">
        <v>2400</v>
      </c>
      <c r="N2601">
        <v>109000</v>
      </c>
      <c r="O2601">
        <v>2500000</v>
      </c>
      <c r="P2601" t="s">
        <v>23</v>
      </c>
      <c r="Q2601" t="s">
        <v>222</v>
      </c>
    </row>
    <row r="2602" spans="1:17" x14ac:dyDescent="0.25">
      <c r="A2602" t="str">
        <f>RIGHT(B2602,7)</f>
        <v>7231908</v>
      </c>
      <c r="B2602" t="s">
        <v>8520</v>
      </c>
      <c r="C2602" t="s">
        <v>18051</v>
      </c>
      <c r="D2602" t="s">
        <v>323</v>
      </c>
      <c r="E2602" t="s">
        <v>17</v>
      </c>
      <c r="F2602" t="s">
        <v>48</v>
      </c>
      <c r="G2602" t="s">
        <v>19</v>
      </c>
      <c r="H2602">
        <v>2015</v>
      </c>
      <c r="I2602" t="s">
        <v>17</v>
      </c>
      <c r="J2602" t="s">
        <v>20</v>
      </c>
      <c r="K2602" t="s">
        <v>21</v>
      </c>
      <c r="L2602" t="s">
        <v>60</v>
      </c>
      <c r="M2602">
        <v>1800</v>
      </c>
      <c r="N2602">
        <v>93000</v>
      </c>
      <c r="O2602">
        <v>3000000</v>
      </c>
      <c r="P2602" t="s">
        <v>23</v>
      </c>
      <c r="Q2602" t="s">
        <v>170</v>
      </c>
    </row>
    <row r="2603" spans="1:17" x14ac:dyDescent="0.25">
      <c r="A2603" t="str">
        <f>RIGHT(B2603,7)</f>
        <v>7429745</v>
      </c>
      <c r="B2603" t="s">
        <v>8536</v>
      </c>
      <c r="C2603" t="s">
        <v>18051</v>
      </c>
      <c r="D2603" t="s">
        <v>352</v>
      </c>
      <c r="E2603" t="s">
        <v>17</v>
      </c>
      <c r="F2603" t="s">
        <v>102</v>
      </c>
      <c r="G2603" t="s">
        <v>19</v>
      </c>
      <c r="H2603">
        <v>2021</v>
      </c>
      <c r="I2603" t="s">
        <v>17</v>
      </c>
      <c r="J2603" t="s">
        <v>20</v>
      </c>
      <c r="K2603" t="s">
        <v>21</v>
      </c>
      <c r="L2603" t="s">
        <v>22</v>
      </c>
      <c r="M2603">
        <v>1200</v>
      </c>
      <c r="N2603">
        <v>20000</v>
      </c>
      <c r="O2603">
        <v>4350000</v>
      </c>
      <c r="P2603" t="s">
        <v>23</v>
      </c>
      <c r="Q2603" t="s">
        <v>353</v>
      </c>
    </row>
    <row r="2604" spans="1:17" x14ac:dyDescent="0.25">
      <c r="A2604" t="str">
        <f>RIGHT(B2604,7)</f>
        <v>7454003</v>
      </c>
      <c r="B2604" t="s">
        <v>8549</v>
      </c>
      <c r="C2604" t="s">
        <v>18051</v>
      </c>
      <c r="D2604" t="s">
        <v>1520</v>
      </c>
      <c r="E2604" t="s">
        <v>17</v>
      </c>
      <c r="F2604" t="s">
        <v>102</v>
      </c>
      <c r="G2604" t="s">
        <v>19</v>
      </c>
      <c r="H2604">
        <v>2012</v>
      </c>
      <c r="I2604" t="s">
        <v>17</v>
      </c>
      <c r="J2604" t="s">
        <v>20</v>
      </c>
      <c r="K2604" t="s">
        <v>55</v>
      </c>
      <c r="L2604" t="s">
        <v>49</v>
      </c>
      <c r="M2604">
        <v>1300</v>
      </c>
      <c r="N2604">
        <v>80000</v>
      </c>
      <c r="O2604">
        <v>2295000</v>
      </c>
      <c r="P2604" t="s">
        <v>23</v>
      </c>
      <c r="Q2604" t="s">
        <v>99</v>
      </c>
    </row>
    <row r="2605" spans="1:17" x14ac:dyDescent="0.25">
      <c r="A2605" t="str">
        <f>RIGHT(B2605,7)</f>
        <v>7453989</v>
      </c>
      <c r="B2605" t="s">
        <v>8550</v>
      </c>
      <c r="C2605" t="s">
        <v>18051</v>
      </c>
      <c r="D2605" t="s">
        <v>254</v>
      </c>
      <c r="E2605" t="s">
        <v>17</v>
      </c>
      <c r="F2605" t="s">
        <v>102</v>
      </c>
      <c r="G2605" t="s">
        <v>19</v>
      </c>
      <c r="H2605">
        <v>2022</v>
      </c>
      <c r="I2605" t="s">
        <v>17</v>
      </c>
      <c r="J2605" t="s">
        <v>20</v>
      </c>
      <c r="K2605" t="s">
        <v>21</v>
      </c>
      <c r="L2605" t="s">
        <v>29</v>
      </c>
      <c r="M2605">
        <v>1500</v>
      </c>
      <c r="N2605">
        <v>125</v>
      </c>
      <c r="O2605">
        <v>5875000</v>
      </c>
      <c r="P2605" t="s">
        <v>23</v>
      </c>
      <c r="Q2605" t="s">
        <v>255</v>
      </c>
    </row>
    <row r="2606" spans="1:17" x14ac:dyDescent="0.25">
      <c r="A2606" t="str">
        <f>RIGHT(B2606,7)</f>
        <v>7453971</v>
      </c>
      <c r="B2606" t="s">
        <v>8551</v>
      </c>
      <c r="C2606" t="s">
        <v>18051</v>
      </c>
      <c r="D2606" t="s">
        <v>1602</v>
      </c>
      <c r="E2606" t="s">
        <v>17</v>
      </c>
      <c r="F2606" t="s">
        <v>48</v>
      </c>
      <c r="G2606" t="s">
        <v>19</v>
      </c>
      <c r="H2606">
        <v>2004</v>
      </c>
      <c r="I2606" t="s">
        <v>17</v>
      </c>
      <c r="J2606" t="s">
        <v>20</v>
      </c>
      <c r="K2606" t="s">
        <v>21</v>
      </c>
      <c r="L2606" t="s">
        <v>60</v>
      </c>
      <c r="M2606">
        <v>1500</v>
      </c>
      <c r="N2606">
        <v>126743</v>
      </c>
      <c r="O2606">
        <v>1225000</v>
      </c>
      <c r="P2606" t="s">
        <v>23</v>
      </c>
      <c r="Q2606" t="s">
        <v>510</v>
      </c>
    </row>
    <row r="2607" spans="1:17" x14ac:dyDescent="0.25">
      <c r="A2607" t="str">
        <f>RIGHT(B2607,7)</f>
        <v>7453932</v>
      </c>
      <c r="B2607" t="s">
        <v>8554</v>
      </c>
      <c r="C2607" t="s">
        <v>18051</v>
      </c>
      <c r="D2607" t="s">
        <v>430</v>
      </c>
      <c r="E2607" t="s">
        <v>17</v>
      </c>
      <c r="F2607" t="s">
        <v>293</v>
      </c>
      <c r="G2607" t="s">
        <v>19</v>
      </c>
      <c r="H2607">
        <v>2015</v>
      </c>
      <c r="I2607" t="s">
        <v>17</v>
      </c>
      <c r="J2607" t="s">
        <v>111</v>
      </c>
      <c r="K2607" t="s">
        <v>21</v>
      </c>
      <c r="L2607" t="s">
        <v>29</v>
      </c>
      <c r="M2607">
        <v>1500</v>
      </c>
      <c r="N2607">
        <v>103066</v>
      </c>
      <c r="O2607">
        <v>4500000</v>
      </c>
      <c r="P2607" t="s">
        <v>23</v>
      </c>
      <c r="Q2607" t="b">
        <v>0</v>
      </c>
    </row>
    <row r="2608" spans="1:17" x14ac:dyDescent="0.25">
      <c r="A2608" t="str">
        <f>RIGHT(B2608,7)</f>
        <v>7453934</v>
      </c>
      <c r="B2608" t="s">
        <v>8555</v>
      </c>
      <c r="C2608" t="s">
        <v>18051</v>
      </c>
      <c r="D2608" t="s">
        <v>101</v>
      </c>
      <c r="E2608" t="s">
        <v>17</v>
      </c>
      <c r="F2608" t="s">
        <v>102</v>
      </c>
      <c r="G2608" t="s">
        <v>19</v>
      </c>
      <c r="H2608">
        <v>2019</v>
      </c>
      <c r="I2608" t="s">
        <v>17</v>
      </c>
      <c r="J2608" t="s">
        <v>20</v>
      </c>
      <c r="K2608" t="s">
        <v>21</v>
      </c>
      <c r="L2608" t="s">
        <v>60</v>
      </c>
      <c r="M2608">
        <v>1300</v>
      </c>
      <c r="N2608">
        <v>23000</v>
      </c>
      <c r="O2608">
        <v>3800000</v>
      </c>
      <c r="P2608" t="s">
        <v>23</v>
      </c>
      <c r="Q2608" t="s">
        <v>103</v>
      </c>
    </row>
    <row r="2609" spans="1:17" x14ac:dyDescent="0.25">
      <c r="A2609" t="str">
        <f>RIGHT(B2609,7)</f>
        <v>7453833</v>
      </c>
      <c r="B2609" t="s">
        <v>8564</v>
      </c>
      <c r="C2609" t="s">
        <v>18051</v>
      </c>
      <c r="D2609" t="s">
        <v>1032</v>
      </c>
      <c r="E2609" t="s">
        <v>17</v>
      </c>
      <c r="F2609" t="s">
        <v>48</v>
      </c>
      <c r="G2609" t="s">
        <v>19</v>
      </c>
      <c r="H2609">
        <v>2020</v>
      </c>
      <c r="I2609" t="s">
        <v>17</v>
      </c>
      <c r="J2609" t="s">
        <v>20</v>
      </c>
      <c r="K2609" t="s">
        <v>21</v>
      </c>
      <c r="L2609" t="s">
        <v>29</v>
      </c>
      <c r="M2609">
        <v>1800</v>
      </c>
      <c r="N2609">
        <v>18903</v>
      </c>
      <c r="O2609">
        <v>6300000</v>
      </c>
      <c r="P2609" t="s">
        <v>23</v>
      </c>
      <c r="Q2609" t="s">
        <v>194</v>
      </c>
    </row>
    <row r="2610" spans="1:17" x14ac:dyDescent="0.25">
      <c r="A2610" t="str">
        <f>RIGHT(B2610,7)</f>
        <v>7453775</v>
      </c>
      <c r="B2610" t="s">
        <v>8571</v>
      </c>
      <c r="C2610" t="s">
        <v>18051</v>
      </c>
      <c r="D2610" t="s">
        <v>2389</v>
      </c>
      <c r="E2610" t="s">
        <v>17</v>
      </c>
      <c r="F2610" t="s">
        <v>102</v>
      </c>
      <c r="G2610" t="s">
        <v>19</v>
      </c>
      <c r="H2610">
        <v>2005</v>
      </c>
      <c r="I2610" t="s">
        <v>17</v>
      </c>
      <c r="J2610" t="s">
        <v>20</v>
      </c>
      <c r="K2610" t="s">
        <v>55</v>
      </c>
      <c r="L2610" t="s">
        <v>151</v>
      </c>
      <c r="M2610">
        <v>1300</v>
      </c>
      <c r="N2610">
        <v>178000</v>
      </c>
      <c r="O2610">
        <v>1275000</v>
      </c>
      <c r="P2610" t="s">
        <v>23</v>
      </c>
      <c r="Q2610" t="s">
        <v>510</v>
      </c>
    </row>
    <row r="2611" spans="1:17" x14ac:dyDescent="0.25">
      <c r="A2611" t="str">
        <f>RIGHT(B2611,7)</f>
        <v>7401062</v>
      </c>
      <c r="B2611" t="s">
        <v>8589</v>
      </c>
      <c r="C2611" t="s">
        <v>18051</v>
      </c>
      <c r="D2611" t="s">
        <v>323</v>
      </c>
      <c r="E2611" t="s">
        <v>17</v>
      </c>
      <c r="F2611" t="s">
        <v>48</v>
      </c>
      <c r="G2611" t="s">
        <v>19</v>
      </c>
      <c r="H2611">
        <v>2015</v>
      </c>
      <c r="I2611" t="s">
        <v>17</v>
      </c>
      <c r="J2611" t="s">
        <v>20</v>
      </c>
      <c r="K2611" t="s">
        <v>21</v>
      </c>
      <c r="L2611" t="s">
        <v>22</v>
      </c>
      <c r="M2611">
        <v>1800</v>
      </c>
      <c r="N2611">
        <v>77000</v>
      </c>
      <c r="O2611">
        <v>3225000</v>
      </c>
      <c r="P2611" t="s">
        <v>23</v>
      </c>
      <c r="Q2611" t="s">
        <v>92</v>
      </c>
    </row>
    <row r="2612" spans="1:17" x14ac:dyDescent="0.25">
      <c r="A2612" t="str">
        <f>RIGHT(B2612,7)</f>
        <v>7453539</v>
      </c>
      <c r="B2612" t="s">
        <v>8604</v>
      </c>
      <c r="C2612" t="s">
        <v>18051</v>
      </c>
      <c r="D2612" t="s">
        <v>3281</v>
      </c>
      <c r="E2612" t="s">
        <v>17</v>
      </c>
      <c r="F2612" t="s">
        <v>48</v>
      </c>
      <c r="G2612" t="s">
        <v>19</v>
      </c>
      <c r="H2612">
        <v>1988</v>
      </c>
      <c r="I2612" t="s">
        <v>17</v>
      </c>
      <c r="J2612" t="s">
        <v>20</v>
      </c>
      <c r="K2612" t="s">
        <v>55</v>
      </c>
      <c r="L2612" t="s">
        <v>60</v>
      </c>
      <c r="M2612">
        <v>1600</v>
      </c>
      <c r="N2612">
        <v>158000</v>
      </c>
      <c r="O2612">
        <v>425000</v>
      </c>
      <c r="P2612" t="s">
        <v>23</v>
      </c>
      <c r="Q2612" t="s">
        <v>3631</v>
      </c>
    </row>
    <row r="2613" spans="1:17" x14ac:dyDescent="0.25">
      <c r="A2613" t="str">
        <f>RIGHT(B2613,7)</f>
        <v>7453476</v>
      </c>
      <c r="B2613" t="s">
        <v>8609</v>
      </c>
      <c r="C2613" t="s">
        <v>18051</v>
      </c>
      <c r="D2613" t="s">
        <v>826</v>
      </c>
      <c r="E2613" t="s">
        <v>17</v>
      </c>
      <c r="F2613" t="s">
        <v>293</v>
      </c>
      <c r="G2613" t="s">
        <v>19</v>
      </c>
      <c r="H2613">
        <v>2014</v>
      </c>
      <c r="I2613" t="s">
        <v>17</v>
      </c>
      <c r="J2613" t="s">
        <v>111</v>
      </c>
      <c r="K2613" t="s">
        <v>21</v>
      </c>
      <c r="L2613" t="s">
        <v>29</v>
      </c>
      <c r="M2613">
        <v>1500</v>
      </c>
      <c r="N2613">
        <v>80000</v>
      </c>
      <c r="O2613">
        <v>4975000</v>
      </c>
      <c r="P2613" t="s">
        <v>23</v>
      </c>
      <c r="Q2613" t="s">
        <v>222</v>
      </c>
    </row>
    <row r="2614" spans="1:17" x14ac:dyDescent="0.25">
      <c r="A2614" t="str">
        <f>RIGHT(B2614,7)</f>
        <v>7453318</v>
      </c>
      <c r="B2614" t="s">
        <v>8627</v>
      </c>
      <c r="C2614" t="s">
        <v>18051</v>
      </c>
      <c r="D2614" t="s">
        <v>470</v>
      </c>
      <c r="E2614" t="s">
        <v>17</v>
      </c>
      <c r="F2614" t="s">
        <v>48</v>
      </c>
      <c r="G2614" t="s">
        <v>19</v>
      </c>
      <c r="H2614">
        <v>2007</v>
      </c>
      <c r="I2614" t="s">
        <v>17</v>
      </c>
      <c r="J2614" t="s">
        <v>20</v>
      </c>
      <c r="K2614" t="s">
        <v>21</v>
      </c>
      <c r="L2614" t="s">
        <v>249</v>
      </c>
      <c r="M2614">
        <v>1800</v>
      </c>
      <c r="N2614">
        <v>123000</v>
      </c>
      <c r="O2614">
        <v>1600000</v>
      </c>
      <c r="P2614" t="s">
        <v>23</v>
      </c>
      <c r="Q2614" t="s">
        <v>8628</v>
      </c>
    </row>
    <row r="2615" spans="1:17" x14ac:dyDescent="0.25">
      <c r="A2615" t="str">
        <f>RIGHT(B2615,7)</f>
        <v>7453288</v>
      </c>
      <c r="B2615" t="s">
        <v>8633</v>
      </c>
      <c r="C2615" t="s">
        <v>18051</v>
      </c>
      <c r="D2615" t="s">
        <v>242</v>
      </c>
      <c r="E2615" t="s">
        <v>17</v>
      </c>
      <c r="F2615" t="s">
        <v>48</v>
      </c>
      <c r="G2615" t="s">
        <v>19</v>
      </c>
      <c r="H2615">
        <v>2009</v>
      </c>
      <c r="I2615" t="s">
        <v>17</v>
      </c>
      <c r="J2615" t="s">
        <v>20</v>
      </c>
      <c r="K2615" t="s">
        <v>21</v>
      </c>
      <c r="L2615" t="s">
        <v>22</v>
      </c>
      <c r="M2615">
        <v>1800</v>
      </c>
      <c r="N2615">
        <v>98000</v>
      </c>
      <c r="O2615">
        <v>2085000</v>
      </c>
      <c r="P2615" t="s">
        <v>23</v>
      </c>
      <c r="Q2615" t="s">
        <v>8634</v>
      </c>
    </row>
    <row r="2616" spans="1:17" x14ac:dyDescent="0.25">
      <c r="A2616" t="str">
        <f>RIGHT(B2616,7)</f>
        <v>7453131</v>
      </c>
      <c r="B2616" t="s">
        <v>8656</v>
      </c>
      <c r="C2616" t="s">
        <v>18051</v>
      </c>
      <c r="D2616" t="s">
        <v>523</v>
      </c>
      <c r="E2616" t="s">
        <v>17</v>
      </c>
      <c r="F2616" t="s">
        <v>48</v>
      </c>
      <c r="G2616" t="s">
        <v>19</v>
      </c>
      <c r="H2616">
        <v>2018</v>
      </c>
      <c r="I2616" t="s">
        <v>17</v>
      </c>
      <c r="J2616" t="s">
        <v>20</v>
      </c>
      <c r="K2616" t="s">
        <v>21</v>
      </c>
      <c r="L2616" t="s">
        <v>49</v>
      </c>
      <c r="M2616">
        <v>1800</v>
      </c>
      <c r="N2616">
        <v>90000</v>
      </c>
      <c r="O2616">
        <v>4900000</v>
      </c>
      <c r="P2616" t="s">
        <v>23</v>
      </c>
      <c r="Q2616" t="s">
        <v>8657</v>
      </c>
    </row>
    <row r="2617" spans="1:17" x14ac:dyDescent="0.25">
      <c r="A2617" t="str">
        <f>RIGHT(B2617,7)</f>
        <v>7453120</v>
      </c>
      <c r="B2617" t="s">
        <v>8658</v>
      </c>
      <c r="C2617" t="s">
        <v>18051</v>
      </c>
      <c r="D2617" t="s">
        <v>523</v>
      </c>
      <c r="E2617" t="s">
        <v>17</v>
      </c>
      <c r="F2617" t="s">
        <v>48</v>
      </c>
      <c r="G2617" t="s">
        <v>19</v>
      </c>
      <c r="H2617">
        <v>2018</v>
      </c>
      <c r="I2617" t="s">
        <v>17</v>
      </c>
      <c r="J2617" t="s">
        <v>20</v>
      </c>
      <c r="K2617" t="s">
        <v>21</v>
      </c>
      <c r="L2617" t="s">
        <v>49</v>
      </c>
      <c r="M2617">
        <v>1800</v>
      </c>
      <c r="N2617">
        <v>43403</v>
      </c>
      <c r="O2617">
        <v>5600000</v>
      </c>
      <c r="P2617" t="s">
        <v>23</v>
      </c>
      <c r="Q2617" t="s">
        <v>1025</v>
      </c>
    </row>
    <row r="2618" spans="1:17" x14ac:dyDescent="0.25">
      <c r="A2618" t="str">
        <f>RIGHT(B2618,7)</f>
        <v>7453035</v>
      </c>
      <c r="B2618" t="s">
        <v>8670</v>
      </c>
      <c r="C2618" t="s">
        <v>18051</v>
      </c>
      <c r="D2618" t="s">
        <v>277</v>
      </c>
      <c r="E2618" t="s">
        <v>17</v>
      </c>
      <c r="F2618" t="s">
        <v>48</v>
      </c>
      <c r="G2618" t="s">
        <v>19</v>
      </c>
      <c r="H2618">
        <v>2005</v>
      </c>
      <c r="I2618" t="s">
        <v>17</v>
      </c>
      <c r="J2618" t="s">
        <v>20</v>
      </c>
      <c r="K2618" t="s">
        <v>55</v>
      </c>
      <c r="L2618" t="s">
        <v>29</v>
      </c>
      <c r="M2618">
        <v>1500</v>
      </c>
      <c r="N2618">
        <v>145000</v>
      </c>
      <c r="O2618">
        <v>1260000</v>
      </c>
      <c r="P2618" t="s">
        <v>23</v>
      </c>
      <c r="Q2618" t="s">
        <v>8671</v>
      </c>
    </row>
    <row r="2619" spans="1:17" x14ac:dyDescent="0.25">
      <c r="A2619" t="str">
        <f>RIGHT(B2619,7)</f>
        <v>7452744</v>
      </c>
      <c r="B2619" t="s">
        <v>8672</v>
      </c>
      <c r="C2619" t="s">
        <v>18051</v>
      </c>
      <c r="D2619" t="s">
        <v>280</v>
      </c>
      <c r="E2619" t="s">
        <v>17</v>
      </c>
      <c r="F2619" t="s">
        <v>48</v>
      </c>
      <c r="G2619" t="s">
        <v>19</v>
      </c>
      <c r="H2619">
        <v>1999</v>
      </c>
      <c r="I2619" t="s">
        <v>17</v>
      </c>
      <c r="J2619" t="s">
        <v>20</v>
      </c>
      <c r="K2619" t="s">
        <v>55</v>
      </c>
      <c r="L2619" t="s">
        <v>49</v>
      </c>
      <c r="M2619">
        <v>1500</v>
      </c>
      <c r="N2619">
        <v>140000</v>
      </c>
      <c r="O2619">
        <v>790000</v>
      </c>
      <c r="P2619" t="s">
        <v>23</v>
      </c>
      <c r="Q2619" t="s">
        <v>533</v>
      </c>
    </row>
    <row r="2620" spans="1:17" x14ac:dyDescent="0.25">
      <c r="A2620" t="str">
        <f>RIGHT(B2620,7)</f>
        <v>7453007</v>
      </c>
      <c r="B2620" t="s">
        <v>8677</v>
      </c>
      <c r="C2620" t="s">
        <v>18051</v>
      </c>
      <c r="D2620" t="s">
        <v>352</v>
      </c>
      <c r="E2620" t="s">
        <v>17</v>
      </c>
      <c r="F2620" t="s">
        <v>102</v>
      </c>
      <c r="G2620" t="s">
        <v>19</v>
      </c>
      <c r="H2620">
        <v>2021</v>
      </c>
      <c r="I2620" t="s">
        <v>17</v>
      </c>
      <c r="J2620" t="s">
        <v>20</v>
      </c>
      <c r="K2620" t="s">
        <v>21</v>
      </c>
      <c r="L2620" t="s">
        <v>29</v>
      </c>
      <c r="M2620">
        <v>1500</v>
      </c>
      <c r="N2620">
        <v>40000</v>
      </c>
      <c r="O2620">
        <v>4350000</v>
      </c>
      <c r="P2620" t="s">
        <v>23</v>
      </c>
      <c r="Q2620" t="s">
        <v>103</v>
      </c>
    </row>
    <row r="2621" spans="1:17" x14ac:dyDescent="0.25">
      <c r="A2621" t="str">
        <f>RIGHT(B2621,7)</f>
        <v>7453003</v>
      </c>
      <c r="B2621" t="s">
        <v>8678</v>
      </c>
      <c r="C2621" t="s">
        <v>18051</v>
      </c>
      <c r="D2621" t="s">
        <v>179</v>
      </c>
      <c r="E2621" t="s">
        <v>17</v>
      </c>
      <c r="F2621" t="s">
        <v>48</v>
      </c>
      <c r="G2621" t="s">
        <v>19</v>
      </c>
      <c r="H2621">
        <v>2014</v>
      </c>
      <c r="I2621" t="s">
        <v>17</v>
      </c>
      <c r="J2621" t="s">
        <v>20</v>
      </c>
      <c r="K2621" t="s">
        <v>21</v>
      </c>
      <c r="L2621" t="s">
        <v>49</v>
      </c>
      <c r="M2621">
        <v>1800</v>
      </c>
      <c r="N2621">
        <v>98077</v>
      </c>
      <c r="O2621">
        <v>3300000</v>
      </c>
      <c r="P2621" t="s">
        <v>23</v>
      </c>
      <c r="Q2621" t="s">
        <v>50</v>
      </c>
    </row>
    <row r="2622" spans="1:17" x14ac:dyDescent="0.25">
      <c r="A2622" t="str">
        <f>RIGHT(B2622,7)</f>
        <v>7452980</v>
      </c>
      <c r="B2622" t="s">
        <v>8680</v>
      </c>
      <c r="C2622" t="s">
        <v>18051</v>
      </c>
      <c r="D2622" t="s">
        <v>922</v>
      </c>
      <c r="E2622" t="s">
        <v>17</v>
      </c>
      <c r="F2622" t="s">
        <v>102</v>
      </c>
      <c r="G2622" t="s">
        <v>19</v>
      </c>
      <c r="H2622">
        <v>2006</v>
      </c>
      <c r="I2622" t="s">
        <v>17</v>
      </c>
      <c r="J2622" t="s">
        <v>20</v>
      </c>
      <c r="K2622" t="s">
        <v>21</v>
      </c>
      <c r="L2622" t="s">
        <v>60</v>
      </c>
      <c r="M2622">
        <v>1300</v>
      </c>
      <c r="N2622">
        <v>134000</v>
      </c>
      <c r="O2622">
        <v>1690000</v>
      </c>
      <c r="P2622" t="s">
        <v>23</v>
      </c>
      <c r="Q2622" t="s">
        <v>510</v>
      </c>
    </row>
    <row r="2623" spans="1:17" x14ac:dyDescent="0.25">
      <c r="A2623" t="str">
        <f>RIGHT(B2623,7)</f>
        <v>7452974</v>
      </c>
      <c r="B2623" t="s">
        <v>8681</v>
      </c>
      <c r="C2623" t="s">
        <v>18051</v>
      </c>
      <c r="D2623" t="s">
        <v>4774</v>
      </c>
      <c r="E2623" t="s">
        <v>17</v>
      </c>
      <c r="F2623" t="s">
        <v>48</v>
      </c>
      <c r="G2623" t="s">
        <v>19</v>
      </c>
      <c r="H2623">
        <v>1996</v>
      </c>
      <c r="I2623" t="s">
        <v>17</v>
      </c>
      <c r="J2623" t="s">
        <v>20</v>
      </c>
      <c r="K2623" t="s">
        <v>55</v>
      </c>
      <c r="L2623" t="s">
        <v>22</v>
      </c>
      <c r="M2623">
        <v>1600</v>
      </c>
      <c r="N2623">
        <v>1200</v>
      </c>
      <c r="O2623">
        <v>580000</v>
      </c>
      <c r="P2623" t="s">
        <v>23</v>
      </c>
      <c r="Q2623" t="b">
        <v>0</v>
      </c>
    </row>
    <row r="2624" spans="1:17" x14ac:dyDescent="0.25">
      <c r="A2624" t="str">
        <f>RIGHT(B2624,7)</f>
        <v>7449824</v>
      </c>
      <c r="B2624" t="s">
        <v>4282</v>
      </c>
      <c r="C2624" t="s">
        <v>18051</v>
      </c>
      <c r="D2624" t="s">
        <v>47</v>
      </c>
      <c r="E2624" t="s">
        <v>17</v>
      </c>
      <c r="F2624" t="s">
        <v>48</v>
      </c>
      <c r="G2624" t="s">
        <v>19</v>
      </c>
      <c r="H2624">
        <v>2017</v>
      </c>
      <c r="I2624" t="s">
        <v>17</v>
      </c>
      <c r="J2624" t="s">
        <v>20</v>
      </c>
      <c r="K2624" t="s">
        <v>21</v>
      </c>
      <c r="L2624" t="s">
        <v>49</v>
      </c>
      <c r="M2624">
        <v>1800</v>
      </c>
      <c r="N2624">
        <v>71000</v>
      </c>
      <c r="O2624">
        <v>4675000</v>
      </c>
      <c r="P2624" t="s">
        <v>23</v>
      </c>
      <c r="Q2624" t="s">
        <v>50</v>
      </c>
    </row>
    <row r="2625" spans="1:17" x14ac:dyDescent="0.25">
      <c r="A2625" t="str">
        <f>RIGHT(B2625,7)</f>
        <v>7446607</v>
      </c>
      <c r="B2625" t="s">
        <v>4283</v>
      </c>
      <c r="C2625" t="s">
        <v>18051</v>
      </c>
      <c r="D2625" t="s">
        <v>708</v>
      </c>
      <c r="E2625" t="s">
        <v>17</v>
      </c>
      <c r="F2625" t="s">
        <v>349</v>
      </c>
      <c r="G2625" t="s">
        <v>19</v>
      </c>
      <c r="H2625">
        <v>2004</v>
      </c>
      <c r="I2625" t="s">
        <v>17</v>
      </c>
      <c r="J2625" t="s">
        <v>20</v>
      </c>
      <c r="K2625" t="s">
        <v>21</v>
      </c>
      <c r="L2625" t="s">
        <v>555</v>
      </c>
      <c r="M2625">
        <v>2400</v>
      </c>
      <c r="N2625">
        <v>146000</v>
      </c>
      <c r="O2625">
        <v>2300000</v>
      </c>
      <c r="P2625" t="s">
        <v>23</v>
      </c>
      <c r="Q2625" t="s">
        <v>4284</v>
      </c>
    </row>
    <row r="2626" spans="1:17" x14ac:dyDescent="0.25">
      <c r="A2626" t="str">
        <f>RIGHT(B2626,7)</f>
        <v>7452903</v>
      </c>
      <c r="B2626" t="s">
        <v>4285</v>
      </c>
      <c r="C2626" t="s">
        <v>18051</v>
      </c>
      <c r="D2626" t="s">
        <v>193</v>
      </c>
      <c r="E2626" t="s">
        <v>17</v>
      </c>
      <c r="F2626" t="s">
        <v>48</v>
      </c>
      <c r="G2626" t="s">
        <v>19</v>
      </c>
      <c r="H2626">
        <v>2019</v>
      </c>
      <c r="I2626" t="s">
        <v>17</v>
      </c>
      <c r="J2626" t="s">
        <v>20</v>
      </c>
      <c r="K2626" t="s">
        <v>21</v>
      </c>
      <c r="L2626" t="s">
        <v>249</v>
      </c>
      <c r="M2626">
        <v>1800</v>
      </c>
      <c r="N2626">
        <v>60000</v>
      </c>
      <c r="O2626">
        <v>5750000</v>
      </c>
      <c r="P2626" t="s">
        <v>23</v>
      </c>
      <c r="Q2626" t="s">
        <v>50</v>
      </c>
    </row>
    <row r="2627" spans="1:17" x14ac:dyDescent="0.25">
      <c r="A2627" t="str">
        <f>RIGHT(B2627,7)</f>
        <v>7452844</v>
      </c>
      <c r="B2627" t="s">
        <v>8700</v>
      </c>
      <c r="C2627" t="s">
        <v>18051</v>
      </c>
      <c r="D2627" t="s">
        <v>977</v>
      </c>
      <c r="E2627" t="s">
        <v>17</v>
      </c>
      <c r="F2627" t="s">
        <v>102</v>
      </c>
      <c r="G2627" t="s">
        <v>19</v>
      </c>
      <c r="H2627">
        <v>2023</v>
      </c>
      <c r="I2627" t="s">
        <v>17</v>
      </c>
      <c r="J2627" t="s">
        <v>20</v>
      </c>
      <c r="K2627" t="s">
        <v>21</v>
      </c>
      <c r="L2627" t="s">
        <v>29</v>
      </c>
      <c r="M2627">
        <v>1500</v>
      </c>
      <c r="N2627">
        <v>20</v>
      </c>
      <c r="O2627">
        <v>5800000</v>
      </c>
      <c r="P2627" t="s">
        <v>23</v>
      </c>
      <c r="Q2627" t="b">
        <v>0</v>
      </c>
    </row>
    <row r="2628" spans="1:17" x14ac:dyDescent="0.25">
      <c r="A2628" t="str">
        <f>RIGHT(B2628,7)</f>
        <v>7452806</v>
      </c>
      <c r="B2628" t="s">
        <v>8704</v>
      </c>
      <c r="C2628" t="s">
        <v>18051</v>
      </c>
      <c r="D2628" t="s">
        <v>1032</v>
      </c>
      <c r="E2628" t="s">
        <v>17</v>
      </c>
      <c r="F2628" t="s">
        <v>48</v>
      </c>
      <c r="G2628" t="s">
        <v>19</v>
      </c>
      <c r="H2628">
        <v>2020</v>
      </c>
      <c r="I2628" t="s">
        <v>17</v>
      </c>
      <c r="J2628" t="s">
        <v>20</v>
      </c>
      <c r="K2628" t="s">
        <v>21</v>
      </c>
      <c r="L2628" t="s">
        <v>22</v>
      </c>
      <c r="M2628">
        <v>1800</v>
      </c>
      <c r="N2628">
        <v>48000</v>
      </c>
      <c r="O2628">
        <v>5675000</v>
      </c>
      <c r="P2628" t="s">
        <v>23</v>
      </c>
      <c r="Q2628" t="s">
        <v>50</v>
      </c>
    </row>
    <row r="2629" spans="1:17" x14ac:dyDescent="0.25">
      <c r="A2629" t="str">
        <f>RIGHT(B2629,7)</f>
        <v>6876130</v>
      </c>
      <c r="B2629" t="s">
        <v>8718</v>
      </c>
      <c r="C2629" t="s">
        <v>18051</v>
      </c>
      <c r="D2629" t="s">
        <v>1032</v>
      </c>
      <c r="E2629" t="s">
        <v>17</v>
      </c>
      <c r="F2629" t="s">
        <v>48</v>
      </c>
      <c r="G2629" t="s">
        <v>19</v>
      </c>
      <c r="H2629">
        <v>2020</v>
      </c>
      <c r="I2629" t="s">
        <v>17</v>
      </c>
      <c r="J2629" t="s">
        <v>20</v>
      </c>
      <c r="K2629" t="s">
        <v>21</v>
      </c>
      <c r="L2629" t="s">
        <v>22</v>
      </c>
      <c r="M2629">
        <v>1500</v>
      </c>
      <c r="N2629">
        <v>33000</v>
      </c>
      <c r="O2629">
        <v>7200000</v>
      </c>
      <c r="P2629" t="s">
        <v>23</v>
      </c>
      <c r="Q2629" t="s">
        <v>194</v>
      </c>
    </row>
    <row r="2630" spans="1:17" x14ac:dyDescent="0.25">
      <c r="A2630" t="str">
        <f>RIGHT(B2630,7)</f>
        <v>7452567</v>
      </c>
      <c r="B2630" t="s">
        <v>8727</v>
      </c>
      <c r="C2630" t="s">
        <v>18051</v>
      </c>
      <c r="D2630" t="s">
        <v>16</v>
      </c>
      <c r="E2630" t="s">
        <v>17</v>
      </c>
      <c r="F2630" t="s">
        <v>18</v>
      </c>
      <c r="G2630" t="s">
        <v>19</v>
      </c>
      <c r="H2630">
        <v>2023</v>
      </c>
      <c r="I2630" t="s">
        <v>17</v>
      </c>
      <c r="J2630" t="s">
        <v>20</v>
      </c>
      <c r="K2630" t="s">
        <v>21</v>
      </c>
      <c r="L2630" t="s">
        <v>29</v>
      </c>
      <c r="M2630">
        <v>1500</v>
      </c>
      <c r="N2630">
        <v>60</v>
      </c>
      <c r="O2630">
        <v>8100000</v>
      </c>
      <c r="P2630" t="s">
        <v>23</v>
      </c>
      <c r="Q2630" t="s">
        <v>24</v>
      </c>
    </row>
    <row r="2631" spans="1:17" x14ac:dyDescent="0.25">
      <c r="A2631" t="str">
        <f>RIGHT(B2631,7)</f>
        <v>7452516</v>
      </c>
      <c r="B2631" t="s">
        <v>8731</v>
      </c>
      <c r="C2631" t="s">
        <v>18051</v>
      </c>
      <c r="D2631" t="s">
        <v>2172</v>
      </c>
      <c r="E2631" t="s">
        <v>17</v>
      </c>
      <c r="F2631" t="s">
        <v>145</v>
      </c>
      <c r="G2631" t="s">
        <v>19</v>
      </c>
      <c r="H2631">
        <v>2018</v>
      </c>
      <c r="I2631" t="s">
        <v>17</v>
      </c>
      <c r="J2631" t="s">
        <v>20</v>
      </c>
      <c r="K2631" t="s">
        <v>21</v>
      </c>
      <c r="L2631" t="s">
        <v>141</v>
      </c>
      <c r="M2631">
        <v>1500</v>
      </c>
      <c r="N2631">
        <v>42732</v>
      </c>
      <c r="O2631">
        <v>4050000</v>
      </c>
      <c r="P2631" t="s">
        <v>23</v>
      </c>
      <c r="Q2631" t="s">
        <v>65</v>
      </c>
    </row>
    <row r="2632" spans="1:17" x14ac:dyDescent="0.25">
      <c r="A2632" t="str">
        <f>RIGHT(B2632,7)</f>
        <v>7452493</v>
      </c>
      <c r="B2632" t="s">
        <v>8738</v>
      </c>
      <c r="C2632" t="s">
        <v>18051</v>
      </c>
      <c r="D2632" t="s">
        <v>8739</v>
      </c>
      <c r="E2632" t="s">
        <v>17</v>
      </c>
      <c r="F2632" t="s">
        <v>655</v>
      </c>
      <c r="G2632" t="s">
        <v>19</v>
      </c>
      <c r="H2632">
        <v>2017</v>
      </c>
      <c r="I2632" t="s">
        <v>17</v>
      </c>
      <c r="J2632" t="s">
        <v>20</v>
      </c>
      <c r="K2632" t="s">
        <v>21</v>
      </c>
      <c r="L2632" t="s">
        <v>29</v>
      </c>
      <c r="M2632">
        <v>660</v>
      </c>
      <c r="N2632">
        <v>30083</v>
      </c>
      <c r="O2632">
        <v>3400000</v>
      </c>
      <c r="P2632" t="s">
        <v>23</v>
      </c>
      <c r="Q2632" t="s">
        <v>8740</v>
      </c>
    </row>
    <row r="2633" spans="1:17" x14ac:dyDescent="0.25">
      <c r="A2633" t="str">
        <f>RIGHT(B2633,7)</f>
        <v>7452461</v>
      </c>
      <c r="B2633" t="s">
        <v>8744</v>
      </c>
      <c r="C2633" t="s">
        <v>18051</v>
      </c>
      <c r="D2633" t="s">
        <v>2615</v>
      </c>
      <c r="E2633" t="s">
        <v>17</v>
      </c>
      <c r="F2633" t="s">
        <v>1104</v>
      </c>
      <c r="G2633" t="s">
        <v>19</v>
      </c>
      <c r="H2633">
        <v>2014</v>
      </c>
      <c r="I2633" t="s">
        <v>17</v>
      </c>
      <c r="J2633" t="s">
        <v>20</v>
      </c>
      <c r="K2633" t="s">
        <v>21</v>
      </c>
      <c r="L2633" t="s">
        <v>22</v>
      </c>
      <c r="M2633">
        <v>1500</v>
      </c>
      <c r="N2633">
        <v>72000</v>
      </c>
      <c r="O2633">
        <v>4250000</v>
      </c>
      <c r="P2633" t="s">
        <v>23</v>
      </c>
      <c r="Q2633" t="s">
        <v>112</v>
      </c>
    </row>
    <row r="2634" spans="1:17" x14ac:dyDescent="0.25">
      <c r="A2634" t="str">
        <f>RIGHT(B2634,7)</f>
        <v>7452436</v>
      </c>
      <c r="B2634" t="s">
        <v>8747</v>
      </c>
      <c r="C2634" t="s">
        <v>18051</v>
      </c>
      <c r="D2634" t="s">
        <v>798</v>
      </c>
      <c r="E2634" t="s">
        <v>17</v>
      </c>
      <c r="F2634" t="s">
        <v>102</v>
      </c>
      <c r="G2634" t="s">
        <v>19</v>
      </c>
      <c r="H2634">
        <v>2008</v>
      </c>
      <c r="I2634" t="s">
        <v>17</v>
      </c>
      <c r="J2634" t="s">
        <v>20</v>
      </c>
      <c r="K2634" t="s">
        <v>55</v>
      </c>
      <c r="L2634" t="s">
        <v>22</v>
      </c>
      <c r="M2634">
        <v>1300</v>
      </c>
      <c r="N2634">
        <v>85000</v>
      </c>
      <c r="O2634">
        <v>1555000</v>
      </c>
      <c r="P2634" t="s">
        <v>23</v>
      </c>
      <c r="Q2634" t="s">
        <v>510</v>
      </c>
    </row>
    <row r="2635" spans="1:17" x14ac:dyDescent="0.25">
      <c r="A2635" t="str">
        <f>RIGHT(B2635,7)</f>
        <v>7452405</v>
      </c>
      <c r="B2635" t="s">
        <v>8753</v>
      </c>
      <c r="C2635" t="s">
        <v>18051</v>
      </c>
      <c r="D2635" t="s">
        <v>826</v>
      </c>
      <c r="E2635" t="s">
        <v>17</v>
      </c>
      <c r="F2635" t="s">
        <v>293</v>
      </c>
      <c r="G2635" t="s">
        <v>19</v>
      </c>
      <c r="H2635">
        <v>2014</v>
      </c>
      <c r="I2635" t="s">
        <v>17</v>
      </c>
      <c r="J2635" t="s">
        <v>111</v>
      </c>
      <c r="K2635" t="s">
        <v>21</v>
      </c>
      <c r="L2635" t="s">
        <v>29</v>
      </c>
      <c r="M2635">
        <v>1500</v>
      </c>
      <c r="N2635">
        <v>75000</v>
      </c>
      <c r="O2635">
        <v>4150000</v>
      </c>
      <c r="P2635" t="s">
        <v>23</v>
      </c>
      <c r="Q2635" t="s">
        <v>222</v>
      </c>
    </row>
    <row r="2636" spans="1:17" x14ac:dyDescent="0.25">
      <c r="A2636" t="str">
        <f>RIGHT(B2636,7)</f>
        <v>7451956</v>
      </c>
      <c r="B2636" t="s">
        <v>8759</v>
      </c>
      <c r="C2636" t="s">
        <v>18051</v>
      </c>
      <c r="D2636" t="s">
        <v>101</v>
      </c>
      <c r="E2636" t="s">
        <v>17</v>
      </c>
      <c r="F2636" t="s">
        <v>102</v>
      </c>
      <c r="G2636" t="s">
        <v>19</v>
      </c>
      <c r="H2636">
        <v>2019</v>
      </c>
      <c r="I2636" t="s">
        <v>17</v>
      </c>
      <c r="J2636" t="s">
        <v>20</v>
      </c>
      <c r="K2636" t="s">
        <v>21</v>
      </c>
      <c r="L2636" t="s">
        <v>29</v>
      </c>
      <c r="M2636">
        <v>1300</v>
      </c>
      <c r="N2636">
        <v>17000</v>
      </c>
      <c r="O2636">
        <v>3950000</v>
      </c>
      <c r="P2636" t="s">
        <v>23</v>
      </c>
      <c r="Q2636" t="s">
        <v>99</v>
      </c>
    </row>
    <row r="2637" spans="1:17" x14ac:dyDescent="0.25">
      <c r="A2637" t="str">
        <f>RIGHT(B2637,7)</f>
        <v>7452199</v>
      </c>
      <c r="B2637" t="s">
        <v>8784</v>
      </c>
      <c r="C2637" t="s">
        <v>18051</v>
      </c>
      <c r="D2637" t="s">
        <v>8785</v>
      </c>
      <c r="E2637" t="s">
        <v>17</v>
      </c>
      <c r="F2637" t="s">
        <v>655</v>
      </c>
      <c r="G2637" t="s">
        <v>19</v>
      </c>
      <c r="H2637">
        <v>2018</v>
      </c>
      <c r="I2637" t="s">
        <v>17</v>
      </c>
      <c r="J2637" t="s">
        <v>20</v>
      </c>
      <c r="K2637" t="s">
        <v>21</v>
      </c>
      <c r="L2637" t="s">
        <v>29</v>
      </c>
      <c r="M2637">
        <v>660</v>
      </c>
      <c r="N2637">
        <v>65000</v>
      </c>
      <c r="O2637">
        <v>2900000</v>
      </c>
      <c r="P2637" t="s">
        <v>23</v>
      </c>
      <c r="Q2637" t="s">
        <v>4012</v>
      </c>
    </row>
    <row r="2638" spans="1:17" x14ac:dyDescent="0.25">
      <c r="A2638" t="str">
        <f>RIGHT(B2638,7)</f>
        <v>7452043</v>
      </c>
      <c r="B2638" t="s">
        <v>8801</v>
      </c>
      <c r="C2638" t="s">
        <v>18051</v>
      </c>
      <c r="D2638" t="s">
        <v>1244</v>
      </c>
      <c r="E2638" t="s">
        <v>17</v>
      </c>
      <c r="F2638" t="s">
        <v>48</v>
      </c>
      <c r="G2638" t="s">
        <v>19</v>
      </c>
      <c r="H2638">
        <v>2006</v>
      </c>
      <c r="I2638" t="s">
        <v>17</v>
      </c>
      <c r="J2638" t="s">
        <v>20</v>
      </c>
      <c r="K2638" t="s">
        <v>55</v>
      </c>
      <c r="L2638" t="s">
        <v>29</v>
      </c>
      <c r="M2638">
        <v>1800</v>
      </c>
      <c r="N2638">
        <v>88000</v>
      </c>
      <c r="O2638">
        <v>1550000</v>
      </c>
      <c r="P2638" t="s">
        <v>23</v>
      </c>
      <c r="Q2638" t="s">
        <v>8802</v>
      </c>
    </row>
    <row r="2639" spans="1:17" x14ac:dyDescent="0.25">
      <c r="A2639" t="str">
        <f>RIGHT(B2639,7)</f>
        <v>7297260</v>
      </c>
      <c r="B2639" t="s">
        <v>4322</v>
      </c>
      <c r="C2639" t="s">
        <v>18051</v>
      </c>
      <c r="D2639" t="s">
        <v>4323</v>
      </c>
      <c r="E2639" t="s">
        <v>17</v>
      </c>
      <c r="F2639" t="s">
        <v>110</v>
      </c>
      <c r="G2639" t="s">
        <v>19</v>
      </c>
      <c r="H2639">
        <v>2019</v>
      </c>
      <c r="I2639" t="s">
        <v>17</v>
      </c>
      <c r="J2639" t="s">
        <v>20</v>
      </c>
      <c r="K2639" t="s">
        <v>21</v>
      </c>
      <c r="L2639" t="s">
        <v>49</v>
      </c>
      <c r="M2639">
        <v>1500</v>
      </c>
      <c r="N2639">
        <v>23000</v>
      </c>
      <c r="O2639">
        <v>7200000</v>
      </c>
      <c r="P2639" t="s">
        <v>23</v>
      </c>
      <c r="Q2639" t="s">
        <v>3004</v>
      </c>
    </row>
    <row r="2640" spans="1:17" x14ac:dyDescent="0.25">
      <c r="A2640" t="str">
        <f>RIGHT(B2640,7)</f>
        <v>7003006</v>
      </c>
      <c r="B2640" t="s">
        <v>4361</v>
      </c>
      <c r="C2640" t="s">
        <v>18051</v>
      </c>
      <c r="D2640" t="s">
        <v>523</v>
      </c>
      <c r="E2640" t="s">
        <v>17</v>
      </c>
      <c r="F2640" t="s">
        <v>48</v>
      </c>
      <c r="G2640" t="s">
        <v>19</v>
      </c>
      <c r="H2640">
        <v>2018</v>
      </c>
      <c r="I2640" t="s">
        <v>17</v>
      </c>
      <c r="J2640" t="s">
        <v>20</v>
      </c>
      <c r="K2640" t="s">
        <v>21</v>
      </c>
      <c r="L2640" t="s">
        <v>141</v>
      </c>
      <c r="M2640">
        <v>1800</v>
      </c>
      <c r="N2640">
        <v>30000</v>
      </c>
      <c r="O2640">
        <v>5250000</v>
      </c>
      <c r="P2640" t="s">
        <v>23</v>
      </c>
      <c r="Q2640" t="s">
        <v>50</v>
      </c>
    </row>
    <row r="2641" spans="1:17" x14ac:dyDescent="0.25">
      <c r="A2641" t="str">
        <f>RIGHT(B2641,7)</f>
        <v>7451791</v>
      </c>
      <c r="B2641" t="s">
        <v>8825</v>
      </c>
      <c r="C2641" t="s">
        <v>18051</v>
      </c>
      <c r="D2641" t="s">
        <v>922</v>
      </c>
      <c r="E2641" t="s">
        <v>17</v>
      </c>
      <c r="F2641" t="s">
        <v>102</v>
      </c>
      <c r="G2641" t="s">
        <v>19</v>
      </c>
      <c r="H2641">
        <v>2006</v>
      </c>
      <c r="I2641" t="s">
        <v>17</v>
      </c>
      <c r="J2641" t="s">
        <v>20</v>
      </c>
      <c r="K2641" t="s">
        <v>55</v>
      </c>
      <c r="L2641" t="s">
        <v>49</v>
      </c>
      <c r="M2641">
        <v>1300</v>
      </c>
      <c r="N2641">
        <v>188000</v>
      </c>
      <c r="O2641">
        <v>1549000</v>
      </c>
      <c r="P2641" t="s">
        <v>23</v>
      </c>
      <c r="Q2641" t="s">
        <v>8826</v>
      </c>
    </row>
    <row r="2642" spans="1:17" x14ac:dyDescent="0.25">
      <c r="A2642" t="str">
        <f>RIGHT(B2642,7)</f>
        <v>7451712</v>
      </c>
      <c r="B2642" t="s">
        <v>8842</v>
      </c>
      <c r="C2642" t="s">
        <v>18051</v>
      </c>
      <c r="D2642" t="s">
        <v>859</v>
      </c>
      <c r="E2642" t="s">
        <v>17</v>
      </c>
      <c r="F2642" t="s">
        <v>48</v>
      </c>
      <c r="G2642" t="s">
        <v>19</v>
      </c>
      <c r="H2642">
        <v>2008</v>
      </c>
      <c r="I2642" t="s">
        <v>17</v>
      </c>
      <c r="J2642" t="s">
        <v>20</v>
      </c>
      <c r="K2642" t="s">
        <v>21</v>
      </c>
      <c r="L2642" t="s">
        <v>49</v>
      </c>
      <c r="M2642">
        <v>1800</v>
      </c>
      <c r="N2642">
        <v>93500</v>
      </c>
      <c r="O2642">
        <v>2250000</v>
      </c>
      <c r="P2642" t="s">
        <v>23</v>
      </c>
      <c r="Q2642" t="s">
        <v>4967</v>
      </c>
    </row>
    <row r="2643" spans="1:17" x14ac:dyDescent="0.25">
      <c r="A2643" t="str">
        <f>RIGHT(B2643,7)</f>
        <v>7355649</v>
      </c>
      <c r="B2643" t="s">
        <v>8844</v>
      </c>
      <c r="C2643" t="s">
        <v>18051</v>
      </c>
      <c r="D2643" t="s">
        <v>101</v>
      </c>
      <c r="E2643" t="s">
        <v>17</v>
      </c>
      <c r="F2643" t="s">
        <v>102</v>
      </c>
      <c r="G2643" t="s">
        <v>19</v>
      </c>
      <c r="H2643">
        <v>2019</v>
      </c>
      <c r="I2643" t="s">
        <v>17</v>
      </c>
      <c r="J2643" t="s">
        <v>20</v>
      </c>
      <c r="K2643" t="s">
        <v>21</v>
      </c>
      <c r="L2643" t="s">
        <v>29</v>
      </c>
      <c r="M2643">
        <v>1300</v>
      </c>
      <c r="N2643">
        <v>24000</v>
      </c>
      <c r="O2643">
        <v>3825000</v>
      </c>
      <c r="P2643" t="s">
        <v>23</v>
      </c>
      <c r="Q2643" t="s">
        <v>99</v>
      </c>
    </row>
    <row r="2644" spans="1:17" x14ac:dyDescent="0.25">
      <c r="A2644" t="str">
        <f>RIGHT(B2644,7)</f>
        <v>7451678</v>
      </c>
      <c r="B2644" t="s">
        <v>8847</v>
      </c>
      <c r="C2644" t="s">
        <v>18051</v>
      </c>
      <c r="D2644" t="s">
        <v>3736</v>
      </c>
      <c r="E2644" t="s">
        <v>17</v>
      </c>
      <c r="F2644" t="s">
        <v>988</v>
      </c>
      <c r="G2644" t="s">
        <v>19</v>
      </c>
      <c r="H2644">
        <v>2012</v>
      </c>
      <c r="I2644" t="s">
        <v>17</v>
      </c>
      <c r="J2644" t="s">
        <v>111</v>
      </c>
      <c r="K2644" t="s">
        <v>21</v>
      </c>
      <c r="L2644" t="s">
        <v>60</v>
      </c>
      <c r="M2644">
        <v>1300</v>
      </c>
      <c r="N2644">
        <v>235555</v>
      </c>
      <c r="O2644">
        <v>2480000</v>
      </c>
      <c r="P2644" t="s">
        <v>23</v>
      </c>
      <c r="Q2644" t="s">
        <v>222</v>
      </c>
    </row>
    <row r="2645" spans="1:17" x14ac:dyDescent="0.25">
      <c r="A2645" t="str">
        <f>RIGHT(B2645,7)</f>
        <v>7451664</v>
      </c>
      <c r="B2645" t="s">
        <v>8848</v>
      </c>
      <c r="C2645" t="s">
        <v>18051</v>
      </c>
      <c r="D2645" t="s">
        <v>2422</v>
      </c>
      <c r="E2645" t="s">
        <v>17</v>
      </c>
      <c r="F2645" t="s">
        <v>102</v>
      </c>
      <c r="G2645" t="s">
        <v>19</v>
      </c>
      <c r="H2645">
        <v>2017</v>
      </c>
      <c r="I2645" t="s">
        <v>17</v>
      </c>
      <c r="J2645" t="s">
        <v>20</v>
      </c>
      <c r="K2645" t="s">
        <v>21</v>
      </c>
      <c r="L2645" t="s">
        <v>60</v>
      </c>
      <c r="M2645">
        <v>1500</v>
      </c>
      <c r="N2645">
        <v>82000</v>
      </c>
      <c r="O2645">
        <v>3200000</v>
      </c>
      <c r="P2645" t="s">
        <v>23</v>
      </c>
      <c r="Q2645" t="s">
        <v>8849</v>
      </c>
    </row>
    <row r="2646" spans="1:17" x14ac:dyDescent="0.25">
      <c r="A2646" t="str">
        <f>RIGHT(B2646,7)</f>
        <v>7451538</v>
      </c>
      <c r="B2646" t="s">
        <v>8850</v>
      </c>
      <c r="C2646" t="s">
        <v>18051</v>
      </c>
      <c r="D2646" t="s">
        <v>628</v>
      </c>
      <c r="E2646" t="s">
        <v>17</v>
      </c>
      <c r="F2646" t="s">
        <v>48</v>
      </c>
      <c r="G2646" t="s">
        <v>19</v>
      </c>
      <c r="H2646">
        <v>1995</v>
      </c>
      <c r="I2646" t="s">
        <v>17</v>
      </c>
      <c r="J2646" t="s">
        <v>20</v>
      </c>
      <c r="K2646" t="s">
        <v>55</v>
      </c>
      <c r="L2646" t="s">
        <v>350</v>
      </c>
      <c r="M2646">
        <v>1500</v>
      </c>
      <c r="N2646">
        <v>999999</v>
      </c>
      <c r="O2646">
        <v>450000</v>
      </c>
      <c r="P2646" t="s">
        <v>23</v>
      </c>
      <c r="Q2646" t="s">
        <v>510</v>
      </c>
    </row>
    <row r="2647" spans="1:17" x14ac:dyDescent="0.25">
      <c r="A2647" t="str">
        <f>RIGHT(B2647,7)</f>
        <v>7451637</v>
      </c>
      <c r="B2647" t="s">
        <v>8853</v>
      </c>
      <c r="C2647" t="s">
        <v>18051</v>
      </c>
      <c r="D2647" t="s">
        <v>407</v>
      </c>
      <c r="E2647" t="s">
        <v>17</v>
      </c>
      <c r="F2647" t="s">
        <v>102</v>
      </c>
      <c r="G2647" t="s">
        <v>19</v>
      </c>
      <c r="H2647">
        <v>2018</v>
      </c>
      <c r="I2647" t="s">
        <v>17</v>
      </c>
      <c r="J2647" t="s">
        <v>20</v>
      </c>
      <c r="K2647" t="s">
        <v>21</v>
      </c>
      <c r="L2647" t="s">
        <v>569</v>
      </c>
      <c r="M2647">
        <v>1300</v>
      </c>
      <c r="N2647">
        <v>58000</v>
      </c>
      <c r="O2647">
        <v>3450000</v>
      </c>
      <c r="P2647" t="s">
        <v>23</v>
      </c>
      <c r="Q2647" t="s">
        <v>99</v>
      </c>
    </row>
    <row r="2648" spans="1:17" x14ac:dyDescent="0.25">
      <c r="A2648" t="str">
        <f>RIGHT(B2648,7)</f>
        <v>7440237</v>
      </c>
      <c r="B2648" t="s">
        <v>4398</v>
      </c>
      <c r="C2648" t="s">
        <v>18051</v>
      </c>
      <c r="D2648" t="s">
        <v>523</v>
      </c>
      <c r="E2648" t="s">
        <v>17</v>
      </c>
      <c r="F2648" t="s">
        <v>48</v>
      </c>
      <c r="G2648" t="s">
        <v>19</v>
      </c>
      <c r="H2648">
        <v>2018</v>
      </c>
      <c r="I2648" t="s">
        <v>17</v>
      </c>
      <c r="J2648" t="s">
        <v>20</v>
      </c>
      <c r="K2648" t="s">
        <v>21</v>
      </c>
      <c r="L2648" t="s">
        <v>29</v>
      </c>
      <c r="M2648">
        <v>1800</v>
      </c>
      <c r="N2648">
        <v>58000</v>
      </c>
      <c r="O2648">
        <v>5000000</v>
      </c>
      <c r="P2648" t="s">
        <v>23</v>
      </c>
      <c r="Q2648" t="s">
        <v>3334</v>
      </c>
    </row>
    <row r="2649" spans="1:17" x14ac:dyDescent="0.25">
      <c r="A2649" t="str">
        <f>RIGHT(B2649,7)</f>
        <v>7103549</v>
      </c>
      <c r="B2649" t="s">
        <v>8862</v>
      </c>
      <c r="C2649" t="s">
        <v>18051</v>
      </c>
      <c r="D2649" t="s">
        <v>2817</v>
      </c>
      <c r="E2649" t="s">
        <v>17</v>
      </c>
      <c r="F2649" t="s">
        <v>145</v>
      </c>
      <c r="G2649" t="s">
        <v>19</v>
      </c>
      <c r="H2649">
        <v>2023</v>
      </c>
      <c r="I2649" t="s">
        <v>17</v>
      </c>
      <c r="J2649" t="s">
        <v>20</v>
      </c>
      <c r="K2649" t="s">
        <v>21</v>
      </c>
      <c r="L2649" t="s">
        <v>29</v>
      </c>
      <c r="M2649">
        <v>1500</v>
      </c>
      <c r="N2649">
        <v>20</v>
      </c>
      <c r="O2649">
        <v>6125000</v>
      </c>
      <c r="P2649" t="s">
        <v>23</v>
      </c>
      <c r="Q2649" t="s">
        <v>65</v>
      </c>
    </row>
    <row r="2650" spans="1:17" x14ac:dyDescent="0.25">
      <c r="A2650" t="str">
        <f>RIGHT(B2650,7)</f>
        <v>7449915</v>
      </c>
      <c r="B2650" t="s">
        <v>8864</v>
      </c>
      <c r="C2650" t="s">
        <v>18051</v>
      </c>
      <c r="D2650" t="s">
        <v>977</v>
      </c>
      <c r="E2650" t="s">
        <v>17</v>
      </c>
      <c r="F2650" t="s">
        <v>102</v>
      </c>
      <c r="G2650" t="s">
        <v>19</v>
      </c>
      <c r="H2650">
        <v>2023</v>
      </c>
      <c r="I2650" t="s">
        <v>17</v>
      </c>
      <c r="J2650" t="s">
        <v>20</v>
      </c>
      <c r="K2650" t="s">
        <v>21</v>
      </c>
      <c r="L2650" t="s">
        <v>29</v>
      </c>
      <c r="M2650">
        <v>1200</v>
      </c>
      <c r="N2650">
        <v>1000</v>
      </c>
      <c r="O2650">
        <v>5075000</v>
      </c>
      <c r="P2650" t="s">
        <v>23</v>
      </c>
      <c r="Q2650" t="s">
        <v>353</v>
      </c>
    </row>
    <row r="2651" spans="1:17" x14ac:dyDescent="0.25">
      <c r="A2651" t="str">
        <f>RIGHT(B2651,7)</f>
        <v>7451528</v>
      </c>
      <c r="B2651" t="s">
        <v>8876</v>
      </c>
      <c r="C2651" t="s">
        <v>18051</v>
      </c>
      <c r="D2651" t="s">
        <v>826</v>
      </c>
      <c r="E2651" t="s">
        <v>17</v>
      </c>
      <c r="F2651" t="s">
        <v>293</v>
      </c>
      <c r="G2651" t="s">
        <v>19</v>
      </c>
      <c r="H2651">
        <v>2014</v>
      </c>
      <c r="I2651" t="s">
        <v>17</v>
      </c>
      <c r="J2651" t="s">
        <v>111</v>
      </c>
      <c r="K2651" t="s">
        <v>21</v>
      </c>
      <c r="L2651" t="s">
        <v>22</v>
      </c>
      <c r="M2651">
        <v>1500</v>
      </c>
      <c r="N2651">
        <v>80000</v>
      </c>
      <c r="O2651">
        <v>4550000</v>
      </c>
      <c r="P2651" t="s">
        <v>23</v>
      </c>
      <c r="Q2651" t="s">
        <v>112</v>
      </c>
    </row>
    <row r="2652" spans="1:17" x14ac:dyDescent="0.25">
      <c r="A2652" t="str">
        <f>RIGHT(B2652,7)</f>
        <v>5948830</v>
      </c>
      <c r="B2652" t="s">
        <v>8889</v>
      </c>
      <c r="C2652" t="s">
        <v>18051</v>
      </c>
      <c r="D2652" t="s">
        <v>708</v>
      </c>
      <c r="E2652" t="s">
        <v>17</v>
      </c>
      <c r="F2652" t="s">
        <v>349</v>
      </c>
      <c r="G2652" t="s">
        <v>19</v>
      </c>
      <c r="H2652">
        <v>2004</v>
      </c>
      <c r="I2652" t="s">
        <v>17</v>
      </c>
      <c r="J2652" t="s">
        <v>20</v>
      </c>
      <c r="K2652" t="s">
        <v>21</v>
      </c>
      <c r="L2652" t="s">
        <v>49</v>
      </c>
      <c r="M2652">
        <v>2000</v>
      </c>
      <c r="N2652">
        <v>106000</v>
      </c>
      <c r="O2652">
        <v>2470000</v>
      </c>
      <c r="P2652" t="s">
        <v>23</v>
      </c>
      <c r="Q2652" t="s">
        <v>1573</v>
      </c>
    </row>
    <row r="2653" spans="1:17" x14ac:dyDescent="0.25">
      <c r="A2653" t="str">
        <f>RIGHT(B2653,7)</f>
        <v>7451333</v>
      </c>
      <c r="B2653" t="s">
        <v>8894</v>
      </c>
      <c r="C2653" t="s">
        <v>18051</v>
      </c>
      <c r="D2653" t="s">
        <v>277</v>
      </c>
      <c r="E2653" t="s">
        <v>17</v>
      </c>
      <c r="F2653" t="s">
        <v>48</v>
      </c>
      <c r="G2653" t="s">
        <v>19</v>
      </c>
      <c r="H2653">
        <v>2005</v>
      </c>
      <c r="I2653" t="s">
        <v>17</v>
      </c>
      <c r="J2653" t="s">
        <v>20</v>
      </c>
      <c r="K2653" t="s">
        <v>21</v>
      </c>
      <c r="L2653" t="s">
        <v>49</v>
      </c>
      <c r="M2653">
        <v>1500</v>
      </c>
      <c r="N2653">
        <v>179000</v>
      </c>
      <c r="O2653">
        <v>1259000</v>
      </c>
      <c r="P2653" t="s">
        <v>23</v>
      </c>
      <c r="Q2653" t="s">
        <v>374</v>
      </c>
    </row>
    <row r="2654" spans="1:17" x14ac:dyDescent="0.25">
      <c r="A2654" t="str">
        <f>RIGHT(B2654,7)</f>
        <v>7451217</v>
      </c>
      <c r="B2654" t="s">
        <v>8919</v>
      </c>
      <c r="C2654" t="s">
        <v>18051</v>
      </c>
      <c r="D2654" t="s">
        <v>2618</v>
      </c>
      <c r="E2654" t="s">
        <v>17</v>
      </c>
      <c r="F2654" t="s">
        <v>102</v>
      </c>
      <c r="G2654" t="s">
        <v>19</v>
      </c>
      <c r="H2654">
        <v>2001</v>
      </c>
      <c r="I2654" t="s">
        <v>17</v>
      </c>
      <c r="J2654" t="s">
        <v>20</v>
      </c>
      <c r="K2654" t="s">
        <v>55</v>
      </c>
      <c r="L2654" t="s">
        <v>35</v>
      </c>
      <c r="M2654">
        <v>1500</v>
      </c>
      <c r="N2654">
        <v>120000</v>
      </c>
      <c r="O2654">
        <v>860000</v>
      </c>
      <c r="P2654" t="s">
        <v>23</v>
      </c>
      <c r="Q2654" t="s">
        <v>8920</v>
      </c>
    </row>
    <row r="2655" spans="1:17" x14ac:dyDescent="0.25">
      <c r="A2655" t="str">
        <f>RIGHT(B2655,7)</f>
        <v>7451168</v>
      </c>
      <c r="B2655" t="s">
        <v>8928</v>
      </c>
      <c r="C2655" t="s">
        <v>18051</v>
      </c>
      <c r="D2655" t="s">
        <v>407</v>
      </c>
      <c r="E2655" t="s">
        <v>17</v>
      </c>
      <c r="F2655" t="s">
        <v>102</v>
      </c>
      <c r="G2655" t="s">
        <v>19</v>
      </c>
      <c r="H2655">
        <v>2018</v>
      </c>
      <c r="I2655" t="s">
        <v>17</v>
      </c>
      <c r="J2655" t="s">
        <v>20</v>
      </c>
      <c r="K2655" t="s">
        <v>21</v>
      </c>
      <c r="L2655" t="s">
        <v>29</v>
      </c>
      <c r="M2655">
        <v>1300</v>
      </c>
      <c r="N2655">
        <v>55000</v>
      </c>
      <c r="O2655">
        <v>3650000</v>
      </c>
      <c r="P2655" t="s">
        <v>23</v>
      </c>
      <c r="Q2655" t="s">
        <v>8929</v>
      </c>
    </row>
    <row r="2656" spans="1:17" x14ac:dyDescent="0.25">
      <c r="A2656" t="str">
        <f>RIGHT(B2656,7)</f>
        <v>7451150</v>
      </c>
      <c r="B2656" t="s">
        <v>8936</v>
      </c>
      <c r="C2656" t="s">
        <v>18051</v>
      </c>
      <c r="D2656" t="s">
        <v>304</v>
      </c>
      <c r="E2656" t="s">
        <v>17</v>
      </c>
      <c r="F2656" t="s">
        <v>102</v>
      </c>
      <c r="G2656" t="s">
        <v>19</v>
      </c>
      <c r="H2656">
        <v>2016</v>
      </c>
      <c r="I2656" t="s">
        <v>17</v>
      </c>
      <c r="J2656" t="s">
        <v>20</v>
      </c>
      <c r="K2656" t="s">
        <v>55</v>
      </c>
      <c r="L2656" t="s">
        <v>49</v>
      </c>
      <c r="M2656">
        <v>1300</v>
      </c>
      <c r="N2656">
        <v>38000</v>
      </c>
      <c r="O2656">
        <v>3050000</v>
      </c>
      <c r="P2656" t="s">
        <v>23</v>
      </c>
      <c r="Q2656" t="s">
        <v>99</v>
      </c>
    </row>
    <row r="2657" spans="1:17" x14ac:dyDescent="0.25">
      <c r="A2657" t="str">
        <f>RIGHT(B2657,7)</f>
        <v>7451145</v>
      </c>
      <c r="B2657" t="s">
        <v>8937</v>
      </c>
      <c r="C2657" t="s">
        <v>18051</v>
      </c>
      <c r="D2657" t="s">
        <v>4229</v>
      </c>
      <c r="E2657" t="s">
        <v>17</v>
      </c>
      <c r="F2657" t="s">
        <v>145</v>
      </c>
      <c r="G2657" t="s">
        <v>19</v>
      </c>
      <c r="H2657">
        <v>2017</v>
      </c>
      <c r="I2657" t="s">
        <v>17</v>
      </c>
      <c r="J2657" t="s">
        <v>20</v>
      </c>
      <c r="K2657" t="s">
        <v>21</v>
      </c>
      <c r="L2657" t="s">
        <v>29</v>
      </c>
      <c r="M2657">
        <v>1500</v>
      </c>
      <c r="N2657">
        <v>49000</v>
      </c>
      <c r="O2657">
        <v>3950000</v>
      </c>
      <c r="P2657" t="s">
        <v>23</v>
      </c>
      <c r="Q2657" t="s">
        <v>6011</v>
      </c>
    </row>
    <row r="2658" spans="1:17" x14ac:dyDescent="0.25">
      <c r="A2658" t="str">
        <f>RIGHT(B2658,7)</f>
        <v>7451121</v>
      </c>
      <c r="B2658" t="s">
        <v>8943</v>
      </c>
      <c r="C2658" t="s">
        <v>18051</v>
      </c>
      <c r="D2658" t="s">
        <v>470</v>
      </c>
      <c r="E2658" t="s">
        <v>17</v>
      </c>
      <c r="F2658" t="s">
        <v>48</v>
      </c>
      <c r="G2658" t="s">
        <v>19</v>
      </c>
      <c r="H2658">
        <v>2007</v>
      </c>
      <c r="I2658" t="s">
        <v>17</v>
      </c>
      <c r="J2658" t="s">
        <v>20</v>
      </c>
      <c r="K2658" t="s">
        <v>21</v>
      </c>
      <c r="L2658" t="s">
        <v>60</v>
      </c>
      <c r="M2658">
        <v>1800</v>
      </c>
      <c r="N2658">
        <v>101400</v>
      </c>
      <c r="O2658">
        <v>1690000</v>
      </c>
      <c r="P2658" t="s">
        <v>23</v>
      </c>
      <c r="Q2658" t="s">
        <v>8944</v>
      </c>
    </row>
    <row r="2659" spans="1:17" x14ac:dyDescent="0.25">
      <c r="A2659" t="str">
        <f>RIGHT(B2659,7)</f>
        <v>7451056</v>
      </c>
      <c r="B2659" t="s">
        <v>4436</v>
      </c>
      <c r="C2659" t="s">
        <v>18051</v>
      </c>
      <c r="D2659" t="s">
        <v>523</v>
      </c>
      <c r="E2659" t="s">
        <v>17</v>
      </c>
      <c r="F2659" t="s">
        <v>48</v>
      </c>
      <c r="G2659" t="s">
        <v>19</v>
      </c>
      <c r="H2659">
        <v>2018</v>
      </c>
      <c r="I2659" t="s">
        <v>17</v>
      </c>
      <c r="J2659" t="s">
        <v>20</v>
      </c>
      <c r="K2659" t="s">
        <v>21</v>
      </c>
      <c r="L2659" t="s">
        <v>141</v>
      </c>
      <c r="M2659">
        <v>1800</v>
      </c>
      <c r="N2659">
        <v>72000</v>
      </c>
      <c r="O2659">
        <v>4900000</v>
      </c>
      <c r="P2659" t="s">
        <v>23</v>
      </c>
      <c r="Q2659" t="s">
        <v>50</v>
      </c>
    </row>
    <row r="2660" spans="1:17" x14ac:dyDescent="0.25">
      <c r="A2660" t="str">
        <f>RIGHT(B2660,7)</f>
        <v>7450944</v>
      </c>
      <c r="B2660" t="s">
        <v>8960</v>
      </c>
      <c r="C2660" t="s">
        <v>18051</v>
      </c>
      <c r="D2660" t="s">
        <v>1602</v>
      </c>
      <c r="E2660" t="s">
        <v>17</v>
      </c>
      <c r="F2660" t="s">
        <v>48</v>
      </c>
      <c r="G2660" t="s">
        <v>19</v>
      </c>
      <c r="H2660">
        <v>2004</v>
      </c>
      <c r="I2660" t="s">
        <v>17</v>
      </c>
      <c r="J2660" t="s">
        <v>20</v>
      </c>
      <c r="K2660" t="s">
        <v>21</v>
      </c>
      <c r="L2660" t="s">
        <v>22</v>
      </c>
      <c r="M2660">
        <v>1600</v>
      </c>
      <c r="N2660">
        <v>74000</v>
      </c>
      <c r="O2660">
        <v>1350000</v>
      </c>
      <c r="P2660" t="s">
        <v>23</v>
      </c>
      <c r="Q2660" t="s">
        <v>1581</v>
      </c>
    </row>
    <row r="2661" spans="1:17" x14ac:dyDescent="0.25">
      <c r="A2661" t="str">
        <f>RIGHT(B2661,7)</f>
        <v>7450918</v>
      </c>
      <c r="B2661" t="s">
        <v>8966</v>
      </c>
      <c r="C2661" t="s">
        <v>18051</v>
      </c>
      <c r="D2661" t="s">
        <v>2817</v>
      </c>
      <c r="E2661" t="s">
        <v>17</v>
      </c>
      <c r="F2661" t="s">
        <v>145</v>
      </c>
      <c r="G2661" t="s">
        <v>19</v>
      </c>
      <c r="H2661">
        <v>2023</v>
      </c>
      <c r="I2661" t="s">
        <v>17</v>
      </c>
      <c r="J2661" t="s">
        <v>20</v>
      </c>
      <c r="K2661" t="s">
        <v>21</v>
      </c>
      <c r="L2661" t="s">
        <v>29</v>
      </c>
      <c r="M2661">
        <v>1500</v>
      </c>
      <c r="N2661">
        <v>1700</v>
      </c>
      <c r="O2661">
        <v>6100000</v>
      </c>
      <c r="P2661" t="s">
        <v>23</v>
      </c>
      <c r="Q2661" t="s">
        <v>65</v>
      </c>
    </row>
    <row r="2662" spans="1:17" x14ac:dyDescent="0.25">
      <c r="A2662" t="str">
        <f>RIGHT(B2662,7)</f>
        <v>6938588</v>
      </c>
      <c r="B2662" t="s">
        <v>8976</v>
      </c>
      <c r="C2662" t="s">
        <v>18051</v>
      </c>
      <c r="D2662" t="s">
        <v>304</v>
      </c>
      <c r="E2662" t="s">
        <v>17</v>
      </c>
      <c r="F2662" t="s">
        <v>102</v>
      </c>
      <c r="G2662" t="s">
        <v>19</v>
      </c>
      <c r="H2662">
        <v>2016</v>
      </c>
      <c r="I2662" t="s">
        <v>17</v>
      </c>
      <c r="J2662" t="s">
        <v>20</v>
      </c>
      <c r="K2662" t="s">
        <v>21</v>
      </c>
      <c r="L2662" t="s">
        <v>22</v>
      </c>
      <c r="M2662">
        <v>1300</v>
      </c>
      <c r="N2662">
        <v>95000</v>
      </c>
      <c r="O2662">
        <v>3200000</v>
      </c>
      <c r="P2662" t="s">
        <v>23</v>
      </c>
      <c r="Q2662" t="s">
        <v>103</v>
      </c>
    </row>
    <row r="2663" spans="1:17" x14ac:dyDescent="0.25">
      <c r="A2663" t="str">
        <f>RIGHT(B2663,7)</f>
        <v>7450787</v>
      </c>
      <c r="B2663" t="s">
        <v>8978</v>
      </c>
      <c r="C2663" t="s">
        <v>18051</v>
      </c>
      <c r="D2663" t="s">
        <v>334</v>
      </c>
      <c r="E2663" t="s">
        <v>17</v>
      </c>
      <c r="F2663" t="s">
        <v>48</v>
      </c>
      <c r="G2663" t="s">
        <v>19</v>
      </c>
      <c r="H2663">
        <v>2021</v>
      </c>
      <c r="I2663" t="s">
        <v>17</v>
      </c>
      <c r="J2663" t="s">
        <v>20</v>
      </c>
      <c r="K2663" t="s">
        <v>21</v>
      </c>
      <c r="L2663" t="s">
        <v>60</v>
      </c>
      <c r="M2663">
        <v>1800</v>
      </c>
      <c r="N2663">
        <v>20000</v>
      </c>
      <c r="O2663">
        <v>6580000</v>
      </c>
      <c r="P2663" t="s">
        <v>23</v>
      </c>
      <c r="Q2663" t="s">
        <v>50</v>
      </c>
    </row>
    <row r="2664" spans="1:17" x14ac:dyDescent="0.25">
      <c r="A2664" t="str">
        <f>RIGHT(B2664,7)</f>
        <v>7450690</v>
      </c>
      <c r="B2664" t="s">
        <v>8988</v>
      </c>
      <c r="C2664" t="s">
        <v>18051</v>
      </c>
      <c r="D2664" t="s">
        <v>922</v>
      </c>
      <c r="E2664" t="s">
        <v>17</v>
      </c>
      <c r="F2664" t="s">
        <v>102</v>
      </c>
      <c r="G2664" t="s">
        <v>19</v>
      </c>
      <c r="H2664">
        <v>2006</v>
      </c>
      <c r="I2664" t="s">
        <v>17</v>
      </c>
      <c r="J2664" t="s">
        <v>20</v>
      </c>
      <c r="K2664" t="s">
        <v>55</v>
      </c>
      <c r="L2664" t="s">
        <v>49</v>
      </c>
      <c r="M2664">
        <v>1300</v>
      </c>
      <c r="N2664">
        <v>130000</v>
      </c>
      <c r="O2664">
        <v>1460000</v>
      </c>
      <c r="P2664" t="s">
        <v>23</v>
      </c>
      <c r="Q2664" t="s">
        <v>8989</v>
      </c>
    </row>
    <row r="2665" spans="1:17" x14ac:dyDescent="0.25">
      <c r="A2665" t="str">
        <f>RIGHT(B2665,7)</f>
        <v>7450660</v>
      </c>
      <c r="B2665" t="s">
        <v>8992</v>
      </c>
      <c r="C2665" t="s">
        <v>18051</v>
      </c>
      <c r="D2665" t="s">
        <v>523</v>
      </c>
      <c r="E2665" t="s">
        <v>17</v>
      </c>
      <c r="F2665" t="s">
        <v>48</v>
      </c>
      <c r="G2665" t="s">
        <v>19</v>
      </c>
      <c r="H2665">
        <v>2018</v>
      </c>
      <c r="I2665" t="s">
        <v>17</v>
      </c>
      <c r="J2665" t="s">
        <v>20</v>
      </c>
      <c r="K2665" t="s">
        <v>21</v>
      </c>
      <c r="L2665" t="s">
        <v>22</v>
      </c>
      <c r="M2665">
        <v>1800</v>
      </c>
      <c r="N2665">
        <v>37000</v>
      </c>
      <c r="O2665">
        <v>5250000</v>
      </c>
      <c r="P2665" t="s">
        <v>23</v>
      </c>
      <c r="Q2665" t="s">
        <v>194</v>
      </c>
    </row>
    <row r="2666" spans="1:17" x14ac:dyDescent="0.25">
      <c r="A2666" t="str">
        <f>RIGHT(B2666,7)</f>
        <v>7450639</v>
      </c>
      <c r="B2666" t="s">
        <v>8997</v>
      </c>
      <c r="C2666" t="s">
        <v>18051</v>
      </c>
      <c r="D2666" t="s">
        <v>1559</v>
      </c>
      <c r="E2666" t="s">
        <v>17</v>
      </c>
      <c r="F2666" t="s">
        <v>48</v>
      </c>
      <c r="G2666" t="s">
        <v>19</v>
      </c>
      <c r="H2666">
        <v>1994</v>
      </c>
      <c r="I2666" t="s">
        <v>17</v>
      </c>
      <c r="J2666" t="s">
        <v>20</v>
      </c>
      <c r="K2666" t="s">
        <v>55</v>
      </c>
      <c r="L2666" t="s">
        <v>8998</v>
      </c>
      <c r="M2666">
        <v>2400</v>
      </c>
      <c r="N2666">
        <v>232323</v>
      </c>
      <c r="O2666">
        <v>800000</v>
      </c>
      <c r="P2666" t="s">
        <v>23</v>
      </c>
      <c r="Q2666" t="b">
        <v>0</v>
      </c>
    </row>
    <row r="2667" spans="1:17" x14ac:dyDescent="0.25">
      <c r="A2667" t="str">
        <f>RIGHT(B2667,7)</f>
        <v>7450614</v>
      </c>
      <c r="B2667" t="s">
        <v>8999</v>
      </c>
      <c r="C2667" t="s">
        <v>18051</v>
      </c>
      <c r="D2667" t="s">
        <v>1032</v>
      </c>
      <c r="E2667" t="s">
        <v>17</v>
      </c>
      <c r="F2667" t="s">
        <v>48</v>
      </c>
      <c r="G2667" t="s">
        <v>19</v>
      </c>
      <c r="H2667">
        <v>2020</v>
      </c>
      <c r="I2667" t="s">
        <v>17</v>
      </c>
      <c r="J2667" t="s">
        <v>20</v>
      </c>
      <c r="K2667" t="s">
        <v>21</v>
      </c>
      <c r="L2667" t="s">
        <v>29</v>
      </c>
      <c r="M2667">
        <v>1800</v>
      </c>
      <c r="N2667">
        <v>49000</v>
      </c>
      <c r="O2667">
        <v>5900000</v>
      </c>
      <c r="P2667" t="s">
        <v>23</v>
      </c>
      <c r="Q2667" t="s">
        <v>50</v>
      </c>
    </row>
    <row r="2668" spans="1:17" x14ac:dyDescent="0.25">
      <c r="A2668" t="str">
        <f>RIGHT(B2668,7)</f>
        <v>7450597</v>
      </c>
      <c r="B2668" t="s">
        <v>9001</v>
      </c>
      <c r="C2668" t="s">
        <v>18051</v>
      </c>
      <c r="D2668" t="s">
        <v>4803</v>
      </c>
      <c r="E2668" t="s">
        <v>17</v>
      </c>
      <c r="F2668" t="s">
        <v>4804</v>
      </c>
      <c r="G2668" t="s">
        <v>19</v>
      </c>
      <c r="H2668">
        <v>2007</v>
      </c>
      <c r="I2668" t="s">
        <v>17</v>
      </c>
      <c r="J2668" t="s">
        <v>20</v>
      </c>
      <c r="K2668" t="s">
        <v>21</v>
      </c>
      <c r="L2668" t="s">
        <v>22</v>
      </c>
      <c r="M2668">
        <v>1800</v>
      </c>
      <c r="N2668">
        <v>72000</v>
      </c>
      <c r="O2668">
        <v>2850000</v>
      </c>
      <c r="P2668" t="s">
        <v>23</v>
      </c>
      <c r="Q2668" t="s">
        <v>9002</v>
      </c>
    </row>
    <row r="2669" spans="1:17" x14ac:dyDescent="0.25">
      <c r="A2669" t="str">
        <f>RIGHT(B2669,7)</f>
        <v>7450586</v>
      </c>
      <c r="B2669" t="s">
        <v>9003</v>
      </c>
      <c r="C2669" t="s">
        <v>18051</v>
      </c>
      <c r="D2669" t="s">
        <v>1032</v>
      </c>
      <c r="E2669" t="s">
        <v>17</v>
      </c>
      <c r="F2669" t="s">
        <v>48</v>
      </c>
      <c r="G2669" t="s">
        <v>19</v>
      </c>
      <c r="H2669">
        <v>2020</v>
      </c>
      <c r="I2669" t="s">
        <v>17</v>
      </c>
      <c r="J2669" t="s">
        <v>20</v>
      </c>
      <c r="K2669" t="s">
        <v>21</v>
      </c>
      <c r="L2669" t="s">
        <v>22</v>
      </c>
      <c r="M2669">
        <v>1800</v>
      </c>
      <c r="N2669">
        <v>32000</v>
      </c>
      <c r="O2669">
        <v>6200000</v>
      </c>
      <c r="P2669" t="s">
        <v>23</v>
      </c>
      <c r="Q2669" t="s">
        <v>50</v>
      </c>
    </row>
    <row r="2670" spans="1:17" x14ac:dyDescent="0.25">
      <c r="A2670" t="str">
        <f>RIGHT(B2670,7)</f>
        <v>7450405</v>
      </c>
      <c r="B2670" t="s">
        <v>9031</v>
      </c>
      <c r="C2670" t="s">
        <v>18051</v>
      </c>
      <c r="D2670" t="s">
        <v>334</v>
      </c>
      <c r="E2670" t="s">
        <v>17</v>
      </c>
      <c r="F2670" t="s">
        <v>48</v>
      </c>
      <c r="G2670" t="s">
        <v>19</v>
      </c>
      <c r="H2670">
        <v>2021</v>
      </c>
      <c r="I2670" t="s">
        <v>17</v>
      </c>
      <c r="J2670" t="s">
        <v>20</v>
      </c>
      <c r="K2670" t="s">
        <v>21</v>
      </c>
      <c r="L2670" t="s">
        <v>22</v>
      </c>
      <c r="M2670">
        <v>1500</v>
      </c>
      <c r="N2670">
        <v>21320</v>
      </c>
      <c r="O2670">
        <v>7495000</v>
      </c>
      <c r="P2670" t="s">
        <v>23</v>
      </c>
      <c r="Q2670" t="s">
        <v>185</v>
      </c>
    </row>
    <row r="2671" spans="1:17" x14ac:dyDescent="0.25">
      <c r="A2671" t="str">
        <f>RIGHT(B2671,7)</f>
        <v>7057292</v>
      </c>
      <c r="B2671" t="s">
        <v>9032</v>
      </c>
      <c r="C2671" t="s">
        <v>18051</v>
      </c>
      <c r="D2671" t="s">
        <v>1927</v>
      </c>
      <c r="E2671" t="s">
        <v>17</v>
      </c>
      <c r="F2671" t="s">
        <v>102</v>
      </c>
      <c r="G2671" t="s">
        <v>19</v>
      </c>
      <c r="H2671">
        <v>2003</v>
      </c>
      <c r="I2671" t="s">
        <v>17</v>
      </c>
      <c r="J2671" t="s">
        <v>20</v>
      </c>
      <c r="K2671" t="s">
        <v>55</v>
      </c>
      <c r="L2671" t="s">
        <v>49</v>
      </c>
      <c r="M2671">
        <v>1300</v>
      </c>
      <c r="N2671">
        <v>192000</v>
      </c>
      <c r="O2671">
        <v>875000</v>
      </c>
      <c r="P2671" t="s">
        <v>23</v>
      </c>
      <c r="Q2671" t="s">
        <v>4001</v>
      </c>
    </row>
    <row r="2672" spans="1:17" x14ac:dyDescent="0.25">
      <c r="A2672" t="str">
        <f>RIGHT(B2672,7)</f>
        <v>7450358</v>
      </c>
      <c r="B2672" t="s">
        <v>9034</v>
      </c>
      <c r="C2672" t="s">
        <v>18051</v>
      </c>
      <c r="D2672" t="s">
        <v>3470</v>
      </c>
      <c r="E2672" t="s">
        <v>17</v>
      </c>
      <c r="F2672" t="s">
        <v>48</v>
      </c>
      <c r="G2672" t="s">
        <v>19</v>
      </c>
      <c r="H2672">
        <v>2010</v>
      </c>
      <c r="I2672" t="s">
        <v>17</v>
      </c>
      <c r="J2672" t="s">
        <v>20</v>
      </c>
      <c r="K2672" t="s">
        <v>21</v>
      </c>
      <c r="L2672" t="s">
        <v>49</v>
      </c>
      <c r="M2672">
        <v>1800</v>
      </c>
      <c r="N2672">
        <v>100000</v>
      </c>
      <c r="O2672">
        <v>1825000</v>
      </c>
      <c r="P2672" t="s">
        <v>23</v>
      </c>
      <c r="Q2672" t="s">
        <v>243</v>
      </c>
    </row>
    <row r="2673" spans="1:17" x14ac:dyDescent="0.25">
      <c r="A2673" t="str">
        <f>RIGHT(B2673,7)</f>
        <v>7450319</v>
      </c>
      <c r="B2673" t="s">
        <v>9037</v>
      </c>
      <c r="C2673" t="s">
        <v>18051</v>
      </c>
      <c r="D2673" t="s">
        <v>523</v>
      </c>
      <c r="E2673" t="s">
        <v>17</v>
      </c>
      <c r="F2673" t="s">
        <v>48</v>
      </c>
      <c r="G2673" t="s">
        <v>19</v>
      </c>
      <c r="H2673">
        <v>2018</v>
      </c>
      <c r="I2673" t="s">
        <v>17</v>
      </c>
      <c r="J2673" t="s">
        <v>20</v>
      </c>
      <c r="K2673" t="s">
        <v>21</v>
      </c>
      <c r="L2673" t="s">
        <v>22</v>
      </c>
      <c r="M2673">
        <v>1800</v>
      </c>
      <c r="N2673">
        <v>37000</v>
      </c>
      <c r="O2673">
        <v>5275000</v>
      </c>
      <c r="P2673" t="s">
        <v>23</v>
      </c>
      <c r="Q2673" t="s">
        <v>50</v>
      </c>
    </row>
    <row r="2674" spans="1:17" x14ac:dyDescent="0.25">
      <c r="A2674" t="str">
        <f>RIGHT(B2674,7)</f>
        <v>7450219</v>
      </c>
      <c r="B2674" t="s">
        <v>4448</v>
      </c>
      <c r="C2674" t="s">
        <v>18051</v>
      </c>
      <c r="D2674" t="s">
        <v>334</v>
      </c>
      <c r="E2674" t="s">
        <v>17</v>
      </c>
      <c r="F2674" t="s">
        <v>48</v>
      </c>
      <c r="G2674" t="s">
        <v>19</v>
      </c>
      <c r="H2674">
        <v>2021</v>
      </c>
      <c r="I2674" t="s">
        <v>17</v>
      </c>
      <c r="J2674" t="s">
        <v>20</v>
      </c>
      <c r="K2674" t="s">
        <v>21</v>
      </c>
      <c r="L2674" t="s">
        <v>29</v>
      </c>
      <c r="M2674">
        <v>1800</v>
      </c>
      <c r="N2674">
        <v>14800</v>
      </c>
      <c r="O2674">
        <v>6850000</v>
      </c>
      <c r="P2674" t="s">
        <v>23</v>
      </c>
      <c r="Q2674" t="s">
        <v>50</v>
      </c>
    </row>
    <row r="2675" spans="1:17" x14ac:dyDescent="0.25">
      <c r="A2675" t="str">
        <f>RIGHT(B2675,7)</f>
        <v>7450182</v>
      </c>
      <c r="B2675" t="s">
        <v>9051</v>
      </c>
      <c r="C2675" t="s">
        <v>18051</v>
      </c>
      <c r="D2675" t="s">
        <v>334</v>
      </c>
      <c r="E2675" t="s">
        <v>17</v>
      </c>
      <c r="F2675" t="s">
        <v>48</v>
      </c>
      <c r="G2675" t="s">
        <v>19</v>
      </c>
      <c r="H2675">
        <v>2021</v>
      </c>
      <c r="I2675" t="s">
        <v>17</v>
      </c>
      <c r="J2675" t="s">
        <v>20</v>
      </c>
      <c r="K2675" t="s">
        <v>21</v>
      </c>
      <c r="L2675" t="s">
        <v>60</v>
      </c>
      <c r="M2675">
        <v>1800</v>
      </c>
      <c r="N2675">
        <v>21900</v>
      </c>
      <c r="O2675">
        <v>6590000</v>
      </c>
      <c r="P2675" t="s">
        <v>23</v>
      </c>
      <c r="Q2675" t="s">
        <v>50</v>
      </c>
    </row>
    <row r="2676" spans="1:17" x14ac:dyDescent="0.25">
      <c r="A2676" t="str">
        <f>RIGHT(B2676,7)</f>
        <v>7450130</v>
      </c>
      <c r="B2676" t="s">
        <v>9058</v>
      </c>
      <c r="C2676" t="s">
        <v>18051</v>
      </c>
      <c r="D2676" t="s">
        <v>1029</v>
      </c>
      <c r="E2676" t="s">
        <v>17</v>
      </c>
      <c r="F2676" t="s">
        <v>48</v>
      </c>
      <c r="G2676" t="s">
        <v>19</v>
      </c>
      <c r="H2676">
        <v>2000</v>
      </c>
      <c r="I2676" t="s">
        <v>17</v>
      </c>
      <c r="J2676" t="s">
        <v>20</v>
      </c>
      <c r="K2676" t="s">
        <v>21</v>
      </c>
      <c r="L2676" t="s">
        <v>49</v>
      </c>
      <c r="M2676">
        <v>1600</v>
      </c>
      <c r="N2676">
        <v>150000</v>
      </c>
      <c r="O2676">
        <v>1180000</v>
      </c>
      <c r="P2676" t="s">
        <v>23</v>
      </c>
      <c r="Q2676" t="s">
        <v>1030</v>
      </c>
    </row>
    <row r="2677" spans="1:17" x14ac:dyDescent="0.25">
      <c r="A2677" t="str">
        <f>RIGHT(B2677,7)</f>
        <v>7450094</v>
      </c>
      <c r="B2677" t="s">
        <v>9059</v>
      </c>
      <c r="C2677" t="s">
        <v>18051</v>
      </c>
      <c r="D2677" t="s">
        <v>117</v>
      </c>
      <c r="E2677" t="s">
        <v>17</v>
      </c>
      <c r="F2677" t="s">
        <v>48</v>
      </c>
      <c r="G2677" t="s">
        <v>19</v>
      </c>
      <c r="H2677">
        <v>2016</v>
      </c>
      <c r="I2677" t="s">
        <v>17</v>
      </c>
      <c r="J2677" t="s">
        <v>20</v>
      </c>
      <c r="K2677" t="s">
        <v>55</v>
      </c>
      <c r="L2677" t="s">
        <v>22</v>
      </c>
      <c r="M2677">
        <v>1800</v>
      </c>
      <c r="N2677">
        <v>97000</v>
      </c>
      <c r="O2677">
        <v>3400000</v>
      </c>
      <c r="P2677" t="s">
        <v>23</v>
      </c>
      <c r="Q2677" t="s">
        <v>3240</v>
      </c>
    </row>
    <row r="2678" spans="1:17" x14ac:dyDescent="0.25">
      <c r="A2678" t="str">
        <f>RIGHT(B2678,7)</f>
        <v>6895074</v>
      </c>
      <c r="B2678" t="s">
        <v>9061</v>
      </c>
      <c r="C2678" t="s">
        <v>18051</v>
      </c>
      <c r="D2678" t="s">
        <v>292</v>
      </c>
      <c r="E2678" t="s">
        <v>17</v>
      </c>
      <c r="F2678" t="s">
        <v>293</v>
      </c>
      <c r="G2678" t="s">
        <v>19</v>
      </c>
      <c r="H2678">
        <v>2016</v>
      </c>
      <c r="I2678" t="s">
        <v>17</v>
      </c>
      <c r="J2678" t="s">
        <v>111</v>
      </c>
      <c r="K2678" t="s">
        <v>21</v>
      </c>
      <c r="L2678" t="s">
        <v>22</v>
      </c>
      <c r="M2678">
        <v>1500</v>
      </c>
      <c r="N2678">
        <v>115000</v>
      </c>
      <c r="O2678">
        <v>4500000</v>
      </c>
      <c r="P2678" t="s">
        <v>23</v>
      </c>
      <c r="Q2678" t="s">
        <v>222</v>
      </c>
    </row>
    <row r="2679" spans="1:17" x14ac:dyDescent="0.25">
      <c r="A2679" t="str">
        <f>RIGHT(B2679,7)</f>
        <v>7393699</v>
      </c>
      <c r="B2679" t="s">
        <v>9063</v>
      </c>
      <c r="C2679" t="s">
        <v>18051</v>
      </c>
      <c r="D2679" t="s">
        <v>1032</v>
      </c>
      <c r="E2679" t="s">
        <v>17</v>
      </c>
      <c r="F2679" t="s">
        <v>48</v>
      </c>
      <c r="G2679" t="s">
        <v>19</v>
      </c>
      <c r="H2679">
        <v>2020</v>
      </c>
      <c r="I2679" t="s">
        <v>17</v>
      </c>
      <c r="J2679" t="s">
        <v>20</v>
      </c>
      <c r="K2679" t="s">
        <v>21</v>
      </c>
      <c r="L2679" t="s">
        <v>22</v>
      </c>
      <c r="M2679">
        <v>1800</v>
      </c>
      <c r="N2679">
        <v>34000</v>
      </c>
      <c r="O2679">
        <v>6300000</v>
      </c>
      <c r="P2679" t="s">
        <v>23</v>
      </c>
      <c r="Q2679" t="s">
        <v>194</v>
      </c>
    </row>
    <row r="2680" spans="1:17" x14ac:dyDescent="0.25">
      <c r="A2680" t="str">
        <f>RIGHT(B2680,7)</f>
        <v>7450021</v>
      </c>
      <c r="B2680" t="s">
        <v>9066</v>
      </c>
      <c r="C2680" t="s">
        <v>18051</v>
      </c>
      <c r="D2680" t="s">
        <v>9067</v>
      </c>
      <c r="E2680" t="s">
        <v>17</v>
      </c>
      <c r="F2680" t="s">
        <v>2371</v>
      </c>
      <c r="G2680" t="s">
        <v>19</v>
      </c>
      <c r="H2680">
        <v>2010</v>
      </c>
      <c r="I2680" t="s">
        <v>17</v>
      </c>
      <c r="J2680" t="s">
        <v>20</v>
      </c>
      <c r="K2680" t="s">
        <v>21</v>
      </c>
      <c r="L2680" t="s">
        <v>29</v>
      </c>
      <c r="M2680">
        <v>1300</v>
      </c>
      <c r="N2680">
        <v>118000</v>
      </c>
      <c r="O2680">
        <v>2480000</v>
      </c>
      <c r="P2680" t="s">
        <v>23</v>
      </c>
      <c r="Q2680" t="s">
        <v>252</v>
      </c>
    </row>
    <row r="2681" spans="1:17" x14ac:dyDescent="0.25">
      <c r="A2681" t="str">
        <f>RIGHT(B2681,7)</f>
        <v>7449994</v>
      </c>
      <c r="B2681" t="s">
        <v>9070</v>
      </c>
      <c r="C2681" t="s">
        <v>18051</v>
      </c>
      <c r="D2681" t="s">
        <v>16</v>
      </c>
      <c r="E2681" t="s">
        <v>17</v>
      </c>
      <c r="F2681" t="s">
        <v>18</v>
      </c>
      <c r="G2681" t="s">
        <v>19</v>
      </c>
      <c r="H2681">
        <v>2023</v>
      </c>
      <c r="I2681" t="s">
        <v>17</v>
      </c>
      <c r="J2681" t="s">
        <v>20</v>
      </c>
      <c r="K2681" t="s">
        <v>21</v>
      </c>
      <c r="L2681" t="s">
        <v>60</v>
      </c>
      <c r="M2681">
        <v>1500</v>
      </c>
      <c r="N2681">
        <v>1300</v>
      </c>
      <c r="O2681">
        <v>8650000</v>
      </c>
      <c r="P2681" t="s">
        <v>23</v>
      </c>
      <c r="Q2681" t="s">
        <v>1628</v>
      </c>
    </row>
    <row r="2682" spans="1:17" x14ac:dyDescent="0.25">
      <c r="A2682" t="str">
        <f>RIGHT(B2682,7)</f>
        <v>7449954</v>
      </c>
      <c r="B2682" t="s">
        <v>9074</v>
      </c>
      <c r="C2682" t="s">
        <v>18051</v>
      </c>
      <c r="D2682" t="s">
        <v>334</v>
      </c>
      <c r="E2682" t="s">
        <v>17</v>
      </c>
      <c r="F2682" t="s">
        <v>48</v>
      </c>
      <c r="G2682" t="s">
        <v>19</v>
      </c>
      <c r="H2682">
        <v>2021</v>
      </c>
      <c r="I2682" t="s">
        <v>17</v>
      </c>
      <c r="J2682" t="s">
        <v>20</v>
      </c>
      <c r="K2682" t="s">
        <v>21</v>
      </c>
      <c r="L2682" t="s">
        <v>29</v>
      </c>
      <c r="M2682">
        <v>1800</v>
      </c>
      <c r="N2682">
        <v>35000</v>
      </c>
      <c r="O2682">
        <v>6250000</v>
      </c>
      <c r="P2682" t="s">
        <v>23</v>
      </c>
      <c r="Q2682" t="s">
        <v>50</v>
      </c>
    </row>
    <row r="2683" spans="1:17" x14ac:dyDescent="0.25">
      <c r="A2683" t="str">
        <f>RIGHT(B2683,7)</f>
        <v>7449935</v>
      </c>
      <c r="B2683" t="s">
        <v>9075</v>
      </c>
      <c r="C2683" t="s">
        <v>18051</v>
      </c>
      <c r="D2683" t="s">
        <v>1927</v>
      </c>
      <c r="E2683" t="s">
        <v>17</v>
      </c>
      <c r="F2683" t="s">
        <v>102</v>
      </c>
      <c r="G2683" t="s">
        <v>19</v>
      </c>
      <c r="H2683">
        <v>2003</v>
      </c>
      <c r="I2683" t="s">
        <v>17</v>
      </c>
      <c r="J2683" t="s">
        <v>20</v>
      </c>
      <c r="K2683" t="s">
        <v>55</v>
      </c>
      <c r="L2683" t="s">
        <v>35</v>
      </c>
      <c r="M2683">
        <v>1300</v>
      </c>
      <c r="N2683">
        <v>100000</v>
      </c>
      <c r="O2683">
        <v>935000</v>
      </c>
      <c r="P2683" t="s">
        <v>23</v>
      </c>
      <c r="Q2683" t="s">
        <v>4001</v>
      </c>
    </row>
    <row r="2684" spans="1:17" x14ac:dyDescent="0.25">
      <c r="A2684" t="str">
        <f>RIGHT(B2684,7)</f>
        <v>7449771</v>
      </c>
      <c r="B2684" t="s">
        <v>4489</v>
      </c>
      <c r="C2684" t="s">
        <v>18051</v>
      </c>
      <c r="D2684" t="s">
        <v>254</v>
      </c>
      <c r="E2684" t="s">
        <v>17</v>
      </c>
      <c r="F2684" t="s">
        <v>102</v>
      </c>
      <c r="G2684" t="s">
        <v>19</v>
      </c>
      <c r="H2684">
        <v>2022</v>
      </c>
      <c r="I2684" t="s">
        <v>17</v>
      </c>
      <c r="J2684" t="s">
        <v>20</v>
      </c>
      <c r="K2684" t="s">
        <v>21</v>
      </c>
      <c r="L2684" t="s">
        <v>29</v>
      </c>
      <c r="M2684">
        <v>1200</v>
      </c>
      <c r="N2684">
        <v>214000</v>
      </c>
      <c r="O2684">
        <v>4550000</v>
      </c>
      <c r="P2684" t="s">
        <v>23</v>
      </c>
      <c r="Q2684" t="s">
        <v>353</v>
      </c>
    </row>
    <row r="2685" spans="1:17" x14ac:dyDescent="0.25">
      <c r="A2685" t="str">
        <f>RIGHT(B2685,7)</f>
        <v>7449647</v>
      </c>
      <c r="B2685" t="s">
        <v>9094</v>
      </c>
      <c r="C2685" t="s">
        <v>18051</v>
      </c>
      <c r="D2685" t="s">
        <v>523</v>
      </c>
      <c r="E2685" t="s">
        <v>17</v>
      </c>
      <c r="F2685" t="s">
        <v>48</v>
      </c>
      <c r="G2685" t="s">
        <v>19</v>
      </c>
      <c r="H2685">
        <v>2018</v>
      </c>
      <c r="I2685" t="s">
        <v>17</v>
      </c>
      <c r="J2685" t="s">
        <v>20</v>
      </c>
      <c r="K2685" t="s">
        <v>21</v>
      </c>
      <c r="L2685" t="s">
        <v>29</v>
      </c>
      <c r="M2685">
        <v>1800</v>
      </c>
      <c r="N2685">
        <v>98000</v>
      </c>
      <c r="O2685">
        <v>5000000</v>
      </c>
      <c r="P2685" t="s">
        <v>23</v>
      </c>
      <c r="Q2685" t="s">
        <v>50</v>
      </c>
    </row>
    <row r="2686" spans="1:17" x14ac:dyDescent="0.25">
      <c r="A2686" t="str">
        <f>RIGHT(B2686,7)</f>
        <v>7449598</v>
      </c>
      <c r="B2686" t="s">
        <v>4519</v>
      </c>
      <c r="C2686" t="s">
        <v>18051</v>
      </c>
      <c r="D2686" t="s">
        <v>761</v>
      </c>
      <c r="E2686" t="s">
        <v>17</v>
      </c>
      <c r="F2686" t="s">
        <v>48</v>
      </c>
      <c r="G2686" t="s">
        <v>19</v>
      </c>
      <c r="H2686">
        <v>2022</v>
      </c>
      <c r="I2686" t="s">
        <v>17</v>
      </c>
      <c r="J2686" t="s">
        <v>20</v>
      </c>
      <c r="K2686" t="s">
        <v>21</v>
      </c>
      <c r="L2686" t="s">
        <v>29</v>
      </c>
      <c r="M2686">
        <v>1500</v>
      </c>
      <c r="N2686">
        <v>21</v>
      </c>
      <c r="O2686">
        <v>9300000</v>
      </c>
      <c r="P2686" t="s">
        <v>23</v>
      </c>
      <c r="Q2686" t="s">
        <v>30</v>
      </c>
    </row>
    <row r="2687" spans="1:17" x14ac:dyDescent="0.25">
      <c r="A2687" t="str">
        <f>RIGHT(B2687,7)</f>
        <v>7449593</v>
      </c>
      <c r="B2687" t="s">
        <v>9101</v>
      </c>
      <c r="C2687" t="s">
        <v>18051</v>
      </c>
      <c r="D2687" t="s">
        <v>9102</v>
      </c>
      <c r="E2687" t="s">
        <v>17</v>
      </c>
      <c r="F2687" t="s">
        <v>9103</v>
      </c>
      <c r="G2687" t="s">
        <v>19</v>
      </c>
      <c r="H2687">
        <v>2013</v>
      </c>
      <c r="I2687" t="s">
        <v>17</v>
      </c>
      <c r="J2687" t="s">
        <v>20</v>
      </c>
      <c r="K2687" t="s">
        <v>21</v>
      </c>
      <c r="L2687" t="s">
        <v>29</v>
      </c>
      <c r="M2687">
        <v>660</v>
      </c>
      <c r="N2687">
        <v>84563</v>
      </c>
      <c r="O2687">
        <v>1360000</v>
      </c>
      <c r="P2687" t="s">
        <v>23</v>
      </c>
      <c r="Q2687" t="b">
        <v>0</v>
      </c>
    </row>
    <row r="2688" spans="1:17" x14ac:dyDescent="0.25">
      <c r="A2688" t="str">
        <f>RIGHT(B2688,7)</f>
        <v>7449538</v>
      </c>
      <c r="B2688" t="s">
        <v>9110</v>
      </c>
      <c r="C2688" t="s">
        <v>18051</v>
      </c>
      <c r="D2688" t="s">
        <v>407</v>
      </c>
      <c r="E2688" t="s">
        <v>17</v>
      </c>
      <c r="F2688" t="s">
        <v>102</v>
      </c>
      <c r="G2688" t="s">
        <v>19</v>
      </c>
      <c r="H2688">
        <v>2018</v>
      </c>
      <c r="I2688" t="s">
        <v>17</v>
      </c>
      <c r="J2688" t="s">
        <v>20</v>
      </c>
      <c r="K2688" t="s">
        <v>21</v>
      </c>
      <c r="L2688" t="s">
        <v>29</v>
      </c>
      <c r="M2688">
        <v>1500</v>
      </c>
      <c r="N2688">
        <v>69000</v>
      </c>
      <c r="O2688">
        <v>3950000</v>
      </c>
      <c r="P2688" t="s">
        <v>23</v>
      </c>
      <c r="Q2688" t="s">
        <v>103</v>
      </c>
    </row>
    <row r="2689" spans="1:17" x14ac:dyDescent="0.25">
      <c r="A2689" t="str">
        <f>RIGHT(B2689,7)</f>
        <v>7449035</v>
      </c>
      <c r="B2689" t="s">
        <v>9113</v>
      </c>
      <c r="C2689" t="s">
        <v>18051</v>
      </c>
      <c r="D2689" t="s">
        <v>304</v>
      </c>
      <c r="E2689" t="s">
        <v>17</v>
      </c>
      <c r="F2689" t="s">
        <v>102</v>
      </c>
      <c r="G2689" t="s">
        <v>19</v>
      </c>
      <c r="H2689">
        <v>2016</v>
      </c>
      <c r="I2689" t="s">
        <v>17</v>
      </c>
      <c r="J2689" t="s">
        <v>20</v>
      </c>
      <c r="K2689" t="s">
        <v>21</v>
      </c>
      <c r="L2689" t="s">
        <v>29</v>
      </c>
      <c r="M2689">
        <v>1500</v>
      </c>
      <c r="N2689">
        <v>60000</v>
      </c>
      <c r="O2689">
        <v>3250000</v>
      </c>
      <c r="P2689" t="s">
        <v>23</v>
      </c>
      <c r="Q2689" t="s">
        <v>103</v>
      </c>
    </row>
    <row r="2690" spans="1:17" x14ac:dyDescent="0.25">
      <c r="A2690" t="str">
        <f>RIGHT(B2690,7)</f>
        <v>7449351</v>
      </c>
      <c r="B2690" t="s">
        <v>9126</v>
      </c>
      <c r="C2690" t="s">
        <v>18051</v>
      </c>
      <c r="D2690" t="s">
        <v>179</v>
      </c>
      <c r="E2690" t="s">
        <v>17</v>
      </c>
      <c r="F2690" t="s">
        <v>48</v>
      </c>
      <c r="G2690" t="s">
        <v>19</v>
      </c>
      <c r="H2690">
        <v>2014</v>
      </c>
      <c r="I2690" t="s">
        <v>17</v>
      </c>
      <c r="J2690" t="s">
        <v>20</v>
      </c>
      <c r="K2690" t="s">
        <v>21</v>
      </c>
      <c r="L2690" t="s">
        <v>249</v>
      </c>
      <c r="M2690">
        <v>1800</v>
      </c>
      <c r="N2690">
        <v>70000</v>
      </c>
      <c r="O2690">
        <v>3600000</v>
      </c>
      <c r="P2690" t="s">
        <v>23</v>
      </c>
      <c r="Q2690" t="s">
        <v>50</v>
      </c>
    </row>
    <row r="2691" spans="1:17" x14ac:dyDescent="0.25">
      <c r="A2691" t="str">
        <f>RIGHT(B2691,7)</f>
        <v>7449236</v>
      </c>
      <c r="B2691" t="s">
        <v>9136</v>
      </c>
      <c r="C2691" t="s">
        <v>18051</v>
      </c>
      <c r="D2691" t="s">
        <v>158</v>
      </c>
      <c r="E2691" t="s">
        <v>17</v>
      </c>
      <c r="F2691" t="s">
        <v>48</v>
      </c>
      <c r="G2691" t="s">
        <v>19</v>
      </c>
      <c r="H2691">
        <v>2013</v>
      </c>
      <c r="I2691" t="s">
        <v>17</v>
      </c>
      <c r="J2691" t="s">
        <v>20</v>
      </c>
      <c r="K2691" t="s">
        <v>21</v>
      </c>
      <c r="L2691" t="s">
        <v>49</v>
      </c>
      <c r="M2691">
        <v>1800</v>
      </c>
      <c r="N2691">
        <v>47000</v>
      </c>
      <c r="O2691">
        <v>3900000</v>
      </c>
      <c r="P2691" t="s">
        <v>23</v>
      </c>
      <c r="Q2691" t="s">
        <v>4085</v>
      </c>
    </row>
    <row r="2692" spans="1:17" x14ac:dyDescent="0.25">
      <c r="A2692" t="str">
        <f>RIGHT(B2692,7)</f>
        <v>7448989</v>
      </c>
      <c r="B2692" t="s">
        <v>9137</v>
      </c>
      <c r="C2692" t="s">
        <v>18051</v>
      </c>
      <c r="D2692" t="s">
        <v>323</v>
      </c>
      <c r="E2692" t="s">
        <v>17</v>
      </c>
      <c r="F2692" t="s">
        <v>48</v>
      </c>
      <c r="G2692" t="s">
        <v>19</v>
      </c>
      <c r="H2692">
        <v>2015</v>
      </c>
      <c r="I2692" t="s">
        <v>17</v>
      </c>
      <c r="J2692" t="s">
        <v>20</v>
      </c>
      <c r="K2692" t="s">
        <v>21</v>
      </c>
      <c r="L2692" t="s">
        <v>29</v>
      </c>
      <c r="M2692">
        <v>1800</v>
      </c>
      <c r="N2692">
        <v>63000</v>
      </c>
      <c r="O2692">
        <v>3650000</v>
      </c>
      <c r="P2692" t="s">
        <v>23</v>
      </c>
      <c r="Q2692" t="s">
        <v>118</v>
      </c>
    </row>
    <row r="2693" spans="1:17" x14ac:dyDescent="0.25">
      <c r="A2693" t="str">
        <f>RIGHT(B2693,7)</f>
        <v>7287168</v>
      </c>
      <c r="B2693" t="s">
        <v>9143</v>
      </c>
      <c r="C2693" t="s">
        <v>18051</v>
      </c>
      <c r="D2693" t="s">
        <v>977</v>
      </c>
      <c r="E2693" t="s">
        <v>17</v>
      </c>
      <c r="F2693" t="s">
        <v>102</v>
      </c>
      <c r="G2693" t="s">
        <v>19</v>
      </c>
      <c r="H2693">
        <v>2023</v>
      </c>
      <c r="I2693" t="s">
        <v>17</v>
      </c>
      <c r="J2693" t="s">
        <v>20</v>
      </c>
      <c r="K2693" t="s">
        <v>21</v>
      </c>
      <c r="L2693" t="s">
        <v>29</v>
      </c>
      <c r="M2693">
        <v>1200</v>
      </c>
      <c r="N2693">
        <v>1</v>
      </c>
      <c r="O2693">
        <v>5225000</v>
      </c>
      <c r="P2693" t="s">
        <v>23</v>
      </c>
      <c r="Q2693" t="s">
        <v>353</v>
      </c>
    </row>
    <row r="2694" spans="1:17" x14ac:dyDescent="0.25">
      <c r="A2694" t="str">
        <f>RIGHT(B2694,7)</f>
        <v>7449213</v>
      </c>
      <c r="B2694" t="s">
        <v>9144</v>
      </c>
      <c r="C2694" t="s">
        <v>18051</v>
      </c>
      <c r="D2694" t="s">
        <v>3368</v>
      </c>
      <c r="E2694" t="s">
        <v>17</v>
      </c>
      <c r="F2694" t="s">
        <v>349</v>
      </c>
      <c r="G2694" t="s">
        <v>19</v>
      </c>
      <c r="H2694">
        <v>2002</v>
      </c>
      <c r="I2694" t="s">
        <v>17</v>
      </c>
      <c r="J2694" t="s">
        <v>20</v>
      </c>
      <c r="K2694" t="s">
        <v>21</v>
      </c>
      <c r="L2694" t="s">
        <v>22</v>
      </c>
      <c r="M2694">
        <v>2000</v>
      </c>
      <c r="N2694">
        <v>140000</v>
      </c>
      <c r="O2694">
        <v>1850000</v>
      </c>
      <c r="P2694" t="s">
        <v>23</v>
      </c>
      <c r="Q2694" t="s">
        <v>2194</v>
      </c>
    </row>
    <row r="2695" spans="1:17" x14ac:dyDescent="0.25">
      <c r="A2695" t="str">
        <f>RIGHT(B2695,7)</f>
        <v>7449069</v>
      </c>
      <c r="B2695" t="s">
        <v>9179</v>
      </c>
      <c r="C2695" t="s">
        <v>18051</v>
      </c>
      <c r="D2695" t="s">
        <v>158</v>
      </c>
      <c r="E2695" t="s">
        <v>17</v>
      </c>
      <c r="F2695" t="s">
        <v>48</v>
      </c>
      <c r="G2695" t="s">
        <v>19</v>
      </c>
      <c r="H2695">
        <v>2013</v>
      </c>
      <c r="I2695" t="s">
        <v>17</v>
      </c>
      <c r="J2695" t="s">
        <v>20</v>
      </c>
      <c r="K2695" t="s">
        <v>21</v>
      </c>
      <c r="L2695" t="s">
        <v>49</v>
      </c>
      <c r="M2695">
        <v>1800</v>
      </c>
      <c r="N2695">
        <v>90000</v>
      </c>
      <c r="O2695">
        <v>3145000</v>
      </c>
      <c r="P2695" t="s">
        <v>23</v>
      </c>
      <c r="Q2695" t="s">
        <v>50</v>
      </c>
    </row>
    <row r="2696" spans="1:17" x14ac:dyDescent="0.25">
      <c r="A2696" t="str">
        <f>RIGHT(B2696,7)</f>
        <v>7449040</v>
      </c>
      <c r="B2696" t="s">
        <v>4526</v>
      </c>
      <c r="C2696" t="s">
        <v>18051</v>
      </c>
      <c r="D2696" t="s">
        <v>4527</v>
      </c>
      <c r="E2696" t="s">
        <v>17</v>
      </c>
      <c r="F2696" t="s">
        <v>349</v>
      </c>
      <c r="G2696" t="s">
        <v>19</v>
      </c>
      <c r="H2696">
        <v>2017</v>
      </c>
      <c r="I2696" t="s">
        <v>17</v>
      </c>
      <c r="J2696" t="s">
        <v>20</v>
      </c>
      <c r="K2696" t="s">
        <v>21</v>
      </c>
      <c r="L2696" t="s">
        <v>4528</v>
      </c>
      <c r="M2696">
        <v>2400</v>
      </c>
      <c r="N2696">
        <v>108000</v>
      </c>
      <c r="O2696">
        <v>13500000</v>
      </c>
      <c r="P2696" t="s">
        <v>23</v>
      </c>
      <c r="Q2696" t="s">
        <v>194</v>
      </c>
    </row>
    <row r="2697" spans="1:17" x14ac:dyDescent="0.25">
      <c r="A2697" t="str">
        <f>RIGHT(B2697,7)</f>
        <v>7449028</v>
      </c>
      <c r="B2697" t="s">
        <v>9187</v>
      </c>
      <c r="C2697" t="s">
        <v>18051</v>
      </c>
      <c r="D2697" t="s">
        <v>190</v>
      </c>
      <c r="E2697" t="s">
        <v>17</v>
      </c>
      <c r="F2697" t="s">
        <v>48</v>
      </c>
      <c r="G2697" t="s">
        <v>19</v>
      </c>
      <c r="H2697">
        <v>2001</v>
      </c>
      <c r="I2697" t="s">
        <v>17</v>
      </c>
      <c r="J2697" t="s">
        <v>20</v>
      </c>
      <c r="K2697" t="s">
        <v>21</v>
      </c>
      <c r="L2697" t="s">
        <v>29</v>
      </c>
      <c r="M2697">
        <v>1600</v>
      </c>
      <c r="N2697">
        <v>70000</v>
      </c>
      <c r="O2697">
        <v>1080000</v>
      </c>
      <c r="P2697" t="s">
        <v>23</v>
      </c>
      <c r="Q2697" t="s">
        <v>1581</v>
      </c>
    </row>
    <row r="2698" spans="1:17" x14ac:dyDescent="0.25">
      <c r="A2698" t="str">
        <f>RIGHT(B2698,7)</f>
        <v>7448979</v>
      </c>
      <c r="B2698" t="s">
        <v>9192</v>
      </c>
      <c r="C2698" t="s">
        <v>18051</v>
      </c>
      <c r="D2698" t="s">
        <v>1876</v>
      </c>
      <c r="E2698" t="s">
        <v>17</v>
      </c>
      <c r="F2698" t="s">
        <v>102</v>
      </c>
      <c r="G2698" t="s">
        <v>19</v>
      </c>
      <c r="H2698">
        <v>2004</v>
      </c>
      <c r="I2698" t="s">
        <v>17</v>
      </c>
      <c r="J2698" t="s">
        <v>20</v>
      </c>
      <c r="K2698" t="s">
        <v>21</v>
      </c>
      <c r="L2698" t="s">
        <v>555</v>
      </c>
      <c r="M2698">
        <v>1300</v>
      </c>
      <c r="N2698">
        <v>93000</v>
      </c>
      <c r="O2698">
        <v>1375000</v>
      </c>
      <c r="P2698" t="s">
        <v>23</v>
      </c>
      <c r="Q2698" t="s">
        <v>510</v>
      </c>
    </row>
    <row r="2699" spans="1:17" x14ac:dyDescent="0.25">
      <c r="A2699" t="str">
        <f>RIGHT(B2699,7)</f>
        <v>7448967</v>
      </c>
      <c r="B2699" t="s">
        <v>9195</v>
      </c>
      <c r="C2699" t="s">
        <v>18051</v>
      </c>
      <c r="D2699" t="s">
        <v>254</v>
      </c>
      <c r="E2699" t="s">
        <v>17</v>
      </c>
      <c r="F2699" t="s">
        <v>102</v>
      </c>
      <c r="G2699" t="s">
        <v>19</v>
      </c>
      <c r="H2699">
        <v>2022</v>
      </c>
      <c r="I2699" t="s">
        <v>17</v>
      </c>
      <c r="J2699" t="s">
        <v>20</v>
      </c>
      <c r="K2699" t="s">
        <v>21</v>
      </c>
      <c r="L2699" t="s">
        <v>29</v>
      </c>
      <c r="M2699">
        <v>1497</v>
      </c>
      <c r="N2699">
        <v>8500</v>
      </c>
      <c r="O2699">
        <v>5600000</v>
      </c>
      <c r="P2699" t="s">
        <v>23</v>
      </c>
      <c r="Q2699" t="s">
        <v>255</v>
      </c>
    </row>
    <row r="2700" spans="1:17" x14ac:dyDescent="0.25">
      <c r="A2700" t="str">
        <f>RIGHT(B2700,7)</f>
        <v>7417190</v>
      </c>
      <c r="B2700" t="s">
        <v>4529</v>
      </c>
      <c r="C2700" t="s">
        <v>18051</v>
      </c>
      <c r="D2700" t="s">
        <v>254</v>
      </c>
      <c r="E2700" t="s">
        <v>17</v>
      </c>
      <c r="F2700" t="s">
        <v>102</v>
      </c>
      <c r="G2700" t="s">
        <v>19</v>
      </c>
      <c r="H2700">
        <v>2022</v>
      </c>
      <c r="I2700" t="s">
        <v>17</v>
      </c>
      <c r="J2700" t="s">
        <v>20</v>
      </c>
      <c r="K2700" t="s">
        <v>21</v>
      </c>
      <c r="L2700" t="s">
        <v>49</v>
      </c>
      <c r="M2700">
        <v>1497</v>
      </c>
      <c r="N2700">
        <v>4500</v>
      </c>
      <c r="O2700">
        <v>5395000</v>
      </c>
      <c r="P2700" t="s">
        <v>23</v>
      </c>
      <c r="Q2700" t="s">
        <v>255</v>
      </c>
    </row>
    <row r="2701" spans="1:17" x14ac:dyDescent="0.25">
      <c r="A2701" t="str">
        <f>RIGHT(B2701,7)</f>
        <v>7448850</v>
      </c>
      <c r="B2701" t="s">
        <v>9204</v>
      </c>
      <c r="C2701" t="s">
        <v>18051</v>
      </c>
      <c r="D2701" t="s">
        <v>117</v>
      </c>
      <c r="E2701" t="s">
        <v>17</v>
      </c>
      <c r="F2701" t="s">
        <v>48</v>
      </c>
      <c r="G2701" t="s">
        <v>19</v>
      </c>
      <c r="H2701">
        <v>2016</v>
      </c>
      <c r="I2701" t="s">
        <v>17</v>
      </c>
      <c r="J2701" t="s">
        <v>20</v>
      </c>
      <c r="K2701" t="s">
        <v>21</v>
      </c>
      <c r="L2701" t="s">
        <v>49</v>
      </c>
      <c r="M2701">
        <v>1800</v>
      </c>
      <c r="N2701">
        <v>50000</v>
      </c>
      <c r="O2701">
        <v>3775000</v>
      </c>
      <c r="P2701" t="s">
        <v>23</v>
      </c>
      <c r="Q2701" t="s">
        <v>50</v>
      </c>
    </row>
    <row r="2702" spans="1:17" x14ac:dyDescent="0.25">
      <c r="A2702" t="str">
        <f>RIGHT(B2702,7)</f>
        <v>7448824</v>
      </c>
      <c r="B2702" t="s">
        <v>9208</v>
      </c>
      <c r="C2702" t="s">
        <v>18051</v>
      </c>
      <c r="D2702" t="s">
        <v>523</v>
      </c>
      <c r="E2702" t="s">
        <v>17</v>
      </c>
      <c r="F2702" t="s">
        <v>48</v>
      </c>
      <c r="G2702" t="s">
        <v>19</v>
      </c>
      <c r="H2702">
        <v>2018</v>
      </c>
      <c r="I2702" t="s">
        <v>17</v>
      </c>
      <c r="J2702" t="s">
        <v>20</v>
      </c>
      <c r="K2702" t="s">
        <v>21</v>
      </c>
      <c r="L2702" t="s">
        <v>29</v>
      </c>
      <c r="M2702">
        <v>1800</v>
      </c>
      <c r="N2702">
        <v>65000</v>
      </c>
      <c r="O2702">
        <v>4875000</v>
      </c>
      <c r="P2702" t="s">
        <v>23</v>
      </c>
      <c r="Q2702" t="s">
        <v>50</v>
      </c>
    </row>
    <row r="2703" spans="1:17" x14ac:dyDescent="0.25">
      <c r="A2703" t="str">
        <f>RIGHT(B2703,7)</f>
        <v>7448703</v>
      </c>
      <c r="B2703" t="s">
        <v>9217</v>
      </c>
      <c r="C2703" t="s">
        <v>18051</v>
      </c>
      <c r="D2703" t="s">
        <v>407</v>
      </c>
      <c r="E2703" t="s">
        <v>17</v>
      </c>
      <c r="F2703" t="s">
        <v>102</v>
      </c>
      <c r="G2703" t="s">
        <v>19</v>
      </c>
      <c r="H2703">
        <v>2018</v>
      </c>
      <c r="I2703" t="s">
        <v>17</v>
      </c>
      <c r="J2703" t="s">
        <v>20</v>
      </c>
      <c r="K2703" t="s">
        <v>21</v>
      </c>
      <c r="L2703" t="s">
        <v>29</v>
      </c>
      <c r="M2703">
        <v>1300</v>
      </c>
      <c r="N2703">
        <v>70000</v>
      </c>
      <c r="O2703">
        <v>3650000</v>
      </c>
      <c r="P2703" t="s">
        <v>23</v>
      </c>
      <c r="Q2703" t="s">
        <v>99</v>
      </c>
    </row>
    <row r="2704" spans="1:17" x14ac:dyDescent="0.25">
      <c r="A2704" t="str">
        <f>RIGHT(B2704,7)</f>
        <v>7448586</v>
      </c>
      <c r="B2704" t="s">
        <v>9238</v>
      </c>
      <c r="C2704" t="s">
        <v>18051</v>
      </c>
      <c r="D2704" t="s">
        <v>158</v>
      </c>
      <c r="E2704" t="s">
        <v>17</v>
      </c>
      <c r="F2704" t="s">
        <v>48</v>
      </c>
      <c r="G2704" t="s">
        <v>19</v>
      </c>
      <c r="H2704">
        <v>2013</v>
      </c>
      <c r="I2704" t="s">
        <v>17</v>
      </c>
      <c r="J2704" t="s">
        <v>20</v>
      </c>
      <c r="K2704" t="s">
        <v>21</v>
      </c>
      <c r="L2704" t="s">
        <v>49</v>
      </c>
      <c r="M2704">
        <v>1800</v>
      </c>
      <c r="N2704">
        <v>91000</v>
      </c>
      <c r="O2704">
        <v>2980000</v>
      </c>
      <c r="P2704" t="s">
        <v>23</v>
      </c>
      <c r="Q2704" t="s">
        <v>50</v>
      </c>
    </row>
    <row r="2705" spans="1:17" x14ac:dyDescent="0.25">
      <c r="A2705" t="str">
        <f>RIGHT(B2705,7)</f>
        <v>7448574</v>
      </c>
      <c r="B2705" t="s">
        <v>9239</v>
      </c>
      <c r="C2705" t="s">
        <v>18051</v>
      </c>
      <c r="D2705" t="s">
        <v>352</v>
      </c>
      <c r="E2705" t="s">
        <v>17</v>
      </c>
      <c r="F2705" t="s">
        <v>102</v>
      </c>
      <c r="G2705" t="s">
        <v>19</v>
      </c>
      <c r="H2705">
        <v>2021</v>
      </c>
      <c r="I2705" t="s">
        <v>17</v>
      </c>
      <c r="J2705" t="s">
        <v>20</v>
      </c>
      <c r="K2705" t="s">
        <v>21</v>
      </c>
      <c r="L2705" t="s">
        <v>274</v>
      </c>
      <c r="M2705">
        <v>1500</v>
      </c>
      <c r="N2705">
        <v>41716</v>
      </c>
      <c r="O2705">
        <v>5300000</v>
      </c>
      <c r="P2705" t="s">
        <v>23</v>
      </c>
      <c r="Q2705" t="s">
        <v>978</v>
      </c>
    </row>
    <row r="2706" spans="1:17" x14ac:dyDescent="0.25">
      <c r="A2706" t="str">
        <f>RIGHT(B2706,7)</f>
        <v>7441912</v>
      </c>
      <c r="B2706" t="s">
        <v>9259</v>
      </c>
      <c r="C2706" t="s">
        <v>18051</v>
      </c>
      <c r="D2706" t="s">
        <v>523</v>
      </c>
      <c r="E2706" t="s">
        <v>17</v>
      </c>
      <c r="F2706" t="s">
        <v>48</v>
      </c>
      <c r="G2706" t="s">
        <v>19</v>
      </c>
      <c r="H2706">
        <v>2018</v>
      </c>
      <c r="I2706" t="s">
        <v>17</v>
      </c>
      <c r="J2706" t="s">
        <v>20</v>
      </c>
      <c r="K2706" t="s">
        <v>21</v>
      </c>
      <c r="L2706" t="s">
        <v>29</v>
      </c>
      <c r="M2706">
        <v>1800</v>
      </c>
      <c r="N2706">
        <v>18000</v>
      </c>
      <c r="O2706">
        <v>6000000</v>
      </c>
      <c r="P2706" t="s">
        <v>23</v>
      </c>
      <c r="Q2706" t="s">
        <v>50</v>
      </c>
    </row>
    <row r="2707" spans="1:17" x14ac:dyDescent="0.25">
      <c r="A2707" t="str">
        <f>RIGHT(B2707,7)</f>
        <v>6956587</v>
      </c>
      <c r="B2707" t="s">
        <v>9290</v>
      </c>
      <c r="C2707" t="s">
        <v>18051</v>
      </c>
      <c r="D2707" t="s">
        <v>6058</v>
      </c>
      <c r="E2707" t="s">
        <v>17</v>
      </c>
      <c r="F2707" t="s">
        <v>48</v>
      </c>
      <c r="G2707" t="s">
        <v>19</v>
      </c>
      <c r="H2707">
        <v>1991</v>
      </c>
      <c r="I2707" t="s">
        <v>17</v>
      </c>
      <c r="J2707" t="s">
        <v>20</v>
      </c>
      <c r="K2707" t="s">
        <v>55</v>
      </c>
      <c r="L2707" t="s">
        <v>29</v>
      </c>
      <c r="M2707">
        <v>1200</v>
      </c>
      <c r="N2707">
        <v>126000</v>
      </c>
      <c r="O2707">
        <v>490000</v>
      </c>
      <c r="P2707" t="s">
        <v>23</v>
      </c>
      <c r="Q2707" t="b">
        <v>0</v>
      </c>
    </row>
    <row r="2708" spans="1:17" x14ac:dyDescent="0.25">
      <c r="A2708" t="str">
        <f>RIGHT(B2708,7)</f>
        <v>7447346</v>
      </c>
      <c r="B2708" t="s">
        <v>9291</v>
      </c>
      <c r="C2708" t="s">
        <v>18051</v>
      </c>
      <c r="D2708" t="s">
        <v>761</v>
      </c>
      <c r="E2708" t="s">
        <v>17</v>
      </c>
      <c r="F2708" t="s">
        <v>48</v>
      </c>
      <c r="G2708" t="s">
        <v>19</v>
      </c>
      <c r="H2708">
        <v>2022</v>
      </c>
      <c r="I2708" t="s">
        <v>17</v>
      </c>
      <c r="J2708" t="s">
        <v>20</v>
      </c>
      <c r="K2708" t="s">
        <v>21</v>
      </c>
      <c r="L2708" t="s">
        <v>22</v>
      </c>
      <c r="M2708">
        <v>1500</v>
      </c>
      <c r="N2708">
        <v>6000</v>
      </c>
      <c r="O2708">
        <v>10600000</v>
      </c>
      <c r="P2708" t="s">
        <v>23</v>
      </c>
      <c r="Q2708" t="s">
        <v>30</v>
      </c>
    </row>
    <row r="2709" spans="1:17" x14ac:dyDescent="0.25">
      <c r="A2709" t="str">
        <f>RIGHT(B2709,7)</f>
        <v>7448040</v>
      </c>
      <c r="B2709" t="s">
        <v>9292</v>
      </c>
      <c r="C2709" t="s">
        <v>18051</v>
      </c>
      <c r="D2709" t="s">
        <v>304</v>
      </c>
      <c r="E2709" t="s">
        <v>17</v>
      </c>
      <c r="F2709" t="s">
        <v>102</v>
      </c>
      <c r="G2709" t="s">
        <v>19</v>
      </c>
      <c r="H2709">
        <v>2016</v>
      </c>
      <c r="I2709" t="s">
        <v>17</v>
      </c>
      <c r="J2709" t="s">
        <v>20</v>
      </c>
      <c r="K2709" t="s">
        <v>55</v>
      </c>
      <c r="L2709" t="s">
        <v>49</v>
      </c>
      <c r="M2709">
        <v>1300</v>
      </c>
      <c r="N2709">
        <v>33000</v>
      </c>
      <c r="O2709">
        <v>3375000</v>
      </c>
      <c r="P2709" t="s">
        <v>23</v>
      </c>
      <c r="Q2709" t="s">
        <v>782</v>
      </c>
    </row>
    <row r="2710" spans="1:17" x14ac:dyDescent="0.25">
      <c r="A2710" t="str">
        <f>RIGHT(B2710,7)</f>
        <v>6953633</v>
      </c>
      <c r="B2710" t="s">
        <v>9295</v>
      </c>
      <c r="C2710" t="s">
        <v>18051</v>
      </c>
      <c r="D2710" t="s">
        <v>1061</v>
      </c>
      <c r="E2710" t="s">
        <v>17</v>
      </c>
      <c r="F2710" t="s">
        <v>102</v>
      </c>
      <c r="G2710" t="s">
        <v>19</v>
      </c>
      <c r="H2710">
        <v>2015</v>
      </c>
      <c r="I2710" t="s">
        <v>17</v>
      </c>
      <c r="J2710" t="s">
        <v>20</v>
      </c>
      <c r="K2710" t="s">
        <v>55</v>
      </c>
      <c r="L2710" t="s">
        <v>9296</v>
      </c>
      <c r="M2710">
        <v>1300</v>
      </c>
      <c r="N2710">
        <v>99000</v>
      </c>
      <c r="O2710">
        <v>2850000</v>
      </c>
      <c r="P2710" t="s">
        <v>23</v>
      </c>
      <c r="Q2710" t="s">
        <v>103</v>
      </c>
    </row>
    <row r="2711" spans="1:17" x14ac:dyDescent="0.25">
      <c r="A2711" t="str">
        <f>RIGHT(B2711,7)</f>
        <v>7447976</v>
      </c>
      <c r="B2711" t="s">
        <v>9299</v>
      </c>
      <c r="C2711" t="s">
        <v>18051</v>
      </c>
      <c r="D2711" t="s">
        <v>156</v>
      </c>
      <c r="E2711" t="s">
        <v>17</v>
      </c>
      <c r="F2711" t="s">
        <v>102</v>
      </c>
      <c r="G2711" t="s">
        <v>19</v>
      </c>
      <c r="H2711">
        <v>2009</v>
      </c>
      <c r="I2711" t="s">
        <v>17</v>
      </c>
      <c r="J2711" t="s">
        <v>20</v>
      </c>
      <c r="K2711" t="s">
        <v>55</v>
      </c>
      <c r="L2711" t="s">
        <v>22</v>
      </c>
      <c r="M2711">
        <v>1300</v>
      </c>
      <c r="N2711">
        <v>248000</v>
      </c>
      <c r="O2711">
        <v>1780000</v>
      </c>
      <c r="P2711" t="s">
        <v>23</v>
      </c>
      <c r="Q2711" t="s">
        <v>99</v>
      </c>
    </row>
    <row r="2712" spans="1:17" x14ac:dyDescent="0.25">
      <c r="A2712" t="str">
        <f>RIGHT(B2712,7)</f>
        <v>7447874</v>
      </c>
      <c r="B2712" t="s">
        <v>9305</v>
      </c>
      <c r="C2712" t="s">
        <v>18051</v>
      </c>
      <c r="D2712" t="s">
        <v>47</v>
      </c>
      <c r="E2712" t="s">
        <v>17</v>
      </c>
      <c r="F2712" t="s">
        <v>48</v>
      </c>
      <c r="G2712" t="s">
        <v>19</v>
      </c>
      <c r="H2712">
        <v>2017</v>
      </c>
      <c r="I2712" t="s">
        <v>17</v>
      </c>
      <c r="J2712" t="s">
        <v>20</v>
      </c>
      <c r="K2712" t="s">
        <v>21</v>
      </c>
      <c r="L2712" t="s">
        <v>151</v>
      </c>
      <c r="M2712">
        <v>1800</v>
      </c>
      <c r="N2712">
        <v>200000</v>
      </c>
      <c r="O2712">
        <v>4200000</v>
      </c>
      <c r="P2712" t="s">
        <v>23</v>
      </c>
      <c r="Q2712" t="s">
        <v>1025</v>
      </c>
    </row>
    <row r="2713" spans="1:17" x14ac:dyDescent="0.25">
      <c r="A2713" t="str">
        <f>RIGHT(B2713,7)</f>
        <v>6158686</v>
      </c>
      <c r="B2713" t="s">
        <v>9323</v>
      </c>
      <c r="C2713" t="s">
        <v>18051</v>
      </c>
      <c r="D2713" t="s">
        <v>101</v>
      </c>
      <c r="E2713" t="s">
        <v>17</v>
      </c>
      <c r="F2713" t="s">
        <v>102</v>
      </c>
      <c r="G2713" t="s">
        <v>19</v>
      </c>
      <c r="H2713">
        <v>2019</v>
      </c>
      <c r="I2713" t="s">
        <v>17</v>
      </c>
      <c r="J2713" t="s">
        <v>20</v>
      </c>
      <c r="K2713" t="s">
        <v>21</v>
      </c>
      <c r="L2713" t="s">
        <v>29</v>
      </c>
      <c r="M2713">
        <v>1300</v>
      </c>
      <c r="N2713">
        <v>22000</v>
      </c>
      <c r="O2713">
        <v>3875000</v>
      </c>
      <c r="P2713" t="s">
        <v>23</v>
      </c>
      <c r="Q2713" t="s">
        <v>99</v>
      </c>
    </row>
    <row r="2714" spans="1:17" x14ac:dyDescent="0.25">
      <c r="A2714" t="str">
        <f>RIGHT(B2714,7)</f>
        <v>7286401</v>
      </c>
      <c r="B2714" t="s">
        <v>9326</v>
      </c>
      <c r="C2714" t="s">
        <v>18051</v>
      </c>
      <c r="D2714" t="s">
        <v>277</v>
      </c>
      <c r="E2714" t="s">
        <v>17</v>
      </c>
      <c r="F2714" t="s">
        <v>48</v>
      </c>
      <c r="G2714" t="s">
        <v>19</v>
      </c>
      <c r="H2714">
        <v>2005</v>
      </c>
      <c r="I2714" t="s">
        <v>17</v>
      </c>
      <c r="J2714" t="s">
        <v>20</v>
      </c>
      <c r="K2714" t="s">
        <v>21</v>
      </c>
      <c r="L2714" t="s">
        <v>60</v>
      </c>
      <c r="M2714">
        <v>1600</v>
      </c>
      <c r="N2714">
        <v>160000</v>
      </c>
      <c r="O2714">
        <v>1400000</v>
      </c>
      <c r="P2714" t="s">
        <v>23</v>
      </c>
      <c r="Q2714" t="s">
        <v>1604</v>
      </c>
    </row>
    <row r="2715" spans="1:17" x14ac:dyDescent="0.25">
      <c r="A2715" t="str">
        <f>RIGHT(B2715,7)</f>
        <v>7447238</v>
      </c>
      <c r="B2715" t="s">
        <v>9367</v>
      </c>
      <c r="C2715" t="s">
        <v>18051</v>
      </c>
      <c r="D2715" t="s">
        <v>3470</v>
      </c>
      <c r="E2715" t="s">
        <v>17</v>
      </c>
      <c r="F2715" t="s">
        <v>48</v>
      </c>
      <c r="G2715" t="s">
        <v>19</v>
      </c>
      <c r="H2715">
        <v>2010</v>
      </c>
      <c r="I2715" t="s">
        <v>17</v>
      </c>
      <c r="J2715" t="s">
        <v>20</v>
      </c>
      <c r="K2715" t="s">
        <v>21</v>
      </c>
      <c r="L2715" t="s">
        <v>22</v>
      </c>
      <c r="M2715">
        <v>1800</v>
      </c>
      <c r="N2715">
        <v>108000</v>
      </c>
      <c r="O2715">
        <v>2150000</v>
      </c>
      <c r="P2715" t="s">
        <v>23</v>
      </c>
      <c r="Q2715" t="s">
        <v>243</v>
      </c>
    </row>
    <row r="2716" spans="1:17" x14ac:dyDescent="0.25">
      <c r="A2716" t="str">
        <f>RIGHT(B2716,7)</f>
        <v>7447052</v>
      </c>
      <c r="B2716" t="s">
        <v>9387</v>
      </c>
      <c r="C2716" t="s">
        <v>18051</v>
      </c>
      <c r="D2716" t="s">
        <v>47</v>
      </c>
      <c r="E2716" t="s">
        <v>17</v>
      </c>
      <c r="F2716" t="s">
        <v>48</v>
      </c>
      <c r="G2716" t="s">
        <v>19</v>
      </c>
      <c r="H2716">
        <v>2017</v>
      </c>
      <c r="I2716" t="s">
        <v>17</v>
      </c>
      <c r="J2716" t="s">
        <v>20</v>
      </c>
      <c r="K2716" t="s">
        <v>21</v>
      </c>
      <c r="L2716" t="s">
        <v>29</v>
      </c>
      <c r="M2716">
        <v>1800</v>
      </c>
      <c r="N2716">
        <v>32000</v>
      </c>
      <c r="O2716">
        <v>6000000</v>
      </c>
      <c r="P2716" t="s">
        <v>23</v>
      </c>
      <c r="Q2716" t="s">
        <v>50</v>
      </c>
    </row>
    <row r="2717" spans="1:17" x14ac:dyDescent="0.25">
      <c r="A2717" t="str">
        <f>RIGHT(B2717,7)</f>
        <v>7446971</v>
      </c>
      <c r="B2717" t="s">
        <v>9391</v>
      </c>
      <c r="C2717" t="s">
        <v>18051</v>
      </c>
      <c r="D2717" t="s">
        <v>1602</v>
      </c>
      <c r="E2717" t="s">
        <v>17</v>
      </c>
      <c r="F2717" t="s">
        <v>48</v>
      </c>
      <c r="G2717" t="s">
        <v>19</v>
      </c>
      <c r="H2717">
        <v>2004</v>
      </c>
      <c r="I2717" t="s">
        <v>17</v>
      </c>
      <c r="J2717" t="s">
        <v>20</v>
      </c>
      <c r="K2717" t="s">
        <v>21</v>
      </c>
      <c r="L2717" t="s">
        <v>136</v>
      </c>
      <c r="M2717">
        <v>1600</v>
      </c>
      <c r="N2717">
        <v>55000</v>
      </c>
      <c r="O2717">
        <v>1350000</v>
      </c>
      <c r="P2717" t="s">
        <v>23</v>
      </c>
      <c r="Q2717" t="s">
        <v>1547</v>
      </c>
    </row>
    <row r="2718" spans="1:17" x14ac:dyDescent="0.25">
      <c r="A2718" t="str">
        <f>RIGHT(B2718,7)</f>
        <v>7442597</v>
      </c>
      <c r="B2718" t="s">
        <v>4659</v>
      </c>
      <c r="C2718" t="s">
        <v>18051</v>
      </c>
      <c r="D2718" t="s">
        <v>859</v>
      </c>
      <c r="E2718" t="s">
        <v>17</v>
      </c>
      <c r="F2718" t="s">
        <v>48</v>
      </c>
      <c r="G2718" t="s">
        <v>19</v>
      </c>
      <c r="H2718">
        <v>2008</v>
      </c>
      <c r="I2718" t="s">
        <v>17</v>
      </c>
      <c r="J2718" t="s">
        <v>20</v>
      </c>
      <c r="K2718" t="s">
        <v>21</v>
      </c>
      <c r="L2718" t="s">
        <v>49</v>
      </c>
      <c r="M2718">
        <v>1800</v>
      </c>
      <c r="N2718">
        <v>82000</v>
      </c>
      <c r="O2718">
        <v>1900000</v>
      </c>
      <c r="P2718" t="s">
        <v>23</v>
      </c>
      <c r="Q2718" t="s">
        <v>4660</v>
      </c>
    </row>
    <row r="2719" spans="1:17" x14ac:dyDescent="0.25">
      <c r="A2719" t="str">
        <f>RIGHT(B2719,7)</f>
        <v>7446788</v>
      </c>
      <c r="B2719" t="s">
        <v>9405</v>
      </c>
      <c r="C2719" t="s">
        <v>18051</v>
      </c>
      <c r="D2719" t="s">
        <v>277</v>
      </c>
      <c r="E2719" t="s">
        <v>17</v>
      </c>
      <c r="F2719" t="s">
        <v>48</v>
      </c>
      <c r="G2719" t="s">
        <v>19</v>
      </c>
      <c r="H2719">
        <v>2005</v>
      </c>
      <c r="I2719" t="s">
        <v>17</v>
      </c>
      <c r="J2719" t="s">
        <v>20</v>
      </c>
      <c r="K2719" t="s">
        <v>21</v>
      </c>
      <c r="L2719" t="s">
        <v>22</v>
      </c>
      <c r="M2719">
        <v>1500</v>
      </c>
      <c r="N2719">
        <v>75860</v>
      </c>
      <c r="O2719">
        <v>1330000</v>
      </c>
      <c r="P2719" t="s">
        <v>23</v>
      </c>
      <c r="Q2719" t="s">
        <v>374</v>
      </c>
    </row>
    <row r="2720" spans="1:17" x14ac:dyDescent="0.25">
      <c r="A2720" t="str">
        <f>RIGHT(B2720,7)</f>
        <v>7446718</v>
      </c>
      <c r="B2720" t="s">
        <v>9413</v>
      </c>
      <c r="C2720" t="s">
        <v>18051</v>
      </c>
      <c r="D2720" t="s">
        <v>2590</v>
      </c>
      <c r="E2720" t="s">
        <v>17</v>
      </c>
      <c r="F2720" t="s">
        <v>293</v>
      </c>
      <c r="G2720" t="s">
        <v>19</v>
      </c>
      <c r="H2720">
        <v>2018</v>
      </c>
      <c r="I2720" t="s">
        <v>17</v>
      </c>
      <c r="J2720" t="s">
        <v>111</v>
      </c>
      <c r="K2720" t="s">
        <v>21</v>
      </c>
      <c r="L2720" t="s">
        <v>22</v>
      </c>
      <c r="M2720">
        <v>1500</v>
      </c>
      <c r="N2720">
        <v>45000</v>
      </c>
      <c r="O2720">
        <v>8800000</v>
      </c>
      <c r="P2720" t="s">
        <v>23</v>
      </c>
      <c r="Q2720" t="s">
        <v>9414</v>
      </c>
    </row>
    <row r="2721" spans="1:17" x14ac:dyDescent="0.25">
      <c r="A2721" t="str">
        <f>RIGHT(B2721,7)</f>
        <v>7446556</v>
      </c>
      <c r="B2721" t="s">
        <v>9425</v>
      </c>
      <c r="C2721" t="s">
        <v>18051</v>
      </c>
      <c r="D2721" t="s">
        <v>1602</v>
      </c>
      <c r="E2721" t="s">
        <v>17</v>
      </c>
      <c r="F2721" t="s">
        <v>48</v>
      </c>
      <c r="G2721" t="s">
        <v>19</v>
      </c>
      <c r="H2721">
        <v>2004</v>
      </c>
      <c r="I2721" t="s">
        <v>17</v>
      </c>
      <c r="J2721" t="s">
        <v>20</v>
      </c>
      <c r="K2721" t="s">
        <v>21</v>
      </c>
      <c r="L2721" t="s">
        <v>151</v>
      </c>
      <c r="M2721">
        <v>1600</v>
      </c>
      <c r="N2721">
        <v>118000</v>
      </c>
      <c r="O2721">
        <v>1600000</v>
      </c>
      <c r="P2721" t="s">
        <v>23</v>
      </c>
      <c r="Q2721" t="s">
        <v>1604</v>
      </c>
    </row>
    <row r="2722" spans="1:17" x14ac:dyDescent="0.25">
      <c r="A2722" t="str">
        <f>RIGHT(B2722,7)</f>
        <v>7446432</v>
      </c>
      <c r="B2722" t="s">
        <v>9436</v>
      </c>
      <c r="C2722" t="s">
        <v>18051</v>
      </c>
      <c r="D2722" t="s">
        <v>101</v>
      </c>
      <c r="E2722" t="s">
        <v>17</v>
      </c>
      <c r="F2722" t="s">
        <v>102</v>
      </c>
      <c r="G2722" t="s">
        <v>19</v>
      </c>
      <c r="H2722">
        <v>2019</v>
      </c>
      <c r="I2722" t="s">
        <v>17</v>
      </c>
      <c r="J2722" t="s">
        <v>20</v>
      </c>
      <c r="K2722" t="s">
        <v>21</v>
      </c>
      <c r="L2722" t="s">
        <v>60</v>
      </c>
      <c r="M2722">
        <v>1300</v>
      </c>
      <c r="N2722">
        <v>33000</v>
      </c>
      <c r="O2722">
        <v>3850000</v>
      </c>
      <c r="P2722" t="s">
        <v>23</v>
      </c>
      <c r="Q2722" t="s">
        <v>99</v>
      </c>
    </row>
    <row r="2723" spans="1:17" x14ac:dyDescent="0.25">
      <c r="A2723" t="str">
        <f>RIGHT(B2723,7)</f>
        <v>7446315</v>
      </c>
      <c r="B2723" t="s">
        <v>9445</v>
      </c>
      <c r="C2723" t="s">
        <v>18051</v>
      </c>
      <c r="D2723" t="s">
        <v>1580</v>
      </c>
      <c r="E2723" t="s">
        <v>17</v>
      </c>
      <c r="F2723" t="s">
        <v>48</v>
      </c>
      <c r="G2723" t="s">
        <v>19</v>
      </c>
      <c r="H2723">
        <v>2002</v>
      </c>
      <c r="I2723" t="s">
        <v>17</v>
      </c>
      <c r="J2723" t="s">
        <v>1298</v>
      </c>
      <c r="K2723" t="s">
        <v>55</v>
      </c>
      <c r="L2723" t="s">
        <v>35</v>
      </c>
      <c r="M2723">
        <v>1500</v>
      </c>
      <c r="N2723">
        <v>125000</v>
      </c>
      <c r="O2723">
        <v>1100000</v>
      </c>
      <c r="P2723" t="s">
        <v>23</v>
      </c>
      <c r="Q2723" t="s">
        <v>374</v>
      </c>
    </row>
    <row r="2724" spans="1:17" x14ac:dyDescent="0.25">
      <c r="A2724" t="str">
        <f>RIGHT(B2724,7)</f>
        <v>7446277</v>
      </c>
      <c r="B2724" t="s">
        <v>9453</v>
      </c>
      <c r="C2724" t="s">
        <v>18051</v>
      </c>
      <c r="D2724" t="s">
        <v>2422</v>
      </c>
      <c r="E2724" t="s">
        <v>17</v>
      </c>
      <c r="F2724" t="s">
        <v>102</v>
      </c>
      <c r="G2724" t="s">
        <v>19</v>
      </c>
      <c r="H2724">
        <v>2017</v>
      </c>
      <c r="I2724" t="s">
        <v>17</v>
      </c>
      <c r="J2724" t="s">
        <v>20</v>
      </c>
      <c r="K2724" t="s">
        <v>21</v>
      </c>
      <c r="L2724" t="s">
        <v>29</v>
      </c>
      <c r="M2724">
        <v>1300</v>
      </c>
      <c r="N2724">
        <v>71500</v>
      </c>
      <c r="O2724">
        <v>3160000</v>
      </c>
      <c r="P2724" t="s">
        <v>23</v>
      </c>
      <c r="Q2724" t="s">
        <v>99</v>
      </c>
    </row>
    <row r="2725" spans="1:17" x14ac:dyDescent="0.25">
      <c r="A2725" t="str">
        <f>RIGHT(B2725,7)</f>
        <v>7446265</v>
      </c>
      <c r="B2725" t="s">
        <v>9455</v>
      </c>
      <c r="C2725" t="s">
        <v>18051</v>
      </c>
      <c r="D2725" t="s">
        <v>509</v>
      </c>
      <c r="E2725" t="s">
        <v>17</v>
      </c>
      <c r="F2725" t="s">
        <v>102</v>
      </c>
      <c r="G2725" t="s">
        <v>19</v>
      </c>
      <c r="H2725">
        <v>2007</v>
      </c>
      <c r="I2725" t="s">
        <v>17</v>
      </c>
      <c r="J2725" t="s">
        <v>20</v>
      </c>
      <c r="K2725" t="s">
        <v>55</v>
      </c>
      <c r="L2725" t="s">
        <v>151</v>
      </c>
      <c r="M2725">
        <v>1300</v>
      </c>
      <c r="N2725">
        <v>115000</v>
      </c>
      <c r="O2725">
        <v>1750000</v>
      </c>
      <c r="P2725" t="s">
        <v>23</v>
      </c>
      <c r="Q2725" t="s">
        <v>510</v>
      </c>
    </row>
    <row r="2726" spans="1:17" x14ac:dyDescent="0.25">
      <c r="A2726" t="str">
        <f>RIGHT(B2726,7)</f>
        <v>7446225</v>
      </c>
      <c r="B2726" t="s">
        <v>9460</v>
      </c>
      <c r="C2726" t="s">
        <v>18051</v>
      </c>
      <c r="D2726" t="s">
        <v>242</v>
      </c>
      <c r="E2726" t="s">
        <v>17</v>
      </c>
      <c r="F2726" t="s">
        <v>48</v>
      </c>
      <c r="G2726" t="s">
        <v>19</v>
      </c>
      <c r="H2726">
        <v>2009</v>
      </c>
      <c r="I2726" t="s">
        <v>17</v>
      </c>
      <c r="J2726" t="s">
        <v>20</v>
      </c>
      <c r="K2726" t="s">
        <v>21</v>
      </c>
      <c r="L2726" t="s">
        <v>49</v>
      </c>
      <c r="M2726">
        <v>1800</v>
      </c>
      <c r="N2726">
        <v>82000</v>
      </c>
      <c r="O2726">
        <v>2450000</v>
      </c>
      <c r="P2726" t="s">
        <v>23</v>
      </c>
      <c r="Q2726" t="s">
        <v>243</v>
      </c>
    </row>
    <row r="2727" spans="1:17" x14ac:dyDescent="0.25">
      <c r="A2727" t="str">
        <f>RIGHT(B2727,7)</f>
        <v>7446156</v>
      </c>
      <c r="B2727" t="s">
        <v>9464</v>
      </c>
      <c r="C2727" t="s">
        <v>18051</v>
      </c>
      <c r="D2727" t="s">
        <v>254</v>
      </c>
      <c r="E2727" t="s">
        <v>17</v>
      </c>
      <c r="F2727" t="s">
        <v>102</v>
      </c>
      <c r="G2727" t="s">
        <v>19</v>
      </c>
      <c r="H2727">
        <v>2022</v>
      </c>
      <c r="I2727" t="s">
        <v>17</v>
      </c>
      <c r="J2727" t="s">
        <v>20</v>
      </c>
      <c r="K2727" t="s">
        <v>21</v>
      </c>
      <c r="L2727" t="s">
        <v>60</v>
      </c>
      <c r="M2727">
        <v>1200</v>
      </c>
      <c r="N2727">
        <v>5000</v>
      </c>
      <c r="O2727">
        <v>4450000</v>
      </c>
      <c r="P2727" t="s">
        <v>23</v>
      </c>
      <c r="Q2727" t="s">
        <v>353</v>
      </c>
    </row>
    <row r="2728" spans="1:17" x14ac:dyDescent="0.25">
      <c r="A2728" t="str">
        <f>RIGHT(B2728,7)</f>
        <v>7445658</v>
      </c>
      <c r="B2728" t="s">
        <v>9471</v>
      </c>
      <c r="C2728" t="s">
        <v>18051</v>
      </c>
      <c r="D2728" t="s">
        <v>47</v>
      </c>
      <c r="E2728" t="s">
        <v>17</v>
      </c>
      <c r="F2728" t="s">
        <v>48</v>
      </c>
      <c r="G2728" t="s">
        <v>19</v>
      </c>
      <c r="H2728">
        <v>2017</v>
      </c>
      <c r="I2728" t="s">
        <v>17</v>
      </c>
      <c r="J2728" t="s">
        <v>20</v>
      </c>
      <c r="K2728" t="s">
        <v>21</v>
      </c>
      <c r="L2728" t="s">
        <v>60</v>
      </c>
      <c r="M2728">
        <v>1800</v>
      </c>
      <c r="N2728">
        <v>46522</v>
      </c>
      <c r="O2728">
        <v>4680000</v>
      </c>
      <c r="P2728" t="s">
        <v>23</v>
      </c>
      <c r="Q2728" t="s">
        <v>50</v>
      </c>
    </row>
    <row r="2729" spans="1:17" x14ac:dyDescent="0.25">
      <c r="A2729" t="str">
        <f>RIGHT(B2729,7)</f>
        <v>7446100</v>
      </c>
      <c r="B2729" t="s">
        <v>9472</v>
      </c>
      <c r="C2729" t="s">
        <v>18051</v>
      </c>
      <c r="D2729" t="s">
        <v>156</v>
      </c>
      <c r="E2729" t="s">
        <v>17</v>
      </c>
      <c r="F2729" t="s">
        <v>102</v>
      </c>
      <c r="G2729" t="s">
        <v>19</v>
      </c>
      <c r="H2729">
        <v>2009</v>
      </c>
      <c r="I2729" t="s">
        <v>17</v>
      </c>
      <c r="J2729" t="s">
        <v>20</v>
      </c>
      <c r="K2729" t="s">
        <v>55</v>
      </c>
      <c r="L2729" t="s">
        <v>60</v>
      </c>
      <c r="M2729">
        <v>1300</v>
      </c>
      <c r="N2729">
        <v>103000</v>
      </c>
      <c r="O2729">
        <v>2050000</v>
      </c>
      <c r="P2729" t="s">
        <v>23</v>
      </c>
      <c r="Q2729" t="s">
        <v>9473</v>
      </c>
    </row>
    <row r="2730" spans="1:17" x14ac:dyDescent="0.25">
      <c r="A2730" t="str">
        <f>RIGHT(B2730,7)</f>
        <v>7445781</v>
      </c>
      <c r="B2730" t="s">
        <v>9521</v>
      </c>
      <c r="C2730" t="s">
        <v>18051</v>
      </c>
      <c r="D2730" t="s">
        <v>190</v>
      </c>
      <c r="E2730" t="s">
        <v>17</v>
      </c>
      <c r="F2730" t="s">
        <v>48</v>
      </c>
      <c r="G2730" t="s">
        <v>19</v>
      </c>
      <c r="H2730">
        <v>2001</v>
      </c>
      <c r="I2730" t="s">
        <v>17</v>
      </c>
      <c r="J2730" t="s">
        <v>20</v>
      </c>
      <c r="K2730" t="s">
        <v>21</v>
      </c>
      <c r="L2730" t="s">
        <v>49</v>
      </c>
      <c r="M2730">
        <v>1600</v>
      </c>
      <c r="N2730">
        <v>175000</v>
      </c>
      <c r="O2730">
        <v>1180000</v>
      </c>
      <c r="P2730" t="s">
        <v>23</v>
      </c>
      <c r="Q2730" t="s">
        <v>1030</v>
      </c>
    </row>
    <row r="2731" spans="1:17" x14ac:dyDescent="0.25">
      <c r="A2731" t="str">
        <f>RIGHT(B2731,7)</f>
        <v>7440964</v>
      </c>
      <c r="B2731" t="s">
        <v>9524</v>
      </c>
      <c r="C2731" t="s">
        <v>18051</v>
      </c>
      <c r="D2731" t="s">
        <v>47</v>
      </c>
      <c r="E2731" t="s">
        <v>17</v>
      </c>
      <c r="F2731" t="s">
        <v>48</v>
      </c>
      <c r="G2731" t="s">
        <v>19</v>
      </c>
      <c r="H2731">
        <v>2017</v>
      </c>
      <c r="I2731" t="s">
        <v>17</v>
      </c>
      <c r="J2731" t="s">
        <v>20</v>
      </c>
      <c r="K2731" t="s">
        <v>21</v>
      </c>
      <c r="L2731" t="s">
        <v>29</v>
      </c>
      <c r="M2731">
        <v>1800</v>
      </c>
      <c r="N2731">
        <v>80000</v>
      </c>
      <c r="O2731">
        <v>4600000</v>
      </c>
      <c r="P2731" t="s">
        <v>23</v>
      </c>
      <c r="Q2731" t="s">
        <v>50</v>
      </c>
    </row>
    <row r="2732" spans="1:17" x14ac:dyDescent="0.25">
      <c r="A2732" t="str">
        <f>RIGHT(B2732,7)</f>
        <v>7445712</v>
      </c>
      <c r="B2732" t="s">
        <v>9526</v>
      </c>
      <c r="C2732" t="s">
        <v>18051</v>
      </c>
      <c r="D2732" t="s">
        <v>304</v>
      </c>
      <c r="E2732" t="s">
        <v>17</v>
      </c>
      <c r="F2732" t="s">
        <v>102</v>
      </c>
      <c r="G2732" t="s">
        <v>19</v>
      </c>
      <c r="H2732">
        <v>2016</v>
      </c>
      <c r="I2732" t="s">
        <v>17</v>
      </c>
      <c r="J2732" t="s">
        <v>20</v>
      </c>
      <c r="K2732" t="s">
        <v>21</v>
      </c>
      <c r="L2732" t="s">
        <v>274</v>
      </c>
      <c r="M2732">
        <v>1300</v>
      </c>
      <c r="N2732">
        <v>43000</v>
      </c>
      <c r="O2732">
        <v>3300000</v>
      </c>
      <c r="P2732" t="s">
        <v>23</v>
      </c>
      <c r="Q2732" t="s">
        <v>9527</v>
      </c>
    </row>
    <row r="2733" spans="1:17" x14ac:dyDescent="0.25">
      <c r="A2733" t="str">
        <f>RIGHT(B2733,7)</f>
        <v>7445687</v>
      </c>
      <c r="B2733" t="s">
        <v>9530</v>
      </c>
      <c r="C2733" t="s">
        <v>18051</v>
      </c>
      <c r="D2733" t="s">
        <v>859</v>
      </c>
      <c r="E2733" t="s">
        <v>17</v>
      </c>
      <c r="F2733" t="s">
        <v>48</v>
      </c>
      <c r="G2733" t="s">
        <v>19</v>
      </c>
      <c r="H2733">
        <v>2008</v>
      </c>
      <c r="I2733" t="s">
        <v>17</v>
      </c>
      <c r="J2733" t="s">
        <v>20</v>
      </c>
      <c r="K2733" t="s">
        <v>21</v>
      </c>
      <c r="L2733" t="s">
        <v>49</v>
      </c>
      <c r="M2733">
        <v>1800</v>
      </c>
      <c r="N2733">
        <v>81000</v>
      </c>
      <c r="O2733">
        <v>1720000</v>
      </c>
      <c r="P2733" t="s">
        <v>23</v>
      </c>
      <c r="Q2733" t="s">
        <v>36</v>
      </c>
    </row>
    <row r="2734" spans="1:17" x14ac:dyDescent="0.25">
      <c r="A2734" t="str">
        <f>RIGHT(B2734,7)</f>
        <v>7445665</v>
      </c>
      <c r="B2734" t="s">
        <v>9531</v>
      </c>
      <c r="C2734" t="s">
        <v>18051</v>
      </c>
      <c r="D2734" t="s">
        <v>1927</v>
      </c>
      <c r="E2734" t="s">
        <v>17</v>
      </c>
      <c r="F2734" t="s">
        <v>102</v>
      </c>
      <c r="G2734" t="s">
        <v>19</v>
      </c>
      <c r="H2734">
        <v>2003</v>
      </c>
      <c r="I2734" t="s">
        <v>17</v>
      </c>
      <c r="J2734" t="s">
        <v>20</v>
      </c>
      <c r="K2734" t="s">
        <v>21</v>
      </c>
      <c r="L2734" t="s">
        <v>49</v>
      </c>
      <c r="M2734">
        <v>1300</v>
      </c>
      <c r="N2734">
        <v>242000</v>
      </c>
      <c r="O2734">
        <v>1465000</v>
      </c>
      <c r="P2734" t="s">
        <v>23</v>
      </c>
      <c r="Q2734" t="s">
        <v>9532</v>
      </c>
    </row>
    <row r="2735" spans="1:17" x14ac:dyDescent="0.25">
      <c r="A2735" t="str">
        <f>RIGHT(B2735,7)</f>
        <v>7072874</v>
      </c>
      <c r="B2735" t="s">
        <v>9533</v>
      </c>
      <c r="C2735" t="s">
        <v>18051</v>
      </c>
      <c r="D2735" t="s">
        <v>1092</v>
      </c>
      <c r="E2735" t="s">
        <v>17</v>
      </c>
      <c r="F2735" t="s">
        <v>48</v>
      </c>
      <c r="G2735" t="s">
        <v>19</v>
      </c>
      <c r="H2735">
        <v>2003</v>
      </c>
      <c r="I2735" t="s">
        <v>17</v>
      </c>
      <c r="J2735" t="s">
        <v>20</v>
      </c>
      <c r="K2735" t="s">
        <v>21</v>
      </c>
      <c r="L2735" t="s">
        <v>49</v>
      </c>
      <c r="M2735">
        <v>1500</v>
      </c>
      <c r="N2735">
        <v>114000</v>
      </c>
      <c r="O2735">
        <v>1290000</v>
      </c>
      <c r="P2735" t="s">
        <v>23</v>
      </c>
      <c r="Q2735" t="s">
        <v>1240</v>
      </c>
    </row>
    <row r="2736" spans="1:17" x14ac:dyDescent="0.25">
      <c r="A2736" t="str">
        <f>RIGHT(B2736,7)</f>
        <v>7445649</v>
      </c>
      <c r="B2736" t="s">
        <v>9535</v>
      </c>
      <c r="C2736" t="s">
        <v>18051</v>
      </c>
      <c r="D2736" t="s">
        <v>1961</v>
      </c>
      <c r="E2736" t="s">
        <v>17</v>
      </c>
      <c r="F2736" t="s">
        <v>349</v>
      </c>
      <c r="G2736" t="s">
        <v>19</v>
      </c>
      <c r="H2736">
        <v>2005</v>
      </c>
      <c r="I2736" t="s">
        <v>17</v>
      </c>
      <c r="J2736" t="s">
        <v>20</v>
      </c>
      <c r="K2736" t="s">
        <v>21</v>
      </c>
      <c r="L2736" t="s">
        <v>22</v>
      </c>
      <c r="M2736">
        <v>2400</v>
      </c>
      <c r="N2736">
        <v>80000</v>
      </c>
      <c r="O2736">
        <v>2400000</v>
      </c>
      <c r="P2736" t="s">
        <v>23</v>
      </c>
      <c r="Q2736" t="s">
        <v>199</v>
      </c>
    </row>
    <row r="2737" spans="1:17" x14ac:dyDescent="0.25">
      <c r="A2737" t="str">
        <f>RIGHT(B2737,7)</f>
        <v>7445605</v>
      </c>
      <c r="B2737" t="s">
        <v>9541</v>
      </c>
      <c r="C2737" t="s">
        <v>18051</v>
      </c>
      <c r="D2737" t="s">
        <v>1170</v>
      </c>
      <c r="E2737" t="s">
        <v>17</v>
      </c>
      <c r="F2737" t="s">
        <v>102</v>
      </c>
      <c r="G2737" t="s">
        <v>19</v>
      </c>
      <c r="H2737">
        <v>2002</v>
      </c>
      <c r="I2737" t="s">
        <v>17</v>
      </c>
      <c r="J2737" t="s">
        <v>20</v>
      </c>
      <c r="K2737" t="s">
        <v>55</v>
      </c>
      <c r="L2737" t="s">
        <v>49</v>
      </c>
      <c r="M2737">
        <v>1300</v>
      </c>
      <c r="N2737">
        <v>185000</v>
      </c>
      <c r="O2737">
        <v>900000</v>
      </c>
      <c r="P2737" t="s">
        <v>23</v>
      </c>
      <c r="Q2737" t="s">
        <v>723</v>
      </c>
    </row>
    <row r="2738" spans="1:17" x14ac:dyDescent="0.25">
      <c r="A2738" t="str">
        <f>RIGHT(B2738,7)</f>
        <v>7445532</v>
      </c>
      <c r="B2738" t="s">
        <v>9546</v>
      </c>
      <c r="C2738" t="s">
        <v>18051</v>
      </c>
      <c r="D2738" t="s">
        <v>2422</v>
      </c>
      <c r="E2738" t="s">
        <v>17</v>
      </c>
      <c r="F2738" t="s">
        <v>102</v>
      </c>
      <c r="G2738" t="s">
        <v>19</v>
      </c>
      <c r="H2738">
        <v>2017</v>
      </c>
      <c r="I2738" t="s">
        <v>17</v>
      </c>
      <c r="J2738" t="s">
        <v>20</v>
      </c>
      <c r="K2738" t="s">
        <v>21</v>
      </c>
      <c r="L2738" t="s">
        <v>22</v>
      </c>
      <c r="M2738">
        <v>1300</v>
      </c>
      <c r="N2738">
        <v>44000</v>
      </c>
      <c r="O2738">
        <v>3475000</v>
      </c>
      <c r="P2738" t="s">
        <v>23</v>
      </c>
      <c r="Q2738" t="s">
        <v>103</v>
      </c>
    </row>
    <row r="2739" spans="1:17" x14ac:dyDescent="0.25">
      <c r="A2739" t="str">
        <f>RIGHT(B2739,7)</f>
        <v>7445527</v>
      </c>
      <c r="B2739" t="s">
        <v>9547</v>
      </c>
      <c r="C2739" t="s">
        <v>18051</v>
      </c>
      <c r="D2739" t="s">
        <v>2618</v>
      </c>
      <c r="E2739" t="s">
        <v>17</v>
      </c>
      <c r="F2739" t="s">
        <v>102</v>
      </c>
      <c r="G2739" t="s">
        <v>19</v>
      </c>
      <c r="H2739">
        <v>2001</v>
      </c>
      <c r="I2739" t="s">
        <v>17</v>
      </c>
      <c r="J2739" t="s">
        <v>20</v>
      </c>
      <c r="K2739" t="s">
        <v>21</v>
      </c>
      <c r="L2739" t="s">
        <v>22</v>
      </c>
      <c r="M2739">
        <v>1500</v>
      </c>
      <c r="N2739">
        <v>100000</v>
      </c>
      <c r="O2739">
        <v>830000</v>
      </c>
      <c r="P2739" t="s">
        <v>23</v>
      </c>
      <c r="Q2739" t="s">
        <v>3553</v>
      </c>
    </row>
    <row r="2740" spans="1:17" x14ac:dyDescent="0.25">
      <c r="A2740" t="str">
        <f>RIGHT(B2740,7)</f>
        <v>7445450</v>
      </c>
      <c r="B2740" t="s">
        <v>9554</v>
      </c>
      <c r="C2740" t="s">
        <v>18051</v>
      </c>
      <c r="D2740" t="s">
        <v>3281</v>
      </c>
      <c r="E2740" t="s">
        <v>17</v>
      </c>
      <c r="F2740" t="s">
        <v>48</v>
      </c>
      <c r="G2740" t="s">
        <v>19</v>
      </c>
      <c r="H2740">
        <v>1988</v>
      </c>
      <c r="I2740" t="s">
        <v>17</v>
      </c>
      <c r="J2740" t="s">
        <v>20</v>
      </c>
      <c r="K2740" t="s">
        <v>55</v>
      </c>
      <c r="L2740" t="s">
        <v>22</v>
      </c>
      <c r="M2740">
        <v>1300</v>
      </c>
      <c r="N2740">
        <v>100000</v>
      </c>
      <c r="O2740">
        <v>350000</v>
      </c>
      <c r="P2740" t="s">
        <v>23</v>
      </c>
      <c r="Q2740" t="s">
        <v>9555</v>
      </c>
    </row>
    <row r="2741" spans="1:17" x14ac:dyDescent="0.25">
      <c r="A2741" t="str">
        <f>RIGHT(B2741,7)</f>
        <v>7445445</v>
      </c>
      <c r="B2741" t="s">
        <v>9556</v>
      </c>
      <c r="C2741" t="s">
        <v>18051</v>
      </c>
      <c r="D2741" t="s">
        <v>1029</v>
      </c>
      <c r="E2741" t="s">
        <v>17</v>
      </c>
      <c r="F2741" t="s">
        <v>48</v>
      </c>
      <c r="G2741" t="s">
        <v>19</v>
      </c>
      <c r="H2741">
        <v>2000</v>
      </c>
      <c r="I2741" t="s">
        <v>17</v>
      </c>
      <c r="J2741" t="s">
        <v>20</v>
      </c>
      <c r="K2741" t="s">
        <v>21</v>
      </c>
      <c r="L2741" t="s">
        <v>7617</v>
      </c>
      <c r="M2741">
        <v>1600</v>
      </c>
      <c r="N2741">
        <v>100000</v>
      </c>
      <c r="O2741">
        <v>1020000</v>
      </c>
      <c r="P2741" t="s">
        <v>23</v>
      </c>
      <c r="Q2741" t="s">
        <v>533</v>
      </c>
    </row>
    <row r="2742" spans="1:17" x14ac:dyDescent="0.25">
      <c r="A2742" t="str">
        <f>RIGHT(B2742,7)</f>
        <v>7445219</v>
      </c>
      <c r="B2742" t="s">
        <v>9587</v>
      </c>
      <c r="C2742" t="s">
        <v>18051</v>
      </c>
      <c r="D2742" t="s">
        <v>352</v>
      </c>
      <c r="E2742" t="s">
        <v>17</v>
      </c>
      <c r="F2742" t="s">
        <v>102</v>
      </c>
      <c r="G2742" t="s">
        <v>19</v>
      </c>
      <c r="H2742">
        <v>2021</v>
      </c>
      <c r="I2742" t="s">
        <v>17</v>
      </c>
      <c r="J2742" t="s">
        <v>20</v>
      </c>
      <c r="K2742" t="s">
        <v>21</v>
      </c>
      <c r="L2742" t="s">
        <v>29</v>
      </c>
      <c r="M2742">
        <v>1200</v>
      </c>
      <c r="N2742">
        <v>7200</v>
      </c>
      <c r="O2742">
        <v>4590000</v>
      </c>
      <c r="P2742" t="s">
        <v>23</v>
      </c>
      <c r="Q2742" t="s">
        <v>353</v>
      </c>
    </row>
    <row r="2743" spans="1:17" x14ac:dyDescent="0.25">
      <c r="A2743" t="str">
        <f>RIGHT(B2743,7)</f>
        <v>7434633</v>
      </c>
      <c r="B2743" t="s">
        <v>9589</v>
      </c>
      <c r="C2743" t="s">
        <v>18051</v>
      </c>
      <c r="D2743" t="s">
        <v>523</v>
      </c>
      <c r="E2743" t="s">
        <v>17</v>
      </c>
      <c r="F2743" t="s">
        <v>48</v>
      </c>
      <c r="G2743" t="s">
        <v>19</v>
      </c>
      <c r="H2743">
        <v>2018</v>
      </c>
      <c r="I2743" t="s">
        <v>17</v>
      </c>
      <c r="J2743" t="s">
        <v>20</v>
      </c>
      <c r="K2743" t="s">
        <v>21</v>
      </c>
      <c r="L2743" t="s">
        <v>22</v>
      </c>
      <c r="M2743">
        <v>1800</v>
      </c>
      <c r="N2743">
        <v>40000</v>
      </c>
      <c r="O2743">
        <v>5400000</v>
      </c>
      <c r="P2743" t="s">
        <v>23</v>
      </c>
      <c r="Q2743" t="s">
        <v>50</v>
      </c>
    </row>
    <row r="2744" spans="1:17" x14ac:dyDescent="0.25">
      <c r="A2744" t="str">
        <f>RIGHT(B2744,7)</f>
        <v>7445158</v>
      </c>
      <c r="B2744" t="s">
        <v>9594</v>
      </c>
      <c r="C2744" t="s">
        <v>18051</v>
      </c>
      <c r="D2744" t="s">
        <v>1052</v>
      </c>
      <c r="E2744" t="s">
        <v>17</v>
      </c>
      <c r="F2744" t="s">
        <v>48</v>
      </c>
      <c r="G2744" t="s">
        <v>19</v>
      </c>
      <c r="H2744">
        <v>1997</v>
      </c>
      <c r="I2744" t="s">
        <v>17</v>
      </c>
      <c r="J2744" t="s">
        <v>20</v>
      </c>
      <c r="K2744" t="s">
        <v>55</v>
      </c>
      <c r="L2744" t="s">
        <v>22</v>
      </c>
      <c r="M2744">
        <v>1500</v>
      </c>
      <c r="N2744">
        <v>85085</v>
      </c>
      <c r="O2744">
        <v>640000</v>
      </c>
      <c r="P2744" t="s">
        <v>23</v>
      </c>
      <c r="Q2744" t="s">
        <v>510</v>
      </c>
    </row>
    <row r="2745" spans="1:17" x14ac:dyDescent="0.25">
      <c r="A2745" t="str">
        <f>RIGHT(B2745,7)</f>
        <v>7289297</v>
      </c>
      <c r="B2745" t="s">
        <v>4678</v>
      </c>
      <c r="C2745" t="s">
        <v>18051</v>
      </c>
      <c r="D2745" t="s">
        <v>254</v>
      </c>
      <c r="E2745" t="s">
        <v>17</v>
      </c>
      <c r="F2745" t="s">
        <v>102</v>
      </c>
      <c r="G2745" t="s">
        <v>19</v>
      </c>
      <c r="H2745">
        <v>2022</v>
      </c>
      <c r="I2745" t="s">
        <v>17</v>
      </c>
      <c r="J2745" t="s">
        <v>20</v>
      </c>
      <c r="K2745" t="s">
        <v>21</v>
      </c>
      <c r="L2745" t="s">
        <v>29</v>
      </c>
      <c r="M2745">
        <v>1500</v>
      </c>
      <c r="N2745">
        <v>11000</v>
      </c>
      <c r="O2745">
        <v>5280000</v>
      </c>
      <c r="P2745" t="s">
        <v>23</v>
      </c>
      <c r="Q2745" t="s">
        <v>255</v>
      </c>
    </row>
    <row r="2746" spans="1:17" x14ac:dyDescent="0.25">
      <c r="A2746" t="str">
        <f>RIGHT(B2746,7)</f>
        <v>7444932</v>
      </c>
      <c r="B2746" t="s">
        <v>9603</v>
      </c>
      <c r="C2746" t="s">
        <v>18051</v>
      </c>
      <c r="D2746" t="s">
        <v>434</v>
      </c>
      <c r="E2746" t="s">
        <v>17</v>
      </c>
      <c r="F2746" t="s">
        <v>102</v>
      </c>
      <c r="G2746" t="s">
        <v>19</v>
      </c>
      <c r="H2746">
        <v>1998</v>
      </c>
      <c r="I2746" t="s">
        <v>17</v>
      </c>
      <c r="J2746" t="s">
        <v>20</v>
      </c>
      <c r="K2746" t="s">
        <v>55</v>
      </c>
      <c r="L2746" t="s">
        <v>35</v>
      </c>
      <c r="M2746">
        <v>1300</v>
      </c>
      <c r="N2746">
        <v>158500</v>
      </c>
      <c r="O2746">
        <v>480000</v>
      </c>
      <c r="P2746" t="s">
        <v>23</v>
      </c>
      <c r="Q2746" t="s">
        <v>346</v>
      </c>
    </row>
    <row r="2747" spans="1:17" x14ac:dyDescent="0.25">
      <c r="A2747" t="str">
        <f>RIGHT(B2747,7)</f>
        <v>7444750</v>
      </c>
      <c r="B2747" t="s">
        <v>4681</v>
      </c>
      <c r="C2747" t="s">
        <v>18051</v>
      </c>
      <c r="D2747" t="s">
        <v>117</v>
      </c>
      <c r="E2747" t="s">
        <v>17</v>
      </c>
      <c r="F2747" t="s">
        <v>48</v>
      </c>
      <c r="G2747" t="s">
        <v>19</v>
      </c>
      <c r="H2747">
        <v>2016</v>
      </c>
      <c r="I2747" t="s">
        <v>17</v>
      </c>
      <c r="J2747" t="s">
        <v>20</v>
      </c>
      <c r="K2747" t="s">
        <v>21</v>
      </c>
      <c r="L2747" t="s">
        <v>4682</v>
      </c>
      <c r="M2747">
        <v>1800</v>
      </c>
      <c r="N2747">
        <v>68000</v>
      </c>
      <c r="O2747">
        <v>4425000</v>
      </c>
      <c r="P2747" t="s">
        <v>23</v>
      </c>
      <c r="Q2747" t="s">
        <v>30</v>
      </c>
    </row>
    <row r="2748" spans="1:17" x14ac:dyDescent="0.25">
      <c r="A2748" t="str">
        <f>RIGHT(B2748,7)</f>
        <v>7444837</v>
      </c>
      <c r="B2748" t="s">
        <v>9616</v>
      </c>
      <c r="C2748" t="s">
        <v>18051</v>
      </c>
      <c r="D2748" t="s">
        <v>761</v>
      </c>
      <c r="E2748" t="s">
        <v>17</v>
      </c>
      <c r="F2748" t="s">
        <v>48</v>
      </c>
      <c r="G2748" t="s">
        <v>19</v>
      </c>
      <c r="H2748">
        <v>2022</v>
      </c>
      <c r="I2748" t="s">
        <v>17</v>
      </c>
      <c r="J2748" t="s">
        <v>20</v>
      </c>
      <c r="K2748" t="s">
        <v>21</v>
      </c>
      <c r="L2748" t="s">
        <v>29</v>
      </c>
      <c r="M2748">
        <v>1500</v>
      </c>
      <c r="N2748">
        <v>12800</v>
      </c>
      <c r="O2748">
        <v>8775000</v>
      </c>
      <c r="P2748" t="s">
        <v>23</v>
      </c>
      <c r="Q2748" t="s">
        <v>335</v>
      </c>
    </row>
    <row r="2749" spans="1:17" x14ac:dyDescent="0.25">
      <c r="A2749" t="str">
        <f>RIGHT(B2749,7)</f>
        <v>7444782</v>
      </c>
      <c r="B2749" t="s">
        <v>9626</v>
      </c>
      <c r="C2749" t="s">
        <v>18051</v>
      </c>
      <c r="D2749" t="s">
        <v>254</v>
      </c>
      <c r="E2749" t="s">
        <v>17</v>
      </c>
      <c r="F2749" t="s">
        <v>102</v>
      </c>
      <c r="G2749" t="s">
        <v>19</v>
      </c>
      <c r="H2749">
        <v>2022</v>
      </c>
      <c r="I2749" t="s">
        <v>17</v>
      </c>
      <c r="J2749" t="s">
        <v>20</v>
      </c>
      <c r="K2749" t="s">
        <v>21</v>
      </c>
      <c r="L2749" t="s">
        <v>29</v>
      </c>
      <c r="M2749">
        <v>1500</v>
      </c>
      <c r="N2749">
        <v>8251</v>
      </c>
      <c r="O2749">
        <v>5440000</v>
      </c>
      <c r="P2749" t="s">
        <v>23</v>
      </c>
      <c r="Q2749" t="s">
        <v>103</v>
      </c>
    </row>
    <row r="2750" spans="1:17" x14ac:dyDescent="0.25">
      <c r="A2750" t="str">
        <f>RIGHT(B2750,7)</f>
        <v>7444741</v>
      </c>
      <c r="B2750" t="s">
        <v>9630</v>
      </c>
      <c r="C2750" t="s">
        <v>18051</v>
      </c>
      <c r="D2750" t="s">
        <v>334</v>
      </c>
      <c r="E2750" t="s">
        <v>17</v>
      </c>
      <c r="F2750" t="s">
        <v>48</v>
      </c>
      <c r="G2750" t="s">
        <v>19</v>
      </c>
      <c r="H2750">
        <v>2021</v>
      </c>
      <c r="I2750" t="s">
        <v>17</v>
      </c>
      <c r="J2750" t="s">
        <v>20</v>
      </c>
      <c r="K2750" t="s">
        <v>21</v>
      </c>
      <c r="L2750" t="s">
        <v>22</v>
      </c>
      <c r="M2750">
        <v>1800</v>
      </c>
      <c r="N2750">
        <v>14635</v>
      </c>
      <c r="O2750">
        <v>6855000</v>
      </c>
      <c r="P2750" t="s">
        <v>23</v>
      </c>
      <c r="Q2750" t="s">
        <v>50</v>
      </c>
    </row>
    <row r="2751" spans="1:17" x14ac:dyDescent="0.25">
      <c r="A2751" t="str">
        <f>RIGHT(B2751,7)</f>
        <v>7444628</v>
      </c>
      <c r="B2751" t="s">
        <v>9642</v>
      </c>
      <c r="C2751" t="s">
        <v>18051</v>
      </c>
      <c r="D2751" t="s">
        <v>117</v>
      </c>
      <c r="E2751" t="s">
        <v>17</v>
      </c>
      <c r="F2751" t="s">
        <v>48</v>
      </c>
      <c r="G2751" t="s">
        <v>19</v>
      </c>
      <c r="H2751">
        <v>2016</v>
      </c>
      <c r="I2751" t="s">
        <v>17</v>
      </c>
      <c r="J2751" t="s">
        <v>20</v>
      </c>
      <c r="K2751" t="s">
        <v>21</v>
      </c>
      <c r="L2751" t="s">
        <v>22</v>
      </c>
      <c r="M2751">
        <v>1800</v>
      </c>
      <c r="N2751">
        <v>93000</v>
      </c>
      <c r="O2751">
        <v>4350000</v>
      </c>
      <c r="P2751" t="s">
        <v>23</v>
      </c>
      <c r="Q2751" t="s">
        <v>50</v>
      </c>
    </row>
    <row r="2752" spans="1:17" x14ac:dyDescent="0.25">
      <c r="A2752" t="str">
        <f>RIGHT(B2752,7)</f>
        <v>7444580</v>
      </c>
      <c r="B2752" t="s">
        <v>9647</v>
      </c>
      <c r="C2752" t="s">
        <v>18051</v>
      </c>
      <c r="D2752" t="s">
        <v>360</v>
      </c>
      <c r="E2752" t="s">
        <v>17</v>
      </c>
      <c r="F2752" t="s">
        <v>145</v>
      </c>
      <c r="G2752" t="s">
        <v>19</v>
      </c>
      <c r="H2752">
        <v>2021</v>
      </c>
      <c r="I2752" t="s">
        <v>17</v>
      </c>
      <c r="J2752" t="s">
        <v>20</v>
      </c>
      <c r="K2752" t="s">
        <v>21</v>
      </c>
      <c r="L2752" t="s">
        <v>29</v>
      </c>
      <c r="M2752">
        <v>1500</v>
      </c>
      <c r="N2752">
        <v>32500</v>
      </c>
      <c r="O2752">
        <v>5300000</v>
      </c>
      <c r="P2752" t="s">
        <v>23</v>
      </c>
      <c r="Q2752" t="s">
        <v>65</v>
      </c>
    </row>
    <row r="2753" spans="1:17" x14ac:dyDescent="0.25">
      <c r="A2753" t="str">
        <f>RIGHT(B2753,7)</f>
        <v>7444445</v>
      </c>
      <c r="B2753" t="s">
        <v>9662</v>
      </c>
      <c r="C2753" t="s">
        <v>18051</v>
      </c>
      <c r="D2753" t="s">
        <v>144</v>
      </c>
      <c r="E2753" t="s">
        <v>17</v>
      </c>
      <c r="F2753" t="s">
        <v>145</v>
      </c>
      <c r="G2753" t="s">
        <v>19</v>
      </c>
      <c r="H2753">
        <v>2020</v>
      </c>
      <c r="I2753" t="s">
        <v>17</v>
      </c>
      <c r="J2753" t="s">
        <v>20</v>
      </c>
      <c r="K2753" t="s">
        <v>21</v>
      </c>
      <c r="L2753" t="s">
        <v>60</v>
      </c>
      <c r="M2753">
        <v>1500</v>
      </c>
      <c r="N2753">
        <v>31000</v>
      </c>
      <c r="O2753">
        <v>4710000</v>
      </c>
      <c r="P2753" t="s">
        <v>23</v>
      </c>
      <c r="Q2753" t="s">
        <v>65</v>
      </c>
    </row>
    <row r="2754" spans="1:17" x14ac:dyDescent="0.25">
      <c r="A2754" t="str">
        <f>RIGHT(B2754,7)</f>
        <v>7242585</v>
      </c>
      <c r="B2754" t="s">
        <v>9666</v>
      </c>
      <c r="C2754" t="s">
        <v>18051</v>
      </c>
      <c r="D2754" t="s">
        <v>3368</v>
      </c>
      <c r="E2754" t="s">
        <v>17</v>
      </c>
      <c r="F2754" t="s">
        <v>349</v>
      </c>
      <c r="G2754" t="s">
        <v>19</v>
      </c>
      <c r="H2754">
        <v>2002</v>
      </c>
      <c r="I2754" t="s">
        <v>17</v>
      </c>
      <c r="J2754" t="s">
        <v>20</v>
      </c>
      <c r="K2754" t="s">
        <v>21</v>
      </c>
      <c r="L2754" t="s">
        <v>60</v>
      </c>
      <c r="M2754">
        <v>2400</v>
      </c>
      <c r="N2754">
        <v>114000</v>
      </c>
      <c r="O2754">
        <v>2075000</v>
      </c>
      <c r="P2754" t="s">
        <v>23</v>
      </c>
      <c r="Q2754" t="s">
        <v>9667</v>
      </c>
    </row>
    <row r="2755" spans="1:17" x14ac:dyDescent="0.25">
      <c r="A2755" t="str">
        <f>RIGHT(B2755,7)</f>
        <v>7271321</v>
      </c>
      <c r="B2755" t="s">
        <v>9675</v>
      </c>
      <c r="C2755" t="s">
        <v>18051</v>
      </c>
      <c r="D2755" t="s">
        <v>407</v>
      </c>
      <c r="E2755" t="s">
        <v>17</v>
      </c>
      <c r="F2755" t="s">
        <v>102</v>
      </c>
      <c r="G2755" t="s">
        <v>19</v>
      </c>
      <c r="H2755">
        <v>2018</v>
      </c>
      <c r="I2755" t="s">
        <v>17</v>
      </c>
      <c r="J2755" t="s">
        <v>20</v>
      </c>
      <c r="K2755" t="s">
        <v>21</v>
      </c>
      <c r="L2755" t="s">
        <v>49</v>
      </c>
      <c r="M2755">
        <v>1300</v>
      </c>
      <c r="N2755">
        <v>23000</v>
      </c>
      <c r="O2755">
        <v>3650000</v>
      </c>
      <c r="P2755" t="s">
        <v>23</v>
      </c>
      <c r="Q2755" t="s">
        <v>99</v>
      </c>
    </row>
    <row r="2756" spans="1:17" x14ac:dyDescent="0.25">
      <c r="A2756" t="str">
        <f>RIGHT(B2756,7)</f>
        <v>7444203</v>
      </c>
      <c r="B2756" t="s">
        <v>9677</v>
      </c>
      <c r="C2756" t="s">
        <v>18051</v>
      </c>
      <c r="D2756" t="s">
        <v>156</v>
      </c>
      <c r="E2756" t="s">
        <v>17</v>
      </c>
      <c r="F2756" t="s">
        <v>102</v>
      </c>
      <c r="G2756" t="s">
        <v>19</v>
      </c>
      <c r="H2756">
        <v>2009</v>
      </c>
      <c r="I2756" t="s">
        <v>17</v>
      </c>
      <c r="J2756" t="s">
        <v>20</v>
      </c>
      <c r="K2756" t="s">
        <v>21</v>
      </c>
      <c r="L2756" t="s">
        <v>49</v>
      </c>
      <c r="M2756">
        <v>1300</v>
      </c>
      <c r="N2756">
        <v>83000</v>
      </c>
      <c r="O2756">
        <v>2085000</v>
      </c>
      <c r="P2756" t="s">
        <v>23</v>
      </c>
      <c r="Q2756" t="s">
        <v>99</v>
      </c>
    </row>
    <row r="2757" spans="1:17" x14ac:dyDescent="0.25">
      <c r="A2757" t="str">
        <f>RIGHT(B2757,7)</f>
        <v>7444106</v>
      </c>
      <c r="B2757" t="s">
        <v>9685</v>
      </c>
      <c r="C2757" t="s">
        <v>18051</v>
      </c>
      <c r="D2757" t="s">
        <v>242</v>
      </c>
      <c r="E2757" t="s">
        <v>17</v>
      </c>
      <c r="F2757" t="s">
        <v>48</v>
      </c>
      <c r="G2757" t="s">
        <v>19</v>
      </c>
      <c r="H2757">
        <v>2009</v>
      </c>
      <c r="I2757" t="s">
        <v>17</v>
      </c>
      <c r="J2757" t="s">
        <v>20</v>
      </c>
      <c r="K2757" t="s">
        <v>55</v>
      </c>
      <c r="L2757" t="s">
        <v>49</v>
      </c>
      <c r="M2757">
        <v>1800</v>
      </c>
      <c r="N2757">
        <v>20000</v>
      </c>
      <c r="O2757">
        <v>1700000</v>
      </c>
      <c r="P2757" t="s">
        <v>23</v>
      </c>
      <c r="Q2757" t="s">
        <v>9686</v>
      </c>
    </row>
    <row r="2758" spans="1:17" x14ac:dyDescent="0.25">
      <c r="A2758" t="str">
        <f>RIGHT(B2758,7)</f>
        <v>7443985</v>
      </c>
      <c r="B2758" t="s">
        <v>9699</v>
      </c>
      <c r="C2758" t="s">
        <v>18051</v>
      </c>
      <c r="D2758" t="s">
        <v>628</v>
      </c>
      <c r="E2758" t="s">
        <v>17</v>
      </c>
      <c r="F2758" t="s">
        <v>48</v>
      </c>
      <c r="G2758" t="s">
        <v>19</v>
      </c>
      <c r="H2758">
        <v>1995</v>
      </c>
      <c r="I2758" t="s">
        <v>17</v>
      </c>
      <c r="J2758" t="s">
        <v>20</v>
      </c>
      <c r="K2758" t="s">
        <v>55</v>
      </c>
      <c r="L2758" t="s">
        <v>350</v>
      </c>
      <c r="M2758">
        <v>2300</v>
      </c>
      <c r="N2758">
        <v>25000</v>
      </c>
      <c r="O2758">
        <v>1100000</v>
      </c>
      <c r="P2758" t="s">
        <v>23</v>
      </c>
      <c r="Q2758" t="s">
        <v>9700</v>
      </c>
    </row>
    <row r="2759" spans="1:17" x14ac:dyDescent="0.25">
      <c r="A2759" t="str">
        <f>RIGHT(B2759,7)</f>
        <v>7443905</v>
      </c>
      <c r="B2759" t="s">
        <v>9702</v>
      </c>
      <c r="C2759" t="s">
        <v>18051</v>
      </c>
      <c r="D2759" t="s">
        <v>509</v>
      </c>
      <c r="E2759" t="s">
        <v>17</v>
      </c>
      <c r="F2759" t="s">
        <v>102</v>
      </c>
      <c r="G2759" t="s">
        <v>19</v>
      </c>
      <c r="H2759">
        <v>2007</v>
      </c>
      <c r="I2759" t="s">
        <v>17</v>
      </c>
      <c r="J2759" t="s">
        <v>20</v>
      </c>
      <c r="K2759" t="s">
        <v>21</v>
      </c>
      <c r="L2759" t="s">
        <v>49</v>
      </c>
      <c r="M2759">
        <v>1300</v>
      </c>
      <c r="N2759">
        <v>106300</v>
      </c>
      <c r="O2759">
        <v>1850000</v>
      </c>
      <c r="P2759" t="s">
        <v>23</v>
      </c>
      <c r="Q2759" t="b">
        <v>0</v>
      </c>
    </row>
    <row r="2760" spans="1:17" x14ac:dyDescent="0.25">
      <c r="A2760" t="str">
        <f>RIGHT(B2760,7)</f>
        <v>7291823</v>
      </c>
      <c r="B2760" t="s">
        <v>9703</v>
      </c>
      <c r="C2760" t="s">
        <v>18051</v>
      </c>
      <c r="D2760" t="s">
        <v>47</v>
      </c>
      <c r="E2760" t="s">
        <v>17</v>
      </c>
      <c r="F2760" t="s">
        <v>48</v>
      </c>
      <c r="G2760" t="s">
        <v>19</v>
      </c>
      <c r="H2760">
        <v>2017</v>
      </c>
      <c r="I2760" t="s">
        <v>17</v>
      </c>
      <c r="J2760" t="s">
        <v>20</v>
      </c>
      <c r="K2760" t="s">
        <v>21</v>
      </c>
      <c r="L2760" t="s">
        <v>49</v>
      </c>
      <c r="M2760">
        <v>1500</v>
      </c>
      <c r="N2760">
        <v>32000</v>
      </c>
      <c r="O2760">
        <v>6100000</v>
      </c>
      <c r="P2760" t="s">
        <v>23</v>
      </c>
      <c r="Q2760" t="s">
        <v>9704</v>
      </c>
    </row>
    <row r="2761" spans="1:17" x14ac:dyDescent="0.25">
      <c r="A2761" t="str">
        <f>RIGHT(B2761,7)</f>
        <v>6959416</v>
      </c>
      <c r="B2761" t="s">
        <v>9705</v>
      </c>
      <c r="C2761" t="s">
        <v>18051</v>
      </c>
      <c r="D2761" t="s">
        <v>2986</v>
      </c>
      <c r="E2761" t="s">
        <v>17</v>
      </c>
      <c r="F2761" t="s">
        <v>18</v>
      </c>
      <c r="G2761" t="s">
        <v>19</v>
      </c>
      <c r="H2761">
        <v>2022</v>
      </c>
      <c r="I2761" t="s">
        <v>17</v>
      </c>
      <c r="J2761" t="s">
        <v>20</v>
      </c>
      <c r="K2761" t="s">
        <v>21</v>
      </c>
      <c r="L2761" t="s">
        <v>29</v>
      </c>
      <c r="M2761">
        <v>1500</v>
      </c>
      <c r="N2761">
        <v>560</v>
      </c>
      <c r="O2761">
        <v>7980000</v>
      </c>
      <c r="P2761" t="s">
        <v>23</v>
      </c>
      <c r="Q2761" t="s">
        <v>24</v>
      </c>
    </row>
    <row r="2762" spans="1:17" x14ac:dyDescent="0.25">
      <c r="A2762" t="str">
        <f>RIGHT(B2762,7)</f>
        <v>7443829</v>
      </c>
      <c r="B2762" t="s">
        <v>9709</v>
      </c>
      <c r="C2762" t="s">
        <v>18051</v>
      </c>
      <c r="D2762" t="s">
        <v>761</v>
      </c>
      <c r="E2762" t="s">
        <v>17</v>
      </c>
      <c r="F2762" t="s">
        <v>48</v>
      </c>
      <c r="G2762" t="s">
        <v>19</v>
      </c>
      <c r="H2762">
        <v>2022</v>
      </c>
      <c r="I2762" t="s">
        <v>17</v>
      </c>
      <c r="J2762" t="s">
        <v>20</v>
      </c>
      <c r="K2762" t="s">
        <v>21</v>
      </c>
      <c r="L2762" t="s">
        <v>29</v>
      </c>
      <c r="M2762">
        <v>1500</v>
      </c>
      <c r="N2762">
        <v>13000</v>
      </c>
      <c r="O2762">
        <v>7950000</v>
      </c>
      <c r="P2762" t="s">
        <v>23</v>
      </c>
      <c r="Q2762" t="s">
        <v>30</v>
      </c>
    </row>
    <row r="2763" spans="1:17" x14ac:dyDescent="0.25">
      <c r="A2763" t="str">
        <f>RIGHT(B2763,7)</f>
        <v>7443820</v>
      </c>
      <c r="B2763" t="s">
        <v>9710</v>
      </c>
      <c r="C2763" t="s">
        <v>18051</v>
      </c>
      <c r="D2763" t="s">
        <v>254</v>
      </c>
      <c r="E2763" t="s">
        <v>17</v>
      </c>
      <c r="F2763" t="s">
        <v>102</v>
      </c>
      <c r="G2763" t="s">
        <v>19</v>
      </c>
      <c r="H2763">
        <v>2022</v>
      </c>
      <c r="I2763" t="s">
        <v>17</v>
      </c>
      <c r="J2763" t="s">
        <v>20</v>
      </c>
      <c r="K2763" t="s">
        <v>21</v>
      </c>
      <c r="L2763" t="s">
        <v>29</v>
      </c>
      <c r="M2763">
        <v>1497</v>
      </c>
      <c r="N2763">
        <v>18000</v>
      </c>
      <c r="O2763">
        <v>5450000</v>
      </c>
      <c r="P2763" t="s">
        <v>23</v>
      </c>
      <c r="Q2763" t="s">
        <v>255</v>
      </c>
    </row>
    <row r="2764" spans="1:17" x14ac:dyDescent="0.25">
      <c r="A2764" t="str">
        <f>RIGHT(B2764,7)</f>
        <v>7443767</v>
      </c>
      <c r="B2764" t="s">
        <v>9726</v>
      </c>
      <c r="C2764" t="s">
        <v>18051</v>
      </c>
      <c r="D2764" t="s">
        <v>352</v>
      </c>
      <c r="E2764" t="s">
        <v>17</v>
      </c>
      <c r="F2764" t="s">
        <v>102</v>
      </c>
      <c r="G2764" t="s">
        <v>19</v>
      </c>
      <c r="H2764">
        <v>2021</v>
      </c>
      <c r="I2764" t="s">
        <v>17</v>
      </c>
      <c r="J2764" t="s">
        <v>20</v>
      </c>
      <c r="K2764" t="s">
        <v>21</v>
      </c>
      <c r="L2764" t="s">
        <v>29</v>
      </c>
      <c r="M2764">
        <v>1300</v>
      </c>
      <c r="N2764">
        <v>25000</v>
      </c>
      <c r="O2764">
        <v>3895000</v>
      </c>
      <c r="P2764" t="s">
        <v>23</v>
      </c>
      <c r="Q2764" t="s">
        <v>99</v>
      </c>
    </row>
    <row r="2765" spans="1:17" x14ac:dyDescent="0.25">
      <c r="A2765" t="str">
        <f>RIGHT(B2765,7)</f>
        <v>7443748</v>
      </c>
      <c r="B2765" t="s">
        <v>4685</v>
      </c>
      <c r="C2765" t="s">
        <v>18051</v>
      </c>
      <c r="D2765" t="s">
        <v>193</v>
      </c>
      <c r="E2765" t="s">
        <v>17</v>
      </c>
      <c r="F2765" t="s">
        <v>48</v>
      </c>
      <c r="G2765" t="s">
        <v>19</v>
      </c>
      <c r="H2765">
        <v>2019</v>
      </c>
      <c r="I2765" t="s">
        <v>17</v>
      </c>
      <c r="J2765" t="s">
        <v>20</v>
      </c>
      <c r="K2765" t="s">
        <v>21</v>
      </c>
      <c r="L2765" t="s">
        <v>60</v>
      </c>
      <c r="M2765">
        <v>1800</v>
      </c>
      <c r="N2765">
        <v>25000</v>
      </c>
      <c r="O2765">
        <v>5750000</v>
      </c>
      <c r="P2765" t="s">
        <v>23</v>
      </c>
      <c r="Q2765" t="s">
        <v>118</v>
      </c>
    </row>
    <row r="2766" spans="1:17" x14ac:dyDescent="0.25">
      <c r="A2766" t="str">
        <f>RIGHT(B2766,7)</f>
        <v>7443750</v>
      </c>
      <c r="B2766" t="s">
        <v>9729</v>
      </c>
      <c r="C2766" t="s">
        <v>18051</v>
      </c>
      <c r="D2766" t="s">
        <v>816</v>
      </c>
      <c r="E2766" t="s">
        <v>17</v>
      </c>
      <c r="F2766" t="s">
        <v>48</v>
      </c>
      <c r="G2766" t="s">
        <v>19</v>
      </c>
      <c r="H2766">
        <v>2012</v>
      </c>
      <c r="I2766" t="s">
        <v>17</v>
      </c>
      <c r="J2766" t="s">
        <v>20</v>
      </c>
      <c r="K2766" t="s">
        <v>21</v>
      </c>
      <c r="L2766" t="s">
        <v>22</v>
      </c>
      <c r="M2766">
        <v>1800</v>
      </c>
      <c r="N2766">
        <v>108000</v>
      </c>
      <c r="O2766">
        <v>2285000</v>
      </c>
      <c r="P2766" t="s">
        <v>23</v>
      </c>
      <c r="Q2766" t="s">
        <v>92</v>
      </c>
    </row>
    <row r="2767" spans="1:17" x14ac:dyDescent="0.25">
      <c r="A2767" t="str">
        <f>RIGHT(B2767,7)</f>
        <v>7443738</v>
      </c>
      <c r="B2767" t="s">
        <v>9732</v>
      </c>
      <c r="C2767" t="s">
        <v>18051</v>
      </c>
      <c r="D2767" t="s">
        <v>179</v>
      </c>
      <c r="E2767" t="s">
        <v>17</v>
      </c>
      <c r="F2767" t="s">
        <v>48</v>
      </c>
      <c r="G2767" t="s">
        <v>19</v>
      </c>
      <c r="H2767">
        <v>2014</v>
      </c>
      <c r="I2767" t="s">
        <v>17</v>
      </c>
      <c r="J2767" t="s">
        <v>20</v>
      </c>
      <c r="K2767" t="s">
        <v>21</v>
      </c>
      <c r="L2767" t="s">
        <v>29</v>
      </c>
      <c r="M2767">
        <v>1800</v>
      </c>
      <c r="N2767">
        <v>58000</v>
      </c>
      <c r="O2767">
        <v>3775000</v>
      </c>
      <c r="P2767" t="s">
        <v>23</v>
      </c>
      <c r="Q2767" t="s">
        <v>96</v>
      </c>
    </row>
    <row r="2768" spans="1:17" x14ac:dyDescent="0.25">
      <c r="A2768" t="str">
        <f>RIGHT(B2768,7)</f>
        <v>7307343</v>
      </c>
      <c r="B2768" t="s">
        <v>9744</v>
      </c>
      <c r="C2768" t="s">
        <v>18051</v>
      </c>
      <c r="D2768" t="s">
        <v>352</v>
      </c>
      <c r="E2768" t="s">
        <v>17</v>
      </c>
      <c r="F2768" t="s">
        <v>102</v>
      </c>
      <c r="G2768" t="s">
        <v>19</v>
      </c>
      <c r="H2768">
        <v>2021</v>
      </c>
      <c r="I2768" t="s">
        <v>17</v>
      </c>
      <c r="J2768" t="s">
        <v>20</v>
      </c>
      <c r="K2768" t="s">
        <v>21</v>
      </c>
      <c r="L2768" t="s">
        <v>29</v>
      </c>
      <c r="M2768">
        <v>1497</v>
      </c>
      <c r="N2768">
        <v>25000</v>
      </c>
      <c r="O2768">
        <v>4600000</v>
      </c>
      <c r="P2768" t="s">
        <v>23</v>
      </c>
      <c r="Q2768" t="s">
        <v>255</v>
      </c>
    </row>
    <row r="2769" spans="1:17" x14ac:dyDescent="0.25">
      <c r="A2769" t="str">
        <f>RIGHT(B2769,7)</f>
        <v>7443524</v>
      </c>
      <c r="B2769" t="s">
        <v>9759</v>
      </c>
      <c r="C2769" t="s">
        <v>18051</v>
      </c>
      <c r="D2769" t="s">
        <v>190</v>
      </c>
      <c r="E2769" t="s">
        <v>17</v>
      </c>
      <c r="F2769" t="s">
        <v>48</v>
      </c>
      <c r="G2769" t="s">
        <v>19</v>
      </c>
      <c r="H2769">
        <v>2001</v>
      </c>
      <c r="I2769" t="s">
        <v>17</v>
      </c>
      <c r="J2769" t="s">
        <v>20</v>
      </c>
      <c r="K2769" t="s">
        <v>21</v>
      </c>
      <c r="L2769" t="s">
        <v>49</v>
      </c>
      <c r="M2769">
        <v>1600</v>
      </c>
      <c r="N2769">
        <v>224000</v>
      </c>
      <c r="O2769">
        <v>1275000</v>
      </c>
      <c r="P2769" t="s">
        <v>23</v>
      </c>
      <c r="Q2769" t="s">
        <v>6234</v>
      </c>
    </row>
    <row r="2770" spans="1:17" x14ac:dyDescent="0.25">
      <c r="A2770" t="str">
        <f>RIGHT(B2770,7)</f>
        <v>7443369</v>
      </c>
      <c r="B2770" t="s">
        <v>9782</v>
      </c>
      <c r="C2770" t="s">
        <v>18051</v>
      </c>
      <c r="D2770" t="s">
        <v>523</v>
      </c>
      <c r="E2770" t="s">
        <v>17</v>
      </c>
      <c r="F2770" t="s">
        <v>48</v>
      </c>
      <c r="G2770" t="s">
        <v>19</v>
      </c>
      <c r="H2770">
        <v>2018</v>
      </c>
      <c r="I2770" t="s">
        <v>17</v>
      </c>
      <c r="J2770" t="s">
        <v>20</v>
      </c>
      <c r="K2770" t="s">
        <v>21</v>
      </c>
      <c r="L2770" t="s">
        <v>29</v>
      </c>
      <c r="M2770">
        <v>1800</v>
      </c>
      <c r="N2770">
        <v>48000</v>
      </c>
      <c r="O2770">
        <v>5100000</v>
      </c>
      <c r="P2770" t="s">
        <v>23</v>
      </c>
      <c r="Q2770" t="s">
        <v>50</v>
      </c>
    </row>
    <row r="2771" spans="1:17" x14ac:dyDescent="0.25">
      <c r="A2771" t="str">
        <f>RIGHT(B2771,7)</f>
        <v>7417229</v>
      </c>
      <c r="B2771" t="s">
        <v>4721</v>
      </c>
      <c r="C2771" t="s">
        <v>18051</v>
      </c>
      <c r="D2771" t="s">
        <v>430</v>
      </c>
      <c r="E2771" t="s">
        <v>17</v>
      </c>
      <c r="F2771" t="s">
        <v>293</v>
      </c>
      <c r="G2771" t="s">
        <v>19</v>
      </c>
      <c r="H2771">
        <v>2015</v>
      </c>
      <c r="I2771" t="s">
        <v>17</v>
      </c>
      <c r="J2771" t="s">
        <v>111</v>
      </c>
      <c r="K2771" t="s">
        <v>21</v>
      </c>
      <c r="L2771" t="s">
        <v>29</v>
      </c>
      <c r="M2771">
        <v>1500</v>
      </c>
      <c r="N2771">
        <v>130000</v>
      </c>
      <c r="O2771">
        <v>4700000</v>
      </c>
      <c r="P2771" t="s">
        <v>23</v>
      </c>
      <c r="Q2771" t="s">
        <v>222</v>
      </c>
    </row>
    <row r="2772" spans="1:17" x14ac:dyDescent="0.25">
      <c r="A2772" t="str">
        <f>RIGHT(B2772,7)</f>
        <v>6556921</v>
      </c>
      <c r="B2772" t="s">
        <v>9790</v>
      </c>
      <c r="C2772" t="s">
        <v>18051</v>
      </c>
      <c r="D2772" t="s">
        <v>2422</v>
      </c>
      <c r="E2772" t="s">
        <v>17</v>
      </c>
      <c r="F2772" t="s">
        <v>102</v>
      </c>
      <c r="G2772" t="s">
        <v>19</v>
      </c>
      <c r="H2772">
        <v>2017</v>
      </c>
      <c r="I2772" t="s">
        <v>17</v>
      </c>
      <c r="J2772" t="s">
        <v>20</v>
      </c>
      <c r="K2772" t="s">
        <v>55</v>
      </c>
      <c r="L2772" t="s">
        <v>249</v>
      </c>
      <c r="M2772">
        <v>1300</v>
      </c>
      <c r="N2772">
        <v>99500</v>
      </c>
      <c r="O2772">
        <v>2790000</v>
      </c>
      <c r="P2772" t="s">
        <v>23</v>
      </c>
      <c r="Q2772" t="s">
        <v>103</v>
      </c>
    </row>
    <row r="2773" spans="1:17" x14ac:dyDescent="0.25">
      <c r="A2773" t="str">
        <f>RIGHT(B2773,7)</f>
        <v>7443272</v>
      </c>
      <c r="B2773" t="s">
        <v>9793</v>
      </c>
      <c r="C2773" t="s">
        <v>18051</v>
      </c>
      <c r="D2773" t="s">
        <v>1061</v>
      </c>
      <c r="E2773" t="s">
        <v>17</v>
      </c>
      <c r="F2773" t="s">
        <v>102</v>
      </c>
      <c r="G2773" t="s">
        <v>19</v>
      </c>
      <c r="H2773">
        <v>2015</v>
      </c>
      <c r="I2773" t="s">
        <v>17</v>
      </c>
      <c r="J2773" t="s">
        <v>20</v>
      </c>
      <c r="K2773" t="s">
        <v>55</v>
      </c>
      <c r="L2773" t="s">
        <v>29</v>
      </c>
      <c r="M2773">
        <v>1300</v>
      </c>
      <c r="N2773">
        <v>100000</v>
      </c>
      <c r="O2773">
        <v>3000000</v>
      </c>
      <c r="P2773" t="s">
        <v>23</v>
      </c>
      <c r="Q2773" t="s">
        <v>99</v>
      </c>
    </row>
    <row r="2774" spans="1:17" x14ac:dyDescent="0.25">
      <c r="A2774" t="str">
        <f>RIGHT(B2774,7)</f>
        <v>7443193</v>
      </c>
      <c r="B2774" t="s">
        <v>9797</v>
      </c>
      <c r="C2774" t="s">
        <v>18051</v>
      </c>
      <c r="D2774" t="s">
        <v>407</v>
      </c>
      <c r="E2774" t="s">
        <v>17</v>
      </c>
      <c r="F2774" t="s">
        <v>102</v>
      </c>
      <c r="G2774" t="s">
        <v>19</v>
      </c>
      <c r="H2774">
        <v>2018</v>
      </c>
      <c r="I2774" t="s">
        <v>17</v>
      </c>
      <c r="J2774" t="s">
        <v>20</v>
      </c>
      <c r="K2774" t="s">
        <v>55</v>
      </c>
      <c r="L2774" t="s">
        <v>29</v>
      </c>
      <c r="M2774">
        <v>1300</v>
      </c>
      <c r="N2774">
        <v>5000</v>
      </c>
      <c r="O2774">
        <v>3500000</v>
      </c>
      <c r="P2774" t="s">
        <v>23</v>
      </c>
      <c r="Q2774" t="s">
        <v>9798</v>
      </c>
    </row>
    <row r="2775" spans="1:17" x14ac:dyDescent="0.25">
      <c r="A2775" t="str">
        <f>RIGHT(B2775,7)</f>
        <v>7443087</v>
      </c>
      <c r="B2775" t="s">
        <v>9811</v>
      </c>
      <c r="C2775" t="s">
        <v>18051</v>
      </c>
      <c r="D2775" t="s">
        <v>987</v>
      </c>
      <c r="E2775" t="s">
        <v>17</v>
      </c>
      <c r="F2775" t="s">
        <v>988</v>
      </c>
      <c r="G2775" t="s">
        <v>19</v>
      </c>
      <c r="H2775">
        <v>2015</v>
      </c>
      <c r="I2775" t="s">
        <v>17</v>
      </c>
      <c r="J2775" t="s">
        <v>111</v>
      </c>
      <c r="K2775" t="s">
        <v>21</v>
      </c>
      <c r="L2775" t="s">
        <v>151</v>
      </c>
      <c r="M2775">
        <v>1500</v>
      </c>
      <c r="N2775">
        <v>174000</v>
      </c>
      <c r="O2775">
        <v>3300000</v>
      </c>
      <c r="P2775" t="s">
        <v>23</v>
      </c>
      <c r="Q2775" t="s">
        <v>222</v>
      </c>
    </row>
    <row r="2776" spans="1:17" x14ac:dyDescent="0.25">
      <c r="A2776" t="str">
        <f>RIGHT(B2776,7)</f>
        <v>7443054</v>
      </c>
      <c r="B2776" t="s">
        <v>9815</v>
      </c>
      <c r="C2776" t="s">
        <v>18051</v>
      </c>
      <c r="D2776" t="s">
        <v>47</v>
      </c>
      <c r="E2776" t="s">
        <v>17</v>
      </c>
      <c r="F2776" t="s">
        <v>48</v>
      </c>
      <c r="G2776" t="s">
        <v>19</v>
      </c>
      <c r="H2776">
        <v>2017</v>
      </c>
      <c r="I2776" t="s">
        <v>17</v>
      </c>
      <c r="J2776" t="s">
        <v>20</v>
      </c>
      <c r="K2776" t="s">
        <v>21</v>
      </c>
      <c r="L2776" t="s">
        <v>29</v>
      </c>
      <c r="M2776">
        <v>1800</v>
      </c>
      <c r="N2776">
        <v>39500</v>
      </c>
      <c r="O2776">
        <v>4650000</v>
      </c>
      <c r="P2776" t="s">
        <v>23</v>
      </c>
      <c r="Q2776" t="s">
        <v>50</v>
      </c>
    </row>
    <row r="2777" spans="1:17" x14ac:dyDescent="0.25">
      <c r="A2777" t="str">
        <f>RIGHT(B2777,7)</f>
        <v>7442895</v>
      </c>
      <c r="B2777" t="s">
        <v>9830</v>
      </c>
      <c r="C2777" t="s">
        <v>18051</v>
      </c>
      <c r="D2777" t="s">
        <v>816</v>
      </c>
      <c r="E2777" t="s">
        <v>17</v>
      </c>
      <c r="F2777" t="s">
        <v>48</v>
      </c>
      <c r="G2777" t="s">
        <v>19</v>
      </c>
      <c r="H2777">
        <v>2012</v>
      </c>
      <c r="I2777" t="s">
        <v>17</v>
      </c>
      <c r="J2777" t="s">
        <v>20</v>
      </c>
      <c r="K2777" t="s">
        <v>21</v>
      </c>
      <c r="L2777" t="s">
        <v>22</v>
      </c>
      <c r="M2777">
        <v>1800</v>
      </c>
      <c r="N2777">
        <v>170000</v>
      </c>
      <c r="O2777">
        <v>2100000</v>
      </c>
      <c r="P2777" t="s">
        <v>23</v>
      </c>
      <c r="Q2777" t="s">
        <v>9831</v>
      </c>
    </row>
    <row r="2778" spans="1:17" x14ac:dyDescent="0.25">
      <c r="A2778" t="str">
        <f>RIGHT(B2778,7)</f>
        <v>7442859</v>
      </c>
      <c r="B2778" t="s">
        <v>9838</v>
      </c>
      <c r="C2778" t="s">
        <v>18051</v>
      </c>
      <c r="D2778" t="s">
        <v>1961</v>
      </c>
      <c r="E2778" t="s">
        <v>17</v>
      </c>
      <c r="F2778" t="s">
        <v>349</v>
      </c>
      <c r="G2778" t="s">
        <v>19</v>
      </c>
      <c r="H2778">
        <v>2005</v>
      </c>
      <c r="I2778" t="s">
        <v>17</v>
      </c>
      <c r="J2778" t="s">
        <v>20</v>
      </c>
      <c r="K2778" t="s">
        <v>21</v>
      </c>
      <c r="L2778" t="s">
        <v>35</v>
      </c>
      <c r="M2778">
        <v>2400</v>
      </c>
      <c r="N2778">
        <v>214000</v>
      </c>
      <c r="O2778">
        <v>2500000</v>
      </c>
      <c r="P2778" t="s">
        <v>23</v>
      </c>
      <c r="Q2778" t="s">
        <v>9839</v>
      </c>
    </row>
    <row r="2779" spans="1:17" x14ac:dyDescent="0.25">
      <c r="A2779" t="str">
        <f>RIGHT(B2779,7)</f>
        <v>7442780</v>
      </c>
      <c r="B2779" t="s">
        <v>9847</v>
      </c>
      <c r="C2779" t="s">
        <v>18051</v>
      </c>
      <c r="D2779" t="s">
        <v>407</v>
      </c>
      <c r="E2779" t="s">
        <v>17</v>
      </c>
      <c r="F2779" t="s">
        <v>102</v>
      </c>
      <c r="G2779" t="s">
        <v>19</v>
      </c>
      <c r="H2779">
        <v>2018</v>
      </c>
      <c r="I2779" t="s">
        <v>17</v>
      </c>
      <c r="J2779" t="s">
        <v>20</v>
      </c>
      <c r="K2779" t="s">
        <v>21</v>
      </c>
      <c r="L2779" t="s">
        <v>29</v>
      </c>
      <c r="M2779">
        <v>1300</v>
      </c>
      <c r="N2779">
        <v>43000</v>
      </c>
      <c r="O2779">
        <v>3450000</v>
      </c>
      <c r="P2779" t="s">
        <v>23</v>
      </c>
      <c r="Q2779" t="s">
        <v>99</v>
      </c>
    </row>
    <row r="2780" spans="1:17" x14ac:dyDescent="0.25">
      <c r="A2780" t="str">
        <f>RIGHT(B2780,7)</f>
        <v>7442621</v>
      </c>
      <c r="B2780" t="s">
        <v>9856</v>
      </c>
      <c r="C2780" t="s">
        <v>18051</v>
      </c>
      <c r="D2780" t="s">
        <v>254</v>
      </c>
      <c r="E2780" t="s">
        <v>17</v>
      </c>
      <c r="F2780" t="s">
        <v>102</v>
      </c>
      <c r="G2780" t="s">
        <v>19</v>
      </c>
      <c r="H2780">
        <v>2022</v>
      </c>
      <c r="I2780" t="s">
        <v>17</v>
      </c>
      <c r="J2780" t="s">
        <v>20</v>
      </c>
      <c r="K2780" t="s">
        <v>21</v>
      </c>
      <c r="L2780" t="s">
        <v>29</v>
      </c>
      <c r="M2780">
        <v>1500</v>
      </c>
      <c r="N2780">
        <v>4000</v>
      </c>
      <c r="O2780">
        <v>5350000</v>
      </c>
      <c r="P2780" t="s">
        <v>23</v>
      </c>
      <c r="Q2780" t="s">
        <v>1738</v>
      </c>
    </row>
    <row r="2781" spans="1:17" x14ac:dyDescent="0.25">
      <c r="A2781" t="str">
        <f>RIGHT(B2781,7)</f>
        <v>7442614</v>
      </c>
      <c r="B2781" t="s">
        <v>9857</v>
      </c>
      <c r="C2781" t="s">
        <v>18051</v>
      </c>
      <c r="D2781" t="s">
        <v>304</v>
      </c>
      <c r="E2781" t="s">
        <v>17</v>
      </c>
      <c r="F2781" t="s">
        <v>102</v>
      </c>
      <c r="G2781" t="s">
        <v>19</v>
      </c>
      <c r="H2781">
        <v>2016</v>
      </c>
      <c r="I2781" t="s">
        <v>17</v>
      </c>
      <c r="J2781" t="s">
        <v>20</v>
      </c>
      <c r="K2781" t="s">
        <v>55</v>
      </c>
      <c r="L2781" t="s">
        <v>29</v>
      </c>
      <c r="M2781">
        <v>1300</v>
      </c>
      <c r="N2781">
        <v>82000</v>
      </c>
      <c r="O2781">
        <v>2860000</v>
      </c>
      <c r="P2781" t="s">
        <v>23</v>
      </c>
      <c r="Q2781" t="s">
        <v>103</v>
      </c>
    </row>
    <row r="2782" spans="1:17" x14ac:dyDescent="0.25">
      <c r="A2782" t="str">
        <f>RIGHT(B2782,7)</f>
        <v>7442586</v>
      </c>
      <c r="B2782" t="s">
        <v>9858</v>
      </c>
      <c r="C2782" t="s">
        <v>18051</v>
      </c>
      <c r="D2782" t="s">
        <v>6058</v>
      </c>
      <c r="E2782" t="s">
        <v>17</v>
      </c>
      <c r="F2782" t="s">
        <v>48</v>
      </c>
      <c r="G2782" t="s">
        <v>19</v>
      </c>
      <c r="H2782">
        <v>1991</v>
      </c>
      <c r="I2782" t="s">
        <v>17</v>
      </c>
      <c r="J2782" t="s">
        <v>20</v>
      </c>
      <c r="K2782" t="s">
        <v>55</v>
      </c>
      <c r="L2782" t="s">
        <v>22</v>
      </c>
      <c r="M2782">
        <v>1500</v>
      </c>
      <c r="N2782">
        <v>150000</v>
      </c>
      <c r="O2782">
        <v>625000</v>
      </c>
      <c r="P2782" t="s">
        <v>23</v>
      </c>
      <c r="Q2782" t="b">
        <v>0</v>
      </c>
    </row>
    <row r="2783" spans="1:17" x14ac:dyDescent="0.25">
      <c r="A2783" t="str">
        <f>RIGHT(B2783,7)</f>
        <v>7442375</v>
      </c>
      <c r="B2783" t="s">
        <v>9871</v>
      </c>
      <c r="C2783" t="s">
        <v>18051</v>
      </c>
      <c r="D2783" t="s">
        <v>190</v>
      </c>
      <c r="E2783" t="s">
        <v>17</v>
      </c>
      <c r="F2783" t="s">
        <v>48</v>
      </c>
      <c r="G2783" t="s">
        <v>19</v>
      </c>
      <c r="H2783">
        <v>2001</v>
      </c>
      <c r="I2783" t="s">
        <v>17</v>
      </c>
      <c r="J2783" t="s">
        <v>20</v>
      </c>
      <c r="K2783" t="s">
        <v>21</v>
      </c>
      <c r="L2783" t="s">
        <v>6338</v>
      </c>
      <c r="M2783">
        <v>1600</v>
      </c>
      <c r="N2783">
        <v>100000</v>
      </c>
      <c r="O2783">
        <v>1100000</v>
      </c>
      <c r="P2783" t="s">
        <v>23</v>
      </c>
      <c r="Q2783" t="s">
        <v>9872</v>
      </c>
    </row>
    <row r="2784" spans="1:17" x14ac:dyDescent="0.25">
      <c r="A2784" t="str">
        <f>RIGHT(B2784,7)</f>
        <v>7442326</v>
      </c>
      <c r="B2784" t="s">
        <v>9879</v>
      </c>
      <c r="C2784" t="s">
        <v>18051</v>
      </c>
      <c r="D2784" t="s">
        <v>1550</v>
      </c>
      <c r="E2784" t="s">
        <v>17</v>
      </c>
      <c r="F2784" t="s">
        <v>988</v>
      </c>
      <c r="G2784" t="s">
        <v>19</v>
      </c>
      <c r="H2784">
        <v>2014</v>
      </c>
      <c r="I2784" t="s">
        <v>17</v>
      </c>
      <c r="J2784" t="s">
        <v>111</v>
      </c>
      <c r="K2784" t="s">
        <v>21</v>
      </c>
      <c r="L2784" t="s">
        <v>49</v>
      </c>
      <c r="M2784">
        <v>1500</v>
      </c>
      <c r="N2784">
        <v>120000</v>
      </c>
      <c r="O2784">
        <v>3100000</v>
      </c>
      <c r="P2784" t="s">
        <v>23</v>
      </c>
      <c r="Q2784" t="s">
        <v>9880</v>
      </c>
    </row>
    <row r="2785" spans="1:17" x14ac:dyDescent="0.25">
      <c r="A2785" t="str">
        <f>RIGHT(B2785,7)</f>
        <v>7442264</v>
      </c>
      <c r="B2785" t="s">
        <v>9887</v>
      </c>
      <c r="C2785" t="s">
        <v>18051</v>
      </c>
      <c r="D2785" t="s">
        <v>4648</v>
      </c>
      <c r="E2785" t="s">
        <v>17</v>
      </c>
      <c r="F2785" t="s">
        <v>1620</v>
      </c>
      <c r="G2785" t="s">
        <v>19</v>
      </c>
      <c r="H2785">
        <v>2012</v>
      </c>
      <c r="I2785" t="s">
        <v>17</v>
      </c>
      <c r="J2785" t="s">
        <v>20</v>
      </c>
      <c r="K2785" t="s">
        <v>21</v>
      </c>
      <c r="L2785" t="s">
        <v>49</v>
      </c>
      <c r="M2785">
        <v>660</v>
      </c>
      <c r="N2785">
        <v>90800</v>
      </c>
      <c r="O2785">
        <v>1565000</v>
      </c>
      <c r="P2785" t="s">
        <v>23</v>
      </c>
      <c r="Q2785" t="s">
        <v>4818</v>
      </c>
    </row>
    <row r="2786" spans="1:17" x14ac:dyDescent="0.25">
      <c r="A2786" t="str">
        <f>RIGHT(B2786,7)</f>
        <v>7442243</v>
      </c>
      <c r="B2786" t="s">
        <v>9889</v>
      </c>
      <c r="C2786" t="s">
        <v>18051</v>
      </c>
      <c r="D2786" t="s">
        <v>1177</v>
      </c>
      <c r="E2786" t="s">
        <v>17</v>
      </c>
      <c r="F2786" t="s">
        <v>145</v>
      </c>
      <c r="G2786" t="s">
        <v>19</v>
      </c>
      <c r="H2786">
        <v>2022</v>
      </c>
      <c r="I2786" t="s">
        <v>17</v>
      </c>
      <c r="J2786" t="s">
        <v>20</v>
      </c>
      <c r="K2786" t="s">
        <v>21</v>
      </c>
      <c r="L2786" t="s">
        <v>29</v>
      </c>
      <c r="M2786">
        <v>1500</v>
      </c>
      <c r="N2786">
        <v>17400</v>
      </c>
      <c r="O2786">
        <v>5850000</v>
      </c>
      <c r="P2786" t="s">
        <v>23</v>
      </c>
      <c r="Q2786" t="s">
        <v>65</v>
      </c>
    </row>
    <row r="2787" spans="1:17" x14ac:dyDescent="0.25">
      <c r="A2787" t="str">
        <f>RIGHT(B2787,7)</f>
        <v>7306566</v>
      </c>
      <c r="B2787" t="s">
        <v>9893</v>
      </c>
      <c r="C2787" t="s">
        <v>18051</v>
      </c>
      <c r="D2787" t="s">
        <v>254</v>
      </c>
      <c r="E2787" t="s">
        <v>17</v>
      </c>
      <c r="F2787" t="s">
        <v>102</v>
      </c>
      <c r="G2787" t="s">
        <v>19</v>
      </c>
      <c r="H2787">
        <v>2022</v>
      </c>
      <c r="I2787" t="s">
        <v>17</v>
      </c>
      <c r="J2787" t="s">
        <v>20</v>
      </c>
      <c r="K2787" t="s">
        <v>21</v>
      </c>
      <c r="L2787" t="s">
        <v>29</v>
      </c>
      <c r="M2787">
        <v>1500</v>
      </c>
      <c r="N2787">
        <v>12000</v>
      </c>
      <c r="O2787">
        <v>5650000</v>
      </c>
      <c r="P2787" t="s">
        <v>23</v>
      </c>
      <c r="Q2787" t="s">
        <v>255</v>
      </c>
    </row>
    <row r="2788" spans="1:17" x14ac:dyDescent="0.25">
      <c r="A2788" t="str">
        <f>RIGHT(B2788,7)</f>
        <v>7442140</v>
      </c>
      <c r="B2788" t="s">
        <v>9899</v>
      </c>
      <c r="C2788" t="s">
        <v>18051</v>
      </c>
      <c r="D2788" t="s">
        <v>761</v>
      </c>
      <c r="E2788" t="s">
        <v>17</v>
      </c>
      <c r="F2788" t="s">
        <v>48</v>
      </c>
      <c r="G2788" t="s">
        <v>19</v>
      </c>
      <c r="H2788">
        <v>2022</v>
      </c>
      <c r="I2788" t="s">
        <v>17</v>
      </c>
      <c r="J2788" t="s">
        <v>20</v>
      </c>
      <c r="K2788" t="s">
        <v>21</v>
      </c>
      <c r="L2788" t="s">
        <v>29</v>
      </c>
      <c r="M2788">
        <v>1500</v>
      </c>
      <c r="N2788">
        <v>13000</v>
      </c>
      <c r="O2788">
        <v>7950000</v>
      </c>
      <c r="P2788" t="s">
        <v>23</v>
      </c>
      <c r="Q2788" t="s">
        <v>335</v>
      </c>
    </row>
    <row r="2789" spans="1:17" x14ac:dyDescent="0.25">
      <c r="A2789" t="str">
        <f>RIGHT(B2789,7)</f>
        <v>7442082</v>
      </c>
      <c r="B2789" t="s">
        <v>9904</v>
      </c>
      <c r="C2789" t="s">
        <v>18051</v>
      </c>
      <c r="D2789" t="s">
        <v>264</v>
      </c>
      <c r="E2789" t="s">
        <v>17</v>
      </c>
      <c r="F2789" t="s">
        <v>48</v>
      </c>
      <c r="G2789" t="s">
        <v>19</v>
      </c>
      <c r="H2789">
        <v>2011</v>
      </c>
      <c r="I2789" t="s">
        <v>17</v>
      </c>
      <c r="J2789" t="s">
        <v>20</v>
      </c>
      <c r="K2789" t="s">
        <v>21</v>
      </c>
      <c r="L2789" t="s">
        <v>29</v>
      </c>
      <c r="M2789">
        <v>1800</v>
      </c>
      <c r="N2789">
        <v>87000</v>
      </c>
      <c r="O2789">
        <v>2250000</v>
      </c>
      <c r="P2789" t="s">
        <v>23</v>
      </c>
      <c r="Q2789" t="s">
        <v>243</v>
      </c>
    </row>
    <row r="2790" spans="1:17" x14ac:dyDescent="0.25">
      <c r="A2790" t="str">
        <f>RIGHT(B2790,7)</f>
        <v>7442060</v>
      </c>
      <c r="B2790" t="s">
        <v>9909</v>
      </c>
      <c r="C2790" t="s">
        <v>18051</v>
      </c>
      <c r="D2790" t="s">
        <v>628</v>
      </c>
      <c r="E2790" t="s">
        <v>17</v>
      </c>
      <c r="F2790" t="s">
        <v>48</v>
      </c>
      <c r="G2790" t="s">
        <v>19</v>
      </c>
      <c r="H2790">
        <v>1995</v>
      </c>
      <c r="I2790" t="s">
        <v>17</v>
      </c>
      <c r="J2790" t="s">
        <v>20</v>
      </c>
      <c r="K2790" t="s">
        <v>55</v>
      </c>
      <c r="L2790" t="s">
        <v>350</v>
      </c>
      <c r="M2790">
        <v>1300</v>
      </c>
      <c r="N2790">
        <v>202170</v>
      </c>
      <c r="O2790">
        <v>700000</v>
      </c>
      <c r="P2790" t="s">
        <v>23</v>
      </c>
      <c r="Q2790" t="s">
        <v>115</v>
      </c>
    </row>
    <row r="2791" spans="1:17" x14ac:dyDescent="0.25">
      <c r="A2791" t="str">
        <f>RIGHT(B2791,7)</f>
        <v>7441990</v>
      </c>
      <c r="B2791" t="s">
        <v>9920</v>
      </c>
      <c r="C2791" t="s">
        <v>18051</v>
      </c>
      <c r="D2791" t="s">
        <v>264</v>
      </c>
      <c r="E2791" t="s">
        <v>17</v>
      </c>
      <c r="F2791" t="s">
        <v>48</v>
      </c>
      <c r="G2791" t="s">
        <v>19</v>
      </c>
      <c r="H2791">
        <v>2011</v>
      </c>
      <c r="I2791" t="s">
        <v>17</v>
      </c>
      <c r="J2791" t="s">
        <v>20</v>
      </c>
      <c r="K2791" t="s">
        <v>21</v>
      </c>
      <c r="L2791" t="s">
        <v>60</v>
      </c>
      <c r="M2791">
        <v>1800</v>
      </c>
      <c r="N2791">
        <v>90</v>
      </c>
      <c r="O2791">
        <v>2080000</v>
      </c>
      <c r="P2791" t="s">
        <v>23</v>
      </c>
      <c r="Q2791" t="s">
        <v>9921</v>
      </c>
    </row>
    <row r="2792" spans="1:17" x14ac:dyDescent="0.25">
      <c r="A2792" t="str">
        <f>RIGHT(B2792,7)</f>
        <v>7441978</v>
      </c>
      <c r="B2792" t="s">
        <v>9922</v>
      </c>
      <c r="C2792" t="s">
        <v>18051</v>
      </c>
      <c r="D2792" t="s">
        <v>117</v>
      </c>
      <c r="E2792" t="s">
        <v>17</v>
      </c>
      <c r="F2792" t="s">
        <v>48</v>
      </c>
      <c r="G2792" t="s">
        <v>19</v>
      </c>
      <c r="H2792">
        <v>2016</v>
      </c>
      <c r="I2792" t="s">
        <v>17</v>
      </c>
      <c r="J2792" t="s">
        <v>20</v>
      </c>
      <c r="K2792" t="s">
        <v>21</v>
      </c>
      <c r="L2792" t="s">
        <v>49</v>
      </c>
      <c r="M2792">
        <v>1800</v>
      </c>
      <c r="N2792">
        <v>69000</v>
      </c>
      <c r="O2792">
        <v>3830000</v>
      </c>
      <c r="P2792" t="s">
        <v>23</v>
      </c>
      <c r="Q2792" t="s">
        <v>50</v>
      </c>
    </row>
    <row r="2793" spans="1:17" x14ac:dyDescent="0.25">
      <c r="A2793" t="str">
        <f>RIGHT(B2793,7)</f>
        <v>7441847</v>
      </c>
      <c r="B2793" t="s">
        <v>9935</v>
      </c>
      <c r="C2793" t="s">
        <v>18051</v>
      </c>
      <c r="D2793" t="s">
        <v>117</v>
      </c>
      <c r="E2793" t="s">
        <v>17</v>
      </c>
      <c r="F2793" t="s">
        <v>48</v>
      </c>
      <c r="G2793" t="s">
        <v>19</v>
      </c>
      <c r="H2793">
        <v>2016</v>
      </c>
      <c r="I2793" t="s">
        <v>17</v>
      </c>
      <c r="J2793" t="s">
        <v>20</v>
      </c>
      <c r="K2793" t="s">
        <v>21</v>
      </c>
      <c r="L2793" t="s">
        <v>29</v>
      </c>
      <c r="M2793">
        <v>1800</v>
      </c>
      <c r="N2793">
        <v>63000</v>
      </c>
      <c r="O2793">
        <v>4500000</v>
      </c>
      <c r="P2793" t="s">
        <v>23</v>
      </c>
      <c r="Q2793" t="s">
        <v>50</v>
      </c>
    </row>
    <row r="2794" spans="1:17" x14ac:dyDescent="0.25">
      <c r="A2794" t="str">
        <f>RIGHT(B2794,7)</f>
        <v>7441542</v>
      </c>
      <c r="B2794" t="s">
        <v>9937</v>
      </c>
      <c r="C2794" t="s">
        <v>18051</v>
      </c>
      <c r="D2794" t="s">
        <v>9938</v>
      </c>
      <c r="E2794" t="s">
        <v>17</v>
      </c>
      <c r="F2794" t="s">
        <v>2371</v>
      </c>
      <c r="G2794" t="s">
        <v>19</v>
      </c>
      <c r="H2794">
        <v>2012</v>
      </c>
      <c r="I2794" t="s">
        <v>17</v>
      </c>
      <c r="J2794" t="s">
        <v>20</v>
      </c>
      <c r="K2794" t="s">
        <v>21</v>
      </c>
      <c r="L2794" t="s">
        <v>49</v>
      </c>
      <c r="M2794">
        <v>1300</v>
      </c>
      <c r="N2794">
        <v>12345</v>
      </c>
      <c r="O2794">
        <v>2450000</v>
      </c>
      <c r="P2794" t="s">
        <v>23</v>
      </c>
      <c r="Q2794" t="s">
        <v>222</v>
      </c>
    </row>
    <row r="2795" spans="1:17" x14ac:dyDescent="0.25">
      <c r="A2795" t="str">
        <f>RIGHT(B2795,7)</f>
        <v>7441800</v>
      </c>
      <c r="B2795" t="s">
        <v>9939</v>
      </c>
      <c r="C2795" t="s">
        <v>18051</v>
      </c>
      <c r="D2795" t="s">
        <v>248</v>
      </c>
      <c r="E2795" t="s">
        <v>17</v>
      </c>
      <c r="F2795" t="s">
        <v>102</v>
      </c>
      <c r="G2795" t="s">
        <v>19</v>
      </c>
      <c r="H2795">
        <v>2020</v>
      </c>
      <c r="I2795" t="s">
        <v>17</v>
      </c>
      <c r="J2795" t="s">
        <v>20</v>
      </c>
      <c r="K2795" t="s">
        <v>55</v>
      </c>
      <c r="L2795" t="s">
        <v>184</v>
      </c>
      <c r="M2795">
        <v>1500</v>
      </c>
      <c r="N2795">
        <v>52000</v>
      </c>
      <c r="O2795">
        <v>3475000</v>
      </c>
      <c r="P2795" t="s">
        <v>23</v>
      </c>
      <c r="Q2795" t="s">
        <v>99</v>
      </c>
    </row>
    <row r="2796" spans="1:17" x14ac:dyDescent="0.25">
      <c r="A2796" t="str">
        <f>RIGHT(B2796,7)</f>
        <v>7285038</v>
      </c>
      <c r="B2796" t="s">
        <v>9945</v>
      </c>
      <c r="C2796" t="s">
        <v>18051</v>
      </c>
      <c r="D2796" t="s">
        <v>334</v>
      </c>
      <c r="E2796" t="s">
        <v>17</v>
      </c>
      <c r="F2796" t="s">
        <v>48</v>
      </c>
      <c r="G2796" t="s">
        <v>19</v>
      </c>
      <c r="H2796">
        <v>2021</v>
      </c>
      <c r="I2796" t="s">
        <v>17</v>
      </c>
      <c r="J2796" t="s">
        <v>20</v>
      </c>
      <c r="K2796" t="s">
        <v>21</v>
      </c>
      <c r="L2796" t="s">
        <v>29</v>
      </c>
      <c r="M2796">
        <v>1800</v>
      </c>
      <c r="N2796">
        <v>5000</v>
      </c>
      <c r="O2796">
        <v>7500000</v>
      </c>
      <c r="P2796" t="s">
        <v>23</v>
      </c>
      <c r="Q2796" t="s">
        <v>118</v>
      </c>
    </row>
    <row r="2797" spans="1:17" x14ac:dyDescent="0.25">
      <c r="A2797" t="str">
        <f>RIGHT(B2797,7)</f>
        <v>7441538</v>
      </c>
      <c r="B2797" t="s">
        <v>9961</v>
      </c>
      <c r="C2797" t="s">
        <v>18051</v>
      </c>
      <c r="D2797" t="s">
        <v>2172</v>
      </c>
      <c r="E2797" t="s">
        <v>17</v>
      </c>
      <c r="F2797" t="s">
        <v>145</v>
      </c>
      <c r="G2797" t="s">
        <v>19</v>
      </c>
      <c r="H2797">
        <v>2018</v>
      </c>
      <c r="I2797" t="s">
        <v>17</v>
      </c>
      <c r="J2797" t="s">
        <v>20</v>
      </c>
      <c r="K2797" t="s">
        <v>21</v>
      </c>
      <c r="L2797" t="s">
        <v>60</v>
      </c>
      <c r="M2797">
        <v>1500</v>
      </c>
      <c r="N2797">
        <v>30000</v>
      </c>
      <c r="O2797">
        <v>4600000</v>
      </c>
      <c r="P2797" t="s">
        <v>23</v>
      </c>
      <c r="Q2797" t="s">
        <v>65</v>
      </c>
    </row>
    <row r="2798" spans="1:17" x14ac:dyDescent="0.25">
      <c r="A2798" t="str">
        <f>RIGHT(B2798,7)</f>
        <v>7441015</v>
      </c>
      <c r="B2798" t="s">
        <v>9963</v>
      </c>
      <c r="C2798" t="s">
        <v>18051</v>
      </c>
      <c r="D2798" t="s">
        <v>248</v>
      </c>
      <c r="E2798" t="s">
        <v>17</v>
      </c>
      <c r="F2798" t="s">
        <v>102</v>
      </c>
      <c r="G2798" t="s">
        <v>19</v>
      </c>
      <c r="H2798">
        <v>2020</v>
      </c>
      <c r="I2798" t="s">
        <v>17</v>
      </c>
      <c r="J2798" t="s">
        <v>20</v>
      </c>
      <c r="K2798" t="s">
        <v>21</v>
      </c>
      <c r="L2798" t="s">
        <v>29</v>
      </c>
      <c r="M2798">
        <v>1300</v>
      </c>
      <c r="N2798">
        <v>39000</v>
      </c>
      <c r="O2798">
        <v>3940000</v>
      </c>
      <c r="P2798" t="s">
        <v>23</v>
      </c>
      <c r="Q2798" t="s">
        <v>99</v>
      </c>
    </row>
    <row r="2799" spans="1:17" x14ac:dyDescent="0.25">
      <c r="A2799" t="str">
        <f>RIGHT(B2799,7)</f>
        <v>7441487</v>
      </c>
      <c r="B2799" t="s">
        <v>9965</v>
      </c>
      <c r="C2799" t="s">
        <v>18051</v>
      </c>
      <c r="D2799" t="s">
        <v>47</v>
      </c>
      <c r="E2799" t="s">
        <v>17</v>
      </c>
      <c r="F2799" t="s">
        <v>48</v>
      </c>
      <c r="G2799" t="s">
        <v>19</v>
      </c>
      <c r="H2799">
        <v>2017</v>
      </c>
      <c r="I2799" t="s">
        <v>17</v>
      </c>
      <c r="J2799" t="s">
        <v>20</v>
      </c>
      <c r="K2799" t="s">
        <v>21</v>
      </c>
      <c r="L2799" t="s">
        <v>29</v>
      </c>
      <c r="M2799">
        <v>1800</v>
      </c>
      <c r="N2799">
        <v>53000</v>
      </c>
      <c r="O2799">
        <v>4550000</v>
      </c>
      <c r="P2799" t="s">
        <v>23</v>
      </c>
      <c r="Q2799" t="s">
        <v>50</v>
      </c>
    </row>
    <row r="2800" spans="1:17" x14ac:dyDescent="0.25">
      <c r="A2800" t="str">
        <f>RIGHT(B2800,7)</f>
        <v>7441400</v>
      </c>
      <c r="B2800" t="s">
        <v>4726</v>
      </c>
      <c r="C2800" t="s">
        <v>18051</v>
      </c>
      <c r="D2800" t="s">
        <v>248</v>
      </c>
      <c r="E2800" t="s">
        <v>17</v>
      </c>
      <c r="F2800" t="s">
        <v>102</v>
      </c>
      <c r="G2800" t="s">
        <v>19</v>
      </c>
      <c r="H2800">
        <v>2020</v>
      </c>
      <c r="I2800" t="s">
        <v>17</v>
      </c>
      <c r="J2800" t="s">
        <v>20</v>
      </c>
      <c r="K2800" t="s">
        <v>21</v>
      </c>
      <c r="L2800" t="s">
        <v>22</v>
      </c>
      <c r="M2800">
        <v>1300</v>
      </c>
      <c r="N2800">
        <v>55000</v>
      </c>
      <c r="O2800">
        <v>3550000</v>
      </c>
      <c r="P2800" t="s">
        <v>23</v>
      </c>
      <c r="Q2800" t="s">
        <v>99</v>
      </c>
    </row>
    <row r="2801" spans="1:17" x14ac:dyDescent="0.25">
      <c r="A2801" t="str">
        <f>RIGHT(B2801,7)</f>
        <v>7441372</v>
      </c>
      <c r="B2801" t="s">
        <v>9975</v>
      </c>
      <c r="C2801" t="s">
        <v>18051</v>
      </c>
      <c r="D2801" t="s">
        <v>277</v>
      </c>
      <c r="E2801" t="s">
        <v>17</v>
      </c>
      <c r="F2801" t="s">
        <v>48</v>
      </c>
      <c r="G2801" t="s">
        <v>19</v>
      </c>
      <c r="H2801">
        <v>2005</v>
      </c>
      <c r="I2801" t="s">
        <v>17</v>
      </c>
      <c r="J2801" t="s">
        <v>20</v>
      </c>
      <c r="K2801" t="s">
        <v>21</v>
      </c>
      <c r="L2801" t="s">
        <v>29</v>
      </c>
      <c r="M2801">
        <v>1500</v>
      </c>
      <c r="N2801">
        <v>120000</v>
      </c>
      <c r="O2801">
        <v>1350000</v>
      </c>
      <c r="P2801" t="s">
        <v>23</v>
      </c>
      <c r="Q2801" t="s">
        <v>9976</v>
      </c>
    </row>
    <row r="2802" spans="1:17" x14ac:dyDescent="0.25">
      <c r="A2802" t="str">
        <f>RIGHT(B2802,7)</f>
        <v>7441328</v>
      </c>
      <c r="B2802" t="s">
        <v>9984</v>
      </c>
      <c r="C2802" t="s">
        <v>18051</v>
      </c>
      <c r="D2802" t="s">
        <v>826</v>
      </c>
      <c r="E2802" t="s">
        <v>17</v>
      </c>
      <c r="F2802" t="s">
        <v>293</v>
      </c>
      <c r="G2802" t="s">
        <v>19</v>
      </c>
      <c r="H2802">
        <v>2014</v>
      </c>
      <c r="I2802" t="s">
        <v>17</v>
      </c>
      <c r="J2802" t="s">
        <v>111</v>
      </c>
      <c r="K2802" t="s">
        <v>21</v>
      </c>
      <c r="L2802" t="s">
        <v>22</v>
      </c>
      <c r="M2802">
        <v>1500</v>
      </c>
      <c r="N2802">
        <v>117</v>
      </c>
      <c r="O2802">
        <v>4000000</v>
      </c>
      <c r="P2802" t="s">
        <v>23</v>
      </c>
      <c r="Q2802" t="s">
        <v>222</v>
      </c>
    </row>
    <row r="2803" spans="1:17" x14ac:dyDescent="0.25">
      <c r="A2803" t="str">
        <f>RIGHT(B2803,7)</f>
        <v>7360967</v>
      </c>
      <c r="B2803" t="s">
        <v>9997</v>
      </c>
      <c r="C2803" t="s">
        <v>18051</v>
      </c>
      <c r="D2803" t="s">
        <v>4196</v>
      </c>
      <c r="E2803" t="s">
        <v>17</v>
      </c>
      <c r="F2803" t="s">
        <v>110</v>
      </c>
      <c r="G2803" t="s">
        <v>19</v>
      </c>
      <c r="H2803">
        <v>2017</v>
      </c>
      <c r="I2803" t="s">
        <v>17</v>
      </c>
      <c r="J2803" t="s">
        <v>20</v>
      </c>
      <c r="K2803" t="s">
        <v>21</v>
      </c>
      <c r="L2803" t="s">
        <v>136</v>
      </c>
      <c r="M2803">
        <v>1500</v>
      </c>
      <c r="N2803">
        <v>110000</v>
      </c>
      <c r="O2803">
        <v>5800000</v>
      </c>
      <c r="P2803" t="s">
        <v>23</v>
      </c>
      <c r="Q2803" t="s">
        <v>112</v>
      </c>
    </row>
    <row r="2804" spans="1:17" x14ac:dyDescent="0.25">
      <c r="A2804" t="str">
        <f>RIGHT(B2804,7)</f>
        <v>7438328</v>
      </c>
      <c r="B2804" t="s">
        <v>4762</v>
      </c>
      <c r="C2804" t="s">
        <v>18051</v>
      </c>
      <c r="D2804" t="s">
        <v>3470</v>
      </c>
      <c r="E2804" t="s">
        <v>17</v>
      </c>
      <c r="F2804" t="s">
        <v>48</v>
      </c>
      <c r="G2804" t="s">
        <v>19</v>
      </c>
      <c r="H2804">
        <v>2010</v>
      </c>
      <c r="I2804" t="s">
        <v>17</v>
      </c>
      <c r="J2804" t="s">
        <v>20</v>
      </c>
      <c r="K2804" t="s">
        <v>55</v>
      </c>
      <c r="L2804" t="s">
        <v>49</v>
      </c>
      <c r="M2804">
        <v>1800</v>
      </c>
      <c r="N2804">
        <v>125000</v>
      </c>
      <c r="O2804">
        <v>1825000</v>
      </c>
      <c r="P2804" t="s">
        <v>23</v>
      </c>
      <c r="Q2804" t="s">
        <v>252</v>
      </c>
    </row>
    <row r="2805" spans="1:17" x14ac:dyDescent="0.25">
      <c r="A2805" t="str">
        <f>RIGHT(B2805,7)</f>
        <v>7440981</v>
      </c>
      <c r="B2805" t="s">
        <v>10024</v>
      </c>
      <c r="C2805" t="s">
        <v>18051</v>
      </c>
      <c r="D2805" t="s">
        <v>1092</v>
      </c>
      <c r="E2805" t="s">
        <v>17</v>
      </c>
      <c r="F2805" t="s">
        <v>48</v>
      </c>
      <c r="G2805" t="s">
        <v>19</v>
      </c>
      <c r="H2805">
        <v>2003</v>
      </c>
      <c r="I2805" t="s">
        <v>17</v>
      </c>
      <c r="J2805" t="s">
        <v>20</v>
      </c>
      <c r="K2805" t="s">
        <v>21</v>
      </c>
      <c r="L2805" t="s">
        <v>10025</v>
      </c>
      <c r="M2805">
        <v>1500</v>
      </c>
      <c r="N2805">
        <v>17000</v>
      </c>
      <c r="O2805">
        <v>1200000</v>
      </c>
      <c r="P2805" t="s">
        <v>23</v>
      </c>
      <c r="Q2805" t="s">
        <v>10026</v>
      </c>
    </row>
    <row r="2806" spans="1:17" x14ac:dyDescent="0.25">
      <c r="A2806" t="str">
        <f>RIGHT(B2806,7)</f>
        <v>7440810</v>
      </c>
      <c r="B2806" t="s">
        <v>10043</v>
      </c>
      <c r="C2806" t="s">
        <v>18051</v>
      </c>
      <c r="D2806" t="s">
        <v>922</v>
      </c>
      <c r="E2806" t="s">
        <v>17</v>
      </c>
      <c r="F2806" t="s">
        <v>102</v>
      </c>
      <c r="G2806" t="s">
        <v>19</v>
      </c>
      <c r="H2806">
        <v>2006</v>
      </c>
      <c r="I2806" t="s">
        <v>17</v>
      </c>
      <c r="J2806" t="s">
        <v>20</v>
      </c>
      <c r="K2806" t="s">
        <v>21</v>
      </c>
      <c r="L2806" t="s">
        <v>49</v>
      </c>
      <c r="M2806">
        <v>1300</v>
      </c>
      <c r="N2806">
        <v>113107</v>
      </c>
      <c r="O2806">
        <v>1795000</v>
      </c>
      <c r="P2806" t="s">
        <v>23</v>
      </c>
      <c r="Q2806" t="s">
        <v>1907</v>
      </c>
    </row>
    <row r="2807" spans="1:17" x14ac:dyDescent="0.25">
      <c r="A2807" t="str">
        <f>RIGHT(B2807,7)</f>
        <v>7203778</v>
      </c>
      <c r="B2807" t="s">
        <v>10044</v>
      </c>
      <c r="C2807" t="s">
        <v>18051</v>
      </c>
      <c r="D2807" t="s">
        <v>4774</v>
      </c>
      <c r="E2807" t="s">
        <v>17</v>
      </c>
      <c r="F2807" t="s">
        <v>48</v>
      </c>
      <c r="G2807" t="s">
        <v>19</v>
      </c>
      <c r="H2807">
        <v>1996</v>
      </c>
      <c r="I2807" t="s">
        <v>17</v>
      </c>
      <c r="J2807" t="s">
        <v>20</v>
      </c>
      <c r="K2807" t="s">
        <v>55</v>
      </c>
      <c r="L2807" t="s">
        <v>49</v>
      </c>
      <c r="M2807">
        <v>1500</v>
      </c>
      <c r="N2807">
        <v>100000</v>
      </c>
      <c r="O2807">
        <v>780000</v>
      </c>
      <c r="P2807" t="s">
        <v>23</v>
      </c>
      <c r="Q2807" t="s">
        <v>533</v>
      </c>
    </row>
    <row r="2808" spans="1:17" x14ac:dyDescent="0.25">
      <c r="A2808" t="str">
        <f>RIGHT(B2808,7)</f>
        <v>7440784</v>
      </c>
      <c r="B2808" t="s">
        <v>10048</v>
      </c>
      <c r="C2808" t="s">
        <v>18051</v>
      </c>
      <c r="D2808" t="s">
        <v>3470</v>
      </c>
      <c r="E2808" t="s">
        <v>17</v>
      </c>
      <c r="F2808" t="s">
        <v>48</v>
      </c>
      <c r="G2808" t="s">
        <v>19</v>
      </c>
      <c r="H2808">
        <v>2010</v>
      </c>
      <c r="I2808" t="s">
        <v>17</v>
      </c>
      <c r="J2808" t="s">
        <v>20</v>
      </c>
      <c r="K2808" t="s">
        <v>21</v>
      </c>
      <c r="L2808" t="s">
        <v>29</v>
      </c>
      <c r="M2808">
        <v>1800</v>
      </c>
      <c r="N2808">
        <v>118400</v>
      </c>
      <c r="O2808">
        <v>2300000</v>
      </c>
      <c r="P2808" t="s">
        <v>23</v>
      </c>
      <c r="Q2808" t="s">
        <v>10049</v>
      </c>
    </row>
    <row r="2809" spans="1:17" x14ac:dyDescent="0.25">
      <c r="A2809" t="str">
        <f>RIGHT(B2809,7)</f>
        <v>7330892</v>
      </c>
      <c r="B2809" t="s">
        <v>10050</v>
      </c>
      <c r="C2809" t="s">
        <v>18051</v>
      </c>
      <c r="D2809" t="s">
        <v>2049</v>
      </c>
      <c r="E2809" t="s">
        <v>17</v>
      </c>
      <c r="F2809" t="s">
        <v>48</v>
      </c>
      <c r="G2809" t="s">
        <v>19</v>
      </c>
      <c r="H2809">
        <v>1998</v>
      </c>
      <c r="I2809" t="s">
        <v>17</v>
      </c>
      <c r="J2809" t="s">
        <v>20</v>
      </c>
      <c r="K2809" t="s">
        <v>55</v>
      </c>
      <c r="L2809" t="s">
        <v>35</v>
      </c>
      <c r="M2809">
        <v>1600</v>
      </c>
      <c r="N2809">
        <v>126000</v>
      </c>
      <c r="O2809">
        <v>775000</v>
      </c>
      <c r="P2809" t="s">
        <v>23</v>
      </c>
      <c r="Q2809" t="s">
        <v>510</v>
      </c>
    </row>
    <row r="2810" spans="1:17" x14ac:dyDescent="0.25">
      <c r="A2810" t="str">
        <f>RIGHT(B2810,7)</f>
        <v>7440712</v>
      </c>
      <c r="B2810" t="s">
        <v>10057</v>
      </c>
      <c r="C2810" t="s">
        <v>18051</v>
      </c>
      <c r="D2810" t="s">
        <v>193</v>
      </c>
      <c r="E2810" t="s">
        <v>17</v>
      </c>
      <c r="F2810" t="s">
        <v>48</v>
      </c>
      <c r="G2810" t="s">
        <v>19</v>
      </c>
      <c r="H2810">
        <v>2019</v>
      </c>
      <c r="I2810" t="s">
        <v>17</v>
      </c>
      <c r="J2810" t="s">
        <v>20</v>
      </c>
      <c r="K2810" t="s">
        <v>21</v>
      </c>
      <c r="L2810" t="s">
        <v>49</v>
      </c>
      <c r="M2810">
        <v>1800</v>
      </c>
      <c r="N2810">
        <v>48000</v>
      </c>
      <c r="O2810">
        <v>5600000</v>
      </c>
      <c r="P2810" t="s">
        <v>23</v>
      </c>
      <c r="Q2810" t="s">
        <v>50</v>
      </c>
    </row>
    <row r="2811" spans="1:17" x14ac:dyDescent="0.25">
      <c r="A2811" t="str">
        <f>RIGHT(B2811,7)</f>
        <v>7439750</v>
      </c>
      <c r="B2811" t="s">
        <v>10058</v>
      </c>
      <c r="C2811" t="s">
        <v>18051</v>
      </c>
      <c r="D2811" t="s">
        <v>1029</v>
      </c>
      <c r="E2811" t="s">
        <v>17</v>
      </c>
      <c r="F2811" t="s">
        <v>48</v>
      </c>
      <c r="G2811" t="s">
        <v>19</v>
      </c>
      <c r="H2811">
        <v>2000</v>
      </c>
      <c r="I2811" t="s">
        <v>17</v>
      </c>
      <c r="J2811" t="s">
        <v>20</v>
      </c>
      <c r="K2811" t="s">
        <v>55</v>
      </c>
      <c r="L2811" t="s">
        <v>141</v>
      </c>
      <c r="M2811">
        <v>1600</v>
      </c>
      <c r="N2811">
        <v>12345</v>
      </c>
      <c r="O2811">
        <v>970000</v>
      </c>
      <c r="P2811" t="s">
        <v>23</v>
      </c>
      <c r="Q2811" t="s">
        <v>1124</v>
      </c>
    </row>
    <row r="2812" spans="1:17" x14ac:dyDescent="0.25">
      <c r="A2812" t="str">
        <f>RIGHT(B2812,7)</f>
        <v>7440674</v>
      </c>
      <c r="B2812" t="s">
        <v>10061</v>
      </c>
      <c r="C2812" t="s">
        <v>18051</v>
      </c>
      <c r="D2812" t="s">
        <v>6359</v>
      </c>
      <c r="E2812" t="s">
        <v>17</v>
      </c>
      <c r="F2812" t="s">
        <v>988</v>
      </c>
      <c r="G2812" t="s">
        <v>19</v>
      </c>
      <c r="H2812">
        <v>2013</v>
      </c>
      <c r="I2812" t="s">
        <v>17</v>
      </c>
      <c r="J2812" t="s">
        <v>111</v>
      </c>
      <c r="K2812" t="s">
        <v>21</v>
      </c>
      <c r="L2812" t="s">
        <v>49</v>
      </c>
      <c r="M2812">
        <v>1500</v>
      </c>
      <c r="N2812">
        <v>73000</v>
      </c>
      <c r="O2812">
        <v>3250000</v>
      </c>
      <c r="P2812" t="s">
        <v>23</v>
      </c>
      <c r="Q2812" t="s">
        <v>222</v>
      </c>
    </row>
    <row r="2813" spans="1:17" x14ac:dyDescent="0.25">
      <c r="A2813" t="str">
        <f>RIGHT(B2813,7)</f>
        <v>7438849</v>
      </c>
      <c r="B2813" t="s">
        <v>10063</v>
      </c>
      <c r="C2813" t="s">
        <v>18051</v>
      </c>
      <c r="D2813" t="s">
        <v>1559</v>
      </c>
      <c r="E2813" t="s">
        <v>17</v>
      </c>
      <c r="F2813" t="s">
        <v>48</v>
      </c>
      <c r="G2813" t="s">
        <v>19</v>
      </c>
      <c r="H2813">
        <v>1994</v>
      </c>
      <c r="I2813" t="s">
        <v>17</v>
      </c>
      <c r="J2813" t="s">
        <v>20</v>
      </c>
      <c r="K2813" t="s">
        <v>55</v>
      </c>
      <c r="L2813" t="s">
        <v>22</v>
      </c>
      <c r="M2813">
        <v>1500</v>
      </c>
      <c r="N2813">
        <v>1234</v>
      </c>
      <c r="O2813">
        <v>900000</v>
      </c>
      <c r="P2813" t="s">
        <v>23</v>
      </c>
      <c r="Q2813" t="s">
        <v>510</v>
      </c>
    </row>
    <row r="2814" spans="1:17" x14ac:dyDescent="0.25">
      <c r="A2814" t="str">
        <f>RIGHT(B2814,7)</f>
        <v>7440602</v>
      </c>
      <c r="B2814" t="s">
        <v>4763</v>
      </c>
      <c r="C2814" t="s">
        <v>18051</v>
      </c>
      <c r="D2814" t="s">
        <v>47</v>
      </c>
      <c r="E2814" t="s">
        <v>17</v>
      </c>
      <c r="F2814" t="s">
        <v>48</v>
      </c>
      <c r="G2814" t="s">
        <v>19</v>
      </c>
      <c r="H2814">
        <v>2017</v>
      </c>
      <c r="I2814" t="s">
        <v>17</v>
      </c>
      <c r="J2814" t="s">
        <v>20</v>
      </c>
      <c r="K2814" t="s">
        <v>21</v>
      </c>
      <c r="L2814" t="s">
        <v>49</v>
      </c>
      <c r="M2814">
        <v>1800</v>
      </c>
      <c r="N2814">
        <v>53000</v>
      </c>
      <c r="O2814">
        <v>4500000</v>
      </c>
      <c r="P2814" t="s">
        <v>23</v>
      </c>
      <c r="Q2814" t="s">
        <v>118</v>
      </c>
    </row>
    <row r="2815" spans="1:17" x14ac:dyDescent="0.25">
      <c r="A2815" t="str">
        <f>RIGHT(B2815,7)</f>
        <v>7315131</v>
      </c>
      <c r="B2815" t="s">
        <v>4766</v>
      </c>
      <c r="C2815" t="s">
        <v>18051</v>
      </c>
      <c r="D2815" t="s">
        <v>761</v>
      </c>
      <c r="E2815" t="s">
        <v>17</v>
      </c>
      <c r="F2815" t="s">
        <v>48</v>
      </c>
      <c r="G2815" t="s">
        <v>19</v>
      </c>
      <c r="H2815">
        <v>2022</v>
      </c>
      <c r="I2815" t="s">
        <v>17</v>
      </c>
      <c r="J2815" t="s">
        <v>20</v>
      </c>
      <c r="K2815" t="s">
        <v>21</v>
      </c>
      <c r="L2815" t="s">
        <v>29</v>
      </c>
      <c r="M2815">
        <v>1500</v>
      </c>
      <c r="N2815">
        <v>3000</v>
      </c>
      <c r="O2815">
        <v>9000000</v>
      </c>
      <c r="P2815" t="s">
        <v>23</v>
      </c>
      <c r="Q2815" t="s">
        <v>194</v>
      </c>
    </row>
    <row r="2816" spans="1:17" x14ac:dyDescent="0.25">
      <c r="A2816" t="str">
        <f>RIGHT(B2816,7)</f>
        <v>7440486</v>
      </c>
      <c r="B2816" t="s">
        <v>10072</v>
      </c>
      <c r="C2816" t="s">
        <v>18051</v>
      </c>
      <c r="D2816" t="s">
        <v>10073</v>
      </c>
      <c r="E2816" t="s">
        <v>17</v>
      </c>
      <c r="F2816" t="s">
        <v>10074</v>
      </c>
      <c r="G2816" t="s">
        <v>19</v>
      </c>
      <c r="H2816">
        <v>2015</v>
      </c>
      <c r="I2816" t="s">
        <v>17</v>
      </c>
      <c r="J2816" t="s">
        <v>20</v>
      </c>
      <c r="K2816" t="s">
        <v>21</v>
      </c>
      <c r="L2816" t="s">
        <v>265</v>
      </c>
      <c r="M2816">
        <v>660</v>
      </c>
      <c r="N2816">
        <v>11000</v>
      </c>
      <c r="O2816">
        <v>2500000</v>
      </c>
      <c r="P2816" t="s">
        <v>23</v>
      </c>
      <c r="Q2816" t="s">
        <v>421</v>
      </c>
    </row>
    <row r="2817" spans="1:17" x14ac:dyDescent="0.25">
      <c r="A2817" t="str">
        <f>RIGHT(B2817,7)</f>
        <v>7440423</v>
      </c>
      <c r="B2817" t="s">
        <v>10078</v>
      </c>
      <c r="C2817" t="s">
        <v>18051</v>
      </c>
      <c r="D2817" t="s">
        <v>304</v>
      </c>
      <c r="E2817" t="s">
        <v>17</v>
      </c>
      <c r="F2817" t="s">
        <v>102</v>
      </c>
      <c r="G2817" t="s">
        <v>19</v>
      </c>
      <c r="H2817">
        <v>2016</v>
      </c>
      <c r="I2817" t="s">
        <v>17</v>
      </c>
      <c r="J2817" t="s">
        <v>20</v>
      </c>
      <c r="K2817" t="s">
        <v>21</v>
      </c>
      <c r="L2817" t="s">
        <v>569</v>
      </c>
      <c r="M2817">
        <v>1300</v>
      </c>
      <c r="N2817">
        <v>76000</v>
      </c>
      <c r="O2817">
        <v>2890000</v>
      </c>
      <c r="P2817" t="s">
        <v>23</v>
      </c>
      <c r="Q2817" t="s">
        <v>99</v>
      </c>
    </row>
    <row r="2818" spans="1:17" x14ac:dyDescent="0.25">
      <c r="A2818" t="str">
        <f>RIGHT(B2818,7)</f>
        <v>7440285</v>
      </c>
      <c r="B2818" t="s">
        <v>10087</v>
      </c>
      <c r="C2818" t="s">
        <v>18051</v>
      </c>
      <c r="D2818" t="s">
        <v>3314</v>
      </c>
      <c r="E2818" t="s">
        <v>17</v>
      </c>
      <c r="F2818" t="s">
        <v>145</v>
      </c>
      <c r="G2818" t="s">
        <v>19</v>
      </c>
      <c r="H2818">
        <v>2019</v>
      </c>
      <c r="I2818" t="s">
        <v>17</v>
      </c>
      <c r="J2818" t="s">
        <v>20</v>
      </c>
      <c r="K2818" t="s">
        <v>55</v>
      </c>
      <c r="L2818" t="s">
        <v>29</v>
      </c>
      <c r="M2818">
        <v>1500</v>
      </c>
      <c r="N2818">
        <v>47700</v>
      </c>
      <c r="O2818">
        <v>4200000</v>
      </c>
      <c r="P2818" t="s">
        <v>23</v>
      </c>
      <c r="Q2818" t="s">
        <v>199</v>
      </c>
    </row>
    <row r="2819" spans="1:17" x14ac:dyDescent="0.25">
      <c r="A2819" t="str">
        <f>RIGHT(B2819,7)</f>
        <v>7252914</v>
      </c>
      <c r="B2819" t="s">
        <v>10094</v>
      </c>
      <c r="C2819" t="s">
        <v>18051</v>
      </c>
      <c r="D2819" t="s">
        <v>826</v>
      </c>
      <c r="E2819" t="s">
        <v>17</v>
      </c>
      <c r="F2819" t="s">
        <v>293</v>
      </c>
      <c r="G2819" t="s">
        <v>19</v>
      </c>
      <c r="H2819">
        <v>2014</v>
      </c>
      <c r="I2819" t="s">
        <v>17</v>
      </c>
      <c r="J2819" t="s">
        <v>111</v>
      </c>
      <c r="K2819" t="s">
        <v>21</v>
      </c>
      <c r="L2819" t="s">
        <v>2018</v>
      </c>
      <c r="M2819">
        <v>1500</v>
      </c>
      <c r="N2819">
        <v>72000</v>
      </c>
      <c r="O2819">
        <v>5650000</v>
      </c>
      <c r="P2819" t="s">
        <v>23</v>
      </c>
      <c r="Q2819" t="s">
        <v>3639</v>
      </c>
    </row>
    <row r="2820" spans="1:17" x14ac:dyDescent="0.25">
      <c r="A2820" t="str">
        <f>RIGHT(B2820,7)</f>
        <v>7437046</v>
      </c>
      <c r="B2820" t="s">
        <v>10112</v>
      </c>
      <c r="C2820" t="s">
        <v>18051</v>
      </c>
      <c r="D2820" t="s">
        <v>101</v>
      </c>
      <c r="E2820" t="s">
        <v>17</v>
      </c>
      <c r="F2820" t="s">
        <v>102</v>
      </c>
      <c r="G2820" t="s">
        <v>19</v>
      </c>
      <c r="H2820">
        <v>2019</v>
      </c>
      <c r="I2820" t="s">
        <v>17</v>
      </c>
      <c r="J2820" t="s">
        <v>20</v>
      </c>
      <c r="K2820" t="s">
        <v>21</v>
      </c>
      <c r="L2820" t="s">
        <v>49</v>
      </c>
      <c r="M2820">
        <v>1500</v>
      </c>
      <c r="N2820">
        <v>25000</v>
      </c>
      <c r="O2820">
        <v>4500000</v>
      </c>
      <c r="P2820" t="s">
        <v>23</v>
      </c>
      <c r="Q2820" t="s">
        <v>103</v>
      </c>
    </row>
    <row r="2821" spans="1:17" x14ac:dyDescent="0.25">
      <c r="A2821" t="str">
        <f>RIGHT(B2821,7)</f>
        <v>7439836</v>
      </c>
      <c r="B2821" t="s">
        <v>10119</v>
      </c>
      <c r="C2821" t="s">
        <v>18051</v>
      </c>
      <c r="D2821" t="s">
        <v>407</v>
      </c>
      <c r="E2821" t="s">
        <v>17</v>
      </c>
      <c r="F2821" t="s">
        <v>102</v>
      </c>
      <c r="G2821" t="s">
        <v>19</v>
      </c>
      <c r="H2821">
        <v>2018</v>
      </c>
      <c r="I2821" t="s">
        <v>17</v>
      </c>
      <c r="J2821" t="s">
        <v>20</v>
      </c>
      <c r="K2821" t="s">
        <v>21</v>
      </c>
      <c r="L2821" t="s">
        <v>29</v>
      </c>
      <c r="M2821">
        <v>1500</v>
      </c>
      <c r="N2821">
        <v>46000</v>
      </c>
      <c r="O2821">
        <v>3800000</v>
      </c>
      <c r="P2821" t="s">
        <v>23</v>
      </c>
      <c r="Q2821" t="s">
        <v>103</v>
      </c>
    </row>
    <row r="2822" spans="1:17" x14ac:dyDescent="0.25">
      <c r="A2822" t="str">
        <f>RIGHT(B2822,7)</f>
        <v>7439811</v>
      </c>
      <c r="B2822" t="s">
        <v>10122</v>
      </c>
      <c r="C2822" t="s">
        <v>18051</v>
      </c>
      <c r="D2822" t="s">
        <v>158</v>
      </c>
      <c r="E2822" t="s">
        <v>17</v>
      </c>
      <c r="F2822" t="s">
        <v>48</v>
      </c>
      <c r="G2822" t="s">
        <v>19</v>
      </c>
      <c r="H2822">
        <v>2013</v>
      </c>
      <c r="I2822" t="s">
        <v>17</v>
      </c>
      <c r="J2822" t="s">
        <v>20</v>
      </c>
      <c r="K2822" t="s">
        <v>21</v>
      </c>
      <c r="L2822" t="s">
        <v>274</v>
      </c>
      <c r="M2822">
        <v>1800</v>
      </c>
      <c r="N2822">
        <v>131670</v>
      </c>
      <c r="O2822">
        <v>2575000</v>
      </c>
      <c r="P2822" t="s">
        <v>23</v>
      </c>
      <c r="Q2822" t="s">
        <v>793</v>
      </c>
    </row>
    <row r="2823" spans="1:17" x14ac:dyDescent="0.25">
      <c r="A2823" t="str">
        <f>RIGHT(B2823,7)</f>
        <v>7404353</v>
      </c>
      <c r="B2823" t="s">
        <v>4817</v>
      </c>
      <c r="C2823" t="s">
        <v>18051</v>
      </c>
      <c r="D2823" t="s">
        <v>1677</v>
      </c>
      <c r="E2823" t="s">
        <v>17</v>
      </c>
      <c r="F2823" t="s">
        <v>1620</v>
      </c>
      <c r="G2823" t="s">
        <v>19</v>
      </c>
      <c r="H2823">
        <v>2011</v>
      </c>
      <c r="I2823" t="s">
        <v>17</v>
      </c>
      <c r="J2823" t="s">
        <v>20</v>
      </c>
      <c r="K2823" t="s">
        <v>21</v>
      </c>
      <c r="L2823" t="s">
        <v>60</v>
      </c>
      <c r="M2823">
        <v>660</v>
      </c>
      <c r="N2823">
        <v>190000</v>
      </c>
      <c r="O2823">
        <v>1550000</v>
      </c>
      <c r="P2823" t="s">
        <v>23</v>
      </c>
      <c r="Q2823" t="s">
        <v>4818</v>
      </c>
    </row>
    <row r="2824" spans="1:17" x14ac:dyDescent="0.25">
      <c r="A2824" t="str">
        <f>RIGHT(B2824,7)</f>
        <v>7159356</v>
      </c>
      <c r="B2824" t="s">
        <v>10126</v>
      </c>
      <c r="C2824" t="s">
        <v>18051</v>
      </c>
      <c r="D2824" t="s">
        <v>158</v>
      </c>
      <c r="E2824" t="s">
        <v>17</v>
      </c>
      <c r="F2824" t="s">
        <v>48</v>
      </c>
      <c r="G2824" t="s">
        <v>19</v>
      </c>
      <c r="H2824">
        <v>2013</v>
      </c>
      <c r="I2824" t="s">
        <v>17</v>
      </c>
      <c r="J2824" t="s">
        <v>20</v>
      </c>
      <c r="K2824" t="s">
        <v>21</v>
      </c>
      <c r="L2824" t="s">
        <v>22</v>
      </c>
      <c r="M2824">
        <v>1800</v>
      </c>
      <c r="N2824">
        <v>111000</v>
      </c>
      <c r="O2824">
        <v>3000000</v>
      </c>
      <c r="P2824" t="s">
        <v>23</v>
      </c>
      <c r="Q2824" t="s">
        <v>30</v>
      </c>
    </row>
    <row r="2825" spans="1:17" x14ac:dyDescent="0.25">
      <c r="A2825" t="str">
        <f>RIGHT(B2825,7)</f>
        <v>7439685</v>
      </c>
      <c r="B2825" t="s">
        <v>10129</v>
      </c>
      <c r="C2825" t="s">
        <v>18051</v>
      </c>
      <c r="D2825" t="s">
        <v>523</v>
      </c>
      <c r="E2825" t="s">
        <v>17</v>
      </c>
      <c r="F2825" t="s">
        <v>48</v>
      </c>
      <c r="G2825" t="s">
        <v>19</v>
      </c>
      <c r="H2825">
        <v>2018</v>
      </c>
      <c r="I2825" t="s">
        <v>17</v>
      </c>
      <c r="J2825" t="s">
        <v>20</v>
      </c>
      <c r="K2825" t="s">
        <v>21</v>
      </c>
      <c r="L2825" t="s">
        <v>29</v>
      </c>
      <c r="M2825">
        <v>1800</v>
      </c>
      <c r="N2825">
        <v>74000</v>
      </c>
      <c r="O2825">
        <v>5100000</v>
      </c>
      <c r="P2825" t="s">
        <v>23</v>
      </c>
      <c r="Q2825" t="s">
        <v>50</v>
      </c>
    </row>
    <row r="2826" spans="1:17" x14ac:dyDescent="0.25">
      <c r="A2826" t="str">
        <f>RIGHT(B2826,7)</f>
        <v>7250814</v>
      </c>
      <c r="B2826" t="s">
        <v>10138</v>
      </c>
      <c r="C2826" t="s">
        <v>18051</v>
      </c>
      <c r="D2826" t="s">
        <v>1032</v>
      </c>
      <c r="E2826" t="s">
        <v>17</v>
      </c>
      <c r="F2826" t="s">
        <v>48</v>
      </c>
      <c r="G2826" t="s">
        <v>19</v>
      </c>
      <c r="H2826">
        <v>2020</v>
      </c>
      <c r="I2826" t="s">
        <v>17</v>
      </c>
      <c r="J2826" t="s">
        <v>20</v>
      </c>
      <c r="K2826" t="s">
        <v>21</v>
      </c>
      <c r="L2826" t="s">
        <v>29</v>
      </c>
      <c r="M2826">
        <v>1800</v>
      </c>
      <c r="N2826">
        <v>20000</v>
      </c>
      <c r="O2826">
        <v>6200000</v>
      </c>
      <c r="P2826" t="s">
        <v>23</v>
      </c>
      <c r="Q2826" t="s">
        <v>50</v>
      </c>
    </row>
    <row r="2827" spans="1:17" x14ac:dyDescent="0.25">
      <c r="A2827" t="str">
        <f>RIGHT(B2827,7)</f>
        <v>7439569</v>
      </c>
      <c r="B2827" t="s">
        <v>10143</v>
      </c>
      <c r="C2827" t="s">
        <v>18051</v>
      </c>
      <c r="D2827" t="s">
        <v>47</v>
      </c>
      <c r="E2827" t="s">
        <v>17</v>
      </c>
      <c r="F2827" t="s">
        <v>48</v>
      </c>
      <c r="G2827" t="s">
        <v>19</v>
      </c>
      <c r="H2827">
        <v>2017</v>
      </c>
      <c r="I2827" t="s">
        <v>17</v>
      </c>
      <c r="J2827" t="s">
        <v>20</v>
      </c>
      <c r="K2827" t="s">
        <v>21</v>
      </c>
      <c r="L2827" t="s">
        <v>29</v>
      </c>
      <c r="M2827">
        <v>1800</v>
      </c>
      <c r="N2827">
        <v>38000</v>
      </c>
      <c r="O2827">
        <v>4700000</v>
      </c>
      <c r="P2827" t="s">
        <v>23</v>
      </c>
      <c r="Q2827" t="s">
        <v>950</v>
      </c>
    </row>
    <row r="2828" spans="1:17" x14ac:dyDescent="0.25">
      <c r="A2828" t="str">
        <f>RIGHT(B2828,7)</f>
        <v>7439416</v>
      </c>
      <c r="B2828" t="s">
        <v>10163</v>
      </c>
      <c r="C2828" t="s">
        <v>18051</v>
      </c>
      <c r="D2828" t="s">
        <v>352</v>
      </c>
      <c r="E2828" t="s">
        <v>17</v>
      </c>
      <c r="F2828" t="s">
        <v>102</v>
      </c>
      <c r="G2828" t="s">
        <v>19</v>
      </c>
      <c r="H2828">
        <v>2021</v>
      </c>
      <c r="I2828" t="s">
        <v>17</v>
      </c>
      <c r="J2828" t="s">
        <v>20</v>
      </c>
      <c r="K2828" t="s">
        <v>21</v>
      </c>
      <c r="L2828" t="s">
        <v>29</v>
      </c>
      <c r="M2828">
        <v>1200</v>
      </c>
      <c r="N2828">
        <v>20000</v>
      </c>
      <c r="O2828">
        <v>4300000</v>
      </c>
      <c r="P2828" t="s">
        <v>23</v>
      </c>
      <c r="Q2828" t="s">
        <v>353</v>
      </c>
    </row>
    <row r="2829" spans="1:17" x14ac:dyDescent="0.25">
      <c r="A2829" t="str">
        <f>RIGHT(B2829,7)</f>
        <v>7439390</v>
      </c>
      <c r="B2829" t="s">
        <v>10165</v>
      </c>
      <c r="C2829" t="s">
        <v>18051</v>
      </c>
      <c r="D2829" t="s">
        <v>190</v>
      </c>
      <c r="E2829" t="s">
        <v>17</v>
      </c>
      <c r="F2829" t="s">
        <v>48</v>
      </c>
      <c r="G2829" t="s">
        <v>19</v>
      </c>
      <c r="H2829">
        <v>2001</v>
      </c>
      <c r="I2829" t="s">
        <v>17</v>
      </c>
      <c r="J2829" t="s">
        <v>20</v>
      </c>
      <c r="K2829" t="s">
        <v>55</v>
      </c>
      <c r="L2829" t="s">
        <v>60</v>
      </c>
      <c r="M2829">
        <v>1600</v>
      </c>
      <c r="N2829">
        <v>199999</v>
      </c>
      <c r="O2829">
        <v>1175000</v>
      </c>
      <c r="P2829" t="s">
        <v>23</v>
      </c>
      <c r="Q2829" t="s">
        <v>1547</v>
      </c>
    </row>
    <row r="2830" spans="1:17" x14ac:dyDescent="0.25">
      <c r="A2830" t="str">
        <f>RIGHT(B2830,7)</f>
        <v>7225393</v>
      </c>
      <c r="B2830" t="s">
        <v>10172</v>
      </c>
      <c r="C2830" t="s">
        <v>18051</v>
      </c>
      <c r="D2830" t="s">
        <v>277</v>
      </c>
      <c r="E2830" t="s">
        <v>17</v>
      </c>
      <c r="F2830" t="s">
        <v>48</v>
      </c>
      <c r="G2830" t="s">
        <v>19</v>
      </c>
      <c r="H2830">
        <v>2005</v>
      </c>
      <c r="I2830" t="s">
        <v>17</v>
      </c>
      <c r="J2830" t="s">
        <v>20</v>
      </c>
      <c r="K2830" t="s">
        <v>21</v>
      </c>
      <c r="L2830" t="s">
        <v>151</v>
      </c>
      <c r="M2830">
        <v>1600</v>
      </c>
      <c r="N2830">
        <v>160000</v>
      </c>
      <c r="O2830">
        <v>1380000</v>
      </c>
      <c r="P2830" t="s">
        <v>23</v>
      </c>
      <c r="Q2830" t="s">
        <v>1547</v>
      </c>
    </row>
    <row r="2831" spans="1:17" x14ac:dyDescent="0.25">
      <c r="A2831" t="str">
        <f>RIGHT(B2831,7)</f>
        <v>7439209</v>
      </c>
      <c r="B2831" t="s">
        <v>10181</v>
      </c>
      <c r="C2831" t="s">
        <v>18051</v>
      </c>
      <c r="D2831" t="s">
        <v>10182</v>
      </c>
      <c r="E2831" t="s">
        <v>17</v>
      </c>
      <c r="F2831" t="s">
        <v>102</v>
      </c>
      <c r="G2831" t="s">
        <v>19</v>
      </c>
      <c r="H2831">
        <v>1997</v>
      </c>
      <c r="I2831" t="s">
        <v>17</v>
      </c>
      <c r="J2831" t="s">
        <v>20</v>
      </c>
      <c r="K2831" t="s">
        <v>55</v>
      </c>
      <c r="L2831" t="s">
        <v>35</v>
      </c>
      <c r="M2831">
        <v>1300</v>
      </c>
      <c r="N2831">
        <v>100000</v>
      </c>
      <c r="O2831">
        <v>590000</v>
      </c>
      <c r="P2831" t="s">
        <v>23</v>
      </c>
      <c r="Q2831" t="s">
        <v>346</v>
      </c>
    </row>
    <row r="2832" spans="1:17" x14ac:dyDescent="0.25">
      <c r="A2832" t="str">
        <f>RIGHT(B2832,7)</f>
        <v>7439192</v>
      </c>
      <c r="B2832" t="s">
        <v>10184</v>
      </c>
      <c r="C2832" t="s">
        <v>18051</v>
      </c>
      <c r="D2832" t="s">
        <v>4774</v>
      </c>
      <c r="E2832" t="s">
        <v>17</v>
      </c>
      <c r="F2832" t="s">
        <v>48</v>
      </c>
      <c r="G2832" t="s">
        <v>19</v>
      </c>
      <c r="H2832">
        <v>1996</v>
      </c>
      <c r="I2832" t="s">
        <v>17</v>
      </c>
      <c r="J2832" t="s">
        <v>20</v>
      </c>
      <c r="K2832" t="s">
        <v>21</v>
      </c>
      <c r="L2832" t="s">
        <v>49</v>
      </c>
      <c r="M2832">
        <v>2000</v>
      </c>
      <c r="N2832">
        <v>100000</v>
      </c>
      <c r="O2832">
        <v>1200000</v>
      </c>
      <c r="P2832" t="s">
        <v>23</v>
      </c>
      <c r="Q2832" t="s">
        <v>10185</v>
      </c>
    </row>
    <row r="2833" spans="1:17" x14ac:dyDescent="0.25">
      <c r="A2833" t="str">
        <f>RIGHT(B2833,7)</f>
        <v>7439030</v>
      </c>
      <c r="B2833" t="s">
        <v>10197</v>
      </c>
      <c r="C2833" t="s">
        <v>18051</v>
      </c>
      <c r="D2833" t="s">
        <v>430</v>
      </c>
      <c r="E2833" t="s">
        <v>17</v>
      </c>
      <c r="F2833" t="s">
        <v>293</v>
      </c>
      <c r="G2833" t="s">
        <v>19</v>
      </c>
      <c r="H2833">
        <v>2015</v>
      </c>
      <c r="I2833" t="s">
        <v>17</v>
      </c>
      <c r="J2833" t="s">
        <v>111</v>
      </c>
      <c r="K2833" t="s">
        <v>21</v>
      </c>
      <c r="L2833" t="s">
        <v>29</v>
      </c>
      <c r="M2833">
        <v>1500</v>
      </c>
      <c r="N2833">
        <v>90000</v>
      </c>
      <c r="O2833">
        <v>5000000</v>
      </c>
      <c r="P2833" t="s">
        <v>23</v>
      </c>
      <c r="Q2833" t="s">
        <v>222</v>
      </c>
    </row>
    <row r="2834" spans="1:17" x14ac:dyDescent="0.25">
      <c r="A2834" t="str">
        <f>RIGHT(B2834,7)</f>
        <v>7407117</v>
      </c>
      <c r="B2834" t="s">
        <v>10200</v>
      </c>
      <c r="C2834" t="s">
        <v>18051</v>
      </c>
      <c r="D2834" t="s">
        <v>117</v>
      </c>
      <c r="E2834" t="s">
        <v>17</v>
      </c>
      <c r="F2834" t="s">
        <v>48</v>
      </c>
      <c r="G2834" t="s">
        <v>19</v>
      </c>
      <c r="H2834">
        <v>2016</v>
      </c>
      <c r="I2834" t="s">
        <v>17</v>
      </c>
      <c r="J2834" t="s">
        <v>20</v>
      </c>
      <c r="K2834" t="s">
        <v>21</v>
      </c>
      <c r="L2834" t="s">
        <v>274</v>
      </c>
      <c r="M2834">
        <v>1800</v>
      </c>
      <c r="N2834">
        <v>85000</v>
      </c>
      <c r="O2834">
        <v>3650000</v>
      </c>
      <c r="P2834" t="s">
        <v>23</v>
      </c>
      <c r="Q2834" t="s">
        <v>10201</v>
      </c>
    </row>
    <row r="2835" spans="1:17" x14ac:dyDescent="0.25">
      <c r="A2835" t="str">
        <f>RIGHT(B2835,7)</f>
        <v>7438895</v>
      </c>
      <c r="B2835" t="s">
        <v>10217</v>
      </c>
      <c r="C2835" t="s">
        <v>18051</v>
      </c>
      <c r="D2835" t="s">
        <v>407</v>
      </c>
      <c r="E2835" t="s">
        <v>17</v>
      </c>
      <c r="F2835" t="s">
        <v>102</v>
      </c>
      <c r="G2835" t="s">
        <v>19</v>
      </c>
      <c r="H2835">
        <v>2018</v>
      </c>
      <c r="I2835" t="s">
        <v>17</v>
      </c>
      <c r="J2835" t="s">
        <v>20</v>
      </c>
      <c r="K2835" t="s">
        <v>21</v>
      </c>
      <c r="L2835" t="s">
        <v>29</v>
      </c>
      <c r="M2835">
        <v>1300</v>
      </c>
      <c r="N2835">
        <v>61000</v>
      </c>
      <c r="O2835">
        <v>3530000</v>
      </c>
      <c r="P2835" t="s">
        <v>23</v>
      </c>
      <c r="Q2835" t="s">
        <v>99</v>
      </c>
    </row>
    <row r="2836" spans="1:17" x14ac:dyDescent="0.25">
      <c r="A2836" t="str">
        <f>RIGHT(B2836,7)</f>
        <v>7438813</v>
      </c>
      <c r="B2836" t="s">
        <v>10225</v>
      </c>
      <c r="C2836" t="s">
        <v>18051</v>
      </c>
      <c r="D2836" t="s">
        <v>1032</v>
      </c>
      <c r="E2836" t="s">
        <v>17</v>
      </c>
      <c r="F2836" t="s">
        <v>48</v>
      </c>
      <c r="G2836" t="s">
        <v>19</v>
      </c>
      <c r="H2836">
        <v>2020</v>
      </c>
      <c r="I2836" t="s">
        <v>17</v>
      </c>
      <c r="J2836" t="s">
        <v>20</v>
      </c>
      <c r="K2836" t="s">
        <v>21</v>
      </c>
      <c r="L2836" t="s">
        <v>29</v>
      </c>
      <c r="M2836">
        <v>1800</v>
      </c>
      <c r="N2836">
        <v>28000</v>
      </c>
      <c r="O2836">
        <v>6250000</v>
      </c>
      <c r="P2836" t="s">
        <v>23</v>
      </c>
      <c r="Q2836" t="s">
        <v>50</v>
      </c>
    </row>
    <row r="2837" spans="1:17" x14ac:dyDescent="0.25">
      <c r="A2837" t="str">
        <f>RIGHT(B2837,7)</f>
        <v>7438802</v>
      </c>
      <c r="B2837" t="s">
        <v>10228</v>
      </c>
      <c r="C2837" t="s">
        <v>18051</v>
      </c>
      <c r="D2837" t="s">
        <v>47</v>
      </c>
      <c r="E2837" t="s">
        <v>17</v>
      </c>
      <c r="F2837" t="s">
        <v>48</v>
      </c>
      <c r="G2837" t="s">
        <v>19</v>
      </c>
      <c r="H2837">
        <v>2017</v>
      </c>
      <c r="I2837" t="s">
        <v>17</v>
      </c>
      <c r="J2837" t="s">
        <v>20</v>
      </c>
      <c r="K2837" t="s">
        <v>21</v>
      </c>
      <c r="L2837" t="s">
        <v>49</v>
      </c>
      <c r="M2837">
        <v>1800</v>
      </c>
      <c r="N2837">
        <v>35000</v>
      </c>
      <c r="O2837">
        <v>5050000</v>
      </c>
      <c r="P2837" t="s">
        <v>23</v>
      </c>
      <c r="Q2837" t="s">
        <v>50</v>
      </c>
    </row>
    <row r="2838" spans="1:17" x14ac:dyDescent="0.25">
      <c r="A2838" t="str">
        <f>RIGHT(B2838,7)</f>
        <v>7438654</v>
      </c>
      <c r="B2838" t="s">
        <v>10243</v>
      </c>
      <c r="C2838" t="s">
        <v>18051</v>
      </c>
      <c r="D2838" t="s">
        <v>47</v>
      </c>
      <c r="E2838" t="s">
        <v>17</v>
      </c>
      <c r="F2838" t="s">
        <v>48</v>
      </c>
      <c r="G2838" t="s">
        <v>19</v>
      </c>
      <c r="H2838">
        <v>2017</v>
      </c>
      <c r="I2838" t="s">
        <v>17</v>
      </c>
      <c r="J2838" t="s">
        <v>20</v>
      </c>
      <c r="K2838" t="s">
        <v>21</v>
      </c>
      <c r="L2838" t="s">
        <v>49</v>
      </c>
      <c r="M2838">
        <v>1800</v>
      </c>
      <c r="N2838">
        <v>33000</v>
      </c>
      <c r="O2838">
        <v>5000000</v>
      </c>
      <c r="P2838" t="s">
        <v>23</v>
      </c>
      <c r="Q2838" t="s">
        <v>50</v>
      </c>
    </row>
    <row r="2839" spans="1:17" x14ac:dyDescent="0.25">
      <c r="A2839" t="str">
        <f>RIGHT(B2839,7)</f>
        <v>7438596</v>
      </c>
      <c r="B2839" t="s">
        <v>10250</v>
      </c>
      <c r="C2839" t="s">
        <v>18051</v>
      </c>
      <c r="D2839" t="s">
        <v>407</v>
      </c>
      <c r="E2839" t="s">
        <v>17</v>
      </c>
      <c r="F2839" t="s">
        <v>102</v>
      </c>
      <c r="G2839" t="s">
        <v>19</v>
      </c>
      <c r="H2839">
        <v>2018</v>
      </c>
      <c r="I2839" t="s">
        <v>17</v>
      </c>
      <c r="J2839" t="s">
        <v>20</v>
      </c>
      <c r="K2839" t="s">
        <v>21</v>
      </c>
      <c r="L2839" t="s">
        <v>141</v>
      </c>
      <c r="M2839">
        <v>1500</v>
      </c>
      <c r="N2839">
        <v>82000</v>
      </c>
      <c r="O2839">
        <v>3900000</v>
      </c>
      <c r="P2839" t="s">
        <v>23</v>
      </c>
      <c r="Q2839" t="s">
        <v>103</v>
      </c>
    </row>
    <row r="2840" spans="1:17" x14ac:dyDescent="0.25">
      <c r="A2840" t="str">
        <f>RIGHT(B2840,7)</f>
        <v>7438583</v>
      </c>
      <c r="B2840" t="s">
        <v>10253</v>
      </c>
      <c r="C2840" t="s">
        <v>18051</v>
      </c>
      <c r="D2840" t="s">
        <v>47</v>
      </c>
      <c r="E2840" t="s">
        <v>17</v>
      </c>
      <c r="F2840" t="s">
        <v>48</v>
      </c>
      <c r="G2840" t="s">
        <v>19</v>
      </c>
      <c r="H2840">
        <v>2017</v>
      </c>
      <c r="I2840" t="s">
        <v>17</v>
      </c>
      <c r="J2840" t="s">
        <v>20</v>
      </c>
      <c r="K2840" t="s">
        <v>21</v>
      </c>
      <c r="L2840" t="s">
        <v>49</v>
      </c>
      <c r="M2840">
        <v>1800</v>
      </c>
      <c r="N2840">
        <v>49570</v>
      </c>
      <c r="O2840">
        <v>8500000</v>
      </c>
      <c r="P2840" t="s">
        <v>23</v>
      </c>
      <c r="Q2840" t="s">
        <v>3334</v>
      </c>
    </row>
    <row r="2841" spans="1:17" x14ac:dyDescent="0.25">
      <c r="A2841" t="str">
        <f>RIGHT(B2841,7)</f>
        <v>7436783</v>
      </c>
      <c r="B2841" t="s">
        <v>10254</v>
      </c>
      <c r="C2841" t="s">
        <v>18051</v>
      </c>
      <c r="D2841" t="s">
        <v>4229</v>
      </c>
      <c r="E2841" t="s">
        <v>17</v>
      </c>
      <c r="F2841" t="s">
        <v>145</v>
      </c>
      <c r="G2841" t="s">
        <v>19</v>
      </c>
      <c r="H2841">
        <v>2017</v>
      </c>
      <c r="I2841" t="s">
        <v>17</v>
      </c>
      <c r="J2841" t="s">
        <v>20</v>
      </c>
      <c r="K2841" t="s">
        <v>21</v>
      </c>
      <c r="L2841" t="s">
        <v>274</v>
      </c>
      <c r="M2841">
        <v>1500</v>
      </c>
      <c r="N2841">
        <v>75000</v>
      </c>
      <c r="O2841">
        <v>3900000</v>
      </c>
      <c r="P2841" t="s">
        <v>23</v>
      </c>
      <c r="Q2841" t="s">
        <v>10255</v>
      </c>
    </row>
    <row r="2842" spans="1:17" x14ac:dyDescent="0.25">
      <c r="A2842" t="str">
        <f>RIGHT(B2842,7)</f>
        <v>7438568</v>
      </c>
      <c r="B2842" t="s">
        <v>10257</v>
      </c>
      <c r="C2842" t="s">
        <v>18051</v>
      </c>
      <c r="D2842" t="s">
        <v>292</v>
      </c>
      <c r="E2842" t="s">
        <v>17</v>
      </c>
      <c r="F2842" t="s">
        <v>293</v>
      </c>
      <c r="G2842" t="s">
        <v>19</v>
      </c>
      <c r="H2842">
        <v>2016</v>
      </c>
      <c r="I2842" t="s">
        <v>17</v>
      </c>
      <c r="J2842" t="s">
        <v>111</v>
      </c>
      <c r="K2842" t="s">
        <v>21</v>
      </c>
      <c r="L2842" t="s">
        <v>29</v>
      </c>
      <c r="M2842">
        <v>1500</v>
      </c>
      <c r="N2842">
        <v>128000</v>
      </c>
      <c r="O2842">
        <v>5550000</v>
      </c>
      <c r="P2842" t="s">
        <v>23</v>
      </c>
      <c r="Q2842" t="s">
        <v>222</v>
      </c>
    </row>
    <row r="2843" spans="1:17" x14ac:dyDescent="0.25">
      <c r="A2843" t="str">
        <f>RIGHT(B2843,7)</f>
        <v>7433868</v>
      </c>
      <c r="B2843" t="s">
        <v>10266</v>
      </c>
      <c r="C2843" t="s">
        <v>18051</v>
      </c>
      <c r="D2843" t="s">
        <v>334</v>
      </c>
      <c r="E2843" t="s">
        <v>17</v>
      </c>
      <c r="F2843" t="s">
        <v>48</v>
      </c>
      <c r="G2843" t="s">
        <v>19</v>
      </c>
      <c r="H2843">
        <v>2021</v>
      </c>
      <c r="I2843" t="s">
        <v>17</v>
      </c>
      <c r="J2843" t="s">
        <v>20</v>
      </c>
      <c r="K2843" t="s">
        <v>21</v>
      </c>
      <c r="L2843" t="s">
        <v>29</v>
      </c>
      <c r="M2843">
        <v>1800</v>
      </c>
      <c r="N2843">
        <v>12000</v>
      </c>
      <c r="O2843">
        <v>7600000</v>
      </c>
      <c r="P2843" t="s">
        <v>23</v>
      </c>
      <c r="Q2843" t="s">
        <v>50</v>
      </c>
    </row>
    <row r="2844" spans="1:17" x14ac:dyDescent="0.25">
      <c r="A2844" t="str">
        <f>RIGHT(B2844,7)</f>
        <v>7438303</v>
      </c>
      <c r="B2844" t="s">
        <v>10283</v>
      </c>
      <c r="C2844" t="s">
        <v>18051</v>
      </c>
      <c r="D2844" t="s">
        <v>101</v>
      </c>
      <c r="E2844" t="s">
        <v>17</v>
      </c>
      <c r="F2844" t="s">
        <v>102</v>
      </c>
      <c r="G2844" t="s">
        <v>19</v>
      </c>
      <c r="H2844">
        <v>2019</v>
      </c>
      <c r="I2844" t="s">
        <v>17</v>
      </c>
      <c r="J2844" t="s">
        <v>20</v>
      </c>
      <c r="K2844" t="s">
        <v>55</v>
      </c>
      <c r="L2844" t="s">
        <v>60</v>
      </c>
      <c r="M2844">
        <v>1300</v>
      </c>
      <c r="N2844">
        <v>37500</v>
      </c>
      <c r="O2844">
        <v>3400000</v>
      </c>
      <c r="P2844" t="s">
        <v>23</v>
      </c>
      <c r="Q2844" t="s">
        <v>99</v>
      </c>
    </row>
    <row r="2845" spans="1:17" x14ac:dyDescent="0.25">
      <c r="A2845" t="str">
        <f>RIGHT(B2845,7)</f>
        <v>7438212</v>
      </c>
      <c r="B2845" t="s">
        <v>10291</v>
      </c>
      <c r="C2845" t="s">
        <v>18051</v>
      </c>
      <c r="D2845" t="s">
        <v>523</v>
      </c>
      <c r="E2845" t="s">
        <v>17</v>
      </c>
      <c r="F2845" t="s">
        <v>48</v>
      </c>
      <c r="G2845" t="s">
        <v>19</v>
      </c>
      <c r="H2845">
        <v>2018</v>
      </c>
      <c r="I2845" t="s">
        <v>17</v>
      </c>
      <c r="J2845" t="s">
        <v>20</v>
      </c>
      <c r="K2845" t="s">
        <v>21</v>
      </c>
      <c r="L2845" t="s">
        <v>60</v>
      </c>
      <c r="M2845">
        <v>1800</v>
      </c>
      <c r="N2845">
        <v>60000</v>
      </c>
      <c r="O2845">
        <v>4650000</v>
      </c>
      <c r="P2845" t="s">
        <v>23</v>
      </c>
      <c r="Q2845" t="s">
        <v>50</v>
      </c>
    </row>
    <row r="2846" spans="1:17" x14ac:dyDescent="0.25">
      <c r="A2846" t="str">
        <f>RIGHT(B2846,7)</f>
        <v>7438129</v>
      </c>
      <c r="B2846" t="s">
        <v>10295</v>
      </c>
      <c r="C2846" t="s">
        <v>18051</v>
      </c>
      <c r="D2846" t="s">
        <v>334</v>
      </c>
      <c r="E2846" t="s">
        <v>17</v>
      </c>
      <c r="F2846" t="s">
        <v>48</v>
      </c>
      <c r="G2846" t="s">
        <v>19</v>
      </c>
      <c r="H2846">
        <v>2021</v>
      </c>
      <c r="I2846" t="s">
        <v>17</v>
      </c>
      <c r="J2846" t="s">
        <v>20</v>
      </c>
      <c r="K2846" t="s">
        <v>21</v>
      </c>
      <c r="L2846" t="s">
        <v>29</v>
      </c>
      <c r="M2846">
        <v>1800</v>
      </c>
      <c r="N2846">
        <v>12000</v>
      </c>
      <c r="O2846">
        <v>6700000</v>
      </c>
      <c r="P2846" t="s">
        <v>23</v>
      </c>
      <c r="Q2846" t="s">
        <v>50</v>
      </c>
    </row>
    <row r="2847" spans="1:17" x14ac:dyDescent="0.25">
      <c r="A2847" t="str">
        <f>RIGHT(B2847,7)</f>
        <v>7438126</v>
      </c>
      <c r="B2847" t="s">
        <v>10297</v>
      </c>
      <c r="C2847" t="s">
        <v>18051</v>
      </c>
      <c r="D2847" t="s">
        <v>352</v>
      </c>
      <c r="E2847" t="s">
        <v>17</v>
      </c>
      <c r="F2847" t="s">
        <v>102</v>
      </c>
      <c r="G2847" t="s">
        <v>19</v>
      </c>
      <c r="H2847">
        <v>2021</v>
      </c>
      <c r="I2847" t="s">
        <v>17</v>
      </c>
      <c r="J2847" t="s">
        <v>20</v>
      </c>
      <c r="K2847" t="s">
        <v>21</v>
      </c>
      <c r="L2847" t="s">
        <v>29</v>
      </c>
      <c r="M2847">
        <v>1500</v>
      </c>
      <c r="N2847">
        <v>6500</v>
      </c>
      <c r="O2847">
        <v>4950000</v>
      </c>
      <c r="P2847" t="s">
        <v>23</v>
      </c>
      <c r="Q2847" t="s">
        <v>103</v>
      </c>
    </row>
    <row r="2848" spans="1:17" x14ac:dyDescent="0.25">
      <c r="A2848" t="str">
        <f>RIGHT(B2848,7)</f>
        <v>7406360</v>
      </c>
      <c r="B2848" t="s">
        <v>4857</v>
      </c>
      <c r="C2848" t="s">
        <v>18051</v>
      </c>
      <c r="D2848" t="s">
        <v>4858</v>
      </c>
      <c r="E2848" t="s">
        <v>17</v>
      </c>
      <c r="F2848" t="s">
        <v>110</v>
      </c>
      <c r="G2848" t="s">
        <v>19</v>
      </c>
      <c r="H2848">
        <v>2014</v>
      </c>
      <c r="I2848" t="s">
        <v>17</v>
      </c>
      <c r="J2848" t="s">
        <v>111</v>
      </c>
      <c r="K2848" t="s">
        <v>21</v>
      </c>
      <c r="L2848" t="s">
        <v>60</v>
      </c>
      <c r="M2848">
        <v>1500</v>
      </c>
      <c r="N2848">
        <v>86000</v>
      </c>
      <c r="O2848">
        <v>4100000</v>
      </c>
      <c r="P2848" t="s">
        <v>23</v>
      </c>
      <c r="Q2848" t="s">
        <v>4859</v>
      </c>
    </row>
    <row r="2849" spans="1:17" x14ac:dyDescent="0.25">
      <c r="A2849" t="str">
        <f>RIGHT(B2849,7)</f>
        <v>7438058</v>
      </c>
      <c r="B2849" t="s">
        <v>10301</v>
      </c>
      <c r="C2849" t="s">
        <v>18051</v>
      </c>
      <c r="D2849" t="s">
        <v>761</v>
      </c>
      <c r="E2849" t="s">
        <v>17</v>
      </c>
      <c r="F2849" t="s">
        <v>48</v>
      </c>
      <c r="G2849" t="s">
        <v>19</v>
      </c>
      <c r="H2849">
        <v>2022</v>
      </c>
      <c r="I2849" t="s">
        <v>17</v>
      </c>
      <c r="J2849" t="s">
        <v>20</v>
      </c>
      <c r="K2849" t="s">
        <v>21</v>
      </c>
      <c r="L2849" t="s">
        <v>29</v>
      </c>
      <c r="M2849">
        <v>1498</v>
      </c>
      <c r="N2849">
        <v>6100</v>
      </c>
      <c r="O2849">
        <v>8750000</v>
      </c>
      <c r="P2849" t="s">
        <v>23</v>
      </c>
      <c r="Q2849" t="s">
        <v>30</v>
      </c>
    </row>
    <row r="2850" spans="1:17" x14ac:dyDescent="0.25">
      <c r="A2850" t="str">
        <f>RIGHT(B2850,7)</f>
        <v>7438050</v>
      </c>
      <c r="B2850" t="s">
        <v>10305</v>
      </c>
      <c r="C2850" t="s">
        <v>18051</v>
      </c>
      <c r="D2850" t="s">
        <v>248</v>
      </c>
      <c r="E2850" t="s">
        <v>17</v>
      </c>
      <c r="F2850" t="s">
        <v>102</v>
      </c>
      <c r="G2850" t="s">
        <v>19</v>
      </c>
      <c r="H2850">
        <v>2020</v>
      </c>
      <c r="I2850" t="s">
        <v>17</v>
      </c>
      <c r="J2850" t="s">
        <v>20</v>
      </c>
      <c r="K2850" t="s">
        <v>21</v>
      </c>
      <c r="L2850" t="s">
        <v>49</v>
      </c>
      <c r="M2850">
        <v>1300</v>
      </c>
      <c r="N2850">
        <v>31000</v>
      </c>
      <c r="O2850">
        <v>4100000</v>
      </c>
      <c r="P2850" t="s">
        <v>23</v>
      </c>
      <c r="Q2850" t="s">
        <v>10306</v>
      </c>
    </row>
    <row r="2851" spans="1:17" x14ac:dyDescent="0.25">
      <c r="A2851" t="str">
        <f>RIGHT(B2851,7)</f>
        <v>6834028</v>
      </c>
      <c r="B2851" t="s">
        <v>10310</v>
      </c>
      <c r="C2851" t="s">
        <v>18051</v>
      </c>
      <c r="D2851" t="s">
        <v>2618</v>
      </c>
      <c r="E2851" t="s">
        <v>17</v>
      </c>
      <c r="F2851" t="s">
        <v>102</v>
      </c>
      <c r="G2851" t="s">
        <v>19</v>
      </c>
      <c r="H2851">
        <v>2001</v>
      </c>
      <c r="I2851" t="s">
        <v>17</v>
      </c>
      <c r="J2851" t="s">
        <v>20</v>
      </c>
      <c r="K2851" t="s">
        <v>55</v>
      </c>
      <c r="L2851" t="s">
        <v>141</v>
      </c>
      <c r="M2851">
        <v>1300</v>
      </c>
      <c r="N2851">
        <v>222222</v>
      </c>
      <c r="O2851">
        <v>690000</v>
      </c>
      <c r="P2851" t="s">
        <v>23</v>
      </c>
      <c r="Q2851" t="s">
        <v>10311</v>
      </c>
    </row>
    <row r="2852" spans="1:17" x14ac:dyDescent="0.25">
      <c r="A2852" t="str">
        <f>RIGHT(B2852,7)</f>
        <v>7436382</v>
      </c>
      <c r="B2852" t="s">
        <v>10313</v>
      </c>
      <c r="C2852" t="s">
        <v>18051</v>
      </c>
      <c r="D2852" t="s">
        <v>523</v>
      </c>
      <c r="E2852" t="s">
        <v>17</v>
      </c>
      <c r="F2852" t="s">
        <v>48</v>
      </c>
      <c r="G2852" t="s">
        <v>19</v>
      </c>
      <c r="H2852">
        <v>2018</v>
      </c>
      <c r="I2852" t="s">
        <v>17</v>
      </c>
      <c r="J2852" t="s">
        <v>20</v>
      </c>
      <c r="K2852" t="s">
        <v>21</v>
      </c>
      <c r="L2852" t="s">
        <v>22</v>
      </c>
      <c r="M2852">
        <v>1800</v>
      </c>
      <c r="N2852">
        <v>70000</v>
      </c>
      <c r="O2852">
        <v>5000000</v>
      </c>
      <c r="P2852" t="s">
        <v>23</v>
      </c>
      <c r="Q2852" t="s">
        <v>118</v>
      </c>
    </row>
    <row r="2853" spans="1:17" x14ac:dyDescent="0.25">
      <c r="A2853" t="str">
        <f>RIGHT(B2853,7)</f>
        <v>7437933</v>
      </c>
      <c r="B2853" t="s">
        <v>10325</v>
      </c>
      <c r="C2853" t="s">
        <v>18051</v>
      </c>
      <c r="D2853" t="s">
        <v>2594</v>
      </c>
      <c r="E2853" t="s">
        <v>17</v>
      </c>
      <c r="F2853" t="s">
        <v>102</v>
      </c>
      <c r="G2853" t="s">
        <v>19</v>
      </c>
      <c r="H2853">
        <v>2011</v>
      </c>
      <c r="I2853" t="s">
        <v>17</v>
      </c>
      <c r="J2853" t="s">
        <v>20</v>
      </c>
      <c r="K2853" t="s">
        <v>55</v>
      </c>
      <c r="L2853" t="s">
        <v>22</v>
      </c>
      <c r="M2853">
        <v>1300</v>
      </c>
      <c r="N2853">
        <v>91000</v>
      </c>
      <c r="O2853">
        <v>2150000</v>
      </c>
      <c r="P2853" t="s">
        <v>23</v>
      </c>
      <c r="Q2853" t="s">
        <v>99</v>
      </c>
    </row>
    <row r="2854" spans="1:17" x14ac:dyDescent="0.25">
      <c r="A2854" t="str">
        <f>RIGHT(B2854,7)</f>
        <v>7437805</v>
      </c>
      <c r="B2854" t="s">
        <v>10338</v>
      </c>
      <c r="C2854" t="s">
        <v>18051</v>
      </c>
      <c r="D2854" t="s">
        <v>323</v>
      </c>
      <c r="E2854" t="s">
        <v>17</v>
      </c>
      <c r="F2854" t="s">
        <v>48</v>
      </c>
      <c r="G2854" t="s">
        <v>19</v>
      </c>
      <c r="H2854">
        <v>2015</v>
      </c>
      <c r="I2854" t="s">
        <v>17</v>
      </c>
      <c r="J2854" t="s">
        <v>20</v>
      </c>
      <c r="K2854" t="s">
        <v>21</v>
      </c>
      <c r="L2854" t="s">
        <v>29</v>
      </c>
      <c r="M2854">
        <v>1800</v>
      </c>
      <c r="N2854">
        <v>73000</v>
      </c>
      <c r="O2854">
        <v>3350000</v>
      </c>
      <c r="P2854" t="s">
        <v>23</v>
      </c>
      <c r="Q2854" t="s">
        <v>92</v>
      </c>
    </row>
    <row r="2855" spans="1:17" x14ac:dyDescent="0.25">
      <c r="A2855" t="str">
        <f>RIGHT(B2855,7)</f>
        <v>7437351</v>
      </c>
      <c r="B2855" t="s">
        <v>10345</v>
      </c>
      <c r="C2855" t="s">
        <v>18051</v>
      </c>
      <c r="D2855" t="s">
        <v>158</v>
      </c>
      <c r="E2855" t="s">
        <v>17</v>
      </c>
      <c r="F2855" t="s">
        <v>48</v>
      </c>
      <c r="G2855" t="s">
        <v>19</v>
      </c>
      <c r="H2855">
        <v>2013</v>
      </c>
      <c r="I2855" t="s">
        <v>17</v>
      </c>
      <c r="J2855" t="s">
        <v>20</v>
      </c>
      <c r="K2855" t="s">
        <v>21</v>
      </c>
      <c r="L2855" t="s">
        <v>29</v>
      </c>
      <c r="M2855">
        <v>1800</v>
      </c>
      <c r="N2855">
        <v>79000</v>
      </c>
      <c r="O2855">
        <v>3100000</v>
      </c>
      <c r="P2855" t="s">
        <v>23</v>
      </c>
      <c r="Q2855" t="s">
        <v>92</v>
      </c>
    </row>
    <row r="2856" spans="1:17" x14ac:dyDescent="0.25">
      <c r="A2856" t="str">
        <f>RIGHT(B2856,7)</f>
        <v>7437782</v>
      </c>
      <c r="B2856" t="s">
        <v>10346</v>
      </c>
      <c r="C2856" t="s">
        <v>18051</v>
      </c>
      <c r="D2856" t="s">
        <v>360</v>
      </c>
      <c r="E2856" t="s">
        <v>17</v>
      </c>
      <c r="F2856" t="s">
        <v>145</v>
      </c>
      <c r="G2856" t="s">
        <v>19</v>
      </c>
      <c r="H2856">
        <v>2021</v>
      </c>
      <c r="I2856" t="s">
        <v>17</v>
      </c>
      <c r="J2856" t="s">
        <v>20</v>
      </c>
      <c r="K2856" t="s">
        <v>21</v>
      </c>
      <c r="L2856" t="s">
        <v>49</v>
      </c>
      <c r="M2856">
        <v>1500</v>
      </c>
      <c r="N2856">
        <v>17000</v>
      </c>
      <c r="O2856">
        <v>5500000</v>
      </c>
      <c r="P2856" t="s">
        <v>23</v>
      </c>
      <c r="Q2856" t="s">
        <v>65</v>
      </c>
    </row>
    <row r="2857" spans="1:17" x14ac:dyDescent="0.25">
      <c r="A2857" t="str">
        <f>RIGHT(B2857,7)</f>
        <v>7401624</v>
      </c>
      <c r="B2857" t="s">
        <v>4889</v>
      </c>
      <c r="C2857" t="s">
        <v>18051</v>
      </c>
      <c r="D2857" t="s">
        <v>4890</v>
      </c>
      <c r="E2857" t="s">
        <v>17</v>
      </c>
      <c r="F2857" t="s">
        <v>2371</v>
      </c>
      <c r="G2857" t="s">
        <v>19</v>
      </c>
      <c r="H2857">
        <v>2020</v>
      </c>
      <c r="I2857" t="s">
        <v>17</v>
      </c>
      <c r="J2857" t="s">
        <v>111</v>
      </c>
      <c r="K2857" t="s">
        <v>21</v>
      </c>
      <c r="L2857" t="s">
        <v>29</v>
      </c>
      <c r="M2857">
        <v>1500</v>
      </c>
      <c r="N2857">
        <v>65000</v>
      </c>
      <c r="O2857">
        <v>11800000</v>
      </c>
      <c r="P2857" t="s">
        <v>23</v>
      </c>
      <c r="Q2857" t="s">
        <v>1047</v>
      </c>
    </row>
    <row r="2858" spans="1:17" x14ac:dyDescent="0.25">
      <c r="A2858" t="str">
        <f>RIGHT(B2858,7)</f>
        <v>7437629</v>
      </c>
      <c r="B2858" t="s">
        <v>10363</v>
      </c>
      <c r="C2858" t="s">
        <v>18051</v>
      </c>
      <c r="D2858" t="s">
        <v>47</v>
      </c>
      <c r="E2858" t="s">
        <v>17</v>
      </c>
      <c r="F2858" t="s">
        <v>48</v>
      </c>
      <c r="G2858" t="s">
        <v>19</v>
      </c>
      <c r="H2858">
        <v>2017</v>
      </c>
      <c r="I2858" t="s">
        <v>17</v>
      </c>
      <c r="J2858" t="s">
        <v>20</v>
      </c>
      <c r="K2858" t="s">
        <v>21</v>
      </c>
      <c r="L2858" t="s">
        <v>60</v>
      </c>
      <c r="M2858">
        <v>1800</v>
      </c>
      <c r="N2858">
        <v>77000</v>
      </c>
      <c r="O2858">
        <v>4500000</v>
      </c>
      <c r="P2858" t="s">
        <v>23</v>
      </c>
      <c r="Q2858" t="s">
        <v>50</v>
      </c>
    </row>
    <row r="2859" spans="1:17" x14ac:dyDescent="0.25">
      <c r="A2859" t="str">
        <f>RIGHT(B2859,7)</f>
        <v>7437624</v>
      </c>
      <c r="B2859" t="s">
        <v>10364</v>
      </c>
      <c r="C2859" t="s">
        <v>18051</v>
      </c>
      <c r="D2859" t="s">
        <v>47</v>
      </c>
      <c r="E2859" t="s">
        <v>17</v>
      </c>
      <c r="F2859" t="s">
        <v>48</v>
      </c>
      <c r="G2859" t="s">
        <v>19</v>
      </c>
      <c r="H2859">
        <v>2017</v>
      </c>
      <c r="I2859" t="s">
        <v>17</v>
      </c>
      <c r="J2859" t="s">
        <v>20</v>
      </c>
      <c r="K2859" t="s">
        <v>21</v>
      </c>
      <c r="L2859" t="s">
        <v>29</v>
      </c>
      <c r="M2859">
        <v>1800</v>
      </c>
      <c r="N2859">
        <v>85000</v>
      </c>
      <c r="O2859">
        <v>4700000</v>
      </c>
      <c r="P2859" t="s">
        <v>23</v>
      </c>
      <c r="Q2859" t="s">
        <v>50</v>
      </c>
    </row>
    <row r="2860" spans="1:17" x14ac:dyDescent="0.25">
      <c r="A2860" t="str">
        <f>RIGHT(B2860,7)</f>
        <v>7437500</v>
      </c>
      <c r="B2860" t="s">
        <v>10377</v>
      </c>
      <c r="C2860" t="s">
        <v>18051</v>
      </c>
      <c r="D2860" t="s">
        <v>407</v>
      </c>
      <c r="E2860" t="s">
        <v>17</v>
      </c>
      <c r="F2860" t="s">
        <v>102</v>
      </c>
      <c r="G2860" t="s">
        <v>19</v>
      </c>
      <c r="H2860">
        <v>2018</v>
      </c>
      <c r="I2860" t="s">
        <v>17</v>
      </c>
      <c r="J2860" t="s">
        <v>20</v>
      </c>
      <c r="K2860" t="s">
        <v>21</v>
      </c>
      <c r="L2860" t="s">
        <v>22</v>
      </c>
      <c r="M2860">
        <v>1300</v>
      </c>
      <c r="N2860">
        <v>52000</v>
      </c>
      <c r="O2860">
        <v>3300000</v>
      </c>
      <c r="P2860" t="s">
        <v>23</v>
      </c>
      <c r="Q2860" t="s">
        <v>10378</v>
      </c>
    </row>
    <row r="2861" spans="1:17" x14ac:dyDescent="0.25">
      <c r="A2861" t="str">
        <f>RIGHT(B2861,7)</f>
        <v>7437493</v>
      </c>
      <c r="B2861" t="s">
        <v>10379</v>
      </c>
      <c r="C2861" t="s">
        <v>18051</v>
      </c>
      <c r="D2861" t="s">
        <v>304</v>
      </c>
      <c r="E2861" t="s">
        <v>17</v>
      </c>
      <c r="F2861" t="s">
        <v>102</v>
      </c>
      <c r="G2861" t="s">
        <v>19</v>
      </c>
      <c r="H2861">
        <v>2016</v>
      </c>
      <c r="I2861" t="s">
        <v>17</v>
      </c>
      <c r="J2861" t="s">
        <v>20</v>
      </c>
      <c r="K2861" t="s">
        <v>55</v>
      </c>
      <c r="L2861" t="s">
        <v>569</v>
      </c>
      <c r="M2861">
        <v>1500</v>
      </c>
      <c r="N2861">
        <v>118000</v>
      </c>
      <c r="O2861">
        <v>2500000</v>
      </c>
      <c r="P2861" t="s">
        <v>23</v>
      </c>
      <c r="Q2861" t="s">
        <v>103</v>
      </c>
    </row>
    <row r="2862" spans="1:17" x14ac:dyDescent="0.25">
      <c r="A2862" t="str">
        <f>RIGHT(B2862,7)</f>
        <v>7437488</v>
      </c>
      <c r="B2862" t="s">
        <v>10380</v>
      </c>
      <c r="C2862" t="s">
        <v>18051</v>
      </c>
      <c r="D2862" t="s">
        <v>3368</v>
      </c>
      <c r="E2862" t="s">
        <v>17</v>
      </c>
      <c r="F2862" t="s">
        <v>349</v>
      </c>
      <c r="G2862" t="s">
        <v>19</v>
      </c>
      <c r="H2862">
        <v>2002</v>
      </c>
      <c r="I2862" t="s">
        <v>17</v>
      </c>
      <c r="J2862" t="s">
        <v>20</v>
      </c>
      <c r="K2862" t="s">
        <v>21</v>
      </c>
      <c r="L2862" t="s">
        <v>29</v>
      </c>
      <c r="M2862">
        <v>1900</v>
      </c>
      <c r="N2862">
        <v>123880</v>
      </c>
      <c r="O2862">
        <v>850000</v>
      </c>
      <c r="P2862" t="s">
        <v>23</v>
      </c>
      <c r="Q2862" t="s">
        <v>252</v>
      </c>
    </row>
    <row r="2863" spans="1:17" x14ac:dyDescent="0.25">
      <c r="A2863" t="str">
        <f>RIGHT(B2863,7)</f>
        <v>7096456</v>
      </c>
      <c r="B2863" t="s">
        <v>4895</v>
      </c>
      <c r="C2863" t="s">
        <v>18051</v>
      </c>
      <c r="D2863" t="s">
        <v>4896</v>
      </c>
      <c r="E2863" t="s">
        <v>17</v>
      </c>
      <c r="F2863" t="s">
        <v>1104</v>
      </c>
      <c r="G2863" t="s">
        <v>19</v>
      </c>
      <c r="H2863">
        <v>2016</v>
      </c>
      <c r="I2863" t="s">
        <v>17</v>
      </c>
      <c r="J2863" t="s">
        <v>111</v>
      </c>
      <c r="K2863" t="s">
        <v>21</v>
      </c>
      <c r="L2863" t="s">
        <v>249</v>
      </c>
      <c r="M2863">
        <v>1500</v>
      </c>
      <c r="N2863">
        <v>73000</v>
      </c>
      <c r="O2863">
        <v>4500000</v>
      </c>
      <c r="P2863" t="s">
        <v>23</v>
      </c>
      <c r="Q2863" t="s">
        <v>255</v>
      </c>
    </row>
    <row r="2864" spans="1:17" x14ac:dyDescent="0.25">
      <c r="A2864" t="str">
        <f>RIGHT(B2864,7)</f>
        <v>7435785</v>
      </c>
      <c r="B2864" t="s">
        <v>10412</v>
      </c>
      <c r="C2864" t="s">
        <v>18051</v>
      </c>
      <c r="D2864" t="s">
        <v>47</v>
      </c>
      <c r="E2864" t="s">
        <v>17</v>
      </c>
      <c r="F2864" t="s">
        <v>48</v>
      </c>
      <c r="G2864" t="s">
        <v>19</v>
      </c>
      <c r="H2864">
        <v>2017</v>
      </c>
      <c r="I2864" t="s">
        <v>17</v>
      </c>
      <c r="J2864" t="s">
        <v>20</v>
      </c>
      <c r="K2864" t="s">
        <v>21</v>
      </c>
      <c r="L2864" t="s">
        <v>49</v>
      </c>
      <c r="M2864">
        <v>1800</v>
      </c>
      <c r="N2864">
        <v>35000</v>
      </c>
      <c r="O2864">
        <v>4800000</v>
      </c>
      <c r="P2864" t="s">
        <v>23</v>
      </c>
      <c r="Q2864" t="s">
        <v>50</v>
      </c>
    </row>
    <row r="2865" spans="1:17" x14ac:dyDescent="0.25">
      <c r="A2865" t="str">
        <f>RIGHT(B2865,7)</f>
        <v>7437136</v>
      </c>
      <c r="B2865" t="s">
        <v>10415</v>
      </c>
      <c r="C2865" t="s">
        <v>18051</v>
      </c>
      <c r="D2865" t="s">
        <v>101</v>
      </c>
      <c r="E2865" t="s">
        <v>17</v>
      </c>
      <c r="F2865" t="s">
        <v>102</v>
      </c>
      <c r="G2865" t="s">
        <v>19</v>
      </c>
      <c r="H2865">
        <v>2019</v>
      </c>
      <c r="I2865" t="s">
        <v>17</v>
      </c>
      <c r="J2865" t="s">
        <v>20</v>
      </c>
      <c r="K2865" t="s">
        <v>21</v>
      </c>
      <c r="L2865" t="s">
        <v>49</v>
      </c>
      <c r="M2865">
        <v>1500</v>
      </c>
      <c r="N2865">
        <v>25000</v>
      </c>
      <c r="O2865">
        <v>4200000</v>
      </c>
      <c r="P2865" t="s">
        <v>23</v>
      </c>
      <c r="Q2865" t="s">
        <v>103</v>
      </c>
    </row>
    <row r="2866" spans="1:17" x14ac:dyDescent="0.25">
      <c r="A2866" t="str">
        <f>RIGHT(B2866,7)</f>
        <v>7195612</v>
      </c>
      <c r="B2866" t="s">
        <v>10419</v>
      </c>
      <c r="C2866" t="s">
        <v>18051</v>
      </c>
      <c r="D2866" t="s">
        <v>1580</v>
      </c>
      <c r="E2866" t="s">
        <v>17</v>
      </c>
      <c r="F2866" t="s">
        <v>48</v>
      </c>
      <c r="G2866" t="s">
        <v>19</v>
      </c>
      <c r="H2866">
        <v>2002</v>
      </c>
      <c r="I2866" t="s">
        <v>17</v>
      </c>
      <c r="J2866" t="s">
        <v>111</v>
      </c>
      <c r="K2866" t="s">
        <v>21</v>
      </c>
      <c r="L2866" t="s">
        <v>136</v>
      </c>
      <c r="M2866">
        <v>1500</v>
      </c>
      <c r="N2866">
        <v>5000</v>
      </c>
      <c r="O2866">
        <v>2025000</v>
      </c>
      <c r="P2866" t="s">
        <v>23</v>
      </c>
      <c r="Q2866" t="b">
        <v>0</v>
      </c>
    </row>
    <row r="2867" spans="1:17" x14ac:dyDescent="0.25">
      <c r="A2867" t="str">
        <f>RIGHT(B2867,7)</f>
        <v>7437074</v>
      </c>
      <c r="B2867" t="s">
        <v>10426</v>
      </c>
      <c r="C2867" t="s">
        <v>18051</v>
      </c>
      <c r="D2867" t="s">
        <v>264</v>
      </c>
      <c r="E2867" t="s">
        <v>17</v>
      </c>
      <c r="F2867" t="s">
        <v>48</v>
      </c>
      <c r="G2867" t="s">
        <v>19</v>
      </c>
      <c r="H2867">
        <v>2011</v>
      </c>
      <c r="I2867" t="s">
        <v>17</v>
      </c>
      <c r="J2867" t="s">
        <v>20</v>
      </c>
      <c r="K2867" t="s">
        <v>21</v>
      </c>
      <c r="L2867" t="s">
        <v>22</v>
      </c>
      <c r="M2867">
        <v>1800</v>
      </c>
      <c r="N2867">
        <v>65000</v>
      </c>
      <c r="O2867">
        <v>2100000</v>
      </c>
      <c r="P2867" t="s">
        <v>23</v>
      </c>
      <c r="Q2867" t="s">
        <v>10427</v>
      </c>
    </row>
    <row r="2868" spans="1:17" x14ac:dyDescent="0.25">
      <c r="A2868" t="str">
        <f>RIGHT(B2868,7)</f>
        <v>7436358</v>
      </c>
      <c r="B2868" t="s">
        <v>10435</v>
      </c>
      <c r="C2868" t="s">
        <v>18051</v>
      </c>
      <c r="D2868" t="s">
        <v>628</v>
      </c>
      <c r="E2868" t="s">
        <v>17</v>
      </c>
      <c r="F2868" t="s">
        <v>48</v>
      </c>
      <c r="G2868" t="s">
        <v>19</v>
      </c>
      <c r="H2868">
        <v>1995</v>
      </c>
      <c r="I2868" t="s">
        <v>17</v>
      </c>
      <c r="J2868" t="s">
        <v>20</v>
      </c>
      <c r="K2868" t="s">
        <v>55</v>
      </c>
      <c r="L2868" t="s">
        <v>914</v>
      </c>
      <c r="M2868">
        <v>1500</v>
      </c>
      <c r="N2868">
        <v>11092</v>
      </c>
      <c r="O2868">
        <v>600000</v>
      </c>
      <c r="P2868" t="s">
        <v>23</v>
      </c>
      <c r="Q2868" t="s">
        <v>533</v>
      </c>
    </row>
    <row r="2869" spans="1:17" x14ac:dyDescent="0.25">
      <c r="A2869" t="str">
        <f>RIGHT(B2869,7)</f>
        <v>7436909</v>
      </c>
      <c r="B2869" t="s">
        <v>10459</v>
      </c>
      <c r="C2869" t="s">
        <v>18051</v>
      </c>
      <c r="D2869" t="s">
        <v>1092</v>
      </c>
      <c r="E2869" t="s">
        <v>17</v>
      </c>
      <c r="F2869" t="s">
        <v>48</v>
      </c>
      <c r="G2869" t="s">
        <v>19</v>
      </c>
      <c r="H2869">
        <v>2003</v>
      </c>
      <c r="I2869" t="s">
        <v>17</v>
      </c>
      <c r="J2869" t="s">
        <v>20</v>
      </c>
      <c r="K2869" t="s">
        <v>55</v>
      </c>
      <c r="L2869" t="s">
        <v>60</v>
      </c>
      <c r="M2869">
        <v>1600</v>
      </c>
      <c r="N2869">
        <v>90</v>
      </c>
      <c r="O2869">
        <v>1050000</v>
      </c>
      <c r="P2869" t="s">
        <v>23</v>
      </c>
      <c r="Q2869" t="s">
        <v>1547</v>
      </c>
    </row>
    <row r="2870" spans="1:17" x14ac:dyDescent="0.25">
      <c r="A2870" t="str">
        <f>RIGHT(B2870,7)</f>
        <v>7421064</v>
      </c>
      <c r="B2870" t="s">
        <v>10460</v>
      </c>
      <c r="C2870" t="s">
        <v>18051</v>
      </c>
      <c r="D2870" t="s">
        <v>1032</v>
      </c>
      <c r="E2870" t="s">
        <v>17</v>
      </c>
      <c r="F2870" t="s">
        <v>48</v>
      </c>
      <c r="G2870" t="s">
        <v>19</v>
      </c>
      <c r="H2870">
        <v>2020</v>
      </c>
      <c r="I2870" t="s">
        <v>17</v>
      </c>
      <c r="J2870" t="s">
        <v>20</v>
      </c>
      <c r="K2870" t="s">
        <v>21</v>
      </c>
      <c r="L2870" t="s">
        <v>22</v>
      </c>
      <c r="M2870">
        <v>1800</v>
      </c>
      <c r="N2870">
        <v>50000</v>
      </c>
      <c r="O2870">
        <v>6200000</v>
      </c>
      <c r="P2870" t="s">
        <v>23</v>
      </c>
      <c r="Q2870" t="s">
        <v>50</v>
      </c>
    </row>
    <row r="2871" spans="1:17" x14ac:dyDescent="0.25">
      <c r="A2871" t="str">
        <f>RIGHT(B2871,7)</f>
        <v>7340290</v>
      </c>
      <c r="B2871" t="s">
        <v>10461</v>
      </c>
      <c r="C2871" t="s">
        <v>18051</v>
      </c>
      <c r="D2871" t="s">
        <v>117</v>
      </c>
      <c r="E2871" t="s">
        <v>17</v>
      </c>
      <c r="F2871" t="s">
        <v>48</v>
      </c>
      <c r="G2871" t="s">
        <v>19</v>
      </c>
      <c r="H2871">
        <v>2016</v>
      </c>
      <c r="I2871" t="s">
        <v>17</v>
      </c>
      <c r="J2871" t="s">
        <v>20</v>
      </c>
      <c r="K2871" t="s">
        <v>21</v>
      </c>
      <c r="L2871" t="s">
        <v>29</v>
      </c>
      <c r="M2871">
        <v>1800</v>
      </c>
      <c r="N2871">
        <v>87000</v>
      </c>
      <c r="O2871">
        <v>4498000</v>
      </c>
      <c r="P2871" t="s">
        <v>23</v>
      </c>
      <c r="Q2871" t="s">
        <v>4967</v>
      </c>
    </row>
    <row r="2872" spans="1:17" x14ac:dyDescent="0.25">
      <c r="A2872" t="str">
        <f>RIGHT(B2872,7)</f>
        <v>7436823</v>
      </c>
      <c r="B2872" t="s">
        <v>10473</v>
      </c>
      <c r="C2872" t="s">
        <v>18051</v>
      </c>
      <c r="D2872" t="s">
        <v>3281</v>
      </c>
      <c r="E2872" t="s">
        <v>17</v>
      </c>
      <c r="F2872" t="s">
        <v>48</v>
      </c>
      <c r="G2872" t="s">
        <v>19</v>
      </c>
      <c r="H2872">
        <v>1988</v>
      </c>
      <c r="I2872" t="s">
        <v>17</v>
      </c>
      <c r="J2872" t="s">
        <v>20</v>
      </c>
      <c r="K2872" t="s">
        <v>55</v>
      </c>
      <c r="L2872" t="s">
        <v>22</v>
      </c>
      <c r="M2872">
        <v>1300</v>
      </c>
      <c r="N2872">
        <v>100000</v>
      </c>
      <c r="O2872">
        <v>370000</v>
      </c>
      <c r="P2872" t="s">
        <v>23</v>
      </c>
      <c r="Q2872" t="s">
        <v>10474</v>
      </c>
    </row>
    <row r="2873" spans="1:17" x14ac:dyDescent="0.25">
      <c r="A2873" t="str">
        <f>RIGHT(B2873,7)</f>
        <v>7298680</v>
      </c>
      <c r="B2873" t="s">
        <v>10484</v>
      </c>
      <c r="C2873" t="s">
        <v>18051</v>
      </c>
      <c r="D2873" t="s">
        <v>407</v>
      </c>
      <c r="E2873" t="s">
        <v>17</v>
      </c>
      <c r="F2873" t="s">
        <v>102</v>
      </c>
      <c r="G2873" t="s">
        <v>19</v>
      </c>
      <c r="H2873">
        <v>2018</v>
      </c>
      <c r="I2873" t="s">
        <v>17</v>
      </c>
      <c r="J2873" t="s">
        <v>20</v>
      </c>
      <c r="K2873" t="s">
        <v>55</v>
      </c>
      <c r="L2873" t="s">
        <v>10485</v>
      </c>
      <c r="M2873">
        <v>1300</v>
      </c>
      <c r="N2873">
        <v>79000</v>
      </c>
      <c r="O2873">
        <v>3050000</v>
      </c>
      <c r="P2873" t="s">
        <v>23</v>
      </c>
      <c r="Q2873" t="s">
        <v>99</v>
      </c>
    </row>
    <row r="2874" spans="1:17" x14ac:dyDescent="0.25">
      <c r="A2874" t="str">
        <f>RIGHT(B2874,7)</f>
        <v>7436592</v>
      </c>
      <c r="B2874" t="s">
        <v>10514</v>
      </c>
      <c r="C2874" t="s">
        <v>18051</v>
      </c>
      <c r="D2874" t="s">
        <v>1244</v>
      </c>
      <c r="E2874" t="s">
        <v>17</v>
      </c>
      <c r="F2874" t="s">
        <v>48</v>
      </c>
      <c r="G2874" t="s">
        <v>19</v>
      </c>
      <c r="H2874">
        <v>2006</v>
      </c>
      <c r="I2874" t="s">
        <v>17</v>
      </c>
      <c r="J2874" t="s">
        <v>20</v>
      </c>
      <c r="K2874" t="s">
        <v>21</v>
      </c>
      <c r="L2874" t="s">
        <v>274</v>
      </c>
      <c r="M2874">
        <v>1600</v>
      </c>
      <c r="N2874">
        <v>149000</v>
      </c>
      <c r="O2874">
        <v>1435000</v>
      </c>
      <c r="P2874" t="s">
        <v>23</v>
      </c>
      <c r="Q2874" t="s">
        <v>1604</v>
      </c>
    </row>
    <row r="2875" spans="1:17" x14ac:dyDescent="0.25">
      <c r="A2875" t="str">
        <f>RIGHT(B2875,7)</f>
        <v>7436409</v>
      </c>
      <c r="B2875" t="s">
        <v>10528</v>
      </c>
      <c r="C2875" t="s">
        <v>18051</v>
      </c>
      <c r="D2875" t="s">
        <v>523</v>
      </c>
      <c r="E2875" t="s">
        <v>17</v>
      </c>
      <c r="F2875" t="s">
        <v>48</v>
      </c>
      <c r="G2875" t="s">
        <v>19</v>
      </c>
      <c r="H2875">
        <v>2018</v>
      </c>
      <c r="I2875" t="s">
        <v>17</v>
      </c>
      <c r="J2875" t="s">
        <v>20</v>
      </c>
      <c r="K2875" t="s">
        <v>21</v>
      </c>
      <c r="L2875" t="s">
        <v>29</v>
      </c>
      <c r="M2875">
        <v>1800</v>
      </c>
      <c r="N2875">
        <v>88000</v>
      </c>
      <c r="O2875">
        <v>4700000</v>
      </c>
      <c r="P2875" t="s">
        <v>23</v>
      </c>
      <c r="Q2875" t="s">
        <v>50</v>
      </c>
    </row>
    <row r="2876" spans="1:17" x14ac:dyDescent="0.25">
      <c r="A2876" t="str">
        <f>RIGHT(B2876,7)</f>
        <v>7436377</v>
      </c>
      <c r="B2876" t="s">
        <v>10534</v>
      </c>
      <c r="C2876" t="s">
        <v>18051</v>
      </c>
      <c r="D2876" t="s">
        <v>47</v>
      </c>
      <c r="E2876" t="s">
        <v>17</v>
      </c>
      <c r="F2876" t="s">
        <v>48</v>
      </c>
      <c r="G2876" t="s">
        <v>19</v>
      </c>
      <c r="H2876">
        <v>2017</v>
      </c>
      <c r="I2876" t="s">
        <v>17</v>
      </c>
      <c r="J2876" t="s">
        <v>20</v>
      </c>
      <c r="K2876" t="s">
        <v>21</v>
      </c>
      <c r="L2876" t="s">
        <v>49</v>
      </c>
      <c r="M2876">
        <v>1800</v>
      </c>
      <c r="N2876">
        <v>20800</v>
      </c>
      <c r="O2876">
        <v>5300000</v>
      </c>
      <c r="P2876" t="s">
        <v>23</v>
      </c>
      <c r="Q2876" t="s">
        <v>50</v>
      </c>
    </row>
    <row r="2877" spans="1:17" x14ac:dyDescent="0.25">
      <c r="A2877" t="str">
        <f>RIGHT(B2877,7)</f>
        <v>7436247</v>
      </c>
      <c r="B2877" t="s">
        <v>10549</v>
      </c>
      <c r="C2877" t="s">
        <v>18051</v>
      </c>
      <c r="D2877" t="s">
        <v>859</v>
      </c>
      <c r="E2877" t="s">
        <v>17</v>
      </c>
      <c r="F2877" t="s">
        <v>48</v>
      </c>
      <c r="G2877" t="s">
        <v>19</v>
      </c>
      <c r="H2877">
        <v>2008</v>
      </c>
      <c r="I2877" t="s">
        <v>17</v>
      </c>
      <c r="J2877" t="s">
        <v>20</v>
      </c>
      <c r="K2877" t="s">
        <v>21</v>
      </c>
      <c r="L2877" t="s">
        <v>22</v>
      </c>
      <c r="M2877">
        <v>1800</v>
      </c>
      <c r="N2877">
        <v>94000</v>
      </c>
      <c r="O2877">
        <v>1850000</v>
      </c>
      <c r="P2877" t="s">
        <v>23</v>
      </c>
      <c r="Q2877" t="s">
        <v>92</v>
      </c>
    </row>
    <row r="2878" spans="1:17" x14ac:dyDescent="0.25">
      <c r="A2878" t="str">
        <f>RIGHT(B2878,7)</f>
        <v>7436228</v>
      </c>
      <c r="B2878" t="s">
        <v>10552</v>
      </c>
      <c r="C2878" t="s">
        <v>18051</v>
      </c>
      <c r="D2878" t="s">
        <v>2172</v>
      </c>
      <c r="E2878" t="s">
        <v>17</v>
      </c>
      <c r="F2878" t="s">
        <v>145</v>
      </c>
      <c r="G2878" t="s">
        <v>19</v>
      </c>
      <c r="H2878">
        <v>2018</v>
      </c>
      <c r="I2878" t="s">
        <v>17</v>
      </c>
      <c r="J2878" t="s">
        <v>20</v>
      </c>
      <c r="K2878" t="s">
        <v>21</v>
      </c>
      <c r="L2878" t="s">
        <v>60</v>
      </c>
      <c r="M2878">
        <v>1500</v>
      </c>
      <c r="N2878">
        <v>23000</v>
      </c>
      <c r="O2878">
        <v>4350000</v>
      </c>
      <c r="P2878" t="s">
        <v>23</v>
      </c>
      <c r="Q2878" t="s">
        <v>65</v>
      </c>
    </row>
    <row r="2879" spans="1:17" x14ac:dyDescent="0.25">
      <c r="A2879" t="str">
        <f>RIGHT(B2879,7)</f>
        <v>7436160</v>
      </c>
      <c r="B2879" t="s">
        <v>10562</v>
      </c>
      <c r="C2879" t="s">
        <v>18051</v>
      </c>
      <c r="D2879" t="s">
        <v>1520</v>
      </c>
      <c r="E2879" t="s">
        <v>17</v>
      </c>
      <c r="F2879" t="s">
        <v>102</v>
      </c>
      <c r="G2879" t="s">
        <v>19</v>
      </c>
      <c r="H2879">
        <v>2012</v>
      </c>
      <c r="I2879" t="s">
        <v>17</v>
      </c>
      <c r="J2879" t="s">
        <v>20</v>
      </c>
      <c r="K2879" t="s">
        <v>21</v>
      </c>
      <c r="L2879" t="s">
        <v>60</v>
      </c>
      <c r="M2879">
        <v>1300</v>
      </c>
      <c r="N2879">
        <v>110000</v>
      </c>
      <c r="O2879">
        <v>2150000</v>
      </c>
      <c r="P2879" t="s">
        <v>23</v>
      </c>
      <c r="Q2879" t="s">
        <v>733</v>
      </c>
    </row>
    <row r="2880" spans="1:17" x14ac:dyDescent="0.25">
      <c r="A2880" t="str">
        <f>RIGHT(B2880,7)</f>
        <v>3541196</v>
      </c>
      <c r="B2880" t="s">
        <v>10576</v>
      </c>
      <c r="C2880" t="s">
        <v>18051</v>
      </c>
      <c r="D2880" t="s">
        <v>323</v>
      </c>
      <c r="E2880" t="s">
        <v>17</v>
      </c>
      <c r="F2880" t="s">
        <v>48</v>
      </c>
      <c r="G2880" t="s">
        <v>19</v>
      </c>
      <c r="H2880">
        <v>2015</v>
      </c>
      <c r="I2880" t="s">
        <v>17</v>
      </c>
      <c r="J2880" t="s">
        <v>20</v>
      </c>
      <c r="K2880" t="s">
        <v>21</v>
      </c>
      <c r="L2880" t="s">
        <v>49</v>
      </c>
      <c r="M2880">
        <v>1800</v>
      </c>
      <c r="N2880">
        <v>32000</v>
      </c>
      <c r="O2880">
        <v>3600000</v>
      </c>
      <c r="P2880" t="s">
        <v>23</v>
      </c>
      <c r="Q2880" t="s">
        <v>10577</v>
      </c>
    </row>
    <row r="2881" spans="1:17" x14ac:dyDescent="0.25">
      <c r="A2881" t="str">
        <f>RIGHT(B2881,7)</f>
        <v>7435853</v>
      </c>
      <c r="B2881" t="s">
        <v>10600</v>
      </c>
      <c r="C2881" t="s">
        <v>18051</v>
      </c>
      <c r="D2881" t="s">
        <v>334</v>
      </c>
      <c r="E2881" t="s">
        <v>17</v>
      </c>
      <c r="F2881" t="s">
        <v>48</v>
      </c>
      <c r="G2881" t="s">
        <v>19</v>
      </c>
      <c r="H2881">
        <v>2021</v>
      </c>
      <c r="I2881" t="s">
        <v>17</v>
      </c>
      <c r="J2881" t="s">
        <v>20</v>
      </c>
      <c r="K2881" t="s">
        <v>21</v>
      </c>
      <c r="L2881" t="s">
        <v>29</v>
      </c>
      <c r="M2881">
        <v>1800</v>
      </c>
      <c r="N2881">
        <v>21000</v>
      </c>
      <c r="O2881">
        <v>6790000</v>
      </c>
      <c r="P2881" t="s">
        <v>23</v>
      </c>
      <c r="Q2881" t="s">
        <v>50</v>
      </c>
    </row>
    <row r="2882" spans="1:17" x14ac:dyDescent="0.25">
      <c r="A2882" t="str">
        <f>RIGHT(B2882,7)</f>
        <v>7435841</v>
      </c>
      <c r="B2882" t="s">
        <v>10603</v>
      </c>
      <c r="C2882" t="s">
        <v>18051</v>
      </c>
      <c r="D2882" t="s">
        <v>1927</v>
      </c>
      <c r="E2882" t="s">
        <v>17</v>
      </c>
      <c r="F2882" t="s">
        <v>102</v>
      </c>
      <c r="G2882" t="s">
        <v>19</v>
      </c>
      <c r="H2882">
        <v>2003</v>
      </c>
      <c r="I2882" t="s">
        <v>17</v>
      </c>
      <c r="J2882" t="s">
        <v>20</v>
      </c>
      <c r="K2882" t="s">
        <v>21</v>
      </c>
      <c r="L2882" t="s">
        <v>49</v>
      </c>
      <c r="M2882">
        <v>1300</v>
      </c>
      <c r="N2882">
        <v>137775</v>
      </c>
      <c r="O2882">
        <v>1400000</v>
      </c>
      <c r="P2882" t="s">
        <v>23</v>
      </c>
      <c r="Q2882" t="s">
        <v>10604</v>
      </c>
    </row>
    <row r="2883" spans="1:17" x14ac:dyDescent="0.25">
      <c r="A2883" t="str">
        <f>RIGHT(B2883,7)</f>
        <v>7435835</v>
      </c>
      <c r="B2883" t="s">
        <v>10606</v>
      </c>
      <c r="C2883" t="s">
        <v>18051</v>
      </c>
      <c r="D2883" t="s">
        <v>470</v>
      </c>
      <c r="E2883" t="s">
        <v>17</v>
      </c>
      <c r="F2883" t="s">
        <v>48</v>
      </c>
      <c r="G2883" t="s">
        <v>19</v>
      </c>
      <c r="H2883">
        <v>2007</v>
      </c>
      <c r="I2883" t="s">
        <v>17</v>
      </c>
      <c r="J2883" t="s">
        <v>20</v>
      </c>
      <c r="K2883" t="s">
        <v>21</v>
      </c>
      <c r="L2883" t="s">
        <v>49</v>
      </c>
      <c r="M2883">
        <v>1800</v>
      </c>
      <c r="N2883">
        <v>114000</v>
      </c>
      <c r="O2883">
        <v>1700000</v>
      </c>
      <c r="P2883" t="s">
        <v>23</v>
      </c>
      <c r="Q2883" t="s">
        <v>243</v>
      </c>
    </row>
    <row r="2884" spans="1:17" x14ac:dyDescent="0.25">
      <c r="A2884" t="str">
        <f>RIGHT(B2884,7)</f>
        <v>7435832</v>
      </c>
      <c r="B2884" t="s">
        <v>10607</v>
      </c>
      <c r="C2884" t="s">
        <v>18051</v>
      </c>
      <c r="D2884" t="s">
        <v>2370</v>
      </c>
      <c r="E2884" t="s">
        <v>17</v>
      </c>
      <c r="F2884" t="s">
        <v>2371</v>
      </c>
      <c r="G2884" t="s">
        <v>19</v>
      </c>
      <c r="H2884">
        <v>2019</v>
      </c>
      <c r="I2884" t="s">
        <v>17</v>
      </c>
      <c r="J2884" t="s">
        <v>111</v>
      </c>
      <c r="K2884" t="s">
        <v>21</v>
      </c>
      <c r="L2884" t="s">
        <v>22</v>
      </c>
      <c r="M2884">
        <v>1500</v>
      </c>
      <c r="N2884">
        <v>13000</v>
      </c>
      <c r="O2884">
        <v>11500000</v>
      </c>
      <c r="P2884" t="s">
        <v>23</v>
      </c>
      <c r="Q2884" t="s">
        <v>30</v>
      </c>
    </row>
    <row r="2885" spans="1:17" x14ac:dyDescent="0.25">
      <c r="A2885" t="str">
        <f>RIGHT(B2885,7)</f>
        <v>7435723</v>
      </c>
      <c r="B2885" t="s">
        <v>10630</v>
      </c>
      <c r="C2885" t="s">
        <v>18051</v>
      </c>
      <c r="D2885" t="s">
        <v>2894</v>
      </c>
      <c r="E2885" t="s">
        <v>17</v>
      </c>
      <c r="F2885" t="s">
        <v>1104</v>
      </c>
      <c r="G2885" t="s">
        <v>19</v>
      </c>
      <c r="H2885">
        <v>2015</v>
      </c>
      <c r="I2885" t="s">
        <v>17</v>
      </c>
      <c r="J2885" t="s">
        <v>20</v>
      </c>
      <c r="K2885" t="s">
        <v>21</v>
      </c>
      <c r="L2885" t="s">
        <v>29</v>
      </c>
      <c r="M2885">
        <v>1500</v>
      </c>
      <c r="N2885">
        <v>67000</v>
      </c>
      <c r="O2885">
        <v>4000000</v>
      </c>
      <c r="P2885" t="s">
        <v>23</v>
      </c>
      <c r="Q2885" t="s">
        <v>353</v>
      </c>
    </row>
    <row r="2886" spans="1:17" x14ac:dyDescent="0.25">
      <c r="A2886" t="str">
        <f>RIGHT(B2886,7)</f>
        <v>6992439</v>
      </c>
      <c r="B2886" t="s">
        <v>10636</v>
      </c>
      <c r="C2886" t="s">
        <v>18051</v>
      </c>
      <c r="D2886" t="s">
        <v>3314</v>
      </c>
      <c r="E2886" t="s">
        <v>17</v>
      </c>
      <c r="F2886" t="s">
        <v>145</v>
      </c>
      <c r="G2886" t="s">
        <v>19</v>
      </c>
      <c r="H2886">
        <v>2019</v>
      </c>
      <c r="I2886" t="s">
        <v>17</v>
      </c>
      <c r="J2886" t="s">
        <v>20</v>
      </c>
      <c r="K2886" t="s">
        <v>55</v>
      </c>
      <c r="L2886" t="s">
        <v>49</v>
      </c>
      <c r="M2886">
        <v>1500</v>
      </c>
      <c r="N2886">
        <v>34500</v>
      </c>
      <c r="O2886">
        <v>4200000</v>
      </c>
      <c r="P2886" t="s">
        <v>23</v>
      </c>
      <c r="Q2886" t="s">
        <v>10637</v>
      </c>
    </row>
    <row r="2887" spans="1:17" x14ac:dyDescent="0.25">
      <c r="A2887" t="str">
        <f>RIGHT(B2887,7)</f>
        <v>7435659</v>
      </c>
      <c r="B2887" t="s">
        <v>10638</v>
      </c>
      <c r="C2887" t="s">
        <v>18051</v>
      </c>
      <c r="D2887" t="s">
        <v>1032</v>
      </c>
      <c r="E2887" t="s">
        <v>17</v>
      </c>
      <c r="F2887" t="s">
        <v>48</v>
      </c>
      <c r="G2887" t="s">
        <v>19</v>
      </c>
      <c r="H2887">
        <v>2020</v>
      </c>
      <c r="I2887" t="s">
        <v>17</v>
      </c>
      <c r="J2887" t="s">
        <v>20</v>
      </c>
      <c r="K2887" t="s">
        <v>21</v>
      </c>
      <c r="L2887" t="s">
        <v>22</v>
      </c>
      <c r="M2887">
        <v>1800</v>
      </c>
      <c r="N2887">
        <v>33000</v>
      </c>
      <c r="O2887">
        <v>6400000</v>
      </c>
      <c r="P2887" t="s">
        <v>23</v>
      </c>
      <c r="Q2887" t="s">
        <v>50</v>
      </c>
    </row>
    <row r="2888" spans="1:17" x14ac:dyDescent="0.25">
      <c r="A2888" t="str">
        <f>RIGHT(B2888,7)</f>
        <v>7435635</v>
      </c>
      <c r="B2888" t="s">
        <v>10645</v>
      </c>
      <c r="C2888" t="s">
        <v>18051</v>
      </c>
      <c r="D2888" t="s">
        <v>4229</v>
      </c>
      <c r="E2888" t="s">
        <v>17</v>
      </c>
      <c r="F2888" t="s">
        <v>145</v>
      </c>
      <c r="G2888" t="s">
        <v>19</v>
      </c>
      <c r="H2888">
        <v>2017</v>
      </c>
      <c r="I2888" t="s">
        <v>17</v>
      </c>
      <c r="J2888" t="s">
        <v>20</v>
      </c>
      <c r="K2888" t="s">
        <v>21</v>
      </c>
      <c r="L2888" t="s">
        <v>29</v>
      </c>
      <c r="M2888">
        <v>1500</v>
      </c>
      <c r="N2888">
        <v>65000</v>
      </c>
      <c r="O2888">
        <v>3875000</v>
      </c>
      <c r="P2888" t="s">
        <v>23</v>
      </c>
      <c r="Q2888" t="s">
        <v>421</v>
      </c>
    </row>
    <row r="2889" spans="1:17" x14ac:dyDescent="0.25">
      <c r="A2889" t="str">
        <f>RIGHT(B2889,7)</f>
        <v>7435577</v>
      </c>
      <c r="B2889" t="s">
        <v>10652</v>
      </c>
      <c r="C2889" t="s">
        <v>18051</v>
      </c>
      <c r="D2889" t="s">
        <v>430</v>
      </c>
      <c r="E2889" t="s">
        <v>17</v>
      </c>
      <c r="F2889" t="s">
        <v>293</v>
      </c>
      <c r="G2889" t="s">
        <v>19</v>
      </c>
      <c r="H2889">
        <v>2015</v>
      </c>
      <c r="I2889" t="s">
        <v>17</v>
      </c>
      <c r="J2889" t="s">
        <v>111</v>
      </c>
      <c r="K2889" t="s">
        <v>21</v>
      </c>
      <c r="L2889" t="s">
        <v>184</v>
      </c>
      <c r="M2889">
        <v>1500</v>
      </c>
      <c r="N2889">
        <v>74000</v>
      </c>
      <c r="O2889">
        <v>5200000</v>
      </c>
      <c r="P2889" t="s">
        <v>23</v>
      </c>
      <c r="Q2889" t="s">
        <v>222</v>
      </c>
    </row>
    <row r="2890" spans="1:17" x14ac:dyDescent="0.25">
      <c r="A2890" t="str">
        <f>RIGHT(B2890,7)</f>
        <v>7435579</v>
      </c>
      <c r="B2890" t="s">
        <v>10653</v>
      </c>
      <c r="C2890" t="s">
        <v>18051</v>
      </c>
      <c r="D2890" t="s">
        <v>1244</v>
      </c>
      <c r="E2890" t="s">
        <v>17</v>
      </c>
      <c r="F2890" t="s">
        <v>48</v>
      </c>
      <c r="G2890" t="s">
        <v>19</v>
      </c>
      <c r="H2890">
        <v>2006</v>
      </c>
      <c r="I2890" t="s">
        <v>17</v>
      </c>
      <c r="J2890" t="s">
        <v>20</v>
      </c>
      <c r="K2890" t="s">
        <v>55</v>
      </c>
      <c r="L2890" t="s">
        <v>22</v>
      </c>
      <c r="M2890">
        <v>1500</v>
      </c>
      <c r="N2890">
        <v>90673</v>
      </c>
      <c r="O2890">
        <v>1460000</v>
      </c>
      <c r="P2890" t="s">
        <v>23</v>
      </c>
      <c r="Q2890" t="s">
        <v>10654</v>
      </c>
    </row>
    <row r="2891" spans="1:17" x14ac:dyDescent="0.25">
      <c r="A2891" t="str">
        <f>RIGHT(B2891,7)</f>
        <v>7435554</v>
      </c>
      <c r="B2891" t="s">
        <v>10660</v>
      </c>
      <c r="C2891" t="s">
        <v>18051</v>
      </c>
      <c r="D2891" t="s">
        <v>1602</v>
      </c>
      <c r="E2891" t="s">
        <v>17</v>
      </c>
      <c r="F2891" t="s">
        <v>48</v>
      </c>
      <c r="G2891" t="s">
        <v>19</v>
      </c>
      <c r="H2891">
        <v>2004</v>
      </c>
      <c r="I2891" t="s">
        <v>17</v>
      </c>
      <c r="J2891" t="s">
        <v>20</v>
      </c>
      <c r="K2891" t="s">
        <v>55</v>
      </c>
      <c r="L2891" t="s">
        <v>60</v>
      </c>
      <c r="M2891">
        <v>1600</v>
      </c>
      <c r="N2891">
        <v>136000</v>
      </c>
      <c r="O2891">
        <v>1090000</v>
      </c>
      <c r="P2891" t="s">
        <v>23</v>
      </c>
      <c r="Q2891" t="s">
        <v>6234</v>
      </c>
    </row>
    <row r="2892" spans="1:17" x14ac:dyDescent="0.25">
      <c r="A2892" t="str">
        <f>RIGHT(B2892,7)</f>
        <v>7435488</v>
      </c>
      <c r="B2892" t="s">
        <v>10668</v>
      </c>
      <c r="C2892" t="s">
        <v>18051</v>
      </c>
      <c r="D2892" t="s">
        <v>407</v>
      </c>
      <c r="E2892" t="s">
        <v>17</v>
      </c>
      <c r="F2892" t="s">
        <v>102</v>
      </c>
      <c r="G2892" t="s">
        <v>19</v>
      </c>
      <c r="H2892">
        <v>2018</v>
      </c>
      <c r="I2892" t="s">
        <v>17</v>
      </c>
      <c r="J2892" t="s">
        <v>20</v>
      </c>
      <c r="K2892" t="s">
        <v>21</v>
      </c>
      <c r="L2892" t="s">
        <v>60</v>
      </c>
      <c r="M2892">
        <v>1500</v>
      </c>
      <c r="N2892">
        <v>60000</v>
      </c>
      <c r="O2892">
        <v>3675000</v>
      </c>
      <c r="P2892" t="s">
        <v>23</v>
      </c>
      <c r="Q2892" t="s">
        <v>103</v>
      </c>
    </row>
    <row r="2893" spans="1:17" x14ac:dyDescent="0.25">
      <c r="A2893" t="str">
        <f>RIGHT(B2893,7)</f>
        <v>7435424</v>
      </c>
      <c r="B2893" t="s">
        <v>10677</v>
      </c>
      <c r="C2893" t="s">
        <v>18051</v>
      </c>
      <c r="D2893" t="s">
        <v>2172</v>
      </c>
      <c r="E2893" t="s">
        <v>17</v>
      </c>
      <c r="F2893" t="s">
        <v>145</v>
      </c>
      <c r="G2893" t="s">
        <v>19</v>
      </c>
      <c r="H2893">
        <v>2018</v>
      </c>
      <c r="I2893" t="s">
        <v>17</v>
      </c>
      <c r="J2893" t="s">
        <v>20</v>
      </c>
      <c r="K2893" t="s">
        <v>21</v>
      </c>
      <c r="L2893" t="s">
        <v>29</v>
      </c>
      <c r="M2893">
        <v>1500</v>
      </c>
      <c r="N2893">
        <v>38300</v>
      </c>
      <c r="O2893">
        <v>4450000</v>
      </c>
      <c r="P2893" t="s">
        <v>23</v>
      </c>
      <c r="Q2893" t="s">
        <v>4978</v>
      </c>
    </row>
    <row r="2894" spans="1:17" x14ac:dyDescent="0.25">
      <c r="A2894" t="str">
        <f>RIGHT(B2894,7)</f>
        <v>7420186</v>
      </c>
      <c r="B2894" t="s">
        <v>10680</v>
      </c>
      <c r="C2894" t="s">
        <v>18051</v>
      </c>
      <c r="D2894" t="s">
        <v>523</v>
      </c>
      <c r="E2894" t="s">
        <v>17</v>
      </c>
      <c r="F2894" t="s">
        <v>48</v>
      </c>
      <c r="G2894" t="s">
        <v>19</v>
      </c>
      <c r="H2894">
        <v>2018</v>
      </c>
      <c r="I2894" t="s">
        <v>17</v>
      </c>
      <c r="J2894" t="s">
        <v>20</v>
      </c>
      <c r="K2894" t="s">
        <v>21</v>
      </c>
      <c r="L2894" t="s">
        <v>22</v>
      </c>
      <c r="M2894">
        <v>1800</v>
      </c>
      <c r="N2894">
        <v>45000</v>
      </c>
      <c r="O2894">
        <v>5250000</v>
      </c>
      <c r="P2894" t="s">
        <v>23</v>
      </c>
      <c r="Q2894" t="s">
        <v>3334</v>
      </c>
    </row>
    <row r="2895" spans="1:17" x14ac:dyDescent="0.25">
      <c r="A2895" t="str">
        <f>RIGHT(B2895,7)</f>
        <v>7435289</v>
      </c>
      <c r="B2895" t="s">
        <v>10688</v>
      </c>
      <c r="C2895" t="s">
        <v>18051</v>
      </c>
      <c r="D2895" t="s">
        <v>3314</v>
      </c>
      <c r="E2895" t="s">
        <v>17</v>
      </c>
      <c r="F2895" t="s">
        <v>145</v>
      </c>
      <c r="G2895" t="s">
        <v>19</v>
      </c>
      <c r="H2895">
        <v>2019</v>
      </c>
      <c r="I2895" t="s">
        <v>17</v>
      </c>
      <c r="J2895" t="s">
        <v>20</v>
      </c>
      <c r="K2895" t="s">
        <v>21</v>
      </c>
      <c r="L2895" t="s">
        <v>29</v>
      </c>
      <c r="M2895">
        <v>1500</v>
      </c>
      <c r="N2895">
        <v>33000</v>
      </c>
      <c r="O2895">
        <v>5200000</v>
      </c>
      <c r="P2895" t="s">
        <v>23</v>
      </c>
      <c r="Q2895" t="s">
        <v>65</v>
      </c>
    </row>
    <row r="2896" spans="1:17" x14ac:dyDescent="0.25">
      <c r="A2896" t="str">
        <f>RIGHT(B2896,7)</f>
        <v>7435281</v>
      </c>
      <c r="B2896" t="s">
        <v>10691</v>
      </c>
      <c r="C2896" t="s">
        <v>18051</v>
      </c>
      <c r="D2896" t="s">
        <v>352</v>
      </c>
      <c r="E2896" t="s">
        <v>17</v>
      </c>
      <c r="F2896" t="s">
        <v>102</v>
      </c>
      <c r="G2896" t="s">
        <v>19</v>
      </c>
      <c r="H2896">
        <v>2021</v>
      </c>
      <c r="I2896" t="s">
        <v>17</v>
      </c>
      <c r="J2896" t="s">
        <v>20</v>
      </c>
      <c r="K2896" t="s">
        <v>21</v>
      </c>
      <c r="L2896" t="s">
        <v>29</v>
      </c>
      <c r="M2896">
        <v>1200</v>
      </c>
      <c r="N2896">
        <v>25000</v>
      </c>
      <c r="O2896">
        <v>4500000</v>
      </c>
      <c r="P2896" t="s">
        <v>23</v>
      </c>
      <c r="Q2896" t="s">
        <v>353</v>
      </c>
    </row>
    <row r="2897" spans="1:17" x14ac:dyDescent="0.25">
      <c r="A2897" t="str">
        <f>RIGHT(B2897,7)</f>
        <v>7435243</v>
      </c>
      <c r="B2897" t="s">
        <v>10696</v>
      </c>
      <c r="C2897" t="s">
        <v>18051</v>
      </c>
      <c r="D2897" t="s">
        <v>352</v>
      </c>
      <c r="E2897" t="s">
        <v>17</v>
      </c>
      <c r="F2897" t="s">
        <v>102</v>
      </c>
      <c r="G2897" t="s">
        <v>19</v>
      </c>
      <c r="H2897">
        <v>2021</v>
      </c>
      <c r="I2897" t="s">
        <v>17</v>
      </c>
      <c r="J2897" t="s">
        <v>20</v>
      </c>
      <c r="K2897" t="s">
        <v>21</v>
      </c>
      <c r="L2897" t="s">
        <v>29</v>
      </c>
      <c r="M2897">
        <v>1200</v>
      </c>
      <c r="N2897">
        <v>25000</v>
      </c>
      <c r="O2897">
        <v>4500000</v>
      </c>
      <c r="P2897" t="s">
        <v>23</v>
      </c>
      <c r="Q2897" t="s">
        <v>2442</v>
      </c>
    </row>
    <row r="2898" spans="1:17" x14ac:dyDescent="0.25">
      <c r="A2898" t="str">
        <f>RIGHT(B2898,7)</f>
        <v>7435236</v>
      </c>
      <c r="B2898" t="s">
        <v>10700</v>
      </c>
      <c r="C2898" t="s">
        <v>18051</v>
      </c>
      <c r="D2898" t="s">
        <v>407</v>
      </c>
      <c r="E2898" t="s">
        <v>17</v>
      </c>
      <c r="F2898" t="s">
        <v>102</v>
      </c>
      <c r="G2898" t="s">
        <v>19</v>
      </c>
      <c r="H2898">
        <v>2018</v>
      </c>
      <c r="I2898" t="s">
        <v>17</v>
      </c>
      <c r="J2898" t="s">
        <v>20</v>
      </c>
      <c r="K2898" t="s">
        <v>21</v>
      </c>
      <c r="L2898" t="s">
        <v>29</v>
      </c>
      <c r="M2898">
        <v>1300</v>
      </c>
      <c r="N2898">
        <v>57500</v>
      </c>
      <c r="O2898">
        <v>3500000</v>
      </c>
      <c r="P2898" t="s">
        <v>23</v>
      </c>
      <c r="Q2898" t="s">
        <v>99</v>
      </c>
    </row>
    <row r="2899" spans="1:17" x14ac:dyDescent="0.25">
      <c r="A2899" t="str">
        <f>RIGHT(B2899,7)</f>
        <v>6834286</v>
      </c>
      <c r="B2899" t="s">
        <v>10701</v>
      </c>
      <c r="C2899" t="s">
        <v>18051</v>
      </c>
      <c r="D2899" t="s">
        <v>4229</v>
      </c>
      <c r="E2899" t="s">
        <v>17</v>
      </c>
      <c r="F2899" t="s">
        <v>145</v>
      </c>
      <c r="G2899" t="s">
        <v>19</v>
      </c>
      <c r="H2899">
        <v>2017</v>
      </c>
      <c r="I2899" t="s">
        <v>17</v>
      </c>
      <c r="J2899" t="s">
        <v>20</v>
      </c>
      <c r="K2899" t="s">
        <v>21</v>
      </c>
      <c r="L2899" t="s">
        <v>29</v>
      </c>
      <c r="M2899">
        <v>1500</v>
      </c>
      <c r="N2899">
        <v>32000</v>
      </c>
      <c r="O2899">
        <v>4450000</v>
      </c>
      <c r="P2899" t="s">
        <v>23</v>
      </c>
      <c r="Q2899" t="s">
        <v>65</v>
      </c>
    </row>
    <row r="2900" spans="1:17" x14ac:dyDescent="0.25">
      <c r="A2900" t="str">
        <f>RIGHT(B2900,7)</f>
        <v>7435216</v>
      </c>
      <c r="B2900" t="s">
        <v>10705</v>
      </c>
      <c r="C2900" t="s">
        <v>18051</v>
      </c>
      <c r="D2900" t="s">
        <v>3314</v>
      </c>
      <c r="E2900" t="s">
        <v>17</v>
      </c>
      <c r="F2900" t="s">
        <v>145</v>
      </c>
      <c r="G2900" t="s">
        <v>19</v>
      </c>
      <c r="H2900">
        <v>2019</v>
      </c>
      <c r="I2900" t="s">
        <v>17</v>
      </c>
      <c r="J2900" t="s">
        <v>20</v>
      </c>
      <c r="K2900" t="s">
        <v>21</v>
      </c>
      <c r="L2900" t="s">
        <v>29</v>
      </c>
      <c r="M2900">
        <v>1500</v>
      </c>
      <c r="N2900">
        <v>33000</v>
      </c>
      <c r="O2900">
        <v>5200000</v>
      </c>
      <c r="P2900" t="s">
        <v>23</v>
      </c>
      <c r="Q2900" t="s">
        <v>4978</v>
      </c>
    </row>
    <row r="2901" spans="1:17" x14ac:dyDescent="0.25">
      <c r="A2901" t="str">
        <f>RIGHT(B2901,7)</f>
        <v>7435164</v>
      </c>
      <c r="B2901" t="s">
        <v>10717</v>
      </c>
      <c r="C2901" t="s">
        <v>18051</v>
      </c>
      <c r="D2901" t="s">
        <v>1032</v>
      </c>
      <c r="E2901" t="s">
        <v>17</v>
      </c>
      <c r="F2901" t="s">
        <v>48</v>
      </c>
      <c r="G2901" t="s">
        <v>19</v>
      </c>
      <c r="H2901">
        <v>2020</v>
      </c>
      <c r="I2901" t="s">
        <v>17</v>
      </c>
      <c r="J2901" t="s">
        <v>20</v>
      </c>
      <c r="K2901" t="s">
        <v>21</v>
      </c>
      <c r="L2901" t="s">
        <v>22</v>
      </c>
      <c r="M2901">
        <v>1800</v>
      </c>
      <c r="N2901">
        <v>34000</v>
      </c>
      <c r="O2901">
        <v>6050000</v>
      </c>
      <c r="P2901" t="s">
        <v>23</v>
      </c>
      <c r="Q2901" t="s">
        <v>50</v>
      </c>
    </row>
    <row r="2902" spans="1:17" x14ac:dyDescent="0.25">
      <c r="A2902" t="str">
        <f>RIGHT(B2902,7)</f>
        <v>7435126</v>
      </c>
      <c r="B2902" t="s">
        <v>10721</v>
      </c>
      <c r="C2902" t="s">
        <v>18051</v>
      </c>
      <c r="D2902" t="s">
        <v>352</v>
      </c>
      <c r="E2902" t="s">
        <v>17</v>
      </c>
      <c r="F2902" t="s">
        <v>102</v>
      </c>
      <c r="G2902" t="s">
        <v>19</v>
      </c>
      <c r="H2902">
        <v>2021</v>
      </c>
      <c r="I2902" t="s">
        <v>17</v>
      </c>
      <c r="J2902" t="s">
        <v>20</v>
      </c>
      <c r="K2902" t="s">
        <v>21</v>
      </c>
      <c r="L2902" t="s">
        <v>29</v>
      </c>
      <c r="M2902">
        <v>1200</v>
      </c>
      <c r="N2902">
        <v>25000</v>
      </c>
      <c r="O2902">
        <v>4500000</v>
      </c>
      <c r="P2902" t="s">
        <v>23</v>
      </c>
      <c r="Q2902" t="s">
        <v>2411</v>
      </c>
    </row>
    <row r="2903" spans="1:17" x14ac:dyDescent="0.25">
      <c r="A2903" t="str">
        <f>RIGHT(B2903,7)</f>
        <v>7435114</v>
      </c>
      <c r="B2903" t="s">
        <v>10722</v>
      </c>
      <c r="C2903" t="s">
        <v>18051</v>
      </c>
      <c r="D2903" t="s">
        <v>3314</v>
      </c>
      <c r="E2903" t="s">
        <v>17</v>
      </c>
      <c r="F2903" t="s">
        <v>145</v>
      </c>
      <c r="G2903" t="s">
        <v>19</v>
      </c>
      <c r="H2903">
        <v>2019</v>
      </c>
      <c r="I2903" t="s">
        <v>17</v>
      </c>
      <c r="J2903" t="s">
        <v>20</v>
      </c>
      <c r="K2903" t="s">
        <v>21</v>
      </c>
      <c r="L2903" t="s">
        <v>29</v>
      </c>
      <c r="M2903">
        <v>1500</v>
      </c>
      <c r="N2903">
        <v>33000</v>
      </c>
      <c r="O2903">
        <v>5200000</v>
      </c>
      <c r="P2903" t="s">
        <v>23</v>
      </c>
      <c r="Q2903" t="s">
        <v>65</v>
      </c>
    </row>
    <row r="2904" spans="1:17" x14ac:dyDescent="0.25">
      <c r="A2904" t="str">
        <f>RIGHT(B2904,7)</f>
        <v>7435074</v>
      </c>
      <c r="B2904" t="s">
        <v>10724</v>
      </c>
      <c r="C2904" t="s">
        <v>18051</v>
      </c>
      <c r="D2904" t="s">
        <v>352</v>
      </c>
      <c r="E2904" t="s">
        <v>17</v>
      </c>
      <c r="F2904" t="s">
        <v>102</v>
      </c>
      <c r="G2904" t="s">
        <v>19</v>
      </c>
      <c r="H2904">
        <v>2021</v>
      </c>
      <c r="I2904" t="s">
        <v>17</v>
      </c>
      <c r="J2904" t="s">
        <v>20</v>
      </c>
      <c r="K2904" t="s">
        <v>21</v>
      </c>
      <c r="L2904" t="s">
        <v>29</v>
      </c>
      <c r="M2904">
        <v>1200</v>
      </c>
      <c r="N2904">
        <v>25000</v>
      </c>
      <c r="O2904">
        <v>4500000</v>
      </c>
      <c r="P2904" t="s">
        <v>23</v>
      </c>
      <c r="Q2904" t="s">
        <v>353</v>
      </c>
    </row>
    <row r="2905" spans="1:17" x14ac:dyDescent="0.25">
      <c r="A2905" t="str">
        <f>RIGHT(B2905,7)</f>
        <v>7435024</v>
      </c>
      <c r="B2905" t="s">
        <v>10727</v>
      </c>
      <c r="C2905" t="s">
        <v>18051</v>
      </c>
      <c r="D2905" t="s">
        <v>816</v>
      </c>
      <c r="E2905" t="s">
        <v>17</v>
      </c>
      <c r="F2905" t="s">
        <v>48</v>
      </c>
      <c r="G2905" t="s">
        <v>19</v>
      </c>
      <c r="H2905">
        <v>2012</v>
      </c>
      <c r="I2905" t="s">
        <v>17</v>
      </c>
      <c r="J2905" t="s">
        <v>20</v>
      </c>
      <c r="K2905" t="s">
        <v>21</v>
      </c>
      <c r="L2905" t="s">
        <v>49</v>
      </c>
      <c r="M2905">
        <v>1800</v>
      </c>
      <c r="N2905">
        <v>90000</v>
      </c>
      <c r="O2905">
        <v>2525000</v>
      </c>
      <c r="P2905" t="s">
        <v>23</v>
      </c>
      <c r="Q2905" t="s">
        <v>10728</v>
      </c>
    </row>
    <row r="2906" spans="1:17" x14ac:dyDescent="0.25">
      <c r="A2906" t="str">
        <f>RIGHT(B2906,7)</f>
        <v>7434954</v>
      </c>
      <c r="B2906" t="s">
        <v>10740</v>
      </c>
      <c r="C2906" t="s">
        <v>18051</v>
      </c>
      <c r="D2906" t="s">
        <v>179</v>
      </c>
      <c r="E2906" t="s">
        <v>17</v>
      </c>
      <c r="F2906" t="s">
        <v>48</v>
      </c>
      <c r="G2906" t="s">
        <v>19</v>
      </c>
      <c r="H2906">
        <v>2014</v>
      </c>
      <c r="I2906" t="s">
        <v>17</v>
      </c>
      <c r="J2906" t="s">
        <v>20</v>
      </c>
      <c r="K2906" t="s">
        <v>21</v>
      </c>
      <c r="L2906" t="s">
        <v>49</v>
      </c>
      <c r="M2906">
        <v>1800</v>
      </c>
      <c r="N2906">
        <v>85332</v>
      </c>
      <c r="O2906">
        <v>2665000</v>
      </c>
      <c r="P2906" t="s">
        <v>23</v>
      </c>
      <c r="Q2906" t="s">
        <v>50</v>
      </c>
    </row>
    <row r="2907" spans="1:17" x14ac:dyDescent="0.25">
      <c r="A2907" t="str">
        <f>RIGHT(B2907,7)</f>
        <v>7434729</v>
      </c>
      <c r="B2907" t="s">
        <v>10743</v>
      </c>
      <c r="C2907" t="s">
        <v>18051</v>
      </c>
      <c r="D2907" t="s">
        <v>859</v>
      </c>
      <c r="E2907" t="s">
        <v>17</v>
      </c>
      <c r="F2907" t="s">
        <v>48</v>
      </c>
      <c r="G2907" t="s">
        <v>19</v>
      </c>
      <c r="H2907">
        <v>2008</v>
      </c>
      <c r="I2907" t="s">
        <v>17</v>
      </c>
      <c r="J2907" t="s">
        <v>20</v>
      </c>
      <c r="K2907" t="s">
        <v>21</v>
      </c>
      <c r="L2907" t="s">
        <v>22</v>
      </c>
      <c r="M2907">
        <v>1800</v>
      </c>
      <c r="N2907">
        <v>100500</v>
      </c>
      <c r="O2907">
        <v>1970000</v>
      </c>
      <c r="P2907" t="s">
        <v>23</v>
      </c>
      <c r="Q2907" t="s">
        <v>243</v>
      </c>
    </row>
    <row r="2908" spans="1:17" x14ac:dyDescent="0.25">
      <c r="A2908" t="str">
        <f>RIGHT(B2908,7)</f>
        <v>7434884</v>
      </c>
      <c r="B2908" t="s">
        <v>10754</v>
      </c>
      <c r="C2908" t="s">
        <v>18051</v>
      </c>
      <c r="D2908" t="s">
        <v>360</v>
      </c>
      <c r="E2908" t="s">
        <v>17</v>
      </c>
      <c r="F2908" t="s">
        <v>145</v>
      </c>
      <c r="G2908" t="s">
        <v>19</v>
      </c>
      <c r="H2908">
        <v>2021</v>
      </c>
      <c r="I2908" t="s">
        <v>17</v>
      </c>
      <c r="J2908" t="s">
        <v>20</v>
      </c>
      <c r="K2908" t="s">
        <v>21</v>
      </c>
      <c r="L2908" t="s">
        <v>49</v>
      </c>
      <c r="M2908">
        <v>1500</v>
      </c>
      <c r="N2908">
        <v>20000</v>
      </c>
      <c r="O2908">
        <v>5340000</v>
      </c>
      <c r="P2908" t="s">
        <v>23</v>
      </c>
      <c r="Q2908" t="s">
        <v>65</v>
      </c>
    </row>
    <row r="2909" spans="1:17" x14ac:dyDescent="0.25">
      <c r="A2909" t="str">
        <f>RIGHT(B2909,7)</f>
        <v>7274748</v>
      </c>
      <c r="B2909" t="s">
        <v>10769</v>
      </c>
      <c r="C2909" t="s">
        <v>18051</v>
      </c>
      <c r="D2909" t="s">
        <v>193</v>
      </c>
      <c r="E2909" t="s">
        <v>17</v>
      </c>
      <c r="F2909" t="s">
        <v>48</v>
      </c>
      <c r="G2909" t="s">
        <v>19</v>
      </c>
      <c r="H2909">
        <v>2019</v>
      </c>
      <c r="I2909" t="s">
        <v>17</v>
      </c>
      <c r="J2909" t="s">
        <v>20</v>
      </c>
      <c r="K2909" t="s">
        <v>21</v>
      </c>
      <c r="L2909" t="s">
        <v>22</v>
      </c>
      <c r="M2909">
        <v>1800</v>
      </c>
      <c r="N2909">
        <v>69000</v>
      </c>
      <c r="O2909">
        <v>5500000</v>
      </c>
      <c r="P2909" t="s">
        <v>23</v>
      </c>
      <c r="Q2909" t="s">
        <v>185</v>
      </c>
    </row>
    <row r="2910" spans="1:17" x14ac:dyDescent="0.25">
      <c r="A2910" t="str">
        <f>RIGHT(B2910,7)</f>
        <v>7434744</v>
      </c>
      <c r="B2910" t="s">
        <v>10776</v>
      </c>
      <c r="C2910" t="s">
        <v>18051</v>
      </c>
      <c r="D2910" t="s">
        <v>3811</v>
      </c>
      <c r="E2910" t="s">
        <v>17</v>
      </c>
      <c r="F2910" t="s">
        <v>102</v>
      </c>
      <c r="G2910" t="s">
        <v>19</v>
      </c>
      <c r="H2910">
        <v>2010</v>
      </c>
      <c r="I2910" t="s">
        <v>17</v>
      </c>
      <c r="J2910" t="s">
        <v>20</v>
      </c>
      <c r="K2910" t="s">
        <v>21</v>
      </c>
      <c r="L2910" t="s">
        <v>60</v>
      </c>
      <c r="M2910">
        <v>1300</v>
      </c>
      <c r="N2910">
        <v>188000</v>
      </c>
      <c r="O2910">
        <v>2150000</v>
      </c>
      <c r="P2910" t="s">
        <v>23</v>
      </c>
      <c r="Q2910" t="s">
        <v>99</v>
      </c>
    </row>
    <row r="2911" spans="1:17" x14ac:dyDescent="0.25">
      <c r="A2911" t="str">
        <f>RIGHT(B2911,7)</f>
        <v>7434697</v>
      </c>
      <c r="B2911" t="s">
        <v>10785</v>
      </c>
      <c r="C2911" t="s">
        <v>18051</v>
      </c>
      <c r="D2911" t="s">
        <v>3470</v>
      </c>
      <c r="E2911" t="s">
        <v>17</v>
      </c>
      <c r="F2911" t="s">
        <v>48</v>
      </c>
      <c r="G2911" t="s">
        <v>19</v>
      </c>
      <c r="H2911">
        <v>2010</v>
      </c>
      <c r="I2911" t="s">
        <v>17</v>
      </c>
      <c r="J2911" t="s">
        <v>20</v>
      </c>
      <c r="K2911" t="s">
        <v>21</v>
      </c>
      <c r="L2911" t="s">
        <v>60</v>
      </c>
      <c r="M2911">
        <v>1800</v>
      </c>
      <c r="N2911">
        <v>88000</v>
      </c>
      <c r="O2911">
        <v>2650000</v>
      </c>
      <c r="P2911" t="s">
        <v>23</v>
      </c>
      <c r="Q2911" t="s">
        <v>10786</v>
      </c>
    </row>
    <row r="2912" spans="1:17" x14ac:dyDescent="0.25">
      <c r="A2912" t="str">
        <f>RIGHT(B2912,7)</f>
        <v>7434694</v>
      </c>
      <c r="B2912" t="s">
        <v>10787</v>
      </c>
      <c r="C2912" t="s">
        <v>18051</v>
      </c>
      <c r="D2912" t="s">
        <v>158</v>
      </c>
      <c r="E2912" t="s">
        <v>17</v>
      </c>
      <c r="F2912" t="s">
        <v>48</v>
      </c>
      <c r="G2912" t="s">
        <v>19</v>
      </c>
      <c r="H2912">
        <v>2013</v>
      </c>
      <c r="I2912" t="s">
        <v>17</v>
      </c>
      <c r="J2912" t="s">
        <v>20</v>
      </c>
      <c r="K2912" t="s">
        <v>21</v>
      </c>
      <c r="L2912" t="s">
        <v>49</v>
      </c>
      <c r="M2912">
        <v>1800</v>
      </c>
      <c r="N2912">
        <v>47000</v>
      </c>
      <c r="O2912">
        <v>3600000</v>
      </c>
      <c r="P2912" t="s">
        <v>23</v>
      </c>
      <c r="Q2912" t="s">
        <v>1545</v>
      </c>
    </row>
    <row r="2913" spans="1:17" x14ac:dyDescent="0.25">
      <c r="A2913" t="str">
        <f>RIGHT(B2913,7)</f>
        <v>7434657</v>
      </c>
      <c r="B2913" t="s">
        <v>10793</v>
      </c>
      <c r="C2913" t="s">
        <v>18051</v>
      </c>
      <c r="D2913" t="s">
        <v>158</v>
      </c>
      <c r="E2913" t="s">
        <v>17</v>
      </c>
      <c r="F2913" t="s">
        <v>48</v>
      </c>
      <c r="G2913" t="s">
        <v>19</v>
      </c>
      <c r="H2913">
        <v>2013</v>
      </c>
      <c r="I2913" t="s">
        <v>17</v>
      </c>
      <c r="J2913" t="s">
        <v>20</v>
      </c>
      <c r="K2913" t="s">
        <v>21</v>
      </c>
      <c r="L2913" t="s">
        <v>22</v>
      </c>
      <c r="M2913">
        <v>1800</v>
      </c>
      <c r="N2913">
        <v>76000</v>
      </c>
      <c r="O2913">
        <v>3200000</v>
      </c>
      <c r="P2913" t="s">
        <v>23</v>
      </c>
      <c r="Q2913" t="s">
        <v>50</v>
      </c>
    </row>
    <row r="2914" spans="1:17" x14ac:dyDescent="0.25">
      <c r="A2914" t="str">
        <f>RIGHT(B2914,7)</f>
        <v>7434656</v>
      </c>
      <c r="B2914" t="s">
        <v>10794</v>
      </c>
      <c r="C2914" t="s">
        <v>18051</v>
      </c>
      <c r="D2914" t="s">
        <v>839</v>
      </c>
      <c r="E2914" t="s">
        <v>17</v>
      </c>
      <c r="F2914" t="s">
        <v>102</v>
      </c>
      <c r="G2914" t="s">
        <v>19</v>
      </c>
      <c r="H2914">
        <v>2014</v>
      </c>
      <c r="I2914" t="s">
        <v>17</v>
      </c>
      <c r="J2914" t="s">
        <v>20</v>
      </c>
      <c r="K2914" t="s">
        <v>55</v>
      </c>
      <c r="L2914" t="s">
        <v>22</v>
      </c>
      <c r="M2914">
        <v>1300</v>
      </c>
      <c r="N2914">
        <v>90000</v>
      </c>
      <c r="O2914">
        <v>2210000</v>
      </c>
      <c r="P2914" t="s">
        <v>23</v>
      </c>
      <c r="Q2914" t="s">
        <v>2205</v>
      </c>
    </row>
    <row r="2915" spans="1:17" x14ac:dyDescent="0.25">
      <c r="A2915" t="str">
        <f>RIGHT(B2915,7)</f>
        <v>7434655</v>
      </c>
      <c r="B2915" t="s">
        <v>10795</v>
      </c>
      <c r="C2915" t="s">
        <v>18051</v>
      </c>
      <c r="D2915" t="s">
        <v>1602</v>
      </c>
      <c r="E2915" t="s">
        <v>17</v>
      </c>
      <c r="F2915" t="s">
        <v>48</v>
      </c>
      <c r="G2915" t="s">
        <v>19</v>
      </c>
      <c r="H2915">
        <v>2004</v>
      </c>
      <c r="I2915" t="s">
        <v>17</v>
      </c>
      <c r="J2915" t="s">
        <v>20</v>
      </c>
      <c r="K2915" t="s">
        <v>21</v>
      </c>
      <c r="L2915" t="s">
        <v>22</v>
      </c>
      <c r="M2915">
        <v>1600</v>
      </c>
      <c r="N2915">
        <v>150000</v>
      </c>
      <c r="O2915">
        <v>1600000</v>
      </c>
      <c r="P2915" t="s">
        <v>23</v>
      </c>
      <c r="Q2915" t="s">
        <v>1581</v>
      </c>
    </row>
    <row r="2916" spans="1:17" x14ac:dyDescent="0.25">
      <c r="A2916" t="str">
        <f>RIGHT(B2916,7)</f>
        <v>7434652</v>
      </c>
      <c r="B2916" t="s">
        <v>10796</v>
      </c>
      <c r="C2916" t="s">
        <v>18051</v>
      </c>
      <c r="D2916" t="s">
        <v>1244</v>
      </c>
      <c r="E2916" t="s">
        <v>17</v>
      </c>
      <c r="F2916" t="s">
        <v>48</v>
      </c>
      <c r="G2916" t="s">
        <v>19</v>
      </c>
      <c r="H2916">
        <v>2006</v>
      </c>
      <c r="I2916" t="s">
        <v>17</v>
      </c>
      <c r="J2916" t="s">
        <v>20</v>
      </c>
      <c r="K2916" t="s">
        <v>21</v>
      </c>
      <c r="L2916" t="s">
        <v>60</v>
      </c>
      <c r="M2916">
        <v>1500</v>
      </c>
      <c r="N2916">
        <v>95000</v>
      </c>
      <c r="O2916">
        <v>1750000</v>
      </c>
      <c r="P2916" t="s">
        <v>23</v>
      </c>
      <c r="Q2916" t="s">
        <v>374</v>
      </c>
    </row>
    <row r="2917" spans="1:17" x14ac:dyDescent="0.25">
      <c r="A2917" t="str">
        <f>RIGHT(B2917,7)</f>
        <v>7391961</v>
      </c>
      <c r="B2917" t="s">
        <v>10799</v>
      </c>
      <c r="C2917" t="s">
        <v>18051</v>
      </c>
      <c r="D2917" t="s">
        <v>47</v>
      </c>
      <c r="E2917" t="s">
        <v>17</v>
      </c>
      <c r="F2917" t="s">
        <v>48</v>
      </c>
      <c r="G2917" t="s">
        <v>19</v>
      </c>
      <c r="H2917">
        <v>2017</v>
      </c>
      <c r="I2917" t="s">
        <v>17</v>
      </c>
      <c r="J2917" t="s">
        <v>20</v>
      </c>
      <c r="K2917" t="s">
        <v>21</v>
      </c>
      <c r="L2917" t="s">
        <v>60</v>
      </c>
      <c r="M2917">
        <v>1800</v>
      </c>
      <c r="N2917">
        <v>47500</v>
      </c>
      <c r="O2917">
        <v>4650000</v>
      </c>
      <c r="P2917" t="s">
        <v>23</v>
      </c>
      <c r="Q2917" t="s">
        <v>50</v>
      </c>
    </row>
    <row r="2918" spans="1:17" x14ac:dyDescent="0.25">
      <c r="A2918" t="str">
        <f>RIGHT(B2918,7)</f>
        <v>7434557</v>
      </c>
      <c r="B2918" t="s">
        <v>10811</v>
      </c>
      <c r="C2918" t="s">
        <v>18051</v>
      </c>
      <c r="D2918" t="s">
        <v>2618</v>
      </c>
      <c r="E2918" t="s">
        <v>17</v>
      </c>
      <c r="F2918" t="s">
        <v>102</v>
      </c>
      <c r="G2918" t="s">
        <v>19</v>
      </c>
      <c r="H2918">
        <v>2001</v>
      </c>
      <c r="I2918" t="s">
        <v>17</v>
      </c>
      <c r="J2918" t="s">
        <v>20</v>
      </c>
      <c r="K2918" t="s">
        <v>55</v>
      </c>
      <c r="L2918" t="s">
        <v>49</v>
      </c>
      <c r="M2918">
        <v>1500</v>
      </c>
      <c r="N2918">
        <v>113000</v>
      </c>
      <c r="O2918">
        <v>1000000</v>
      </c>
      <c r="P2918" t="s">
        <v>23</v>
      </c>
      <c r="Q2918" t="s">
        <v>10812</v>
      </c>
    </row>
    <row r="2919" spans="1:17" x14ac:dyDescent="0.25">
      <c r="A2919" t="str">
        <f>RIGHT(B2919,7)</f>
        <v>7434494</v>
      </c>
      <c r="B2919" t="s">
        <v>10826</v>
      </c>
      <c r="C2919" t="s">
        <v>18051</v>
      </c>
      <c r="D2919" t="s">
        <v>1602</v>
      </c>
      <c r="E2919" t="s">
        <v>17</v>
      </c>
      <c r="F2919" t="s">
        <v>48</v>
      </c>
      <c r="G2919" t="s">
        <v>19</v>
      </c>
      <c r="H2919">
        <v>2004</v>
      </c>
      <c r="I2919" t="s">
        <v>17</v>
      </c>
      <c r="J2919" t="s">
        <v>20</v>
      </c>
      <c r="K2919" t="s">
        <v>55</v>
      </c>
      <c r="L2919" t="s">
        <v>49</v>
      </c>
      <c r="M2919">
        <v>1600</v>
      </c>
      <c r="N2919">
        <v>142330</v>
      </c>
      <c r="O2919">
        <v>1040000</v>
      </c>
      <c r="P2919" t="s">
        <v>23</v>
      </c>
      <c r="Q2919" t="s">
        <v>1547</v>
      </c>
    </row>
    <row r="2920" spans="1:17" x14ac:dyDescent="0.25">
      <c r="A2920" t="str">
        <f>RIGHT(B2920,7)</f>
        <v>7434449</v>
      </c>
      <c r="B2920" t="s">
        <v>10834</v>
      </c>
      <c r="C2920" t="s">
        <v>18051</v>
      </c>
      <c r="D2920" t="s">
        <v>158</v>
      </c>
      <c r="E2920" t="s">
        <v>17</v>
      </c>
      <c r="F2920" t="s">
        <v>48</v>
      </c>
      <c r="G2920" t="s">
        <v>19</v>
      </c>
      <c r="H2920">
        <v>2013</v>
      </c>
      <c r="I2920" t="s">
        <v>17</v>
      </c>
      <c r="J2920" t="s">
        <v>20</v>
      </c>
      <c r="K2920" t="s">
        <v>21</v>
      </c>
      <c r="L2920" t="s">
        <v>60</v>
      </c>
      <c r="M2920">
        <v>1800</v>
      </c>
      <c r="N2920">
        <v>72000</v>
      </c>
      <c r="O2920">
        <v>3400000</v>
      </c>
      <c r="P2920" t="s">
        <v>23</v>
      </c>
      <c r="Q2920" t="s">
        <v>92</v>
      </c>
    </row>
    <row r="2921" spans="1:17" x14ac:dyDescent="0.25">
      <c r="A2921" t="str">
        <f>RIGHT(B2921,7)</f>
        <v>7434438</v>
      </c>
      <c r="B2921" t="s">
        <v>10836</v>
      </c>
      <c r="C2921" t="s">
        <v>18051</v>
      </c>
      <c r="D2921" t="s">
        <v>179</v>
      </c>
      <c r="E2921" t="s">
        <v>17</v>
      </c>
      <c r="F2921" t="s">
        <v>48</v>
      </c>
      <c r="G2921" t="s">
        <v>19</v>
      </c>
      <c r="H2921">
        <v>2014</v>
      </c>
      <c r="I2921" t="s">
        <v>17</v>
      </c>
      <c r="J2921" t="s">
        <v>20</v>
      </c>
      <c r="K2921" t="s">
        <v>21</v>
      </c>
      <c r="L2921" t="s">
        <v>10837</v>
      </c>
      <c r="M2921">
        <v>1800</v>
      </c>
      <c r="N2921">
        <v>62000</v>
      </c>
      <c r="O2921">
        <v>2950000</v>
      </c>
      <c r="P2921" t="s">
        <v>23</v>
      </c>
      <c r="Q2921" t="s">
        <v>335</v>
      </c>
    </row>
    <row r="2922" spans="1:17" x14ac:dyDescent="0.25">
      <c r="A2922" t="str">
        <f>RIGHT(B2922,7)</f>
        <v>7434423</v>
      </c>
      <c r="B2922" t="s">
        <v>10838</v>
      </c>
      <c r="C2922" t="s">
        <v>18051</v>
      </c>
      <c r="D2922" t="s">
        <v>277</v>
      </c>
      <c r="E2922" t="s">
        <v>17</v>
      </c>
      <c r="F2922" t="s">
        <v>48</v>
      </c>
      <c r="G2922" t="s">
        <v>19</v>
      </c>
      <c r="H2922">
        <v>2005</v>
      </c>
      <c r="I2922" t="s">
        <v>17</v>
      </c>
      <c r="J2922" t="s">
        <v>20</v>
      </c>
      <c r="K2922" t="s">
        <v>55</v>
      </c>
      <c r="L2922" t="s">
        <v>22</v>
      </c>
      <c r="M2922">
        <v>1500</v>
      </c>
      <c r="N2922">
        <v>100000</v>
      </c>
      <c r="O2922">
        <v>1365000</v>
      </c>
      <c r="P2922" t="s">
        <v>23</v>
      </c>
      <c r="Q2922" t="s">
        <v>533</v>
      </c>
    </row>
    <row r="2923" spans="1:17" x14ac:dyDescent="0.25">
      <c r="A2923" t="str">
        <f>RIGHT(B2923,7)</f>
        <v>7434224</v>
      </c>
      <c r="B2923" t="s">
        <v>10866</v>
      </c>
      <c r="C2923" t="s">
        <v>18051</v>
      </c>
      <c r="D2923" t="s">
        <v>523</v>
      </c>
      <c r="E2923" t="s">
        <v>17</v>
      </c>
      <c r="F2923" t="s">
        <v>48</v>
      </c>
      <c r="G2923" t="s">
        <v>19</v>
      </c>
      <c r="H2923">
        <v>2018</v>
      </c>
      <c r="I2923" t="s">
        <v>17</v>
      </c>
      <c r="J2923" t="s">
        <v>20</v>
      </c>
      <c r="K2923" t="s">
        <v>21</v>
      </c>
      <c r="L2923" t="s">
        <v>49</v>
      </c>
      <c r="M2923">
        <v>1800</v>
      </c>
      <c r="N2923">
        <v>45000</v>
      </c>
      <c r="O2923">
        <v>5035000</v>
      </c>
      <c r="P2923" t="s">
        <v>23</v>
      </c>
      <c r="Q2923" t="s">
        <v>50</v>
      </c>
    </row>
    <row r="2924" spans="1:17" x14ac:dyDescent="0.25">
      <c r="A2924" t="str">
        <f>RIGHT(B2924,7)</f>
        <v>7116350</v>
      </c>
      <c r="B2924" t="s">
        <v>10882</v>
      </c>
      <c r="C2924" t="s">
        <v>18051</v>
      </c>
      <c r="D2924" t="s">
        <v>1677</v>
      </c>
      <c r="E2924" t="s">
        <v>17</v>
      </c>
      <c r="F2924" t="s">
        <v>1620</v>
      </c>
      <c r="G2924" t="s">
        <v>19</v>
      </c>
      <c r="H2924">
        <v>2011</v>
      </c>
      <c r="I2924" t="s">
        <v>17</v>
      </c>
      <c r="J2924" t="s">
        <v>20</v>
      </c>
      <c r="K2924" t="s">
        <v>21</v>
      </c>
      <c r="L2924" t="s">
        <v>22</v>
      </c>
      <c r="M2924">
        <v>660</v>
      </c>
      <c r="N2924">
        <v>95000</v>
      </c>
      <c r="O2924">
        <v>1450000</v>
      </c>
      <c r="P2924" t="s">
        <v>23</v>
      </c>
      <c r="Q2924" t="s">
        <v>10883</v>
      </c>
    </row>
    <row r="2925" spans="1:17" x14ac:dyDescent="0.25">
      <c r="A2925" t="str">
        <f>RIGHT(B2925,7)</f>
        <v>7433936</v>
      </c>
      <c r="B2925" t="s">
        <v>10896</v>
      </c>
      <c r="C2925" t="s">
        <v>18051</v>
      </c>
      <c r="D2925" t="s">
        <v>3314</v>
      </c>
      <c r="E2925" t="s">
        <v>17</v>
      </c>
      <c r="F2925" t="s">
        <v>145</v>
      </c>
      <c r="G2925" t="s">
        <v>19</v>
      </c>
      <c r="H2925">
        <v>2019</v>
      </c>
      <c r="I2925" t="s">
        <v>17</v>
      </c>
      <c r="J2925" t="s">
        <v>20</v>
      </c>
      <c r="K2925" t="s">
        <v>21</v>
      </c>
      <c r="L2925" t="s">
        <v>29</v>
      </c>
      <c r="M2925">
        <v>1500</v>
      </c>
      <c r="N2925">
        <v>35000</v>
      </c>
      <c r="O2925">
        <v>4650000</v>
      </c>
      <c r="P2925" t="s">
        <v>23</v>
      </c>
      <c r="Q2925" t="s">
        <v>65</v>
      </c>
    </row>
    <row r="2926" spans="1:17" x14ac:dyDescent="0.25">
      <c r="A2926" t="str">
        <f>RIGHT(B2926,7)</f>
        <v>7433805</v>
      </c>
      <c r="B2926" t="s">
        <v>10908</v>
      </c>
      <c r="C2926" t="s">
        <v>18051</v>
      </c>
      <c r="D2926" t="s">
        <v>705</v>
      </c>
      <c r="E2926" t="s">
        <v>17</v>
      </c>
      <c r="F2926" t="s">
        <v>102</v>
      </c>
      <c r="G2926" t="s">
        <v>19</v>
      </c>
      <c r="H2926">
        <v>2013</v>
      </c>
      <c r="I2926" t="s">
        <v>17</v>
      </c>
      <c r="J2926" t="s">
        <v>20</v>
      </c>
      <c r="K2926" t="s">
        <v>21</v>
      </c>
      <c r="L2926" t="s">
        <v>29</v>
      </c>
      <c r="M2926">
        <v>1500</v>
      </c>
      <c r="N2926">
        <v>110000</v>
      </c>
      <c r="O2926">
        <v>2500000</v>
      </c>
      <c r="P2926" t="s">
        <v>23</v>
      </c>
      <c r="Q2926" t="s">
        <v>103</v>
      </c>
    </row>
    <row r="2927" spans="1:17" x14ac:dyDescent="0.25">
      <c r="A2927" t="str">
        <f>RIGHT(B2927,7)</f>
        <v>7355652</v>
      </c>
      <c r="B2927" t="s">
        <v>10918</v>
      </c>
      <c r="C2927" t="s">
        <v>18051</v>
      </c>
      <c r="D2927" t="s">
        <v>101</v>
      </c>
      <c r="E2927" t="s">
        <v>17</v>
      </c>
      <c r="F2927" t="s">
        <v>102</v>
      </c>
      <c r="G2927" t="s">
        <v>19</v>
      </c>
      <c r="H2927">
        <v>2019</v>
      </c>
      <c r="I2927" t="s">
        <v>17</v>
      </c>
      <c r="J2927" t="s">
        <v>20</v>
      </c>
      <c r="K2927" t="s">
        <v>21</v>
      </c>
      <c r="L2927" t="s">
        <v>29</v>
      </c>
      <c r="M2927">
        <v>1300</v>
      </c>
      <c r="N2927">
        <v>24000</v>
      </c>
      <c r="O2927">
        <v>3825000</v>
      </c>
      <c r="P2927" t="s">
        <v>23</v>
      </c>
      <c r="Q2927" t="s">
        <v>99</v>
      </c>
    </row>
    <row r="2928" spans="1:17" x14ac:dyDescent="0.25">
      <c r="A2928" t="str">
        <f>RIGHT(B2928,7)</f>
        <v>7250722</v>
      </c>
      <c r="B2928" t="s">
        <v>10919</v>
      </c>
      <c r="C2928" t="s">
        <v>18051</v>
      </c>
      <c r="D2928" t="s">
        <v>407</v>
      </c>
      <c r="E2928" t="s">
        <v>17</v>
      </c>
      <c r="F2928" t="s">
        <v>102</v>
      </c>
      <c r="G2928" t="s">
        <v>19</v>
      </c>
      <c r="H2928">
        <v>2018</v>
      </c>
      <c r="I2928" t="s">
        <v>17</v>
      </c>
      <c r="J2928" t="s">
        <v>20</v>
      </c>
      <c r="K2928" t="s">
        <v>21</v>
      </c>
      <c r="L2928" t="s">
        <v>29</v>
      </c>
      <c r="M2928">
        <v>1300</v>
      </c>
      <c r="N2928">
        <v>23500</v>
      </c>
      <c r="O2928">
        <v>3695000</v>
      </c>
      <c r="P2928" t="s">
        <v>23</v>
      </c>
      <c r="Q2928" t="s">
        <v>99</v>
      </c>
    </row>
    <row r="2929" spans="1:17" x14ac:dyDescent="0.25">
      <c r="A2929" t="str">
        <f>RIGHT(B2929,7)</f>
        <v>7369741</v>
      </c>
      <c r="B2929" t="s">
        <v>10925</v>
      </c>
      <c r="C2929" t="s">
        <v>18051</v>
      </c>
      <c r="D2929" t="s">
        <v>101</v>
      </c>
      <c r="E2929" t="s">
        <v>17</v>
      </c>
      <c r="F2929" t="s">
        <v>102</v>
      </c>
      <c r="G2929" t="s">
        <v>19</v>
      </c>
      <c r="H2929">
        <v>2019</v>
      </c>
      <c r="I2929" t="s">
        <v>17</v>
      </c>
      <c r="J2929" t="s">
        <v>20</v>
      </c>
      <c r="K2929" t="s">
        <v>55</v>
      </c>
      <c r="L2929" t="s">
        <v>49</v>
      </c>
      <c r="M2929">
        <v>1300</v>
      </c>
      <c r="N2929">
        <v>49000</v>
      </c>
      <c r="O2929">
        <v>3450000</v>
      </c>
      <c r="P2929" t="s">
        <v>23</v>
      </c>
      <c r="Q2929" t="s">
        <v>99</v>
      </c>
    </row>
    <row r="2930" spans="1:17" x14ac:dyDescent="0.25">
      <c r="A2930" t="str">
        <f>RIGHT(B2930,7)</f>
        <v>7433460</v>
      </c>
      <c r="B2930" t="s">
        <v>10943</v>
      </c>
      <c r="C2930" t="s">
        <v>18051</v>
      </c>
      <c r="D2930" t="s">
        <v>323</v>
      </c>
      <c r="E2930" t="s">
        <v>17</v>
      </c>
      <c r="F2930" t="s">
        <v>48</v>
      </c>
      <c r="G2930" t="s">
        <v>19</v>
      </c>
      <c r="H2930">
        <v>2015</v>
      </c>
      <c r="I2930" t="s">
        <v>17</v>
      </c>
      <c r="J2930" t="s">
        <v>20</v>
      </c>
      <c r="K2930" t="s">
        <v>21</v>
      </c>
      <c r="L2930" t="s">
        <v>60</v>
      </c>
      <c r="M2930">
        <v>1800</v>
      </c>
      <c r="N2930">
        <v>85000</v>
      </c>
      <c r="O2930">
        <v>3625000</v>
      </c>
      <c r="P2930" t="s">
        <v>23</v>
      </c>
      <c r="Q2930" t="s">
        <v>50</v>
      </c>
    </row>
    <row r="2931" spans="1:17" x14ac:dyDescent="0.25">
      <c r="A2931" t="str">
        <f>RIGHT(B2931,7)</f>
        <v>7433415</v>
      </c>
      <c r="B2931" t="s">
        <v>10949</v>
      </c>
      <c r="C2931" t="s">
        <v>18051</v>
      </c>
      <c r="D2931" t="s">
        <v>1978</v>
      </c>
      <c r="E2931" t="s">
        <v>17</v>
      </c>
      <c r="F2931" t="s">
        <v>102</v>
      </c>
      <c r="G2931" t="s">
        <v>19</v>
      </c>
      <c r="H2931">
        <v>1999</v>
      </c>
      <c r="I2931" t="s">
        <v>17</v>
      </c>
      <c r="J2931" t="s">
        <v>20</v>
      </c>
      <c r="K2931" t="s">
        <v>55</v>
      </c>
      <c r="L2931" t="s">
        <v>22</v>
      </c>
      <c r="M2931">
        <v>1300</v>
      </c>
      <c r="N2931">
        <v>100000</v>
      </c>
      <c r="O2931">
        <v>610000</v>
      </c>
      <c r="P2931" t="s">
        <v>23</v>
      </c>
      <c r="Q2931" t="s">
        <v>346</v>
      </c>
    </row>
    <row r="2932" spans="1:17" x14ac:dyDescent="0.25">
      <c r="A2932" t="str">
        <f>RIGHT(B2932,7)</f>
        <v>7433349</v>
      </c>
      <c r="B2932" t="s">
        <v>10964</v>
      </c>
      <c r="C2932" t="s">
        <v>18051</v>
      </c>
      <c r="D2932" t="s">
        <v>761</v>
      </c>
      <c r="E2932" t="s">
        <v>17</v>
      </c>
      <c r="F2932" t="s">
        <v>48</v>
      </c>
      <c r="G2932" t="s">
        <v>19</v>
      </c>
      <c r="H2932">
        <v>2022</v>
      </c>
      <c r="I2932" t="s">
        <v>17</v>
      </c>
      <c r="J2932" t="s">
        <v>20</v>
      </c>
      <c r="K2932" t="s">
        <v>21</v>
      </c>
      <c r="L2932" t="s">
        <v>29</v>
      </c>
      <c r="M2932">
        <v>1800</v>
      </c>
      <c r="N2932">
        <v>19000</v>
      </c>
      <c r="O2932">
        <v>7300000</v>
      </c>
      <c r="P2932" t="s">
        <v>23</v>
      </c>
      <c r="Q2932" t="s">
        <v>3334</v>
      </c>
    </row>
    <row r="2933" spans="1:17" x14ac:dyDescent="0.25">
      <c r="A2933" t="str">
        <f>RIGHT(B2933,7)</f>
        <v>7433264</v>
      </c>
      <c r="B2933" t="s">
        <v>10972</v>
      </c>
      <c r="C2933" t="s">
        <v>18051</v>
      </c>
      <c r="D2933" t="s">
        <v>1032</v>
      </c>
      <c r="E2933" t="s">
        <v>17</v>
      </c>
      <c r="F2933" t="s">
        <v>48</v>
      </c>
      <c r="G2933" t="s">
        <v>19</v>
      </c>
      <c r="H2933">
        <v>2020</v>
      </c>
      <c r="I2933" t="s">
        <v>17</v>
      </c>
      <c r="J2933" t="s">
        <v>20</v>
      </c>
      <c r="K2933" t="s">
        <v>21</v>
      </c>
      <c r="L2933" t="s">
        <v>60</v>
      </c>
      <c r="M2933">
        <v>1800</v>
      </c>
      <c r="N2933">
        <v>48000</v>
      </c>
      <c r="O2933">
        <v>6250000</v>
      </c>
      <c r="P2933" t="s">
        <v>23</v>
      </c>
      <c r="Q2933" t="s">
        <v>50</v>
      </c>
    </row>
    <row r="2934" spans="1:17" x14ac:dyDescent="0.25">
      <c r="A2934" t="str">
        <f>RIGHT(B2934,7)</f>
        <v>7433020</v>
      </c>
      <c r="B2934" t="s">
        <v>10973</v>
      </c>
      <c r="C2934" t="s">
        <v>18051</v>
      </c>
      <c r="D2934" t="s">
        <v>523</v>
      </c>
      <c r="E2934" t="s">
        <v>17</v>
      </c>
      <c r="F2934" t="s">
        <v>48</v>
      </c>
      <c r="G2934" t="s">
        <v>19</v>
      </c>
      <c r="H2934">
        <v>2018</v>
      </c>
      <c r="I2934" t="s">
        <v>17</v>
      </c>
      <c r="J2934" t="s">
        <v>20</v>
      </c>
      <c r="K2934" t="s">
        <v>21</v>
      </c>
      <c r="L2934" t="s">
        <v>22</v>
      </c>
      <c r="M2934">
        <v>1800</v>
      </c>
      <c r="N2934">
        <v>56100</v>
      </c>
      <c r="O2934">
        <v>5050000</v>
      </c>
      <c r="P2934" t="s">
        <v>23</v>
      </c>
      <c r="Q2934" t="s">
        <v>1025</v>
      </c>
    </row>
    <row r="2935" spans="1:17" x14ac:dyDescent="0.25">
      <c r="A2935" t="str">
        <f>RIGHT(B2935,7)</f>
        <v>7433194</v>
      </c>
      <c r="B2935" t="s">
        <v>10980</v>
      </c>
      <c r="C2935" t="s">
        <v>18051</v>
      </c>
      <c r="D2935" t="s">
        <v>1927</v>
      </c>
      <c r="E2935" t="s">
        <v>17</v>
      </c>
      <c r="F2935" t="s">
        <v>102</v>
      </c>
      <c r="G2935" t="s">
        <v>19</v>
      </c>
      <c r="H2935">
        <v>2003</v>
      </c>
      <c r="I2935" t="s">
        <v>17</v>
      </c>
      <c r="J2935" t="s">
        <v>20</v>
      </c>
      <c r="K2935" t="s">
        <v>55</v>
      </c>
      <c r="L2935" t="s">
        <v>555</v>
      </c>
      <c r="M2935">
        <v>1500</v>
      </c>
      <c r="N2935">
        <v>120</v>
      </c>
      <c r="O2935">
        <v>965000</v>
      </c>
      <c r="P2935" t="s">
        <v>23</v>
      </c>
      <c r="Q2935" t="s">
        <v>9330</v>
      </c>
    </row>
    <row r="2936" spans="1:17" x14ac:dyDescent="0.25">
      <c r="A2936" t="str">
        <f>RIGHT(B2936,7)</f>
        <v>7431900</v>
      </c>
      <c r="B2936" t="s">
        <v>11002</v>
      </c>
      <c r="C2936" t="s">
        <v>18051</v>
      </c>
      <c r="D2936" t="s">
        <v>11003</v>
      </c>
      <c r="E2936" t="s">
        <v>17</v>
      </c>
      <c r="F2936" t="s">
        <v>48</v>
      </c>
      <c r="G2936" t="s">
        <v>19</v>
      </c>
      <c r="H2936">
        <v>1986</v>
      </c>
      <c r="I2936" t="s">
        <v>17</v>
      </c>
      <c r="J2936" t="s">
        <v>20</v>
      </c>
      <c r="K2936" t="s">
        <v>55</v>
      </c>
      <c r="L2936" t="s">
        <v>141</v>
      </c>
      <c r="M2936">
        <v>1200</v>
      </c>
      <c r="N2936">
        <v>150000</v>
      </c>
      <c r="O2936">
        <v>350000</v>
      </c>
      <c r="P2936" t="s">
        <v>23</v>
      </c>
      <c r="Q2936" t="s">
        <v>11004</v>
      </c>
    </row>
    <row r="2937" spans="1:17" x14ac:dyDescent="0.25">
      <c r="A2937" t="str">
        <f>RIGHT(B2937,7)</f>
        <v>6646762</v>
      </c>
      <c r="B2937" t="s">
        <v>11007</v>
      </c>
      <c r="C2937" t="s">
        <v>18051</v>
      </c>
      <c r="D2937" t="s">
        <v>1052</v>
      </c>
      <c r="E2937" t="s">
        <v>17</v>
      </c>
      <c r="F2937" t="s">
        <v>48</v>
      </c>
      <c r="G2937" t="s">
        <v>19</v>
      </c>
      <c r="H2937">
        <v>1997</v>
      </c>
      <c r="I2937" t="s">
        <v>17</v>
      </c>
      <c r="J2937" t="s">
        <v>20</v>
      </c>
      <c r="K2937" t="s">
        <v>55</v>
      </c>
      <c r="L2937" t="s">
        <v>2018</v>
      </c>
      <c r="M2937">
        <v>1600</v>
      </c>
      <c r="N2937">
        <v>85000</v>
      </c>
      <c r="O2937">
        <v>620000</v>
      </c>
      <c r="P2937" t="s">
        <v>23</v>
      </c>
      <c r="Q2937" t="s">
        <v>510</v>
      </c>
    </row>
    <row r="2938" spans="1:17" x14ac:dyDescent="0.25">
      <c r="A2938" t="str">
        <f>RIGHT(B2938,7)</f>
        <v>7432852</v>
      </c>
      <c r="B2938" t="s">
        <v>11027</v>
      </c>
      <c r="C2938" t="s">
        <v>18051</v>
      </c>
      <c r="D2938" t="s">
        <v>117</v>
      </c>
      <c r="E2938" t="s">
        <v>17</v>
      </c>
      <c r="F2938" t="s">
        <v>48</v>
      </c>
      <c r="G2938" t="s">
        <v>19</v>
      </c>
      <c r="H2938">
        <v>2016</v>
      </c>
      <c r="I2938" t="s">
        <v>17</v>
      </c>
      <c r="J2938" t="s">
        <v>20</v>
      </c>
      <c r="K2938" t="s">
        <v>21</v>
      </c>
      <c r="L2938" t="s">
        <v>60</v>
      </c>
      <c r="M2938">
        <v>1800</v>
      </c>
      <c r="N2938">
        <v>63000</v>
      </c>
      <c r="O2938">
        <v>3720000</v>
      </c>
      <c r="P2938" t="s">
        <v>23</v>
      </c>
      <c r="Q2938" t="s">
        <v>50</v>
      </c>
    </row>
    <row r="2939" spans="1:17" x14ac:dyDescent="0.25">
      <c r="A2939" t="str">
        <f>RIGHT(B2939,7)</f>
        <v>7432750</v>
      </c>
      <c r="B2939" t="s">
        <v>11039</v>
      </c>
      <c r="C2939" t="s">
        <v>18051</v>
      </c>
      <c r="D2939" t="s">
        <v>248</v>
      </c>
      <c r="E2939" t="s">
        <v>17</v>
      </c>
      <c r="F2939" t="s">
        <v>102</v>
      </c>
      <c r="G2939" t="s">
        <v>19</v>
      </c>
      <c r="H2939">
        <v>2020</v>
      </c>
      <c r="I2939" t="s">
        <v>17</v>
      </c>
      <c r="J2939" t="s">
        <v>20</v>
      </c>
      <c r="K2939" t="s">
        <v>55</v>
      </c>
      <c r="L2939" t="s">
        <v>141</v>
      </c>
      <c r="M2939">
        <v>1300</v>
      </c>
      <c r="N2939">
        <v>24000</v>
      </c>
      <c r="O2939">
        <v>3375000</v>
      </c>
      <c r="P2939" t="s">
        <v>23</v>
      </c>
      <c r="Q2939" t="s">
        <v>99</v>
      </c>
    </row>
    <row r="2940" spans="1:17" x14ac:dyDescent="0.25">
      <c r="A2940" t="str">
        <f>RIGHT(B2940,7)</f>
        <v>6987980</v>
      </c>
      <c r="B2940" t="s">
        <v>11043</v>
      </c>
      <c r="C2940" t="s">
        <v>18051</v>
      </c>
      <c r="D2940" t="s">
        <v>11044</v>
      </c>
      <c r="E2940" t="s">
        <v>17</v>
      </c>
      <c r="F2940" t="s">
        <v>48</v>
      </c>
      <c r="G2940" t="s">
        <v>19</v>
      </c>
      <c r="H2940">
        <v>1983</v>
      </c>
      <c r="I2940" t="s">
        <v>17</v>
      </c>
      <c r="J2940" t="s">
        <v>1298</v>
      </c>
      <c r="K2940" t="s">
        <v>55</v>
      </c>
      <c r="L2940" t="s">
        <v>49</v>
      </c>
      <c r="M2940">
        <v>1300</v>
      </c>
      <c r="N2940">
        <v>60000</v>
      </c>
      <c r="O2940">
        <v>230000</v>
      </c>
      <c r="P2940" t="s">
        <v>23</v>
      </c>
      <c r="Q2940" t="s">
        <v>1924</v>
      </c>
    </row>
    <row r="2941" spans="1:17" x14ac:dyDescent="0.25">
      <c r="A2941" t="str">
        <f>RIGHT(B2941,7)</f>
        <v>7432684</v>
      </c>
      <c r="B2941" t="s">
        <v>11053</v>
      </c>
      <c r="C2941" t="s">
        <v>18051</v>
      </c>
      <c r="D2941" t="s">
        <v>2058</v>
      </c>
      <c r="E2941" t="s">
        <v>17</v>
      </c>
      <c r="F2941" t="s">
        <v>293</v>
      </c>
      <c r="G2941" t="s">
        <v>19</v>
      </c>
      <c r="H2941">
        <v>2017</v>
      </c>
      <c r="I2941" t="s">
        <v>17</v>
      </c>
      <c r="J2941" t="s">
        <v>111</v>
      </c>
      <c r="K2941" t="s">
        <v>21</v>
      </c>
      <c r="L2941" t="s">
        <v>22</v>
      </c>
      <c r="M2941">
        <v>1500</v>
      </c>
      <c r="N2941">
        <v>49000</v>
      </c>
      <c r="O2941">
        <v>6700000</v>
      </c>
      <c r="P2941" t="s">
        <v>23</v>
      </c>
      <c r="Q2941" t="s">
        <v>222</v>
      </c>
    </row>
    <row r="2942" spans="1:17" x14ac:dyDescent="0.25">
      <c r="A2942" t="str">
        <f>RIGHT(B2942,7)</f>
        <v>7432652</v>
      </c>
      <c r="B2942" t="s">
        <v>11055</v>
      </c>
      <c r="C2942" t="s">
        <v>18051</v>
      </c>
      <c r="D2942" t="s">
        <v>1602</v>
      </c>
      <c r="E2942" t="s">
        <v>17</v>
      </c>
      <c r="F2942" t="s">
        <v>48</v>
      </c>
      <c r="G2942" t="s">
        <v>19</v>
      </c>
      <c r="H2942">
        <v>2004</v>
      </c>
      <c r="I2942" t="s">
        <v>17</v>
      </c>
      <c r="J2942" t="s">
        <v>20</v>
      </c>
      <c r="K2942" t="s">
        <v>21</v>
      </c>
      <c r="L2942" t="s">
        <v>151</v>
      </c>
      <c r="M2942">
        <v>1500</v>
      </c>
      <c r="N2942">
        <v>160</v>
      </c>
      <c r="O2942">
        <v>1410000</v>
      </c>
      <c r="P2942" t="s">
        <v>23</v>
      </c>
      <c r="Q2942" t="s">
        <v>374</v>
      </c>
    </row>
    <row r="2943" spans="1:17" x14ac:dyDescent="0.25">
      <c r="A2943" t="str">
        <f>RIGHT(B2943,7)</f>
        <v>6906585</v>
      </c>
      <c r="B2943" t="s">
        <v>11064</v>
      </c>
      <c r="C2943" t="s">
        <v>18051</v>
      </c>
      <c r="D2943" t="s">
        <v>2615</v>
      </c>
      <c r="E2943" t="s">
        <v>17</v>
      </c>
      <c r="F2943" t="s">
        <v>1104</v>
      </c>
      <c r="G2943" t="s">
        <v>19</v>
      </c>
      <c r="H2943">
        <v>2014</v>
      </c>
      <c r="I2943" t="s">
        <v>17</v>
      </c>
      <c r="J2943" t="s">
        <v>111</v>
      </c>
      <c r="K2943" t="s">
        <v>21</v>
      </c>
      <c r="L2943" t="s">
        <v>29</v>
      </c>
      <c r="M2943">
        <v>1500</v>
      </c>
      <c r="N2943">
        <v>119000</v>
      </c>
      <c r="O2943">
        <v>3980000</v>
      </c>
      <c r="P2943" t="s">
        <v>23</v>
      </c>
      <c r="Q2943" t="s">
        <v>255</v>
      </c>
    </row>
    <row r="2944" spans="1:17" x14ac:dyDescent="0.25">
      <c r="A2944" t="str">
        <f>RIGHT(B2944,7)</f>
        <v>7411553</v>
      </c>
      <c r="B2944" t="s">
        <v>11068</v>
      </c>
      <c r="C2944" t="s">
        <v>18051</v>
      </c>
      <c r="D2944" t="s">
        <v>190</v>
      </c>
      <c r="E2944" t="s">
        <v>17</v>
      </c>
      <c r="F2944" t="s">
        <v>48</v>
      </c>
      <c r="G2944" t="s">
        <v>19</v>
      </c>
      <c r="H2944">
        <v>2001</v>
      </c>
      <c r="I2944" t="s">
        <v>17</v>
      </c>
      <c r="J2944" t="s">
        <v>20</v>
      </c>
      <c r="K2944" t="s">
        <v>21</v>
      </c>
      <c r="L2944" t="s">
        <v>11069</v>
      </c>
      <c r="M2944">
        <v>1600</v>
      </c>
      <c r="N2944">
        <v>125000</v>
      </c>
      <c r="O2944">
        <v>1065000</v>
      </c>
      <c r="P2944" t="s">
        <v>23</v>
      </c>
      <c r="Q2944" t="s">
        <v>1030</v>
      </c>
    </row>
    <row r="2945" spans="1:17" x14ac:dyDescent="0.25">
      <c r="A2945" t="str">
        <f>RIGHT(B2945,7)</f>
        <v>7432543</v>
      </c>
      <c r="B2945" t="s">
        <v>11075</v>
      </c>
      <c r="C2945" t="s">
        <v>18051</v>
      </c>
      <c r="D2945" t="s">
        <v>254</v>
      </c>
      <c r="E2945" t="s">
        <v>17</v>
      </c>
      <c r="F2945" t="s">
        <v>102</v>
      </c>
      <c r="G2945" t="s">
        <v>19</v>
      </c>
      <c r="H2945">
        <v>2022</v>
      </c>
      <c r="I2945" t="s">
        <v>17</v>
      </c>
      <c r="J2945" t="s">
        <v>20</v>
      </c>
      <c r="K2945" t="s">
        <v>21</v>
      </c>
      <c r="L2945" t="s">
        <v>29</v>
      </c>
      <c r="M2945">
        <v>1497</v>
      </c>
      <c r="N2945">
        <v>10500</v>
      </c>
      <c r="O2945">
        <v>5350000</v>
      </c>
      <c r="P2945" t="s">
        <v>23</v>
      </c>
      <c r="Q2945" t="s">
        <v>255</v>
      </c>
    </row>
    <row r="2946" spans="1:17" x14ac:dyDescent="0.25">
      <c r="A2946" t="str">
        <f>RIGHT(B2946,7)</f>
        <v>7432459</v>
      </c>
      <c r="B2946" t="s">
        <v>11083</v>
      </c>
      <c r="C2946" t="s">
        <v>18051</v>
      </c>
      <c r="D2946" t="s">
        <v>523</v>
      </c>
      <c r="E2946" t="s">
        <v>17</v>
      </c>
      <c r="F2946" t="s">
        <v>48</v>
      </c>
      <c r="G2946" t="s">
        <v>19</v>
      </c>
      <c r="H2946">
        <v>2018</v>
      </c>
      <c r="I2946" t="s">
        <v>17</v>
      </c>
      <c r="J2946" t="s">
        <v>20</v>
      </c>
      <c r="K2946" t="s">
        <v>21</v>
      </c>
      <c r="L2946" t="s">
        <v>60</v>
      </c>
      <c r="M2946">
        <v>1800</v>
      </c>
      <c r="N2946">
        <v>48000</v>
      </c>
      <c r="O2946">
        <v>5200000</v>
      </c>
      <c r="P2946" t="s">
        <v>23</v>
      </c>
      <c r="Q2946" t="s">
        <v>50</v>
      </c>
    </row>
    <row r="2947" spans="1:17" x14ac:dyDescent="0.25">
      <c r="A2947" t="str">
        <f>RIGHT(B2947,7)</f>
        <v>7432220</v>
      </c>
      <c r="B2947" t="s">
        <v>11102</v>
      </c>
      <c r="C2947" t="s">
        <v>18051</v>
      </c>
      <c r="D2947" t="s">
        <v>1602</v>
      </c>
      <c r="E2947" t="s">
        <v>17</v>
      </c>
      <c r="F2947" t="s">
        <v>48</v>
      </c>
      <c r="G2947" t="s">
        <v>19</v>
      </c>
      <c r="H2947">
        <v>2004</v>
      </c>
      <c r="I2947" t="s">
        <v>17</v>
      </c>
      <c r="J2947" t="s">
        <v>20</v>
      </c>
      <c r="K2947" t="s">
        <v>21</v>
      </c>
      <c r="L2947" t="s">
        <v>22</v>
      </c>
      <c r="M2947">
        <v>1600</v>
      </c>
      <c r="N2947">
        <v>120000</v>
      </c>
      <c r="O2947">
        <v>1480000</v>
      </c>
      <c r="P2947" t="s">
        <v>23</v>
      </c>
      <c r="Q2947" t="s">
        <v>1604</v>
      </c>
    </row>
    <row r="2948" spans="1:17" x14ac:dyDescent="0.25">
      <c r="A2948" t="str">
        <f>RIGHT(B2948,7)</f>
        <v>7432212</v>
      </c>
      <c r="B2948" t="s">
        <v>11103</v>
      </c>
      <c r="C2948" t="s">
        <v>18051</v>
      </c>
      <c r="D2948" t="s">
        <v>334</v>
      </c>
      <c r="E2948" t="s">
        <v>17</v>
      </c>
      <c r="F2948" t="s">
        <v>48</v>
      </c>
      <c r="G2948" t="s">
        <v>19</v>
      </c>
      <c r="H2948">
        <v>2021</v>
      </c>
      <c r="I2948" t="s">
        <v>17</v>
      </c>
      <c r="J2948" t="s">
        <v>20</v>
      </c>
      <c r="K2948" t="s">
        <v>21</v>
      </c>
      <c r="L2948" t="s">
        <v>22</v>
      </c>
      <c r="M2948">
        <v>1800</v>
      </c>
      <c r="N2948">
        <v>25000</v>
      </c>
      <c r="O2948">
        <v>7000000</v>
      </c>
      <c r="P2948" t="s">
        <v>23</v>
      </c>
      <c r="Q2948" t="s">
        <v>50</v>
      </c>
    </row>
    <row r="2949" spans="1:17" x14ac:dyDescent="0.25">
      <c r="A2949" t="str">
        <f>RIGHT(B2949,7)</f>
        <v>7432140</v>
      </c>
      <c r="B2949" t="s">
        <v>11113</v>
      </c>
      <c r="C2949" t="s">
        <v>18051</v>
      </c>
      <c r="D2949" t="s">
        <v>430</v>
      </c>
      <c r="E2949" t="s">
        <v>17</v>
      </c>
      <c r="F2949" t="s">
        <v>293</v>
      </c>
      <c r="G2949" t="s">
        <v>19</v>
      </c>
      <c r="H2949">
        <v>2015</v>
      </c>
      <c r="I2949" t="s">
        <v>17</v>
      </c>
      <c r="J2949" t="s">
        <v>111</v>
      </c>
      <c r="K2949" t="s">
        <v>21</v>
      </c>
      <c r="L2949" t="s">
        <v>22</v>
      </c>
      <c r="M2949">
        <v>1500</v>
      </c>
      <c r="N2949">
        <v>97000</v>
      </c>
      <c r="O2949">
        <v>4640000</v>
      </c>
      <c r="P2949" t="s">
        <v>23</v>
      </c>
      <c r="Q2949" t="s">
        <v>222</v>
      </c>
    </row>
    <row r="2950" spans="1:17" x14ac:dyDescent="0.25">
      <c r="A2950" t="str">
        <f>RIGHT(B2950,7)</f>
        <v>7223901</v>
      </c>
      <c r="B2950" t="s">
        <v>11124</v>
      </c>
      <c r="C2950" t="s">
        <v>18051</v>
      </c>
      <c r="D2950" t="s">
        <v>3736</v>
      </c>
      <c r="E2950" t="s">
        <v>17</v>
      </c>
      <c r="F2950" t="s">
        <v>988</v>
      </c>
      <c r="G2950" t="s">
        <v>19</v>
      </c>
      <c r="H2950">
        <v>2012</v>
      </c>
      <c r="I2950" t="s">
        <v>17</v>
      </c>
      <c r="J2950" t="s">
        <v>111</v>
      </c>
      <c r="K2950" t="s">
        <v>21</v>
      </c>
      <c r="L2950" t="s">
        <v>49</v>
      </c>
      <c r="M2950">
        <v>1300</v>
      </c>
      <c r="N2950">
        <v>80000</v>
      </c>
      <c r="O2950">
        <v>2850000</v>
      </c>
      <c r="P2950" t="s">
        <v>23</v>
      </c>
      <c r="Q2950" t="s">
        <v>1217</v>
      </c>
    </row>
    <row r="2951" spans="1:17" x14ac:dyDescent="0.25">
      <c r="A2951" t="str">
        <f>RIGHT(B2951,7)</f>
        <v>7431898</v>
      </c>
      <c r="B2951" t="s">
        <v>11136</v>
      </c>
      <c r="C2951" t="s">
        <v>18051</v>
      </c>
      <c r="D2951" t="s">
        <v>11003</v>
      </c>
      <c r="E2951" t="s">
        <v>17</v>
      </c>
      <c r="F2951" t="s">
        <v>48</v>
      </c>
      <c r="G2951" t="s">
        <v>19</v>
      </c>
      <c r="H2951">
        <v>1986</v>
      </c>
      <c r="I2951" t="s">
        <v>17</v>
      </c>
      <c r="J2951" t="s">
        <v>20</v>
      </c>
      <c r="K2951" t="s">
        <v>55</v>
      </c>
      <c r="L2951" t="s">
        <v>11137</v>
      </c>
      <c r="M2951">
        <v>1200</v>
      </c>
      <c r="N2951">
        <v>50000</v>
      </c>
      <c r="O2951">
        <v>320000</v>
      </c>
      <c r="P2951" t="s">
        <v>23</v>
      </c>
      <c r="Q2951" t="b">
        <v>0</v>
      </c>
    </row>
    <row r="2952" spans="1:17" x14ac:dyDescent="0.25">
      <c r="A2952" t="str">
        <f>RIGHT(B2952,7)</f>
        <v>7431515</v>
      </c>
      <c r="B2952" t="s">
        <v>11172</v>
      </c>
      <c r="C2952" t="s">
        <v>18051</v>
      </c>
      <c r="D2952" t="s">
        <v>761</v>
      </c>
      <c r="E2952" t="s">
        <v>17</v>
      </c>
      <c r="F2952" t="s">
        <v>48</v>
      </c>
      <c r="G2952" t="s">
        <v>19</v>
      </c>
      <c r="H2952">
        <v>2022</v>
      </c>
      <c r="I2952" t="s">
        <v>17</v>
      </c>
      <c r="J2952" t="s">
        <v>20</v>
      </c>
      <c r="K2952" t="s">
        <v>21</v>
      </c>
      <c r="L2952" t="s">
        <v>22</v>
      </c>
      <c r="M2952">
        <v>1498</v>
      </c>
      <c r="N2952">
        <v>34000</v>
      </c>
      <c r="O2952">
        <v>8675000</v>
      </c>
      <c r="P2952" t="s">
        <v>23</v>
      </c>
      <c r="Q2952" t="s">
        <v>30</v>
      </c>
    </row>
    <row r="2953" spans="1:17" x14ac:dyDescent="0.25">
      <c r="A2953" t="str">
        <f>RIGHT(B2953,7)</f>
        <v>7431511</v>
      </c>
      <c r="B2953" t="s">
        <v>11173</v>
      </c>
      <c r="C2953" t="s">
        <v>18051</v>
      </c>
      <c r="D2953" t="s">
        <v>407</v>
      </c>
      <c r="E2953" t="s">
        <v>17</v>
      </c>
      <c r="F2953" t="s">
        <v>102</v>
      </c>
      <c r="G2953" t="s">
        <v>19</v>
      </c>
      <c r="H2953">
        <v>2018</v>
      </c>
      <c r="I2953" t="s">
        <v>17</v>
      </c>
      <c r="J2953" t="s">
        <v>20</v>
      </c>
      <c r="K2953" t="s">
        <v>21</v>
      </c>
      <c r="L2953" t="s">
        <v>22</v>
      </c>
      <c r="M2953">
        <v>1300</v>
      </c>
      <c r="N2953">
        <v>93000</v>
      </c>
      <c r="O2953">
        <v>3500000</v>
      </c>
      <c r="P2953" t="s">
        <v>23</v>
      </c>
      <c r="Q2953" t="s">
        <v>305</v>
      </c>
    </row>
    <row r="2954" spans="1:17" x14ac:dyDescent="0.25">
      <c r="A2954" t="str">
        <f>RIGHT(B2954,7)</f>
        <v>7431353</v>
      </c>
      <c r="B2954" t="s">
        <v>11196</v>
      </c>
      <c r="C2954" t="s">
        <v>18051</v>
      </c>
      <c r="D2954" t="s">
        <v>430</v>
      </c>
      <c r="E2954" t="s">
        <v>17</v>
      </c>
      <c r="F2954" t="s">
        <v>293</v>
      </c>
      <c r="G2954" t="s">
        <v>19</v>
      </c>
      <c r="H2954">
        <v>2015</v>
      </c>
      <c r="I2954" t="s">
        <v>17</v>
      </c>
      <c r="J2954" t="s">
        <v>20</v>
      </c>
      <c r="K2954" t="s">
        <v>21</v>
      </c>
      <c r="L2954" t="s">
        <v>1149</v>
      </c>
      <c r="M2954">
        <v>1500</v>
      </c>
      <c r="N2954">
        <v>114000</v>
      </c>
      <c r="O2954">
        <v>5200000</v>
      </c>
      <c r="P2954" t="s">
        <v>23</v>
      </c>
      <c r="Q2954" t="s">
        <v>222</v>
      </c>
    </row>
    <row r="2955" spans="1:17" x14ac:dyDescent="0.25">
      <c r="A2955" t="str">
        <f>RIGHT(B2955,7)</f>
        <v>7431335</v>
      </c>
      <c r="B2955" t="s">
        <v>11197</v>
      </c>
      <c r="C2955" t="s">
        <v>18051</v>
      </c>
      <c r="D2955" t="s">
        <v>1029</v>
      </c>
      <c r="E2955" t="s">
        <v>17</v>
      </c>
      <c r="F2955" t="s">
        <v>48</v>
      </c>
      <c r="G2955" t="s">
        <v>19</v>
      </c>
      <c r="H2955">
        <v>2000</v>
      </c>
      <c r="I2955" t="s">
        <v>17</v>
      </c>
      <c r="J2955" t="s">
        <v>20</v>
      </c>
      <c r="K2955" t="s">
        <v>21</v>
      </c>
      <c r="L2955" t="s">
        <v>29</v>
      </c>
      <c r="M2955">
        <v>1600</v>
      </c>
      <c r="N2955">
        <v>80000</v>
      </c>
      <c r="O2955">
        <v>1125000</v>
      </c>
      <c r="P2955" t="s">
        <v>23</v>
      </c>
      <c r="Q2955" t="s">
        <v>4096</v>
      </c>
    </row>
    <row r="2956" spans="1:17" x14ac:dyDescent="0.25">
      <c r="A2956" t="str">
        <f>RIGHT(B2956,7)</f>
        <v>7431243</v>
      </c>
      <c r="B2956" t="s">
        <v>11202</v>
      </c>
      <c r="C2956" t="s">
        <v>18051</v>
      </c>
      <c r="D2956" t="s">
        <v>16</v>
      </c>
      <c r="E2956" t="s">
        <v>17</v>
      </c>
      <c r="F2956" t="s">
        <v>18</v>
      </c>
      <c r="G2956" t="s">
        <v>19</v>
      </c>
      <c r="H2956">
        <v>2023</v>
      </c>
      <c r="I2956" t="s">
        <v>17</v>
      </c>
      <c r="J2956" t="s">
        <v>20</v>
      </c>
      <c r="K2956" t="s">
        <v>21</v>
      </c>
      <c r="L2956" t="s">
        <v>249</v>
      </c>
      <c r="M2956">
        <v>1500</v>
      </c>
      <c r="N2956">
        <v>45</v>
      </c>
      <c r="O2956">
        <v>8050000</v>
      </c>
      <c r="P2956" t="s">
        <v>23</v>
      </c>
      <c r="Q2956" t="s">
        <v>326</v>
      </c>
    </row>
    <row r="2957" spans="1:17" x14ac:dyDescent="0.25">
      <c r="A2957" t="str">
        <f>RIGHT(B2957,7)</f>
        <v>7431240</v>
      </c>
      <c r="B2957" t="s">
        <v>11204</v>
      </c>
      <c r="C2957" t="s">
        <v>18051</v>
      </c>
      <c r="D2957" t="s">
        <v>2389</v>
      </c>
      <c r="E2957" t="s">
        <v>17</v>
      </c>
      <c r="F2957" t="s">
        <v>102</v>
      </c>
      <c r="G2957" t="s">
        <v>19</v>
      </c>
      <c r="H2957">
        <v>2005</v>
      </c>
      <c r="I2957" t="s">
        <v>17</v>
      </c>
      <c r="J2957" t="s">
        <v>20</v>
      </c>
      <c r="K2957" t="s">
        <v>55</v>
      </c>
      <c r="L2957" t="s">
        <v>29</v>
      </c>
      <c r="M2957">
        <v>1300</v>
      </c>
      <c r="N2957">
        <v>102400</v>
      </c>
      <c r="O2957">
        <v>1600000</v>
      </c>
      <c r="P2957" t="s">
        <v>23</v>
      </c>
      <c r="Q2957" t="s">
        <v>510</v>
      </c>
    </row>
    <row r="2958" spans="1:17" x14ac:dyDescent="0.25">
      <c r="A2958" t="str">
        <f>RIGHT(B2958,7)</f>
        <v>7431038</v>
      </c>
      <c r="B2958" t="s">
        <v>11222</v>
      </c>
      <c r="C2958" t="s">
        <v>18051</v>
      </c>
      <c r="D2958" t="s">
        <v>11223</v>
      </c>
      <c r="E2958" t="s">
        <v>17</v>
      </c>
      <c r="F2958" t="s">
        <v>3670</v>
      </c>
      <c r="G2958" t="s">
        <v>19</v>
      </c>
      <c r="H2958">
        <v>2009</v>
      </c>
      <c r="I2958" t="s">
        <v>17</v>
      </c>
      <c r="J2958" t="s">
        <v>20</v>
      </c>
      <c r="K2958" t="s">
        <v>21</v>
      </c>
      <c r="L2958" t="s">
        <v>29</v>
      </c>
      <c r="M2958">
        <v>660</v>
      </c>
      <c r="N2958">
        <v>150000</v>
      </c>
      <c r="O2958">
        <v>1540000</v>
      </c>
      <c r="P2958" t="s">
        <v>23</v>
      </c>
      <c r="Q2958" t="s">
        <v>942</v>
      </c>
    </row>
    <row r="2959" spans="1:17" x14ac:dyDescent="0.25">
      <c r="A2959" t="str">
        <f>RIGHT(B2959,7)</f>
        <v>7431015</v>
      </c>
      <c r="B2959" t="s">
        <v>11229</v>
      </c>
      <c r="C2959" t="s">
        <v>18051</v>
      </c>
      <c r="D2959" t="s">
        <v>47</v>
      </c>
      <c r="E2959" t="s">
        <v>17</v>
      </c>
      <c r="F2959" t="s">
        <v>48</v>
      </c>
      <c r="G2959" t="s">
        <v>19</v>
      </c>
      <c r="H2959">
        <v>2017</v>
      </c>
      <c r="I2959" t="s">
        <v>17</v>
      </c>
      <c r="J2959" t="s">
        <v>20</v>
      </c>
      <c r="K2959" t="s">
        <v>21</v>
      </c>
      <c r="L2959" t="s">
        <v>22</v>
      </c>
      <c r="M2959">
        <v>1800</v>
      </c>
      <c r="N2959">
        <v>54000</v>
      </c>
      <c r="O2959">
        <v>4700000</v>
      </c>
      <c r="P2959" t="s">
        <v>23</v>
      </c>
      <c r="Q2959" t="s">
        <v>1025</v>
      </c>
    </row>
    <row r="2960" spans="1:17" x14ac:dyDescent="0.25">
      <c r="A2960" t="str">
        <f>RIGHT(B2960,7)</f>
        <v>7430916</v>
      </c>
      <c r="B2960" t="s">
        <v>11243</v>
      </c>
      <c r="C2960" t="s">
        <v>18051</v>
      </c>
      <c r="D2960" t="s">
        <v>523</v>
      </c>
      <c r="E2960" t="s">
        <v>17</v>
      </c>
      <c r="F2960" t="s">
        <v>48</v>
      </c>
      <c r="G2960" t="s">
        <v>19</v>
      </c>
      <c r="H2960">
        <v>2018</v>
      </c>
      <c r="I2960" t="s">
        <v>17</v>
      </c>
      <c r="J2960" t="s">
        <v>20</v>
      </c>
      <c r="K2960" t="s">
        <v>21</v>
      </c>
      <c r="L2960" t="s">
        <v>60</v>
      </c>
      <c r="M2960">
        <v>1800</v>
      </c>
      <c r="N2960">
        <v>85000</v>
      </c>
      <c r="O2960">
        <v>5300000</v>
      </c>
      <c r="P2960" t="s">
        <v>23</v>
      </c>
      <c r="Q2960" t="s">
        <v>50</v>
      </c>
    </row>
    <row r="2961" spans="1:17" x14ac:dyDescent="0.25">
      <c r="A2961" t="str">
        <f>RIGHT(B2961,7)</f>
        <v>7430893</v>
      </c>
      <c r="B2961" t="s">
        <v>11247</v>
      </c>
      <c r="C2961" t="s">
        <v>18051</v>
      </c>
      <c r="D2961" t="s">
        <v>705</v>
      </c>
      <c r="E2961" t="s">
        <v>17</v>
      </c>
      <c r="F2961" t="s">
        <v>102</v>
      </c>
      <c r="G2961" t="s">
        <v>19</v>
      </c>
      <c r="H2961">
        <v>2013</v>
      </c>
      <c r="I2961" t="s">
        <v>17</v>
      </c>
      <c r="J2961" t="s">
        <v>20</v>
      </c>
      <c r="K2961" t="s">
        <v>21</v>
      </c>
      <c r="L2961" t="s">
        <v>22</v>
      </c>
      <c r="M2961">
        <v>1300</v>
      </c>
      <c r="N2961">
        <v>100000</v>
      </c>
      <c r="O2961">
        <v>2600000</v>
      </c>
      <c r="P2961" t="s">
        <v>23</v>
      </c>
      <c r="Q2961" t="s">
        <v>99</v>
      </c>
    </row>
    <row r="2962" spans="1:17" x14ac:dyDescent="0.25">
      <c r="A2962" t="str">
        <f>RIGHT(B2962,7)</f>
        <v>7427790</v>
      </c>
      <c r="B2962" t="s">
        <v>11273</v>
      </c>
      <c r="C2962" t="s">
        <v>18051</v>
      </c>
      <c r="D2962" t="s">
        <v>334</v>
      </c>
      <c r="E2962" t="s">
        <v>17</v>
      </c>
      <c r="F2962" t="s">
        <v>48</v>
      </c>
      <c r="G2962" t="s">
        <v>19</v>
      </c>
      <c r="H2962">
        <v>2021</v>
      </c>
      <c r="I2962" t="s">
        <v>17</v>
      </c>
      <c r="J2962" t="s">
        <v>20</v>
      </c>
      <c r="K2962" t="s">
        <v>21</v>
      </c>
      <c r="L2962" t="s">
        <v>29</v>
      </c>
      <c r="M2962">
        <v>1800</v>
      </c>
      <c r="N2962">
        <v>29800</v>
      </c>
      <c r="O2962">
        <v>6500000</v>
      </c>
      <c r="P2962" t="s">
        <v>23</v>
      </c>
      <c r="Q2962" t="s">
        <v>118</v>
      </c>
    </row>
    <row r="2963" spans="1:17" x14ac:dyDescent="0.25">
      <c r="A2963" t="str">
        <f>RIGHT(B2963,7)</f>
        <v>7430490</v>
      </c>
      <c r="B2963" t="s">
        <v>11274</v>
      </c>
      <c r="C2963" t="s">
        <v>18051</v>
      </c>
      <c r="D2963" t="s">
        <v>47</v>
      </c>
      <c r="E2963" t="s">
        <v>17</v>
      </c>
      <c r="F2963" t="s">
        <v>48</v>
      </c>
      <c r="G2963" t="s">
        <v>19</v>
      </c>
      <c r="H2963">
        <v>2017</v>
      </c>
      <c r="I2963" t="s">
        <v>17</v>
      </c>
      <c r="J2963" t="s">
        <v>20</v>
      </c>
      <c r="K2963" t="s">
        <v>21</v>
      </c>
      <c r="L2963" t="s">
        <v>49</v>
      </c>
      <c r="M2963">
        <v>1800</v>
      </c>
      <c r="N2963">
        <v>54000</v>
      </c>
      <c r="O2963">
        <v>4730000</v>
      </c>
      <c r="P2963" t="s">
        <v>23</v>
      </c>
      <c r="Q2963" t="s">
        <v>50</v>
      </c>
    </row>
    <row r="2964" spans="1:17" x14ac:dyDescent="0.25">
      <c r="A2964" t="str">
        <f>RIGHT(B2964,7)</f>
        <v>7429120</v>
      </c>
      <c r="B2964" t="s">
        <v>11286</v>
      </c>
      <c r="C2964" t="s">
        <v>18051</v>
      </c>
      <c r="D2964" t="s">
        <v>839</v>
      </c>
      <c r="E2964" t="s">
        <v>17</v>
      </c>
      <c r="F2964" t="s">
        <v>102</v>
      </c>
      <c r="G2964" t="s">
        <v>19</v>
      </c>
      <c r="H2964">
        <v>2014</v>
      </c>
      <c r="I2964" t="s">
        <v>17</v>
      </c>
      <c r="J2964" t="s">
        <v>20</v>
      </c>
      <c r="K2964" t="s">
        <v>55</v>
      </c>
      <c r="L2964" t="s">
        <v>11287</v>
      </c>
      <c r="M2964">
        <v>1300</v>
      </c>
      <c r="N2964">
        <v>57</v>
      </c>
      <c r="O2964">
        <v>2650000</v>
      </c>
      <c r="P2964" t="s">
        <v>23</v>
      </c>
      <c r="Q2964" t="s">
        <v>99</v>
      </c>
    </row>
    <row r="2965" spans="1:17" x14ac:dyDescent="0.25">
      <c r="A2965" t="str">
        <f>RIGHT(B2965,7)</f>
        <v>7430278</v>
      </c>
      <c r="B2965" t="s">
        <v>11288</v>
      </c>
      <c r="C2965" t="s">
        <v>18051</v>
      </c>
      <c r="D2965" t="s">
        <v>434</v>
      </c>
      <c r="E2965" t="s">
        <v>17</v>
      </c>
      <c r="F2965" t="s">
        <v>102</v>
      </c>
      <c r="G2965" t="s">
        <v>19</v>
      </c>
      <c r="H2965">
        <v>1998</v>
      </c>
      <c r="I2965" t="s">
        <v>17</v>
      </c>
      <c r="J2965" t="s">
        <v>20</v>
      </c>
      <c r="K2965" t="s">
        <v>55</v>
      </c>
      <c r="L2965" t="s">
        <v>35</v>
      </c>
      <c r="M2965">
        <v>1500</v>
      </c>
      <c r="N2965">
        <v>99999</v>
      </c>
      <c r="O2965">
        <v>600000</v>
      </c>
      <c r="P2965" t="s">
        <v>23</v>
      </c>
      <c r="Q2965" t="s">
        <v>8920</v>
      </c>
    </row>
    <row r="2966" spans="1:17" x14ac:dyDescent="0.25">
      <c r="A2966" t="str">
        <f>RIGHT(B2966,7)</f>
        <v>7430371</v>
      </c>
      <c r="B2966" t="s">
        <v>11289</v>
      </c>
      <c r="C2966" t="s">
        <v>18051</v>
      </c>
      <c r="D2966" t="s">
        <v>4229</v>
      </c>
      <c r="E2966" t="s">
        <v>17</v>
      </c>
      <c r="F2966" t="s">
        <v>145</v>
      </c>
      <c r="G2966" t="s">
        <v>19</v>
      </c>
      <c r="H2966">
        <v>2017</v>
      </c>
      <c r="I2966" t="s">
        <v>17</v>
      </c>
      <c r="J2966" t="s">
        <v>20</v>
      </c>
      <c r="K2966" t="s">
        <v>21</v>
      </c>
      <c r="L2966" t="s">
        <v>22</v>
      </c>
      <c r="M2966">
        <v>1500</v>
      </c>
      <c r="N2966">
        <v>51000</v>
      </c>
      <c r="O2966">
        <v>3750000</v>
      </c>
      <c r="P2966" t="s">
        <v>23</v>
      </c>
      <c r="Q2966" t="s">
        <v>421</v>
      </c>
    </row>
    <row r="2967" spans="1:17" x14ac:dyDescent="0.25">
      <c r="A2967" t="str">
        <f>RIGHT(B2967,7)</f>
        <v>7316243</v>
      </c>
      <c r="B2967" t="s">
        <v>5098</v>
      </c>
      <c r="C2967" t="s">
        <v>18051</v>
      </c>
      <c r="D2967" t="s">
        <v>16</v>
      </c>
      <c r="E2967" t="s">
        <v>17</v>
      </c>
      <c r="F2967" t="s">
        <v>18</v>
      </c>
      <c r="G2967" t="s">
        <v>19</v>
      </c>
      <c r="H2967">
        <v>2023</v>
      </c>
      <c r="I2967" t="s">
        <v>17</v>
      </c>
      <c r="J2967" t="s">
        <v>20</v>
      </c>
      <c r="K2967" t="s">
        <v>21</v>
      </c>
      <c r="L2967" t="s">
        <v>22</v>
      </c>
      <c r="M2967">
        <v>1500</v>
      </c>
      <c r="N2967">
        <v>700</v>
      </c>
      <c r="O2967">
        <v>8150000</v>
      </c>
      <c r="P2967" t="s">
        <v>23</v>
      </c>
      <c r="Q2967" t="s">
        <v>199</v>
      </c>
    </row>
    <row r="2968" spans="1:17" x14ac:dyDescent="0.25">
      <c r="A2968" t="str">
        <f>RIGHT(B2968,7)</f>
        <v>7155577</v>
      </c>
      <c r="B2968" t="s">
        <v>5102</v>
      </c>
      <c r="C2968" t="s">
        <v>18051</v>
      </c>
      <c r="D2968" t="s">
        <v>352</v>
      </c>
      <c r="E2968" t="s">
        <v>17</v>
      </c>
      <c r="F2968" t="s">
        <v>102</v>
      </c>
      <c r="G2968" t="s">
        <v>19</v>
      </c>
      <c r="H2968">
        <v>2021</v>
      </c>
      <c r="I2968" t="s">
        <v>17</v>
      </c>
      <c r="J2968" t="s">
        <v>20</v>
      </c>
      <c r="K2968" t="s">
        <v>21</v>
      </c>
      <c r="L2968" t="s">
        <v>29</v>
      </c>
      <c r="M2968">
        <v>1200</v>
      </c>
      <c r="N2968">
        <v>16000</v>
      </c>
      <c r="O2968">
        <v>4400000</v>
      </c>
      <c r="P2968" t="s">
        <v>23</v>
      </c>
      <c r="Q2968" t="s">
        <v>353</v>
      </c>
    </row>
    <row r="2969" spans="1:17" x14ac:dyDescent="0.25">
      <c r="A2969" t="str">
        <f>RIGHT(B2969,7)</f>
        <v>7429941</v>
      </c>
      <c r="B2969" t="s">
        <v>11334</v>
      </c>
      <c r="C2969" t="s">
        <v>18051</v>
      </c>
      <c r="D2969" t="s">
        <v>761</v>
      </c>
      <c r="E2969" t="s">
        <v>17</v>
      </c>
      <c r="F2969" t="s">
        <v>48</v>
      </c>
      <c r="G2969" t="s">
        <v>19</v>
      </c>
      <c r="H2969">
        <v>2022</v>
      </c>
      <c r="I2969" t="s">
        <v>17</v>
      </c>
      <c r="J2969" t="s">
        <v>20</v>
      </c>
      <c r="K2969" t="s">
        <v>21</v>
      </c>
      <c r="L2969" t="s">
        <v>29</v>
      </c>
      <c r="M2969">
        <v>1800</v>
      </c>
      <c r="N2969">
        <v>3000</v>
      </c>
      <c r="O2969">
        <v>7300000</v>
      </c>
      <c r="P2969" t="s">
        <v>23</v>
      </c>
      <c r="Q2969" t="s">
        <v>50</v>
      </c>
    </row>
    <row r="2970" spans="1:17" x14ac:dyDescent="0.25">
      <c r="A2970" t="str">
        <f>RIGHT(B2970,7)</f>
        <v>7429919</v>
      </c>
      <c r="B2970" t="s">
        <v>11338</v>
      </c>
      <c r="C2970" t="s">
        <v>18051</v>
      </c>
      <c r="D2970" t="s">
        <v>101</v>
      </c>
      <c r="E2970" t="s">
        <v>17</v>
      </c>
      <c r="F2970" t="s">
        <v>102</v>
      </c>
      <c r="G2970" t="s">
        <v>19</v>
      </c>
      <c r="H2970">
        <v>2019</v>
      </c>
      <c r="I2970" t="s">
        <v>17</v>
      </c>
      <c r="J2970" t="s">
        <v>20</v>
      </c>
      <c r="K2970" t="s">
        <v>21</v>
      </c>
      <c r="L2970" t="s">
        <v>49</v>
      </c>
      <c r="M2970">
        <v>1300</v>
      </c>
      <c r="N2970">
        <v>48000</v>
      </c>
      <c r="O2970">
        <v>3750000</v>
      </c>
      <c r="P2970" t="s">
        <v>23</v>
      </c>
      <c r="Q2970" t="s">
        <v>99</v>
      </c>
    </row>
    <row r="2971" spans="1:17" x14ac:dyDescent="0.25">
      <c r="A2971" t="str">
        <f>RIGHT(B2971,7)</f>
        <v>7429916</v>
      </c>
      <c r="B2971" t="s">
        <v>11339</v>
      </c>
      <c r="C2971" t="s">
        <v>18051</v>
      </c>
      <c r="D2971" t="s">
        <v>1032</v>
      </c>
      <c r="E2971" t="s">
        <v>17</v>
      </c>
      <c r="F2971" t="s">
        <v>48</v>
      </c>
      <c r="G2971" t="s">
        <v>19</v>
      </c>
      <c r="H2971">
        <v>2020</v>
      </c>
      <c r="I2971" t="s">
        <v>17</v>
      </c>
      <c r="J2971" t="s">
        <v>20</v>
      </c>
      <c r="K2971" t="s">
        <v>21</v>
      </c>
      <c r="L2971" t="s">
        <v>29</v>
      </c>
      <c r="M2971">
        <v>1800</v>
      </c>
      <c r="N2971">
        <v>38875</v>
      </c>
      <c r="O2971">
        <v>6150000</v>
      </c>
      <c r="P2971" t="s">
        <v>23</v>
      </c>
      <c r="Q2971" t="s">
        <v>50</v>
      </c>
    </row>
    <row r="2972" spans="1:17" x14ac:dyDescent="0.25">
      <c r="A2972" t="str">
        <f>RIGHT(B2972,7)</f>
        <v>7429903</v>
      </c>
      <c r="B2972" t="s">
        <v>11340</v>
      </c>
      <c r="C2972" t="s">
        <v>18051</v>
      </c>
      <c r="D2972" t="s">
        <v>1029</v>
      </c>
      <c r="E2972" t="s">
        <v>17</v>
      </c>
      <c r="F2972" t="s">
        <v>48</v>
      </c>
      <c r="G2972" t="s">
        <v>19</v>
      </c>
      <c r="H2972">
        <v>2000</v>
      </c>
      <c r="I2972" t="s">
        <v>17</v>
      </c>
      <c r="J2972" t="s">
        <v>20</v>
      </c>
      <c r="K2972" t="s">
        <v>21</v>
      </c>
      <c r="L2972" t="s">
        <v>60</v>
      </c>
      <c r="M2972">
        <v>1600</v>
      </c>
      <c r="N2972">
        <v>130000</v>
      </c>
      <c r="O2972">
        <v>1150000</v>
      </c>
      <c r="P2972" t="s">
        <v>23</v>
      </c>
      <c r="Q2972" t="s">
        <v>1030</v>
      </c>
    </row>
    <row r="2973" spans="1:17" x14ac:dyDescent="0.25">
      <c r="A2973" t="str">
        <f>RIGHT(B2973,7)</f>
        <v>7429862</v>
      </c>
      <c r="B2973" t="s">
        <v>11344</v>
      </c>
      <c r="C2973" t="s">
        <v>18051</v>
      </c>
      <c r="D2973" t="s">
        <v>193</v>
      </c>
      <c r="E2973" t="s">
        <v>17</v>
      </c>
      <c r="F2973" t="s">
        <v>48</v>
      </c>
      <c r="G2973" t="s">
        <v>19</v>
      </c>
      <c r="H2973">
        <v>2019</v>
      </c>
      <c r="I2973" t="s">
        <v>17</v>
      </c>
      <c r="J2973" t="s">
        <v>20</v>
      </c>
      <c r="K2973" t="s">
        <v>21</v>
      </c>
      <c r="L2973" t="s">
        <v>22</v>
      </c>
      <c r="M2973">
        <v>1800</v>
      </c>
      <c r="N2973">
        <v>20000</v>
      </c>
      <c r="O2973">
        <v>5999999</v>
      </c>
      <c r="P2973" t="s">
        <v>23</v>
      </c>
      <c r="Q2973" t="s">
        <v>50</v>
      </c>
    </row>
    <row r="2974" spans="1:17" x14ac:dyDescent="0.25">
      <c r="A2974" t="str">
        <f>RIGHT(B2974,7)</f>
        <v>7248149</v>
      </c>
      <c r="B2974" t="s">
        <v>11353</v>
      </c>
      <c r="C2974" t="s">
        <v>18051</v>
      </c>
      <c r="D2974" t="s">
        <v>761</v>
      </c>
      <c r="E2974" t="s">
        <v>17</v>
      </c>
      <c r="F2974" t="s">
        <v>48</v>
      </c>
      <c r="G2974" t="s">
        <v>19</v>
      </c>
      <c r="H2974">
        <v>2022</v>
      </c>
      <c r="I2974" t="s">
        <v>17</v>
      </c>
      <c r="J2974" t="s">
        <v>20</v>
      </c>
      <c r="K2974" t="s">
        <v>21</v>
      </c>
      <c r="L2974" t="s">
        <v>29</v>
      </c>
      <c r="M2974">
        <v>1500</v>
      </c>
      <c r="N2974">
        <v>318</v>
      </c>
      <c r="O2974">
        <v>10400000</v>
      </c>
      <c r="P2974" t="s">
        <v>23</v>
      </c>
      <c r="Q2974" t="s">
        <v>185</v>
      </c>
    </row>
    <row r="2975" spans="1:17" x14ac:dyDescent="0.25">
      <c r="A2975" t="str">
        <f>RIGHT(B2975,7)</f>
        <v>7429671</v>
      </c>
      <c r="B2975" t="s">
        <v>11358</v>
      </c>
      <c r="C2975" t="s">
        <v>18051</v>
      </c>
      <c r="D2975" t="s">
        <v>798</v>
      </c>
      <c r="E2975" t="s">
        <v>17</v>
      </c>
      <c r="F2975" t="s">
        <v>102</v>
      </c>
      <c r="G2975" t="s">
        <v>19</v>
      </c>
      <c r="H2975">
        <v>2008</v>
      </c>
      <c r="I2975" t="s">
        <v>17</v>
      </c>
      <c r="J2975" t="s">
        <v>20</v>
      </c>
      <c r="K2975" t="s">
        <v>21</v>
      </c>
      <c r="L2975" t="s">
        <v>49</v>
      </c>
      <c r="M2975">
        <v>1300</v>
      </c>
      <c r="N2975">
        <v>108000</v>
      </c>
      <c r="O2975">
        <v>1750000</v>
      </c>
      <c r="P2975" t="s">
        <v>23</v>
      </c>
      <c r="Q2975" t="s">
        <v>510</v>
      </c>
    </row>
    <row r="2976" spans="1:17" x14ac:dyDescent="0.25">
      <c r="A2976" t="str">
        <f>RIGHT(B2976,7)</f>
        <v>4814386</v>
      </c>
      <c r="B2976" t="s">
        <v>11361</v>
      </c>
      <c r="C2976" t="s">
        <v>18051</v>
      </c>
      <c r="D2976" t="s">
        <v>705</v>
      </c>
      <c r="E2976" t="s">
        <v>17</v>
      </c>
      <c r="F2976" t="s">
        <v>102</v>
      </c>
      <c r="G2976" t="s">
        <v>19</v>
      </c>
      <c r="H2976">
        <v>2013</v>
      </c>
      <c r="I2976" t="s">
        <v>17</v>
      </c>
      <c r="J2976" t="s">
        <v>20</v>
      </c>
      <c r="K2976" t="s">
        <v>55</v>
      </c>
      <c r="L2976" t="s">
        <v>60</v>
      </c>
      <c r="M2976">
        <v>1300</v>
      </c>
      <c r="N2976">
        <v>100000</v>
      </c>
      <c r="O2976">
        <v>2500000</v>
      </c>
      <c r="P2976" t="s">
        <v>23</v>
      </c>
      <c r="Q2976" t="s">
        <v>733</v>
      </c>
    </row>
    <row r="2977" spans="1:17" x14ac:dyDescent="0.25">
      <c r="A2977" t="str">
        <f>RIGHT(B2977,7)</f>
        <v>7429532</v>
      </c>
      <c r="B2977" t="s">
        <v>11375</v>
      </c>
      <c r="C2977" t="s">
        <v>18051</v>
      </c>
      <c r="D2977" t="s">
        <v>1580</v>
      </c>
      <c r="E2977" t="s">
        <v>17</v>
      </c>
      <c r="F2977" t="s">
        <v>48</v>
      </c>
      <c r="G2977" t="s">
        <v>19</v>
      </c>
      <c r="H2977">
        <v>2002</v>
      </c>
      <c r="I2977" t="s">
        <v>17</v>
      </c>
      <c r="J2977" t="s">
        <v>20</v>
      </c>
      <c r="K2977" t="s">
        <v>21</v>
      </c>
      <c r="L2977" t="s">
        <v>274</v>
      </c>
      <c r="M2977">
        <v>1500</v>
      </c>
      <c r="N2977">
        <v>580000</v>
      </c>
      <c r="O2977">
        <v>1100000</v>
      </c>
      <c r="P2977" t="s">
        <v>23</v>
      </c>
      <c r="Q2977" t="s">
        <v>510</v>
      </c>
    </row>
    <row r="2978" spans="1:17" x14ac:dyDescent="0.25">
      <c r="A2978" t="str">
        <f>RIGHT(B2978,7)</f>
        <v>7429381</v>
      </c>
      <c r="B2978" t="s">
        <v>11386</v>
      </c>
      <c r="C2978" t="s">
        <v>18051</v>
      </c>
      <c r="D2978" t="s">
        <v>2422</v>
      </c>
      <c r="E2978" t="s">
        <v>17</v>
      </c>
      <c r="F2978" t="s">
        <v>102</v>
      </c>
      <c r="G2978" t="s">
        <v>19</v>
      </c>
      <c r="H2978">
        <v>2017</v>
      </c>
      <c r="I2978" t="s">
        <v>17</v>
      </c>
      <c r="J2978" t="s">
        <v>20</v>
      </c>
      <c r="K2978" t="s">
        <v>21</v>
      </c>
      <c r="L2978" t="s">
        <v>249</v>
      </c>
      <c r="M2978">
        <v>1300</v>
      </c>
      <c r="N2978">
        <v>85000</v>
      </c>
      <c r="O2978">
        <v>3000000</v>
      </c>
      <c r="P2978" t="s">
        <v>23</v>
      </c>
      <c r="Q2978" t="s">
        <v>99</v>
      </c>
    </row>
    <row r="2979" spans="1:17" x14ac:dyDescent="0.25">
      <c r="A2979" t="str">
        <f>RIGHT(B2979,7)</f>
        <v>7429263</v>
      </c>
      <c r="B2979" t="s">
        <v>11393</v>
      </c>
      <c r="C2979" t="s">
        <v>18051</v>
      </c>
      <c r="D2979" t="s">
        <v>3470</v>
      </c>
      <c r="E2979" t="s">
        <v>17</v>
      </c>
      <c r="F2979" t="s">
        <v>48</v>
      </c>
      <c r="G2979" t="s">
        <v>19</v>
      </c>
      <c r="H2979">
        <v>2010</v>
      </c>
      <c r="I2979" t="s">
        <v>17</v>
      </c>
      <c r="J2979" t="s">
        <v>20</v>
      </c>
      <c r="K2979" t="s">
        <v>21</v>
      </c>
      <c r="L2979" t="s">
        <v>29</v>
      </c>
      <c r="M2979">
        <v>1800</v>
      </c>
      <c r="N2979">
        <v>80000</v>
      </c>
      <c r="O2979">
        <v>2300000</v>
      </c>
      <c r="P2979" t="s">
        <v>23</v>
      </c>
      <c r="Q2979" t="s">
        <v>243</v>
      </c>
    </row>
    <row r="2980" spans="1:17" x14ac:dyDescent="0.25">
      <c r="A2980" t="str">
        <f>RIGHT(B2980,7)</f>
        <v>7429144</v>
      </c>
      <c r="B2980" t="s">
        <v>11413</v>
      </c>
      <c r="C2980" t="s">
        <v>18051</v>
      </c>
      <c r="D2980" t="s">
        <v>3470</v>
      </c>
      <c r="E2980" t="s">
        <v>17</v>
      </c>
      <c r="F2980" t="s">
        <v>48</v>
      </c>
      <c r="G2980" t="s">
        <v>19</v>
      </c>
      <c r="H2980">
        <v>2010</v>
      </c>
      <c r="I2980" t="s">
        <v>17</v>
      </c>
      <c r="J2980" t="s">
        <v>20</v>
      </c>
      <c r="K2980" t="s">
        <v>21</v>
      </c>
      <c r="L2980" t="s">
        <v>29</v>
      </c>
      <c r="M2980">
        <v>1800</v>
      </c>
      <c r="N2980">
        <v>118400</v>
      </c>
      <c r="O2980">
        <v>2300000</v>
      </c>
      <c r="P2980" t="s">
        <v>23</v>
      </c>
      <c r="Q2980" t="s">
        <v>5519</v>
      </c>
    </row>
    <row r="2981" spans="1:17" x14ac:dyDescent="0.25">
      <c r="A2981" t="str">
        <f>RIGHT(B2981,7)</f>
        <v>7429125</v>
      </c>
      <c r="B2981" t="s">
        <v>11416</v>
      </c>
      <c r="C2981" t="s">
        <v>18051</v>
      </c>
      <c r="D2981" t="s">
        <v>1061</v>
      </c>
      <c r="E2981" t="s">
        <v>17</v>
      </c>
      <c r="F2981" t="s">
        <v>102</v>
      </c>
      <c r="G2981" t="s">
        <v>19</v>
      </c>
      <c r="H2981">
        <v>2015</v>
      </c>
      <c r="I2981" t="s">
        <v>17</v>
      </c>
      <c r="J2981" t="s">
        <v>20</v>
      </c>
      <c r="K2981" t="s">
        <v>21</v>
      </c>
      <c r="L2981" t="s">
        <v>35</v>
      </c>
      <c r="M2981">
        <v>1300</v>
      </c>
      <c r="N2981">
        <v>86000</v>
      </c>
      <c r="O2981">
        <v>2750000</v>
      </c>
      <c r="P2981" t="s">
        <v>23</v>
      </c>
      <c r="Q2981" t="s">
        <v>99</v>
      </c>
    </row>
    <row r="2982" spans="1:17" x14ac:dyDescent="0.25">
      <c r="A2982" t="str">
        <f>RIGHT(B2982,7)</f>
        <v>7429032</v>
      </c>
      <c r="B2982" t="s">
        <v>11428</v>
      </c>
      <c r="C2982" t="s">
        <v>18051</v>
      </c>
      <c r="D2982" t="s">
        <v>101</v>
      </c>
      <c r="E2982" t="s">
        <v>17</v>
      </c>
      <c r="F2982" t="s">
        <v>102</v>
      </c>
      <c r="G2982" t="s">
        <v>19</v>
      </c>
      <c r="H2982">
        <v>2019</v>
      </c>
      <c r="I2982" t="s">
        <v>17</v>
      </c>
      <c r="J2982" t="s">
        <v>20</v>
      </c>
      <c r="K2982" t="s">
        <v>21</v>
      </c>
      <c r="L2982" t="s">
        <v>22</v>
      </c>
      <c r="M2982">
        <v>1300</v>
      </c>
      <c r="N2982">
        <v>69000</v>
      </c>
      <c r="O2982">
        <v>3650000</v>
      </c>
      <c r="P2982" t="s">
        <v>23</v>
      </c>
      <c r="Q2982" t="s">
        <v>99</v>
      </c>
    </row>
    <row r="2983" spans="1:17" x14ac:dyDescent="0.25">
      <c r="A2983" t="str">
        <f>RIGHT(B2983,7)</f>
        <v>7053850</v>
      </c>
      <c r="B2983" t="s">
        <v>11431</v>
      </c>
      <c r="C2983" t="s">
        <v>18051</v>
      </c>
      <c r="D2983" t="s">
        <v>2139</v>
      </c>
      <c r="E2983" t="s">
        <v>17</v>
      </c>
      <c r="F2983" t="s">
        <v>349</v>
      </c>
      <c r="G2983" t="s">
        <v>19</v>
      </c>
      <c r="H2983">
        <v>2010</v>
      </c>
      <c r="I2983" t="s">
        <v>17</v>
      </c>
      <c r="J2983" t="s">
        <v>20</v>
      </c>
      <c r="K2983" t="s">
        <v>21</v>
      </c>
      <c r="L2983" t="s">
        <v>29</v>
      </c>
      <c r="M2983">
        <v>2400</v>
      </c>
      <c r="N2983">
        <v>93000</v>
      </c>
      <c r="O2983">
        <v>6000000</v>
      </c>
      <c r="P2983" t="s">
        <v>23</v>
      </c>
      <c r="Q2983" t="s">
        <v>194</v>
      </c>
    </row>
    <row r="2984" spans="1:17" x14ac:dyDescent="0.25">
      <c r="A2984" t="str">
        <f>RIGHT(B2984,7)</f>
        <v>7428929</v>
      </c>
      <c r="B2984" t="s">
        <v>11438</v>
      </c>
      <c r="C2984" t="s">
        <v>18051</v>
      </c>
      <c r="D2984" t="s">
        <v>1927</v>
      </c>
      <c r="E2984" t="s">
        <v>17</v>
      </c>
      <c r="F2984" t="s">
        <v>102</v>
      </c>
      <c r="G2984" t="s">
        <v>19</v>
      </c>
      <c r="H2984">
        <v>2003</v>
      </c>
      <c r="I2984" t="s">
        <v>17</v>
      </c>
      <c r="J2984" t="s">
        <v>20</v>
      </c>
      <c r="K2984" t="s">
        <v>55</v>
      </c>
      <c r="L2984" t="s">
        <v>49</v>
      </c>
      <c r="M2984">
        <v>1500</v>
      </c>
      <c r="N2984">
        <v>190000</v>
      </c>
      <c r="O2984">
        <v>1025000</v>
      </c>
      <c r="P2984" t="s">
        <v>23</v>
      </c>
      <c r="Q2984" t="s">
        <v>510</v>
      </c>
    </row>
    <row r="2985" spans="1:17" x14ac:dyDescent="0.25">
      <c r="A2985" t="str">
        <f>RIGHT(B2985,7)</f>
        <v>7428918</v>
      </c>
      <c r="B2985" t="s">
        <v>11441</v>
      </c>
      <c r="C2985" t="s">
        <v>18051</v>
      </c>
      <c r="D2985" t="s">
        <v>254</v>
      </c>
      <c r="E2985" t="s">
        <v>17</v>
      </c>
      <c r="F2985" t="s">
        <v>102</v>
      </c>
      <c r="G2985" t="s">
        <v>19</v>
      </c>
      <c r="H2985">
        <v>2022</v>
      </c>
      <c r="I2985" t="s">
        <v>17</v>
      </c>
      <c r="J2985" t="s">
        <v>20</v>
      </c>
      <c r="K2985" t="s">
        <v>21</v>
      </c>
      <c r="L2985" t="s">
        <v>49</v>
      </c>
      <c r="M2985">
        <v>1500</v>
      </c>
      <c r="N2985">
        <v>4960</v>
      </c>
      <c r="O2985">
        <v>5500000</v>
      </c>
      <c r="P2985" t="s">
        <v>23</v>
      </c>
      <c r="Q2985" t="s">
        <v>255</v>
      </c>
    </row>
    <row r="2986" spans="1:17" x14ac:dyDescent="0.25">
      <c r="A2986" t="str">
        <f>RIGHT(B2986,7)</f>
        <v>7428829</v>
      </c>
      <c r="B2986" t="s">
        <v>11447</v>
      </c>
      <c r="C2986" t="s">
        <v>18051</v>
      </c>
      <c r="D2986" t="s">
        <v>1052</v>
      </c>
      <c r="E2986" t="s">
        <v>17</v>
      </c>
      <c r="F2986" t="s">
        <v>48</v>
      </c>
      <c r="G2986" t="s">
        <v>19</v>
      </c>
      <c r="H2986">
        <v>1997</v>
      </c>
      <c r="I2986" t="s">
        <v>17</v>
      </c>
      <c r="J2986" t="s">
        <v>20</v>
      </c>
      <c r="K2986" t="s">
        <v>55</v>
      </c>
      <c r="L2986" t="s">
        <v>151</v>
      </c>
      <c r="M2986">
        <v>1500</v>
      </c>
      <c r="N2986">
        <v>165000</v>
      </c>
      <c r="O2986">
        <v>1250000</v>
      </c>
      <c r="P2986" t="s">
        <v>23</v>
      </c>
      <c r="Q2986" t="s">
        <v>510</v>
      </c>
    </row>
    <row r="2987" spans="1:17" x14ac:dyDescent="0.25">
      <c r="A2987" t="str">
        <f>RIGHT(B2987,7)</f>
        <v>6870809</v>
      </c>
      <c r="B2987" t="s">
        <v>5105</v>
      </c>
      <c r="C2987" t="s">
        <v>18051</v>
      </c>
      <c r="D2987" t="s">
        <v>5106</v>
      </c>
      <c r="E2987" t="s">
        <v>17</v>
      </c>
      <c r="F2987" t="s">
        <v>349</v>
      </c>
      <c r="G2987" t="s">
        <v>19</v>
      </c>
      <c r="H2987">
        <v>2008</v>
      </c>
      <c r="I2987" t="s">
        <v>17</v>
      </c>
      <c r="J2987" t="s">
        <v>20</v>
      </c>
      <c r="K2987" t="s">
        <v>21</v>
      </c>
      <c r="L2987" t="s">
        <v>29</v>
      </c>
      <c r="M2987">
        <v>2400</v>
      </c>
      <c r="N2987">
        <v>150000</v>
      </c>
      <c r="O2987">
        <v>3900000</v>
      </c>
      <c r="P2987" t="s">
        <v>23</v>
      </c>
      <c r="Q2987" t="s">
        <v>194</v>
      </c>
    </row>
    <row r="2988" spans="1:17" x14ac:dyDescent="0.25">
      <c r="A2988" t="str">
        <f>RIGHT(B2988,7)</f>
        <v>7428609</v>
      </c>
      <c r="B2988" t="s">
        <v>11473</v>
      </c>
      <c r="C2988" t="s">
        <v>18051</v>
      </c>
      <c r="D2988" t="s">
        <v>360</v>
      </c>
      <c r="E2988" t="s">
        <v>17</v>
      </c>
      <c r="F2988" t="s">
        <v>145</v>
      </c>
      <c r="G2988" t="s">
        <v>19</v>
      </c>
      <c r="H2988">
        <v>2021</v>
      </c>
      <c r="I2988" t="s">
        <v>17</v>
      </c>
      <c r="J2988" t="s">
        <v>20</v>
      </c>
      <c r="K2988" t="s">
        <v>21</v>
      </c>
      <c r="L2988" t="s">
        <v>60</v>
      </c>
      <c r="M2988">
        <v>1500</v>
      </c>
      <c r="N2988">
        <v>41000</v>
      </c>
      <c r="O2988">
        <v>5250000</v>
      </c>
      <c r="P2988" t="s">
        <v>23</v>
      </c>
      <c r="Q2988" t="s">
        <v>65</v>
      </c>
    </row>
    <row r="2989" spans="1:17" x14ac:dyDescent="0.25">
      <c r="A2989" t="str">
        <f>RIGHT(B2989,7)</f>
        <v>7428511</v>
      </c>
      <c r="B2989" t="s">
        <v>11488</v>
      </c>
      <c r="C2989" t="s">
        <v>18051</v>
      </c>
      <c r="D2989" t="s">
        <v>352</v>
      </c>
      <c r="E2989" t="s">
        <v>17</v>
      </c>
      <c r="F2989" t="s">
        <v>102</v>
      </c>
      <c r="G2989" t="s">
        <v>19</v>
      </c>
      <c r="H2989">
        <v>2021</v>
      </c>
      <c r="I2989" t="s">
        <v>17</v>
      </c>
      <c r="J2989" t="s">
        <v>20</v>
      </c>
      <c r="K2989" t="s">
        <v>21</v>
      </c>
      <c r="L2989" t="s">
        <v>22</v>
      </c>
      <c r="M2989">
        <v>1497</v>
      </c>
      <c r="N2989">
        <v>25000</v>
      </c>
      <c r="O2989">
        <v>5075000</v>
      </c>
      <c r="P2989" t="s">
        <v>23</v>
      </c>
      <c r="Q2989" t="s">
        <v>255</v>
      </c>
    </row>
    <row r="2990" spans="1:17" x14ac:dyDescent="0.25">
      <c r="A2990" t="str">
        <f>RIGHT(B2990,7)</f>
        <v>7428365</v>
      </c>
      <c r="B2990" t="s">
        <v>11497</v>
      </c>
      <c r="C2990" t="s">
        <v>18051</v>
      </c>
      <c r="D2990" t="s">
        <v>193</v>
      </c>
      <c r="E2990" t="s">
        <v>17</v>
      </c>
      <c r="F2990" t="s">
        <v>48</v>
      </c>
      <c r="G2990" t="s">
        <v>19</v>
      </c>
      <c r="H2990">
        <v>2019</v>
      </c>
      <c r="I2990" t="s">
        <v>17</v>
      </c>
      <c r="J2990" t="s">
        <v>20</v>
      </c>
      <c r="K2990" t="s">
        <v>21</v>
      </c>
      <c r="L2990" t="s">
        <v>60</v>
      </c>
      <c r="M2990">
        <v>1800</v>
      </c>
      <c r="N2990">
        <v>45000</v>
      </c>
      <c r="O2990">
        <v>5900000</v>
      </c>
      <c r="P2990" t="s">
        <v>23</v>
      </c>
      <c r="Q2990" t="s">
        <v>50</v>
      </c>
    </row>
    <row r="2991" spans="1:17" x14ac:dyDescent="0.25">
      <c r="A2991" t="str">
        <f>RIGHT(B2991,7)</f>
        <v>7428331</v>
      </c>
      <c r="B2991" t="s">
        <v>11499</v>
      </c>
      <c r="C2991" t="s">
        <v>18051</v>
      </c>
      <c r="D2991" t="s">
        <v>1052</v>
      </c>
      <c r="E2991" t="s">
        <v>17</v>
      </c>
      <c r="F2991" t="s">
        <v>48</v>
      </c>
      <c r="G2991" t="s">
        <v>19</v>
      </c>
      <c r="H2991">
        <v>1997</v>
      </c>
      <c r="I2991" t="s">
        <v>17</v>
      </c>
      <c r="J2991" t="s">
        <v>20</v>
      </c>
      <c r="K2991" t="s">
        <v>21</v>
      </c>
      <c r="L2991" t="s">
        <v>136</v>
      </c>
      <c r="M2991">
        <v>1600</v>
      </c>
      <c r="N2991">
        <v>160000</v>
      </c>
      <c r="O2991">
        <v>675000</v>
      </c>
      <c r="P2991" t="s">
        <v>23</v>
      </c>
      <c r="Q2991" t="s">
        <v>3553</v>
      </c>
    </row>
    <row r="2992" spans="1:17" x14ac:dyDescent="0.25">
      <c r="A2992" t="str">
        <f>RIGHT(B2992,7)</f>
        <v>7428303</v>
      </c>
      <c r="B2992" t="s">
        <v>11501</v>
      </c>
      <c r="C2992" t="s">
        <v>18051</v>
      </c>
      <c r="D2992" t="s">
        <v>158</v>
      </c>
      <c r="E2992" t="s">
        <v>17</v>
      </c>
      <c r="F2992" t="s">
        <v>48</v>
      </c>
      <c r="G2992" t="s">
        <v>19</v>
      </c>
      <c r="H2992">
        <v>2013</v>
      </c>
      <c r="I2992" t="s">
        <v>17</v>
      </c>
      <c r="J2992" t="s">
        <v>20</v>
      </c>
      <c r="K2992" t="s">
        <v>21</v>
      </c>
      <c r="L2992" t="s">
        <v>22</v>
      </c>
      <c r="M2992">
        <v>1800</v>
      </c>
      <c r="N2992">
        <v>102989</v>
      </c>
      <c r="O2992">
        <v>3000000</v>
      </c>
      <c r="P2992" t="s">
        <v>23</v>
      </c>
      <c r="Q2992" t="s">
        <v>118</v>
      </c>
    </row>
    <row r="2993" spans="1:17" x14ac:dyDescent="0.25">
      <c r="A2993" t="str">
        <f>RIGHT(B2993,7)</f>
        <v>7428162</v>
      </c>
      <c r="B2993" t="s">
        <v>11511</v>
      </c>
      <c r="C2993" t="s">
        <v>18051</v>
      </c>
      <c r="D2993" t="s">
        <v>47</v>
      </c>
      <c r="E2993" t="s">
        <v>17</v>
      </c>
      <c r="F2993" t="s">
        <v>48</v>
      </c>
      <c r="G2993" t="s">
        <v>19</v>
      </c>
      <c r="H2993">
        <v>2017</v>
      </c>
      <c r="I2993" t="s">
        <v>17</v>
      </c>
      <c r="J2993" t="s">
        <v>20</v>
      </c>
      <c r="K2993" t="s">
        <v>21</v>
      </c>
      <c r="L2993" t="s">
        <v>60</v>
      </c>
      <c r="M2993">
        <v>1500</v>
      </c>
      <c r="N2993">
        <v>82000</v>
      </c>
      <c r="O2993">
        <v>5100000</v>
      </c>
      <c r="P2993" t="s">
        <v>23</v>
      </c>
      <c r="Q2993" t="s">
        <v>194</v>
      </c>
    </row>
    <row r="2994" spans="1:17" x14ac:dyDescent="0.25">
      <c r="A2994" t="str">
        <f>RIGHT(B2994,7)</f>
        <v>7271135</v>
      </c>
      <c r="B2994" t="s">
        <v>11514</v>
      </c>
      <c r="C2994" t="s">
        <v>18051</v>
      </c>
      <c r="D2994" t="s">
        <v>280</v>
      </c>
      <c r="E2994" t="s">
        <v>17</v>
      </c>
      <c r="F2994" t="s">
        <v>48</v>
      </c>
      <c r="G2994" t="s">
        <v>19</v>
      </c>
      <c r="H2994">
        <v>1999</v>
      </c>
      <c r="I2994" t="s">
        <v>17</v>
      </c>
      <c r="J2994" t="s">
        <v>20</v>
      </c>
      <c r="K2994" t="s">
        <v>21</v>
      </c>
      <c r="L2994" t="s">
        <v>49</v>
      </c>
      <c r="M2994">
        <v>1600</v>
      </c>
      <c r="N2994">
        <v>115000</v>
      </c>
      <c r="O2994">
        <v>1350000</v>
      </c>
      <c r="P2994" t="s">
        <v>23</v>
      </c>
      <c r="Q2994" t="s">
        <v>11515</v>
      </c>
    </row>
    <row r="2995" spans="1:17" x14ac:dyDescent="0.25">
      <c r="A2995" t="str">
        <f>RIGHT(B2995,7)</f>
        <v>7416129</v>
      </c>
      <c r="B2995" t="s">
        <v>11540</v>
      </c>
      <c r="C2995" t="s">
        <v>18051</v>
      </c>
      <c r="D2995" t="s">
        <v>705</v>
      </c>
      <c r="E2995" t="s">
        <v>17</v>
      </c>
      <c r="F2995" t="s">
        <v>102</v>
      </c>
      <c r="G2995" t="s">
        <v>19</v>
      </c>
      <c r="H2995">
        <v>2013</v>
      </c>
      <c r="I2995" t="s">
        <v>17</v>
      </c>
      <c r="J2995" t="s">
        <v>20</v>
      </c>
      <c r="K2995" t="s">
        <v>21</v>
      </c>
      <c r="L2995" t="s">
        <v>49</v>
      </c>
      <c r="M2995">
        <v>1300</v>
      </c>
      <c r="N2995">
        <v>105000</v>
      </c>
      <c r="O2995">
        <v>2640000</v>
      </c>
      <c r="P2995" t="s">
        <v>23</v>
      </c>
      <c r="Q2995" t="s">
        <v>103</v>
      </c>
    </row>
    <row r="2996" spans="1:17" x14ac:dyDescent="0.25">
      <c r="A2996" t="str">
        <f>RIGHT(B2996,7)</f>
        <v>7416732</v>
      </c>
      <c r="B2996" t="s">
        <v>11542</v>
      </c>
      <c r="C2996" t="s">
        <v>18051</v>
      </c>
      <c r="D2996" t="s">
        <v>4229</v>
      </c>
      <c r="E2996" t="s">
        <v>17</v>
      </c>
      <c r="F2996" t="s">
        <v>145</v>
      </c>
      <c r="G2996" t="s">
        <v>19</v>
      </c>
      <c r="H2996">
        <v>2017</v>
      </c>
      <c r="I2996" t="s">
        <v>17</v>
      </c>
      <c r="J2996" t="s">
        <v>20</v>
      </c>
      <c r="K2996" t="s">
        <v>21</v>
      </c>
      <c r="L2996" t="s">
        <v>29</v>
      </c>
      <c r="M2996">
        <v>1500</v>
      </c>
      <c r="N2996">
        <v>43000</v>
      </c>
      <c r="O2996">
        <v>4150000</v>
      </c>
      <c r="P2996" t="s">
        <v>23</v>
      </c>
      <c r="Q2996" t="s">
        <v>65</v>
      </c>
    </row>
    <row r="2997" spans="1:17" x14ac:dyDescent="0.25">
      <c r="A2997" t="str">
        <f>RIGHT(B2997,7)</f>
        <v>7427712</v>
      </c>
      <c r="B2997" t="s">
        <v>11576</v>
      </c>
      <c r="C2997" t="s">
        <v>18051</v>
      </c>
      <c r="D2997" t="s">
        <v>1092</v>
      </c>
      <c r="E2997" t="s">
        <v>17</v>
      </c>
      <c r="F2997" t="s">
        <v>48</v>
      </c>
      <c r="G2997" t="s">
        <v>19</v>
      </c>
      <c r="H2997">
        <v>2003</v>
      </c>
      <c r="I2997" t="s">
        <v>17</v>
      </c>
      <c r="J2997" t="s">
        <v>20</v>
      </c>
      <c r="K2997" t="s">
        <v>21</v>
      </c>
      <c r="L2997" t="s">
        <v>151</v>
      </c>
      <c r="M2997">
        <v>1500</v>
      </c>
      <c r="N2997">
        <v>104993</v>
      </c>
      <c r="O2997">
        <v>1000000</v>
      </c>
      <c r="P2997" t="s">
        <v>23</v>
      </c>
      <c r="Q2997" t="s">
        <v>510</v>
      </c>
    </row>
    <row r="2998" spans="1:17" x14ac:dyDescent="0.25">
      <c r="A2998" t="str">
        <f>RIGHT(B2998,7)</f>
        <v>7427623</v>
      </c>
      <c r="B2998" t="s">
        <v>11585</v>
      </c>
      <c r="C2998" t="s">
        <v>18051</v>
      </c>
      <c r="D2998" t="s">
        <v>242</v>
      </c>
      <c r="E2998" t="s">
        <v>17</v>
      </c>
      <c r="F2998" t="s">
        <v>48</v>
      </c>
      <c r="G2998" t="s">
        <v>19</v>
      </c>
      <c r="H2998">
        <v>2009</v>
      </c>
      <c r="I2998" t="s">
        <v>17</v>
      </c>
      <c r="J2998" t="s">
        <v>20</v>
      </c>
      <c r="K2998" t="s">
        <v>21</v>
      </c>
      <c r="L2998" t="s">
        <v>22</v>
      </c>
      <c r="M2998">
        <v>1800</v>
      </c>
      <c r="N2998">
        <v>145000</v>
      </c>
      <c r="O2998">
        <v>1850000</v>
      </c>
      <c r="P2998" t="s">
        <v>23</v>
      </c>
      <c r="Q2998" t="s">
        <v>11586</v>
      </c>
    </row>
    <row r="2999" spans="1:17" x14ac:dyDescent="0.25">
      <c r="A2999" t="str">
        <f>RIGHT(B2999,7)</f>
        <v>7427579</v>
      </c>
      <c r="B2999" t="s">
        <v>11594</v>
      </c>
      <c r="C2999" t="s">
        <v>18051</v>
      </c>
      <c r="D2999" t="s">
        <v>264</v>
      </c>
      <c r="E2999" t="s">
        <v>17</v>
      </c>
      <c r="F2999" t="s">
        <v>48</v>
      </c>
      <c r="G2999" t="s">
        <v>19</v>
      </c>
      <c r="H2999">
        <v>2011</v>
      </c>
      <c r="I2999" t="s">
        <v>17</v>
      </c>
      <c r="J2999" t="s">
        <v>20</v>
      </c>
      <c r="K2999" t="s">
        <v>21</v>
      </c>
      <c r="L2999" t="s">
        <v>11144</v>
      </c>
      <c r="M2999">
        <v>1800</v>
      </c>
      <c r="N2999">
        <v>124000</v>
      </c>
      <c r="O2999">
        <v>2200000</v>
      </c>
      <c r="P2999" t="s">
        <v>23</v>
      </c>
      <c r="Q2999" t="s">
        <v>11595</v>
      </c>
    </row>
    <row r="3000" spans="1:17" x14ac:dyDescent="0.25">
      <c r="A3000" t="str">
        <f>RIGHT(B3000,7)</f>
        <v>7304870</v>
      </c>
      <c r="B3000" t="s">
        <v>11601</v>
      </c>
      <c r="C3000" t="s">
        <v>18051</v>
      </c>
      <c r="D3000" t="s">
        <v>248</v>
      </c>
      <c r="E3000" t="s">
        <v>17</v>
      </c>
      <c r="F3000" t="s">
        <v>102</v>
      </c>
      <c r="G3000" t="s">
        <v>19</v>
      </c>
      <c r="H3000">
        <v>2020</v>
      </c>
      <c r="I3000" t="s">
        <v>17</v>
      </c>
      <c r="J3000" t="s">
        <v>20</v>
      </c>
      <c r="K3000" t="s">
        <v>21</v>
      </c>
      <c r="L3000" t="s">
        <v>29</v>
      </c>
      <c r="M3000">
        <v>1300</v>
      </c>
      <c r="N3000">
        <v>14400</v>
      </c>
      <c r="O3000">
        <v>4250000</v>
      </c>
      <c r="P3000" t="s">
        <v>23</v>
      </c>
      <c r="Q3000" t="s">
        <v>305</v>
      </c>
    </row>
    <row r="3001" spans="1:17" x14ac:dyDescent="0.25">
      <c r="A3001" t="str">
        <f>RIGHT(B3001,7)</f>
        <v>7427503</v>
      </c>
      <c r="B3001" t="s">
        <v>11614</v>
      </c>
      <c r="C3001" t="s">
        <v>18051</v>
      </c>
      <c r="D3001" t="s">
        <v>304</v>
      </c>
      <c r="E3001" t="s">
        <v>17</v>
      </c>
      <c r="F3001" t="s">
        <v>102</v>
      </c>
      <c r="G3001" t="s">
        <v>19</v>
      </c>
      <c r="H3001">
        <v>2016</v>
      </c>
      <c r="I3001" t="s">
        <v>17</v>
      </c>
      <c r="J3001" t="s">
        <v>20</v>
      </c>
      <c r="K3001" t="s">
        <v>55</v>
      </c>
      <c r="L3001" t="s">
        <v>49</v>
      </c>
      <c r="M3001">
        <v>1300</v>
      </c>
      <c r="N3001">
        <v>40000</v>
      </c>
      <c r="O3001">
        <v>3100000</v>
      </c>
      <c r="P3001" t="s">
        <v>23</v>
      </c>
      <c r="Q3001" t="s">
        <v>305</v>
      </c>
    </row>
    <row r="3002" spans="1:17" x14ac:dyDescent="0.25">
      <c r="A3002" t="str">
        <f>RIGHT(B3002,7)</f>
        <v>7288211</v>
      </c>
      <c r="B3002" t="s">
        <v>11634</v>
      </c>
      <c r="C3002" t="s">
        <v>18051</v>
      </c>
      <c r="D3002" t="s">
        <v>334</v>
      </c>
      <c r="E3002" t="s">
        <v>17</v>
      </c>
      <c r="F3002" t="s">
        <v>48</v>
      </c>
      <c r="G3002" t="s">
        <v>19</v>
      </c>
      <c r="H3002">
        <v>2021</v>
      </c>
      <c r="I3002" t="s">
        <v>17</v>
      </c>
      <c r="J3002" t="s">
        <v>20</v>
      </c>
      <c r="K3002" t="s">
        <v>21</v>
      </c>
      <c r="L3002" t="s">
        <v>60</v>
      </c>
      <c r="M3002">
        <v>1800</v>
      </c>
      <c r="N3002">
        <v>20100</v>
      </c>
      <c r="O3002">
        <v>6650000</v>
      </c>
      <c r="P3002" t="s">
        <v>23</v>
      </c>
      <c r="Q3002" t="s">
        <v>50</v>
      </c>
    </row>
    <row r="3003" spans="1:17" x14ac:dyDescent="0.25">
      <c r="A3003" t="str">
        <f>RIGHT(B3003,7)</f>
        <v>7427134</v>
      </c>
      <c r="B3003" t="s">
        <v>11662</v>
      </c>
      <c r="C3003" t="s">
        <v>18051</v>
      </c>
      <c r="D3003" t="s">
        <v>798</v>
      </c>
      <c r="E3003" t="s">
        <v>17</v>
      </c>
      <c r="F3003" t="s">
        <v>102</v>
      </c>
      <c r="G3003" t="s">
        <v>19</v>
      </c>
      <c r="H3003">
        <v>2008</v>
      </c>
      <c r="I3003" t="s">
        <v>17</v>
      </c>
      <c r="J3003" t="s">
        <v>20</v>
      </c>
      <c r="K3003" t="s">
        <v>55</v>
      </c>
      <c r="L3003" t="s">
        <v>22</v>
      </c>
      <c r="M3003">
        <v>1300</v>
      </c>
      <c r="N3003">
        <v>115000</v>
      </c>
      <c r="O3003">
        <v>1680000</v>
      </c>
      <c r="P3003" t="s">
        <v>23</v>
      </c>
      <c r="Q3003" t="s">
        <v>510</v>
      </c>
    </row>
    <row r="3004" spans="1:17" x14ac:dyDescent="0.25">
      <c r="A3004" t="str">
        <f>RIGHT(B3004,7)</f>
        <v>7427060</v>
      </c>
      <c r="B3004" t="s">
        <v>11666</v>
      </c>
      <c r="C3004" t="s">
        <v>18051</v>
      </c>
      <c r="D3004" t="s">
        <v>1052</v>
      </c>
      <c r="E3004" t="s">
        <v>17</v>
      </c>
      <c r="F3004" t="s">
        <v>48</v>
      </c>
      <c r="G3004" t="s">
        <v>19</v>
      </c>
      <c r="H3004">
        <v>1997</v>
      </c>
      <c r="I3004" t="s">
        <v>17</v>
      </c>
      <c r="J3004" t="s">
        <v>20</v>
      </c>
      <c r="K3004" t="s">
        <v>55</v>
      </c>
      <c r="L3004" t="s">
        <v>6218</v>
      </c>
      <c r="M3004">
        <v>1500</v>
      </c>
      <c r="N3004">
        <v>100000</v>
      </c>
      <c r="O3004">
        <v>685000</v>
      </c>
      <c r="P3004" t="s">
        <v>23</v>
      </c>
      <c r="Q3004" t="s">
        <v>510</v>
      </c>
    </row>
    <row r="3005" spans="1:17" x14ac:dyDescent="0.25">
      <c r="A3005" t="str">
        <f>RIGHT(B3005,7)</f>
        <v>7417241</v>
      </c>
      <c r="B3005" t="s">
        <v>11673</v>
      </c>
      <c r="C3005" t="s">
        <v>18051</v>
      </c>
      <c r="D3005" t="s">
        <v>2049</v>
      </c>
      <c r="E3005" t="s">
        <v>17</v>
      </c>
      <c r="F3005" t="s">
        <v>48</v>
      </c>
      <c r="G3005" t="s">
        <v>19</v>
      </c>
      <c r="H3005">
        <v>1998</v>
      </c>
      <c r="I3005" t="s">
        <v>17</v>
      </c>
      <c r="J3005" t="s">
        <v>20</v>
      </c>
      <c r="K3005" t="s">
        <v>21</v>
      </c>
      <c r="L3005" t="s">
        <v>141</v>
      </c>
      <c r="M3005">
        <v>1600</v>
      </c>
      <c r="N3005">
        <v>40000</v>
      </c>
      <c r="O3005">
        <v>1300000</v>
      </c>
      <c r="P3005" t="s">
        <v>23</v>
      </c>
      <c r="Q3005" t="s">
        <v>5011</v>
      </c>
    </row>
    <row r="3006" spans="1:17" x14ac:dyDescent="0.25">
      <c r="A3006" t="str">
        <f>RIGHT(B3006,7)</f>
        <v>7398413</v>
      </c>
      <c r="B3006" t="s">
        <v>11691</v>
      </c>
      <c r="C3006" t="s">
        <v>18051</v>
      </c>
      <c r="D3006" t="s">
        <v>628</v>
      </c>
      <c r="E3006" t="s">
        <v>17</v>
      </c>
      <c r="F3006" t="s">
        <v>48</v>
      </c>
      <c r="G3006" t="s">
        <v>19</v>
      </c>
      <c r="H3006">
        <v>1995</v>
      </c>
      <c r="I3006" t="s">
        <v>17</v>
      </c>
      <c r="J3006" t="s">
        <v>20</v>
      </c>
      <c r="K3006" t="s">
        <v>55</v>
      </c>
      <c r="L3006" t="s">
        <v>22</v>
      </c>
      <c r="M3006">
        <v>1500</v>
      </c>
      <c r="N3006">
        <v>11111</v>
      </c>
      <c r="O3006">
        <v>550000</v>
      </c>
      <c r="P3006" t="s">
        <v>23</v>
      </c>
      <c r="Q3006" t="s">
        <v>510</v>
      </c>
    </row>
    <row r="3007" spans="1:17" x14ac:dyDescent="0.25">
      <c r="A3007" t="str">
        <f>RIGHT(B3007,7)</f>
        <v>7398861</v>
      </c>
      <c r="B3007" t="s">
        <v>11692</v>
      </c>
      <c r="C3007" t="s">
        <v>18051</v>
      </c>
      <c r="D3007" t="s">
        <v>11693</v>
      </c>
      <c r="E3007" t="s">
        <v>17</v>
      </c>
      <c r="F3007" t="s">
        <v>48</v>
      </c>
      <c r="G3007" t="s">
        <v>19</v>
      </c>
      <c r="H3007">
        <v>1987</v>
      </c>
      <c r="I3007" t="s">
        <v>17</v>
      </c>
      <c r="J3007" t="s">
        <v>20</v>
      </c>
      <c r="K3007" t="s">
        <v>55</v>
      </c>
      <c r="L3007" t="s">
        <v>151</v>
      </c>
      <c r="M3007">
        <v>1300</v>
      </c>
      <c r="N3007">
        <v>12345</v>
      </c>
      <c r="O3007">
        <v>350000</v>
      </c>
      <c r="P3007" t="s">
        <v>23</v>
      </c>
      <c r="Q3007" t="s">
        <v>11694</v>
      </c>
    </row>
    <row r="3008" spans="1:17" x14ac:dyDescent="0.25">
      <c r="A3008" t="str">
        <f>RIGHT(B3008,7)</f>
        <v>7401003</v>
      </c>
      <c r="B3008" t="s">
        <v>11698</v>
      </c>
      <c r="C3008" t="s">
        <v>18051</v>
      </c>
      <c r="D3008" t="s">
        <v>407</v>
      </c>
      <c r="E3008" t="s">
        <v>17</v>
      </c>
      <c r="F3008" t="s">
        <v>102</v>
      </c>
      <c r="G3008" t="s">
        <v>19</v>
      </c>
      <c r="H3008">
        <v>2018</v>
      </c>
      <c r="I3008" t="s">
        <v>17</v>
      </c>
      <c r="J3008" t="s">
        <v>20</v>
      </c>
      <c r="K3008" t="s">
        <v>21</v>
      </c>
      <c r="L3008" t="s">
        <v>22</v>
      </c>
      <c r="M3008">
        <v>1300</v>
      </c>
      <c r="N3008">
        <v>51000</v>
      </c>
      <c r="O3008">
        <v>3350000</v>
      </c>
      <c r="P3008" t="s">
        <v>23</v>
      </c>
      <c r="Q3008" t="s">
        <v>11699</v>
      </c>
    </row>
    <row r="3009" spans="1:17" x14ac:dyDescent="0.25">
      <c r="A3009" t="str">
        <f>RIGHT(B3009,7)</f>
        <v>7426740</v>
      </c>
      <c r="B3009" t="s">
        <v>11703</v>
      </c>
      <c r="C3009" t="s">
        <v>18051</v>
      </c>
      <c r="D3009" t="s">
        <v>292</v>
      </c>
      <c r="E3009" t="s">
        <v>17</v>
      </c>
      <c r="F3009" t="s">
        <v>293</v>
      </c>
      <c r="G3009" t="s">
        <v>19</v>
      </c>
      <c r="H3009">
        <v>2016</v>
      </c>
      <c r="I3009" t="s">
        <v>17</v>
      </c>
      <c r="J3009" t="s">
        <v>111</v>
      </c>
      <c r="K3009" t="s">
        <v>21</v>
      </c>
      <c r="L3009" t="s">
        <v>22</v>
      </c>
      <c r="M3009">
        <v>1500</v>
      </c>
      <c r="N3009">
        <v>46500</v>
      </c>
      <c r="O3009">
        <v>5399000</v>
      </c>
      <c r="P3009" t="s">
        <v>23</v>
      </c>
      <c r="Q3009" t="s">
        <v>827</v>
      </c>
    </row>
    <row r="3010" spans="1:17" x14ac:dyDescent="0.25">
      <c r="A3010" t="str">
        <f>RIGHT(B3010,7)</f>
        <v>7426651</v>
      </c>
      <c r="B3010" t="s">
        <v>11717</v>
      </c>
      <c r="C3010" t="s">
        <v>18051</v>
      </c>
      <c r="D3010" t="s">
        <v>16</v>
      </c>
      <c r="E3010" t="s">
        <v>17</v>
      </c>
      <c r="F3010" t="s">
        <v>18</v>
      </c>
      <c r="G3010" t="s">
        <v>19</v>
      </c>
      <c r="H3010">
        <v>2023</v>
      </c>
      <c r="I3010" t="s">
        <v>17</v>
      </c>
      <c r="J3010" t="s">
        <v>20</v>
      </c>
      <c r="K3010" t="s">
        <v>21</v>
      </c>
      <c r="L3010" t="s">
        <v>29</v>
      </c>
      <c r="M3010">
        <v>1500</v>
      </c>
      <c r="N3010">
        <v>1</v>
      </c>
      <c r="O3010">
        <v>7900000</v>
      </c>
      <c r="P3010" t="s">
        <v>23</v>
      </c>
      <c r="Q3010" t="s">
        <v>24</v>
      </c>
    </row>
    <row r="3011" spans="1:17" x14ac:dyDescent="0.25">
      <c r="A3011" t="str">
        <f>RIGHT(B3011,7)</f>
        <v>7424683</v>
      </c>
      <c r="B3011" t="s">
        <v>11727</v>
      </c>
      <c r="C3011" t="s">
        <v>18051</v>
      </c>
      <c r="D3011" t="s">
        <v>47</v>
      </c>
      <c r="E3011" t="s">
        <v>17</v>
      </c>
      <c r="F3011" t="s">
        <v>48</v>
      </c>
      <c r="G3011" t="s">
        <v>19</v>
      </c>
      <c r="H3011">
        <v>2017</v>
      </c>
      <c r="I3011" t="s">
        <v>17</v>
      </c>
      <c r="J3011" t="s">
        <v>20</v>
      </c>
      <c r="K3011" t="s">
        <v>21</v>
      </c>
      <c r="L3011" t="s">
        <v>60</v>
      </c>
      <c r="M3011">
        <v>1800</v>
      </c>
      <c r="N3011">
        <v>67000</v>
      </c>
      <c r="O3011">
        <v>4950000</v>
      </c>
      <c r="P3011" t="s">
        <v>23</v>
      </c>
      <c r="Q3011" t="s">
        <v>50</v>
      </c>
    </row>
    <row r="3012" spans="1:17" x14ac:dyDescent="0.25">
      <c r="A3012" t="str">
        <f>RIGHT(B3012,7)</f>
        <v>7343412</v>
      </c>
      <c r="B3012" t="s">
        <v>11728</v>
      </c>
      <c r="C3012" t="s">
        <v>18051</v>
      </c>
      <c r="D3012" t="s">
        <v>826</v>
      </c>
      <c r="E3012" t="s">
        <v>17</v>
      </c>
      <c r="F3012" t="s">
        <v>293</v>
      </c>
      <c r="G3012" t="s">
        <v>19</v>
      </c>
      <c r="H3012">
        <v>2014</v>
      </c>
      <c r="I3012" t="s">
        <v>17</v>
      </c>
      <c r="J3012" t="s">
        <v>20</v>
      </c>
      <c r="K3012" t="s">
        <v>21</v>
      </c>
      <c r="L3012" t="s">
        <v>49</v>
      </c>
      <c r="M3012">
        <v>1500</v>
      </c>
      <c r="N3012">
        <v>98000</v>
      </c>
      <c r="O3012">
        <v>4450000</v>
      </c>
      <c r="P3012" t="s">
        <v>23</v>
      </c>
      <c r="Q3012" t="s">
        <v>222</v>
      </c>
    </row>
    <row r="3013" spans="1:17" x14ac:dyDescent="0.25">
      <c r="A3013" t="str">
        <f>RIGHT(B3013,7)</f>
        <v>7426464</v>
      </c>
      <c r="B3013" t="s">
        <v>11735</v>
      </c>
      <c r="C3013" t="s">
        <v>18051</v>
      </c>
      <c r="D3013" t="s">
        <v>16</v>
      </c>
      <c r="E3013" t="s">
        <v>17</v>
      </c>
      <c r="F3013" t="s">
        <v>18</v>
      </c>
      <c r="G3013" t="s">
        <v>19</v>
      </c>
      <c r="H3013">
        <v>2023</v>
      </c>
      <c r="I3013" t="s">
        <v>17</v>
      </c>
      <c r="J3013" t="s">
        <v>20</v>
      </c>
      <c r="K3013" t="s">
        <v>21</v>
      </c>
      <c r="L3013" t="s">
        <v>29</v>
      </c>
      <c r="M3013">
        <v>1500</v>
      </c>
      <c r="N3013">
        <v>150</v>
      </c>
      <c r="O3013">
        <v>8200000</v>
      </c>
      <c r="P3013" t="s">
        <v>23</v>
      </c>
      <c r="Q3013" t="s">
        <v>24</v>
      </c>
    </row>
    <row r="3014" spans="1:17" x14ac:dyDescent="0.25">
      <c r="A3014" t="str">
        <f>RIGHT(B3014,7)</f>
        <v>7426417</v>
      </c>
      <c r="B3014" t="s">
        <v>11737</v>
      </c>
      <c r="C3014" t="s">
        <v>18051</v>
      </c>
      <c r="D3014" t="s">
        <v>11738</v>
      </c>
      <c r="E3014" t="s">
        <v>17</v>
      </c>
      <c r="F3014" t="s">
        <v>11739</v>
      </c>
      <c r="G3014" t="s">
        <v>19</v>
      </c>
      <c r="H3014">
        <v>2012</v>
      </c>
      <c r="I3014" t="s">
        <v>17</v>
      </c>
      <c r="J3014" t="s">
        <v>20</v>
      </c>
      <c r="K3014" t="s">
        <v>21</v>
      </c>
      <c r="L3014" t="s">
        <v>11740</v>
      </c>
      <c r="M3014">
        <v>660</v>
      </c>
      <c r="N3014">
        <v>106000</v>
      </c>
      <c r="O3014">
        <v>1340000</v>
      </c>
      <c r="P3014" t="s">
        <v>23</v>
      </c>
      <c r="Q3014" t="s">
        <v>5420</v>
      </c>
    </row>
    <row r="3015" spans="1:17" x14ac:dyDescent="0.25">
      <c r="A3015" t="str">
        <f>RIGHT(B3015,7)</f>
        <v>7426388</v>
      </c>
      <c r="B3015" t="s">
        <v>11747</v>
      </c>
      <c r="C3015" t="s">
        <v>18051</v>
      </c>
      <c r="D3015" t="s">
        <v>304</v>
      </c>
      <c r="E3015" t="s">
        <v>17</v>
      </c>
      <c r="F3015" t="s">
        <v>102</v>
      </c>
      <c r="G3015" t="s">
        <v>19</v>
      </c>
      <c r="H3015">
        <v>2016</v>
      </c>
      <c r="I3015" t="s">
        <v>17</v>
      </c>
      <c r="J3015" t="s">
        <v>20</v>
      </c>
      <c r="K3015" t="s">
        <v>55</v>
      </c>
      <c r="L3015" t="s">
        <v>11748</v>
      </c>
      <c r="M3015">
        <v>1300</v>
      </c>
      <c r="N3015">
        <v>67000</v>
      </c>
      <c r="O3015">
        <v>2850000</v>
      </c>
      <c r="P3015" t="s">
        <v>23</v>
      </c>
      <c r="Q3015" t="s">
        <v>3944</v>
      </c>
    </row>
    <row r="3016" spans="1:17" x14ac:dyDescent="0.25">
      <c r="A3016" t="str">
        <f>RIGHT(B3016,7)</f>
        <v>6317657</v>
      </c>
      <c r="B3016" t="s">
        <v>5176</v>
      </c>
      <c r="C3016" t="s">
        <v>18051</v>
      </c>
      <c r="D3016" t="s">
        <v>5177</v>
      </c>
      <c r="E3016" t="s">
        <v>17</v>
      </c>
      <c r="F3016" t="s">
        <v>655</v>
      </c>
      <c r="G3016" t="s">
        <v>19</v>
      </c>
      <c r="H3016">
        <v>2019</v>
      </c>
      <c r="I3016" t="s">
        <v>17</v>
      </c>
      <c r="J3016" t="s">
        <v>20</v>
      </c>
      <c r="K3016" t="s">
        <v>21</v>
      </c>
      <c r="L3016" t="s">
        <v>22</v>
      </c>
      <c r="M3016">
        <v>660</v>
      </c>
      <c r="N3016">
        <v>38847</v>
      </c>
      <c r="O3016">
        <v>3700000</v>
      </c>
      <c r="P3016" t="s">
        <v>23</v>
      </c>
      <c r="Q3016" t="s">
        <v>5178</v>
      </c>
    </row>
    <row r="3017" spans="1:17" x14ac:dyDescent="0.25">
      <c r="A3017" t="str">
        <f>RIGHT(B3017,7)</f>
        <v>7426327</v>
      </c>
      <c r="B3017" t="s">
        <v>11751</v>
      </c>
      <c r="C3017" t="s">
        <v>18051</v>
      </c>
      <c r="D3017" t="s">
        <v>4527</v>
      </c>
      <c r="E3017" t="s">
        <v>17</v>
      </c>
      <c r="F3017" t="s">
        <v>349</v>
      </c>
      <c r="G3017" t="s">
        <v>19</v>
      </c>
      <c r="H3017">
        <v>2017</v>
      </c>
      <c r="I3017" t="s">
        <v>17</v>
      </c>
      <c r="J3017" t="s">
        <v>20</v>
      </c>
      <c r="K3017" t="s">
        <v>21</v>
      </c>
      <c r="L3017" t="s">
        <v>29</v>
      </c>
      <c r="M3017">
        <v>2400</v>
      </c>
      <c r="N3017">
        <v>36000</v>
      </c>
      <c r="O3017">
        <v>10500000</v>
      </c>
      <c r="P3017" t="s">
        <v>23</v>
      </c>
      <c r="Q3017" t="s">
        <v>194</v>
      </c>
    </row>
    <row r="3018" spans="1:17" x14ac:dyDescent="0.25">
      <c r="A3018" t="str">
        <f>RIGHT(B3018,7)</f>
        <v>7426215</v>
      </c>
      <c r="B3018" t="s">
        <v>11759</v>
      </c>
      <c r="C3018" t="s">
        <v>18051</v>
      </c>
      <c r="D3018" t="s">
        <v>47</v>
      </c>
      <c r="E3018" t="s">
        <v>17</v>
      </c>
      <c r="F3018" t="s">
        <v>48</v>
      </c>
      <c r="G3018" t="s">
        <v>19</v>
      </c>
      <c r="H3018">
        <v>2017</v>
      </c>
      <c r="I3018" t="s">
        <v>17</v>
      </c>
      <c r="J3018" t="s">
        <v>20</v>
      </c>
      <c r="K3018" t="s">
        <v>21</v>
      </c>
      <c r="L3018" t="s">
        <v>29</v>
      </c>
      <c r="M3018">
        <v>1800</v>
      </c>
      <c r="N3018">
        <v>90000</v>
      </c>
      <c r="O3018">
        <v>4700000</v>
      </c>
      <c r="P3018" t="s">
        <v>23</v>
      </c>
      <c r="Q3018" t="s">
        <v>50</v>
      </c>
    </row>
    <row r="3019" spans="1:17" x14ac:dyDescent="0.25">
      <c r="A3019" t="str">
        <f>RIGHT(B3019,7)</f>
        <v>7426171</v>
      </c>
      <c r="B3019" t="s">
        <v>11762</v>
      </c>
      <c r="C3019" t="s">
        <v>18051</v>
      </c>
      <c r="D3019" t="s">
        <v>323</v>
      </c>
      <c r="E3019" t="s">
        <v>17</v>
      </c>
      <c r="F3019" t="s">
        <v>48</v>
      </c>
      <c r="G3019" t="s">
        <v>19</v>
      </c>
      <c r="H3019">
        <v>2015</v>
      </c>
      <c r="I3019" t="s">
        <v>17</v>
      </c>
      <c r="J3019" t="s">
        <v>20</v>
      </c>
      <c r="K3019" t="s">
        <v>21</v>
      </c>
      <c r="L3019" t="s">
        <v>500</v>
      </c>
      <c r="M3019">
        <v>1800</v>
      </c>
      <c r="N3019">
        <v>103500</v>
      </c>
      <c r="O3019">
        <v>3000000</v>
      </c>
      <c r="P3019" t="s">
        <v>23</v>
      </c>
      <c r="Q3019" t="s">
        <v>92</v>
      </c>
    </row>
    <row r="3020" spans="1:17" x14ac:dyDescent="0.25">
      <c r="A3020" t="str">
        <f>RIGHT(B3020,7)</f>
        <v>7425820</v>
      </c>
      <c r="B3020" t="s">
        <v>11764</v>
      </c>
      <c r="C3020" t="s">
        <v>18051</v>
      </c>
      <c r="D3020" t="s">
        <v>1032</v>
      </c>
      <c r="E3020" t="s">
        <v>17</v>
      </c>
      <c r="F3020" t="s">
        <v>48</v>
      </c>
      <c r="G3020" t="s">
        <v>19</v>
      </c>
      <c r="H3020">
        <v>2020</v>
      </c>
      <c r="I3020" t="s">
        <v>17</v>
      </c>
      <c r="J3020" t="s">
        <v>20</v>
      </c>
      <c r="K3020" t="s">
        <v>21</v>
      </c>
      <c r="L3020" t="s">
        <v>29</v>
      </c>
      <c r="M3020">
        <v>1800</v>
      </c>
      <c r="N3020">
        <v>20000</v>
      </c>
      <c r="O3020">
        <v>6550000</v>
      </c>
      <c r="P3020" t="s">
        <v>23</v>
      </c>
      <c r="Q3020" t="s">
        <v>118</v>
      </c>
    </row>
    <row r="3021" spans="1:17" x14ac:dyDescent="0.25">
      <c r="A3021" t="str">
        <f>RIGHT(B3021,7)</f>
        <v>7425962</v>
      </c>
      <c r="B3021" t="s">
        <v>11781</v>
      </c>
      <c r="C3021" t="s">
        <v>18051</v>
      </c>
      <c r="D3021" t="s">
        <v>2215</v>
      </c>
      <c r="E3021" t="s">
        <v>17</v>
      </c>
      <c r="F3021" t="s">
        <v>988</v>
      </c>
      <c r="G3021" t="s">
        <v>19</v>
      </c>
      <c r="H3021">
        <v>2016</v>
      </c>
      <c r="I3021" t="s">
        <v>17</v>
      </c>
      <c r="J3021" t="s">
        <v>111</v>
      </c>
      <c r="K3021" t="s">
        <v>21</v>
      </c>
      <c r="L3021" t="s">
        <v>49</v>
      </c>
      <c r="M3021">
        <v>1500</v>
      </c>
      <c r="N3021">
        <v>57000</v>
      </c>
      <c r="O3021">
        <v>4750000</v>
      </c>
      <c r="P3021" t="s">
        <v>23</v>
      </c>
      <c r="Q3021" t="s">
        <v>255</v>
      </c>
    </row>
    <row r="3022" spans="1:17" x14ac:dyDescent="0.25">
      <c r="A3022" t="str">
        <f>RIGHT(B3022,7)</f>
        <v>7425938</v>
      </c>
      <c r="B3022" t="s">
        <v>11784</v>
      </c>
      <c r="C3022" t="s">
        <v>18051</v>
      </c>
      <c r="D3022" t="s">
        <v>277</v>
      </c>
      <c r="E3022" t="s">
        <v>17</v>
      </c>
      <c r="F3022" t="s">
        <v>48</v>
      </c>
      <c r="G3022" t="s">
        <v>19</v>
      </c>
      <c r="H3022">
        <v>2005</v>
      </c>
      <c r="I3022" t="s">
        <v>17</v>
      </c>
      <c r="J3022" t="s">
        <v>20</v>
      </c>
      <c r="K3022" t="s">
        <v>21</v>
      </c>
      <c r="L3022" t="s">
        <v>49</v>
      </c>
      <c r="M3022">
        <v>1700</v>
      </c>
      <c r="N3022">
        <v>120000</v>
      </c>
      <c r="O3022">
        <v>1350000</v>
      </c>
      <c r="P3022" t="s">
        <v>23</v>
      </c>
      <c r="Q3022" t="s">
        <v>11785</v>
      </c>
    </row>
    <row r="3023" spans="1:17" x14ac:dyDescent="0.25">
      <c r="A3023" t="str">
        <f>RIGHT(B3023,7)</f>
        <v>7425935</v>
      </c>
      <c r="B3023" t="s">
        <v>11787</v>
      </c>
      <c r="C3023" t="s">
        <v>18051</v>
      </c>
      <c r="D3023" t="s">
        <v>3281</v>
      </c>
      <c r="E3023" t="s">
        <v>17</v>
      </c>
      <c r="F3023" t="s">
        <v>48</v>
      </c>
      <c r="G3023" t="s">
        <v>19</v>
      </c>
      <c r="H3023">
        <v>1988</v>
      </c>
      <c r="I3023" t="s">
        <v>17</v>
      </c>
      <c r="J3023" t="s">
        <v>20</v>
      </c>
      <c r="K3023" t="s">
        <v>55</v>
      </c>
      <c r="L3023" t="s">
        <v>141</v>
      </c>
      <c r="M3023">
        <v>1600</v>
      </c>
      <c r="N3023">
        <v>19680</v>
      </c>
      <c r="O3023">
        <v>530000</v>
      </c>
      <c r="P3023" t="s">
        <v>23</v>
      </c>
      <c r="Q3023" t="s">
        <v>11788</v>
      </c>
    </row>
    <row r="3024" spans="1:17" x14ac:dyDescent="0.25">
      <c r="A3024" t="str">
        <f>RIGHT(B3024,7)</f>
        <v>7320031</v>
      </c>
      <c r="B3024" t="s">
        <v>11789</v>
      </c>
      <c r="C3024" t="s">
        <v>18051</v>
      </c>
      <c r="D3024" t="s">
        <v>11790</v>
      </c>
      <c r="E3024" t="s">
        <v>17</v>
      </c>
      <c r="F3024" t="s">
        <v>11791</v>
      </c>
      <c r="G3024" t="s">
        <v>19</v>
      </c>
      <c r="H3024">
        <v>2012</v>
      </c>
      <c r="I3024" t="s">
        <v>17</v>
      </c>
      <c r="J3024" t="s">
        <v>20</v>
      </c>
      <c r="K3024" t="s">
        <v>21</v>
      </c>
      <c r="L3024" t="s">
        <v>60</v>
      </c>
      <c r="M3024">
        <v>660</v>
      </c>
      <c r="N3024">
        <v>95000</v>
      </c>
      <c r="O3024">
        <v>1400000</v>
      </c>
      <c r="P3024" t="s">
        <v>23</v>
      </c>
      <c r="Q3024" t="b">
        <v>0</v>
      </c>
    </row>
    <row r="3025" spans="1:17" x14ac:dyDescent="0.25">
      <c r="A3025" t="str">
        <f>RIGHT(B3025,7)</f>
        <v>7126372</v>
      </c>
      <c r="B3025" t="s">
        <v>11793</v>
      </c>
      <c r="C3025" t="s">
        <v>18051</v>
      </c>
      <c r="D3025" t="s">
        <v>584</v>
      </c>
      <c r="E3025" t="s">
        <v>17</v>
      </c>
      <c r="F3025" t="s">
        <v>102</v>
      </c>
      <c r="G3025" t="s">
        <v>19</v>
      </c>
      <c r="H3025">
        <v>2000</v>
      </c>
      <c r="I3025" t="s">
        <v>17</v>
      </c>
      <c r="J3025" t="s">
        <v>20</v>
      </c>
      <c r="K3025" t="s">
        <v>55</v>
      </c>
      <c r="L3025" t="s">
        <v>35</v>
      </c>
      <c r="M3025">
        <v>1300</v>
      </c>
      <c r="N3025">
        <v>196000</v>
      </c>
      <c r="O3025">
        <v>870000</v>
      </c>
      <c r="P3025" t="s">
        <v>23</v>
      </c>
      <c r="Q3025" t="s">
        <v>11794</v>
      </c>
    </row>
    <row r="3026" spans="1:17" x14ac:dyDescent="0.25">
      <c r="A3026" t="str">
        <f>RIGHT(B3026,7)</f>
        <v>7425911</v>
      </c>
      <c r="B3026" t="s">
        <v>11796</v>
      </c>
      <c r="C3026" t="s">
        <v>18051</v>
      </c>
      <c r="D3026" t="s">
        <v>816</v>
      </c>
      <c r="E3026" t="s">
        <v>17</v>
      </c>
      <c r="F3026" t="s">
        <v>48</v>
      </c>
      <c r="G3026" t="s">
        <v>19</v>
      </c>
      <c r="H3026">
        <v>2012</v>
      </c>
      <c r="I3026" t="s">
        <v>17</v>
      </c>
      <c r="J3026" t="s">
        <v>20</v>
      </c>
      <c r="K3026" t="s">
        <v>21</v>
      </c>
      <c r="L3026" t="s">
        <v>22</v>
      </c>
      <c r="M3026">
        <v>1800</v>
      </c>
      <c r="N3026">
        <v>96000</v>
      </c>
      <c r="O3026">
        <v>2900000</v>
      </c>
      <c r="P3026" t="s">
        <v>23</v>
      </c>
      <c r="Q3026" t="s">
        <v>50</v>
      </c>
    </row>
    <row r="3027" spans="1:17" x14ac:dyDescent="0.25">
      <c r="A3027" t="str">
        <f>RIGHT(B3027,7)</f>
        <v>7425897</v>
      </c>
      <c r="B3027" t="s">
        <v>11802</v>
      </c>
      <c r="C3027" t="s">
        <v>18051</v>
      </c>
      <c r="D3027" t="s">
        <v>254</v>
      </c>
      <c r="E3027" t="s">
        <v>17</v>
      </c>
      <c r="F3027" t="s">
        <v>102</v>
      </c>
      <c r="G3027" t="s">
        <v>19</v>
      </c>
      <c r="H3027">
        <v>2022</v>
      </c>
      <c r="I3027" t="s">
        <v>17</v>
      </c>
      <c r="J3027" t="s">
        <v>20</v>
      </c>
      <c r="K3027" t="s">
        <v>21</v>
      </c>
      <c r="L3027" t="s">
        <v>29</v>
      </c>
      <c r="M3027">
        <v>1500</v>
      </c>
      <c r="N3027">
        <v>6800</v>
      </c>
      <c r="O3027">
        <v>5100000</v>
      </c>
      <c r="P3027" t="s">
        <v>23</v>
      </c>
      <c r="Q3027" t="s">
        <v>1738</v>
      </c>
    </row>
    <row r="3028" spans="1:17" x14ac:dyDescent="0.25">
      <c r="A3028" t="str">
        <f>RIGHT(B3028,7)</f>
        <v>7425865</v>
      </c>
      <c r="B3028" t="s">
        <v>11812</v>
      </c>
      <c r="C3028" t="s">
        <v>18051</v>
      </c>
      <c r="D3028" t="s">
        <v>1052</v>
      </c>
      <c r="E3028" t="s">
        <v>17</v>
      </c>
      <c r="F3028" t="s">
        <v>48</v>
      </c>
      <c r="G3028" t="s">
        <v>19</v>
      </c>
      <c r="H3028">
        <v>1997</v>
      </c>
      <c r="I3028" t="s">
        <v>17</v>
      </c>
      <c r="J3028" t="s">
        <v>20</v>
      </c>
      <c r="K3028" t="s">
        <v>55</v>
      </c>
      <c r="L3028" t="s">
        <v>22</v>
      </c>
      <c r="M3028">
        <v>1500</v>
      </c>
      <c r="N3028">
        <v>25000</v>
      </c>
      <c r="O3028">
        <v>800000</v>
      </c>
      <c r="P3028" t="s">
        <v>23</v>
      </c>
      <c r="Q3028" t="s">
        <v>510</v>
      </c>
    </row>
    <row r="3029" spans="1:17" x14ac:dyDescent="0.25">
      <c r="A3029" t="str">
        <f>RIGHT(B3029,7)</f>
        <v>7425839</v>
      </c>
      <c r="B3029" t="s">
        <v>11815</v>
      </c>
      <c r="C3029" t="s">
        <v>18051</v>
      </c>
      <c r="D3029" t="s">
        <v>277</v>
      </c>
      <c r="E3029" t="s">
        <v>17</v>
      </c>
      <c r="F3029" t="s">
        <v>48</v>
      </c>
      <c r="G3029" t="s">
        <v>19</v>
      </c>
      <c r="H3029">
        <v>2005</v>
      </c>
      <c r="I3029" t="s">
        <v>17</v>
      </c>
      <c r="J3029" t="s">
        <v>20</v>
      </c>
      <c r="K3029" t="s">
        <v>21</v>
      </c>
      <c r="L3029" t="s">
        <v>22</v>
      </c>
      <c r="M3029">
        <v>1600</v>
      </c>
      <c r="N3029">
        <v>143000</v>
      </c>
      <c r="O3029">
        <v>1450000</v>
      </c>
      <c r="P3029" t="s">
        <v>23</v>
      </c>
      <c r="Q3029" t="s">
        <v>1604</v>
      </c>
    </row>
    <row r="3030" spans="1:17" x14ac:dyDescent="0.25">
      <c r="A3030" t="str">
        <f>RIGHT(B3030,7)</f>
        <v>7425833</v>
      </c>
      <c r="B3030" t="s">
        <v>11816</v>
      </c>
      <c r="C3030" t="s">
        <v>18051</v>
      </c>
      <c r="D3030" t="s">
        <v>1029</v>
      </c>
      <c r="E3030" t="s">
        <v>17</v>
      </c>
      <c r="F3030" t="s">
        <v>48</v>
      </c>
      <c r="G3030" t="s">
        <v>19</v>
      </c>
      <c r="H3030">
        <v>2000</v>
      </c>
      <c r="I3030" t="s">
        <v>17</v>
      </c>
      <c r="J3030" t="s">
        <v>20</v>
      </c>
      <c r="K3030" t="s">
        <v>21</v>
      </c>
      <c r="L3030" t="s">
        <v>29</v>
      </c>
      <c r="M3030">
        <v>1500</v>
      </c>
      <c r="N3030">
        <v>75000</v>
      </c>
      <c r="O3030">
        <v>850000</v>
      </c>
      <c r="P3030" t="s">
        <v>23</v>
      </c>
      <c r="Q3030" t="s">
        <v>510</v>
      </c>
    </row>
    <row r="3031" spans="1:17" x14ac:dyDescent="0.25">
      <c r="A3031" t="str">
        <f>RIGHT(B3031,7)</f>
        <v>7425791</v>
      </c>
      <c r="B3031" t="s">
        <v>11819</v>
      </c>
      <c r="C3031" t="s">
        <v>18051</v>
      </c>
      <c r="D3031" t="s">
        <v>101</v>
      </c>
      <c r="E3031" t="s">
        <v>17</v>
      </c>
      <c r="F3031" t="s">
        <v>102</v>
      </c>
      <c r="G3031" t="s">
        <v>19</v>
      </c>
      <c r="H3031">
        <v>2019</v>
      </c>
      <c r="I3031" t="s">
        <v>17</v>
      </c>
      <c r="J3031" t="s">
        <v>20</v>
      </c>
      <c r="K3031" t="s">
        <v>21</v>
      </c>
      <c r="L3031" t="s">
        <v>49</v>
      </c>
      <c r="M3031">
        <v>1300</v>
      </c>
      <c r="N3031">
        <v>52000</v>
      </c>
      <c r="O3031">
        <v>3625000</v>
      </c>
      <c r="P3031" t="s">
        <v>23</v>
      </c>
      <c r="Q3031" t="s">
        <v>11820</v>
      </c>
    </row>
    <row r="3032" spans="1:17" x14ac:dyDescent="0.25">
      <c r="A3032" t="str">
        <f>RIGHT(B3032,7)</f>
        <v>7425626</v>
      </c>
      <c r="B3032" t="s">
        <v>11836</v>
      </c>
      <c r="C3032" t="s">
        <v>18051</v>
      </c>
      <c r="D3032" t="s">
        <v>2172</v>
      </c>
      <c r="E3032" t="s">
        <v>17</v>
      </c>
      <c r="F3032" t="s">
        <v>145</v>
      </c>
      <c r="G3032" t="s">
        <v>19</v>
      </c>
      <c r="H3032">
        <v>2018</v>
      </c>
      <c r="I3032" t="s">
        <v>17</v>
      </c>
      <c r="J3032" t="s">
        <v>20</v>
      </c>
      <c r="K3032" t="s">
        <v>21</v>
      </c>
      <c r="L3032" t="s">
        <v>141</v>
      </c>
      <c r="M3032">
        <v>1500</v>
      </c>
      <c r="N3032">
        <v>26638</v>
      </c>
      <c r="O3032">
        <v>4500000</v>
      </c>
      <c r="P3032" t="s">
        <v>23</v>
      </c>
      <c r="Q3032" t="s">
        <v>421</v>
      </c>
    </row>
    <row r="3033" spans="1:17" x14ac:dyDescent="0.25">
      <c r="A3033" t="str">
        <f>RIGHT(B3033,7)</f>
        <v>7425640</v>
      </c>
      <c r="B3033" t="s">
        <v>11838</v>
      </c>
      <c r="C3033" t="s">
        <v>18051</v>
      </c>
      <c r="D3033" t="s">
        <v>117</v>
      </c>
      <c r="E3033" t="s">
        <v>17</v>
      </c>
      <c r="F3033" t="s">
        <v>48</v>
      </c>
      <c r="G3033" t="s">
        <v>19</v>
      </c>
      <c r="H3033">
        <v>2016</v>
      </c>
      <c r="I3033" t="s">
        <v>17</v>
      </c>
      <c r="J3033" t="s">
        <v>20</v>
      </c>
      <c r="K3033" t="s">
        <v>21</v>
      </c>
      <c r="L3033" t="s">
        <v>29</v>
      </c>
      <c r="M3033">
        <v>1800</v>
      </c>
      <c r="N3033">
        <v>50000</v>
      </c>
      <c r="O3033">
        <v>4200000</v>
      </c>
      <c r="P3033" t="s">
        <v>23</v>
      </c>
      <c r="Q3033" t="s">
        <v>194</v>
      </c>
    </row>
    <row r="3034" spans="1:17" x14ac:dyDescent="0.25">
      <c r="A3034" t="str">
        <f>RIGHT(B3034,7)</f>
        <v>7225758</v>
      </c>
      <c r="B3034" t="s">
        <v>11840</v>
      </c>
      <c r="C3034" t="s">
        <v>18051</v>
      </c>
      <c r="D3034" t="s">
        <v>977</v>
      </c>
      <c r="E3034" t="s">
        <v>17</v>
      </c>
      <c r="F3034" t="s">
        <v>102</v>
      </c>
      <c r="G3034" t="s">
        <v>19</v>
      </c>
      <c r="H3034">
        <v>2023</v>
      </c>
      <c r="I3034" t="s">
        <v>17</v>
      </c>
      <c r="J3034" t="s">
        <v>20</v>
      </c>
      <c r="K3034" t="s">
        <v>21</v>
      </c>
      <c r="L3034" t="s">
        <v>29</v>
      </c>
      <c r="M3034">
        <v>1500</v>
      </c>
      <c r="N3034">
        <v>965</v>
      </c>
      <c r="O3034">
        <v>5950000</v>
      </c>
      <c r="P3034" t="s">
        <v>23</v>
      </c>
      <c r="Q3034" t="s">
        <v>255</v>
      </c>
    </row>
    <row r="3035" spans="1:17" x14ac:dyDescent="0.25">
      <c r="A3035" t="str">
        <f>RIGHT(B3035,7)</f>
        <v>5231773</v>
      </c>
      <c r="B3035" t="s">
        <v>11846</v>
      </c>
      <c r="C3035" t="s">
        <v>18051</v>
      </c>
      <c r="D3035" t="s">
        <v>144</v>
      </c>
      <c r="E3035" t="s">
        <v>17</v>
      </c>
      <c r="F3035" t="s">
        <v>145</v>
      </c>
      <c r="G3035" t="s">
        <v>19</v>
      </c>
      <c r="H3035">
        <v>2020</v>
      </c>
      <c r="I3035" t="s">
        <v>17</v>
      </c>
      <c r="J3035" t="s">
        <v>20</v>
      </c>
      <c r="K3035" t="s">
        <v>21</v>
      </c>
      <c r="L3035" t="s">
        <v>22</v>
      </c>
      <c r="M3035">
        <v>1500</v>
      </c>
      <c r="N3035">
        <v>18500</v>
      </c>
      <c r="O3035">
        <v>5495000</v>
      </c>
      <c r="P3035" t="s">
        <v>23</v>
      </c>
      <c r="Q3035" t="s">
        <v>65</v>
      </c>
    </row>
    <row r="3036" spans="1:17" x14ac:dyDescent="0.25">
      <c r="A3036" t="str">
        <f>RIGHT(B3036,7)</f>
        <v>7425488</v>
      </c>
      <c r="B3036" t="s">
        <v>11857</v>
      </c>
      <c r="C3036" t="s">
        <v>18051</v>
      </c>
      <c r="D3036" t="s">
        <v>3470</v>
      </c>
      <c r="E3036" t="s">
        <v>17</v>
      </c>
      <c r="F3036" t="s">
        <v>48</v>
      </c>
      <c r="G3036" t="s">
        <v>19</v>
      </c>
      <c r="H3036">
        <v>2010</v>
      </c>
      <c r="I3036" t="s">
        <v>17</v>
      </c>
      <c r="J3036" t="s">
        <v>20</v>
      </c>
      <c r="K3036" t="s">
        <v>21</v>
      </c>
      <c r="L3036" t="s">
        <v>35</v>
      </c>
      <c r="M3036">
        <v>1800</v>
      </c>
      <c r="N3036">
        <v>111000</v>
      </c>
      <c r="O3036">
        <v>2150000</v>
      </c>
      <c r="P3036" t="s">
        <v>23</v>
      </c>
      <c r="Q3036" t="s">
        <v>243</v>
      </c>
    </row>
    <row r="3037" spans="1:17" x14ac:dyDescent="0.25">
      <c r="A3037" t="str">
        <f>RIGHT(B3037,7)</f>
        <v>7425334</v>
      </c>
      <c r="B3037" t="s">
        <v>11873</v>
      </c>
      <c r="C3037" t="s">
        <v>18051</v>
      </c>
      <c r="D3037" t="s">
        <v>248</v>
      </c>
      <c r="E3037" t="s">
        <v>17</v>
      </c>
      <c r="F3037" t="s">
        <v>102</v>
      </c>
      <c r="G3037" t="s">
        <v>19</v>
      </c>
      <c r="H3037">
        <v>2020</v>
      </c>
      <c r="I3037" t="s">
        <v>17</v>
      </c>
      <c r="J3037" t="s">
        <v>20</v>
      </c>
      <c r="K3037" t="s">
        <v>21</v>
      </c>
      <c r="L3037" t="s">
        <v>49</v>
      </c>
      <c r="M3037">
        <v>1300</v>
      </c>
      <c r="N3037">
        <v>38000</v>
      </c>
      <c r="O3037">
        <v>3780000</v>
      </c>
      <c r="P3037" t="s">
        <v>23</v>
      </c>
      <c r="Q3037" t="s">
        <v>99</v>
      </c>
    </row>
    <row r="3038" spans="1:17" x14ac:dyDescent="0.25">
      <c r="A3038" t="str">
        <f>RIGHT(B3038,7)</f>
        <v>7425329</v>
      </c>
      <c r="B3038" t="s">
        <v>11874</v>
      </c>
      <c r="C3038" t="s">
        <v>18051</v>
      </c>
      <c r="D3038" t="s">
        <v>1602</v>
      </c>
      <c r="E3038" t="s">
        <v>17</v>
      </c>
      <c r="F3038" t="s">
        <v>48</v>
      </c>
      <c r="G3038" t="s">
        <v>19</v>
      </c>
      <c r="H3038">
        <v>2004</v>
      </c>
      <c r="I3038" t="s">
        <v>17</v>
      </c>
      <c r="J3038" t="s">
        <v>20</v>
      </c>
      <c r="K3038" t="s">
        <v>21</v>
      </c>
      <c r="L3038" t="s">
        <v>11875</v>
      </c>
      <c r="M3038">
        <v>1600</v>
      </c>
      <c r="N3038">
        <v>200000</v>
      </c>
      <c r="O3038">
        <v>1450000</v>
      </c>
      <c r="P3038" t="s">
        <v>23</v>
      </c>
      <c r="Q3038" t="s">
        <v>11876</v>
      </c>
    </row>
    <row r="3039" spans="1:17" x14ac:dyDescent="0.25">
      <c r="A3039" t="str">
        <f>RIGHT(B3039,7)</f>
        <v>7425246</v>
      </c>
      <c r="B3039" t="s">
        <v>11882</v>
      </c>
      <c r="C3039" t="s">
        <v>18051</v>
      </c>
      <c r="D3039" t="s">
        <v>3470</v>
      </c>
      <c r="E3039" t="s">
        <v>17</v>
      </c>
      <c r="F3039" t="s">
        <v>48</v>
      </c>
      <c r="G3039" t="s">
        <v>19</v>
      </c>
      <c r="H3039">
        <v>2010</v>
      </c>
      <c r="I3039" t="s">
        <v>17</v>
      </c>
      <c r="J3039" t="s">
        <v>20</v>
      </c>
      <c r="K3039" t="s">
        <v>21</v>
      </c>
      <c r="L3039" t="s">
        <v>60</v>
      </c>
      <c r="M3039">
        <v>1800</v>
      </c>
      <c r="N3039">
        <v>72000</v>
      </c>
      <c r="O3039">
        <v>1850000</v>
      </c>
      <c r="P3039" t="s">
        <v>23</v>
      </c>
      <c r="Q3039" t="s">
        <v>89</v>
      </c>
    </row>
    <row r="3040" spans="1:17" x14ac:dyDescent="0.25">
      <c r="A3040" t="str">
        <f>RIGHT(B3040,7)</f>
        <v>7287227</v>
      </c>
      <c r="B3040" t="s">
        <v>11883</v>
      </c>
      <c r="C3040" t="s">
        <v>18051</v>
      </c>
      <c r="D3040" t="s">
        <v>304</v>
      </c>
      <c r="E3040" t="s">
        <v>17</v>
      </c>
      <c r="F3040" t="s">
        <v>102</v>
      </c>
      <c r="G3040" t="s">
        <v>19</v>
      </c>
      <c r="H3040">
        <v>2016</v>
      </c>
      <c r="I3040" t="s">
        <v>17</v>
      </c>
      <c r="J3040" t="s">
        <v>20</v>
      </c>
      <c r="K3040" t="s">
        <v>55</v>
      </c>
      <c r="L3040" t="s">
        <v>29</v>
      </c>
      <c r="M3040">
        <v>1300</v>
      </c>
      <c r="N3040">
        <v>50832</v>
      </c>
      <c r="O3040">
        <v>2800000</v>
      </c>
      <c r="P3040" t="s">
        <v>23</v>
      </c>
      <c r="Q3040" t="s">
        <v>99</v>
      </c>
    </row>
    <row r="3041" spans="1:17" x14ac:dyDescent="0.25">
      <c r="A3041" t="str">
        <f>RIGHT(B3041,7)</f>
        <v>7425221</v>
      </c>
      <c r="B3041" t="s">
        <v>11886</v>
      </c>
      <c r="C3041" t="s">
        <v>18051</v>
      </c>
      <c r="D3041" t="s">
        <v>3195</v>
      </c>
      <c r="E3041" t="s">
        <v>17</v>
      </c>
      <c r="F3041" t="s">
        <v>349</v>
      </c>
      <c r="G3041" t="s">
        <v>19</v>
      </c>
      <c r="H3041">
        <v>2003</v>
      </c>
      <c r="I3041" t="s">
        <v>17</v>
      </c>
      <c r="J3041" t="s">
        <v>20</v>
      </c>
      <c r="K3041" t="s">
        <v>21</v>
      </c>
      <c r="L3041" t="s">
        <v>49</v>
      </c>
      <c r="M3041">
        <v>2400</v>
      </c>
      <c r="N3041">
        <v>200000</v>
      </c>
      <c r="O3041">
        <v>1650000</v>
      </c>
      <c r="P3041" t="s">
        <v>23</v>
      </c>
      <c r="Q3041" t="s">
        <v>709</v>
      </c>
    </row>
    <row r="3042" spans="1:17" x14ac:dyDescent="0.25">
      <c r="A3042" t="str">
        <f>RIGHT(B3042,7)</f>
        <v>7425204</v>
      </c>
      <c r="B3042" t="s">
        <v>11887</v>
      </c>
      <c r="C3042" t="s">
        <v>18051</v>
      </c>
      <c r="D3042" t="s">
        <v>16</v>
      </c>
      <c r="E3042" t="s">
        <v>17</v>
      </c>
      <c r="F3042" t="s">
        <v>18</v>
      </c>
      <c r="G3042" t="s">
        <v>19</v>
      </c>
      <c r="H3042">
        <v>2023</v>
      </c>
      <c r="I3042" t="s">
        <v>17</v>
      </c>
      <c r="J3042" t="s">
        <v>20</v>
      </c>
      <c r="K3042" t="s">
        <v>21</v>
      </c>
      <c r="L3042" t="s">
        <v>29</v>
      </c>
      <c r="M3042">
        <v>1500</v>
      </c>
      <c r="N3042">
        <v>625</v>
      </c>
      <c r="O3042">
        <v>8050000</v>
      </c>
      <c r="P3042" t="s">
        <v>23</v>
      </c>
      <c r="Q3042" t="s">
        <v>255</v>
      </c>
    </row>
    <row r="3043" spans="1:17" x14ac:dyDescent="0.25">
      <c r="A3043" t="str">
        <f>RIGHT(B3043,7)</f>
        <v>7425176</v>
      </c>
      <c r="B3043" t="s">
        <v>11888</v>
      </c>
      <c r="C3043" t="s">
        <v>18051</v>
      </c>
      <c r="D3043" t="s">
        <v>242</v>
      </c>
      <c r="E3043" t="s">
        <v>17</v>
      </c>
      <c r="F3043" t="s">
        <v>48</v>
      </c>
      <c r="G3043" t="s">
        <v>19</v>
      </c>
      <c r="H3043">
        <v>2009</v>
      </c>
      <c r="I3043" t="s">
        <v>17</v>
      </c>
      <c r="J3043" t="s">
        <v>20</v>
      </c>
      <c r="K3043" t="s">
        <v>21</v>
      </c>
      <c r="L3043" t="s">
        <v>22</v>
      </c>
      <c r="M3043">
        <v>1800</v>
      </c>
      <c r="N3043">
        <v>106600</v>
      </c>
      <c r="O3043">
        <v>1800000</v>
      </c>
      <c r="P3043" t="s">
        <v>23</v>
      </c>
      <c r="Q3043" t="s">
        <v>92</v>
      </c>
    </row>
    <row r="3044" spans="1:17" x14ac:dyDescent="0.25">
      <c r="A3044" t="str">
        <f>RIGHT(B3044,7)</f>
        <v>7424894</v>
      </c>
      <c r="B3044" t="s">
        <v>11915</v>
      </c>
      <c r="C3044" t="s">
        <v>18051</v>
      </c>
      <c r="D3044" t="s">
        <v>352</v>
      </c>
      <c r="E3044" t="s">
        <v>17</v>
      </c>
      <c r="F3044" t="s">
        <v>102</v>
      </c>
      <c r="G3044" t="s">
        <v>19</v>
      </c>
      <c r="H3044">
        <v>2021</v>
      </c>
      <c r="I3044" t="s">
        <v>17</v>
      </c>
      <c r="J3044" t="s">
        <v>20</v>
      </c>
      <c r="K3044" t="s">
        <v>21</v>
      </c>
      <c r="L3044" t="s">
        <v>29</v>
      </c>
      <c r="M3044">
        <v>1500</v>
      </c>
      <c r="N3044">
        <v>24000</v>
      </c>
      <c r="O3044">
        <v>4550000</v>
      </c>
      <c r="P3044" t="s">
        <v>23</v>
      </c>
      <c r="Q3044" t="s">
        <v>103</v>
      </c>
    </row>
    <row r="3045" spans="1:17" x14ac:dyDescent="0.25">
      <c r="A3045" t="str">
        <f>RIGHT(B3045,7)</f>
        <v>7424839</v>
      </c>
      <c r="B3045" t="s">
        <v>11921</v>
      </c>
      <c r="C3045" t="s">
        <v>18051</v>
      </c>
      <c r="D3045" t="s">
        <v>264</v>
      </c>
      <c r="E3045" t="s">
        <v>17</v>
      </c>
      <c r="F3045" t="s">
        <v>48</v>
      </c>
      <c r="G3045" t="s">
        <v>19</v>
      </c>
      <c r="H3045">
        <v>2011</v>
      </c>
      <c r="I3045" t="s">
        <v>17</v>
      </c>
      <c r="J3045" t="s">
        <v>20</v>
      </c>
      <c r="K3045" t="s">
        <v>21</v>
      </c>
      <c r="L3045" t="s">
        <v>29</v>
      </c>
      <c r="M3045">
        <v>1800</v>
      </c>
      <c r="N3045">
        <v>82000</v>
      </c>
      <c r="O3045">
        <v>2495000</v>
      </c>
      <c r="P3045" t="s">
        <v>23</v>
      </c>
      <c r="Q3045" t="s">
        <v>243</v>
      </c>
    </row>
    <row r="3046" spans="1:17" x14ac:dyDescent="0.25">
      <c r="A3046" t="str">
        <f>RIGHT(B3046,7)</f>
        <v>7424778</v>
      </c>
      <c r="B3046" t="s">
        <v>11927</v>
      </c>
      <c r="C3046" t="s">
        <v>18051</v>
      </c>
      <c r="D3046" t="s">
        <v>156</v>
      </c>
      <c r="E3046" t="s">
        <v>17</v>
      </c>
      <c r="F3046" t="s">
        <v>102</v>
      </c>
      <c r="G3046" t="s">
        <v>19</v>
      </c>
      <c r="H3046">
        <v>2009</v>
      </c>
      <c r="I3046" t="s">
        <v>17</v>
      </c>
      <c r="J3046" t="s">
        <v>20</v>
      </c>
      <c r="K3046" t="s">
        <v>21</v>
      </c>
      <c r="L3046" t="s">
        <v>151</v>
      </c>
      <c r="M3046">
        <v>1300</v>
      </c>
      <c r="N3046">
        <v>66506</v>
      </c>
      <c r="O3046">
        <v>2050000</v>
      </c>
      <c r="P3046" t="s">
        <v>23</v>
      </c>
      <c r="Q3046" t="b">
        <v>0</v>
      </c>
    </row>
    <row r="3047" spans="1:17" x14ac:dyDescent="0.25">
      <c r="A3047" t="str">
        <f>RIGHT(B3047,7)</f>
        <v>7424758</v>
      </c>
      <c r="B3047" t="s">
        <v>11928</v>
      </c>
      <c r="C3047" t="s">
        <v>18051</v>
      </c>
      <c r="D3047" t="s">
        <v>407</v>
      </c>
      <c r="E3047" t="s">
        <v>17</v>
      </c>
      <c r="F3047" t="s">
        <v>102</v>
      </c>
      <c r="G3047" t="s">
        <v>19</v>
      </c>
      <c r="H3047">
        <v>2018</v>
      </c>
      <c r="I3047" t="s">
        <v>17</v>
      </c>
      <c r="J3047" t="s">
        <v>20</v>
      </c>
      <c r="K3047" t="s">
        <v>55</v>
      </c>
      <c r="L3047" t="s">
        <v>29</v>
      </c>
      <c r="M3047">
        <v>1300</v>
      </c>
      <c r="N3047">
        <v>5000</v>
      </c>
      <c r="O3047">
        <v>4200000</v>
      </c>
      <c r="P3047" t="s">
        <v>23</v>
      </c>
      <c r="Q3047" t="s">
        <v>99</v>
      </c>
    </row>
    <row r="3048" spans="1:17" x14ac:dyDescent="0.25">
      <c r="A3048" t="str">
        <f>RIGHT(B3048,7)</f>
        <v>7424742</v>
      </c>
      <c r="B3048" t="s">
        <v>11931</v>
      </c>
      <c r="C3048" t="s">
        <v>18051</v>
      </c>
      <c r="D3048" t="s">
        <v>407</v>
      </c>
      <c r="E3048" t="s">
        <v>17</v>
      </c>
      <c r="F3048" t="s">
        <v>102</v>
      </c>
      <c r="G3048" t="s">
        <v>19</v>
      </c>
      <c r="H3048">
        <v>2018</v>
      </c>
      <c r="I3048" t="s">
        <v>17</v>
      </c>
      <c r="J3048" t="s">
        <v>20</v>
      </c>
      <c r="K3048" t="s">
        <v>21</v>
      </c>
      <c r="L3048" t="s">
        <v>49</v>
      </c>
      <c r="M3048">
        <v>1300</v>
      </c>
      <c r="N3048">
        <v>67500</v>
      </c>
      <c r="O3048">
        <v>3750000</v>
      </c>
      <c r="P3048" t="s">
        <v>23</v>
      </c>
      <c r="Q3048" t="s">
        <v>99</v>
      </c>
    </row>
    <row r="3049" spans="1:17" x14ac:dyDescent="0.25">
      <c r="A3049" t="str">
        <f>RIGHT(B3049,7)</f>
        <v>5571997</v>
      </c>
      <c r="B3049" t="s">
        <v>11932</v>
      </c>
      <c r="C3049" t="s">
        <v>18051</v>
      </c>
      <c r="D3049" t="s">
        <v>179</v>
      </c>
      <c r="E3049" t="s">
        <v>17</v>
      </c>
      <c r="F3049" t="s">
        <v>48</v>
      </c>
      <c r="G3049" t="s">
        <v>19</v>
      </c>
      <c r="H3049">
        <v>2014</v>
      </c>
      <c r="I3049" t="s">
        <v>17</v>
      </c>
      <c r="J3049" t="s">
        <v>20</v>
      </c>
      <c r="K3049" t="s">
        <v>55</v>
      </c>
      <c r="L3049" t="s">
        <v>569</v>
      </c>
      <c r="M3049">
        <v>1800</v>
      </c>
      <c r="N3049">
        <v>152000</v>
      </c>
      <c r="O3049">
        <v>3500000</v>
      </c>
      <c r="P3049" t="s">
        <v>23</v>
      </c>
      <c r="Q3049" t="s">
        <v>4967</v>
      </c>
    </row>
    <row r="3050" spans="1:17" x14ac:dyDescent="0.25">
      <c r="A3050" t="str">
        <f>RIGHT(B3050,7)</f>
        <v>7424721</v>
      </c>
      <c r="B3050" t="s">
        <v>11933</v>
      </c>
      <c r="C3050" t="s">
        <v>18051</v>
      </c>
      <c r="D3050" t="s">
        <v>11934</v>
      </c>
      <c r="E3050" t="s">
        <v>17</v>
      </c>
      <c r="F3050" t="s">
        <v>349</v>
      </c>
      <c r="G3050" t="s">
        <v>19</v>
      </c>
      <c r="H3050">
        <v>2007</v>
      </c>
      <c r="I3050" t="s">
        <v>17</v>
      </c>
      <c r="J3050" t="s">
        <v>20</v>
      </c>
      <c r="K3050" t="s">
        <v>21</v>
      </c>
      <c r="L3050" t="s">
        <v>22</v>
      </c>
      <c r="M3050">
        <v>2400</v>
      </c>
      <c r="N3050">
        <v>78000</v>
      </c>
      <c r="O3050">
        <v>2200000</v>
      </c>
      <c r="P3050" t="s">
        <v>23</v>
      </c>
      <c r="Q3050" t="s">
        <v>11935</v>
      </c>
    </row>
    <row r="3051" spans="1:17" x14ac:dyDescent="0.25">
      <c r="A3051" t="str">
        <f>RIGHT(B3051,7)</f>
        <v>7424692</v>
      </c>
      <c r="B3051" t="s">
        <v>11939</v>
      </c>
      <c r="C3051" t="s">
        <v>18051</v>
      </c>
      <c r="D3051" t="s">
        <v>47</v>
      </c>
      <c r="E3051" t="s">
        <v>17</v>
      </c>
      <c r="F3051" t="s">
        <v>48</v>
      </c>
      <c r="G3051" t="s">
        <v>19</v>
      </c>
      <c r="H3051">
        <v>2017</v>
      </c>
      <c r="I3051" t="s">
        <v>17</v>
      </c>
      <c r="J3051" t="s">
        <v>20</v>
      </c>
      <c r="K3051" t="s">
        <v>21</v>
      </c>
      <c r="L3051" t="s">
        <v>49</v>
      </c>
      <c r="M3051">
        <v>1800</v>
      </c>
      <c r="N3051">
        <v>36000</v>
      </c>
      <c r="O3051">
        <v>5000000</v>
      </c>
      <c r="P3051" t="s">
        <v>23</v>
      </c>
      <c r="Q3051" t="s">
        <v>50</v>
      </c>
    </row>
    <row r="3052" spans="1:17" x14ac:dyDescent="0.25">
      <c r="A3052" t="str">
        <f>RIGHT(B3052,7)</f>
        <v>7424666</v>
      </c>
      <c r="B3052" t="s">
        <v>11940</v>
      </c>
      <c r="C3052" t="s">
        <v>18051</v>
      </c>
      <c r="D3052" t="s">
        <v>352</v>
      </c>
      <c r="E3052" t="s">
        <v>17</v>
      </c>
      <c r="F3052" t="s">
        <v>102</v>
      </c>
      <c r="G3052" t="s">
        <v>19</v>
      </c>
      <c r="H3052">
        <v>2021</v>
      </c>
      <c r="I3052" t="s">
        <v>17</v>
      </c>
      <c r="J3052" t="s">
        <v>20</v>
      </c>
      <c r="K3052" t="s">
        <v>55</v>
      </c>
      <c r="L3052" t="s">
        <v>29</v>
      </c>
      <c r="M3052">
        <v>1200</v>
      </c>
      <c r="N3052">
        <v>5500</v>
      </c>
      <c r="O3052">
        <v>4300000</v>
      </c>
      <c r="P3052" t="s">
        <v>23</v>
      </c>
      <c r="Q3052" t="s">
        <v>1891</v>
      </c>
    </row>
    <row r="3053" spans="1:17" x14ac:dyDescent="0.25">
      <c r="A3053" t="str">
        <f>RIGHT(B3053,7)</f>
        <v>7424547</v>
      </c>
      <c r="B3053" t="s">
        <v>11954</v>
      </c>
      <c r="C3053" t="s">
        <v>18051</v>
      </c>
      <c r="D3053" t="s">
        <v>47</v>
      </c>
      <c r="E3053" t="s">
        <v>17</v>
      </c>
      <c r="F3053" t="s">
        <v>48</v>
      </c>
      <c r="G3053" t="s">
        <v>19</v>
      </c>
      <c r="H3053">
        <v>2017</v>
      </c>
      <c r="I3053" t="s">
        <v>17</v>
      </c>
      <c r="J3053" t="s">
        <v>20</v>
      </c>
      <c r="K3053" t="s">
        <v>21</v>
      </c>
      <c r="L3053" t="s">
        <v>29</v>
      </c>
      <c r="M3053">
        <v>1800</v>
      </c>
      <c r="N3053">
        <v>65000</v>
      </c>
      <c r="O3053">
        <v>4575000</v>
      </c>
      <c r="P3053" t="s">
        <v>23</v>
      </c>
      <c r="Q3053" t="s">
        <v>50</v>
      </c>
    </row>
    <row r="3054" spans="1:17" x14ac:dyDescent="0.25">
      <c r="A3054" t="str">
        <f>RIGHT(B3054,7)</f>
        <v>7424342</v>
      </c>
      <c r="B3054" t="s">
        <v>11963</v>
      </c>
      <c r="C3054" t="s">
        <v>18051</v>
      </c>
      <c r="D3054" t="s">
        <v>117</v>
      </c>
      <c r="E3054" t="s">
        <v>17</v>
      </c>
      <c r="F3054" t="s">
        <v>48</v>
      </c>
      <c r="G3054" t="s">
        <v>19</v>
      </c>
      <c r="H3054">
        <v>2016</v>
      </c>
      <c r="I3054" t="s">
        <v>17</v>
      </c>
      <c r="J3054" t="s">
        <v>20</v>
      </c>
      <c r="K3054" t="s">
        <v>21</v>
      </c>
      <c r="L3054" t="s">
        <v>22</v>
      </c>
      <c r="M3054">
        <v>1800</v>
      </c>
      <c r="N3054">
        <v>48000</v>
      </c>
      <c r="O3054">
        <v>4350000</v>
      </c>
      <c r="P3054" t="s">
        <v>23</v>
      </c>
      <c r="Q3054" t="s">
        <v>50</v>
      </c>
    </row>
    <row r="3055" spans="1:17" x14ac:dyDescent="0.25">
      <c r="A3055" t="str">
        <f>RIGHT(B3055,7)</f>
        <v>7424297</v>
      </c>
      <c r="B3055" t="s">
        <v>11966</v>
      </c>
      <c r="C3055" t="s">
        <v>18051</v>
      </c>
      <c r="D3055" t="s">
        <v>360</v>
      </c>
      <c r="E3055" t="s">
        <v>17</v>
      </c>
      <c r="F3055" t="s">
        <v>145</v>
      </c>
      <c r="G3055" t="s">
        <v>19</v>
      </c>
      <c r="H3055">
        <v>2021</v>
      </c>
      <c r="I3055" t="s">
        <v>17</v>
      </c>
      <c r="J3055" t="s">
        <v>20</v>
      </c>
      <c r="K3055" t="s">
        <v>21</v>
      </c>
      <c r="L3055" t="s">
        <v>29</v>
      </c>
      <c r="M3055">
        <v>1500</v>
      </c>
      <c r="N3055">
        <v>25000</v>
      </c>
      <c r="O3055">
        <v>5150000</v>
      </c>
      <c r="P3055" t="s">
        <v>23</v>
      </c>
      <c r="Q3055" t="s">
        <v>65</v>
      </c>
    </row>
    <row r="3056" spans="1:17" x14ac:dyDescent="0.25">
      <c r="A3056" t="str">
        <f>RIGHT(B3056,7)</f>
        <v>7424265</v>
      </c>
      <c r="B3056" t="s">
        <v>11975</v>
      </c>
      <c r="C3056" t="s">
        <v>18051</v>
      </c>
      <c r="D3056" t="s">
        <v>292</v>
      </c>
      <c r="E3056" t="s">
        <v>17</v>
      </c>
      <c r="F3056" t="s">
        <v>293</v>
      </c>
      <c r="G3056" t="s">
        <v>19</v>
      </c>
      <c r="H3056">
        <v>2016</v>
      </c>
      <c r="I3056" t="s">
        <v>17</v>
      </c>
      <c r="J3056" t="s">
        <v>111</v>
      </c>
      <c r="K3056" t="s">
        <v>21</v>
      </c>
      <c r="L3056" t="s">
        <v>29</v>
      </c>
      <c r="M3056">
        <v>1500</v>
      </c>
      <c r="N3056">
        <v>70000</v>
      </c>
      <c r="O3056">
        <v>5800000</v>
      </c>
      <c r="P3056" t="s">
        <v>23</v>
      </c>
      <c r="Q3056" t="b">
        <v>0</v>
      </c>
    </row>
    <row r="3057" spans="1:17" x14ac:dyDescent="0.25">
      <c r="A3057" t="str">
        <f>RIGHT(B3057,7)</f>
        <v>7424221</v>
      </c>
      <c r="B3057" t="s">
        <v>11980</v>
      </c>
      <c r="C3057" t="s">
        <v>18051</v>
      </c>
      <c r="D3057" t="s">
        <v>334</v>
      </c>
      <c r="E3057" t="s">
        <v>17</v>
      </c>
      <c r="F3057" t="s">
        <v>48</v>
      </c>
      <c r="G3057" t="s">
        <v>19</v>
      </c>
      <c r="H3057">
        <v>2021</v>
      </c>
      <c r="I3057" t="s">
        <v>17</v>
      </c>
      <c r="J3057" t="s">
        <v>20</v>
      </c>
      <c r="K3057" t="s">
        <v>21</v>
      </c>
      <c r="L3057" t="s">
        <v>22</v>
      </c>
      <c r="M3057">
        <v>1800</v>
      </c>
      <c r="N3057">
        <v>99</v>
      </c>
      <c r="O3057">
        <v>8700000</v>
      </c>
      <c r="P3057" t="s">
        <v>23</v>
      </c>
      <c r="Q3057" t="s">
        <v>50</v>
      </c>
    </row>
    <row r="3058" spans="1:17" x14ac:dyDescent="0.25">
      <c r="A3058" t="str">
        <f>RIGHT(B3058,7)</f>
        <v>7424157</v>
      </c>
      <c r="B3058" t="s">
        <v>11986</v>
      </c>
      <c r="C3058" t="s">
        <v>18051</v>
      </c>
      <c r="D3058" t="s">
        <v>509</v>
      </c>
      <c r="E3058" t="s">
        <v>17</v>
      </c>
      <c r="F3058" t="s">
        <v>102</v>
      </c>
      <c r="G3058" t="s">
        <v>19</v>
      </c>
      <c r="H3058">
        <v>2007</v>
      </c>
      <c r="I3058" t="s">
        <v>17</v>
      </c>
      <c r="J3058" t="s">
        <v>20</v>
      </c>
      <c r="K3058" t="s">
        <v>21</v>
      </c>
      <c r="L3058" t="s">
        <v>60</v>
      </c>
      <c r="M3058">
        <v>1500</v>
      </c>
      <c r="N3058">
        <v>138000</v>
      </c>
      <c r="O3058">
        <v>1550000</v>
      </c>
      <c r="P3058" t="s">
        <v>23</v>
      </c>
      <c r="Q3058" t="s">
        <v>1041</v>
      </c>
    </row>
    <row r="3059" spans="1:17" x14ac:dyDescent="0.25">
      <c r="A3059" t="str">
        <f>RIGHT(B3059,7)</f>
        <v>7424062</v>
      </c>
      <c r="B3059" t="s">
        <v>11992</v>
      </c>
      <c r="C3059" t="s">
        <v>18051</v>
      </c>
      <c r="D3059" t="s">
        <v>304</v>
      </c>
      <c r="E3059" t="s">
        <v>17</v>
      </c>
      <c r="F3059" t="s">
        <v>102</v>
      </c>
      <c r="G3059" t="s">
        <v>19</v>
      </c>
      <c r="H3059">
        <v>2016</v>
      </c>
      <c r="I3059" t="s">
        <v>17</v>
      </c>
      <c r="J3059" t="s">
        <v>20</v>
      </c>
      <c r="K3059" t="s">
        <v>21</v>
      </c>
      <c r="L3059" t="s">
        <v>29</v>
      </c>
      <c r="M3059">
        <v>1300</v>
      </c>
      <c r="N3059">
        <v>13000</v>
      </c>
      <c r="O3059">
        <v>3500000</v>
      </c>
      <c r="P3059" t="s">
        <v>23</v>
      </c>
      <c r="Q3059" t="s">
        <v>11993</v>
      </c>
    </row>
    <row r="3060" spans="1:17" x14ac:dyDescent="0.25">
      <c r="A3060" t="str">
        <f>RIGHT(B3060,7)</f>
        <v>6918122</v>
      </c>
      <c r="B3060" t="s">
        <v>11996</v>
      </c>
      <c r="C3060" t="s">
        <v>18051</v>
      </c>
      <c r="D3060" t="s">
        <v>193</v>
      </c>
      <c r="E3060" t="s">
        <v>17</v>
      </c>
      <c r="F3060" t="s">
        <v>48</v>
      </c>
      <c r="G3060" t="s">
        <v>19</v>
      </c>
      <c r="H3060">
        <v>2019</v>
      </c>
      <c r="I3060" t="s">
        <v>17</v>
      </c>
      <c r="J3060" t="s">
        <v>20</v>
      </c>
      <c r="K3060" t="s">
        <v>21</v>
      </c>
      <c r="L3060" t="s">
        <v>22</v>
      </c>
      <c r="M3060">
        <v>1800</v>
      </c>
      <c r="N3060">
        <v>15000</v>
      </c>
      <c r="O3060">
        <v>5900000</v>
      </c>
      <c r="P3060" t="s">
        <v>23</v>
      </c>
      <c r="Q3060" t="s">
        <v>50</v>
      </c>
    </row>
    <row r="3061" spans="1:17" x14ac:dyDescent="0.25">
      <c r="A3061" t="str">
        <f>RIGHT(B3061,7)</f>
        <v>7384678</v>
      </c>
      <c r="B3061" t="s">
        <v>12005</v>
      </c>
      <c r="C3061" t="s">
        <v>18051</v>
      </c>
      <c r="D3061" t="s">
        <v>1927</v>
      </c>
      <c r="E3061" t="s">
        <v>17</v>
      </c>
      <c r="F3061" t="s">
        <v>102</v>
      </c>
      <c r="G3061" t="s">
        <v>19</v>
      </c>
      <c r="H3061">
        <v>2003</v>
      </c>
      <c r="I3061" t="s">
        <v>17</v>
      </c>
      <c r="J3061" t="s">
        <v>20</v>
      </c>
      <c r="K3061" t="s">
        <v>21</v>
      </c>
      <c r="L3061" t="s">
        <v>151</v>
      </c>
      <c r="M3061">
        <v>1500</v>
      </c>
      <c r="N3061">
        <v>66500</v>
      </c>
      <c r="O3061">
        <v>965000</v>
      </c>
      <c r="P3061" t="s">
        <v>23</v>
      </c>
      <c r="Q3061" t="s">
        <v>3553</v>
      </c>
    </row>
    <row r="3062" spans="1:17" x14ac:dyDescent="0.25">
      <c r="A3062" t="str">
        <f>RIGHT(B3062,7)</f>
        <v>7392694</v>
      </c>
      <c r="B3062" t="s">
        <v>12023</v>
      </c>
      <c r="C3062" t="s">
        <v>18051</v>
      </c>
      <c r="D3062" t="s">
        <v>1052</v>
      </c>
      <c r="E3062" t="s">
        <v>17</v>
      </c>
      <c r="F3062" t="s">
        <v>48</v>
      </c>
      <c r="G3062" t="s">
        <v>19</v>
      </c>
      <c r="H3062">
        <v>1997</v>
      </c>
      <c r="I3062" t="s">
        <v>17</v>
      </c>
      <c r="J3062" t="s">
        <v>20</v>
      </c>
      <c r="K3062" t="s">
        <v>55</v>
      </c>
      <c r="L3062" t="s">
        <v>35</v>
      </c>
      <c r="M3062">
        <v>1600</v>
      </c>
      <c r="N3062">
        <v>99999</v>
      </c>
      <c r="O3062">
        <v>690000</v>
      </c>
      <c r="P3062" t="s">
        <v>23</v>
      </c>
      <c r="Q3062" t="s">
        <v>510</v>
      </c>
    </row>
    <row r="3063" spans="1:17" x14ac:dyDescent="0.25">
      <c r="A3063" t="str">
        <f>RIGHT(B3063,7)</f>
        <v>7211332</v>
      </c>
      <c r="B3063" t="s">
        <v>12025</v>
      </c>
      <c r="C3063" t="s">
        <v>18051</v>
      </c>
      <c r="D3063" t="s">
        <v>8411</v>
      </c>
      <c r="E3063" t="s">
        <v>17</v>
      </c>
      <c r="F3063" t="s">
        <v>6451</v>
      </c>
      <c r="G3063" t="s">
        <v>19</v>
      </c>
      <c r="H3063">
        <v>2012</v>
      </c>
      <c r="I3063" t="s">
        <v>17</v>
      </c>
      <c r="J3063" t="s">
        <v>111</v>
      </c>
      <c r="K3063" t="s">
        <v>21</v>
      </c>
      <c r="L3063" t="s">
        <v>60</v>
      </c>
      <c r="M3063">
        <v>1500</v>
      </c>
      <c r="N3063">
        <v>120000</v>
      </c>
      <c r="O3063">
        <v>3200000</v>
      </c>
      <c r="P3063" t="s">
        <v>23</v>
      </c>
      <c r="Q3063" t="s">
        <v>1910</v>
      </c>
    </row>
    <row r="3064" spans="1:17" x14ac:dyDescent="0.25">
      <c r="A3064" t="str">
        <f>RIGHT(B3064,7)</f>
        <v>7423804</v>
      </c>
      <c r="B3064" t="s">
        <v>12029</v>
      </c>
      <c r="C3064" t="s">
        <v>18051</v>
      </c>
      <c r="D3064" t="s">
        <v>323</v>
      </c>
      <c r="E3064" t="s">
        <v>17</v>
      </c>
      <c r="F3064" t="s">
        <v>48</v>
      </c>
      <c r="G3064" t="s">
        <v>19</v>
      </c>
      <c r="H3064">
        <v>2015</v>
      </c>
      <c r="I3064" t="s">
        <v>17</v>
      </c>
      <c r="J3064" t="s">
        <v>20</v>
      </c>
      <c r="K3064" t="s">
        <v>21</v>
      </c>
      <c r="L3064" t="s">
        <v>1791</v>
      </c>
      <c r="M3064">
        <v>1800</v>
      </c>
      <c r="N3064">
        <v>55000</v>
      </c>
      <c r="O3064">
        <v>3300000</v>
      </c>
      <c r="P3064" t="s">
        <v>23</v>
      </c>
      <c r="Q3064" t="s">
        <v>65</v>
      </c>
    </row>
    <row r="3065" spans="1:17" x14ac:dyDescent="0.25">
      <c r="A3065" t="str">
        <f>RIGHT(B3065,7)</f>
        <v>7379719</v>
      </c>
      <c r="B3065" t="s">
        <v>12037</v>
      </c>
      <c r="C3065" t="s">
        <v>18051</v>
      </c>
      <c r="D3065" t="s">
        <v>859</v>
      </c>
      <c r="E3065" t="s">
        <v>17</v>
      </c>
      <c r="F3065" t="s">
        <v>48</v>
      </c>
      <c r="G3065" t="s">
        <v>19</v>
      </c>
      <c r="H3065">
        <v>2008</v>
      </c>
      <c r="I3065" t="s">
        <v>17</v>
      </c>
      <c r="J3065" t="s">
        <v>20</v>
      </c>
      <c r="K3065" t="s">
        <v>21</v>
      </c>
      <c r="L3065" t="s">
        <v>22</v>
      </c>
      <c r="M3065">
        <v>1800</v>
      </c>
      <c r="N3065">
        <v>79616</v>
      </c>
      <c r="O3065">
        <v>3200000</v>
      </c>
      <c r="P3065" t="s">
        <v>23</v>
      </c>
      <c r="Q3065" t="s">
        <v>5770</v>
      </c>
    </row>
    <row r="3066" spans="1:17" x14ac:dyDescent="0.25">
      <c r="A3066" t="str">
        <f>RIGHT(B3066,7)</f>
        <v>6073349</v>
      </c>
      <c r="B3066" t="s">
        <v>12053</v>
      </c>
      <c r="C3066" t="s">
        <v>18051</v>
      </c>
      <c r="D3066" t="s">
        <v>277</v>
      </c>
      <c r="E3066" t="s">
        <v>17</v>
      </c>
      <c r="F3066" t="s">
        <v>48</v>
      </c>
      <c r="G3066" t="s">
        <v>19</v>
      </c>
      <c r="H3066">
        <v>2005</v>
      </c>
      <c r="I3066" t="s">
        <v>17</v>
      </c>
      <c r="J3066" t="s">
        <v>20</v>
      </c>
      <c r="K3066" t="s">
        <v>21</v>
      </c>
      <c r="L3066" t="s">
        <v>60</v>
      </c>
      <c r="M3066">
        <v>1600</v>
      </c>
      <c r="N3066">
        <v>105298</v>
      </c>
      <c r="O3066">
        <v>1500000</v>
      </c>
      <c r="P3066" t="s">
        <v>23</v>
      </c>
      <c r="Q3066" t="s">
        <v>1806</v>
      </c>
    </row>
    <row r="3067" spans="1:17" x14ac:dyDescent="0.25">
      <c r="A3067" t="str">
        <f>RIGHT(B3067,7)</f>
        <v>7373818</v>
      </c>
      <c r="B3067" t="s">
        <v>12068</v>
      </c>
      <c r="C3067" t="s">
        <v>18051</v>
      </c>
      <c r="D3067" t="s">
        <v>12069</v>
      </c>
      <c r="E3067" t="s">
        <v>17</v>
      </c>
      <c r="F3067" t="s">
        <v>988</v>
      </c>
      <c r="G3067" t="s">
        <v>19</v>
      </c>
      <c r="H3067">
        <v>2019</v>
      </c>
      <c r="I3067" t="s">
        <v>17</v>
      </c>
      <c r="J3067" t="s">
        <v>111</v>
      </c>
      <c r="K3067" t="s">
        <v>21</v>
      </c>
      <c r="L3067" t="s">
        <v>49</v>
      </c>
      <c r="M3067">
        <v>1500</v>
      </c>
      <c r="N3067">
        <v>40000</v>
      </c>
      <c r="O3067">
        <v>7500000</v>
      </c>
      <c r="P3067" t="s">
        <v>23</v>
      </c>
      <c r="Q3067" t="s">
        <v>1990</v>
      </c>
    </row>
    <row r="3068" spans="1:17" x14ac:dyDescent="0.25">
      <c r="A3068" t="str">
        <f>RIGHT(B3068,7)</f>
        <v>7423533</v>
      </c>
      <c r="B3068" t="s">
        <v>12072</v>
      </c>
      <c r="C3068" t="s">
        <v>18051</v>
      </c>
      <c r="D3068" t="s">
        <v>3470</v>
      </c>
      <c r="E3068" t="s">
        <v>17</v>
      </c>
      <c r="F3068" t="s">
        <v>48</v>
      </c>
      <c r="G3068" t="s">
        <v>19</v>
      </c>
      <c r="H3068">
        <v>2010</v>
      </c>
      <c r="I3068" t="s">
        <v>17</v>
      </c>
      <c r="J3068" t="s">
        <v>20</v>
      </c>
      <c r="K3068" t="s">
        <v>21</v>
      </c>
      <c r="L3068" t="s">
        <v>49</v>
      </c>
      <c r="M3068">
        <v>1800</v>
      </c>
      <c r="N3068">
        <v>135000</v>
      </c>
      <c r="O3068">
        <v>2500000</v>
      </c>
      <c r="P3068" t="s">
        <v>23</v>
      </c>
      <c r="Q3068" t="s">
        <v>243</v>
      </c>
    </row>
    <row r="3069" spans="1:17" x14ac:dyDescent="0.25">
      <c r="A3069" t="str">
        <f>RIGHT(B3069,7)</f>
        <v>7423452</v>
      </c>
      <c r="B3069" t="s">
        <v>12083</v>
      </c>
      <c r="C3069" t="s">
        <v>18051</v>
      </c>
      <c r="D3069" t="s">
        <v>47</v>
      </c>
      <c r="E3069" t="s">
        <v>17</v>
      </c>
      <c r="F3069" t="s">
        <v>48</v>
      </c>
      <c r="G3069" t="s">
        <v>19</v>
      </c>
      <c r="H3069">
        <v>2017</v>
      </c>
      <c r="I3069" t="s">
        <v>17</v>
      </c>
      <c r="J3069" t="s">
        <v>20</v>
      </c>
      <c r="K3069" t="s">
        <v>21</v>
      </c>
      <c r="L3069" t="s">
        <v>49</v>
      </c>
      <c r="M3069">
        <v>1800</v>
      </c>
      <c r="N3069">
        <v>55600</v>
      </c>
      <c r="O3069">
        <v>4700000</v>
      </c>
      <c r="P3069" t="s">
        <v>23</v>
      </c>
      <c r="Q3069" t="s">
        <v>50</v>
      </c>
    </row>
    <row r="3070" spans="1:17" x14ac:dyDescent="0.25">
      <c r="A3070" t="str">
        <f>RIGHT(B3070,7)</f>
        <v>7423386</v>
      </c>
      <c r="B3070" t="s">
        <v>12097</v>
      </c>
      <c r="C3070" t="s">
        <v>18051</v>
      </c>
      <c r="D3070" t="s">
        <v>242</v>
      </c>
      <c r="E3070" t="s">
        <v>17</v>
      </c>
      <c r="F3070" t="s">
        <v>48</v>
      </c>
      <c r="G3070" t="s">
        <v>19</v>
      </c>
      <c r="H3070">
        <v>2009</v>
      </c>
      <c r="I3070" t="s">
        <v>17</v>
      </c>
      <c r="J3070" t="s">
        <v>20</v>
      </c>
      <c r="K3070" t="s">
        <v>21</v>
      </c>
      <c r="L3070" t="s">
        <v>22</v>
      </c>
      <c r="M3070">
        <v>1800</v>
      </c>
      <c r="N3070">
        <v>140000</v>
      </c>
      <c r="O3070">
        <v>2090000</v>
      </c>
      <c r="P3070" t="s">
        <v>23</v>
      </c>
      <c r="Q3070" t="s">
        <v>12098</v>
      </c>
    </row>
    <row r="3071" spans="1:17" x14ac:dyDescent="0.25">
      <c r="A3071" t="str">
        <f>RIGHT(B3071,7)</f>
        <v>7423380</v>
      </c>
      <c r="B3071" t="s">
        <v>12099</v>
      </c>
      <c r="C3071" t="s">
        <v>18051</v>
      </c>
      <c r="D3071" t="s">
        <v>12100</v>
      </c>
      <c r="E3071" t="s">
        <v>17</v>
      </c>
      <c r="F3071" t="s">
        <v>6451</v>
      </c>
      <c r="G3071" t="s">
        <v>19</v>
      </c>
      <c r="H3071">
        <v>2013</v>
      </c>
      <c r="I3071" t="s">
        <v>17</v>
      </c>
      <c r="J3071" t="s">
        <v>111</v>
      </c>
      <c r="K3071" t="s">
        <v>21</v>
      </c>
      <c r="L3071" t="s">
        <v>29</v>
      </c>
      <c r="M3071">
        <v>1500</v>
      </c>
      <c r="N3071">
        <v>95000</v>
      </c>
      <c r="O3071">
        <v>2980000</v>
      </c>
      <c r="P3071" t="s">
        <v>23</v>
      </c>
      <c r="Q3071" t="s">
        <v>12101</v>
      </c>
    </row>
    <row r="3072" spans="1:17" x14ac:dyDescent="0.25">
      <c r="A3072" t="str">
        <f>RIGHT(B3072,7)</f>
        <v>7423312</v>
      </c>
      <c r="B3072" t="s">
        <v>12110</v>
      </c>
      <c r="C3072" t="s">
        <v>18051</v>
      </c>
      <c r="D3072" t="s">
        <v>144</v>
      </c>
      <c r="E3072" t="s">
        <v>17</v>
      </c>
      <c r="F3072" t="s">
        <v>145</v>
      </c>
      <c r="G3072" t="s">
        <v>19</v>
      </c>
      <c r="H3072">
        <v>2020</v>
      </c>
      <c r="I3072" t="s">
        <v>17</v>
      </c>
      <c r="J3072" t="s">
        <v>20</v>
      </c>
      <c r="K3072" t="s">
        <v>21</v>
      </c>
      <c r="L3072" t="s">
        <v>49</v>
      </c>
      <c r="M3072">
        <v>1500</v>
      </c>
      <c r="N3072">
        <v>36000</v>
      </c>
      <c r="O3072">
        <v>4950000</v>
      </c>
      <c r="P3072" t="s">
        <v>23</v>
      </c>
      <c r="Q3072" t="s">
        <v>65</v>
      </c>
    </row>
    <row r="3073" spans="1:17" x14ac:dyDescent="0.25">
      <c r="A3073" t="str">
        <f>RIGHT(B3073,7)</f>
        <v>7421476</v>
      </c>
      <c r="B3073" t="s">
        <v>12113</v>
      </c>
      <c r="C3073" t="s">
        <v>18051</v>
      </c>
      <c r="D3073" t="s">
        <v>117</v>
      </c>
      <c r="E3073" t="s">
        <v>17</v>
      </c>
      <c r="F3073" t="s">
        <v>48</v>
      </c>
      <c r="G3073" t="s">
        <v>19</v>
      </c>
      <c r="H3073">
        <v>2016</v>
      </c>
      <c r="I3073" t="s">
        <v>17</v>
      </c>
      <c r="J3073" t="s">
        <v>20</v>
      </c>
      <c r="K3073" t="s">
        <v>21</v>
      </c>
      <c r="L3073" t="s">
        <v>22</v>
      </c>
      <c r="M3073">
        <v>1800</v>
      </c>
      <c r="N3073">
        <v>79000</v>
      </c>
      <c r="O3073">
        <v>4500000</v>
      </c>
      <c r="P3073" t="s">
        <v>23</v>
      </c>
      <c r="Q3073" t="s">
        <v>50</v>
      </c>
    </row>
    <row r="3074" spans="1:17" x14ac:dyDescent="0.25">
      <c r="A3074" t="str">
        <f>RIGHT(B3074,7)</f>
        <v>7423032</v>
      </c>
      <c r="B3074" t="s">
        <v>12132</v>
      </c>
      <c r="C3074" t="s">
        <v>18051</v>
      </c>
      <c r="D3074" t="s">
        <v>2049</v>
      </c>
      <c r="E3074" t="s">
        <v>17</v>
      </c>
      <c r="F3074" t="s">
        <v>48</v>
      </c>
      <c r="G3074" t="s">
        <v>19</v>
      </c>
      <c r="H3074">
        <v>1998</v>
      </c>
      <c r="I3074" t="s">
        <v>17</v>
      </c>
      <c r="J3074" t="s">
        <v>20</v>
      </c>
      <c r="K3074" t="s">
        <v>55</v>
      </c>
      <c r="L3074" t="s">
        <v>35</v>
      </c>
      <c r="M3074">
        <v>1600</v>
      </c>
      <c r="N3074">
        <v>135000</v>
      </c>
      <c r="O3074">
        <v>735000</v>
      </c>
      <c r="P3074" t="s">
        <v>23</v>
      </c>
      <c r="Q3074" t="s">
        <v>510</v>
      </c>
    </row>
    <row r="3075" spans="1:17" x14ac:dyDescent="0.25">
      <c r="A3075" t="str">
        <f>RIGHT(B3075,7)</f>
        <v>7368530</v>
      </c>
      <c r="B3075" t="s">
        <v>12136</v>
      </c>
      <c r="C3075" t="s">
        <v>18051</v>
      </c>
      <c r="D3075" t="s">
        <v>1876</v>
      </c>
      <c r="E3075" t="s">
        <v>17</v>
      </c>
      <c r="F3075" t="s">
        <v>102</v>
      </c>
      <c r="G3075" t="s">
        <v>19</v>
      </c>
      <c r="H3075">
        <v>2004</v>
      </c>
      <c r="I3075" t="s">
        <v>17</v>
      </c>
      <c r="J3075" t="s">
        <v>20</v>
      </c>
      <c r="K3075" t="s">
        <v>55</v>
      </c>
      <c r="L3075" t="s">
        <v>49</v>
      </c>
      <c r="M3075">
        <v>1300</v>
      </c>
      <c r="N3075">
        <v>65000</v>
      </c>
      <c r="O3075">
        <v>875000</v>
      </c>
      <c r="P3075" t="s">
        <v>23</v>
      </c>
      <c r="Q3075" t="s">
        <v>510</v>
      </c>
    </row>
    <row r="3076" spans="1:17" x14ac:dyDescent="0.25">
      <c r="A3076" t="str">
        <f>RIGHT(B3076,7)</f>
        <v>7422869</v>
      </c>
      <c r="B3076" t="s">
        <v>12150</v>
      </c>
      <c r="C3076" t="s">
        <v>18051</v>
      </c>
      <c r="D3076" t="s">
        <v>47</v>
      </c>
      <c r="E3076" t="s">
        <v>17</v>
      </c>
      <c r="F3076" t="s">
        <v>48</v>
      </c>
      <c r="G3076" t="s">
        <v>19</v>
      </c>
      <c r="H3076">
        <v>2017</v>
      </c>
      <c r="I3076" t="s">
        <v>17</v>
      </c>
      <c r="J3076" t="s">
        <v>20</v>
      </c>
      <c r="K3076" t="s">
        <v>21</v>
      </c>
      <c r="L3076" t="s">
        <v>1791</v>
      </c>
      <c r="M3076">
        <v>1800</v>
      </c>
      <c r="N3076">
        <v>32000</v>
      </c>
      <c r="O3076">
        <v>4900000</v>
      </c>
      <c r="P3076" t="s">
        <v>23</v>
      </c>
      <c r="Q3076" t="s">
        <v>50</v>
      </c>
    </row>
    <row r="3077" spans="1:17" x14ac:dyDescent="0.25">
      <c r="A3077" t="str">
        <f>RIGHT(B3077,7)</f>
        <v>7356846</v>
      </c>
      <c r="B3077" t="s">
        <v>12151</v>
      </c>
      <c r="C3077" t="s">
        <v>18051</v>
      </c>
      <c r="D3077" t="s">
        <v>3811</v>
      </c>
      <c r="E3077" t="s">
        <v>17</v>
      </c>
      <c r="F3077" t="s">
        <v>102</v>
      </c>
      <c r="G3077" t="s">
        <v>19</v>
      </c>
      <c r="H3077">
        <v>2010</v>
      </c>
      <c r="I3077" t="s">
        <v>17</v>
      </c>
      <c r="J3077" t="s">
        <v>20</v>
      </c>
      <c r="K3077" t="s">
        <v>21</v>
      </c>
      <c r="L3077" t="s">
        <v>60</v>
      </c>
      <c r="M3077">
        <v>1300</v>
      </c>
      <c r="N3077">
        <v>130000</v>
      </c>
      <c r="O3077">
        <v>3400000</v>
      </c>
      <c r="P3077" t="s">
        <v>23</v>
      </c>
      <c r="Q3077" t="b">
        <v>0</v>
      </c>
    </row>
    <row r="3078" spans="1:17" x14ac:dyDescent="0.25">
      <c r="A3078" t="str">
        <f>RIGHT(B3078,7)</f>
        <v>7420854</v>
      </c>
      <c r="B3078" t="s">
        <v>5216</v>
      </c>
      <c r="C3078" t="s">
        <v>18051</v>
      </c>
      <c r="D3078" t="s">
        <v>16</v>
      </c>
      <c r="E3078" t="s">
        <v>17</v>
      </c>
      <c r="F3078" t="s">
        <v>18</v>
      </c>
      <c r="G3078" t="s">
        <v>19</v>
      </c>
      <c r="H3078">
        <v>2023</v>
      </c>
      <c r="I3078" t="s">
        <v>17</v>
      </c>
      <c r="J3078" t="s">
        <v>20</v>
      </c>
      <c r="K3078" t="s">
        <v>21</v>
      </c>
      <c r="L3078" t="s">
        <v>29</v>
      </c>
      <c r="M3078">
        <v>1500</v>
      </c>
      <c r="N3078">
        <v>3300</v>
      </c>
      <c r="O3078">
        <v>7675000</v>
      </c>
      <c r="P3078" t="s">
        <v>23</v>
      </c>
      <c r="Q3078" t="s">
        <v>5217</v>
      </c>
    </row>
    <row r="3079" spans="1:17" x14ac:dyDescent="0.25">
      <c r="A3079" t="str">
        <f>RIGHT(B3079,7)</f>
        <v>7422545</v>
      </c>
      <c r="B3079" t="s">
        <v>12179</v>
      </c>
      <c r="C3079" t="s">
        <v>18051</v>
      </c>
      <c r="D3079" t="s">
        <v>628</v>
      </c>
      <c r="E3079" t="s">
        <v>17</v>
      </c>
      <c r="F3079" t="s">
        <v>48</v>
      </c>
      <c r="G3079" t="s">
        <v>19</v>
      </c>
      <c r="H3079">
        <v>1995</v>
      </c>
      <c r="I3079" t="s">
        <v>17</v>
      </c>
      <c r="J3079" t="s">
        <v>20</v>
      </c>
      <c r="K3079" t="s">
        <v>55</v>
      </c>
      <c r="L3079" t="s">
        <v>350</v>
      </c>
      <c r="M3079">
        <v>1500</v>
      </c>
      <c r="N3079">
        <v>75000</v>
      </c>
      <c r="O3079">
        <v>660000</v>
      </c>
      <c r="P3079" t="s">
        <v>23</v>
      </c>
      <c r="Q3079" t="s">
        <v>533</v>
      </c>
    </row>
    <row r="3080" spans="1:17" x14ac:dyDescent="0.25">
      <c r="A3080" t="str">
        <f>RIGHT(B3080,7)</f>
        <v>7085180</v>
      </c>
      <c r="B3080" t="s">
        <v>12180</v>
      </c>
      <c r="C3080" t="s">
        <v>18051</v>
      </c>
      <c r="D3080" t="s">
        <v>334</v>
      </c>
      <c r="E3080" t="s">
        <v>17</v>
      </c>
      <c r="F3080" t="s">
        <v>48</v>
      </c>
      <c r="G3080" t="s">
        <v>19</v>
      </c>
      <c r="H3080">
        <v>2021</v>
      </c>
      <c r="I3080" t="s">
        <v>17</v>
      </c>
      <c r="J3080" t="s">
        <v>20</v>
      </c>
      <c r="K3080" t="s">
        <v>21</v>
      </c>
      <c r="L3080" t="s">
        <v>151</v>
      </c>
      <c r="M3080">
        <v>1800</v>
      </c>
      <c r="N3080">
        <v>9200</v>
      </c>
      <c r="O3080">
        <v>7050000</v>
      </c>
      <c r="P3080" t="s">
        <v>23</v>
      </c>
      <c r="Q3080" t="s">
        <v>1025</v>
      </c>
    </row>
    <row r="3081" spans="1:17" x14ac:dyDescent="0.25">
      <c r="A3081" t="str">
        <f>RIGHT(B3081,7)</f>
        <v>7422161</v>
      </c>
      <c r="B3081" t="s">
        <v>12207</v>
      </c>
      <c r="C3081" t="s">
        <v>18051</v>
      </c>
      <c r="D3081" t="s">
        <v>816</v>
      </c>
      <c r="E3081" t="s">
        <v>17</v>
      </c>
      <c r="F3081" t="s">
        <v>48</v>
      </c>
      <c r="G3081" t="s">
        <v>19</v>
      </c>
      <c r="H3081">
        <v>2012</v>
      </c>
      <c r="I3081" t="s">
        <v>17</v>
      </c>
      <c r="J3081" t="s">
        <v>20</v>
      </c>
      <c r="K3081" t="s">
        <v>21</v>
      </c>
      <c r="L3081" t="s">
        <v>29</v>
      </c>
      <c r="M3081">
        <v>1800</v>
      </c>
      <c r="N3081">
        <v>91000</v>
      </c>
      <c r="O3081">
        <v>2490000</v>
      </c>
      <c r="P3081" t="s">
        <v>23</v>
      </c>
      <c r="Q3081" t="s">
        <v>50</v>
      </c>
    </row>
    <row r="3082" spans="1:17" x14ac:dyDescent="0.25">
      <c r="A3082" t="str">
        <f>RIGHT(B3082,7)</f>
        <v>7421952</v>
      </c>
      <c r="B3082" t="s">
        <v>12222</v>
      </c>
      <c r="C3082" t="s">
        <v>18051</v>
      </c>
      <c r="D3082" t="s">
        <v>434</v>
      </c>
      <c r="E3082" t="s">
        <v>17</v>
      </c>
      <c r="F3082" t="s">
        <v>102</v>
      </c>
      <c r="G3082" t="s">
        <v>19</v>
      </c>
      <c r="H3082">
        <v>1998</v>
      </c>
      <c r="I3082" t="s">
        <v>17</v>
      </c>
      <c r="J3082" t="s">
        <v>20</v>
      </c>
      <c r="K3082" t="s">
        <v>55</v>
      </c>
      <c r="L3082" t="s">
        <v>35</v>
      </c>
      <c r="M3082">
        <v>1300</v>
      </c>
      <c r="N3082">
        <v>2000</v>
      </c>
      <c r="O3082">
        <v>675000</v>
      </c>
      <c r="P3082" t="s">
        <v>23</v>
      </c>
      <c r="Q3082" t="s">
        <v>346</v>
      </c>
    </row>
    <row r="3083" spans="1:17" x14ac:dyDescent="0.25">
      <c r="A3083" t="str">
        <f>RIGHT(B3083,7)</f>
        <v>7421949</v>
      </c>
      <c r="B3083" t="s">
        <v>12223</v>
      </c>
      <c r="C3083" t="s">
        <v>18051</v>
      </c>
      <c r="D3083" t="s">
        <v>47</v>
      </c>
      <c r="E3083" t="s">
        <v>17</v>
      </c>
      <c r="F3083" t="s">
        <v>48</v>
      </c>
      <c r="G3083" t="s">
        <v>19</v>
      </c>
      <c r="H3083">
        <v>2017</v>
      </c>
      <c r="I3083" t="s">
        <v>17</v>
      </c>
      <c r="J3083" t="s">
        <v>20</v>
      </c>
      <c r="K3083" t="s">
        <v>21</v>
      </c>
      <c r="L3083" t="s">
        <v>29</v>
      </c>
      <c r="M3083">
        <v>1800</v>
      </c>
      <c r="N3083">
        <v>49500</v>
      </c>
      <c r="O3083">
        <v>5050000</v>
      </c>
      <c r="P3083" t="s">
        <v>23</v>
      </c>
      <c r="Q3083" t="s">
        <v>50</v>
      </c>
    </row>
    <row r="3084" spans="1:17" x14ac:dyDescent="0.25">
      <c r="A3084" t="str">
        <f>RIGHT(B3084,7)</f>
        <v>7421913</v>
      </c>
      <c r="B3084" t="s">
        <v>12226</v>
      </c>
      <c r="C3084" t="s">
        <v>18051</v>
      </c>
      <c r="D3084" t="s">
        <v>523</v>
      </c>
      <c r="E3084" t="s">
        <v>17</v>
      </c>
      <c r="F3084" t="s">
        <v>48</v>
      </c>
      <c r="G3084" t="s">
        <v>19</v>
      </c>
      <c r="H3084">
        <v>2018</v>
      </c>
      <c r="I3084" t="s">
        <v>17</v>
      </c>
      <c r="J3084" t="s">
        <v>20</v>
      </c>
      <c r="K3084" t="s">
        <v>21</v>
      </c>
      <c r="L3084" t="s">
        <v>22</v>
      </c>
      <c r="M3084">
        <v>1800</v>
      </c>
      <c r="N3084">
        <v>60000</v>
      </c>
      <c r="O3084">
        <v>4980000</v>
      </c>
      <c r="P3084" t="s">
        <v>23</v>
      </c>
      <c r="Q3084" t="s">
        <v>50</v>
      </c>
    </row>
    <row r="3085" spans="1:17" x14ac:dyDescent="0.25">
      <c r="A3085" t="str">
        <f>RIGHT(B3085,7)</f>
        <v>7421909</v>
      </c>
      <c r="B3085" t="s">
        <v>12228</v>
      </c>
      <c r="C3085" t="s">
        <v>18051</v>
      </c>
      <c r="D3085" t="s">
        <v>1029</v>
      </c>
      <c r="E3085" t="s">
        <v>17</v>
      </c>
      <c r="F3085" t="s">
        <v>48</v>
      </c>
      <c r="G3085" t="s">
        <v>19</v>
      </c>
      <c r="H3085">
        <v>2000</v>
      </c>
      <c r="I3085" t="s">
        <v>17</v>
      </c>
      <c r="J3085" t="s">
        <v>20</v>
      </c>
      <c r="K3085" t="s">
        <v>55</v>
      </c>
      <c r="L3085" t="s">
        <v>35</v>
      </c>
      <c r="M3085">
        <v>1500</v>
      </c>
      <c r="N3085">
        <v>140000</v>
      </c>
      <c r="O3085">
        <v>890000</v>
      </c>
      <c r="P3085" t="s">
        <v>23</v>
      </c>
      <c r="Q3085" t="s">
        <v>12229</v>
      </c>
    </row>
    <row r="3086" spans="1:17" x14ac:dyDescent="0.25">
      <c r="A3086" t="str">
        <f>RIGHT(B3086,7)</f>
        <v>7421906</v>
      </c>
      <c r="B3086" t="s">
        <v>12230</v>
      </c>
      <c r="C3086" t="s">
        <v>18051</v>
      </c>
      <c r="D3086" t="s">
        <v>3470</v>
      </c>
      <c r="E3086" t="s">
        <v>17</v>
      </c>
      <c r="F3086" t="s">
        <v>48</v>
      </c>
      <c r="G3086" t="s">
        <v>19</v>
      </c>
      <c r="H3086">
        <v>2010</v>
      </c>
      <c r="I3086" t="s">
        <v>17</v>
      </c>
      <c r="J3086" t="s">
        <v>20</v>
      </c>
      <c r="K3086" t="s">
        <v>21</v>
      </c>
      <c r="L3086" t="s">
        <v>29</v>
      </c>
      <c r="M3086">
        <v>1800</v>
      </c>
      <c r="N3086">
        <v>79000</v>
      </c>
      <c r="O3086">
        <v>2350000</v>
      </c>
      <c r="P3086" t="s">
        <v>23</v>
      </c>
      <c r="Q3086" t="s">
        <v>471</v>
      </c>
    </row>
    <row r="3087" spans="1:17" x14ac:dyDescent="0.25">
      <c r="A3087" t="str">
        <f>RIGHT(B3087,7)</f>
        <v>7421831</v>
      </c>
      <c r="B3087" t="s">
        <v>12238</v>
      </c>
      <c r="C3087" t="s">
        <v>18051</v>
      </c>
      <c r="D3087" t="s">
        <v>352</v>
      </c>
      <c r="E3087" t="s">
        <v>17</v>
      </c>
      <c r="F3087" t="s">
        <v>102</v>
      </c>
      <c r="G3087" t="s">
        <v>19</v>
      </c>
      <c r="H3087">
        <v>2021</v>
      </c>
      <c r="I3087" t="s">
        <v>17</v>
      </c>
      <c r="J3087" t="s">
        <v>20</v>
      </c>
      <c r="K3087" t="s">
        <v>21</v>
      </c>
      <c r="L3087" t="s">
        <v>22</v>
      </c>
      <c r="M3087">
        <v>1300</v>
      </c>
      <c r="N3087">
        <v>38500</v>
      </c>
      <c r="O3087">
        <v>4000000</v>
      </c>
      <c r="P3087" t="s">
        <v>23</v>
      </c>
      <c r="Q3087" t="s">
        <v>103</v>
      </c>
    </row>
    <row r="3088" spans="1:17" x14ac:dyDescent="0.25">
      <c r="A3088" t="str">
        <f>RIGHT(B3088,7)</f>
        <v>7421791</v>
      </c>
      <c r="B3088" t="s">
        <v>12244</v>
      </c>
      <c r="C3088" t="s">
        <v>18051</v>
      </c>
      <c r="D3088" t="s">
        <v>323</v>
      </c>
      <c r="E3088" t="s">
        <v>17</v>
      </c>
      <c r="F3088" t="s">
        <v>48</v>
      </c>
      <c r="G3088" t="s">
        <v>19</v>
      </c>
      <c r="H3088">
        <v>2015</v>
      </c>
      <c r="I3088" t="s">
        <v>17</v>
      </c>
      <c r="J3088" t="s">
        <v>20</v>
      </c>
      <c r="K3088" t="s">
        <v>21</v>
      </c>
      <c r="L3088" t="s">
        <v>569</v>
      </c>
      <c r="M3088">
        <v>1800</v>
      </c>
      <c r="N3088">
        <v>75000</v>
      </c>
      <c r="O3088">
        <v>3500000</v>
      </c>
      <c r="P3088" t="s">
        <v>23</v>
      </c>
      <c r="Q3088" t="s">
        <v>50</v>
      </c>
    </row>
    <row r="3089" spans="1:17" x14ac:dyDescent="0.25">
      <c r="A3089" t="str">
        <f>RIGHT(B3089,7)</f>
        <v>7294006</v>
      </c>
      <c r="B3089" t="s">
        <v>12245</v>
      </c>
      <c r="C3089" t="s">
        <v>18051</v>
      </c>
      <c r="D3089" t="s">
        <v>2172</v>
      </c>
      <c r="E3089" t="s">
        <v>17</v>
      </c>
      <c r="F3089" t="s">
        <v>145</v>
      </c>
      <c r="G3089" t="s">
        <v>19</v>
      </c>
      <c r="H3089">
        <v>2018</v>
      </c>
      <c r="I3089" t="s">
        <v>17</v>
      </c>
      <c r="J3089" t="s">
        <v>20</v>
      </c>
      <c r="K3089" t="s">
        <v>21</v>
      </c>
      <c r="L3089" t="s">
        <v>49</v>
      </c>
      <c r="M3089">
        <v>1500</v>
      </c>
      <c r="N3089">
        <v>67000</v>
      </c>
      <c r="O3089">
        <v>4400000</v>
      </c>
      <c r="P3089" t="s">
        <v>23</v>
      </c>
      <c r="Q3089" t="s">
        <v>65</v>
      </c>
    </row>
    <row r="3090" spans="1:17" x14ac:dyDescent="0.25">
      <c r="A3090" t="str">
        <f>RIGHT(B3090,7)</f>
        <v>7421761</v>
      </c>
      <c r="B3090" t="s">
        <v>12248</v>
      </c>
      <c r="C3090" t="s">
        <v>18051</v>
      </c>
      <c r="D3090" t="s">
        <v>859</v>
      </c>
      <c r="E3090" t="s">
        <v>17</v>
      </c>
      <c r="F3090" t="s">
        <v>48</v>
      </c>
      <c r="G3090" t="s">
        <v>19</v>
      </c>
      <c r="H3090">
        <v>2008</v>
      </c>
      <c r="I3090" t="s">
        <v>17</v>
      </c>
      <c r="J3090" t="s">
        <v>20</v>
      </c>
      <c r="K3090" t="s">
        <v>55</v>
      </c>
      <c r="L3090" t="s">
        <v>49</v>
      </c>
      <c r="M3090">
        <v>1600</v>
      </c>
      <c r="N3090">
        <v>145000</v>
      </c>
      <c r="O3090">
        <v>1450000</v>
      </c>
      <c r="P3090" t="s">
        <v>23</v>
      </c>
      <c r="Q3090" t="b">
        <v>0</v>
      </c>
    </row>
    <row r="3091" spans="1:17" x14ac:dyDescent="0.25">
      <c r="A3091" t="str">
        <f>RIGHT(B3091,7)</f>
        <v>7421653</v>
      </c>
      <c r="B3091" t="s">
        <v>12261</v>
      </c>
      <c r="C3091" t="s">
        <v>18051</v>
      </c>
      <c r="D3091" t="s">
        <v>323</v>
      </c>
      <c r="E3091" t="s">
        <v>17</v>
      </c>
      <c r="F3091" t="s">
        <v>48</v>
      </c>
      <c r="G3091" t="s">
        <v>19</v>
      </c>
      <c r="H3091">
        <v>2015</v>
      </c>
      <c r="I3091" t="s">
        <v>17</v>
      </c>
      <c r="J3091" t="s">
        <v>20</v>
      </c>
      <c r="K3091" t="s">
        <v>21</v>
      </c>
      <c r="L3091" t="s">
        <v>29</v>
      </c>
      <c r="M3091">
        <v>1800</v>
      </c>
      <c r="N3091">
        <v>71136</v>
      </c>
      <c r="O3091">
        <v>3550000</v>
      </c>
      <c r="P3091" t="s">
        <v>23</v>
      </c>
      <c r="Q3091" t="s">
        <v>50</v>
      </c>
    </row>
    <row r="3092" spans="1:17" x14ac:dyDescent="0.25">
      <c r="A3092" t="str">
        <f>RIGHT(B3092,7)</f>
        <v>7421588</v>
      </c>
      <c r="B3092" t="s">
        <v>12271</v>
      </c>
      <c r="C3092" t="s">
        <v>18051</v>
      </c>
      <c r="D3092" t="s">
        <v>12272</v>
      </c>
      <c r="E3092" t="s">
        <v>17</v>
      </c>
      <c r="F3092" t="s">
        <v>6451</v>
      </c>
      <c r="G3092" t="s">
        <v>19</v>
      </c>
      <c r="H3092">
        <v>2007</v>
      </c>
      <c r="I3092" t="s">
        <v>17</v>
      </c>
      <c r="J3092" t="s">
        <v>20</v>
      </c>
      <c r="K3092" t="s">
        <v>21</v>
      </c>
      <c r="L3092" t="s">
        <v>22</v>
      </c>
      <c r="M3092">
        <v>1500</v>
      </c>
      <c r="N3092">
        <v>94000</v>
      </c>
      <c r="O3092">
        <v>2125000</v>
      </c>
      <c r="P3092" t="s">
        <v>23</v>
      </c>
      <c r="Q3092" t="s">
        <v>12273</v>
      </c>
    </row>
    <row r="3093" spans="1:17" x14ac:dyDescent="0.25">
      <c r="A3093" t="str">
        <f>RIGHT(B3093,7)</f>
        <v>5833067</v>
      </c>
      <c r="B3093" t="s">
        <v>12274</v>
      </c>
      <c r="C3093" t="s">
        <v>18051</v>
      </c>
      <c r="D3093" t="s">
        <v>7085</v>
      </c>
      <c r="E3093" t="s">
        <v>17</v>
      </c>
      <c r="F3093" t="s">
        <v>7086</v>
      </c>
      <c r="G3093" t="s">
        <v>19</v>
      </c>
      <c r="H3093">
        <v>2007</v>
      </c>
      <c r="I3093" t="s">
        <v>17</v>
      </c>
      <c r="J3093" t="s">
        <v>20</v>
      </c>
      <c r="K3093" t="s">
        <v>21</v>
      </c>
      <c r="L3093" t="s">
        <v>22</v>
      </c>
      <c r="M3093">
        <v>1500</v>
      </c>
      <c r="N3093">
        <v>170000</v>
      </c>
      <c r="O3093">
        <v>2050000</v>
      </c>
      <c r="P3093" t="s">
        <v>23</v>
      </c>
      <c r="Q3093" t="s">
        <v>252</v>
      </c>
    </row>
    <row r="3094" spans="1:17" x14ac:dyDescent="0.25">
      <c r="A3094" t="str">
        <f>RIGHT(B3094,7)</f>
        <v>7421413</v>
      </c>
      <c r="B3094" t="s">
        <v>12288</v>
      </c>
      <c r="C3094" t="s">
        <v>18051</v>
      </c>
      <c r="D3094" t="s">
        <v>277</v>
      </c>
      <c r="E3094" t="s">
        <v>17</v>
      </c>
      <c r="F3094" t="s">
        <v>48</v>
      </c>
      <c r="G3094" t="s">
        <v>19</v>
      </c>
      <c r="H3094">
        <v>2005</v>
      </c>
      <c r="I3094" t="s">
        <v>17</v>
      </c>
      <c r="J3094" t="s">
        <v>20</v>
      </c>
      <c r="K3094" t="s">
        <v>21</v>
      </c>
      <c r="L3094" t="s">
        <v>60</v>
      </c>
      <c r="M3094">
        <v>1600</v>
      </c>
      <c r="N3094">
        <v>131162</v>
      </c>
      <c r="O3094">
        <v>1600000</v>
      </c>
      <c r="P3094" t="s">
        <v>23</v>
      </c>
      <c r="Q3094" t="s">
        <v>12289</v>
      </c>
    </row>
    <row r="3095" spans="1:17" x14ac:dyDescent="0.25">
      <c r="A3095" t="str">
        <f>RIGHT(B3095,7)</f>
        <v>7420869</v>
      </c>
      <c r="B3095" t="s">
        <v>12294</v>
      </c>
      <c r="C3095" t="s">
        <v>18051</v>
      </c>
      <c r="D3095" t="s">
        <v>1061</v>
      </c>
      <c r="E3095" t="s">
        <v>17</v>
      </c>
      <c r="F3095" t="s">
        <v>102</v>
      </c>
      <c r="G3095" t="s">
        <v>19</v>
      </c>
      <c r="H3095">
        <v>2015</v>
      </c>
      <c r="I3095" t="s">
        <v>17</v>
      </c>
      <c r="J3095" t="s">
        <v>20</v>
      </c>
      <c r="K3095" t="s">
        <v>55</v>
      </c>
      <c r="L3095" t="s">
        <v>29</v>
      </c>
      <c r="M3095">
        <v>1300</v>
      </c>
      <c r="N3095">
        <v>170000</v>
      </c>
      <c r="O3095">
        <v>2500000</v>
      </c>
      <c r="P3095" t="s">
        <v>23</v>
      </c>
      <c r="Q3095" t="s">
        <v>99</v>
      </c>
    </row>
    <row r="3096" spans="1:17" x14ac:dyDescent="0.25">
      <c r="A3096" t="str">
        <f>RIGHT(B3096,7)</f>
        <v>7421233</v>
      </c>
      <c r="B3096" t="s">
        <v>12303</v>
      </c>
      <c r="C3096" t="s">
        <v>18051</v>
      </c>
      <c r="D3096" t="s">
        <v>2986</v>
      </c>
      <c r="E3096" t="s">
        <v>17</v>
      </c>
      <c r="F3096" t="s">
        <v>18</v>
      </c>
      <c r="G3096" t="s">
        <v>19</v>
      </c>
      <c r="H3096">
        <v>2022</v>
      </c>
      <c r="I3096" t="s">
        <v>17</v>
      </c>
      <c r="J3096" t="s">
        <v>20</v>
      </c>
      <c r="K3096" t="s">
        <v>21</v>
      </c>
      <c r="L3096" t="s">
        <v>249</v>
      </c>
      <c r="M3096">
        <v>1500</v>
      </c>
      <c r="N3096">
        <v>8500</v>
      </c>
      <c r="O3096">
        <v>7500000</v>
      </c>
      <c r="P3096" t="s">
        <v>23</v>
      </c>
      <c r="Q3096" t="s">
        <v>24</v>
      </c>
    </row>
    <row r="3097" spans="1:17" x14ac:dyDescent="0.25">
      <c r="A3097" t="str">
        <f>RIGHT(B3097,7)</f>
        <v>7372036</v>
      </c>
      <c r="B3097" t="s">
        <v>12305</v>
      </c>
      <c r="C3097" t="s">
        <v>18051</v>
      </c>
      <c r="D3097" t="s">
        <v>254</v>
      </c>
      <c r="E3097" t="s">
        <v>17</v>
      </c>
      <c r="F3097" t="s">
        <v>102</v>
      </c>
      <c r="G3097" t="s">
        <v>19</v>
      </c>
      <c r="H3097">
        <v>2022</v>
      </c>
      <c r="I3097" t="s">
        <v>17</v>
      </c>
      <c r="J3097" t="s">
        <v>20</v>
      </c>
      <c r="K3097" t="s">
        <v>21</v>
      </c>
      <c r="L3097" t="s">
        <v>29</v>
      </c>
      <c r="M3097">
        <v>1500</v>
      </c>
      <c r="N3097">
        <v>13000</v>
      </c>
      <c r="O3097">
        <v>5270000</v>
      </c>
      <c r="P3097" t="s">
        <v>23</v>
      </c>
      <c r="Q3097" t="s">
        <v>255</v>
      </c>
    </row>
    <row r="3098" spans="1:17" x14ac:dyDescent="0.25">
      <c r="A3098" t="str">
        <f>RIGHT(B3098,7)</f>
        <v>7421149</v>
      </c>
      <c r="B3098" t="s">
        <v>12310</v>
      </c>
      <c r="C3098" t="s">
        <v>18051</v>
      </c>
      <c r="D3098" t="s">
        <v>1177</v>
      </c>
      <c r="E3098" t="s">
        <v>17</v>
      </c>
      <c r="F3098" t="s">
        <v>145</v>
      </c>
      <c r="G3098" t="s">
        <v>19</v>
      </c>
      <c r="H3098">
        <v>2022</v>
      </c>
      <c r="I3098" t="s">
        <v>17</v>
      </c>
      <c r="J3098" t="s">
        <v>20</v>
      </c>
      <c r="K3098" t="s">
        <v>21</v>
      </c>
      <c r="L3098" t="s">
        <v>29</v>
      </c>
      <c r="M3098">
        <v>1500</v>
      </c>
      <c r="N3098">
        <v>15000</v>
      </c>
      <c r="O3098">
        <v>5475000</v>
      </c>
      <c r="P3098" t="s">
        <v>23</v>
      </c>
      <c r="Q3098" t="s">
        <v>4978</v>
      </c>
    </row>
    <row r="3099" spans="1:17" x14ac:dyDescent="0.25">
      <c r="A3099" t="str">
        <f>RIGHT(B3099,7)</f>
        <v>7393548</v>
      </c>
      <c r="B3099" t="s">
        <v>5230</v>
      </c>
      <c r="C3099" t="s">
        <v>18051</v>
      </c>
      <c r="D3099" t="s">
        <v>523</v>
      </c>
      <c r="E3099" t="s">
        <v>17</v>
      </c>
      <c r="F3099" t="s">
        <v>48</v>
      </c>
      <c r="G3099" t="s">
        <v>19</v>
      </c>
      <c r="H3099">
        <v>2018</v>
      </c>
      <c r="I3099" t="s">
        <v>17</v>
      </c>
      <c r="J3099" t="s">
        <v>20</v>
      </c>
      <c r="K3099" t="s">
        <v>21</v>
      </c>
      <c r="L3099" t="s">
        <v>29</v>
      </c>
      <c r="M3099">
        <v>1800</v>
      </c>
      <c r="N3099">
        <v>77500</v>
      </c>
      <c r="O3099">
        <v>5000000</v>
      </c>
      <c r="P3099" t="s">
        <v>23</v>
      </c>
      <c r="Q3099" t="s">
        <v>50</v>
      </c>
    </row>
    <row r="3100" spans="1:17" x14ac:dyDescent="0.25">
      <c r="A3100" t="str">
        <f>RIGHT(B3100,7)</f>
        <v>7420817</v>
      </c>
      <c r="B3100" t="s">
        <v>12337</v>
      </c>
      <c r="C3100" t="s">
        <v>18051</v>
      </c>
      <c r="D3100" t="s">
        <v>1602</v>
      </c>
      <c r="E3100" t="s">
        <v>17</v>
      </c>
      <c r="F3100" t="s">
        <v>48</v>
      </c>
      <c r="G3100" t="s">
        <v>19</v>
      </c>
      <c r="H3100">
        <v>2004</v>
      </c>
      <c r="I3100" t="s">
        <v>17</v>
      </c>
      <c r="J3100" t="s">
        <v>20</v>
      </c>
      <c r="K3100" t="s">
        <v>55</v>
      </c>
      <c r="L3100" t="s">
        <v>22</v>
      </c>
      <c r="M3100">
        <v>1600</v>
      </c>
      <c r="N3100">
        <v>160000</v>
      </c>
      <c r="O3100">
        <v>1199000</v>
      </c>
      <c r="P3100" t="s">
        <v>23</v>
      </c>
      <c r="Q3100" t="s">
        <v>2923</v>
      </c>
    </row>
    <row r="3101" spans="1:17" x14ac:dyDescent="0.25">
      <c r="A3101" t="str">
        <f>RIGHT(B3101,7)</f>
        <v>7418197</v>
      </c>
      <c r="B3101" t="s">
        <v>12343</v>
      </c>
      <c r="C3101" t="s">
        <v>18051</v>
      </c>
      <c r="D3101" t="s">
        <v>3736</v>
      </c>
      <c r="E3101" t="s">
        <v>17</v>
      </c>
      <c r="F3101" t="s">
        <v>988</v>
      </c>
      <c r="G3101" t="s">
        <v>19</v>
      </c>
      <c r="H3101">
        <v>2012</v>
      </c>
      <c r="I3101" t="s">
        <v>17</v>
      </c>
      <c r="J3101" t="s">
        <v>111</v>
      </c>
      <c r="K3101" t="s">
        <v>21</v>
      </c>
      <c r="L3101" t="s">
        <v>60</v>
      </c>
      <c r="M3101">
        <v>1300</v>
      </c>
      <c r="N3101">
        <v>116000</v>
      </c>
      <c r="O3101">
        <v>3050000</v>
      </c>
      <c r="P3101" t="s">
        <v>23</v>
      </c>
      <c r="Q3101" t="s">
        <v>12344</v>
      </c>
    </row>
    <row r="3102" spans="1:17" x14ac:dyDescent="0.25">
      <c r="A3102" t="str">
        <f>RIGHT(B3102,7)</f>
        <v>7420689</v>
      </c>
      <c r="B3102" t="s">
        <v>12349</v>
      </c>
      <c r="C3102" t="s">
        <v>18051</v>
      </c>
      <c r="D3102" t="s">
        <v>101</v>
      </c>
      <c r="E3102" t="s">
        <v>17</v>
      </c>
      <c r="F3102" t="s">
        <v>102</v>
      </c>
      <c r="G3102" t="s">
        <v>19</v>
      </c>
      <c r="H3102">
        <v>2019</v>
      </c>
      <c r="I3102" t="s">
        <v>17</v>
      </c>
      <c r="J3102" t="s">
        <v>20</v>
      </c>
      <c r="K3102" t="s">
        <v>21</v>
      </c>
      <c r="L3102" t="s">
        <v>249</v>
      </c>
      <c r="M3102">
        <v>1500</v>
      </c>
      <c r="N3102">
        <v>37000</v>
      </c>
      <c r="O3102">
        <v>3670000</v>
      </c>
      <c r="P3102" t="s">
        <v>23</v>
      </c>
      <c r="Q3102" t="s">
        <v>99</v>
      </c>
    </row>
    <row r="3103" spans="1:17" x14ac:dyDescent="0.25">
      <c r="A3103" t="str">
        <f>RIGHT(B3103,7)</f>
        <v>7420636</v>
      </c>
      <c r="B3103" t="s">
        <v>12356</v>
      </c>
      <c r="C3103" t="s">
        <v>18051</v>
      </c>
      <c r="D3103" t="s">
        <v>12357</v>
      </c>
      <c r="E3103" t="s">
        <v>17</v>
      </c>
      <c r="F3103" t="s">
        <v>349</v>
      </c>
      <c r="G3103" t="s">
        <v>19</v>
      </c>
      <c r="H3103">
        <v>1995</v>
      </c>
      <c r="I3103" t="s">
        <v>17</v>
      </c>
      <c r="J3103" t="s">
        <v>20</v>
      </c>
      <c r="K3103" t="s">
        <v>21</v>
      </c>
      <c r="L3103" t="s">
        <v>49</v>
      </c>
      <c r="M3103">
        <v>1800</v>
      </c>
      <c r="N3103">
        <v>18577</v>
      </c>
      <c r="O3103">
        <v>950000</v>
      </c>
      <c r="P3103" t="s">
        <v>23</v>
      </c>
      <c r="Q3103" t="s">
        <v>1910</v>
      </c>
    </row>
    <row r="3104" spans="1:17" x14ac:dyDescent="0.25">
      <c r="A3104" t="str">
        <f>RIGHT(B3104,7)</f>
        <v>7420545</v>
      </c>
      <c r="B3104" t="s">
        <v>12363</v>
      </c>
      <c r="C3104" t="s">
        <v>18051</v>
      </c>
      <c r="D3104" t="s">
        <v>323</v>
      </c>
      <c r="E3104" t="s">
        <v>17</v>
      </c>
      <c r="F3104" t="s">
        <v>48</v>
      </c>
      <c r="G3104" t="s">
        <v>19</v>
      </c>
      <c r="H3104">
        <v>2015</v>
      </c>
      <c r="I3104" t="s">
        <v>17</v>
      </c>
      <c r="J3104" t="s">
        <v>20</v>
      </c>
      <c r="K3104" t="s">
        <v>21</v>
      </c>
      <c r="L3104" t="s">
        <v>22</v>
      </c>
      <c r="M3104">
        <v>1800</v>
      </c>
      <c r="N3104">
        <v>63936</v>
      </c>
      <c r="O3104">
        <v>3450000</v>
      </c>
      <c r="P3104" t="s">
        <v>23</v>
      </c>
      <c r="Q3104" t="s">
        <v>50</v>
      </c>
    </row>
    <row r="3105" spans="1:17" x14ac:dyDescent="0.25">
      <c r="A3105" t="str">
        <f>RIGHT(B3105,7)</f>
        <v>7420387</v>
      </c>
      <c r="B3105" t="s">
        <v>12374</v>
      </c>
      <c r="C3105" t="s">
        <v>18051</v>
      </c>
      <c r="D3105" t="s">
        <v>2422</v>
      </c>
      <c r="E3105" t="s">
        <v>17</v>
      </c>
      <c r="F3105" t="s">
        <v>102</v>
      </c>
      <c r="G3105" t="s">
        <v>19</v>
      </c>
      <c r="H3105">
        <v>2017</v>
      </c>
      <c r="I3105" t="s">
        <v>17</v>
      </c>
      <c r="J3105" t="s">
        <v>20</v>
      </c>
      <c r="K3105" t="s">
        <v>21</v>
      </c>
      <c r="L3105" t="s">
        <v>500</v>
      </c>
      <c r="M3105">
        <v>1300</v>
      </c>
      <c r="N3105">
        <v>74000</v>
      </c>
      <c r="O3105">
        <v>3075000</v>
      </c>
      <c r="P3105" t="s">
        <v>23</v>
      </c>
      <c r="Q3105" t="s">
        <v>99</v>
      </c>
    </row>
    <row r="3106" spans="1:17" x14ac:dyDescent="0.25">
      <c r="A3106" t="str">
        <f>RIGHT(B3106,7)</f>
        <v>7420232</v>
      </c>
      <c r="B3106" t="s">
        <v>12391</v>
      </c>
      <c r="C3106" t="s">
        <v>18051</v>
      </c>
      <c r="D3106" t="s">
        <v>2618</v>
      </c>
      <c r="E3106" t="s">
        <v>17</v>
      </c>
      <c r="F3106" t="s">
        <v>102</v>
      </c>
      <c r="G3106" t="s">
        <v>19</v>
      </c>
      <c r="H3106">
        <v>2001</v>
      </c>
      <c r="I3106" t="s">
        <v>17</v>
      </c>
      <c r="J3106" t="s">
        <v>20</v>
      </c>
      <c r="K3106" t="s">
        <v>55</v>
      </c>
      <c r="L3106" t="s">
        <v>49</v>
      </c>
      <c r="M3106">
        <v>1300</v>
      </c>
      <c r="N3106">
        <v>123</v>
      </c>
      <c r="O3106">
        <v>785000</v>
      </c>
      <c r="P3106" t="s">
        <v>23</v>
      </c>
      <c r="Q3106" t="s">
        <v>12392</v>
      </c>
    </row>
    <row r="3107" spans="1:17" x14ac:dyDescent="0.25">
      <c r="A3107" t="str">
        <f>RIGHT(B3107,7)</f>
        <v>7420223</v>
      </c>
      <c r="B3107" t="s">
        <v>12394</v>
      </c>
      <c r="C3107" t="s">
        <v>18051</v>
      </c>
      <c r="D3107" t="s">
        <v>47</v>
      </c>
      <c r="E3107" t="s">
        <v>17</v>
      </c>
      <c r="F3107" t="s">
        <v>48</v>
      </c>
      <c r="G3107" t="s">
        <v>19</v>
      </c>
      <c r="H3107">
        <v>2017</v>
      </c>
      <c r="I3107" t="s">
        <v>17</v>
      </c>
      <c r="J3107" t="s">
        <v>20</v>
      </c>
      <c r="K3107" t="s">
        <v>21</v>
      </c>
      <c r="L3107" t="s">
        <v>141</v>
      </c>
      <c r="M3107">
        <v>1800</v>
      </c>
      <c r="N3107">
        <v>90000</v>
      </c>
      <c r="O3107">
        <v>4750000</v>
      </c>
      <c r="P3107" t="s">
        <v>23</v>
      </c>
      <c r="Q3107" t="s">
        <v>50</v>
      </c>
    </row>
    <row r="3108" spans="1:17" x14ac:dyDescent="0.25">
      <c r="A3108" t="str">
        <f>RIGHT(B3108,7)</f>
        <v>7420147</v>
      </c>
      <c r="B3108" t="s">
        <v>12403</v>
      </c>
      <c r="C3108" t="s">
        <v>18051</v>
      </c>
      <c r="D3108" t="s">
        <v>1032</v>
      </c>
      <c r="E3108" t="s">
        <v>17</v>
      </c>
      <c r="F3108" t="s">
        <v>48</v>
      </c>
      <c r="G3108" t="s">
        <v>19</v>
      </c>
      <c r="H3108">
        <v>2020</v>
      </c>
      <c r="I3108" t="s">
        <v>17</v>
      </c>
      <c r="J3108" t="s">
        <v>20</v>
      </c>
      <c r="K3108" t="s">
        <v>21</v>
      </c>
      <c r="L3108" t="s">
        <v>141</v>
      </c>
      <c r="M3108">
        <v>1800</v>
      </c>
      <c r="N3108">
        <v>24000</v>
      </c>
      <c r="O3108">
        <v>6300000</v>
      </c>
      <c r="P3108" t="s">
        <v>23</v>
      </c>
      <c r="Q3108" t="s">
        <v>50</v>
      </c>
    </row>
    <row r="3109" spans="1:17" x14ac:dyDescent="0.25">
      <c r="A3109" t="str">
        <f>RIGHT(B3109,7)</f>
        <v>7419976</v>
      </c>
      <c r="B3109" t="s">
        <v>12405</v>
      </c>
      <c r="C3109" t="s">
        <v>18051</v>
      </c>
      <c r="D3109" t="s">
        <v>1876</v>
      </c>
      <c r="E3109" t="s">
        <v>17</v>
      </c>
      <c r="F3109" t="s">
        <v>102</v>
      </c>
      <c r="G3109" t="s">
        <v>19</v>
      </c>
      <c r="H3109">
        <v>2004</v>
      </c>
      <c r="I3109" t="s">
        <v>17</v>
      </c>
      <c r="J3109" t="s">
        <v>20</v>
      </c>
      <c r="K3109" t="s">
        <v>21</v>
      </c>
      <c r="L3109" t="s">
        <v>29</v>
      </c>
      <c r="M3109">
        <v>1300</v>
      </c>
      <c r="N3109">
        <v>123456</v>
      </c>
      <c r="O3109">
        <v>1420000</v>
      </c>
      <c r="P3109" t="s">
        <v>23</v>
      </c>
      <c r="Q3109" t="s">
        <v>510</v>
      </c>
    </row>
    <row r="3110" spans="1:17" x14ac:dyDescent="0.25">
      <c r="A3110" t="str">
        <f>RIGHT(B3110,7)</f>
        <v>7420096</v>
      </c>
      <c r="B3110" t="s">
        <v>12410</v>
      </c>
      <c r="C3110" t="s">
        <v>18051</v>
      </c>
      <c r="D3110" t="s">
        <v>1520</v>
      </c>
      <c r="E3110" t="s">
        <v>17</v>
      </c>
      <c r="F3110" t="s">
        <v>102</v>
      </c>
      <c r="G3110" t="s">
        <v>19</v>
      </c>
      <c r="H3110">
        <v>2012</v>
      </c>
      <c r="I3110" t="s">
        <v>17</v>
      </c>
      <c r="J3110" t="s">
        <v>20</v>
      </c>
      <c r="K3110" t="s">
        <v>21</v>
      </c>
      <c r="L3110" t="s">
        <v>22</v>
      </c>
      <c r="M3110">
        <v>1300</v>
      </c>
      <c r="N3110">
        <v>100000</v>
      </c>
      <c r="O3110">
        <v>2500000</v>
      </c>
      <c r="P3110" t="s">
        <v>23</v>
      </c>
      <c r="Q3110" t="s">
        <v>12411</v>
      </c>
    </row>
    <row r="3111" spans="1:17" x14ac:dyDescent="0.25">
      <c r="A3111" t="str">
        <f>RIGHT(B3111,7)</f>
        <v>7419940</v>
      </c>
      <c r="B3111" t="s">
        <v>12418</v>
      </c>
      <c r="C3111" t="s">
        <v>18051</v>
      </c>
      <c r="D3111" t="s">
        <v>430</v>
      </c>
      <c r="E3111" t="s">
        <v>17</v>
      </c>
      <c r="F3111" t="s">
        <v>293</v>
      </c>
      <c r="G3111" t="s">
        <v>19</v>
      </c>
      <c r="H3111">
        <v>2015</v>
      </c>
      <c r="I3111" t="s">
        <v>17</v>
      </c>
      <c r="J3111" t="s">
        <v>111</v>
      </c>
      <c r="K3111" t="s">
        <v>21</v>
      </c>
      <c r="L3111" t="s">
        <v>350</v>
      </c>
      <c r="M3111">
        <v>1500</v>
      </c>
      <c r="N3111">
        <v>55000</v>
      </c>
      <c r="O3111">
        <v>6400000</v>
      </c>
      <c r="P3111" t="s">
        <v>23</v>
      </c>
      <c r="Q3111" t="s">
        <v>222</v>
      </c>
    </row>
    <row r="3112" spans="1:17" x14ac:dyDescent="0.25">
      <c r="A3112" t="str">
        <f>RIGHT(B3112,7)</f>
        <v>7419893</v>
      </c>
      <c r="B3112" t="s">
        <v>12422</v>
      </c>
      <c r="C3112" t="s">
        <v>18051</v>
      </c>
      <c r="D3112" t="s">
        <v>264</v>
      </c>
      <c r="E3112" t="s">
        <v>17</v>
      </c>
      <c r="F3112" t="s">
        <v>48</v>
      </c>
      <c r="G3112" t="s">
        <v>19</v>
      </c>
      <c r="H3112">
        <v>2011</v>
      </c>
      <c r="I3112" t="s">
        <v>17</v>
      </c>
      <c r="J3112" t="s">
        <v>20</v>
      </c>
      <c r="K3112" t="s">
        <v>21</v>
      </c>
      <c r="L3112" t="s">
        <v>1361</v>
      </c>
      <c r="M3112">
        <v>1800</v>
      </c>
      <c r="N3112">
        <v>109112</v>
      </c>
      <c r="O3112">
        <v>2200000</v>
      </c>
      <c r="P3112" t="s">
        <v>23</v>
      </c>
      <c r="Q3112" t="s">
        <v>471</v>
      </c>
    </row>
    <row r="3113" spans="1:17" x14ac:dyDescent="0.25">
      <c r="A3113" t="str">
        <f>RIGHT(B3113,7)</f>
        <v>7365413</v>
      </c>
      <c r="B3113" t="s">
        <v>12432</v>
      </c>
      <c r="C3113" t="s">
        <v>18051</v>
      </c>
      <c r="D3113" t="s">
        <v>117</v>
      </c>
      <c r="E3113" t="s">
        <v>17</v>
      </c>
      <c r="F3113" t="s">
        <v>48</v>
      </c>
      <c r="G3113" t="s">
        <v>19</v>
      </c>
      <c r="H3113">
        <v>2016</v>
      </c>
      <c r="I3113" t="s">
        <v>17</v>
      </c>
      <c r="J3113" t="s">
        <v>20</v>
      </c>
      <c r="K3113" t="s">
        <v>21</v>
      </c>
      <c r="L3113" t="s">
        <v>29</v>
      </c>
      <c r="M3113">
        <v>1500</v>
      </c>
      <c r="N3113">
        <v>61000</v>
      </c>
      <c r="O3113">
        <v>5050000</v>
      </c>
      <c r="P3113" t="s">
        <v>23</v>
      </c>
      <c r="Q3113" t="s">
        <v>194</v>
      </c>
    </row>
    <row r="3114" spans="1:17" x14ac:dyDescent="0.25">
      <c r="A3114" t="str">
        <f>RIGHT(B3114,7)</f>
        <v>7419700</v>
      </c>
      <c r="B3114" t="s">
        <v>12434</v>
      </c>
      <c r="C3114" t="s">
        <v>18051</v>
      </c>
      <c r="D3114" t="s">
        <v>859</v>
      </c>
      <c r="E3114" t="s">
        <v>17</v>
      </c>
      <c r="F3114" t="s">
        <v>48</v>
      </c>
      <c r="G3114" t="s">
        <v>19</v>
      </c>
      <c r="H3114">
        <v>2008</v>
      </c>
      <c r="I3114" t="s">
        <v>17</v>
      </c>
      <c r="J3114" t="s">
        <v>20</v>
      </c>
      <c r="K3114" t="s">
        <v>21</v>
      </c>
      <c r="L3114" t="s">
        <v>22</v>
      </c>
      <c r="M3114">
        <v>1800</v>
      </c>
      <c r="N3114">
        <v>127000</v>
      </c>
      <c r="O3114">
        <v>2275000</v>
      </c>
      <c r="P3114" t="s">
        <v>23</v>
      </c>
      <c r="Q3114" t="s">
        <v>12435</v>
      </c>
    </row>
    <row r="3115" spans="1:17" x14ac:dyDescent="0.25">
      <c r="A3115" t="str">
        <f>RIGHT(B3115,7)</f>
        <v>7419402</v>
      </c>
      <c r="B3115" t="s">
        <v>12456</v>
      </c>
      <c r="C3115" t="s">
        <v>18051</v>
      </c>
      <c r="D3115" t="s">
        <v>3470</v>
      </c>
      <c r="E3115" t="s">
        <v>17</v>
      </c>
      <c r="F3115" t="s">
        <v>48</v>
      </c>
      <c r="G3115" t="s">
        <v>19</v>
      </c>
      <c r="H3115">
        <v>2010</v>
      </c>
      <c r="I3115" t="s">
        <v>17</v>
      </c>
      <c r="J3115" t="s">
        <v>20</v>
      </c>
      <c r="K3115" t="s">
        <v>21</v>
      </c>
      <c r="L3115" t="s">
        <v>22</v>
      </c>
      <c r="M3115">
        <v>1800</v>
      </c>
      <c r="N3115">
        <v>123000</v>
      </c>
      <c r="O3115">
        <v>2000000</v>
      </c>
      <c r="P3115" t="s">
        <v>23</v>
      </c>
      <c r="Q3115" t="s">
        <v>243</v>
      </c>
    </row>
    <row r="3116" spans="1:17" x14ac:dyDescent="0.25">
      <c r="A3116" t="str">
        <f>RIGHT(B3116,7)</f>
        <v>7419396</v>
      </c>
      <c r="B3116" t="s">
        <v>12457</v>
      </c>
      <c r="C3116" t="s">
        <v>18051</v>
      </c>
      <c r="D3116" t="s">
        <v>242</v>
      </c>
      <c r="E3116" t="s">
        <v>17</v>
      </c>
      <c r="F3116" t="s">
        <v>48</v>
      </c>
      <c r="G3116" t="s">
        <v>19</v>
      </c>
      <c r="H3116">
        <v>2009</v>
      </c>
      <c r="I3116" t="s">
        <v>17</v>
      </c>
      <c r="J3116" t="s">
        <v>20</v>
      </c>
      <c r="K3116" t="s">
        <v>55</v>
      </c>
      <c r="L3116" t="s">
        <v>29</v>
      </c>
      <c r="M3116">
        <v>1800</v>
      </c>
      <c r="N3116">
        <v>130000</v>
      </c>
      <c r="O3116">
        <v>2000000</v>
      </c>
      <c r="P3116" t="s">
        <v>23</v>
      </c>
      <c r="Q3116" t="s">
        <v>12458</v>
      </c>
    </row>
    <row r="3117" spans="1:17" x14ac:dyDescent="0.25">
      <c r="A3117" t="str">
        <f>RIGHT(B3117,7)</f>
        <v>7419360</v>
      </c>
      <c r="B3117" t="s">
        <v>12461</v>
      </c>
      <c r="C3117" t="s">
        <v>18051</v>
      </c>
      <c r="D3117" t="s">
        <v>430</v>
      </c>
      <c r="E3117" t="s">
        <v>17</v>
      </c>
      <c r="F3117" t="s">
        <v>293</v>
      </c>
      <c r="G3117" t="s">
        <v>19</v>
      </c>
      <c r="H3117">
        <v>2015</v>
      </c>
      <c r="I3117" t="s">
        <v>17</v>
      </c>
      <c r="J3117" t="s">
        <v>111</v>
      </c>
      <c r="K3117" t="s">
        <v>21</v>
      </c>
      <c r="L3117" t="s">
        <v>29</v>
      </c>
      <c r="M3117">
        <v>1500</v>
      </c>
      <c r="N3117">
        <v>87121</v>
      </c>
      <c r="O3117">
        <v>5000000</v>
      </c>
      <c r="P3117" t="s">
        <v>23</v>
      </c>
      <c r="Q3117" t="s">
        <v>222</v>
      </c>
    </row>
    <row r="3118" spans="1:17" x14ac:dyDescent="0.25">
      <c r="A3118" t="str">
        <f>RIGHT(B3118,7)</f>
        <v>7419354</v>
      </c>
      <c r="B3118" t="s">
        <v>12464</v>
      </c>
      <c r="C3118" t="s">
        <v>18051</v>
      </c>
      <c r="D3118" t="s">
        <v>1602</v>
      </c>
      <c r="E3118" t="s">
        <v>17</v>
      </c>
      <c r="F3118" t="s">
        <v>48</v>
      </c>
      <c r="G3118" t="s">
        <v>19</v>
      </c>
      <c r="H3118">
        <v>2004</v>
      </c>
      <c r="I3118" t="s">
        <v>17</v>
      </c>
      <c r="J3118" t="s">
        <v>20</v>
      </c>
      <c r="K3118" t="s">
        <v>21</v>
      </c>
      <c r="L3118" t="s">
        <v>60</v>
      </c>
      <c r="M3118">
        <v>1600</v>
      </c>
      <c r="N3118">
        <v>86000</v>
      </c>
      <c r="O3118">
        <v>1400000</v>
      </c>
      <c r="P3118" t="s">
        <v>23</v>
      </c>
      <c r="Q3118" t="s">
        <v>6234</v>
      </c>
    </row>
    <row r="3119" spans="1:17" x14ac:dyDescent="0.25">
      <c r="A3119" t="str">
        <f>RIGHT(B3119,7)</f>
        <v>7419320</v>
      </c>
      <c r="B3119" t="s">
        <v>12469</v>
      </c>
      <c r="C3119" t="s">
        <v>18051</v>
      </c>
      <c r="D3119" t="s">
        <v>12470</v>
      </c>
      <c r="E3119" t="s">
        <v>17</v>
      </c>
      <c r="F3119" t="s">
        <v>48</v>
      </c>
      <c r="G3119" t="s">
        <v>19</v>
      </c>
      <c r="H3119">
        <v>1993</v>
      </c>
      <c r="I3119" t="s">
        <v>17</v>
      </c>
      <c r="J3119" t="s">
        <v>20</v>
      </c>
      <c r="K3119" t="s">
        <v>55</v>
      </c>
      <c r="L3119" t="s">
        <v>29</v>
      </c>
      <c r="M3119">
        <v>1200</v>
      </c>
      <c r="N3119">
        <v>275000</v>
      </c>
      <c r="O3119">
        <v>675000</v>
      </c>
      <c r="P3119" t="s">
        <v>23</v>
      </c>
      <c r="Q3119" t="b">
        <v>0</v>
      </c>
    </row>
    <row r="3120" spans="1:17" x14ac:dyDescent="0.25">
      <c r="A3120" t="str">
        <f>RIGHT(B3120,7)</f>
        <v>7419229</v>
      </c>
      <c r="B3120" t="s">
        <v>12481</v>
      </c>
      <c r="C3120" t="s">
        <v>18051</v>
      </c>
      <c r="D3120" t="s">
        <v>277</v>
      </c>
      <c r="E3120" t="s">
        <v>17</v>
      </c>
      <c r="F3120" t="s">
        <v>48</v>
      </c>
      <c r="G3120" t="s">
        <v>19</v>
      </c>
      <c r="H3120">
        <v>2005</v>
      </c>
      <c r="I3120" t="s">
        <v>17</v>
      </c>
      <c r="J3120" t="s">
        <v>20</v>
      </c>
      <c r="K3120" t="s">
        <v>21</v>
      </c>
      <c r="L3120" t="s">
        <v>22</v>
      </c>
      <c r="M3120">
        <v>1500</v>
      </c>
      <c r="N3120">
        <v>91000</v>
      </c>
      <c r="O3120">
        <v>1325000</v>
      </c>
      <c r="P3120" t="s">
        <v>23</v>
      </c>
      <c r="Q3120" t="s">
        <v>374</v>
      </c>
    </row>
    <row r="3121" spans="1:17" x14ac:dyDescent="0.25">
      <c r="A3121" t="str">
        <f>RIGHT(B3121,7)</f>
        <v>7419202</v>
      </c>
      <c r="B3121" t="s">
        <v>12486</v>
      </c>
      <c r="C3121" t="s">
        <v>18051</v>
      </c>
      <c r="D3121" t="s">
        <v>2422</v>
      </c>
      <c r="E3121" t="s">
        <v>17</v>
      </c>
      <c r="F3121" t="s">
        <v>102</v>
      </c>
      <c r="G3121" t="s">
        <v>19</v>
      </c>
      <c r="H3121">
        <v>2017</v>
      </c>
      <c r="I3121" t="s">
        <v>17</v>
      </c>
      <c r="J3121" t="s">
        <v>20</v>
      </c>
      <c r="K3121" t="s">
        <v>55</v>
      </c>
      <c r="L3121" t="s">
        <v>49</v>
      </c>
      <c r="M3121">
        <v>1300</v>
      </c>
      <c r="N3121">
        <v>70000</v>
      </c>
      <c r="O3121">
        <v>3150000</v>
      </c>
      <c r="P3121" t="s">
        <v>23</v>
      </c>
      <c r="Q3121" t="s">
        <v>99</v>
      </c>
    </row>
    <row r="3122" spans="1:17" x14ac:dyDescent="0.25">
      <c r="A3122" t="str">
        <f>RIGHT(B3122,7)</f>
        <v>7386121</v>
      </c>
      <c r="B3122" t="s">
        <v>12494</v>
      </c>
      <c r="C3122" t="s">
        <v>18051</v>
      </c>
      <c r="D3122" t="s">
        <v>4229</v>
      </c>
      <c r="E3122" t="s">
        <v>17</v>
      </c>
      <c r="F3122" t="s">
        <v>145</v>
      </c>
      <c r="G3122" t="s">
        <v>19</v>
      </c>
      <c r="H3122">
        <v>2017</v>
      </c>
      <c r="I3122" t="s">
        <v>17</v>
      </c>
      <c r="J3122" t="s">
        <v>20</v>
      </c>
      <c r="K3122" t="s">
        <v>21</v>
      </c>
      <c r="L3122" t="s">
        <v>49</v>
      </c>
      <c r="M3122">
        <v>1500</v>
      </c>
      <c r="N3122">
        <v>93984</v>
      </c>
      <c r="O3122">
        <v>3900000</v>
      </c>
      <c r="P3122" t="s">
        <v>23</v>
      </c>
      <c r="Q3122" t="s">
        <v>65</v>
      </c>
    </row>
    <row r="3123" spans="1:17" x14ac:dyDescent="0.25">
      <c r="A3123" t="str">
        <f>RIGHT(B3123,7)</f>
        <v>7419062</v>
      </c>
      <c r="B3123" t="s">
        <v>12496</v>
      </c>
      <c r="C3123" t="s">
        <v>18051</v>
      </c>
      <c r="D3123" t="s">
        <v>407</v>
      </c>
      <c r="E3123" t="s">
        <v>17</v>
      </c>
      <c r="F3123" t="s">
        <v>102</v>
      </c>
      <c r="G3123" t="s">
        <v>19</v>
      </c>
      <c r="H3123">
        <v>2018</v>
      </c>
      <c r="I3123" t="s">
        <v>17</v>
      </c>
      <c r="J3123" t="s">
        <v>20</v>
      </c>
      <c r="K3123" t="s">
        <v>21</v>
      </c>
      <c r="L3123" t="s">
        <v>10837</v>
      </c>
      <c r="M3123">
        <v>1300</v>
      </c>
      <c r="N3123">
        <v>64000</v>
      </c>
      <c r="O3123">
        <v>3425000</v>
      </c>
      <c r="P3123" t="s">
        <v>23</v>
      </c>
      <c r="Q3123" t="s">
        <v>99</v>
      </c>
    </row>
    <row r="3124" spans="1:17" x14ac:dyDescent="0.25">
      <c r="A3124" t="str">
        <f>RIGHT(B3124,7)</f>
        <v>7399684</v>
      </c>
      <c r="B3124" t="s">
        <v>12507</v>
      </c>
      <c r="C3124" t="s">
        <v>18051</v>
      </c>
      <c r="D3124" t="s">
        <v>101</v>
      </c>
      <c r="E3124" t="s">
        <v>17</v>
      </c>
      <c r="F3124" t="s">
        <v>102</v>
      </c>
      <c r="G3124" t="s">
        <v>19</v>
      </c>
      <c r="H3124">
        <v>2019</v>
      </c>
      <c r="I3124" t="s">
        <v>17</v>
      </c>
      <c r="J3124" t="s">
        <v>20</v>
      </c>
      <c r="K3124" t="s">
        <v>21</v>
      </c>
      <c r="L3124" t="s">
        <v>29</v>
      </c>
      <c r="M3124">
        <v>1300</v>
      </c>
      <c r="N3124">
        <v>18000</v>
      </c>
      <c r="O3124">
        <v>3900000</v>
      </c>
      <c r="P3124" t="s">
        <v>23</v>
      </c>
      <c r="Q3124" t="s">
        <v>340</v>
      </c>
    </row>
    <row r="3125" spans="1:17" x14ac:dyDescent="0.25">
      <c r="A3125" t="str">
        <f>RIGHT(B3125,7)</f>
        <v>7418843</v>
      </c>
      <c r="B3125" t="s">
        <v>12516</v>
      </c>
      <c r="C3125" t="s">
        <v>18051</v>
      </c>
      <c r="D3125" t="s">
        <v>761</v>
      </c>
      <c r="E3125" t="s">
        <v>17</v>
      </c>
      <c r="F3125" t="s">
        <v>48</v>
      </c>
      <c r="G3125" t="s">
        <v>19</v>
      </c>
      <c r="H3125">
        <v>2022</v>
      </c>
      <c r="I3125" t="s">
        <v>17</v>
      </c>
      <c r="J3125" t="s">
        <v>20</v>
      </c>
      <c r="K3125" t="s">
        <v>21</v>
      </c>
      <c r="L3125" t="s">
        <v>22</v>
      </c>
      <c r="M3125">
        <v>1800</v>
      </c>
      <c r="N3125">
        <v>2</v>
      </c>
      <c r="O3125">
        <v>9300000</v>
      </c>
      <c r="P3125" t="s">
        <v>23</v>
      </c>
      <c r="Q3125" t="s">
        <v>50</v>
      </c>
    </row>
    <row r="3126" spans="1:17" x14ac:dyDescent="0.25">
      <c r="A3126" t="str">
        <f>RIGHT(B3126,7)</f>
        <v>7418719</v>
      </c>
      <c r="B3126" t="s">
        <v>12524</v>
      </c>
      <c r="C3126" t="s">
        <v>18051</v>
      </c>
      <c r="D3126" t="s">
        <v>1052</v>
      </c>
      <c r="E3126" t="s">
        <v>17</v>
      </c>
      <c r="F3126" t="s">
        <v>48</v>
      </c>
      <c r="G3126" t="s">
        <v>19</v>
      </c>
      <c r="H3126">
        <v>1997</v>
      </c>
      <c r="I3126" t="s">
        <v>17</v>
      </c>
      <c r="J3126" t="s">
        <v>20</v>
      </c>
      <c r="K3126" t="s">
        <v>55</v>
      </c>
      <c r="L3126" t="s">
        <v>49</v>
      </c>
      <c r="M3126">
        <v>1500</v>
      </c>
      <c r="N3126">
        <v>150000</v>
      </c>
      <c r="O3126">
        <v>770000</v>
      </c>
      <c r="P3126" t="s">
        <v>23</v>
      </c>
      <c r="Q3126" t="s">
        <v>12525</v>
      </c>
    </row>
    <row r="3127" spans="1:17" x14ac:dyDescent="0.25">
      <c r="A3127" t="str">
        <f>RIGHT(B3127,7)</f>
        <v>7418466</v>
      </c>
      <c r="B3127" t="s">
        <v>12541</v>
      </c>
      <c r="C3127" t="s">
        <v>18051</v>
      </c>
      <c r="D3127" t="s">
        <v>509</v>
      </c>
      <c r="E3127" t="s">
        <v>17</v>
      </c>
      <c r="F3127" t="s">
        <v>102</v>
      </c>
      <c r="G3127" t="s">
        <v>19</v>
      </c>
      <c r="H3127">
        <v>2007</v>
      </c>
      <c r="I3127" t="s">
        <v>17</v>
      </c>
      <c r="J3127" t="s">
        <v>20</v>
      </c>
      <c r="K3127" t="s">
        <v>21</v>
      </c>
      <c r="L3127" t="s">
        <v>22</v>
      </c>
      <c r="M3127">
        <v>1500</v>
      </c>
      <c r="N3127">
        <v>137000</v>
      </c>
      <c r="O3127">
        <v>1750000</v>
      </c>
      <c r="P3127" t="s">
        <v>23</v>
      </c>
      <c r="Q3127" t="s">
        <v>1041</v>
      </c>
    </row>
    <row r="3128" spans="1:17" x14ac:dyDescent="0.25">
      <c r="A3128" t="str">
        <f>RIGHT(B3128,7)</f>
        <v>7418440</v>
      </c>
      <c r="B3128" t="s">
        <v>12542</v>
      </c>
      <c r="C3128" t="s">
        <v>18051</v>
      </c>
      <c r="D3128" t="s">
        <v>12543</v>
      </c>
      <c r="E3128" t="s">
        <v>17</v>
      </c>
      <c r="F3128" t="s">
        <v>12544</v>
      </c>
      <c r="G3128" t="s">
        <v>19</v>
      </c>
      <c r="H3128">
        <v>2006</v>
      </c>
      <c r="I3128" t="s">
        <v>17</v>
      </c>
      <c r="J3128" t="s">
        <v>20</v>
      </c>
      <c r="K3128" t="s">
        <v>21</v>
      </c>
      <c r="L3128" t="s">
        <v>151</v>
      </c>
      <c r="M3128">
        <v>660</v>
      </c>
      <c r="N3128">
        <v>79000</v>
      </c>
      <c r="O3128">
        <v>1435000</v>
      </c>
      <c r="P3128" t="s">
        <v>23</v>
      </c>
      <c r="Q3128" t="s">
        <v>65</v>
      </c>
    </row>
    <row r="3129" spans="1:17" x14ac:dyDescent="0.25">
      <c r="A3129" t="str">
        <f>RIGHT(B3129,7)</f>
        <v>7418400</v>
      </c>
      <c r="B3129" t="s">
        <v>12545</v>
      </c>
      <c r="C3129" t="s">
        <v>18051</v>
      </c>
      <c r="D3129" t="s">
        <v>1177</v>
      </c>
      <c r="E3129" t="s">
        <v>17</v>
      </c>
      <c r="F3129" t="s">
        <v>145</v>
      </c>
      <c r="G3129" t="s">
        <v>19</v>
      </c>
      <c r="H3129">
        <v>2022</v>
      </c>
      <c r="I3129" t="s">
        <v>17</v>
      </c>
      <c r="J3129" t="s">
        <v>20</v>
      </c>
      <c r="K3129" t="s">
        <v>21</v>
      </c>
      <c r="L3129" t="s">
        <v>29</v>
      </c>
      <c r="M3129">
        <v>1500</v>
      </c>
      <c r="N3129">
        <v>13720</v>
      </c>
      <c r="O3129">
        <v>5360000</v>
      </c>
      <c r="P3129" t="s">
        <v>23</v>
      </c>
      <c r="Q3129" t="s">
        <v>65</v>
      </c>
    </row>
    <row r="3130" spans="1:17" x14ac:dyDescent="0.25">
      <c r="A3130" t="str">
        <f>RIGHT(B3130,7)</f>
        <v>7417552</v>
      </c>
      <c r="B3130" t="s">
        <v>12546</v>
      </c>
      <c r="C3130" t="s">
        <v>18051</v>
      </c>
      <c r="D3130" t="s">
        <v>292</v>
      </c>
      <c r="E3130" t="s">
        <v>17</v>
      </c>
      <c r="F3130" t="s">
        <v>293</v>
      </c>
      <c r="G3130" t="s">
        <v>19</v>
      </c>
      <c r="H3130">
        <v>2016</v>
      </c>
      <c r="I3130" t="s">
        <v>17</v>
      </c>
      <c r="J3130" t="s">
        <v>111</v>
      </c>
      <c r="K3130" t="s">
        <v>21</v>
      </c>
      <c r="L3130" t="s">
        <v>22</v>
      </c>
      <c r="M3130">
        <v>1500</v>
      </c>
      <c r="N3130">
        <v>74000</v>
      </c>
      <c r="O3130">
        <v>7000000</v>
      </c>
      <c r="P3130" t="s">
        <v>23</v>
      </c>
      <c r="Q3130" t="s">
        <v>222</v>
      </c>
    </row>
    <row r="3131" spans="1:17" x14ac:dyDescent="0.25">
      <c r="A3131" t="str">
        <f>RIGHT(B3131,7)</f>
        <v>7418306</v>
      </c>
      <c r="B3131" t="s">
        <v>12554</v>
      </c>
      <c r="C3131" t="s">
        <v>18051</v>
      </c>
      <c r="D3131" t="s">
        <v>1602</v>
      </c>
      <c r="E3131" t="s">
        <v>17</v>
      </c>
      <c r="F3131" t="s">
        <v>48</v>
      </c>
      <c r="G3131" t="s">
        <v>19</v>
      </c>
      <c r="H3131">
        <v>2004</v>
      </c>
      <c r="I3131" t="s">
        <v>17</v>
      </c>
      <c r="J3131" t="s">
        <v>20</v>
      </c>
      <c r="K3131" t="s">
        <v>55</v>
      </c>
      <c r="L3131" t="s">
        <v>60</v>
      </c>
      <c r="M3131">
        <v>1600</v>
      </c>
      <c r="N3131">
        <v>1470</v>
      </c>
      <c r="O3131">
        <v>1300000</v>
      </c>
      <c r="P3131" t="s">
        <v>23</v>
      </c>
      <c r="Q3131" t="b">
        <v>0</v>
      </c>
    </row>
    <row r="3132" spans="1:17" x14ac:dyDescent="0.25">
      <c r="A3132" t="str">
        <f>RIGHT(B3132,7)</f>
        <v>7146738</v>
      </c>
      <c r="B3132" t="s">
        <v>12559</v>
      </c>
      <c r="C3132" t="s">
        <v>18051</v>
      </c>
      <c r="D3132" t="s">
        <v>839</v>
      </c>
      <c r="E3132" t="s">
        <v>17</v>
      </c>
      <c r="F3132" t="s">
        <v>102</v>
      </c>
      <c r="G3132" t="s">
        <v>19</v>
      </c>
      <c r="H3132">
        <v>2014</v>
      </c>
      <c r="I3132" t="s">
        <v>17</v>
      </c>
      <c r="J3132" t="s">
        <v>20</v>
      </c>
      <c r="K3132" t="s">
        <v>55</v>
      </c>
      <c r="L3132" t="s">
        <v>274</v>
      </c>
      <c r="M3132">
        <v>1500</v>
      </c>
      <c r="N3132">
        <v>82000</v>
      </c>
      <c r="O3132">
        <v>2625000</v>
      </c>
      <c r="P3132" t="s">
        <v>23</v>
      </c>
      <c r="Q3132" t="s">
        <v>12560</v>
      </c>
    </row>
    <row r="3133" spans="1:17" x14ac:dyDescent="0.25">
      <c r="A3133" t="str">
        <f>RIGHT(B3133,7)</f>
        <v>7417733</v>
      </c>
      <c r="B3133" t="s">
        <v>12562</v>
      </c>
      <c r="C3133" t="s">
        <v>18051</v>
      </c>
      <c r="D3133" t="s">
        <v>117</v>
      </c>
      <c r="E3133" t="s">
        <v>17</v>
      </c>
      <c r="F3133" t="s">
        <v>48</v>
      </c>
      <c r="G3133" t="s">
        <v>19</v>
      </c>
      <c r="H3133">
        <v>2016</v>
      </c>
      <c r="I3133" t="s">
        <v>17</v>
      </c>
      <c r="J3133" t="s">
        <v>20</v>
      </c>
      <c r="K3133" t="s">
        <v>21</v>
      </c>
      <c r="L3133" t="s">
        <v>49</v>
      </c>
      <c r="M3133">
        <v>1800</v>
      </c>
      <c r="N3133">
        <v>53000</v>
      </c>
      <c r="O3133">
        <v>4670000</v>
      </c>
      <c r="P3133" t="s">
        <v>23</v>
      </c>
      <c r="Q3133" t="s">
        <v>50</v>
      </c>
    </row>
    <row r="3134" spans="1:17" x14ac:dyDescent="0.25">
      <c r="A3134" t="str">
        <f>RIGHT(B3134,7)</f>
        <v>7417990</v>
      </c>
      <c r="B3134" t="s">
        <v>5270</v>
      </c>
      <c r="C3134" t="s">
        <v>18051</v>
      </c>
      <c r="D3134" t="s">
        <v>16</v>
      </c>
      <c r="E3134" t="s">
        <v>17</v>
      </c>
      <c r="F3134" t="s">
        <v>18</v>
      </c>
      <c r="G3134" t="s">
        <v>19</v>
      </c>
      <c r="H3134">
        <v>2023</v>
      </c>
      <c r="I3134" t="s">
        <v>17</v>
      </c>
      <c r="J3134" t="s">
        <v>20</v>
      </c>
      <c r="K3134" t="s">
        <v>21</v>
      </c>
      <c r="L3134" t="s">
        <v>29</v>
      </c>
      <c r="M3134">
        <v>1500</v>
      </c>
      <c r="N3134">
        <v>11</v>
      </c>
      <c r="O3134">
        <v>8000000</v>
      </c>
      <c r="P3134" t="s">
        <v>23</v>
      </c>
      <c r="Q3134" t="s">
        <v>24</v>
      </c>
    </row>
    <row r="3135" spans="1:17" x14ac:dyDescent="0.25">
      <c r="A3135" t="str">
        <f>RIGHT(B3135,7)</f>
        <v>7418007</v>
      </c>
      <c r="B3135" t="s">
        <v>12574</v>
      </c>
      <c r="C3135" t="s">
        <v>18051</v>
      </c>
      <c r="D3135" t="s">
        <v>1032</v>
      </c>
      <c r="E3135" t="s">
        <v>17</v>
      </c>
      <c r="F3135" t="s">
        <v>48</v>
      </c>
      <c r="G3135" t="s">
        <v>19</v>
      </c>
      <c r="H3135">
        <v>2020</v>
      </c>
      <c r="I3135" t="s">
        <v>17</v>
      </c>
      <c r="J3135" t="s">
        <v>20</v>
      </c>
      <c r="K3135" t="s">
        <v>21</v>
      </c>
      <c r="L3135" t="s">
        <v>29</v>
      </c>
      <c r="M3135">
        <v>1800</v>
      </c>
      <c r="N3135">
        <v>37000</v>
      </c>
      <c r="O3135">
        <v>6500000</v>
      </c>
      <c r="P3135" t="s">
        <v>23</v>
      </c>
      <c r="Q3135" t="s">
        <v>50</v>
      </c>
    </row>
    <row r="3136" spans="1:17" x14ac:dyDescent="0.25">
      <c r="A3136" t="str">
        <f>RIGHT(B3136,7)</f>
        <v>7413185</v>
      </c>
      <c r="B3136" t="s">
        <v>12575</v>
      </c>
      <c r="C3136" t="s">
        <v>18051</v>
      </c>
      <c r="D3136" t="s">
        <v>190</v>
      </c>
      <c r="E3136" t="s">
        <v>17</v>
      </c>
      <c r="F3136" t="s">
        <v>48</v>
      </c>
      <c r="G3136" t="s">
        <v>19</v>
      </c>
      <c r="H3136">
        <v>2001</v>
      </c>
      <c r="I3136" t="s">
        <v>17</v>
      </c>
      <c r="J3136" t="s">
        <v>20</v>
      </c>
      <c r="K3136" t="s">
        <v>55</v>
      </c>
      <c r="L3136" t="s">
        <v>60</v>
      </c>
      <c r="M3136">
        <v>1600</v>
      </c>
      <c r="N3136">
        <v>130000</v>
      </c>
      <c r="O3136">
        <v>1325000</v>
      </c>
      <c r="P3136" t="s">
        <v>23</v>
      </c>
      <c r="Q3136" t="s">
        <v>11515</v>
      </c>
    </row>
    <row r="3137" spans="1:17" x14ac:dyDescent="0.25">
      <c r="A3137" t="str">
        <f>RIGHT(B3137,7)</f>
        <v>7417825</v>
      </c>
      <c r="B3137" t="s">
        <v>12582</v>
      </c>
      <c r="C3137" t="s">
        <v>18051</v>
      </c>
      <c r="D3137" t="s">
        <v>470</v>
      </c>
      <c r="E3137" t="s">
        <v>17</v>
      </c>
      <c r="F3137" t="s">
        <v>48</v>
      </c>
      <c r="G3137" t="s">
        <v>19</v>
      </c>
      <c r="H3137">
        <v>2007</v>
      </c>
      <c r="I3137" t="s">
        <v>17</v>
      </c>
      <c r="J3137" t="s">
        <v>20</v>
      </c>
      <c r="K3137" t="s">
        <v>21</v>
      </c>
      <c r="L3137" t="s">
        <v>49</v>
      </c>
      <c r="M3137">
        <v>1800</v>
      </c>
      <c r="N3137">
        <v>166000</v>
      </c>
      <c r="O3137">
        <v>1650000</v>
      </c>
      <c r="P3137" t="s">
        <v>23</v>
      </c>
      <c r="Q3137" t="s">
        <v>243</v>
      </c>
    </row>
    <row r="3138" spans="1:17" x14ac:dyDescent="0.25">
      <c r="A3138" t="str">
        <f>RIGHT(B3138,7)</f>
        <v>7417751</v>
      </c>
      <c r="B3138" t="s">
        <v>12585</v>
      </c>
      <c r="C3138" t="s">
        <v>18051</v>
      </c>
      <c r="D3138" t="s">
        <v>1978</v>
      </c>
      <c r="E3138" t="s">
        <v>17</v>
      </c>
      <c r="F3138" t="s">
        <v>102</v>
      </c>
      <c r="G3138" t="s">
        <v>19</v>
      </c>
      <c r="H3138">
        <v>1999</v>
      </c>
      <c r="I3138" t="s">
        <v>17</v>
      </c>
      <c r="J3138" t="s">
        <v>1298</v>
      </c>
      <c r="K3138" t="s">
        <v>55</v>
      </c>
      <c r="L3138" t="s">
        <v>35</v>
      </c>
      <c r="M3138">
        <v>1300</v>
      </c>
      <c r="N3138">
        <v>150000</v>
      </c>
      <c r="O3138">
        <v>630000</v>
      </c>
      <c r="P3138" t="s">
        <v>23</v>
      </c>
      <c r="Q3138" t="s">
        <v>12586</v>
      </c>
    </row>
    <row r="3139" spans="1:17" x14ac:dyDescent="0.25">
      <c r="A3139" t="str">
        <f>RIGHT(B3139,7)</f>
        <v>7417711</v>
      </c>
      <c r="B3139" t="s">
        <v>12596</v>
      </c>
      <c r="C3139" t="s">
        <v>18051</v>
      </c>
      <c r="D3139" t="s">
        <v>11003</v>
      </c>
      <c r="E3139" t="s">
        <v>17</v>
      </c>
      <c r="F3139" t="s">
        <v>48</v>
      </c>
      <c r="G3139" t="s">
        <v>19</v>
      </c>
      <c r="H3139">
        <v>1986</v>
      </c>
      <c r="I3139" t="s">
        <v>17</v>
      </c>
      <c r="J3139" t="s">
        <v>20</v>
      </c>
      <c r="K3139" t="s">
        <v>55</v>
      </c>
      <c r="L3139" t="s">
        <v>141</v>
      </c>
      <c r="M3139">
        <v>1200</v>
      </c>
      <c r="N3139">
        <v>300000</v>
      </c>
      <c r="O3139">
        <v>350000</v>
      </c>
      <c r="P3139" t="s">
        <v>23</v>
      </c>
      <c r="Q3139" t="s">
        <v>12597</v>
      </c>
    </row>
    <row r="3140" spans="1:17" x14ac:dyDescent="0.25">
      <c r="A3140" t="str">
        <f>RIGHT(B3140,7)</f>
        <v>7417709</v>
      </c>
      <c r="B3140" t="s">
        <v>12598</v>
      </c>
      <c r="C3140" t="s">
        <v>18051</v>
      </c>
      <c r="D3140" t="s">
        <v>3195</v>
      </c>
      <c r="E3140" t="s">
        <v>17</v>
      </c>
      <c r="F3140" t="s">
        <v>349</v>
      </c>
      <c r="G3140" t="s">
        <v>19</v>
      </c>
      <c r="H3140">
        <v>2003</v>
      </c>
      <c r="I3140" t="s">
        <v>17</v>
      </c>
      <c r="J3140" t="s">
        <v>20</v>
      </c>
      <c r="K3140" t="s">
        <v>21</v>
      </c>
      <c r="L3140" t="s">
        <v>49</v>
      </c>
      <c r="M3140">
        <v>2400</v>
      </c>
      <c r="N3140">
        <v>129500</v>
      </c>
      <c r="O3140">
        <v>2575000</v>
      </c>
      <c r="P3140" t="s">
        <v>23</v>
      </c>
      <c r="Q3140" t="s">
        <v>2419</v>
      </c>
    </row>
    <row r="3141" spans="1:17" x14ac:dyDescent="0.25">
      <c r="A3141" t="str">
        <f>RIGHT(B3141,7)</f>
        <v>7417684</v>
      </c>
      <c r="B3141" t="s">
        <v>12606</v>
      </c>
      <c r="C3141" t="s">
        <v>18051</v>
      </c>
      <c r="D3141" t="s">
        <v>4229</v>
      </c>
      <c r="E3141" t="s">
        <v>17</v>
      </c>
      <c r="F3141" t="s">
        <v>145</v>
      </c>
      <c r="G3141" t="s">
        <v>19</v>
      </c>
      <c r="H3141">
        <v>2017</v>
      </c>
      <c r="I3141" t="s">
        <v>17</v>
      </c>
      <c r="J3141" t="s">
        <v>20</v>
      </c>
      <c r="K3141" t="s">
        <v>21</v>
      </c>
      <c r="L3141" t="s">
        <v>22</v>
      </c>
      <c r="M3141">
        <v>1500</v>
      </c>
      <c r="N3141">
        <v>30000</v>
      </c>
      <c r="O3141">
        <v>4500000</v>
      </c>
      <c r="P3141" t="s">
        <v>23</v>
      </c>
      <c r="Q3141" t="s">
        <v>65</v>
      </c>
    </row>
    <row r="3142" spans="1:17" x14ac:dyDescent="0.25">
      <c r="A3142" t="str">
        <f>RIGHT(B3142,7)</f>
        <v>7417671</v>
      </c>
      <c r="B3142" t="s">
        <v>12608</v>
      </c>
      <c r="C3142" t="s">
        <v>18051</v>
      </c>
      <c r="D3142" t="s">
        <v>16</v>
      </c>
      <c r="E3142" t="s">
        <v>17</v>
      </c>
      <c r="F3142" t="s">
        <v>18</v>
      </c>
      <c r="G3142" t="s">
        <v>19</v>
      </c>
      <c r="H3142">
        <v>2023</v>
      </c>
      <c r="I3142" t="s">
        <v>17</v>
      </c>
      <c r="J3142" t="s">
        <v>20</v>
      </c>
      <c r="K3142" t="s">
        <v>21</v>
      </c>
      <c r="L3142" t="s">
        <v>22</v>
      </c>
      <c r="M3142">
        <v>1500</v>
      </c>
      <c r="N3142">
        <v>207</v>
      </c>
      <c r="O3142">
        <v>8000000</v>
      </c>
      <c r="P3142" t="s">
        <v>23</v>
      </c>
      <c r="Q3142" t="s">
        <v>3768</v>
      </c>
    </row>
    <row r="3143" spans="1:17" x14ac:dyDescent="0.25">
      <c r="A3143" t="str">
        <f>RIGHT(B3143,7)</f>
        <v>7417281</v>
      </c>
      <c r="B3143" t="s">
        <v>12662</v>
      </c>
      <c r="C3143" t="s">
        <v>18051</v>
      </c>
      <c r="D3143" t="s">
        <v>977</v>
      </c>
      <c r="E3143" t="s">
        <v>17</v>
      </c>
      <c r="F3143" t="s">
        <v>102</v>
      </c>
      <c r="G3143" t="s">
        <v>19</v>
      </c>
      <c r="H3143">
        <v>2023</v>
      </c>
      <c r="I3143" t="s">
        <v>17</v>
      </c>
      <c r="J3143" t="s">
        <v>20</v>
      </c>
      <c r="K3143" t="s">
        <v>21</v>
      </c>
      <c r="L3143" t="s">
        <v>29</v>
      </c>
      <c r="M3143">
        <v>1500</v>
      </c>
      <c r="N3143">
        <v>1</v>
      </c>
      <c r="O3143">
        <v>5747000</v>
      </c>
      <c r="P3143" t="s">
        <v>23</v>
      </c>
      <c r="Q3143" t="s">
        <v>222</v>
      </c>
    </row>
    <row r="3144" spans="1:17" x14ac:dyDescent="0.25">
      <c r="A3144" t="str">
        <f>RIGHT(B3144,7)</f>
        <v>7417260</v>
      </c>
      <c r="B3144" t="s">
        <v>12663</v>
      </c>
      <c r="C3144" t="s">
        <v>18051</v>
      </c>
      <c r="D3144" t="s">
        <v>2049</v>
      </c>
      <c r="E3144" t="s">
        <v>17</v>
      </c>
      <c r="F3144" t="s">
        <v>48</v>
      </c>
      <c r="G3144" t="s">
        <v>19</v>
      </c>
      <c r="H3144">
        <v>1998</v>
      </c>
      <c r="I3144" t="s">
        <v>17</v>
      </c>
      <c r="J3144" t="s">
        <v>20</v>
      </c>
      <c r="K3144" t="s">
        <v>21</v>
      </c>
      <c r="L3144" t="s">
        <v>141</v>
      </c>
      <c r="M3144">
        <v>1600</v>
      </c>
      <c r="N3144">
        <v>40000</v>
      </c>
      <c r="O3144">
        <v>1300000</v>
      </c>
      <c r="P3144" t="s">
        <v>23</v>
      </c>
      <c r="Q3144" t="s">
        <v>3460</v>
      </c>
    </row>
    <row r="3145" spans="1:17" x14ac:dyDescent="0.25">
      <c r="A3145" t="str">
        <f>RIGHT(B3145,7)</f>
        <v>7417183</v>
      </c>
      <c r="B3145" t="s">
        <v>12670</v>
      </c>
      <c r="C3145" t="s">
        <v>18051</v>
      </c>
      <c r="D3145" t="s">
        <v>117</v>
      </c>
      <c r="E3145" t="s">
        <v>17</v>
      </c>
      <c r="F3145" t="s">
        <v>48</v>
      </c>
      <c r="G3145" t="s">
        <v>19</v>
      </c>
      <c r="H3145">
        <v>2016</v>
      </c>
      <c r="I3145" t="s">
        <v>17</v>
      </c>
      <c r="J3145" t="s">
        <v>20</v>
      </c>
      <c r="K3145" t="s">
        <v>21</v>
      </c>
      <c r="L3145" t="s">
        <v>151</v>
      </c>
      <c r="M3145">
        <v>1800</v>
      </c>
      <c r="N3145">
        <v>65000</v>
      </c>
      <c r="O3145">
        <v>4425000</v>
      </c>
      <c r="P3145" t="s">
        <v>23</v>
      </c>
      <c r="Q3145" t="s">
        <v>1025</v>
      </c>
    </row>
    <row r="3146" spans="1:17" x14ac:dyDescent="0.25">
      <c r="A3146" t="str">
        <f>RIGHT(B3146,7)</f>
        <v>7417108</v>
      </c>
      <c r="B3146" t="s">
        <v>12677</v>
      </c>
      <c r="C3146" t="s">
        <v>18051</v>
      </c>
      <c r="D3146" t="s">
        <v>2618</v>
      </c>
      <c r="E3146" t="s">
        <v>17</v>
      </c>
      <c r="F3146" t="s">
        <v>102</v>
      </c>
      <c r="G3146" t="s">
        <v>19</v>
      </c>
      <c r="H3146">
        <v>2001</v>
      </c>
      <c r="I3146" t="s">
        <v>17</v>
      </c>
      <c r="J3146" t="s">
        <v>20</v>
      </c>
      <c r="K3146" t="s">
        <v>21</v>
      </c>
      <c r="L3146" t="s">
        <v>22</v>
      </c>
      <c r="M3146">
        <v>1500</v>
      </c>
      <c r="N3146">
        <v>115705</v>
      </c>
      <c r="O3146">
        <v>860000</v>
      </c>
      <c r="P3146" t="s">
        <v>23</v>
      </c>
      <c r="Q3146" t="s">
        <v>3553</v>
      </c>
    </row>
    <row r="3147" spans="1:17" x14ac:dyDescent="0.25">
      <c r="A3147" t="str">
        <f>RIGHT(B3147,7)</f>
        <v>7415676</v>
      </c>
      <c r="B3147" t="s">
        <v>12686</v>
      </c>
      <c r="C3147" t="s">
        <v>18051</v>
      </c>
      <c r="D3147" t="s">
        <v>2389</v>
      </c>
      <c r="E3147" t="s">
        <v>17</v>
      </c>
      <c r="F3147" t="s">
        <v>102</v>
      </c>
      <c r="G3147" t="s">
        <v>19</v>
      </c>
      <c r="H3147">
        <v>2005</v>
      </c>
      <c r="I3147" t="s">
        <v>17</v>
      </c>
      <c r="J3147" t="s">
        <v>20</v>
      </c>
      <c r="K3147" t="s">
        <v>21</v>
      </c>
      <c r="L3147" t="s">
        <v>151</v>
      </c>
      <c r="M3147">
        <v>1300</v>
      </c>
      <c r="N3147">
        <v>92300</v>
      </c>
      <c r="O3147">
        <v>1525000</v>
      </c>
      <c r="P3147" t="s">
        <v>23</v>
      </c>
      <c r="Q3147" t="s">
        <v>510</v>
      </c>
    </row>
    <row r="3148" spans="1:17" x14ac:dyDescent="0.25">
      <c r="A3148" t="str">
        <f>RIGHT(B3148,7)</f>
        <v>7416994</v>
      </c>
      <c r="B3148" t="s">
        <v>12687</v>
      </c>
      <c r="C3148" t="s">
        <v>18051</v>
      </c>
      <c r="D3148" t="s">
        <v>1029</v>
      </c>
      <c r="E3148" t="s">
        <v>17</v>
      </c>
      <c r="F3148" t="s">
        <v>48</v>
      </c>
      <c r="G3148" t="s">
        <v>19</v>
      </c>
      <c r="H3148">
        <v>2000</v>
      </c>
      <c r="I3148" t="s">
        <v>17</v>
      </c>
      <c r="J3148" t="s">
        <v>20</v>
      </c>
      <c r="K3148" t="s">
        <v>21</v>
      </c>
      <c r="L3148" t="s">
        <v>49</v>
      </c>
      <c r="M3148">
        <v>1600</v>
      </c>
      <c r="N3148">
        <v>200000</v>
      </c>
      <c r="O3148">
        <v>1100000</v>
      </c>
      <c r="P3148" t="s">
        <v>23</v>
      </c>
      <c r="Q3148" t="s">
        <v>1030</v>
      </c>
    </row>
    <row r="3149" spans="1:17" x14ac:dyDescent="0.25">
      <c r="A3149" t="str">
        <f>RIGHT(B3149,7)</f>
        <v>7416905</v>
      </c>
      <c r="B3149" t="s">
        <v>12695</v>
      </c>
      <c r="C3149" t="s">
        <v>18051</v>
      </c>
      <c r="D3149" t="s">
        <v>47</v>
      </c>
      <c r="E3149" t="s">
        <v>17</v>
      </c>
      <c r="F3149" t="s">
        <v>48</v>
      </c>
      <c r="G3149" t="s">
        <v>19</v>
      </c>
      <c r="H3149">
        <v>2017</v>
      </c>
      <c r="I3149" t="s">
        <v>17</v>
      </c>
      <c r="J3149" t="s">
        <v>20</v>
      </c>
      <c r="K3149" t="s">
        <v>21</v>
      </c>
      <c r="L3149" t="s">
        <v>29</v>
      </c>
      <c r="M3149">
        <v>1800</v>
      </c>
      <c r="N3149">
        <v>73000</v>
      </c>
      <c r="O3149">
        <v>5100000</v>
      </c>
      <c r="P3149" t="s">
        <v>23</v>
      </c>
      <c r="Q3149" t="s">
        <v>50</v>
      </c>
    </row>
    <row r="3150" spans="1:17" x14ac:dyDescent="0.25">
      <c r="A3150" t="str">
        <f>RIGHT(B3150,7)</f>
        <v>7416882</v>
      </c>
      <c r="B3150" t="s">
        <v>12697</v>
      </c>
      <c r="C3150" t="s">
        <v>18051</v>
      </c>
      <c r="D3150" t="s">
        <v>3281</v>
      </c>
      <c r="E3150" t="s">
        <v>17</v>
      </c>
      <c r="F3150" t="s">
        <v>48</v>
      </c>
      <c r="G3150" t="s">
        <v>19</v>
      </c>
      <c r="H3150">
        <v>1988</v>
      </c>
      <c r="I3150" t="s">
        <v>17</v>
      </c>
      <c r="J3150" t="s">
        <v>20</v>
      </c>
      <c r="K3150" t="s">
        <v>55</v>
      </c>
      <c r="L3150" t="s">
        <v>22</v>
      </c>
      <c r="M3150">
        <v>1500</v>
      </c>
      <c r="N3150">
        <v>151000</v>
      </c>
      <c r="O3150">
        <v>490000</v>
      </c>
      <c r="P3150" t="s">
        <v>23</v>
      </c>
      <c r="Q3150" t="s">
        <v>12698</v>
      </c>
    </row>
    <row r="3151" spans="1:17" x14ac:dyDescent="0.25">
      <c r="A3151" t="str">
        <f>RIGHT(B3151,7)</f>
        <v>7416099</v>
      </c>
      <c r="B3151" t="s">
        <v>12756</v>
      </c>
      <c r="C3151" t="s">
        <v>18051</v>
      </c>
      <c r="D3151" t="s">
        <v>1602</v>
      </c>
      <c r="E3151" t="s">
        <v>17</v>
      </c>
      <c r="F3151" t="s">
        <v>48</v>
      </c>
      <c r="G3151" t="s">
        <v>19</v>
      </c>
      <c r="H3151">
        <v>2004</v>
      </c>
      <c r="I3151" t="s">
        <v>17</v>
      </c>
      <c r="J3151" t="s">
        <v>20</v>
      </c>
      <c r="K3151" t="s">
        <v>21</v>
      </c>
      <c r="L3151" t="s">
        <v>60</v>
      </c>
      <c r="M3151">
        <v>1500</v>
      </c>
      <c r="N3151">
        <v>184000</v>
      </c>
      <c r="O3151">
        <v>1260000</v>
      </c>
      <c r="P3151" t="s">
        <v>23</v>
      </c>
      <c r="Q3151" t="s">
        <v>10682</v>
      </c>
    </row>
    <row r="3152" spans="1:17" x14ac:dyDescent="0.25">
      <c r="A3152" t="str">
        <f>RIGHT(B3152,7)</f>
        <v>7416024</v>
      </c>
      <c r="B3152" t="s">
        <v>12759</v>
      </c>
      <c r="C3152" t="s">
        <v>18051</v>
      </c>
      <c r="D3152" t="s">
        <v>254</v>
      </c>
      <c r="E3152" t="s">
        <v>17</v>
      </c>
      <c r="F3152" t="s">
        <v>102</v>
      </c>
      <c r="G3152" t="s">
        <v>19</v>
      </c>
      <c r="H3152">
        <v>2022</v>
      </c>
      <c r="I3152" t="s">
        <v>17</v>
      </c>
      <c r="J3152" t="s">
        <v>20</v>
      </c>
      <c r="K3152" t="s">
        <v>21</v>
      </c>
      <c r="L3152" t="s">
        <v>49</v>
      </c>
      <c r="M3152">
        <v>1497</v>
      </c>
      <c r="N3152">
        <v>16000</v>
      </c>
      <c r="O3152">
        <v>5300000</v>
      </c>
      <c r="P3152" t="s">
        <v>23</v>
      </c>
      <c r="Q3152" t="s">
        <v>255</v>
      </c>
    </row>
    <row r="3153" spans="1:17" x14ac:dyDescent="0.25">
      <c r="A3153" t="str">
        <f>RIGHT(B3153,7)</f>
        <v>7242427</v>
      </c>
      <c r="B3153" t="s">
        <v>12777</v>
      </c>
      <c r="C3153" t="s">
        <v>18051</v>
      </c>
      <c r="D3153" t="s">
        <v>1061</v>
      </c>
      <c r="E3153" t="s">
        <v>17</v>
      </c>
      <c r="F3153" t="s">
        <v>102</v>
      </c>
      <c r="G3153" t="s">
        <v>19</v>
      </c>
      <c r="H3153">
        <v>2015</v>
      </c>
      <c r="I3153" t="s">
        <v>17</v>
      </c>
      <c r="J3153" t="s">
        <v>20</v>
      </c>
      <c r="K3153" t="s">
        <v>21</v>
      </c>
      <c r="L3153" t="s">
        <v>60</v>
      </c>
      <c r="M3153">
        <v>1300</v>
      </c>
      <c r="N3153">
        <v>90000</v>
      </c>
      <c r="O3153">
        <v>2800000</v>
      </c>
      <c r="P3153" t="s">
        <v>23</v>
      </c>
      <c r="Q3153" t="s">
        <v>99</v>
      </c>
    </row>
    <row r="3154" spans="1:17" x14ac:dyDescent="0.25">
      <c r="A3154" t="str">
        <f>RIGHT(B3154,7)</f>
        <v>7415689</v>
      </c>
      <c r="B3154" t="s">
        <v>12791</v>
      </c>
      <c r="C3154" t="s">
        <v>18051</v>
      </c>
      <c r="D3154" t="s">
        <v>47</v>
      </c>
      <c r="E3154" t="s">
        <v>17</v>
      </c>
      <c r="F3154" t="s">
        <v>48</v>
      </c>
      <c r="G3154" t="s">
        <v>19</v>
      </c>
      <c r="H3154">
        <v>2017</v>
      </c>
      <c r="I3154" t="s">
        <v>17</v>
      </c>
      <c r="J3154" t="s">
        <v>20</v>
      </c>
      <c r="K3154" t="s">
        <v>21</v>
      </c>
      <c r="L3154" t="s">
        <v>29</v>
      </c>
      <c r="M3154">
        <v>1800</v>
      </c>
      <c r="N3154">
        <v>68000</v>
      </c>
      <c r="O3154">
        <v>4999000</v>
      </c>
      <c r="P3154" t="s">
        <v>23</v>
      </c>
      <c r="Q3154" t="s">
        <v>50</v>
      </c>
    </row>
    <row r="3155" spans="1:17" x14ac:dyDescent="0.25">
      <c r="A3155" t="str">
        <f>RIGHT(B3155,7)</f>
        <v>7412256</v>
      </c>
      <c r="B3155" t="s">
        <v>12801</v>
      </c>
      <c r="C3155" t="s">
        <v>18051</v>
      </c>
      <c r="D3155" t="s">
        <v>523</v>
      </c>
      <c r="E3155" t="s">
        <v>17</v>
      </c>
      <c r="F3155" t="s">
        <v>48</v>
      </c>
      <c r="G3155" t="s">
        <v>19</v>
      </c>
      <c r="H3155">
        <v>2018</v>
      </c>
      <c r="I3155" t="s">
        <v>17</v>
      </c>
      <c r="J3155" t="s">
        <v>20</v>
      </c>
      <c r="K3155" t="s">
        <v>21</v>
      </c>
      <c r="L3155" t="s">
        <v>49</v>
      </c>
      <c r="M3155">
        <v>1800</v>
      </c>
      <c r="N3155">
        <v>56000</v>
      </c>
      <c r="O3155">
        <v>4900000</v>
      </c>
      <c r="P3155" t="s">
        <v>23</v>
      </c>
      <c r="Q3155" t="s">
        <v>50</v>
      </c>
    </row>
    <row r="3156" spans="1:17" x14ac:dyDescent="0.25">
      <c r="A3156" t="str">
        <f>RIGHT(B3156,7)</f>
        <v>7415366</v>
      </c>
      <c r="B3156" t="s">
        <v>12817</v>
      </c>
      <c r="C3156" t="s">
        <v>18051</v>
      </c>
      <c r="D3156" t="s">
        <v>8411</v>
      </c>
      <c r="E3156" t="s">
        <v>17</v>
      </c>
      <c r="F3156" t="s">
        <v>6451</v>
      </c>
      <c r="G3156" t="s">
        <v>19</v>
      </c>
      <c r="H3156">
        <v>2012</v>
      </c>
      <c r="I3156" t="s">
        <v>17</v>
      </c>
      <c r="J3156" t="s">
        <v>20</v>
      </c>
      <c r="K3156" t="s">
        <v>21</v>
      </c>
      <c r="L3156" t="s">
        <v>29</v>
      </c>
      <c r="M3156">
        <v>1500</v>
      </c>
      <c r="N3156">
        <v>100000</v>
      </c>
      <c r="O3156">
        <v>2790000</v>
      </c>
      <c r="P3156" t="s">
        <v>23</v>
      </c>
      <c r="Q3156" t="s">
        <v>12818</v>
      </c>
    </row>
    <row r="3157" spans="1:17" x14ac:dyDescent="0.25">
      <c r="A3157" t="str">
        <f>RIGHT(B3157,7)</f>
        <v>7415356</v>
      </c>
      <c r="B3157" t="s">
        <v>12819</v>
      </c>
      <c r="C3157" t="s">
        <v>18051</v>
      </c>
      <c r="D3157" t="s">
        <v>144</v>
      </c>
      <c r="E3157" t="s">
        <v>17</v>
      </c>
      <c r="F3157" t="s">
        <v>145</v>
      </c>
      <c r="G3157" t="s">
        <v>19</v>
      </c>
      <c r="H3157">
        <v>2020</v>
      </c>
      <c r="I3157" t="s">
        <v>17</v>
      </c>
      <c r="J3157" t="s">
        <v>20</v>
      </c>
      <c r="K3157" t="s">
        <v>21</v>
      </c>
      <c r="L3157" t="s">
        <v>151</v>
      </c>
      <c r="M3157">
        <v>1500</v>
      </c>
      <c r="N3157">
        <v>64000</v>
      </c>
      <c r="O3157">
        <v>5000000</v>
      </c>
      <c r="P3157" t="s">
        <v>23</v>
      </c>
      <c r="Q3157" t="s">
        <v>4978</v>
      </c>
    </row>
    <row r="3158" spans="1:17" x14ac:dyDescent="0.25">
      <c r="A3158" t="str">
        <f>RIGHT(B3158,7)</f>
        <v>7415351</v>
      </c>
      <c r="B3158" t="s">
        <v>12821</v>
      </c>
      <c r="C3158" t="s">
        <v>18051</v>
      </c>
      <c r="D3158" t="s">
        <v>144</v>
      </c>
      <c r="E3158" t="s">
        <v>17</v>
      </c>
      <c r="F3158" t="s">
        <v>145</v>
      </c>
      <c r="G3158" t="s">
        <v>19</v>
      </c>
      <c r="H3158">
        <v>2020</v>
      </c>
      <c r="I3158" t="s">
        <v>17</v>
      </c>
      <c r="J3158" t="s">
        <v>20</v>
      </c>
      <c r="K3158" t="s">
        <v>21</v>
      </c>
      <c r="L3158" t="s">
        <v>29</v>
      </c>
      <c r="M3158">
        <v>1500</v>
      </c>
      <c r="N3158">
        <v>2600</v>
      </c>
      <c r="O3158">
        <v>5600000</v>
      </c>
      <c r="P3158" t="s">
        <v>23</v>
      </c>
      <c r="Q3158" t="s">
        <v>65</v>
      </c>
    </row>
    <row r="3159" spans="1:17" x14ac:dyDescent="0.25">
      <c r="A3159" t="str">
        <f>RIGHT(B3159,7)</f>
        <v>7415335</v>
      </c>
      <c r="B3159" t="s">
        <v>12823</v>
      </c>
      <c r="C3159" t="s">
        <v>18051</v>
      </c>
      <c r="D3159" t="s">
        <v>2422</v>
      </c>
      <c r="E3159" t="s">
        <v>17</v>
      </c>
      <c r="F3159" t="s">
        <v>102</v>
      </c>
      <c r="G3159" t="s">
        <v>19</v>
      </c>
      <c r="H3159">
        <v>2017</v>
      </c>
      <c r="I3159" t="s">
        <v>17</v>
      </c>
      <c r="J3159" t="s">
        <v>20</v>
      </c>
      <c r="K3159" t="s">
        <v>21</v>
      </c>
      <c r="L3159" t="s">
        <v>22</v>
      </c>
      <c r="M3159">
        <v>1500</v>
      </c>
      <c r="N3159">
        <v>43000</v>
      </c>
      <c r="O3159">
        <v>3700000</v>
      </c>
      <c r="P3159" t="s">
        <v>23</v>
      </c>
      <c r="Q3159" t="s">
        <v>103</v>
      </c>
    </row>
    <row r="3160" spans="1:17" x14ac:dyDescent="0.25">
      <c r="A3160" t="str">
        <f>RIGHT(B3160,7)</f>
        <v>7415332</v>
      </c>
      <c r="B3160" t="s">
        <v>12824</v>
      </c>
      <c r="C3160" t="s">
        <v>18051</v>
      </c>
      <c r="D3160" t="s">
        <v>1092</v>
      </c>
      <c r="E3160" t="s">
        <v>17</v>
      </c>
      <c r="F3160" t="s">
        <v>48</v>
      </c>
      <c r="G3160" t="s">
        <v>19</v>
      </c>
      <c r="H3160">
        <v>2003</v>
      </c>
      <c r="I3160" t="s">
        <v>17</v>
      </c>
      <c r="J3160" t="s">
        <v>20</v>
      </c>
      <c r="K3160" t="s">
        <v>21</v>
      </c>
      <c r="L3160" t="s">
        <v>60</v>
      </c>
      <c r="M3160">
        <v>1600</v>
      </c>
      <c r="N3160">
        <v>185000</v>
      </c>
      <c r="O3160">
        <v>1225000</v>
      </c>
      <c r="P3160" t="s">
        <v>23</v>
      </c>
      <c r="Q3160" t="s">
        <v>1581</v>
      </c>
    </row>
    <row r="3161" spans="1:17" x14ac:dyDescent="0.25">
      <c r="A3161" t="str">
        <f>RIGHT(B3161,7)</f>
        <v>7415288</v>
      </c>
      <c r="B3161" t="s">
        <v>12828</v>
      </c>
      <c r="C3161" t="s">
        <v>18051</v>
      </c>
      <c r="D3161" t="s">
        <v>16</v>
      </c>
      <c r="E3161" t="s">
        <v>17</v>
      </c>
      <c r="F3161" t="s">
        <v>18</v>
      </c>
      <c r="G3161" t="s">
        <v>19</v>
      </c>
      <c r="H3161">
        <v>2023</v>
      </c>
      <c r="I3161" t="s">
        <v>17</v>
      </c>
      <c r="J3161" t="s">
        <v>20</v>
      </c>
      <c r="K3161" t="s">
        <v>21</v>
      </c>
      <c r="L3161" t="s">
        <v>60</v>
      </c>
      <c r="M3161">
        <v>1500</v>
      </c>
      <c r="N3161">
        <v>4000</v>
      </c>
      <c r="O3161">
        <v>7775000</v>
      </c>
      <c r="P3161" t="s">
        <v>23</v>
      </c>
      <c r="Q3161" t="s">
        <v>24</v>
      </c>
    </row>
    <row r="3162" spans="1:17" x14ac:dyDescent="0.25">
      <c r="A3162" t="str">
        <f>RIGHT(B3162,7)</f>
        <v>7415284</v>
      </c>
      <c r="B3162" t="s">
        <v>12829</v>
      </c>
      <c r="C3162" t="s">
        <v>18051</v>
      </c>
      <c r="D3162" t="s">
        <v>254</v>
      </c>
      <c r="E3162" t="s">
        <v>17</v>
      </c>
      <c r="F3162" t="s">
        <v>102</v>
      </c>
      <c r="G3162" t="s">
        <v>19</v>
      </c>
      <c r="H3162">
        <v>2022</v>
      </c>
      <c r="I3162" t="s">
        <v>17</v>
      </c>
      <c r="J3162" t="s">
        <v>20</v>
      </c>
      <c r="K3162" t="s">
        <v>21</v>
      </c>
      <c r="L3162" t="s">
        <v>29</v>
      </c>
      <c r="M3162">
        <v>1497</v>
      </c>
      <c r="N3162">
        <v>7500</v>
      </c>
      <c r="O3162">
        <v>5150000</v>
      </c>
      <c r="P3162" t="s">
        <v>23</v>
      </c>
      <c r="Q3162" t="s">
        <v>255</v>
      </c>
    </row>
    <row r="3163" spans="1:17" x14ac:dyDescent="0.25">
      <c r="A3163" t="str">
        <f>RIGHT(B3163,7)</f>
        <v>7356040</v>
      </c>
      <c r="B3163" t="s">
        <v>12830</v>
      </c>
      <c r="C3163" t="s">
        <v>18051</v>
      </c>
      <c r="D3163" t="s">
        <v>470</v>
      </c>
      <c r="E3163" t="s">
        <v>17</v>
      </c>
      <c r="F3163" t="s">
        <v>48</v>
      </c>
      <c r="G3163" t="s">
        <v>19</v>
      </c>
      <c r="H3163">
        <v>2007</v>
      </c>
      <c r="I3163" t="s">
        <v>17</v>
      </c>
      <c r="J3163" t="s">
        <v>20</v>
      </c>
      <c r="K3163" t="s">
        <v>21</v>
      </c>
      <c r="L3163" t="s">
        <v>22</v>
      </c>
      <c r="M3163">
        <v>1800</v>
      </c>
      <c r="N3163">
        <v>132000</v>
      </c>
      <c r="O3163">
        <v>1850000</v>
      </c>
      <c r="P3163" t="s">
        <v>23</v>
      </c>
      <c r="Q3163" t="s">
        <v>243</v>
      </c>
    </row>
    <row r="3164" spans="1:17" x14ac:dyDescent="0.25">
      <c r="A3164" t="str">
        <f>RIGHT(B3164,7)</f>
        <v>7414752</v>
      </c>
      <c r="B3164" t="s">
        <v>12842</v>
      </c>
      <c r="C3164" t="s">
        <v>18051</v>
      </c>
      <c r="D3164" t="s">
        <v>277</v>
      </c>
      <c r="E3164" t="s">
        <v>17</v>
      </c>
      <c r="F3164" t="s">
        <v>48</v>
      </c>
      <c r="G3164" t="s">
        <v>19</v>
      </c>
      <c r="H3164">
        <v>2005</v>
      </c>
      <c r="I3164" t="s">
        <v>17</v>
      </c>
      <c r="J3164" t="s">
        <v>20</v>
      </c>
      <c r="K3164" t="s">
        <v>21</v>
      </c>
      <c r="L3164" t="s">
        <v>49</v>
      </c>
      <c r="M3164">
        <v>1600</v>
      </c>
      <c r="N3164">
        <v>111111</v>
      </c>
      <c r="O3164">
        <v>1385000</v>
      </c>
      <c r="P3164" t="s">
        <v>23</v>
      </c>
      <c r="Q3164" t="s">
        <v>1806</v>
      </c>
    </row>
    <row r="3165" spans="1:17" x14ac:dyDescent="0.25">
      <c r="A3165" t="str">
        <f>RIGHT(B3165,7)</f>
        <v>7415133</v>
      </c>
      <c r="B3165" t="s">
        <v>12846</v>
      </c>
      <c r="C3165" t="s">
        <v>18051</v>
      </c>
      <c r="D3165" t="s">
        <v>277</v>
      </c>
      <c r="E3165" t="s">
        <v>17</v>
      </c>
      <c r="F3165" t="s">
        <v>48</v>
      </c>
      <c r="G3165" t="s">
        <v>19</v>
      </c>
      <c r="H3165">
        <v>2005</v>
      </c>
      <c r="I3165" t="s">
        <v>17</v>
      </c>
      <c r="J3165" t="s">
        <v>20</v>
      </c>
      <c r="K3165" t="s">
        <v>21</v>
      </c>
      <c r="L3165" t="s">
        <v>22</v>
      </c>
      <c r="M3165">
        <v>1600</v>
      </c>
      <c r="N3165">
        <v>95000</v>
      </c>
      <c r="O3165">
        <v>1650000</v>
      </c>
      <c r="P3165" t="s">
        <v>23</v>
      </c>
      <c r="Q3165" t="s">
        <v>12847</v>
      </c>
    </row>
    <row r="3166" spans="1:17" x14ac:dyDescent="0.25">
      <c r="A3166" t="str">
        <f>RIGHT(B3166,7)</f>
        <v>7414989</v>
      </c>
      <c r="B3166" t="s">
        <v>12860</v>
      </c>
      <c r="C3166" t="s">
        <v>18051</v>
      </c>
      <c r="D3166" t="s">
        <v>430</v>
      </c>
      <c r="E3166" t="s">
        <v>17</v>
      </c>
      <c r="F3166" t="s">
        <v>293</v>
      </c>
      <c r="G3166" t="s">
        <v>19</v>
      </c>
      <c r="H3166">
        <v>2015</v>
      </c>
      <c r="I3166" t="s">
        <v>17</v>
      </c>
      <c r="J3166" t="s">
        <v>111</v>
      </c>
      <c r="K3166" t="s">
        <v>21</v>
      </c>
      <c r="L3166" t="s">
        <v>29</v>
      </c>
      <c r="M3166">
        <v>1500</v>
      </c>
      <c r="N3166">
        <v>124000</v>
      </c>
      <c r="O3166">
        <v>5225000</v>
      </c>
      <c r="P3166" t="s">
        <v>23</v>
      </c>
      <c r="Q3166" t="s">
        <v>4140</v>
      </c>
    </row>
    <row r="3167" spans="1:17" x14ac:dyDescent="0.25">
      <c r="A3167" t="str">
        <f>RIGHT(B3167,7)</f>
        <v>7414942</v>
      </c>
      <c r="B3167" t="s">
        <v>12864</v>
      </c>
      <c r="C3167" t="s">
        <v>18051</v>
      </c>
      <c r="D3167" t="s">
        <v>4774</v>
      </c>
      <c r="E3167" t="s">
        <v>17</v>
      </c>
      <c r="F3167" t="s">
        <v>48</v>
      </c>
      <c r="G3167" t="s">
        <v>19</v>
      </c>
      <c r="H3167">
        <v>1996</v>
      </c>
      <c r="I3167" t="s">
        <v>17</v>
      </c>
      <c r="J3167" t="s">
        <v>20</v>
      </c>
      <c r="K3167" t="s">
        <v>55</v>
      </c>
      <c r="L3167" t="s">
        <v>350</v>
      </c>
      <c r="M3167">
        <v>1500</v>
      </c>
      <c r="N3167">
        <v>91000</v>
      </c>
      <c r="O3167">
        <v>865000</v>
      </c>
      <c r="P3167" t="s">
        <v>23</v>
      </c>
      <c r="Q3167" t="s">
        <v>533</v>
      </c>
    </row>
    <row r="3168" spans="1:17" x14ac:dyDescent="0.25">
      <c r="A3168" t="str">
        <f>RIGHT(B3168,7)</f>
        <v>7414902</v>
      </c>
      <c r="B3168" t="s">
        <v>12869</v>
      </c>
      <c r="C3168" t="s">
        <v>18051</v>
      </c>
      <c r="D3168" t="s">
        <v>584</v>
      </c>
      <c r="E3168" t="s">
        <v>17</v>
      </c>
      <c r="F3168" t="s">
        <v>102</v>
      </c>
      <c r="G3168" t="s">
        <v>19</v>
      </c>
      <c r="H3168">
        <v>2000</v>
      </c>
      <c r="I3168" t="s">
        <v>17</v>
      </c>
      <c r="J3168" t="s">
        <v>20</v>
      </c>
      <c r="K3168" t="s">
        <v>55</v>
      </c>
      <c r="L3168" t="s">
        <v>3344</v>
      </c>
      <c r="M3168">
        <v>1500</v>
      </c>
      <c r="N3168">
        <v>200000</v>
      </c>
      <c r="O3168">
        <v>715000</v>
      </c>
      <c r="P3168" t="s">
        <v>23</v>
      </c>
      <c r="Q3168" t="s">
        <v>510</v>
      </c>
    </row>
    <row r="3169" spans="1:17" x14ac:dyDescent="0.25">
      <c r="A3169" t="str">
        <f>RIGHT(B3169,7)</f>
        <v>7375919</v>
      </c>
      <c r="B3169" t="s">
        <v>12871</v>
      </c>
      <c r="C3169" t="s">
        <v>18051</v>
      </c>
      <c r="D3169" t="s">
        <v>434</v>
      </c>
      <c r="E3169" t="s">
        <v>17</v>
      </c>
      <c r="F3169" t="s">
        <v>102</v>
      </c>
      <c r="G3169" t="s">
        <v>19</v>
      </c>
      <c r="H3169">
        <v>1998</v>
      </c>
      <c r="I3169" t="s">
        <v>17</v>
      </c>
      <c r="J3169" t="s">
        <v>20</v>
      </c>
      <c r="K3169" t="s">
        <v>55</v>
      </c>
      <c r="L3169" t="s">
        <v>35</v>
      </c>
      <c r="M3169">
        <v>1300</v>
      </c>
      <c r="N3169">
        <v>270000</v>
      </c>
      <c r="O3169">
        <v>690000</v>
      </c>
      <c r="P3169" t="s">
        <v>23</v>
      </c>
      <c r="Q3169" t="s">
        <v>6495</v>
      </c>
    </row>
    <row r="3170" spans="1:17" x14ac:dyDescent="0.25">
      <c r="A3170" t="str">
        <f>RIGHT(B3170,7)</f>
        <v>7414636</v>
      </c>
      <c r="B3170" t="s">
        <v>12888</v>
      </c>
      <c r="C3170" t="s">
        <v>18051</v>
      </c>
      <c r="D3170" t="s">
        <v>1052</v>
      </c>
      <c r="E3170" t="s">
        <v>17</v>
      </c>
      <c r="F3170" t="s">
        <v>48</v>
      </c>
      <c r="G3170" t="s">
        <v>19</v>
      </c>
      <c r="H3170">
        <v>1997</v>
      </c>
      <c r="I3170" t="s">
        <v>17</v>
      </c>
      <c r="J3170" t="s">
        <v>20</v>
      </c>
      <c r="K3170" t="s">
        <v>21</v>
      </c>
      <c r="L3170" t="s">
        <v>49</v>
      </c>
      <c r="M3170">
        <v>1500</v>
      </c>
      <c r="N3170">
        <v>93000</v>
      </c>
      <c r="O3170">
        <v>950000</v>
      </c>
      <c r="P3170" t="s">
        <v>23</v>
      </c>
      <c r="Q3170" t="s">
        <v>510</v>
      </c>
    </row>
    <row r="3171" spans="1:17" x14ac:dyDescent="0.25">
      <c r="A3171" t="str">
        <f>RIGHT(B3171,7)</f>
        <v>7414625</v>
      </c>
      <c r="B3171" t="s">
        <v>12889</v>
      </c>
      <c r="C3171" t="s">
        <v>18051</v>
      </c>
      <c r="D3171" t="s">
        <v>2817</v>
      </c>
      <c r="E3171" t="s">
        <v>17</v>
      </c>
      <c r="F3171" t="s">
        <v>145</v>
      </c>
      <c r="G3171" t="s">
        <v>19</v>
      </c>
      <c r="H3171">
        <v>2023</v>
      </c>
      <c r="I3171" t="s">
        <v>17</v>
      </c>
      <c r="J3171" t="s">
        <v>20</v>
      </c>
      <c r="K3171" t="s">
        <v>21</v>
      </c>
      <c r="L3171" t="s">
        <v>29</v>
      </c>
      <c r="M3171">
        <v>1500</v>
      </c>
      <c r="N3171">
        <v>2300</v>
      </c>
      <c r="O3171">
        <v>6400000</v>
      </c>
      <c r="P3171" t="s">
        <v>23</v>
      </c>
      <c r="Q3171" t="s">
        <v>65</v>
      </c>
    </row>
    <row r="3172" spans="1:17" x14ac:dyDescent="0.25">
      <c r="A3172" t="str">
        <f>RIGHT(B3172,7)</f>
        <v>7414207</v>
      </c>
      <c r="B3172" t="s">
        <v>12896</v>
      </c>
      <c r="C3172" t="s">
        <v>18051</v>
      </c>
      <c r="D3172" t="s">
        <v>323</v>
      </c>
      <c r="E3172" t="s">
        <v>17</v>
      </c>
      <c r="F3172" t="s">
        <v>48</v>
      </c>
      <c r="G3172" t="s">
        <v>19</v>
      </c>
      <c r="H3172">
        <v>2015</v>
      </c>
      <c r="I3172" t="s">
        <v>17</v>
      </c>
      <c r="J3172" t="s">
        <v>20</v>
      </c>
      <c r="K3172" t="s">
        <v>21</v>
      </c>
      <c r="L3172" t="s">
        <v>22</v>
      </c>
      <c r="M3172">
        <v>1800</v>
      </c>
      <c r="N3172">
        <v>90600</v>
      </c>
      <c r="O3172">
        <v>3450000</v>
      </c>
      <c r="P3172" t="s">
        <v>23</v>
      </c>
      <c r="Q3172" t="s">
        <v>12897</v>
      </c>
    </row>
    <row r="3173" spans="1:17" x14ac:dyDescent="0.25">
      <c r="A3173" t="str">
        <f>RIGHT(B3173,7)</f>
        <v>7413996</v>
      </c>
      <c r="B3173" t="s">
        <v>12902</v>
      </c>
      <c r="C3173" t="s">
        <v>18051</v>
      </c>
      <c r="D3173" t="s">
        <v>47</v>
      </c>
      <c r="E3173" t="s">
        <v>17</v>
      </c>
      <c r="F3173" t="s">
        <v>48</v>
      </c>
      <c r="G3173" t="s">
        <v>19</v>
      </c>
      <c r="H3173">
        <v>2017</v>
      </c>
      <c r="I3173" t="s">
        <v>17</v>
      </c>
      <c r="J3173" t="s">
        <v>20</v>
      </c>
      <c r="K3173" t="s">
        <v>21</v>
      </c>
      <c r="L3173" t="s">
        <v>29</v>
      </c>
      <c r="M3173">
        <v>1800</v>
      </c>
      <c r="N3173">
        <v>109000</v>
      </c>
      <c r="O3173">
        <v>4550000</v>
      </c>
      <c r="P3173" t="s">
        <v>23</v>
      </c>
      <c r="Q3173" t="s">
        <v>50</v>
      </c>
    </row>
    <row r="3174" spans="1:17" x14ac:dyDescent="0.25">
      <c r="A3174" t="str">
        <f>RIGHT(B3174,7)</f>
        <v>7412064</v>
      </c>
      <c r="B3174" t="s">
        <v>5349</v>
      </c>
      <c r="C3174" t="s">
        <v>18051</v>
      </c>
      <c r="D3174" t="s">
        <v>584</v>
      </c>
      <c r="E3174" t="s">
        <v>17</v>
      </c>
      <c r="F3174" t="s">
        <v>102</v>
      </c>
      <c r="G3174" t="s">
        <v>19</v>
      </c>
      <c r="H3174">
        <v>2000</v>
      </c>
      <c r="I3174" t="s">
        <v>17</v>
      </c>
      <c r="J3174" t="s">
        <v>20</v>
      </c>
      <c r="K3174" t="s">
        <v>55</v>
      </c>
      <c r="L3174" t="s">
        <v>22</v>
      </c>
      <c r="M3174">
        <v>1300</v>
      </c>
      <c r="N3174">
        <v>165707</v>
      </c>
      <c r="O3174">
        <v>750000</v>
      </c>
      <c r="P3174" t="s">
        <v>23</v>
      </c>
      <c r="Q3174" t="s">
        <v>346</v>
      </c>
    </row>
    <row r="3175" spans="1:17" x14ac:dyDescent="0.25">
      <c r="A3175" t="str">
        <f>RIGHT(B3175,7)</f>
        <v>7414223</v>
      </c>
      <c r="B3175" t="s">
        <v>12925</v>
      </c>
      <c r="C3175" t="s">
        <v>18051</v>
      </c>
      <c r="D3175" t="s">
        <v>352</v>
      </c>
      <c r="E3175" t="s">
        <v>17</v>
      </c>
      <c r="F3175" t="s">
        <v>102</v>
      </c>
      <c r="G3175" t="s">
        <v>19</v>
      </c>
      <c r="H3175">
        <v>2021</v>
      </c>
      <c r="I3175" t="s">
        <v>17</v>
      </c>
      <c r="J3175" t="s">
        <v>20</v>
      </c>
      <c r="K3175" t="s">
        <v>21</v>
      </c>
      <c r="L3175" t="s">
        <v>12926</v>
      </c>
      <c r="M3175">
        <v>1500</v>
      </c>
      <c r="N3175">
        <v>60000</v>
      </c>
      <c r="O3175">
        <v>5075000</v>
      </c>
      <c r="P3175" t="s">
        <v>23</v>
      </c>
      <c r="Q3175" t="s">
        <v>255</v>
      </c>
    </row>
    <row r="3176" spans="1:17" x14ac:dyDescent="0.25">
      <c r="A3176" t="str">
        <f>RIGHT(B3176,7)</f>
        <v>7414119</v>
      </c>
      <c r="B3176" t="s">
        <v>12933</v>
      </c>
      <c r="C3176" t="s">
        <v>18051</v>
      </c>
      <c r="D3176" t="s">
        <v>3195</v>
      </c>
      <c r="E3176" t="s">
        <v>17</v>
      </c>
      <c r="F3176" t="s">
        <v>349</v>
      </c>
      <c r="G3176" t="s">
        <v>19</v>
      </c>
      <c r="H3176">
        <v>2003</v>
      </c>
      <c r="I3176" t="s">
        <v>17</v>
      </c>
      <c r="J3176" t="s">
        <v>20</v>
      </c>
      <c r="K3176" t="s">
        <v>21</v>
      </c>
      <c r="L3176" t="s">
        <v>60</v>
      </c>
      <c r="M3176">
        <v>2400</v>
      </c>
      <c r="N3176">
        <v>123000</v>
      </c>
      <c r="O3176">
        <v>1800000</v>
      </c>
      <c r="P3176" t="s">
        <v>23</v>
      </c>
      <c r="Q3176" t="s">
        <v>709</v>
      </c>
    </row>
    <row r="3177" spans="1:17" x14ac:dyDescent="0.25">
      <c r="A3177" t="str">
        <f>RIGHT(B3177,7)</f>
        <v>7413886</v>
      </c>
      <c r="B3177" t="s">
        <v>5391</v>
      </c>
      <c r="C3177" t="s">
        <v>18051</v>
      </c>
      <c r="D3177" t="s">
        <v>977</v>
      </c>
      <c r="E3177" t="s">
        <v>17</v>
      </c>
      <c r="F3177" t="s">
        <v>102</v>
      </c>
      <c r="G3177" t="s">
        <v>19</v>
      </c>
      <c r="H3177">
        <v>2023</v>
      </c>
      <c r="I3177" t="s">
        <v>17</v>
      </c>
      <c r="J3177" t="s">
        <v>20</v>
      </c>
      <c r="K3177" t="s">
        <v>21</v>
      </c>
      <c r="L3177" t="s">
        <v>29</v>
      </c>
      <c r="M3177">
        <v>1500</v>
      </c>
      <c r="N3177">
        <v>10</v>
      </c>
      <c r="O3177">
        <v>5725000</v>
      </c>
      <c r="P3177" t="s">
        <v>23</v>
      </c>
      <c r="Q3177" t="s">
        <v>255</v>
      </c>
    </row>
    <row r="3178" spans="1:17" x14ac:dyDescent="0.25">
      <c r="A3178" t="str">
        <f>RIGHT(B3178,7)</f>
        <v>7413832</v>
      </c>
      <c r="B3178" t="s">
        <v>12958</v>
      </c>
      <c r="C3178" t="s">
        <v>18051</v>
      </c>
      <c r="D3178" t="s">
        <v>523</v>
      </c>
      <c r="E3178" t="s">
        <v>17</v>
      </c>
      <c r="F3178" t="s">
        <v>48</v>
      </c>
      <c r="G3178" t="s">
        <v>19</v>
      </c>
      <c r="H3178">
        <v>2018</v>
      </c>
      <c r="I3178" t="s">
        <v>17</v>
      </c>
      <c r="J3178" t="s">
        <v>20</v>
      </c>
      <c r="K3178" t="s">
        <v>21</v>
      </c>
      <c r="L3178" t="s">
        <v>22</v>
      </c>
      <c r="M3178">
        <v>1800</v>
      </c>
      <c r="N3178">
        <v>60000</v>
      </c>
      <c r="O3178">
        <v>5250000</v>
      </c>
      <c r="P3178" t="s">
        <v>23</v>
      </c>
      <c r="Q3178" t="s">
        <v>118</v>
      </c>
    </row>
    <row r="3179" spans="1:17" x14ac:dyDescent="0.25">
      <c r="A3179" t="str">
        <f>RIGHT(B3179,7)</f>
        <v>7413812</v>
      </c>
      <c r="B3179" t="s">
        <v>5393</v>
      </c>
      <c r="C3179" t="s">
        <v>18051</v>
      </c>
      <c r="D3179" t="s">
        <v>761</v>
      </c>
      <c r="E3179" t="s">
        <v>17</v>
      </c>
      <c r="F3179" t="s">
        <v>48</v>
      </c>
      <c r="G3179" t="s">
        <v>19</v>
      </c>
      <c r="H3179">
        <v>2022</v>
      </c>
      <c r="I3179" t="s">
        <v>17</v>
      </c>
      <c r="J3179" t="s">
        <v>20</v>
      </c>
      <c r="K3179" t="s">
        <v>21</v>
      </c>
      <c r="L3179" t="s">
        <v>22</v>
      </c>
      <c r="M3179">
        <v>1800</v>
      </c>
      <c r="N3179">
        <v>150</v>
      </c>
      <c r="O3179">
        <v>8100000</v>
      </c>
      <c r="P3179" t="s">
        <v>23</v>
      </c>
      <c r="Q3179" t="s">
        <v>50</v>
      </c>
    </row>
    <row r="3180" spans="1:17" x14ac:dyDescent="0.25">
      <c r="A3180" t="str">
        <f>RIGHT(B3180,7)</f>
        <v>7413666</v>
      </c>
      <c r="B3180" t="s">
        <v>12980</v>
      </c>
      <c r="C3180" t="s">
        <v>18051</v>
      </c>
      <c r="D3180" t="s">
        <v>254</v>
      </c>
      <c r="E3180" t="s">
        <v>17</v>
      </c>
      <c r="F3180" t="s">
        <v>102</v>
      </c>
      <c r="G3180" t="s">
        <v>19</v>
      </c>
      <c r="H3180">
        <v>2022</v>
      </c>
      <c r="I3180" t="s">
        <v>17</v>
      </c>
      <c r="J3180" t="s">
        <v>20</v>
      </c>
      <c r="K3180" t="s">
        <v>21</v>
      </c>
      <c r="L3180" t="s">
        <v>29</v>
      </c>
      <c r="M3180">
        <v>1497</v>
      </c>
      <c r="N3180">
        <v>19800</v>
      </c>
      <c r="O3180">
        <v>5420000</v>
      </c>
      <c r="P3180" t="s">
        <v>23</v>
      </c>
      <c r="Q3180" t="s">
        <v>255</v>
      </c>
    </row>
    <row r="3181" spans="1:17" x14ac:dyDescent="0.25">
      <c r="A3181" t="str">
        <f>RIGHT(B3181,7)</f>
        <v>7152965</v>
      </c>
      <c r="B3181" t="s">
        <v>12987</v>
      </c>
      <c r="C3181" t="s">
        <v>18051</v>
      </c>
      <c r="D3181" t="s">
        <v>1061</v>
      </c>
      <c r="E3181" t="s">
        <v>17</v>
      </c>
      <c r="F3181" t="s">
        <v>102</v>
      </c>
      <c r="G3181" t="s">
        <v>19</v>
      </c>
      <c r="H3181">
        <v>2015</v>
      </c>
      <c r="I3181" t="s">
        <v>17</v>
      </c>
      <c r="J3181" t="s">
        <v>20</v>
      </c>
      <c r="K3181" t="s">
        <v>21</v>
      </c>
      <c r="L3181" t="s">
        <v>29</v>
      </c>
      <c r="M3181">
        <v>1500</v>
      </c>
      <c r="N3181">
        <v>85000</v>
      </c>
      <c r="O3181">
        <v>3300000</v>
      </c>
      <c r="P3181" t="s">
        <v>23</v>
      </c>
      <c r="Q3181" t="s">
        <v>103</v>
      </c>
    </row>
    <row r="3182" spans="1:17" x14ac:dyDescent="0.25">
      <c r="A3182" t="str">
        <f>RIGHT(B3182,7)</f>
        <v>7413589</v>
      </c>
      <c r="B3182" t="s">
        <v>12988</v>
      </c>
      <c r="C3182" t="s">
        <v>18051</v>
      </c>
      <c r="D3182" t="s">
        <v>761</v>
      </c>
      <c r="E3182" t="s">
        <v>17</v>
      </c>
      <c r="F3182" t="s">
        <v>48</v>
      </c>
      <c r="G3182" t="s">
        <v>19</v>
      </c>
      <c r="H3182">
        <v>2022</v>
      </c>
      <c r="I3182" t="s">
        <v>17</v>
      </c>
      <c r="J3182" t="s">
        <v>20</v>
      </c>
      <c r="K3182" t="s">
        <v>21</v>
      </c>
      <c r="L3182" t="s">
        <v>22</v>
      </c>
      <c r="M3182">
        <v>1498</v>
      </c>
      <c r="N3182">
        <v>18000</v>
      </c>
      <c r="O3182">
        <v>8750000</v>
      </c>
      <c r="P3182" t="s">
        <v>23</v>
      </c>
      <c r="Q3182" t="s">
        <v>30</v>
      </c>
    </row>
    <row r="3183" spans="1:17" x14ac:dyDescent="0.25">
      <c r="A3183" t="str">
        <f>RIGHT(B3183,7)</f>
        <v>7413568</v>
      </c>
      <c r="B3183" t="s">
        <v>12990</v>
      </c>
      <c r="C3183" t="s">
        <v>18051</v>
      </c>
      <c r="D3183" t="s">
        <v>47</v>
      </c>
      <c r="E3183" t="s">
        <v>17</v>
      </c>
      <c r="F3183" t="s">
        <v>48</v>
      </c>
      <c r="G3183" t="s">
        <v>19</v>
      </c>
      <c r="H3183">
        <v>2017</v>
      </c>
      <c r="I3183" t="s">
        <v>17</v>
      </c>
      <c r="J3183" t="s">
        <v>20</v>
      </c>
      <c r="K3183" t="s">
        <v>21</v>
      </c>
      <c r="L3183" t="s">
        <v>29</v>
      </c>
      <c r="M3183">
        <v>1500</v>
      </c>
      <c r="N3183">
        <v>55000</v>
      </c>
      <c r="O3183">
        <v>5500000</v>
      </c>
      <c r="P3183" t="s">
        <v>23</v>
      </c>
      <c r="Q3183" t="s">
        <v>194</v>
      </c>
    </row>
    <row r="3184" spans="1:17" x14ac:dyDescent="0.25">
      <c r="A3184" t="str">
        <f>RIGHT(B3184,7)</f>
        <v>7413555</v>
      </c>
      <c r="B3184" t="s">
        <v>12992</v>
      </c>
      <c r="C3184" t="s">
        <v>18051</v>
      </c>
      <c r="D3184" t="s">
        <v>3470</v>
      </c>
      <c r="E3184" t="s">
        <v>17</v>
      </c>
      <c r="F3184" t="s">
        <v>48</v>
      </c>
      <c r="G3184" t="s">
        <v>19</v>
      </c>
      <c r="H3184">
        <v>2010</v>
      </c>
      <c r="I3184" t="s">
        <v>17</v>
      </c>
      <c r="J3184" t="s">
        <v>20</v>
      </c>
      <c r="K3184" t="s">
        <v>55</v>
      </c>
      <c r="L3184" t="s">
        <v>22</v>
      </c>
      <c r="M3184">
        <v>1800</v>
      </c>
      <c r="N3184">
        <v>69000</v>
      </c>
      <c r="O3184">
        <v>2150000</v>
      </c>
      <c r="P3184" t="s">
        <v>23</v>
      </c>
      <c r="Q3184" t="s">
        <v>4967</v>
      </c>
    </row>
    <row r="3185" spans="1:17" x14ac:dyDescent="0.25">
      <c r="A3185" t="str">
        <f>RIGHT(B3185,7)</f>
        <v>7413507</v>
      </c>
      <c r="B3185" t="s">
        <v>12997</v>
      </c>
      <c r="C3185" t="s">
        <v>18051</v>
      </c>
      <c r="D3185" t="s">
        <v>1550</v>
      </c>
      <c r="E3185" t="s">
        <v>17</v>
      </c>
      <c r="F3185" t="s">
        <v>988</v>
      </c>
      <c r="G3185" t="s">
        <v>19</v>
      </c>
      <c r="H3185">
        <v>2014</v>
      </c>
      <c r="I3185" t="s">
        <v>17</v>
      </c>
      <c r="J3185" t="s">
        <v>111</v>
      </c>
      <c r="K3185" t="s">
        <v>21</v>
      </c>
      <c r="L3185" t="s">
        <v>22</v>
      </c>
      <c r="M3185">
        <v>1500</v>
      </c>
      <c r="N3185">
        <v>95500</v>
      </c>
      <c r="O3185">
        <v>3080000</v>
      </c>
      <c r="P3185" t="s">
        <v>23</v>
      </c>
      <c r="Q3185" t="s">
        <v>1990</v>
      </c>
    </row>
    <row r="3186" spans="1:17" x14ac:dyDescent="0.25">
      <c r="A3186" t="str">
        <f>RIGHT(B3186,7)</f>
        <v>6398413</v>
      </c>
      <c r="B3186" t="s">
        <v>13002</v>
      </c>
      <c r="C3186" t="s">
        <v>18051</v>
      </c>
      <c r="D3186" t="s">
        <v>156</v>
      </c>
      <c r="E3186" t="s">
        <v>17</v>
      </c>
      <c r="F3186" t="s">
        <v>102</v>
      </c>
      <c r="G3186" t="s">
        <v>19</v>
      </c>
      <c r="H3186">
        <v>2009</v>
      </c>
      <c r="I3186" t="s">
        <v>17</v>
      </c>
      <c r="J3186" t="s">
        <v>20</v>
      </c>
      <c r="K3186" t="s">
        <v>55</v>
      </c>
      <c r="L3186" t="s">
        <v>60</v>
      </c>
      <c r="M3186">
        <v>1300</v>
      </c>
      <c r="N3186">
        <v>120000</v>
      </c>
      <c r="O3186">
        <v>1900000</v>
      </c>
      <c r="P3186" t="s">
        <v>23</v>
      </c>
      <c r="Q3186" t="s">
        <v>5610</v>
      </c>
    </row>
    <row r="3187" spans="1:17" x14ac:dyDescent="0.25">
      <c r="A3187" t="str">
        <f>RIGHT(B3187,7)</f>
        <v>7295384</v>
      </c>
      <c r="B3187" t="s">
        <v>13022</v>
      </c>
      <c r="C3187" t="s">
        <v>18051</v>
      </c>
      <c r="D3187" t="s">
        <v>190</v>
      </c>
      <c r="E3187" t="s">
        <v>17</v>
      </c>
      <c r="F3187" t="s">
        <v>48</v>
      </c>
      <c r="G3187" t="s">
        <v>19</v>
      </c>
      <c r="H3187">
        <v>2001</v>
      </c>
      <c r="I3187" t="s">
        <v>17</v>
      </c>
      <c r="J3187" t="s">
        <v>20</v>
      </c>
      <c r="K3187" t="s">
        <v>21</v>
      </c>
      <c r="L3187" t="s">
        <v>60</v>
      </c>
      <c r="M3187">
        <v>1600</v>
      </c>
      <c r="N3187">
        <v>148000</v>
      </c>
      <c r="O3187">
        <v>1050000</v>
      </c>
      <c r="P3187" t="s">
        <v>23</v>
      </c>
      <c r="Q3187" t="s">
        <v>6234</v>
      </c>
    </row>
    <row r="3188" spans="1:17" x14ac:dyDescent="0.25">
      <c r="A3188" t="str">
        <f>RIGHT(B3188,7)</f>
        <v>7413315</v>
      </c>
      <c r="B3188" t="s">
        <v>13023</v>
      </c>
      <c r="C3188" t="s">
        <v>18051</v>
      </c>
      <c r="D3188" t="s">
        <v>323</v>
      </c>
      <c r="E3188" t="s">
        <v>17</v>
      </c>
      <c r="F3188" t="s">
        <v>48</v>
      </c>
      <c r="G3188" t="s">
        <v>19</v>
      </c>
      <c r="H3188">
        <v>2015</v>
      </c>
      <c r="I3188" t="s">
        <v>17</v>
      </c>
      <c r="J3188" t="s">
        <v>20</v>
      </c>
      <c r="K3188" t="s">
        <v>21</v>
      </c>
      <c r="L3188" t="s">
        <v>29</v>
      </c>
      <c r="M3188">
        <v>1800</v>
      </c>
      <c r="N3188">
        <v>120000</v>
      </c>
      <c r="O3188">
        <v>4300000</v>
      </c>
      <c r="P3188" t="s">
        <v>23</v>
      </c>
      <c r="Q3188" t="s">
        <v>50</v>
      </c>
    </row>
    <row r="3189" spans="1:17" x14ac:dyDescent="0.25">
      <c r="A3189" t="str">
        <f>RIGHT(B3189,7)</f>
        <v>7413259</v>
      </c>
      <c r="B3189" t="s">
        <v>13025</v>
      </c>
      <c r="C3189" t="s">
        <v>18051</v>
      </c>
      <c r="D3189" t="s">
        <v>190</v>
      </c>
      <c r="E3189" t="s">
        <v>17</v>
      </c>
      <c r="F3189" t="s">
        <v>48</v>
      </c>
      <c r="G3189" t="s">
        <v>19</v>
      </c>
      <c r="H3189">
        <v>2001</v>
      </c>
      <c r="I3189" t="s">
        <v>17</v>
      </c>
      <c r="J3189" t="s">
        <v>20</v>
      </c>
      <c r="K3189" t="s">
        <v>55</v>
      </c>
      <c r="L3189" t="s">
        <v>60</v>
      </c>
      <c r="M3189">
        <v>1600</v>
      </c>
      <c r="N3189">
        <v>131000</v>
      </c>
      <c r="O3189">
        <v>1325000</v>
      </c>
      <c r="P3189" t="s">
        <v>23</v>
      </c>
      <c r="Q3189" t="s">
        <v>13026</v>
      </c>
    </row>
    <row r="3190" spans="1:17" x14ac:dyDescent="0.25">
      <c r="A3190" t="str">
        <f>RIGHT(B3190,7)</f>
        <v>7413196</v>
      </c>
      <c r="B3190" t="s">
        <v>13032</v>
      </c>
      <c r="C3190" t="s">
        <v>18051</v>
      </c>
      <c r="D3190" t="s">
        <v>977</v>
      </c>
      <c r="E3190" t="s">
        <v>17</v>
      </c>
      <c r="F3190" t="s">
        <v>102</v>
      </c>
      <c r="G3190" t="s">
        <v>19</v>
      </c>
      <c r="H3190">
        <v>2023</v>
      </c>
      <c r="I3190" t="s">
        <v>17</v>
      </c>
      <c r="J3190" t="s">
        <v>20</v>
      </c>
      <c r="K3190" t="s">
        <v>21</v>
      </c>
      <c r="L3190" t="s">
        <v>29</v>
      </c>
      <c r="M3190">
        <v>1500</v>
      </c>
      <c r="N3190">
        <v>120</v>
      </c>
      <c r="O3190">
        <v>5825000</v>
      </c>
      <c r="P3190" t="s">
        <v>23</v>
      </c>
      <c r="Q3190" t="s">
        <v>255</v>
      </c>
    </row>
    <row r="3191" spans="1:17" x14ac:dyDescent="0.25">
      <c r="A3191" t="str">
        <f>RIGHT(B3191,7)</f>
        <v>7359334</v>
      </c>
      <c r="B3191" t="s">
        <v>13035</v>
      </c>
      <c r="C3191" t="s">
        <v>18051</v>
      </c>
      <c r="D3191" t="s">
        <v>761</v>
      </c>
      <c r="E3191" t="s">
        <v>17</v>
      </c>
      <c r="F3191" t="s">
        <v>48</v>
      </c>
      <c r="G3191" t="s">
        <v>19</v>
      </c>
      <c r="H3191">
        <v>2022</v>
      </c>
      <c r="I3191" t="s">
        <v>17</v>
      </c>
      <c r="J3191" t="s">
        <v>20</v>
      </c>
      <c r="K3191" t="s">
        <v>21</v>
      </c>
      <c r="L3191" t="s">
        <v>60</v>
      </c>
      <c r="M3191">
        <v>1498</v>
      </c>
      <c r="N3191">
        <v>6000</v>
      </c>
      <c r="O3191">
        <v>9775000</v>
      </c>
      <c r="P3191" t="s">
        <v>23</v>
      </c>
      <c r="Q3191" t="s">
        <v>1174</v>
      </c>
    </row>
    <row r="3192" spans="1:17" x14ac:dyDescent="0.25">
      <c r="A3192" t="str">
        <f>RIGHT(B3192,7)</f>
        <v>7413123</v>
      </c>
      <c r="B3192" t="s">
        <v>13039</v>
      </c>
      <c r="C3192" t="s">
        <v>18051</v>
      </c>
      <c r="D3192" t="s">
        <v>628</v>
      </c>
      <c r="E3192" t="s">
        <v>17</v>
      </c>
      <c r="F3192" t="s">
        <v>48</v>
      </c>
      <c r="G3192" t="s">
        <v>19</v>
      </c>
      <c r="H3192">
        <v>1995</v>
      </c>
      <c r="I3192" t="s">
        <v>17</v>
      </c>
      <c r="J3192" t="s">
        <v>20</v>
      </c>
      <c r="K3192" t="s">
        <v>55</v>
      </c>
      <c r="L3192" t="s">
        <v>49</v>
      </c>
      <c r="M3192">
        <v>1500</v>
      </c>
      <c r="N3192">
        <v>150000</v>
      </c>
      <c r="O3192">
        <v>650000</v>
      </c>
      <c r="P3192" t="s">
        <v>23</v>
      </c>
      <c r="Q3192" t="s">
        <v>9330</v>
      </c>
    </row>
    <row r="3193" spans="1:17" x14ac:dyDescent="0.25">
      <c r="A3193" t="str">
        <f>RIGHT(B3193,7)</f>
        <v>7413115</v>
      </c>
      <c r="B3193" t="s">
        <v>13040</v>
      </c>
      <c r="C3193" t="s">
        <v>18051</v>
      </c>
      <c r="D3193" t="s">
        <v>434</v>
      </c>
      <c r="E3193" t="s">
        <v>17</v>
      </c>
      <c r="F3193" t="s">
        <v>102</v>
      </c>
      <c r="G3193" t="s">
        <v>19</v>
      </c>
      <c r="H3193">
        <v>1998</v>
      </c>
      <c r="I3193" t="s">
        <v>17</v>
      </c>
      <c r="J3193" t="s">
        <v>20</v>
      </c>
      <c r="K3193" t="s">
        <v>55</v>
      </c>
      <c r="L3193" t="s">
        <v>22</v>
      </c>
      <c r="M3193">
        <v>1300</v>
      </c>
      <c r="N3193">
        <v>200000</v>
      </c>
      <c r="O3193">
        <v>550000</v>
      </c>
      <c r="P3193" t="s">
        <v>23</v>
      </c>
      <c r="Q3193" t="s">
        <v>5420</v>
      </c>
    </row>
    <row r="3194" spans="1:17" x14ac:dyDescent="0.25">
      <c r="A3194" t="str">
        <f>RIGHT(B3194,7)</f>
        <v>7413086</v>
      </c>
      <c r="B3194" t="s">
        <v>13042</v>
      </c>
      <c r="C3194" t="s">
        <v>18051</v>
      </c>
      <c r="D3194" t="s">
        <v>584</v>
      </c>
      <c r="E3194" t="s">
        <v>17</v>
      </c>
      <c r="F3194" t="s">
        <v>102</v>
      </c>
      <c r="G3194" t="s">
        <v>19</v>
      </c>
      <c r="H3194">
        <v>2000</v>
      </c>
      <c r="I3194" t="s">
        <v>17</v>
      </c>
      <c r="J3194" t="s">
        <v>20</v>
      </c>
      <c r="K3194" t="s">
        <v>55</v>
      </c>
      <c r="L3194" t="s">
        <v>35</v>
      </c>
      <c r="M3194">
        <v>1500</v>
      </c>
      <c r="N3194">
        <v>62500</v>
      </c>
      <c r="O3194">
        <v>650000</v>
      </c>
      <c r="P3194" t="s">
        <v>23</v>
      </c>
      <c r="Q3194" t="s">
        <v>510</v>
      </c>
    </row>
    <row r="3195" spans="1:17" x14ac:dyDescent="0.25">
      <c r="A3195" t="str">
        <f>RIGHT(B3195,7)</f>
        <v>7234793</v>
      </c>
      <c r="B3195" t="s">
        <v>13057</v>
      </c>
      <c r="C3195" t="s">
        <v>18051</v>
      </c>
      <c r="D3195" t="s">
        <v>264</v>
      </c>
      <c r="E3195" t="s">
        <v>17</v>
      </c>
      <c r="F3195" t="s">
        <v>48</v>
      </c>
      <c r="G3195" t="s">
        <v>19</v>
      </c>
      <c r="H3195">
        <v>2011</v>
      </c>
      <c r="I3195" t="s">
        <v>17</v>
      </c>
      <c r="J3195" t="s">
        <v>20</v>
      </c>
      <c r="K3195" t="s">
        <v>21</v>
      </c>
      <c r="L3195" t="s">
        <v>60</v>
      </c>
      <c r="M3195">
        <v>1800</v>
      </c>
      <c r="N3195">
        <v>110000</v>
      </c>
      <c r="O3195">
        <v>1970000</v>
      </c>
      <c r="P3195" t="s">
        <v>23</v>
      </c>
      <c r="Q3195" t="s">
        <v>243</v>
      </c>
    </row>
    <row r="3196" spans="1:17" x14ac:dyDescent="0.25">
      <c r="A3196" t="str">
        <f>RIGHT(B3196,7)</f>
        <v>7412802</v>
      </c>
      <c r="B3196" t="s">
        <v>13060</v>
      </c>
      <c r="C3196" t="s">
        <v>18051</v>
      </c>
      <c r="D3196" t="s">
        <v>158</v>
      </c>
      <c r="E3196" t="s">
        <v>17</v>
      </c>
      <c r="F3196" t="s">
        <v>48</v>
      </c>
      <c r="G3196" t="s">
        <v>19</v>
      </c>
      <c r="H3196">
        <v>2013</v>
      </c>
      <c r="I3196" t="s">
        <v>17</v>
      </c>
      <c r="J3196" t="s">
        <v>20</v>
      </c>
      <c r="K3196" t="s">
        <v>21</v>
      </c>
      <c r="L3196" t="s">
        <v>22</v>
      </c>
      <c r="M3196">
        <v>1800</v>
      </c>
      <c r="N3196">
        <v>80000</v>
      </c>
      <c r="O3196">
        <v>2800000</v>
      </c>
      <c r="P3196" t="s">
        <v>23</v>
      </c>
      <c r="Q3196" t="s">
        <v>2304</v>
      </c>
    </row>
    <row r="3197" spans="1:17" x14ac:dyDescent="0.25">
      <c r="A3197" t="str">
        <f>RIGHT(B3197,7)</f>
        <v>7412716</v>
      </c>
      <c r="B3197" t="s">
        <v>13070</v>
      </c>
      <c r="C3197" t="s">
        <v>18051</v>
      </c>
      <c r="D3197" t="s">
        <v>254</v>
      </c>
      <c r="E3197" t="s">
        <v>17</v>
      </c>
      <c r="F3197" t="s">
        <v>102</v>
      </c>
      <c r="G3197" t="s">
        <v>19</v>
      </c>
      <c r="H3197">
        <v>2022</v>
      </c>
      <c r="I3197" t="s">
        <v>17</v>
      </c>
      <c r="J3197" t="s">
        <v>20</v>
      </c>
      <c r="K3197" t="s">
        <v>21</v>
      </c>
      <c r="L3197" t="s">
        <v>29</v>
      </c>
      <c r="M3197">
        <v>1497</v>
      </c>
      <c r="N3197">
        <v>10000</v>
      </c>
      <c r="O3197">
        <v>5400000</v>
      </c>
      <c r="P3197" t="s">
        <v>23</v>
      </c>
      <c r="Q3197" t="s">
        <v>255</v>
      </c>
    </row>
    <row r="3198" spans="1:17" x14ac:dyDescent="0.25">
      <c r="A3198" t="str">
        <f>RIGHT(B3198,7)</f>
        <v>7412684</v>
      </c>
      <c r="B3198" t="s">
        <v>13075</v>
      </c>
      <c r="C3198" t="s">
        <v>18051</v>
      </c>
      <c r="D3198" t="s">
        <v>47</v>
      </c>
      <c r="E3198" t="s">
        <v>17</v>
      </c>
      <c r="F3198" t="s">
        <v>48</v>
      </c>
      <c r="G3198" t="s">
        <v>19</v>
      </c>
      <c r="H3198">
        <v>2017</v>
      </c>
      <c r="I3198" t="s">
        <v>17</v>
      </c>
      <c r="J3198" t="s">
        <v>20</v>
      </c>
      <c r="K3198" t="s">
        <v>21</v>
      </c>
      <c r="L3198" t="s">
        <v>49</v>
      </c>
      <c r="M3198">
        <v>1800</v>
      </c>
      <c r="N3198">
        <v>60000</v>
      </c>
      <c r="O3198">
        <v>4590000</v>
      </c>
      <c r="P3198" t="s">
        <v>23</v>
      </c>
      <c r="Q3198" t="s">
        <v>50</v>
      </c>
    </row>
    <row r="3199" spans="1:17" x14ac:dyDescent="0.25">
      <c r="A3199" t="str">
        <f>RIGHT(B3199,7)</f>
        <v>7401420</v>
      </c>
      <c r="B3199" t="s">
        <v>13078</v>
      </c>
      <c r="C3199" t="s">
        <v>18051</v>
      </c>
      <c r="D3199" t="s">
        <v>1029</v>
      </c>
      <c r="E3199" t="s">
        <v>17</v>
      </c>
      <c r="F3199" t="s">
        <v>48</v>
      </c>
      <c r="G3199" t="s">
        <v>19</v>
      </c>
      <c r="H3199">
        <v>2000</v>
      </c>
      <c r="I3199" t="s">
        <v>17</v>
      </c>
      <c r="J3199" t="s">
        <v>20</v>
      </c>
      <c r="K3199" t="s">
        <v>55</v>
      </c>
      <c r="L3199" t="s">
        <v>558</v>
      </c>
      <c r="M3199">
        <v>1600</v>
      </c>
      <c r="N3199">
        <v>156000</v>
      </c>
      <c r="O3199">
        <v>1100000</v>
      </c>
      <c r="P3199" t="s">
        <v>23</v>
      </c>
      <c r="Q3199" t="s">
        <v>533</v>
      </c>
    </row>
    <row r="3200" spans="1:17" x14ac:dyDescent="0.25">
      <c r="A3200" t="str">
        <f>RIGHT(B3200,7)</f>
        <v>7412537</v>
      </c>
      <c r="B3200" t="s">
        <v>13099</v>
      </c>
      <c r="C3200" t="s">
        <v>18051</v>
      </c>
      <c r="D3200" t="s">
        <v>839</v>
      </c>
      <c r="E3200" t="s">
        <v>17</v>
      </c>
      <c r="F3200" t="s">
        <v>102</v>
      </c>
      <c r="G3200" t="s">
        <v>19</v>
      </c>
      <c r="H3200">
        <v>2014</v>
      </c>
      <c r="I3200" t="s">
        <v>17</v>
      </c>
      <c r="J3200" t="s">
        <v>20</v>
      </c>
      <c r="K3200" t="s">
        <v>21</v>
      </c>
      <c r="L3200" t="s">
        <v>1791</v>
      </c>
      <c r="M3200">
        <v>1300</v>
      </c>
      <c r="N3200">
        <v>170000</v>
      </c>
      <c r="O3200">
        <v>2600000</v>
      </c>
      <c r="P3200" t="s">
        <v>23</v>
      </c>
      <c r="Q3200" t="s">
        <v>13100</v>
      </c>
    </row>
    <row r="3201" spans="1:17" x14ac:dyDescent="0.25">
      <c r="A3201" t="str">
        <f>RIGHT(B3201,7)</f>
        <v>7412480</v>
      </c>
      <c r="B3201" t="s">
        <v>13118</v>
      </c>
      <c r="C3201" t="s">
        <v>18051</v>
      </c>
      <c r="D3201" t="s">
        <v>1032</v>
      </c>
      <c r="E3201" t="s">
        <v>17</v>
      </c>
      <c r="F3201" t="s">
        <v>48</v>
      </c>
      <c r="G3201" t="s">
        <v>19</v>
      </c>
      <c r="H3201">
        <v>2020</v>
      </c>
      <c r="I3201" t="s">
        <v>17</v>
      </c>
      <c r="J3201" t="s">
        <v>20</v>
      </c>
      <c r="K3201" t="s">
        <v>21</v>
      </c>
      <c r="L3201" t="s">
        <v>29</v>
      </c>
      <c r="M3201">
        <v>1800</v>
      </c>
      <c r="N3201">
        <v>68000</v>
      </c>
      <c r="O3201">
        <v>6390000</v>
      </c>
      <c r="P3201" t="s">
        <v>23</v>
      </c>
      <c r="Q3201" t="s">
        <v>194</v>
      </c>
    </row>
    <row r="3202" spans="1:17" x14ac:dyDescent="0.25">
      <c r="A3202" t="str">
        <f>RIGHT(B3202,7)</f>
        <v>7412404</v>
      </c>
      <c r="B3202" t="s">
        <v>13123</v>
      </c>
      <c r="C3202" t="s">
        <v>18051</v>
      </c>
      <c r="D3202" t="s">
        <v>4229</v>
      </c>
      <c r="E3202" t="s">
        <v>17</v>
      </c>
      <c r="F3202" t="s">
        <v>145</v>
      </c>
      <c r="G3202" t="s">
        <v>19</v>
      </c>
      <c r="H3202">
        <v>2017</v>
      </c>
      <c r="I3202" t="s">
        <v>17</v>
      </c>
      <c r="J3202" t="s">
        <v>20</v>
      </c>
      <c r="K3202" t="s">
        <v>21</v>
      </c>
      <c r="L3202" t="s">
        <v>60</v>
      </c>
      <c r="M3202">
        <v>1500</v>
      </c>
      <c r="N3202">
        <v>74000</v>
      </c>
      <c r="O3202">
        <v>4050000</v>
      </c>
      <c r="P3202" t="s">
        <v>23</v>
      </c>
      <c r="Q3202" t="s">
        <v>65</v>
      </c>
    </row>
    <row r="3203" spans="1:17" x14ac:dyDescent="0.25">
      <c r="A3203" t="str">
        <f>RIGHT(B3203,7)</f>
        <v>7412403</v>
      </c>
      <c r="B3203" t="s">
        <v>13124</v>
      </c>
      <c r="C3203" t="s">
        <v>18051</v>
      </c>
      <c r="D3203" t="s">
        <v>2422</v>
      </c>
      <c r="E3203" t="s">
        <v>17</v>
      </c>
      <c r="F3203" t="s">
        <v>102</v>
      </c>
      <c r="G3203" t="s">
        <v>19</v>
      </c>
      <c r="H3203">
        <v>2017</v>
      </c>
      <c r="I3203" t="s">
        <v>17</v>
      </c>
      <c r="J3203" t="s">
        <v>20</v>
      </c>
      <c r="K3203" t="s">
        <v>55</v>
      </c>
      <c r="L3203" t="s">
        <v>60</v>
      </c>
      <c r="M3203">
        <v>1300</v>
      </c>
      <c r="N3203">
        <v>70000</v>
      </c>
      <c r="O3203">
        <v>2800000</v>
      </c>
      <c r="P3203" t="s">
        <v>23</v>
      </c>
      <c r="Q3203" t="s">
        <v>99</v>
      </c>
    </row>
    <row r="3204" spans="1:17" x14ac:dyDescent="0.25">
      <c r="A3204" t="str">
        <f>RIGHT(B3204,7)</f>
        <v>7412257</v>
      </c>
      <c r="B3204" t="s">
        <v>13130</v>
      </c>
      <c r="C3204" t="s">
        <v>18051</v>
      </c>
      <c r="D3204" t="s">
        <v>523</v>
      </c>
      <c r="E3204" t="s">
        <v>17</v>
      </c>
      <c r="F3204" t="s">
        <v>48</v>
      </c>
      <c r="G3204" t="s">
        <v>19</v>
      </c>
      <c r="H3204">
        <v>2018</v>
      </c>
      <c r="I3204" t="s">
        <v>17</v>
      </c>
      <c r="J3204" t="s">
        <v>20</v>
      </c>
      <c r="K3204" t="s">
        <v>21</v>
      </c>
      <c r="L3204" t="s">
        <v>49</v>
      </c>
      <c r="M3204">
        <v>1800</v>
      </c>
      <c r="N3204">
        <v>47500</v>
      </c>
      <c r="O3204">
        <v>5175000</v>
      </c>
      <c r="P3204" t="s">
        <v>23</v>
      </c>
      <c r="Q3204" t="s">
        <v>50</v>
      </c>
    </row>
    <row r="3205" spans="1:17" x14ac:dyDescent="0.25">
      <c r="A3205" t="str">
        <f>RIGHT(B3205,7)</f>
        <v>7412255</v>
      </c>
      <c r="B3205" t="s">
        <v>13131</v>
      </c>
      <c r="C3205" t="s">
        <v>18051</v>
      </c>
      <c r="D3205" t="s">
        <v>193</v>
      </c>
      <c r="E3205" t="s">
        <v>17</v>
      </c>
      <c r="F3205" t="s">
        <v>48</v>
      </c>
      <c r="G3205" t="s">
        <v>19</v>
      </c>
      <c r="H3205">
        <v>2019</v>
      </c>
      <c r="I3205" t="s">
        <v>17</v>
      </c>
      <c r="J3205" t="s">
        <v>20</v>
      </c>
      <c r="K3205" t="s">
        <v>21</v>
      </c>
      <c r="L3205" t="s">
        <v>29</v>
      </c>
      <c r="M3205">
        <v>1800</v>
      </c>
      <c r="N3205">
        <v>48000</v>
      </c>
      <c r="O3205">
        <v>5875000</v>
      </c>
      <c r="P3205" t="s">
        <v>23</v>
      </c>
      <c r="Q3205" t="s">
        <v>3334</v>
      </c>
    </row>
    <row r="3206" spans="1:17" x14ac:dyDescent="0.25">
      <c r="A3206" t="str">
        <f>RIGHT(B3206,7)</f>
        <v>7412157</v>
      </c>
      <c r="B3206" t="s">
        <v>13138</v>
      </c>
      <c r="C3206" t="s">
        <v>18051</v>
      </c>
      <c r="D3206" t="s">
        <v>193</v>
      </c>
      <c r="E3206" t="s">
        <v>17</v>
      </c>
      <c r="F3206" t="s">
        <v>48</v>
      </c>
      <c r="G3206" t="s">
        <v>19</v>
      </c>
      <c r="H3206">
        <v>2019</v>
      </c>
      <c r="I3206" t="s">
        <v>17</v>
      </c>
      <c r="J3206" t="s">
        <v>20</v>
      </c>
      <c r="K3206" t="s">
        <v>21</v>
      </c>
      <c r="L3206" t="s">
        <v>4554</v>
      </c>
      <c r="M3206">
        <v>1800</v>
      </c>
      <c r="N3206">
        <v>45000</v>
      </c>
      <c r="O3206">
        <v>5300000</v>
      </c>
      <c r="P3206" t="s">
        <v>23</v>
      </c>
      <c r="Q3206" t="s">
        <v>50</v>
      </c>
    </row>
    <row r="3207" spans="1:17" x14ac:dyDescent="0.25">
      <c r="A3207" t="str">
        <f>RIGHT(B3207,7)</f>
        <v>7411881</v>
      </c>
      <c r="B3207" t="s">
        <v>13146</v>
      </c>
      <c r="C3207" t="s">
        <v>18051</v>
      </c>
      <c r="D3207" t="s">
        <v>628</v>
      </c>
      <c r="E3207" t="s">
        <v>17</v>
      </c>
      <c r="F3207" t="s">
        <v>48</v>
      </c>
      <c r="G3207" t="s">
        <v>19</v>
      </c>
      <c r="H3207">
        <v>1995</v>
      </c>
      <c r="I3207" t="s">
        <v>17</v>
      </c>
      <c r="J3207" t="s">
        <v>20</v>
      </c>
      <c r="K3207" t="s">
        <v>55</v>
      </c>
      <c r="L3207" t="s">
        <v>49</v>
      </c>
      <c r="M3207">
        <v>1500</v>
      </c>
      <c r="N3207">
        <v>123456</v>
      </c>
      <c r="O3207">
        <v>850000</v>
      </c>
      <c r="P3207" t="s">
        <v>23</v>
      </c>
      <c r="Q3207" t="s">
        <v>13147</v>
      </c>
    </row>
    <row r="3208" spans="1:17" x14ac:dyDescent="0.25">
      <c r="A3208" t="str">
        <f>RIGHT(B3208,7)</f>
        <v>7411885</v>
      </c>
      <c r="B3208" t="s">
        <v>13150</v>
      </c>
      <c r="C3208" t="s">
        <v>18051</v>
      </c>
      <c r="D3208" t="s">
        <v>1052</v>
      </c>
      <c r="E3208" t="s">
        <v>17</v>
      </c>
      <c r="F3208" t="s">
        <v>48</v>
      </c>
      <c r="G3208" t="s">
        <v>19</v>
      </c>
      <c r="H3208">
        <v>1997</v>
      </c>
      <c r="I3208" t="s">
        <v>17</v>
      </c>
      <c r="J3208" t="s">
        <v>20</v>
      </c>
      <c r="K3208" t="s">
        <v>55</v>
      </c>
      <c r="L3208" t="s">
        <v>35</v>
      </c>
      <c r="M3208">
        <v>1600</v>
      </c>
      <c r="N3208">
        <v>123456</v>
      </c>
      <c r="O3208">
        <v>700000</v>
      </c>
      <c r="P3208" t="s">
        <v>23</v>
      </c>
      <c r="Q3208" t="s">
        <v>11211</v>
      </c>
    </row>
    <row r="3209" spans="1:17" x14ac:dyDescent="0.25">
      <c r="A3209" t="str">
        <f>RIGHT(B3209,7)</f>
        <v>7412039</v>
      </c>
      <c r="B3209" t="s">
        <v>13152</v>
      </c>
      <c r="C3209" t="s">
        <v>18051</v>
      </c>
      <c r="D3209" t="s">
        <v>101</v>
      </c>
      <c r="E3209" t="s">
        <v>17</v>
      </c>
      <c r="F3209" t="s">
        <v>102</v>
      </c>
      <c r="G3209" t="s">
        <v>19</v>
      </c>
      <c r="H3209">
        <v>2019</v>
      </c>
      <c r="I3209" t="s">
        <v>17</v>
      </c>
      <c r="J3209" t="s">
        <v>20</v>
      </c>
      <c r="K3209" t="s">
        <v>21</v>
      </c>
      <c r="L3209" t="s">
        <v>29</v>
      </c>
      <c r="M3209">
        <v>1500</v>
      </c>
      <c r="N3209">
        <v>69000</v>
      </c>
      <c r="O3209">
        <v>3950000</v>
      </c>
      <c r="P3209" t="s">
        <v>23</v>
      </c>
      <c r="Q3209" t="s">
        <v>103</v>
      </c>
    </row>
    <row r="3210" spans="1:17" x14ac:dyDescent="0.25">
      <c r="A3210" t="str">
        <f>RIGHT(B3210,7)</f>
        <v>7411779</v>
      </c>
      <c r="B3210" t="s">
        <v>13157</v>
      </c>
      <c r="C3210" t="s">
        <v>18051</v>
      </c>
      <c r="D3210" t="s">
        <v>3195</v>
      </c>
      <c r="E3210" t="s">
        <v>17</v>
      </c>
      <c r="F3210" t="s">
        <v>349</v>
      </c>
      <c r="G3210" t="s">
        <v>19</v>
      </c>
      <c r="H3210">
        <v>2003</v>
      </c>
      <c r="I3210" t="s">
        <v>17</v>
      </c>
      <c r="J3210" t="s">
        <v>20</v>
      </c>
      <c r="K3210" t="s">
        <v>21</v>
      </c>
      <c r="L3210" t="s">
        <v>49</v>
      </c>
      <c r="M3210">
        <v>2000</v>
      </c>
      <c r="N3210">
        <v>190000</v>
      </c>
      <c r="O3210">
        <v>1980000</v>
      </c>
      <c r="P3210" t="s">
        <v>23</v>
      </c>
      <c r="Q3210" t="s">
        <v>252</v>
      </c>
    </row>
    <row r="3211" spans="1:17" x14ac:dyDescent="0.25">
      <c r="A3211" t="str">
        <f>RIGHT(B3211,7)</f>
        <v>7411991</v>
      </c>
      <c r="B3211" t="s">
        <v>13159</v>
      </c>
      <c r="C3211" t="s">
        <v>18051</v>
      </c>
      <c r="D3211" t="s">
        <v>1927</v>
      </c>
      <c r="E3211" t="s">
        <v>17</v>
      </c>
      <c r="F3211" t="s">
        <v>102</v>
      </c>
      <c r="G3211" t="s">
        <v>19</v>
      </c>
      <c r="H3211">
        <v>2003</v>
      </c>
      <c r="I3211" t="s">
        <v>17</v>
      </c>
      <c r="J3211" t="s">
        <v>20</v>
      </c>
      <c r="K3211" t="s">
        <v>55</v>
      </c>
      <c r="L3211" t="s">
        <v>29</v>
      </c>
      <c r="M3211">
        <v>1500</v>
      </c>
      <c r="N3211">
        <v>100000</v>
      </c>
      <c r="O3211">
        <v>650000</v>
      </c>
      <c r="P3211" t="s">
        <v>23</v>
      </c>
      <c r="Q3211" t="s">
        <v>510</v>
      </c>
    </row>
    <row r="3212" spans="1:17" x14ac:dyDescent="0.25">
      <c r="A3212" t="str">
        <f>RIGHT(B3212,7)</f>
        <v>7411964</v>
      </c>
      <c r="B3212" t="s">
        <v>13160</v>
      </c>
      <c r="C3212" t="s">
        <v>18051</v>
      </c>
      <c r="D3212" t="s">
        <v>101</v>
      </c>
      <c r="E3212" t="s">
        <v>17</v>
      </c>
      <c r="F3212" t="s">
        <v>102</v>
      </c>
      <c r="G3212" t="s">
        <v>19</v>
      </c>
      <c r="H3212">
        <v>2019</v>
      </c>
      <c r="I3212" t="s">
        <v>17</v>
      </c>
      <c r="J3212" t="s">
        <v>20</v>
      </c>
      <c r="K3212" t="s">
        <v>55</v>
      </c>
      <c r="L3212" t="s">
        <v>49</v>
      </c>
      <c r="M3212">
        <v>1300</v>
      </c>
      <c r="N3212">
        <v>16000</v>
      </c>
      <c r="O3212">
        <v>3450000</v>
      </c>
      <c r="P3212" t="s">
        <v>23</v>
      </c>
      <c r="Q3212" t="s">
        <v>1521</v>
      </c>
    </row>
    <row r="3213" spans="1:17" x14ac:dyDescent="0.25">
      <c r="A3213" t="str">
        <f>RIGHT(B3213,7)</f>
        <v>7411904</v>
      </c>
      <c r="B3213" t="s">
        <v>13166</v>
      </c>
      <c r="C3213" t="s">
        <v>18051</v>
      </c>
      <c r="D3213" t="s">
        <v>277</v>
      </c>
      <c r="E3213" t="s">
        <v>17</v>
      </c>
      <c r="F3213" t="s">
        <v>48</v>
      </c>
      <c r="G3213" t="s">
        <v>19</v>
      </c>
      <c r="H3213">
        <v>2005</v>
      </c>
      <c r="I3213" t="s">
        <v>17</v>
      </c>
      <c r="J3213" t="s">
        <v>20</v>
      </c>
      <c r="K3213" t="s">
        <v>21</v>
      </c>
      <c r="L3213" t="s">
        <v>49</v>
      </c>
      <c r="M3213">
        <v>1600</v>
      </c>
      <c r="N3213">
        <v>151000</v>
      </c>
      <c r="O3213">
        <v>1460000</v>
      </c>
      <c r="P3213" t="s">
        <v>23</v>
      </c>
      <c r="Q3213" t="s">
        <v>13167</v>
      </c>
    </row>
    <row r="3214" spans="1:17" x14ac:dyDescent="0.25">
      <c r="A3214" t="str">
        <f>RIGHT(B3214,7)</f>
        <v>7411856</v>
      </c>
      <c r="B3214" t="s">
        <v>13173</v>
      </c>
      <c r="C3214" t="s">
        <v>18051</v>
      </c>
      <c r="D3214" t="s">
        <v>334</v>
      </c>
      <c r="E3214" t="s">
        <v>17</v>
      </c>
      <c r="F3214" t="s">
        <v>48</v>
      </c>
      <c r="G3214" t="s">
        <v>19</v>
      </c>
      <c r="H3214">
        <v>2021</v>
      </c>
      <c r="I3214" t="s">
        <v>17</v>
      </c>
      <c r="J3214" t="s">
        <v>20</v>
      </c>
      <c r="K3214" t="s">
        <v>21</v>
      </c>
      <c r="L3214" t="s">
        <v>29</v>
      </c>
      <c r="M3214">
        <v>1800</v>
      </c>
      <c r="N3214">
        <v>18500</v>
      </c>
      <c r="O3214">
        <v>6800000</v>
      </c>
      <c r="P3214" t="s">
        <v>23</v>
      </c>
      <c r="Q3214" t="s">
        <v>50</v>
      </c>
    </row>
    <row r="3215" spans="1:17" x14ac:dyDescent="0.25">
      <c r="A3215" t="str">
        <f>RIGHT(B3215,7)</f>
        <v>7411736</v>
      </c>
      <c r="B3215" t="s">
        <v>13180</v>
      </c>
      <c r="C3215" t="s">
        <v>18051</v>
      </c>
      <c r="D3215" t="s">
        <v>2986</v>
      </c>
      <c r="E3215" t="s">
        <v>17</v>
      </c>
      <c r="F3215" t="s">
        <v>18</v>
      </c>
      <c r="G3215" t="s">
        <v>19</v>
      </c>
      <c r="H3215">
        <v>2022</v>
      </c>
      <c r="I3215" t="s">
        <v>17</v>
      </c>
      <c r="J3215" t="s">
        <v>20</v>
      </c>
      <c r="K3215" t="s">
        <v>21</v>
      </c>
      <c r="L3215" t="s">
        <v>22</v>
      </c>
      <c r="M3215">
        <v>1500</v>
      </c>
      <c r="N3215">
        <v>3028</v>
      </c>
      <c r="O3215">
        <v>7980000</v>
      </c>
      <c r="P3215" t="s">
        <v>23</v>
      </c>
      <c r="Q3215" t="s">
        <v>24</v>
      </c>
    </row>
    <row r="3216" spans="1:17" x14ac:dyDescent="0.25">
      <c r="A3216" t="str">
        <f>RIGHT(B3216,7)</f>
        <v>7411688</v>
      </c>
      <c r="B3216" t="s">
        <v>13183</v>
      </c>
      <c r="C3216" t="s">
        <v>18051</v>
      </c>
      <c r="D3216" t="s">
        <v>977</v>
      </c>
      <c r="E3216" t="s">
        <v>17</v>
      </c>
      <c r="F3216" t="s">
        <v>102</v>
      </c>
      <c r="G3216" t="s">
        <v>19</v>
      </c>
      <c r="H3216">
        <v>2023</v>
      </c>
      <c r="I3216" t="s">
        <v>17</v>
      </c>
      <c r="J3216" t="s">
        <v>20</v>
      </c>
      <c r="K3216" t="s">
        <v>21</v>
      </c>
      <c r="L3216" t="s">
        <v>49</v>
      </c>
      <c r="M3216">
        <v>1200</v>
      </c>
      <c r="N3216">
        <v>33</v>
      </c>
      <c r="O3216">
        <v>4875000</v>
      </c>
      <c r="P3216" t="s">
        <v>23</v>
      </c>
      <c r="Q3216" t="b">
        <v>0</v>
      </c>
    </row>
    <row r="3217" spans="1:17" x14ac:dyDescent="0.25">
      <c r="A3217" t="str">
        <f>RIGHT(B3217,7)</f>
        <v>7318003</v>
      </c>
      <c r="B3217" t="s">
        <v>13190</v>
      </c>
      <c r="C3217" t="s">
        <v>18051</v>
      </c>
      <c r="D3217" t="s">
        <v>1032</v>
      </c>
      <c r="E3217" t="s">
        <v>17</v>
      </c>
      <c r="F3217" t="s">
        <v>48</v>
      </c>
      <c r="G3217" t="s">
        <v>19</v>
      </c>
      <c r="H3217">
        <v>2020</v>
      </c>
      <c r="I3217" t="s">
        <v>17</v>
      </c>
      <c r="J3217" t="s">
        <v>20</v>
      </c>
      <c r="K3217" t="s">
        <v>21</v>
      </c>
      <c r="L3217" t="s">
        <v>22</v>
      </c>
      <c r="M3217">
        <v>1800</v>
      </c>
      <c r="N3217">
        <v>28900</v>
      </c>
      <c r="O3217">
        <v>6300000</v>
      </c>
      <c r="P3217" t="s">
        <v>23</v>
      </c>
      <c r="Q3217" t="s">
        <v>50</v>
      </c>
    </row>
    <row r="3218" spans="1:17" x14ac:dyDescent="0.25">
      <c r="A3218" t="str">
        <f>RIGHT(B3218,7)</f>
        <v>7209065</v>
      </c>
      <c r="B3218" t="s">
        <v>13196</v>
      </c>
      <c r="C3218" t="s">
        <v>18051</v>
      </c>
      <c r="D3218" t="s">
        <v>2894</v>
      </c>
      <c r="E3218" t="s">
        <v>17</v>
      </c>
      <c r="F3218" t="s">
        <v>1104</v>
      </c>
      <c r="G3218" t="s">
        <v>19</v>
      </c>
      <c r="H3218">
        <v>2015</v>
      </c>
      <c r="I3218" t="s">
        <v>17</v>
      </c>
      <c r="J3218" t="s">
        <v>20</v>
      </c>
      <c r="K3218" t="s">
        <v>21</v>
      </c>
      <c r="L3218" t="s">
        <v>29</v>
      </c>
      <c r="M3218">
        <v>1500</v>
      </c>
      <c r="N3218">
        <v>76000</v>
      </c>
      <c r="O3218">
        <v>4350000</v>
      </c>
      <c r="P3218" t="s">
        <v>23</v>
      </c>
      <c r="Q3218" t="s">
        <v>13197</v>
      </c>
    </row>
    <row r="3219" spans="1:17" x14ac:dyDescent="0.25">
      <c r="A3219" t="str">
        <f>RIGHT(B3219,7)</f>
        <v>7411105</v>
      </c>
      <c r="B3219" t="s">
        <v>13200</v>
      </c>
      <c r="C3219" t="s">
        <v>18051</v>
      </c>
      <c r="D3219" t="s">
        <v>761</v>
      </c>
      <c r="E3219" t="s">
        <v>17</v>
      </c>
      <c r="F3219" t="s">
        <v>48</v>
      </c>
      <c r="G3219" t="s">
        <v>19</v>
      </c>
      <c r="H3219">
        <v>2022</v>
      </c>
      <c r="I3219" t="s">
        <v>17</v>
      </c>
      <c r="J3219" t="s">
        <v>20</v>
      </c>
      <c r="K3219" t="s">
        <v>21</v>
      </c>
      <c r="L3219" t="s">
        <v>22</v>
      </c>
      <c r="M3219">
        <v>1500</v>
      </c>
      <c r="N3219">
        <v>16000</v>
      </c>
      <c r="O3219">
        <v>8700000</v>
      </c>
      <c r="P3219" t="s">
        <v>23</v>
      </c>
      <c r="Q3219" t="s">
        <v>30</v>
      </c>
    </row>
    <row r="3220" spans="1:17" x14ac:dyDescent="0.25">
      <c r="A3220" t="str">
        <f>RIGHT(B3220,7)</f>
        <v>7411489</v>
      </c>
      <c r="B3220" t="s">
        <v>13204</v>
      </c>
      <c r="C3220" t="s">
        <v>18051</v>
      </c>
      <c r="D3220" t="s">
        <v>277</v>
      </c>
      <c r="E3220" t="s">
        <v>17</v>
      </c>
      <c r="F3220" t="s">
        <v>48</v>
      </c>
      <c r="G3220" t="s">
        <v>19</v>
      </c>
      <c r="H3220">
        <v>2005</v>
      </c>
      <c r="I3220" t="s">
        <v>17</v>
      </c>
      <c r="J3220" t="s">
        <v>20</v>
      </c>
      <c r="K3220" t="s">
        <v>21</v>
      </c>
      <c r="L3220" t="s">
        <v>49</v>
      </c>
      <c r="M3220">
        <v>1500</v>
      </c>
      <c r="N3220">
        <v>200000</v>
      </c>
      <c r="O3220">
        <v>1430000</v>
      </c>
      <c r="P3220" t="s">
        <v>23</v>
      </c>
      <c r="Q3220" t="s">
        <v>374</v>
      </c>
    </row>
    <row r="3221" spans="1:17" x14ac:dyDescent="0.25">
      <c r="A3221" t="str">
        <f>RIGHT(B3221,7)</f>
        <v>7411307</v>
      </c>
      <c r="B3221" t="s">
        <v>13219</v>
      </c>
      <c r="C3221" t="s">
        <v>18051</v>
      </c>
      <c r="D3221" t="s">
        <v>1559</v>
      </c>
      <c r="E3221" t="s">
        <v>17</v>
      </c>
      <c r="F3221" t="s">
        <v>48</v>
      </c>
      <c r="G3221" t="s">
        <v>19</v>
      </c>
      <c r="H3221">
        <v>1994</v>
      </c>
      <c r="I3221" t="s">
        <v>17</v>
      </c>
      <c r="J3221" t="s">
        <v>20</v>
      </c>
      <c r="K3221" t="s">
        <v>55</v>
      </c>
      <c r="L3221" t="s">
        <v>29</v>
      </c>
      <c r="M3221">
        <v>1500</v>
      </c>
      <c r="N3221">
        <v>10000</v>
      </c>
      <c r="O3221">
        <v>1080000</v>
      </c>
      <c r="P3221" t="s">
        <v>23</v>
      </c>
      <c r="Q3221" t="s">
        <v>13220</v>
      </c>
    </row>
    <row r="3222" spans="1:17" x14ac:dyDescent="0.25">
      <c r="A3222" t="str">
        <f>RIGHT(B3222,7)</f>
        <v>7411290</v>
      </c>
      <c r="B3222" t="s">
        <v>13221</v>
      </c>
      <c r="C3222" t="s">
        <v>18051</v>
      </c>
      <c r="D3222" t="s">
        <v>304</v>
      </c>
      <c r="E3222" t="s">
        <v>17</v>
      </c>
      <c r="F3222" t="s">
        <v>102</v>
      </c>
      <c r="G3222" t="s">
        <v>19</v>
      </c>
      <c r="H3222">
        <v>2016</v>
      </c>
      <c r="I3222" t="s">
        <v>17</v>
      </c>
      <c r="J3222" t="s">
        <v>20</v>
      </c>
      <c r="K3222" t="s">
        <v>21</v>
      </c>
      <c r="L3222" t="s">
        <v>49</v>
      </c>
      <c r="M3222">
        <v>1300</v>
      </c>
      <c r="N3222">
        <v>66000</v>
      </c>
      <c r="O3222">
        <v>2899000</v>
      </c>
      <c r="P3222" t="s">
        <v>23</v>
      </c>
      <c r="Q3222" t="s">
        <v>103</v>
      </c>
    </row>
    <row r="3223" spans="1:17" x14ac:dyDescent="0.25">
      <c r="A3223" t="str">
        <f>RIGHT(B3223,7)</f>
        <v>7411289</v>
      </c>
      <c r="B3223" t="s">
        <v>13222</v>
      </c>
      <c r="C3223" t="s">
        <v>18051</v>
      </c>
      <c r="D3223" t="s">
        <v>334</v>
      </c>
      <c r="E3223" t="s">
        <v>17</v>
      </c>
      <c r="F3223" t="s">
        <v>48</v>
      </c>
      <c r="G3223" t="s">
        <v>19</v>
      </c>
      <c r="H3223">
        <v>2021</v>
      </c>
      <c r="I3223" t="s">
        <v>17</v>
      </c>
      <c r="J3223" t="s">
        <v>20</v>
      </c>
      <c r="K3223" t="s">
        <v>21</v>
      </c>
      <c r="L3223" t="s">
        <v>22</v>
      </c>
      <c r="M3223">
        <v>1800</v>
      </c>
      <c r="N3223">
        <v>30000</v>
      </c>
      <c r="O3223">
        <v>6200000</v>
      </c>
      <c r="P3223" t="s">
        <v>23</v>
      </c>
      <c r="Q3223" t="s">
        <v>118</v>
      </c>
    </row>
    <row r="3224" spans="1:17" x14ac:dyDescent="0.25">
      <c r="A3224" t="str">
        <f>RIGHT(B3224,7)</f>
        <v>6223808</v>
      </c>
      <c r="B3224" t="s">
        <v>13227</v>
      </c>
      <c r="C3224" t="s">
        <v>18051</v>
      </c>
      <c r="D3224" t="s">
        <v>826</v>
      </c>
      <c r="E3224" t="s">
        <v>17</v>
      </c>
      <c r="F3224" t="s">
        <v>293</v>
      </c>
      <c r="G3224" t="s">
        <v>19</v>
      </c>
      <c r="H3224">
        <v>2014</v>
      </c>
      <c r="I3224" t="s">
        <v>17</v>
      </c>
      <c r="J3224" t="s">
        <v>111</v>
      </c>
      <c r="K3224" t="s">
        <v>21</v>
      </c>
      <c r="L3224" t="s">
        <v>22</v>
      </c>
      <c r="M3224">
        <v>1500</v>
      </c>
      <c r="N3224">
        <v>74000</v>
      </c>
      <c r="O3224">
        <v>4999000</v>
      </c>
      <c r="P3224" t="s">
        <v>23</v>
      </c>
      <c r="Q3224" t="s">
        <v>222</v>
      </c>
    </row>
    <row r="3225" spans="1:17" x14ac:dyDescent="0.25">
      <c r="A3225" t="str">
        <f>RIGHT(B3225,7)</f>
        <v>7411264</v>
      </c>
      <c r="B3225" t="s">
        <v>13229</v>
      </c>
      <c r="C3225" t="s">
        <v>18051</v>
      </c>
      <c r="D3225" t="s">
        <v>13230</v>
      </c>
      <c r="E3225" t="s">
        <v>17</v>
      </c>
      <c r="F3225" t="s">
        <v>293</v>
      </c>
      <c r="G3225" t="s">
        <v>19</v>
      </c>
      <c r="H3225">
        <v>2013</v>
      </c>
      <c r="I3225" t="s">
        <v>17</v>
      </c>
      <c r="J3225" t="s">
        <v>20</v>
      </c>
      <c r="K3225" t="s">
        <v>21</v>
      </c>
      <c r="L3225" t="s">
        <v>22</v>
      </c>
      <c r="M3225">
        <v>1500</v>
      </c>
      <c r="N3225">
        <v>104000</v>
      </c>
      <c r="O3225">
        <v>4000000</v>
      </c>
      <c r="P3225" t="s">
        <v>23</v>
      </c>
      <c r="Q3225" t="s">
        <v>222</v>
      </c>
    </row>
    <row r="3226" spans="1:17" x14ac:dyDescent="0.25">
      <c r="A3226" t="str">
        <f>RIGHT(B3226,7)</f>
        <v>7137050</v>
      </c>
      <c r="B3226" t="s">
        <v>13231</v>
      </c>
      <c r="C3226" t="s">
        <v>18051</v>
      </c>
      <c r="D3226" t="s">
        <v>1876</v>
      </c>
      <c r="E3226" t="s">
        <v>17</v>
      </c>
      <c r="F3226" t="s">
        <v>102</v>
      </c>
      <c r="G3226" t="s">
        <v>19</v>
      </c>
      <c r="H3226">
        <v>2004</v>
      </c>
      <c r="I3226" t="s">
        <v>17</v>
      </c>
      <c r="J3226" t="s">
        <v>20</v>
      </c>
      <c r="K3226" t="s">
        <v>55</v>
      </c>
      <c r="L3226" t="s">
        <v>60</v>
      </c>
      <c r="M3226">
        <v>1300</v>
      </c>
      <c r="N3226">
        <v>105000</v>
      </c>
      <c r="O3226">
        <v>1325000</v>
      </c>
      <c r="P3226" t="s">
        <v>23</v>
      </c>
      <c r="Q3226" t="s">
        <v>510</v>
      </c>
    </row>
    <row r="3227" spans="1:17" x14ac:dyDescent="0.25">
      <c r="A3227" t="str">
        <f>RIGHT(B3227,7)</f>
        <v>7411206</v>
      </c>
      <c r="B3227" t="s">
        <v>13235</v>
      </c>
      <c r="C3227" t="s">
        <v>18051</v>
      </c>
      <c r="D3227" t="s">
        <v>2618</v>
      </c>
      <c r="E3227" t="s">
        <v>17</v>
      </c>
      <c r="F3227" t="s">
        <v>102</v>
      </c>
      <c r="G3227" t="s">
        <v>19</v>
      </c>
      <c r="H3227">
        <v>2001</v>
      </c>
      <c r="I3227" t="s">
        <v>17</v>
      </c>
      <c r="J3227" t="s">
        <v>72</v>
      </c>
      <c r="K3227" t="s">
        <v>55</v>
      </c>
      <c r="L3227" t="s">
        <v>151</v>
      </c>
      <c r="M3227">
        <v>1300</v>
      </c>
      <c r="N3227">
        <v>190000</v>
      </c>
      <c r="O3227">
        <v>845000</v>
      </c>
      <c r="P3227" t="s">
        <v>23</v>
      </c>
      <c r="Q3227" t="s">
        <v>4001</v>
      </c>
    </row>
    <row r="3228" spans="1:17" x14ac:dyDescent="0.25">
      <c r="A3228" t="str">
        <f>RIGHT(B3228,7)</f>
        <v>7411158</v>
      </c>
      <c r="B3228" t="s">
        <v>13238</v>
      </c>
      <c r="C3228" t="s">
        <v>18051</v>
      </c>
      <c r="D3228" t="s">
        <v>816</v>
      </c>
      <c r="E3228" t="s">
        <v>17</v>
      </c>
      <c r="F3228" t="s">
        <v>48</v>
      </c>
      <c r="G3228" t="s">
        <v>19</v>
      </c>
      <c r="H3228">
        <v>2012</v>
      </c>
      <c r="I3228" t="s">
        <v>17</v>
      </c>
      <c r="J3228" t="s">
        <v>20</v>
      </c>
      <c r="K3228" t="s">
        <v>55</v>
      </c>
      <c r="L3228" t="s">
        <v>49</v>
      </c>
      <c r="M3228">
        <v>1800</v>
      </c>
      <c r="N3228">
        <v>130000</v>
      </c>
      <c r="O3228">
        <v>2250000</v>
      </c>
      <c r="P3228" t="s">
        <v>23</v>
      </c>
      <c r="Q3228" t="s">
        <v>92</v>
      </c>
    </row>
    <row r="3229" spans="1:17" x14ac:dyDescent="0.25">
      <c r="A3229" t="str">
        <f>RIGHT(B3229,7)</f>
        <v>6338935</v>
      </c>
      <c r="B3229" t="s">
        <v>13239</v>
      </c>
      <c r="C3229" t="s">
        <v>18051</v>
      </c>
      <c r="D3229" t="s">
        <v>2058</v>
      </c>
      <c r="E3229" t="s">
        <v>17</v>
      </c>
      <c r="F3229" t="s">
        <v>293</v>
      </c>
      <c r="G3229" t="s">
        <v>19</v>
      </c>
      <c r="H3229">
        <v>2017</v>
      </c>
      <c r="I3229" t="s">
        <v>17</v>
      </c>
      <c r="J3229" t="s">
        <v>111</v>
      </c>
      <c r="K3229" t="s">
        <v>21</v>
      </c>
      <c r="L3229" t="s">
        <v>22</v>
      </c>
      <c r="M3229">
        <v>1500</v>
      </c>
      <c r="N3229">
        <v>66000</v>
      </c>
      <c r="O3229">
        <v>7100000</v>
      </c>
      <c r="P3229" t="s">
        <v>23</v>
      </c>
      <c r="Q3229" t="s">
        <v>222</v>
      </c>
    </row>
    <row r="3230" spans="1:17" x14ac:dyDescent="0.25">
      <c r="A3230" t="str">
        <f>RIGHT(B3230,7)</f>
        <v>7411076</v>
      </c>
      <c r="B3230" t="s">
        <v>13244</v>
      </c>
      <c r="C3230" t="s">
        <v>18051</v>
      </c>
      <c r="D3230" t="s">
        <v>304</v>
      </c>
      <c r="E3230" t="s">
        <v>17</v>
      </c>
      <c r="F3230" t="s">
        <v>102</v>
      </c>
      <c r="G3230" t="s">
        <v>19</v>
      </c>
      <c r="H3230">
        <v>2016</v>
      </c>
      <c r="I3230" t="s">
        <v>17</v>
      </c>
      <c r="J3230" t="s">
        <v>20</v>
      </c>
      <c r="K3230" t="s">
        <v>55</v>
      </c>
      <c r="L3230" t="s">
        <v>500</v>
      </c>
      <c r="M3230">
        <v>1300</v>
      </c>
      <c r="N3230">
        <v>31000</v>
      </c>
      <c r="O3230">
        <v>3050000</v>
      </c>
      <c r="P3230" t="s">
        <v>23</v>
      </c>
      <c r="Q3230" t="s">
        <v>99</v>
      </c>
    </row>
    <row r="3231" spans="1:17" x14ac:dyDescent="0.25">
      <c r="A3231" t="str">
        <f>RIGHT(B3231,7)</f>
        <v>7407855</v>
      </c>
      <c r="B3231" t="s">
        <v>13245</v>
      </c>
      <c r="C3231" t="s">
        <v>18051</v>
      </c>
      <c r="D3231" t="s">
        <v>761</v>
      </c>
      <c r="E3231" t="s">
        <v>17</v>
      </c>
      <c r="F3231" t="s">
        <v>48</v>
      </c>
      <c r="G3231" t="s">
        <v>19</v>
      </c>
      <c r="H3231">
        <v>2022</v>
      </c>
      <c r="I3231" t="s">
        <v>17</v>
      </c>
      <c r="J3231" t="s">
        <v>20</v>
      </c>
      <c r="K3231" t="s">
        <v>21</v>
      </c>
      <c r="L3231" t="s">
        <v>29</v>
      </c>
      <c r="M3231">
        <v>1498</v>
      </c>
      <c r="N3231">
        <v>17000</v>
      </c>
      <c r="O3231">
        <v>8850000</v>
      </c>
      <c r="P3231" t="s">
        <v>23</v>
      </c>
      <c r="Q3231" t="s">
        <v>672</v>
      </c>
    </row>
    <row r="3232" spans="1:17" x14ac:dyDescent="0.25">
      <c r="A3232" t="str">
        <f>RIGHT(B3232,7)</f>
        <v>7411008</v>
      </c>
      <c r="B3232" t="s">
        <v>13249</v>
      </c>
      <c r="C3232" t="s">
        <v>18051</v>
      </c>
      <c r="D3232" t="s">
        <v>360</v>
      </c>
      <c r="E3232" t="s">
        <v>17</v>
      </c>
      <c r="F3232" t="s">
        <v>145</v>
      </c>
      <c r="G3232" t="s">
        <v>19</v>
      </c>
      <c r="H3232">
        <v>2021</v>
      </c>
      <c r="I3232" t="s">
        <v>17</v>
      </c>
      <c r="J3232" t="s">
        <v>20</v>
      </c>
      <c r="K3232" t="s">
        <v>21</v>
      </c>
      <c r="L3232" t="s">
        <v>29</v>
      </c>
      <c r="M3232">
        <v>1500</v>
      </c>
      <c r="N3232">
        <v>15000</v>
      </c>
      <c r="O3232">
        <v>6000000</v>
      </c>
      <c r="P3232" t="s">
        <v>23</v>
      </c>
      <c r="Q3232" t="s">
        <v>1198</v>
      </c>
    </row>
    <row r="3233" spans="1:17" x14ac:dyDescent="0.25">
      <c r="A3233" t="str">
        <f>RIGHT(B3233,7)</f>
        <v>7021181</v>
      </c>
      <c r="B3233" t="s">
        <v>13273</v>
      </c>
      <c r="C3233" t="s">
        <v>18051</v>
      </c>
      <c r="D3233" t="s">
        <v>3195</v>
      </c>
      <c r="E3233" t="s">
        <v>17</v>
      </c>
      <c r="F3233" t="s">
        <v>349</v>
      </c>
      <c r="G3233" t="s">
        <v>19</v>
      </c>
      <c r="H3233">
        <v>2003</v>
      </c>
      <c r="I3233" t="s">
        <v>17</v>
      </c>
      <c r="J3233" t="s">
        <v>20</v>
      </c>
      <c r="K3233" t="s">
        <v>21</v>
      </c>
      <c r="L3233" t="s">
        <v>60</v>
      </c>
      <c r="M3233">
        <v>2400</v>
      </c>
      <c r="N3233">
        <v>172000</v>
      </c>
      <c r="O3233">
        <v>1950000</v>
      </c>
      <c r="P3233" t="s">
        <v>23</v>
      </c>
      <c r="Q3233" t="s">
        <v>709</v>
      </c>
    </row>
    <row r="3234" spans="1:17" x14ac:dyDescent="0.25">
      <c r="A3234" t="str">
        <f>RIGHT(B3234,7)</f>
        <v>7300661</v>
      </c>
      <c r="B3234" t="s">
        <v>5432</v>
      </c>
      <c r="C3234" t="s">
        <v>18051</v>
      </c>
      <c r="D3234" t="s">
        <v>761</v>
      </c>
      <c r="E3234" t="s">
        <v>17</v>
      </c>
      <c r="F3234" t="s">
        <v>48</v>
      </c>
      <c r="G3234" t="s">
        <v>19</v>
      </c>
      <c r="H3234">
        <v>2022</v>
      </c>
      <c r="I3234" t="s">
        <v>17</v>
      </c>
      <c r="J3234" t="s">
        <v>20</v>
      </c>
      <c r="K3234" t="s">
        <v>21</v>
      </c>
      <c r="L3234" t="s">
        <v>29</v>
      </c>
      <c r="M3234">
        <v>1500</v>
      </c>
      <c r="N3234">
        <v>18500</v>
      </c>
      <c r="O3234">
        <v>8750000</v>
      </c>
      <c r="P3234" t="s">
        <v>23</v>
      </c>
      <c r="Q3234" t="s">
        <v>30</v>
      </c>
    </row>
    <row r="3235" spans="1:17" x14ac:dyDescent="0.25">
      <c r="A3235" t="str">
        <f>RIGHT(B3235,7)</f>
        <v>7410786</v>
      </c>
      <c r="B3235" t="s">
        <v>13274</v>
      </c>
      <c r="C3235" t="s">
        <v>18051</v>
      </c>
      <c r="D3235" t="s">
        <v>523</v>
      </c>
      <c r="E3235" t="s">
        <v>17</v>
      </c>
      <c r="F3235" t="s">
        <v>48</v>
      </c>
      <c r="G3235" t="s">
        <v>19</v>
      </c>
      <c r="H3235">
        <v>2018</v>
      </c>
      <c r="I3235" t="s">
        <v>17</v>
      </c>
      <c r="J3235" t="s">
        <v>20</v>
      </c>
      <c r="K3235" t="s">
        <v>21</v>
      </c>
      <c r="L3235" t="s">
        <v>49</v>
      </c>
      <c r="M3235">
        <v>1800</v>
      </c>
      <c r="N3235">
        <v>52000</v>
      </c>
      <c r="O3235">
        <v>5400000</v>
      </c>
      <c r="P3235" t="s">
        <v>23</v>
      </c>
      <c r="Q3235" t="s">
        <v>194</v>
      </c>
    </row>
    <row r="3236" spans="1:17" x14ac:dyDescent="0.25">
      <c r="A3236" t="str">
        <f>RIGHT(B3236,7)</f>
        <v>6437134</v>
      </c>
      <c r="B3236" t="s">
        <v>5433</v>
      </c>
      <c r="C3236" t="s">
        <v>18051</v>
      </c>
      <c r="D3236" t="s">
        <v>2058</v>
      </c>
      <c r="E3236" t="s">
        <v>17</v>
      </c>
      <c r="F3236" t="s">
        <v>293</v>
      </c>
      <c r="G3236" t="s">
        <v>19</v>
      </c>
      <c r="H3236">
        <v>2017</v>
      </c>
      <c r="I3236" t="s">
        <v>17</v>
      </c>
      <c r="J3236" t="s">
        <v>20</v>
      </c>
      <c r="K3236" t="s">
        <v>21</v>
      </c>
      <c r="L3236" t="s">
        <v>4363</v>
      </c>
      <c r="M3236">
        <v>1500</v>
      </c>
      <c r="N3236">
        <v>46800</v>
      </c>
      <c r="O3236">
        <v>7000000</v>
      </c>
      <c r="P3236" t="s">
        <v>23</v>
      </c>
      <c r="Q3236" t="s">
        <v>5434</v>
      </c>
    </row>
    <row r="3237" spans="1:17" x14ac:dyDescent="0.25">
      <c r="A3237" t="str">
        <f>RIGHT(B3237,7)</f>
        <v>5771302</v>
      </c>
      <c r="B3237" t="s">
        <v>13290</v>
      </c>
      <c r="C3237" t="s">
        <v>18051</v>
      </c>
      <c r="D3237" t="s">
        <v>1092</v>
      </c>
      <c r="E3237" t="s">
        <v>17</v>
      </c>
      <c r="F3237" t="s">
        <v>48</v>
      </c>
      <c r="G3237" t="s">
        <v>19</v>
      </c>
      <c r="H3237">
        <v>2003</v>
      </c>
      <c r="I3237" t="s">
        <v>17</v>
      </c>
      <c r="J3237" t="s">
        <v>20</v>
      </c>
      <c r="K3237" t="s">
        <v>21</v>
      </c>
      <c r="L3237" t="s">
        <v>49</v>
      </c>
      <c r="M3237">
        <v>1600</v>
      </c>
      <c r="N3237">
        <v>100000</v>
      </c>
      <c r="O3237">
        <v>1300000</v>
      </c>
      <c r="P3237" t="s">
        <v>23</v>
      </c>
      <c r="Q3237" t="s">
        <v>3191</v>
      </c>
    </row>
    <row r="3238" spans="1:17" x14ac:dyDescent="0.25">
      <c r="A3238" t="str">
        <f>RIGHT(B3238,7)</f>
        <v>4544037</v>
      </c>
      <c r="B3238" t="s">
        <v>13309</v>
      </c>
      <c r="C3238" t="s">
        <v>18051</v>
      </c>
      <c r="D3238" t="s">
        <v>628</v>
      </c>
      <c r="E3238" t="s">
        <v>17</v>
      </c>
      <c r="F3238" t="s">
        <v>48</v>
      </c>
      <c r="G3238" t="s">
        <v>19</v>
      </c>
      <c r="H3238">
        <v>1995</v>
      </c>
      <c r="I3238" t="s">
        <v>17</v>
      </c>
      <c r="J3238" t="s">
        <v>20</v>
      </c>
      <c r="K3238" t="s">
        <v>55</v>
      </c>
      <c r="L3238" t="s">
        <v>29</v>
      </c>
      <c r="M3238">
        <v>1500</v>
      </c>
      <c r="N3238">
        <v>200000</v>
      </c>
      <c r="O3238">
        <v>575000</v>
      </c>
      <c r="P3238" t="s">
        <v>23</v>
      </c>
      <c r="Q3238" t="s">
        <v>510</v>
      </c>
    </row>
    <row r="3239" spans="1:17" x14ac:dyDescent="0.25">
      <c r="A3239" t="str">
        <f>RIGHT(B3239,7)</f>
        <v>7410334</v>
      </c>
      <c r="B3239" t="s">
        <v>13318</v>
      </c>
      <c r="C3239" t="s">
        <v>18051</v>
      </c>
      <c r="D3239" t="s">
        <v>348</v>
      </c>
      <c r="E3239" t="s">
        <v>17</v>
      </c>
      <c r="F3239" t="s">
        <v>349</v>
      </c>
      <c r="G3239" t="s">
        <v>19</v>
      </c>
      <c r="H3239">
        <v>1996</v>
      </c>
      <c r="I3239" t="s">
        <v>17</v>
      </c>
      <c r="J3239" t="s">
        <v>20</v>
      </c>
      <c r="K3239" t="s">
        <v>21</v>
      </c>
      <c r="L3239" t="s">
        <v>60</v>
      </c>
      <c r="M3239">
        <v>1900</v>
      </c>
      <c r="N3239">
        <v>100</v>
      </c>
      <c r="O3239">
        <v>1070000</v>
      </c>
      <c r="P3239" t="s">
        <v>23</v>
      </c>
      <c r="Q3239" t="s">
        <v>259</v>
      </c>
    </row>
    <row r="3240" spans="1:17" x14ac:dyDescent="0.25">
      <c r="A3240" t="str">
        <f>RIGHT(B3240,7)</f>
        <v>7410275</v>
      </c>
      <c r="B3240" t="s">
        <v>13323</v>
      </c>
      <c r="C3240" t="s">
        <v>18051</v>
      </c>
      <c r="D3240" t="s">
        <v>2172</v>
      </c>
      <c r="E3240" t="s">
        <v>17</v>
      </c>
      <c r="F3240" t="s">
        <v>145</v>
      </c>
      <c r="G3240" t="s">
        <v>19</v>
      </c>
      <c r="H3240">
        <v>2018</v>
      </c>
      <c r="I3240" t="s">
        <v>17</v>
      </c>
      <c r="J3240" t="s">
        <v>20</v>
      </c>
      <c r="K3240" t="s">
        <v>21</v>
      </c>
      <c r="L3240" t="s">
        <v>22</v>
      </c>
      <c r="M3240">
        <v>1500</v>
      </c>
      <c r="N3240">
        <v>17000</v>
      </c>
      <c r="O3240">
        <v>4500000</v>
      </c>
      <c r="P3240" t="s">
        <v>23</v>
      </c>
      <c r="Q3240" t="s">
        <v>65</v>
      </c>
    </row>
    <row r="3241" spans="1:17" x14ac:dyDescent="0.25">
      <c r="A3241" t="str">
        <f>RIGHT(B3241,7)</f>
        <v>7410211</v>
      </c>
      <c r="B3241" t="s">
        <v>13327</v>
      </c>
      <c r="C3241" t="s">
        <v>18051</v>
      </c>
      <c r="D3241" t="s">
        <v>264</v>
      </c>
      <c r="E3241" t="s">
        <v>17</v>
      </c>
      <c r="F3241" t="s">
        <v>48</v>
      </c>
      <c r="G3241" t="s">
        <v>19</v>
      </c>
      <c r="H3241">
        <v>2011</v>
      </c>
      <c r="I3241" t="s">
        <v>17</v>
      </c>
      <c r="J3241" t="s">
        <v>20</v>
      </c>
      <c r="K3241" t="s">
        <v>21</v>
      </c>
      <c r="L3241" t="s">
        <v>60</v>
      </c>
      <c r="M3241">
        <v>1800</v>
      </c>
      <c r="N3241">
        <v>164000</v>
      </c>
      <c r="O3241">
        <v>2300000</v>
      </c>
      <c r="P3241" t="s">
        <v>23</v>
      </c>
      <c r="Q3241" t="s">
        <v>92</v>
      </c>
    </row>
    <row r="3242" spans="1:17" x14ac:dyDescent="0.25">
      <c r="A3242" t="str">
        <f>RIGHT(B3242,7)</f>
        <v>7379680</v>
      </c>
      <c r="B3242" t="s">
        <v>13328</v>
      </c>
      <c r="C3242" t="s">
        <v>18051</v>
      </c>
      <c r="D3242" t="s">
        <v>2422</v>
      </c>
      <c r="E3242" t="s">
        <v>17</v>
      </c>
      <c r="F3242" t="s">
        <v>102</v>
      </c>
      <c r="G3242" t="s">
        <v>19</v>
      </c>
      <c r="H3242">
        <v>2017</v>
      </c>
      <c r="I3242" t="s">
        <v>17</v>
      </c>
      <c r="J3242" t="s">
        <v>20</v>
      </c>
      <c r="K3242" t="s">
        <v>21</v>
      </c>
      <c r="L3242" t="s">
        <v>29</v>
      </c>
      <c r="M3242">
        <v>1300</v>
      </c>
      <c r="N3242">
        <v>79000</v>
      </c>
      <c r="O3242">
        <v>3250000</v>
      </c>
      <c r="P3242" t="s">
        <v>23</v>
      </c>
      <c r="Q3242" t="s">
        <v>99</v>
      </c>
    </row>
    <row r="3243" spans="1:17" x14ac:dyDescent="0.25">
      <c r="A3243" t="str">
        <f>RIGHT(B3243,7)</f>
        <v>7410155</v>
      </c>
      <c r="B3243" t="s">
        <v>13331</v>
      </c>
      <c r="C3243" t="s">
        <v>18051</v>
      </c>
      <c r="D3243" t="s">
        <v>144</v>
      </c>
      <c r="E3243" t="s">
        <v>17</v>
      </c>
      <c r="F3243" t="s">
        <v>145</v>
      </c>
      <c r="G3243" t="s">
        <v>19</v>
      </c>
      <c r="H3243">
        <v>2020</v>
      </c>
      <c r="I3243" t="s">
        <v>17</v>
      </c>
      <c r="J3243" t="s">
        <v>20</v>
      </c>
      <c r="K3243" t="s">
        <v>21</v>
      </c>
      <c r="L3243" t="s">
        <v>29</v>
      </c>
      <c r="M3243">
        <v>1500</v>
      </c>
      <c r="N3243">
        <v>43000</v>
      </c>
      <c r="O3243">
        <v>4850000</v>
      </c>
      <c r="P3243" t="s">
        <v>23</v>
      </c>
      <c r="Q3243" t="s">
        <v>65</v>
      </c>
    </row>
    <row r="3244" spans="1:17" x14ac:dyDescent="0.25">
      <c r="A3244" t="str">
        <f>RIGHT(B3244,7)</f>
        <v>7410108</v>
      </c>
      <c r="B3244" t="s">
        <v>13339</v>
      </c>
      <c r="C3244" t="s">
        <v>18051</v>
      </c>
      <c r="D3244" t="s">
        <v>117</v>
      </c>
      <c r="E3244" t="s">
        <v>17</v>
      </c>
      <c r="F3244" t="s">
        <v>48</v>
      </c>
      <c r="G3244" t="s">
        <v>19</v>
      </c>
      <c r="H3244">
        <v>2016</v>
      </c>
      <c r="I3244" t="s">
        <v>17</v>
      </c>
      <c r="J3244" t="s">
        <v>20</v>
      </c>
      <c r="K3244" t="s">
        <v>21</v>
      </c>
      <c r="L3244" t="s">
        <v>29</v>
      </c>
      <c r="M3244">
        <v>1800</v>
      </c>
      <c r="N3244">
        <v>82000</v>
      </c>
      <c r="O3244">
        <v>3225000</v>
      </c>
      <c r="P3244" t="s">
        <v>23</v>
      </c>
      <c r="Q3244" t="s">
        <v>92</v>
      </c>
    </row>
    <row r="3245" spans="1:17" x14ac:dyDescent="0.25">
      <c r="A3245" t="str">
        <f>RIGHT(B3245,7)</f>
        <v>7410041</v>
      </c>
      <c r="B3245" t="s">
        <v>13345</v>
      </c>
      <c r="C3245" t="s">
        <v>18051</v>
      </c>
      <c r="D3245" t="s">
        <v>470</v>
      </c>
      <c r="E3245" t="s">
        <v>17</v>
      </c>
      <c r="F3245" t="s">
        <v>48</v>
      </c>
      <c r="G3245" t="s">
        <v>19</v>
      </c>
      <c r="H3245">
        <v>2007</v>
      </c>
      <c r="I3245" t="s">
        <v>17</v>
      </c>
      <c r="J3245" t="s">
        <v>20</v>
      </c>
      <c r="K3245" t="s">
        <v>21</v>
      </c>
      <c r="L3245" t="s">
        <v>49</v>
      </c>
      <c r="M3245">
        <v>1800</v>
      </c>
      <c r="N3245">
        <v>78000</v>
      </c>
      <c r="O3245">
        <v>1725000</v>
      </c>
      <c r="P3245" t="s">
        <v>23</v>
      </c>
      <c r="Q3245" t="s">
        <v>191</v>
      </c>
    </row>
    <row r="3246" spans="1:17" x14ac:dyDescent="0.25">
      <c r="A3246" t="str">
        <f>RIGHT(B3246,7)</f>
        <v>7410003</v>
      </c>
      <c r="B3246" t="s">
        <v>13348</v>
      </c>
      <c r="C3246" t="s">
        <v>18051</v>
      </c>
      <c r="D3246" t="s">
        <v>13349</v>
      </c>
      <c r="E3246" t="s">
        <v>17</v>
      </c>
      <c r="F3246" t="s">
        <v>13350</v>
      </c>
      <c r="G3246" t="s">
        <v>19</v>
      </c>
      <c r="H3246">
        <v>2015</v>
      </c>
      <c r="I3246" t="s">
        <v>17</v>
      </c>
      <c r="J3246" t="s">
        <v>111</v>
      </c>
      <c r="K3246" t="s">
        <v>21</v>
      </c>
      <c r="L3246" t="s">
        <v>500</v>
      </c>
      <c r="M3246">
        <v>1496</v>
      </c>
      <c r="N3246">
        <v>60000</v>
      </c>
      <c r="O3246">
        <v>5800000</v>
      </c>
      <c r="P3246" t="s">
        <v>23</v>
      </c>
      <c r="Q3246" t="s">
        <v>716</v>
      </c>
    </row>
    <row r="3247" spans="1:17" x14ac:dyDescent="0.25">
      <c r="A3247" t="str">
        <f>RIGHT(B3247,7)</f>
        <v>7409982</v>
      </c>
      <c r="B3247" t="s">
        <v>13359</v>
      </c>
      <c r="C3247" t="s">
        <v>18051</v>
      </c>
      <c r="D3247" t="s">
        <v>2058</v>
      </c>
      <c r="E3247" t="s">
        <v>17</v>
      </c>
      <c r="F3247" t="s">
        <v>293</v>
      </c>
      <c r="G3247" t="s">
        <v>19</v>
      </c>
      <c r="H3247">
        <v>2017</v>
      </c>
      <c r="I3247" t="s">
        <v>17</v>
      </c>
      <c r="J3247" t="s">
        <v>20</v>
      </c>
      <c r="K3247" t="s">
        <v>21</v>
      </c>
      <c r="L3247" t="s">
        <v>29</v>
      </c>
      <c r="M3247">
        <v>1500</v>
      </c>
      <c r="N3247">
        <v>84000</v>
      </c>
      <c r="O3247">
        <v>6500000</v>
      </c>
      <c r="P3247" t="s">
        <v>23</v>
      </c>
      <c r="Q3247" t="s">
        <v>222</v>
      </c>
    </row>
    <row r="3248" spans="1:17" x14ac:dyDescent="0.25">
      <c r="A3248" t="str">
        <f>RIGHT(B3248,7)</f>
        <v>7409919</v>
      </c>
      <c r="B3248" t="s">
        <v>13366</v>
      </c>
      <c r="C3248" t="s">
        <v>18051</v>
      </c>
      <c r="D3248" t="s">
        <v>6359</v>
      </c>
      <c r="E3248" t="s">
        <v>17</v>
      </c>
      <c r="F3248" t="s">
        <v>988</v>
      </c>
      <c r="G3248" t="s">
        <v>19</v>
      </c>
      <c r="H3248">
        <v>2013</v>
      </c>
      <c r="I3248" t="s">
        <v>17</v>
      </c>
      <c r="J3248" t="s">
        <v>111</v>
      </c>
      <c r="K3248" t="s">
        <v>21</v>
      </c>
      <c r="L3248" t="s">
        <v>151</v>
      </c>
      <c r="M3248">
        <v>1500</v>
      </c>
      <c r="N3248">
        <v>151000</v>
      </c>
      <c r="O3248">
        <v>3120000</v>
      </c>
      <c r="P3248" t="s">
        <v>23</v>
      </c>
      <c r="Q3248" t="s">
        <v>2398</v>
      </c>
    </row>
    <row r="3249" spans="1:17" x14ac:dyDescent="0.25">
      <c r="A3249" t="str">
        <f>RIGHT(B3249,7)</f>
        <v>7409890</v>
      </c>
      <c r="B3249" t="s">
        <v>13369</v>
      </c>
      <c r="C3249" t="s">
        <v>18051</v>
      </c>
      <c r="D3249" t="s">
        <v>1550</v>
      </c>
      <c r="E3249" t="s">
        <v>17</v>
      </c>
      <c r="F3249" t="s">
        <v>988</v>
      </c>
      <c r="G3249" t="s">
        <v>19</v>
      </c>
      <c r="H3249">
        <v>2014</v>
      </c>
      <c r="I3249" t="s">
        <v>17</v>
      </c>
      <c r="J3249" t="s">
        <v>111</v>
      </c>
      <c r="K3249" t="s">
        <v>21</v>
      </c>
      <c r="L3249" t="s">
        <v>49</v>
      </c>
      <c r="M3249">
        <v>1500</v>
      </c>
      <c r="N3249">
        <v>141000</v>
      </c>
      <c r="O3249">
        <v>3700000</v>
      </c>
      <c r="P3249" t="s">
        <v>23</v>
      </c>
      <c r="Q3249" t="s">
        <v>222</v>
      </c>
    </row>
    <row r="3250" spans="1:17" x14ac:dyDescent="0.25">
      <c r="A3250" t="str">
        <f>RIGHT(B3250,7)</f>
        <v>6844945</v>
      </c>
      <c r="B3250" t="s">
        <v>13370</v>
      </c>
      <c r="C3250" t="s">
        <v>18051</v>
      </c>
      <c r="D3250" t="s">
        <v>2590</v>
      </c>
      <c r="E3250" t="s">
        <v>17</v>
      </c>
      <c r="F3250" t="s">
        <v>293</v>
      </c>
      <c r="G3250" t="s">
        <v>19</v>
      </c>
      <c r="H3250">
        <v>2018</v>
      </c>
      <c r="I3250" t="s">
        <v>17</v>
      </c>
      <c r="J3250" t="s">
        <v>20</v>
      </c>
      <c r="K3250" t="s">
        <v>21</v>
      </c>
      <c r="L3250" t="s">
        <v>29</v>
      </c>
      <c r="M3250">
        <v>1500</v>
      </c>
      <c r="N3250">
        <v>40000</v>
      </c>
      <c r="O3250">
        <v>8000000</v>
      </c>
      <c r="P3250" t="s">
        <v>23</v>
      </c>
      <c r="Q3250" t="s">
        <v>222</v>
      </c>
    </row>
    <row r="3251" spans="1:17" x14ac:dyDescent="0.25">
      <c r="A3251" t="str">
        <f>RIGHT(B3251,7)</f>
        <v>7409778</v>
      </c>
      <c r="B3251" t="s">
        <v>13377</v>
      </c>
      <c r="C3251" t="s">
        <v>18051</v>
      </c>
      <c r="D3251" t="s">
        <v>193</v>
      </c>
      <c r="E3251" t="s">
        <v>17</v>
      </c>
      <c r="F3251" t="s">
        <v>48</v>
      </c>
      <c r="G3251" t="s">
        <v>19</v>
      </c>
      <c r="H3251">
        <v>2019</v>
      </c>
      <c r="I3251" t="s">
        <v>17</v>
      </c>
      <c r="J3251" t="s">
        <v>20</v>
      </c>
      <c r="K3251" t="s">
        <v>21</v>
      </c>
      <c r="L3251" t="s">
        <v>29</v>
      </c>
      <c r="M3251">
        <v>1800</v>
      </c>
      <c r="N3251">
        <v>42000</v>
      </c>
      <c r="O3251">
        <v>6000000</v>
      </c>
      <c r="P3251" t="s">
        <v>23</v>
      </c>
      <c r="Q3251" t="s">
        <v>50</v>
      </c>
    </row>
    <row r="3252" spans="1:17" x14ac:dyDescent="0.25">
      <c r="A3252" t="str">
        <f>RIGHT(B3252,7)</f>
        <v>7388817</v>
      </c>
      <c r="B3252" t="s">
        <v>13382</v>
      </c>
      <c r="C3252" t="s">
        <v>18051</v>
      </c>
      <c r="D3252" t="s">
        <v>47</v>
      </c>
      <c r="E3252" t="s">
        <v>17</v>
      </c>
      <c r="F3252" t="s">
        <v>48</v>
      </c>
      <c r="G3252" t="s">
        <v>19</v>
      </c>
      <c r="H3252">
        <v>2017</v>
      </c>
      <c r="I3252" t="s">
        <v>17</v>
      </c>
      <c r="J3252" t="s">
        <v>20</v>
      </c>
      <c r="K3252" t="s">
        <v>21</v>
      </c>
      <c r="L3252" t="s">
        <v>29</v>
      </c>
      <c r="M3252">
        <v>1800</v>
      </c>
      <c r="N3252">
        <v>60000</v>
      </c>
      <c r="O3252">
        <v>4850000</v>
      </c>
      <c r="P3252" t="s">
        <v>23</v>
      </c>
      <c r="Q3252" t="s">
        <v>50</v>
      </c>
    </row>
    <row r="3253" spans="1:17" x14ac:dyDescent="0.25">
      <c r="A3253" t="str">
        <f>RIGHT(B3253,7)</f>
        <v>7409659</v>
      </c>
      <c r="B3253" t="s">
        <v>13394</v>
      </c>
      <c r="C3253" t="s">
        <v>18051</v>
      </c>
      <c r="D3253" t="s">
        <v>1550</v>
      </c>
      <c r="E3253" t="s">
        <v>17</v>
      </c>
      <c r="F3253" t="s">
        <v>988</v>
      </c>
      <c r="G3253" t="s">
        <v>19</v>
      </c>
      <c r="H3253">
        <v>2014</v>
      </c>
      <c r="I3253" t="s">
        <v>17</v>
      </c>
      <c r="J3253" t="s">
        <v>111</v>
      </c>
      <c r="K3253" t="s">
        <v>21</v>
      </c>
      <c r="L3253" t="s">
        <v>29</v>
      </c>
      <c r="M3253">
        <v>1500</v>
      </c>
      <c r="N3253">
        <v>135000</v>
      </c>
      <c r="O3253">
        <v>3400000</v>
      </c>
      <c r="P3253" t="s">
        <v>23</v>
      </c>
      <c r="Q3253" t="s">
        <v>222</v>
      </c>
    </row>
    <row r="3254" spans="1:17" x14ac:dyDescent="0.25">
      <c r="A3254" t="str">
        <f>RIGHT(B3254,7)</f>
        <v>7067895</v>
      </c>
      <c r="B3254" t="s">
        <v>13395</v>
      </c>
      <c r="C3254" t="s">
        <v>18051</v>
      </c>
      <c r="D3254" t="s">
        <v>1052</v>
      </c>
      <c r="E3254" t="s">
        <v>17</v>
      </c>
      <c r="F3254" t="s">
        <v>48</v>
      </c>
      <c r="G3254" t="s">
        <v>19</v>
      </c>
      <c r="H3254">
        <v>1997</v>
      </c>
      <c r="I3254" t="s">
        <v>17</v>
      </c>
      <c r="J3254" t="s">
        <v>20</v>
      </c>
      <c r="K3254" t="s">
        <v>55</v>
      </c>
      <c r="L3254" t="s">
        <v>151</v>
      </c>
      <c r="M3254">
        <v>1600</v>
      </c>
      <c r="N3254">
        <v>145584</v>
      </c>
      <c r="O3254">
        <v>700000</v>
      </c>
      <c r="P3254" t="s">
        <v>23</v>
      </c>
      <c r="Q3254" t="s">
        <v>510</v>
      </c>
    </row>
    <row r="3255" spans="1:17" x14ac:dyDescent="0.25">
      <c r="A3255" t="str">
        <f>RIGHT(B3255,7)</f>
        <v>7409599</v>
      </c>
      <c r="B3255" t="s">
        <v>13400</v>
      </c>
      <c r="C3255" t="s">
        <v>18051</v>
      </c>
      <c r="D3255" t="s">
        <v>654</v>
      </c>
      <c r="E3255" t="s">
        <v>17</v>
      </c>
      <c r="F3255" t="s">
        <v>655</v>
      </c>
      <c r="G3255" t="s">
        <v>19</v>
      </c>
      <c r="H3255">
        <v>2014</v>
      </c>
      <c r="I3255" t="s">
        <v>17</v>
      </c>
      <c r="J3255" t="s">
        <v>20</v>
      </c>
      <c r="K3255" t="s">
        <v>21</v>
      </c>
      <c r="L3255" t="s">
        <v>151</v>
      </c>
      <c r="M3255">
        <v>660</v>
      </c>
      <c r="N3255">
        <v>70000</v>
      </c>
      <c r="O3255">
        <v>2125000</v>
      </c>
      <c r="P3255" t="s">
        <v>23</v>
      </c>
      <c r="Q3255" t="s">
        <v>1198</v>
      </c>
    </row>
    <row r="3256" spans="1:17" x14ac:dyDescent="0.25">
      <c r="A3256" t="str">
        <f>RIGHT(B3256,7)</f>
        <v>7409230</v>
      </c>
      <c r="B3256" t="s">
        <v>13431</v>
      </c>
      <c r="C3256" t="s">
        <v>18051</v>
      </c>
      <c r="D3256" t="s">
        <v>826</v>
      </c>
      <c r="E3256" t="s">
        <v>17</v>
      </c>
      <c r="F3256" t="s">
        <v>293</v>
      </c>
      <c r="G3256" t="s">
        <v>19</v>
      </c>
      <c r="H3256">
        <v>2014</v>
      </c>
      <c r="I3256" t="s">
        <v>17</v>
      </c>
      <c r="J3256" t="s">
        <v>111</v>
      </c>
      <c r="K3256" t="s">
        <v>21</v>
      </c>
      <c r="L3256" t="s">
        <v>350</v>
      </c>
      <c r="M3256">
        <v>1500</v>
      </c>
      <c r="N3256">
        <v>86000</v>
      </c>
      <c r="O3256">
        <v>3800000</v>
      </c>
      <c r="P3256" t="s">
        <v>23</v>
      </c>
      <c r="Q3256" t="s">
        <v>1990</v>
      </c>
    </row>
    <row r="3257" spans="1:17" x14ac:dyDescent="0.25">
      <c r="A3257" t="str">
        <f>RIGHT(B3257,7)</f>
        <v>7409185</v>
      </c>
      <c r="B3257" t="s">
        <v>13434</v>
      </c>
      <c r="C3257" t="s">
        <v>18051</v>
      </c>
      <c r="D3257" t="s">
        <v>101</v>
      </c>
      <c r="E3257" t="s">
        <v>17</v>
      </c>
      <c r="F3257" t="s">
        <v>102</v>
      </c>
      <c r="G3257" t="s">
        <v>19</v>
      </c>
      <c r="H3257">
        <v>2019</v>
      </c>
      <c r="I3257" t="s">
        <v>17</v>
      </c>
      <c r="J3257" t="s">
        <v>20</v>
      </c>
      <c r="K3257" t="s">
        <v>21</v>
      </c>
      <c r="L3257" t="s">
        <v>29</v>
      </c>
      <c r="M3257">
        <v>1500</v>
      </c>
      <c r="N3257">
        <v>60000</v>
      </c>
      <c r="O3257">
        <v>4300000</v>
      </c>
      <c r="P3257" t="s">
        <v>23</v>
      </c>
      <c r="Q3257" t="s">
        <v>99</v>
      </c>
    </row>
    <row r="3258" spans="1:17" x14ac:dyDescent="0.25">
      <c r="A3258" t="str">
        <f>RIGHT(B3258,7)</f>
        <v>7405932</v>
      </c>
      <c r="B3258" t="s">
        <v>13435</v>
      </c>
      <c r="C3258" t="s">
        <v>18051</v>
      </c>
      <c r="D3258" t="s">
        <v>434</v>
      </c>
      <c r="E3258" t="s">
        <v>17</v>
      </c>
      <c r="F3258" t="s">
        <v>102</v>
      </c>
      <c r="G3258" t="s">
        <v>19</v>
      </c>
      <c r="H3258">
        <v>1998</v>
      </c>
      <c r="I3258" t="s">
        <v>17</v>
      </c>
      <c r="J3258" t="s">
        <v>20</v>
      </c>
      <c r="K3258" t="s">
        <v>55</v>
      </c>
      <c r="L3258" t="s">
        <v>35</v>
      </c>
      <c r="M3258">
        <v>1300</v>
      </c>
      <c r="N3258">
        <v>123450</v>
      </c>
      <c r="O3258">
        <v>520000</v>
      </c>
      <c r="P3258" t="s">
        <v>23</v>
      </c>
      <c r="Q3258" t="s">
        <v>346</v>
      </c>
    </row>
    <row r="3259" spans="1:17" x14ac:dyDescent="0.25">
      <c r="A3259" t="str">
        <f>RIGHT(B3259,7)</f>
        <v>7409177</v>
      </c>
      <c r="B3259" t="s">
        <v>13437</v>
      </c>
      <c r="C3259" t="s">
        <v>18051</v>
      </c>
      <c r="D3259" t="s">
        <v>193</v>
      </c>
      <c r="E3259" t="s">
        <v>17</v>
      </c>
      <c r="F3259" t="s">
        <v>48</v>
      </c>
      <c r="G3259" t="s">
        <v>19</v>
      </c>
      <c r="H3259">
        <v>2019</v>
      </c>
      <c r="I3259" t="s">
        <v>17</v>
      </c>
      <c r="J3259" t="s">
        <v>20</v>
      </c>
      <c r="K3259" t="s">
        <v>21</v>
      </c>
      <c r="L3259" t="s">
        <v>184</v>
      </c>
      <c r="M3259">
        <v>1800</v>
      </c>
      <c r="N3259">
        <v>65000</v>
      </c>
      <c r="O3259">
        <v>5720000</v>
      </c>
      <c r="P3259" t="s">
        <v>23</v>
      </c>
      <c r="Q3259" t="s">
        <v>50</v>
      </c>
    </row>
    <row r="3260" spans="1:17" x14ac:dyDescent="0.25">
      <c r="A3260" t="str">
        <f>RIGHT(B3260,7)</f>
        <v>7408955</v>
      </c>
      <c r="B3260" t="s">
        <v>13445</v>
      </c>
      <c r="C3260" t="s">
        <v>18051</v>
      </c>
      <c r="D3260" t="s">
        <v>2172</v>
      </c>
      <c r="E3260" t="s">
        <v>17</v>
      </c>
      <c r="F3260" t="s">
        <v>145</v>
      </c>
      <c r="G3260" t="s">
        <v>19</v>
      </c>
      <c r="H3260">
        <v>2018</v>
      </c>
      <c r="I3260" t="s">
        <v>17</v>
      </c>
      <c r="J3260" t="s">
        <v>20</v>
      </c>
      <c r="K3260" t="s">
        <v>21</v>
      </c>
      <c r="L3260" t="s">
        <v>29</v>
      </c>
      <c r="M3260">
        <v>1500</v>
      </c>
      <c r="N3260">
        <v>68000</v>
      </c>
      <c r="O3260">
        <v>4100000</v>
      </c>
      <c r="P3260" t="s">
        <v>23</v>
      </c>
      <c r="Q3260" t="s">
        <v>65</v>
      </c>
    </row>
    <row r="3261" spans="1:17" x14ac:dyDescent="0.25">
      <c r="A3261" t="str">
        <f>RIGHT(B3261,7)</f>
        <v>7015115</v>
      </c>
      <c r="B3261" t="s">
        <v>13446</v>
      </c>
      <c r="C3261" t="s">
        <v>18051</v>
      </c>
      <c r="D3261" t="s">
        <v>292</v>
      </c>
      <c r="E3261" t="s">
        <v>17</v>
      </c>
      <c r="F3261" t="s">
        <v>293</v>
      </c>
      <c r="G3261" t="s">
        <v>19</v>
      </c>
      <c r="H3261">
        <v>2016</v>
      </c>
      <c r="I3261" t="s">
        <v>17</v>
      </c>
      <c r="J3261" t="s">
        <v>111</v>
      </c>
      <c r="K3261" t="s">
        <v>21</v>
      </c>
      <c r="L3261" t="s">
        <v>29</v>
      </c>
      <c r="M3261">
        <v>1500</v>
      </c>
      <c r="N3261">
        <v>80000</v>
      </c>
      <c r="O3261">
        <v>5000000</v>
      </c>
      <c r="P3261" t="s">
        <v>23</v>
      </c>
      <c r="Q3261" t="s">
        <v>112</v>
      </c>
    </row>
    <row r="3262" spans="1:17" x14ac:dyDescent="0.25">
      <c r="A3262" t="str">
        <f>RIGHT(B3262,7)</f>
        <v>6758653</v>
      </c>
      <c r="B3262" t="s">
        <v>13450</v>
      </c>
      <c r="C3262" t="s">
        <v>18051</v>
      </c>
      <c r="D3262" t="s">
        <v>798</v>
      </c>
      <c r="E3262" t="s">
        <v>17</v>
      </c>
      <c r="F3262" t="s">
        <v>102</v>
      </c>
      <c r="G3262" t="s">
        <v>19</v>
      </c>
      <c r="H3262">
        <v>2008</v>
      </c>
      <c r="I3262" t="s">
        <v>17</v>
      </c>
      <c r="J3262" t="s">
        <v>20</v>
      </c>
      <c r="K3262" t="s">
        <v>55</v>
      </c>
      <c r="L3262" t="s">
        <v>29</v>
      </c>
      <c r="M3262">
        <v>1300</v>
      </c>
      <c r="N3262">
        <v>107000</v>
      </c>
      <c r="O3262">
        <v>2025000</v>
      </c>
      <c r="P3262" t="s">
        <v>23</v>
      </c>
      <c r="Q3262" t="s">
        <v>510</v>
      </c>
    </row>
    <row r="3263" spans="1:17" x14ac:dyDescent="0.25">
      <c r="A3263" t="str">
        <f>RIGHT(B3263,7)</f>
        <v>7408897</v>
      </c>
      <c r="B3263" t="s">
        <v>13451</v>
      </c>
      <c r="C3263" t="s">
        <v>18051</v>
      </c>
      <c r="D3263" t="s">
        <v>859</v>
      </c>
      <c r="E3263" t="s">
        <v>17</v>
      </c>
      <c r="F3263" t="s">
        <v>48</v>
      </c>
      <c r="G3263" t="s">
        <v>19</v>
      </c>
      <c r="H3263">
        <v>2008</v>
      </c>
      <c r="I3263" t="s">
        <v>17</v>
      </c>
      <c r="J3263" t="s">
        <v>20</v>
      </c>
      <c r="K3263" t="s">
        <v>21</v>
      </c>
      <c r="L3263" t="s">
        <v>49</v>
      </c>
      <c r="M3263">
        <v>1800</v>
      </c>
      <c r="N3263">
        <v>162000</v>
      </c>
      <c r="O3263">
        <v>1780000</v>
      </c>
      <c r="P3263" t="s">
        <v>23</v>
      </c>
      <c r="Q3263" t="s">
        <v>243</v>
      </c>
    </row>
    <row r="3264" spans="1:17" x14ac:dyDescent="0.25">
      <c r="A3264" t="str">
        <f>RIGHT(B3264,7)</f>
        <v>7408863</v>
      </c>
      <c r="B3264" t="s">
        <v>13455</v>
      </c>
      <c r="C3264" t="s">
        <v>18051</v>
      </c>
      <c r="D3264" t="s">
        <v>242</v>
      </c>
      <c r="E3264" t="s">
        <v>17</v>
      </c>
      <c r="F3264" t="s">
        <v>48</v>
      </c>
      <c r="G3264" t="s">
        <v>19</v>
      </c>
      <c r="H3264">
        <v>2009</v>
      </c>
      <c r="I3264" t="s">
        <v>17</v>
      </c>
      <c r="J3264" t="s">
        <v>20</v>
      </c>
      <c r="K3264" t="s">
        <v>55</v>
      </c>
      <c r="L3264" t="s">
        <v>29</v>
      </c>
      <c r="M3264">
        <v>1800</v>
      </c>
      <c r="N3264">
        <v>113000</v>
      </c>
      <c r="O3264">
        <v>2300000</v>
      </c>
      <c r="P3264" t="s">
        <v>23</v>
      </c>
      <c r="Q3264" t="s">
        <v>2304</v>
      </c>
    </row>
    <row r="3265" spans="1:17" x14ac:dyDescent="0.25">
      <c r="A3265" t="str">
        <f>RIGHT(B3265,7)</f>
        <v>7366807</v>
      </c>
      <c r="B3265" t="s">
        <v>13462</v>
      </c>
      <c r="C3265" t="s">
        <v>18051</v>
      </c>
      <c r="D3265" t="s">
        <v>1170</v>
      </c>
      <c r="E3265" t="s">
        <v>17</v>
      </c>
      <c r="F3265" t="s">
        <v>102</v>
      </c>
      <c r="G3265" t="s">
        <v>19</v>
      </c>
      <c r="H3265">
        <v>2002</v>
      </c>
      <c r="I3265" t="s">
        <v>17</v>
      </c>
      <c r="J3265" t="s">
        <v>20</v>
      </c>
      <c r="K3265" t="s">
        <v>21</v>
      </c>
      <c r="L3265" t="s">
        <v>3344</v>
      </c>
      <c r="M3265">
        <v>1500</v>
      </c>
      <c r="N3265">
        <v>115588</v>
      </c>
      <c r="O3265">
        <v>860000</v>
      </c>
      <c r="P3265" t="s">
        <v>23</v>
      </c>
      <c r="Q3265" t="s">
        <v>3553</v>
      </c>
    </row>
    <row r="3266" spans="1:17" x14ac:dyDescent="0.25">
      <c r="A3266" t="str">
        <f>RIGHT(B3266,7)</f>
        <v>7408521</v>
      </c>
      <c r="B3266" t="s">
        <v>13481</v>
      </c>
      <c r="C3266" t="s">
        <v>18051</v>
      </c>
      <c r="D3266" t="s">
        <v>407</v>
      </c>
      <c r="E3266" t="s">
        <v>17</v>
      </c>
      <c r="F3266" t="s">
        <v>102</v>
      </c>
      <c r="G3266" t="s">
        <v>19</v>
      </c>
      <c r="H3266">
        <v>2018</v>
      </c>
      <c r="I3266" t="s">
        <v>17</v>
      </c>
      <c r="J3266" t="s">
        <v>20</v>
      </c>
      <c r="K3266" t="s">
        <v>55</v>
      </c>
      <c r="L3266" t="s">
        <v>22</v>
      </c>
      <c r="M3266">
        <v>1500</v>
      </c>
      <c r="N3266">
        <v>40000</v>
      </c>
      <c r="O3266">
        <v>3350000</v>
      </c>
      <c r="P3266" t="s">
        <v>23</v>
      </c>
      <c r="Q3266" t="s">
        <v>103</v>
      </c>
    </row>
    <row r="3267" spans="1:17" x14ac:dyDescent="0.25">
      <c r="A3267" t="str">
        <f>RIGHT(B3267,7)</f>
        <v>7408485</v>
      </c>
      <c r="B3267" t="s">
        <v>13488</v>
      </c>
      <c r="C3267" t="s">
        <v>18051</v>
      </c>
      <c r="D3267" t="s">
        <v>2986</v>
      </c>
      <c r="E3267" t="s">
        <v>17</v>
      </c>
      <c r="F3267" t="s">
        <v>18</v>
      </c>
      <c r="G3267" t="s">
        <v>19</v>
      </c>
      <c r="H3267">
        <v>2022</v>
      </c>
      <c r="I3267" t="s">
        <v>17</v>
      </c>
      <c r="J3267" t="s">
        <v>20</v>
      </c>
      <c r="K3267" t="s">
        <v>21</v>
      </c>
      <c r="L3267" t="s">
        <v>29</v>
      </c>
      <c r="M3267">
        <v>1500</v>
      </c>
      <c r="N3267">
        <v>70</v>
      </c>
      <c r="O3267">
        <v>8000000</v>
      </c>
      <c r="P3267" t="s">
        <v>23</v>
      </c>
      <c r="Q3267" t="s">
        <v>24</v>
      </c>
    </row>
    <row r="3268" spans="1:17" x14ac:dyDescent="0.25">
      <c r="A3268" t="str">
        <f>RIGHT(B3268,7)</f>
        <v>7384046</v>
      </c>
      <c r="B3268" t="s">
        <v>13497</v>
      </c>
      <c r="C3268" t="s">
        <v>18051</v>
      </c>
      <c r="D3268" t="s">
        <v>101</v>
      </c>
      <c r="E3268" t="s">
        <v>17</v>
      </c>
      <c r="F3268" t="s">
        <v>102</v>
      </c>
      <c r="G3268" t="s">
        <v>19</v>
      </c>
      <c r="H3268">
        <v>2019</v>
      </c>
      <c r="I3268" t="s">
        <v>17</v>
      </c>
      <c r="J3268" t="s">
        <v>20</v>
      </c>
      <c r="K3268" t="s">
        <v>21</v>
      </c>
      <c r="L3268" t="s">
        <v>29</v>
      </c>
      <c r="M3268">
        <v>1500</v>
      </c>
      <c r="N3268">
        <v>73000</v>
      </c>
      <c r="O3268">
        <v>3700000</v>
      </c>
      <c r="P3268" t="s">
        <v>23</v>
      </c>
      <c r="Q3268" t="s">
        <v>99</v>
      </c>
    </row>
    <row r="3269" spans="1:17" x14ac:dyDescent="0.25">
      <c r="A3269" t="str">
        <f>RIGHT(B3269,7)</f>
        <v>7236498</v>
      </c>
      <c r="B3269" t="s">
        <v>13500</v>
      </c>
      <c r="C3269" t="s">
        <v>18051</v>
      </c>
      <c r="D3269" t="s">
        <v>3317</v>
      </c>
      <c r="E3269" t="s">
        <v>17</v>
      </c>
      <c r="F3269" t="s">
        <v>3318</v>
      </c>
      <c r="G3269" t="s">
        <v>19</v>
      </c>
      <c r="H3269">
        <v>2010</v>
      </c>
      <c r="I3269" t="s">
        <v>17</v>
      </c>
      <c r="J3269" t="s">
        <v>111</v>
      </c>
      <c r="K3269" t="s">
        <v>21</v>
      </c>
      <c r="L3269" t="s">
        <v>29</v>
      </c>
      <c r="M3269">
        <v>1500</v>
      </c>
      <c r="N3269">
        <v>75000</v>
      </c>
      <c r="O3269">
        <v>2745000</v>
      </c>
      <c r="P3269" t="s">
        <v>23</v>
      </c>
      <c r="Q3269" t="s">
        <v>199</v>
      </c>
    </row>
    <row r="3270" spans="1:17" x14ac:dyDescent="0.25">
      <c r="A3270" t="str">
        <f>RIGHT(B3270,7)</f>
        <v>7400227</v>
      </c>
      <c r="B3270" t="s">
        <v>13503</v>
      </c>
      <c r="C3270" t="s">
        <v>18051</v>
      </c>
      <c r="D3270" t="s">
        <v>816</v>
      </c>
      <c r="E3270" t="s">
        <v>17</v>
      </c>
      <c r="F3270" t="s">
        <v>48</v>
      </c>
      <c r="G3270" t="s">
        <v>19</v>
      </c>
      <c r="H3270">
        <v>2012</v>
      </c>
      <c r="I3270" t="s">
        <v>17</v>
      </c>
      <c r="J3270" t="s">
        <v>20</v>
      </c>
      <c r="K3270" t="s">
        <v>21</v>
      </c>
      <c r="L3270" t="s">
        <v>49</v>
      </c>
      <c r="M3270">
        <v>1800</v>
      </c>
      <c r="N3270">
        <v>82000</v>
      </c>
      <c r="O3270">
        <v>2800000</v>
      </c>
      <c r="P3270" t="s">
        <v>23</v>
      </c>
      <c r="Q3270" t="s">
        <v>252</v>
      </c>
    </row>
    <row r="3271" spans="1:17" x14ac:dyDescent="0.25">
      <c r="A3271" t="str">
        <f>RIGHT(B3271,7)</f>
        <v>7396959</v>
      </c>
      <c r="B3271" t="s">
        <v>13505</v>
      </c>
      <c r="C3271" t="s">
        <v>18051</v>
      </c>
      <c r="D3271" t="s">
        <v>1061</v>
      </c>
      <c r="E3271" t="s">
        <v>17</v>
      </c>
      <c r="F3271" t="s">
        <v>102</v>
      </c>
      <c r="G3271" t="s">
        <v>19</v>
      </c>
      <c r="H3271">
        <v>2015</v>
      </c>
      <c r="I3271" t="s">
        <v>17</v>
      </c>
      <c r="J3271" t="s">
        <v>20</v>
      </c>
      <c r="K3271" t="s">
        <v>55</v>
      </c>
      <c r="L3271" t="s">
        <v>29</v>
      </c>
      <c r="M3271">
        <v>1300</v>
      </c>
      <c r="N3271">
        <v>50000</v>
      </c>
      <c r="O3271">
        <v>2600000</v>
      </c>
      <c r="P3271" t="s">
        <v>23</v>
      </c>
      <c r="Q3271" t="s">
        <v>3549</v>
      </c>
    </row>
    <row r="3272" spans="1:17" x14ac:dyDescent="0.25">
      <c r="A3272" t="str">
        <f>RIGHT(B3272,7)</f>
        <v>7408289</v>
      </c>
      <c r="B3272" t="s">
        <v>13507</v>
      </c>
      <c r="C3272" t="s">
        <v>18051</v>
      </c>
      <c r="D3272" t="s">
        <v>1876</v>
      </c>
      <c r="E3272" t="s">
        <v>17</v>
      </c>
      <c r="F3272" t="s">
        <v>102</v>
      </c>
      <c r="G3272" t="s">
        <v>19</v>
      </c>
      <c r="H3272">
        <v>2004</v>
      </c>
      <c r="I3272" t="s">
        <v>17</v>
      </c>
      <c r="J3272" t="s">
        <v>20</v>
      </c>
      <c r="K3272" t="s">
        <v>55</v>
      </c>
      <c r="L3272" t="s">
        <v>49</v>
      </c>
      <c r="M3272">
        <v>1300</v>
      </c>
      <c r="N3272">
        <v>90000</v>
      </c>
      <c r="O3272">
        <v>1450000</v>
      </c>
      <c r="P3272" t="s">
        <v>23</v>
      </c>
      <c r="Q3272" t="s">
        <v>13508</v>
      </c>
    </row>
    <row r="3273" spans="1:17" x14ac:dyDescent="0.25">
      <c r="A3273" t="str">
        <f>RIGHT(B3273,7)</f>
        <v>7408216</v>
      </c>
      <c r="B3273" t="s">
        <v>13512</v>
      </c>
      <c r="C3273" t="s">
        <v>18051</v>
      </c>
      <c r="D3273" t="s">
        <v>47</v>
      </c>
      <c r="E3273" t="s">
        <v>17</v>
      </c>
      <c r="F3273" t="s">
        <v>48</v>
      </c>
      <c r="G3273" t="s">
        <v>19</v>
      </c>
      <c r="H3273">
        <v>2017</v>
      </c>
      <c r="I3273" t="s">
        <v>17</v>
      </c>
      <c r="J3273" t="s">
        <v>20</v>
      </c>
      <c r="K3273" t="s">
        <v>21</v>
      </c>
      <c r="L3273" t="s">
        <v>151</v>
      </c>
      <c r="M3273">
        <v>1800</v>
      </c>
      <c r="N3273">
        <v>54000</v>
      </c>
      <c r="O3273">
        <v>4500000</v>
      </c>
      <c r="P3273" t="s">
        <v>23</v>
      </c>
      <c r="Q3273" t="s">
        <v>1025</v>
      </c>
    </row>
    <row r="3274" spans="1:17" x14ac:dyDescent="0.25">
      <c r="A3274" t="str">
        <f>RIGHT(B3274,7)</f>
        <v>7408191</v>
      </c>
      <c r="B3274" t="s">
        <v>13515</v>
      </c>
      <c r="C3274" t="s">
        <v>18051</v>
      </c>
      <c r="D3274" t="s">
        <v>264</v>
      </c>
      <c r="E3274" t="s">
        <v>17</v>
      </c>
      <c r="F3274" t="s">
        <v>48</v>
      </c>
      <c r="G3274" t="s">
        <v>19</v>
      </c>
      <c r="H3274">
        <v>2011</v>
      </c>
      <c r="I3274" t="s">
        <v>17</v>
      </c>
      <c r="J3274" t="s">
        <v>20</v>
      </c>
      <c r="K3274" t="s">
        <v>21</v>
      </c>
      <c r="L3274" t="s">
        <v>249</v>
      </c>
      <c r="M3274">
        <v>1800</v>
      </c>
      <c r="N3274">
        <v>105000</v>
      </c>
      <c r="O3274">
        <v>2080000</v>
      </c>
      <c r="P3274" t="s">
        <v>23</v>
      </c>
      <c r="Q3274" t="s">
        <v>191</v>
      </c>
    </row>
    <row r="3275" spans="1:17" x14ac:dyDescent="0.25">
      <c r="A3275" t="str">
        <f>RIGHT(B3275,7)</f>
        <v>7408071</v>
      </c>
      <c r="B3275" t="s">
        <v>13520</v>
      </c>
      <c r="C3275" t="s">
        <v>18051</v>
      </c>
      <c r="D3275" t="s">
        <v>9938</v>
      </c>
      <c r="E3275" t="s">
        <v>17</v>
      </c>
      <c r="F3275" t="s">
        <v>2371</v>
      </c>
      <c r="G3275" t="s">
        <v>19</v>
      </c>
      <c r="H3275">
        <v>2012</v>
      </c>
      <c r="I3275" t="s">
        <v>17</v>
      </c>
      <c r="J3275" t="s">
        <v>20</v>
      </c>
      <c r="K3275" t="s">
        <v>21</v>
      </c>
      <c r="L3275" t="s">
        <v>49</v>
      </c>
      <c r="M3275">
        <v>1300</v>
      </c>
      <c r="N3275">
        <v>120000</v>
      </c>
      <c r="O3275">
        <v>2490000</v>
      </c>
      <c r="P3275" t="s">
        <v>23</v>
      </c>
      <c r="Q3275" t="s">
        <v>222</v>
      </c>
    </row>
    <row r="3276" spans="1:17" x14ac:dyDescent="0.25">
      <c r="A3276" t="str">
        <f>RIGHT(B3276,7)</f>
        <v>7407903</v>
      </c>
      <c r="B3276" t="s">
        <v>13535</v>
      </c>
      <c r="C3276" t="s">
        <v>18051</v>
      </c>
      <c r="D3276" t="s">
        <v>1092</v>
      </c>
      <c r="E3276" t="s">
        <v>17</v>
      </c>
      <c r="F3276" t="s">
        <v>48</v>
      </c>
      <c r="G3276" t="s">
        <v>19</v>
      </c>
      <c r="H3276">
        <v>2003</v>
      </c>
      <c r="I3276" t="s">
        <v>17</v>
      </c>
      <c r="J3276" t="s">
        <v>20</v>
      </c>
      <c r="K3276" t="s">
        <v>21</v>
      </c>
      <c r="L3276" t="s">
        <v>29</v>
      </c>
      <c r="M3276">
        <v>1500</v>
      </c>
      <c r="N3276">
        <v>1500</v>
      </c>
      <c r="O3276">
        <v>1260000</v>
      </c>
      <c r="P3276" t="s">
        <v>23</v>
      </c>
      <c r="Q3276" t="s">
        <v>3345</v>
      </c>
    </row>
    <row r="3277" spans="1:17" x14ac:dyDescent="0.25">
      <c r="A3277" t="str">
        <f>RIGHT(B3277,7)</f>
        <v>7407895</v>
      </c>
      <c r="B3277" t="s">
        <v>13537</v>
      </c>
      <c r="C3277" t="s">
        <v>18051</v>
      </c>
      <c r="D3277" t="s">
        <v>9938</v>
      </c>
      <c r="E3277" t="s">
        <v>17</v>
      </c>
      <c r="F3277" t="s">
        <v>2371</v>
      </c>
      <c r="G3277" t="s">
        <v>19</v>
      </c>
      <c r="H3277">
        <v>2012</v>
      </c>
      <c r="I3277" t="s">
        <v>17</v>
      </c>
      <c r="J3277" t="s">
        <v>20</v>
      </c>
      <c r="K3277" t="s">
        <v>21</v>
      </c>
      <c r="L3277" t="s">
        <v>49</v>
      </c>
      <c r="M3277">
        <v>1300</v>
      </c>
      <c r="N3277">
        <v>120000</v>
      </c>
      <c r="O3277">
        <v>2500000</v>
      </c>
      <c r="P3277" t="s">
        <v>23</v>
      </c>
      <c r="Q3277" t="s">
        <v>222</v>
      </c>
    </row>
    <row r="3278" spans="1:17" x14ac:dyDescent="0.25">
      <c r="A3278" t="str">
        <f>RIGHT(B3278,7)</f>
        <v>3220287</v>
      </c>
      <c r="B3278" t="s">
        <v>13558</v>
      </c>
      <c r="C3278" t="s">
        <v>18051</v>
      </c>
      <c r="D3278" t="s">
        <v>277</v>
      </c>
      <c r="E3278" t="s">
        <v>17</v>
      </c>
      <c r="F3278" t="s">
        <v>48</v>
      </c>
      <c r="G3278" t="s">
        <v>19</v>
      </c>
      <c r="H3278">
        <v>2005</v>
      </c>
      <c r="I3278" t="s">
        <v>17</v>
      </c>
      <c r="J3278" t="s">
        <v>20</v>
      </c>
      <c r="K3278" t="s">
        <v>21</v>
      </c>
      <c r="L3278" t="s">
        <v>60</v>
      </c>
      <c r="M3278">
        <v>1600</v>
      </c>
      <c r="N3278">
        <v>125000</v>
      </c>
      <c r="O3278">
        <v>1650000</v>
      </c>
      <c r="P3278" t="s">
        <v>23</v>
      </c>
      <c r="Q3278" t="s">
        <v>1547</v>
      </c>
    </row>
    <row r="3279" spans="1:17" x14ac:dyDescent="0.25">
      <c r="A3279" t="str">
        <f>RIGHT(B3279,7)</f>
        <v>7407660</v>
      </c>
      <c r="B3279" t="s">
        <v>13560</v>
      </c>
      <c r="C3279" t="s">
        <v>18051</v>
      </c>
      <c r="D3279" t="s">
        <v>13561</v>
      </c>
      <c r="E3279" t="s">
        <v>17</v>
      </c>
      <c r="F3279" t="s">
        <v>6230</v>
      </c>
      <c r="G3279" t="s">
        <v>19</v>
      </c>
      <c r="H3279">
        <v>2014</v>
      </c>
      <c r="I3279" t="s">
        <v>17</v>
      </c>
      <c r="J3279" t="s">
        <v>20</v>
      </c>
      <c r="K3279" t="s">
        <v>21</v>
      </c>
      <c r="L3279" t="s">
        <v>184</v>
      </c>
      <c r="M3279">
        <v>660</v>
      </c>
      <c r="N3279">
        <v>64000</v>
      </c>
      <c r="O3279">
        <v>2245000</v>
      </c>
      <c r="P3279" t="s">
        <v>23</v>
      </c>
      <c r="Q3279" t="s">
        <v>199</v>
      </c>
    </row>
    <row r="3280" spans="1:17" x14ac:dyDescent="0.25">
      <c r="A3280" t="str">
        <f>RIGHT(B3280,7)</f>
        <v>7407561</v>
      </c>
      <c r="B3280" t="s">
        <v>13576</v>
      </c>
      <c r="C3280" t="s">
        <v>18051</v>
      </c>
      <c r="D3280" t="s">
        <v>304</v>
      </c>
      <c r="E3280" t="s">
        <v>17</v>
      </c>
      <c r="F3280" t="s">
        <v>102</v>
      </c>
      <c r="G3280" t="s">
        <v>19</v>
      </c>
      <c r="H3280">
        <v>2016</v>
      </c>
      <c r="I3280" t="s">
        <v>17</v>
      </c>
      <c r="J3280" t="s">
        <v>20</v>
      </c>
      <c r="K3280" t="s">
        <v>21</v>
      </c>
      <c r="L3280" t="s">
        <v>29</v>
      </c>
      <c r="M3280">
        <v>1300</v>
      </c>
      <c r="N3280">
        <v>75000</v>
      </c>
      <c r="O3280">
        <v>3400000</v>
      </c>
      <c r="P3280" t="s">
        <v>23</v>
      </c>
      <c r="Q3280" t="s">
        <v>13577</v>
      </c>
    </row>
    <row r="3281" spans="1:17" x14ac:dyDescent="0.25">
      <c r="A3281" t="str">
        <f>RIGHT(B3281,7)</f>
        <v>7407466</v>
      </c>
      <c r="B3281" t="s">
        <v>13581</v>
      </c>
      <c r="C3281" t="s">
        <v>18051</v>
      </c>
      <c r="D3281" t="s">
        <v>407</v>
      </c>
      <c r="E3281" t="s">
        <v>17</v>
      </c>
      <c r="F3281" t="s">
        <v>102</v>
      </c>
      <c r="G3281" t="s">
        <v>19</v>
      </c>
      <c r="H3281">
        <v>2018</v>
      </c>
      <c r="I3281" t="s">
        <v>17</v>
      </c>
      <c r="J3281" t="s">
        <v>20</v>
      </c>
      <c r="K3281" t="s">
        <v>21</v>
      </c>
      <c r="L3281" t="s">
        <v>29</v>
      </c>
      <c r="M3281">
        <v>1300</v>
      </c>
      <c r="N3281">
        <v>17000</v>
      </c>
      <c r="O3281">
        <v>3800000</v>
      </c>
      <c r="P3281" t="s">
        <v>23</v>
      </c>
      <c r="Q3281" t="s">
        <v>99</v>
      </c>
    </row>
    <row r="3282" spans="1:17" x14ac:dyDescent="0.25">
      <c r="A3282" t="str">
        <f>RIGHT(B3282,7)</f>
        <v>7407462</v>
      </c>
      <c r="B3282" t="s">
        <v>13583</v>
      </c>
      <c r="C3282" t="s">
        <v>18051</v>
      </c>
      <c r="D3282" t="s">
        <v>523</v>
      </c>
      <c r="E3282" t="s">
        <v>17</v>
      </c>
      <c r="F3282" t="s">
        <v>48</v>
      </c>
      <c r="G3282" t="s">
        <v>19</v>
      </c>
      <c r="H3282">
        <v>2018</v>
      </c>
      <c r="I3282" t="s">
        <v>17</v>
      </c>
      <c r="J3282" t="s">
        <v>20</v>
      </c>
      <c r="K3282" t="s">
        <v>21</v>
      </c>
      <c r="L3282" t="s">
        <v>29</v>
      </c>
      <c r="M3282">
        <v>1800</v>
      </c>
      <c r="N3282">
        <v>42000</v>
      </c>
      <c r="O3282">
        <v>5250000</v>
      </c>
      <c r="P3282" t="s">
        <v>23</v>
      </c>
      <c r="Q3282" t="s">
        <v>50</v>
      </c>
    </row>
    <row r="3283" spans="1:17" x14ac:dyDescent="0.25">
      <c r="A3283" t="str">
        <f>RIGHT(B3283,7)</f>
        <v>7407369</v>
      </c>
      <c r="B3283" t="s">
        <v>13589</v>
      </c>
      <c r="C3283" t="s">
        <v>18051</v>
      </c>
      <c r="D3283" t="s">
        <v>1061</v>
      </c>
      <c r="E3283" t="s">
        <v>17</v>
      </c>
      <c r="F3283" t="s">
        <v>102</v>
      </c>
      <c r="G3283" t="s">
        <v>19</v>
      </c>
      <c r="H3283">
        <v>2015</v>
      </c>
      <c r="I3283" t="s">
        <v>17</v>
      </c>
      <c r="J3283" t="s">
        <v>20</v>
      </c>
      <c r="K3283" t="s">
        <v>21</v>
      </c>
      <c r="L3283" t="s">
        <v>141</v>
      </c>
      <c r="M3283">
        <v>1300</v>
      </c>
      <c r="N3283">
        <v>80000</v>
      </c>
      <c r="O3283">
        <v>2850000</v>
      </c>
      <c r="P3283" t="s">
        <v>23</v>
      </c>
      <c r="Q3283" t="s">
        <v>99</v>
      </c>
    </row>
    <row r="3284" spans="1:17" x14ac:dyDescent="0.25">
      <c r="A3284" t="str">
        <f>RIGHT(B3284,7)</f>
        <v>7407362</v>
      </c>
      <c r="B3284" t="s">
        <v>13592</v>
      </c>
      <c r="C3284" t="s">
        <v>18051</v>
      </c>
      <c r="D3284" t="s">
        <v>407</v>
      </c>
      <c r="E3284" t="s">
        <v>17</v>
      </c>
      <c r="F3284" t="s">
        <v>102</v>
      </c>
      <c r="G3284" t="s">
        <v>19</v>
      </c>
      <c r="H3284">
        <v>2018</v>
      </c>
      <c r="I3284" t="s">
        <v>17</v>
      </c>
      <c r="J3284" t="s">
        <v>20</v>
      </c>
      <c r="K3284" t="s">
        <v>21</v>
      </c>
      <c r="L3284" t="s">
        <v>29</v>
      </c>
      <c r="M3284">
        <v>1500</v>
      </c>
      <c r="N3284">
        <v>51500</v>
      </c>
      <c r="O3284">
        <v>3600000</v>
      </c>
      <c r="P3284" t="s">
        <v>23</v>
      </c>
      <c r="Q3284" t="s">
        <v>1521</v>
      </c>
    </row>
    <row r="3285" spans="1:17" x14ac:dyDescent="0.25">
      <c r="A3285" t="str">
        <f>RIGHT(B3285,7)</f>
        <v>7407217</v>
      </c>
      <c r="B3285" t="s">
        <v>13614</v>
      </c>
      <c r="C3285" t="s">
        <v>18051</v>
      </c>
      <c r="D3285" t="s">
        <v>2049</v>
      </c>
      <c r="E3285" t="s">
        <v>17</v>
      </c>
      <c r="F3285" t="s">
        <v>48</v>
      </c>
      <c r="G3285" t="s">
        <v>19</v>
      </c>
      <c r="H3285">
        <v>1998</v>
      </c>
      <c r="I3285" t="s">
        <v>17</v>
      </c>
      <c r="J3285" t="s">
        <v>20</v>
      </c>
      <c r="K3285" t="s">
        <v>21</v>
      </c>
      <c r="L3285" t="s">
        <v>29</v>
      </c>
      <c r="M3285">
        <v>1600</v>
      </c>
      <c r="N3285">
        <v>170000</v>
      </c>
      <c r="O3285">
        <v>900000</v>
      </c>
      <c r="P3285" t="s">
        <v>23</v>
      </c>
      <c r="Q3285" t="s">
        <v>1041</v>
      </c>
    </row>
    <row r="3286" spans="1:17" x14ac:dyDescent="0.25">
      <c r="A3286" t="str">
        <f>RIGHT(B3286,7)</f>
        <v>7407165</v>
      </c>
      <c r="B3286" t="s">
        <v>13626</v>
      </c>
      <c r="C3286" t="s">
        <v>18051</v>
      </c>
      <c r="D3286" t="s">
        <v>1961</v>
      </c>
      <c r="E3286" t="s">
        <v>17</v>
      </c>
      <c r="F3286" t="s">
        <v>349</v>
      </c>
      <c r="G3286" t="s">
        <v>19</v>
      </c>
      <c r="H3286">
        <v>2005</v>
      </c>
      <c r="I3286" t="s">
        <v>17</v>
      </c>
      <c r="J3286" t="s">
        <v>20</v>
      </c>
      <c r="K3286" t="s">
        <v>21</v>
      </c>
      <c r="L3286" t="s">
        <v>49</v>
      </c>
      <c r="M3286">
        <v>2400</v>
      </c>
      <c r="N3286">
        <v>150000</v>
      </c>
      <c r="O3286">
        <v>2700000</v>
      </c>
      <c r="P3286" t="s">
        <v>23</v>
      </c>
      <c r="Q3286" t="s">
        <v>709</v>
      </c>
    </row>
    <row r="3287" spans="1:17" x14ac:dyDescent="0.25">
      <c r="A3287" t="str">
        <f>RIGHT(B3287,7)</f>
        <v>7407032</v>
      </c>
      <c r="B3287" t="s">
        <v>13638</v>
      </c>
      <c r="C3287" t="s">
        <v>18051</v>
      </c>
      <c r="D3287" t="s">
        <v>859</v>
      </c>
      <c r="E3287" t="s">
        <v>17</v>
      </c>
      <c r="F3287" t="s">
        <v>48</v>
      </c>
      <c r="G3287" t="s">
        <v>19</v>
      </c>
      <c r="H3287">
        <v>2008</v>
      </c>
      <c r="I3287" t="s">
        <v>17</v>
      </c>
      <c r="J3287" t="s">
        <v>20</v>
      </c>
      <c r="K3287" t="s">
        <v>21</v>
      </c>
      <c r="L3287" t="s">
        <v>22</v>
      </c>
      <c r="M3287">
        <v>1800</v>
      </c>
      <c r="N3287">
        <v>87000</v>
      </c>
      <c r="O3287">
        <v>1950000</v>
      </c>
      <c r="P3287" t="s">
        <v>23</v>
      </c>
      <c r="Q3287" t="s">
        <v>950</v>
      </c>
    </row>
    <row r="3288" spans="1:17" x14ac:dyDescent="0.25">
      <c r="A3288" t="str">
        <f>RIGHT(B3288,7)</f>
        <v>7406946</v>
      </c>
      <c r="B3288" t="s">
        <v>13646</v>
      </c>
      <c r="C3288" t="s">
        <v>18051</v>
      </c>
      <c r="D3288" t="s">
        <v>360</v>
      </c>
      <c r="E3288" t="s">
        <v>17</v>
      </c>
      <c r="F3288" t="s">
        <v>145</v>
      </c>
      <c r="G3288" t="s">
        <v>19</v>
      </c>
      <c r="H3288">
        <v>2021</v>
      </c>
      <c r="I3288" t="s">
        <v>17</v>
      </c>
      <c r="J3288" t="s">
        <v>20</v>
      </c>
      <c r="K3288" t="s">
        <v>21</v>
      </c>
      <c r="L3288" t="s">
        <v>151</v>
      </c>
      <c r="M3288">
        <v>1500</v>
      </c>
      <c r="N3288">
        <v>25000</v>
      </c>
      <c r="O3288">
        <v>5100000</v>
      </c>
      <c r="P3288" t="s">
        <v>23</v>
      </c>
      <c r="Q3288" t="s">
        <v>4978</v>
      </c>
    </row>
    <row r="3289" spans="1:17" x14ac:dyDescent="0.25">
      <c r="A3289" t="str">
        <f>RIGHT(B3289,7)</f>
        <v>7406872</v>
      </c>
      <c r="B3289" t="s">
        <v>13652</v>
      </c>
      <c r="C3289" t="s">
        <v>18051</v>
      </c>
      <c r="D3289" t="s">
        <v>1061</v>
      </c>
      <c r="E3289" t="s">
        <v>17</v>
      </c>
      <c r="F3289" t="s">
        <v>102</v>
      </c>
      <c r="G3289" t="s">
        <v>19</v>
      </c>
      <c r="H3289">
        <v>2015</v>
      </c>
      <c r="I3289" t="s">
        <v>17</v>
      </c>
      <c r="J3289" t="s">
        <v>20</v>
      </c>
      <c r="K3289" t="s">
        <v>21</v>
      </c>
      <c r="L3289" t="s">
        <v>29</v>
      </c>
      <c r="M3289">
        <v>1500</v>
      </c>
      <c r="N3289">
        <v>97000</v>
      </c>
      <c r="O3289">
        <v>3070000</v>
      </c>
      <c r="P3289" t="s">
        <v>23</v>
      </c>
      <c r="Q3289" t="s">
        <v>103</v>
      </c>
    </row>
    <row r="3290" spans="1:17" x14ac:dyDescent="0.25">
      <c r="A3290" t="str">
        <f>RIGHT(B3290,7)</f>
        <v>7406660</v>
      </c>
      <c r="B3290" t="s">
        <v>13667</v>
      </c>
      <c r="C3290" t="s">
        <v>18051</v>
      </c>
      <c r="D3290" t="s">
        <v>1244</v>
      </c>
      <c r="E3290" t="s">
        <v>17</v>
      </c>
      <c r="F3290" t="s">
        <v>48</v>
      </c>
      <c r="G3290" t="s">
        <v>19</v>
      </c>
      <c r="H3290">
        <v>2006</v>
      </c>
      <c r="I3290" t="s">
        <v>17</v>
      </c>
      <c r="J3290" t="s">
        <v>20</v>
      </c>
      <c r="K3290" t="s">
        <v>21</v>
      </c>
      <c r="L3290" t="s">
        <v>13668</v>
      </c>
      <c r="M3290">
        <v>1600</v>
      </c>
      <c r="N3290">
        <v>202500</v>
      </c>
      <c r="O3290">
        <v>1550000</v>
      </c>
      <c r="P3290" t="s">
        <v>23</v>
      </c>
      <c r="Q3290" t="s">
        <v>13669</v>
      </c>
    </row>
    <row r="3291" spans="1:17" x14ac:dyDescent="0.25">
      <c r="A3291" t="str">
        <f>RIGHT(B3291,7)</f>
        <v>7406543</v>
      </c>
      <c r="B3291" t="s">
        <v>13670</v>
      </c>
      <c r="C3291" t="s">
        <v>18051</v>
      </c>
      <c r="D3291" t="s">
        <v>826</v>
      </c>
      <c r="E3291" t="s">
        <v>17</v>
      </c>
      <c r="F3291" t="s">
        <v>293</v>
      </c>
      <c r="G3291" t="s">
        <v>19</v>
      </c>
      <c r="H3291">
        <v>2014</v>
      </c>
      <c r="I3291" t="s">
        <v>17</v>
      </c>
      <c r="J3291" t="s">
        <v>111</v>
      </c>
      <c r="K3291" t="s">
        <v>21</v>
      </c>
      <c r="L3291" t="s">
        <v>22</v>
      </c>
      <c r="M3291">
        <v>1500</v>
      </c>
      <c r="N3291">
        <v>105000</v>
      </c>
      <c r="O3291">
        <v>4300000</v>
      </c>
      <c r="P3291" t="s">
        <v>23</v>
      </c>
      <c r="Q3291" t="s">
        <v>222</v>
      </c>
    </row>
    <row r="3292" spans="1:17" x14ac:dyDescent="0.25">
      <c r="A3292" t="str">
        <f>RIGHT(B3292,7)</f>
        <v>7406623</v>
      </c>
      <c r="B3292" t="s">
        <v>13675</v>
      </c>
      <c r="C3292" t="s">
        <v>18051</v>
      </c>
      <c r="D3292" t="s">
        <v>922</v>
      </c>
      <c r="E3292" t="s">
        <v>17</v>
      </c>
      <c r="F3292" t="s">
        <v>102</v>
      </c>
      <c r="G3292" t="s">
        <v>19</v>
      </c>
      <c r="H3292">
        <v>2006</v>
      </c>
      <c r="I3292" t="s">
        <v>17</v>
      </c>
      <c r="J3292" t="s">
        <v>20</v>
      </c>
      <c r="K3292" t="s">
        <v>21</v>
      </c>
      <c r="L3292" t="s">
        <v>22</v>
      </c>
      <c r="M3292">
        <v>1500</v>
      </c>
      <c r="N3292">
        <v>96000</v>
      </c>
      <c r="O3292">
        <v>1775000</v>
      </c>
      <c r="P3292" t="s">
        <v>23</v>
      </c>
      <c r="Q3292" t="s">
        <v>1041</v>
      </c>
    </row>
    <row r="3293" spans="1:17" x14ac:dyDescent="0.25">
      <c r="A3293" t="str">
        <f>RIGHT(B3293,7)</f>
        <v>7406614</v>
      </c>
      <c r="B3293" t="s">
        <v>13678</v>
      </c>
      <c r="C3293" t="s">
        <v>18051</v>
      </c>
      <c r="D3293" t="s">
        <v>360</v>
      </c>
      <c r="E3293" t="s">
        <v>17</v>
      </c>
      <c r="F3293" t="s">
        <v>145</v>
      </c>
      <c r="G3293" t="s">
        <v>19</v>
      </c>
      <c r="H3293">
        <v>2021</v>
      </c>
      <c r="I3293" t="s">
        <v>17</v>
      </c>
      <c r="J3293" t="s">
        <v>20</v>
      </c>
      <c r="K3293" t="s">
        <v>21</v>
      </c>
      <c r="L3293" t="s">
        <v>274</v>
      </c>
      <c r="M3293">
        <v>1500</v>
      </c>
      <c r="N3293">
        <v>25000</v>
      </c>
      <c r="O3293">
        <v>5100000</v>
      </c>
      <c r="P3293" t="s">
        <v>23</v>
      </c>
      <c r="Q3293" t="s">
        <v>4978</v>
      </c>
    </row>
    <row r="3294" spans="1:17" x14ac:dyDescent="0.25">
      <c r="A3294" t="str">
        <f>RIGHT(B3294,7)</f>
        <v>7383058</v>
      </c>
      <c r="B3294" t="s">
        <v>13679</v>
      </c>
      <c r="C3294" t="s">
        <v>18051</v>
      </c>
      <c r="D3294" t="s">
        <v>859</v>
      </c>
      <c r="E3294" t="s">
        <v>17</v>
      </c>
      <c r="F3294" t="s">
        <v>48</v>
      </c>
      <c r="G3294" t="s">
        <v>19</v>
      </c>
      <c r="H3294">
        <v>2008</v>
      </c>
      <c r="I3294" t="s">
        <v>17</v>
      </c>
      <c r="J3294" t="s">
        <v>20</v>
      </c>
      <c r="K3294" t="s">
        <v>21</v>
      </c>
      <c r="L3294" t="s">
        <v>22</v>
      </c>
      <c r="M3294">
        <v>1800</v>
      </c>
      <c r="N3294">
        <v>181000</v>
      </c>
      <c r="O3294">
        <v>1820000</v>
      </c>
      <c r="P3294" t="s">
        <v>23</v>
      </c>
      <c r="Q3294" t="s">
        <v>243</v>
      </c>
    </row>
    <row r="3295" spans="1:17" x14ac:dyDescent="0.25">
      <c r="A3295" t="str">
        <f>RIGHT(B3295,7)</f>
        <v>7406534</v>
      </c>
      <c r="B3295" t="s">
        <v>13684</v>
      </c>
      <c r="C3295" t="s">
        <v>18051</v>
      </c>
      <c r="D3295" t="s">
        <v>509</v>
      </c>
      <c r="E3295" t="s">
        <v>17</v>
      </c>
      <c r="F3295" t="s">
        <v>102</v>
      </c>
      <c r="G3295" t="s">
        <v>19</v>
      </c>
      <c r="H3295">
        <v>2007</v>
      </c>
      <c r="I3295" t="s">
        <v>17</v>
      </c>
      <c r="J3295" t="s">
        <v>20</v>
      </c>
      <c r="K3295" t="s">
        <v>21</v>
      </c>
      <c r="L3295" t="s">
        <v>151</v>
      </c>
      <c r="M3295">
        <v>1500</v>
      </c>
      <c r="N3295">
        <v>180000</v>
      </c>
      <c r="O3295">
        <v>1850000</v>
      </c>
      <c r="P3295" t="s">
        <v>23</v>
      </c>
      <c r="Q3295" t="s">
        <v>1041</v>
      </c>
    </row>
    <row r="3296" spans="1:17" x14ac:dyDescent="0.25">
      <c r="A3296" t="str">
        <f>RIGHT(B3296,7)</f>
        <v>7406509</v>
      </c>
      <c r="B3296" t="s">
        <v>13685</v>
      </c>
      <c r="C3296" t="s">
        <v>18051</v>
      </c>
      <c r="D3296" t="s">
        <v>2422</v>
      </c>
      <c r="E3296" t="s">
        <v>17</v>
      </c>
      <c r="F3296" t="s">
        <v>102</v>
      </c>
      <c r="G3296" t="s">
        <v>19</v>
      </c>
      <c r="H3296">
        <v>2017</v>
      </c>
      <c r="I3296" t="s">
        <v>17</v>
      </c>
      <c r="J3296" t="s">
        <v>20</v>
      </c>
      <c r="K3296" t="s">
        <v>21</v>
      </c>
      <c r="L3296" t="s">
        <v>60</v>
      </c>
      <c r="M3296">
        <v>1300</v>
      </c>
      <c r="N3296">
        <v>71000</v>
      </c>
      <c r="O3296">
        <v>3400000</v>
      </c>
      <c r="P3296" t="s">
        <v>23</v>
      </c>
      <c r="Q3296" t="s">
        <v>99</v>
      </c>
    </row>
    <row r="3297" spans="1:17" x14ac:dyDescent="0.25">
      <c r="A3297" t="str">
        <f>RIGHT(B3297,7)</f>
        <v>7406444</v>
      </c>
      <c r="B3297" t="s">
        <v>13692</v>
      </c>
      <c r="C3297" t="s">
        <v>18051</v>
      </c>
      <c r="D3297" t="s">
        <v>280</v>
      </c>
      <c r="E3297" t="s">
        <v>17</v>
      </c>
      <c r="F3297" t="s">
        <v>48</v>
      </c>
      <c r="G3297" t="s">
        <v>19</v>
      </c>
      <c r="H3297">
        <v>1999</v>
      </c>
      <c r="I3297" t="s">
        <v>17</v>
      </c>
      <c r="J3297" t="s">
        <v>20</v>
      </c>
      <c r="K3297" t="s">
        <v>55</v>
      </c>
      <c r="L3297" t="s">
        <v>49</v>
      </c>
      <c r="M3297">
        <v>1500</v>
      </c>
      <c r="N3297">
        <v>95000</v>
      </c>
      <c r="O3297">
        <v>960000</v>
      </c>
      <c r="P3297" t="s">
        <v>23</v>
      </c>
      <c r="Q3297" t="s">
        <v>510</v>
      </c>
    </row>
    <row r="3298" spans="1:17" x14ac:dyDescent="0.25">
      <c r="A3298" t="str">
        <f>RIGHT(B3298,7)</f>
        <v>7406288</v>
      </c>
      <c r="B3298" t="s">
        <v>13698</v>
      </c>
      <c r="C3298" t="s">
        <v>18051</v>
      </c>
      <c r="D3298" t="s">
        <v>158</v>
      </c>
      <c r="E3298" t="s">
        <v>17</v>
      </c>
      <c r="F3298" t="s">
        <v>48</v>
      </c>
      <c r="G3298" t="s">
        <v>19</v>
      </c>
      <c r="H3298">
        <v>2013</v>
      </c>
      <c r="I3298" t="s">
        <v>17</v>
      </c>
      <c r="J3298" t="s">
        <v>20</v>
      </c>
      <c r="K3298" t="s">
        <v>21</v>
      </c>
      <c r="L3298" t="s">
        <v>29</v>
      </c>
      <c r="M3298">
        <v>1800</v>
      </c>
      <c r="N3298">
        <v>115000</v>
      </c>
      <c r="O3298">
        <v>3100000</v>
      </c>
      <c r="P3298" t="s">
        <v>23</v>
      </c>
      <c r="Q3298" t="s">
        <v>118</v>
      </c>
    </row>
    <row r="3299" spans="1:17" x14ac:dyDescent="0.25">
      <c r="A3299" t="str">
        <f>RIGHT(B3299,7)</f>
        <v>7406265</v>
      </c>
      <c r="B3299" t="s">
        <v>13700</v>
      </c>
      <c r="C3299" t="s">
        <v>18051</v>
      </c>
      <c r="D3299" t="s">
        <v>144</v>
      </c>
      <c r="E3299" t="s">
        <v>17</v>
      </c>
      <c r="F3299" t="s">
        <v>145</v>
      </c>
      <c r="G3299" t="s">
        <v>19</v>
      </c>
      <c r="H3299">
        <v>2020</v>
      </c>
      <c r="I3299" t="s">
        <v>17</v>
      </c>
      <c r="J3299" t="s">
        <v>20</v>
      </c>
      <c r="K3299" t="s">
        <v>21</v>
      </c>
      <c r="L3299" t="s">
        <v>60</v>
      </c>
      <c r="M3299">
        <v>1500</v>
      </c>
      <c r="N3299">
        <v>40000</v>
      </c>
      <c r="O3299">
        <v>4750000</v>
      </c>
      <c r="P3299" t="s">
        <v>23</v>
      </c>
      <c r="Q3299" t="s">
        <v>65</v>
      </c>
    </row>
    <row r="3300" spans="1:17" x14ac:dyDescent="0.25">
      <c r="A3300" t="str">
        <f>RIGHT(B3300,7)</f>
        <v>7406231</v>
      </c>
      <c r="B3300" t="s">
        <v>13701</v>
      </c>
      <c r="C3300" t="s">
        <v>18051</v>
      </c>
      <c r="D3300" t="s">
        <v>1032</v>
      </c>
      <c r="E3300" t="s">
        <v>17</v>
      </c>
      <c r="F3300" t="s">
        <v>48</v>
      </c>
      <c r="G3300" t="s">
        <v>19</v>
      </c>
      <c r="H3300">
        <v>2020</v>
      </c>
      <c r="I3300" t="s">
        <v>17</v>
      </c>
      <c r="J3300" t="s">
        <v>20</v>
      </c>
      <c r="K3300" t="s">
        <v>21</v>
      </c>
      <c r="L3300" t="s">
        <v>49</v>
      </c>
      <c r="M3300">
        <v>1800</v>
      </c>
      <c r="N3300">
        <v>60000</v>
      </c>
      <c r="O3300">
        <v>6200000</v>
      </c>
      <c r="P3300" t="s">
        <v>23</v>
      </c>
      <c r="Q3300" t="s">
        <v>50</v>
      </c>
    </row>
    <row r="3301" spans="1:17" x14ac:dyDescent="0.25">
      <c r="A3301" t="str">
        <f>RIGHT(B3301,7)</f>
        <v>6342363</v>
      </c>
      <c r="B3301" t="s">
        <v>13727</v>
      </c>
      <c r="C3301" t="s">
        <v>18051</v>
      </c>
      <c r="D3301" t="s">
        <v>470</v>
      </c>
      <c r="E3301" t="s">
        <v>17</v>
      </c>
      <c r="F3301" t="s">
        <v>48</v>
      </c>
      <c r="G3301" t="s">
        <v>19</v>
      </c>
      <c r="H3301">
        <v>2007</v>
      </c>
      <c r="I3301" t="s">
        <v>17</v>
      </c>
      <c r="J3301" t="s">
        <v>20</v>
      </c>
      <c r="K3301" t="s">
        <v>21</v>
      </c>
      <c r="L3301" t="s">
        <v>22</v>
      </c>
      <c r="M3301">
        <v>1800</v>
      </c>
      <c r="N3301">
        <v>171000</v>
      </c>
      <c r="O3301">
        <v>1925000</v>
      </c>
      <c r="P3301" t="s">
        <v>23</v>
      </c>
      <c r="Q3301" t="s">
        <v>421</v>
      </c>
    </row>
    <row r="3302" spans="1:17" x14ac:dyDescent="0.25">
      <c r="A3302" t="str">
        <f>RIGHT(B3302,7)</f>
        <v>7406023</v>
      </c>
      <c r="B3302" t="s">
        <v>13732</v>
      </c>
      <c r="C3302" t="s">
        <v>18051</v>
      </c>
      <c r="D3302" t="s">
        <v>101</v>
      </c>
      <c r="E3302" t="s">
        <v>17</v>
      </c>
      <c r="F3302" t="s">
        <v>102</v>
      </c>
      <c r="G3302" t="s">
        <v>19</v>
      </c>
      <c r="H3302">
        <v>2019</v>
      </c>
      <c r="I3302" t="s">
        <v>17</v>
      </c>
      <c r="J3302" t="s">
        <v>20</v>
      </c>
      <c r="K3302" t="s">
        <v>21</v>
      </c>
      <c r="L3302" t="s">
        <v>29</v>
      </c>
      <c r="M3302">
        <v>1500</v>
      </c>
      <c r="N3302">
        <v>70000</v>
      </c>
      <c r="O3302">
        <v>3850000</v>
      </c>
      <c r="P3302" t="s">
        <v>23</v>
      </c>
      <c r="Q3302" t="s">
        <v>782</v>
      </c>
    </row>
    <row r="3303" spans="1:17" x14ac:dyDescent="0.25">
      <c r="A3303" t="str">
        <f>RIGHT(B3303,7)</f>
        <v>7406018</v>
      </c>
      <c r="B3303" t="s">
        <v>13733</v>
      </c>
      <c r="C3303" t="s">
        <v>18051</v>
      </c>
      <c r="D3303" t="s">
        <v>708</v>
      </c>
      <c r="E3303" t="s">
        <v>17</v>
      </c>
      <c r="F3303" t="s">
        <v>349</v>
      </c>
      <c r="G3303" t="s">
        <v>19</v>
      </c>
      <c r="H3303">
        <v>2004</v>
      </c>
      <c r="I3303" t="s">
        <v>17</v>
      </c>
      <c r="J3303" t="s">
        <v>20</v>
      </c>
      <c r="K3303" t="s">
        <v>21</v>
      </c>
      <c r="L3303" t="s">
        <v>29</v>
      </c>
      <c r="M3303">
        <v>2400</v>
      </c>
      <c r="N3303">
        <v>90000</v>
      </c>
      <c r="O3303">
        <v>2600000</v>
      </c>
      <c r="P3303" t="s">
        <v>23</v>
      </c>
      <c r="Q3303" t="s">
        <v>709</v>
      </c>
    </row>
    <row r="3304" spans="1:17" x14ac:dyDescent="0.25">
      <c r="A3304" t="str">
        <f>RIGHT(B3304,7)</f>
        <v>7405990</v>
      </c>
      <c r="B3304" t="s">
        <v>13734</v>
      </c>
      <c r="C3304" t="s">
        <v>18051</v>
      </c>
      <c r="D3304" t="s">
        <v>190</v>
      </c>
      <c r="E3304" t="s">
        <v>17</v>
      </c>
      <c r="F3304" t="s">
        <v>48</v>
      </c>
      <c r="G3304" t="s">
        <v>19</v>
      </c>
      <c r="H3304">
        <v>2001</v>
      </c>
      <c r="I3304" t="s">
        <v>17</v>
      </c>
      <c r="J3304" t="s">
        <v>20</v>
      </c>
      <c r="K3304" t="s">
        <v>55</v>
      </c>
      <c r="L3304" t="s">
        <v>151</v>
      </c>
      <c r="M3304">
        <v>1600</v>
      </c>
      <c r="N3304">
        <v>275000</v>
      </c>
      <c r="O3304">
        <v>1400000</v>
      </c>
      <c r="P3304" t="s">
        <v>23</v>
      </c>
      <c r="Q3304" t="s">
        <v>1124</v>
      </c>
    </row>
    <row r="3305" spans="1:17" x14ac:dyDescent="0.25">
      <c r="A3305" t="str">
        <f>RIGHT(B3305,7)</f>
        <v>7262716</v>
      </c>
      <c r="B3305" t="s">
        <v>5490</v>
      </c>
      <c r="C3305" t="s">
        <v>18051</v>
      </c>
      <c r="D3305" t="s">
        <v>101</v>
      </c>
      <c r="E3305" t="s">
        <v>17</v>
      </c>
      <c r="F3305" t="s">
        <v>102</v>
      </c>
      <c r="G3305" t="s">
        <v>19</v>
      </c>
      <c r="H3305">
        <v>2019</v>
      </c>
      <c r="I3305" t="s">
        <v>17</v>
      </c>
      <c r="J3305" t="s">
        <v>20</v>
      </c>
      <c r="K3305" t="s">
        <v>21</v>
      </c>
      <c r="L3305" t="s">
        <v>49</v>
      </c>
      <c r="M3305">
        <v>1500</v>
      </c>
      <c r="N3305">
        <v>48000</v>
      </c>
      <c r="O3305">
        <v>3990000</v>
      </c>
      <c r="P3305" t="s">
        <v>23</v>
      </c>
      <c r="Q3305" t="s">
        <v>99</v>
      </c>
    </row>
    <row r="3306" spans="1:17" x14ac:dyDescent="0.25">
      <c r="A3306" t="str">
        <f>RIGHT(B3306,7)</f>
        <v>7354729</v>
      </c>
      <c r="B3306" t="s">
        <v>13749</v>
      </c>
      <c r="C3306" t="s">
        <v>18051</v>
      </c>
      <c r="D3306" t="s">
        <v>248</v>
      </c>
      <c r="E3306" t="s">
        <v>17</v>
      </c>
      <c r="F3306" t="s">
        <v>102</v>
      </c>
      <c r="G3306" t="s">
        <v>19</v>
      </c>
      <c r="H3306">
        <v>2020</v>
      </c>
      <c r="I3306" t="s">
        <v>17</v>
      </c>
      <c r="J3306" t="s">
        <v>20</v>
      </c>
      <c r="K3306" t="s">
        <v>55</v>
      </c>
      <c r="L3306" t="s">
        <v>49</v>
      </c>
      <c r="M3306">
        <v>1300</v>
      </c>
      <c r="N3306">
        <v>45000</v>
      </c>
      <c r="O3306">
        <v>4400000</v>
      </c>
      <c r="P3306" t="s">
        <v>23</v>
      </c>
      <c r="Q3306" t="s">
        <v>99</v>
      </c>
    </row>
    <row r="3307" spans="1:17" x14ac:dyDescent="0.25">
      <c r="A3307" t="str">
        <f>RIGHT(B3307,7)</f>
        <v>7405739</v>
      </c>
      <c r="B3307" t="s">
        <v>13762</v>
      </c>
      <c r="C3307" t="s">
        <v>18051</v>
      </c>
      <c r="D3307" t="s">
        <v>47</v>
      </c>
      <c r="E3307" t="s">
        <v>17</v>
      </c>
      <c r="F3307" t="s">
        <v>48</v>
      </c>
      <c r="G3307" t="s">
        <v>19</v>
      </c>
      <c r="H3307">
        <v>2017</v>
      </c>
      <c r="I3307" t="s">
        <v>17</v>
      </c>
      <c r="J3307" t="s">
        <v>20</v>
      </c>
      <c r="K3307" t="s">
        <v>21</v>
      </c>
      <c r="L3307" t="s">
        <v>49</v>
      </c>
      <c r="M3307">
        <v>1800</v>
      </c>
      <c r="N3307">
        <v>46000</v>
      </c>
      <c r="O3307">
        <v>4650000</v>
      </c>
      <c r="P3307" t="s">
        <v>23</v>
      </c>
      <c r="Q3307" t="s">
        <v>50</v>
      </c>
    </row>
    <row r="3308" spans="1:17" x14ac:dyDescent="0.25">
      <c r="A3308" t="str">
        <f>RIGHT(B3308,7)</f>
        <v>7081389</v>
      </c>
      <c r="B3308" t="s">
        <v>13781</v>
      </c>
      <c r="C3308" t="s">
        <v>18051</v>
      </c>
      <c r="D3308" t="s">
        <v>193</v>
      </c>
      <c r="E3308" t="s">
        <v>17</v>
      </c>
      <c r="F3308" t="s">
        <v>48</v>
      </c>
      <c r="G3308" t="s">
        <v>19</v>
      </c>
      <c r="H3308">
        <v>2019</v>
      </c>
      <c r="I3308" t="s">
        <v>17</v>
      </c>
      <c r="J3308" t="s">
        <v>20</v>
      </c>
      <c r="K3308" t="s">
        <v>21</v>
      </c>
      <c r="L3308" t="s">
        <v>60</v>
      </c>
      <c r="M3308">
        <v>1800</v>
      </c>
      <c r="N3308">
        <v>27000</v>
      </c>
      <c r="O3308">
        <v>5700000</v>
      </c>
      <c r="P3308" t="s">
        <v>23</v>
      </c>
      <c r="Q3308" t="s">
        <v>50</v>
      </c>
    </row>
    <row r="3309" spans="1:17" x14ac:dyDescent="0.25">
      <c r="A3309" t="str">
        <f>RIGHT(B3309,7)</f>
        <v>7405328</v>
      </c>
      <c r="B3309" t="s">
        <v>13787</v>
      </c>
      <c r="C3309" t="s">
        <v>18051</v>
      </c>
      <c r="D3309" t="s">
        <v>2618</v>
      </c>
      <c r="E3309" t="s">
        <v>17</v>
      </c>
      <c r="F3309" t="s">
        <v>102</v>
      </c>
      <c r="G3309" t="s">
        <v>19</v>
      </c>
      <c r="H3309">
        <v>2001</v>
      </c>
      <c r="I3309" t="s">
        <v>17</v>
      </c>
      <c r="J3309" t="s">
        <v>20</v>
      </c>
      <c r="K3309" t="s">
        <v>55</v>
      </c>
      <c r="L3309" t="s">
        <v>151</v>
      </c>
      <c r="M3309">
        <v>1300</v>
      </c>
      <c r="N3309">
        <v>100000</v>
      </c>
      <c r="O3309">
        <v>850000</v>
      </c>
      <c r="P3309" t="s">
        <v>23</v>
      </c>
      <c r="Q3309" t="s">
        <v>927</v>
      </c>
    </row>
    <row r="3310" spans="1:17" x14ac:dyDescent="0.25">
      <c r="A3310" t="str">
        <f>RIGHT(B3310,7)</f>
        <v>7405250</v>
      </c>
      <c r="B3310" t="s">
        <v>13793</v>
      </c>
      <c r="C3310" t="s">
        <v>18051</v>
      </c>
      <c r="D3310" t="s">
        <v>407</v>
      </c>
      <c r="E3310" t="s">
        <v>17</v>
      </c>
      <c r="F3310" t="s">
        <v>102</v>
      </c>
      <c r="G3310" t="s">
        <v>19</v>
      </c>
      <c r="H3310">
        <v>2018</v>
      </c>
      <c r="I3310" t="s">
        <v>17</v>
      </c>
      <c r="J3310" t="s">
        <v>20</v>
      </c>
      <c r="K3310" t="s">
        <v>21</v>
      </c>
      <c r="L3310" t="s">
        <v>29</v>
      </c>
      <c r="M3310">
        <v>1300</v>
      </c>
      <c r="N3310">
        <v>98000</v>
      </c>
      <c r="O3310">
        <v>2975000</v>
      </c>
      <c r="P3310" t="s">
        <v>23</v>
      </c>
      <c r="Q3310" t="s">
        <v>99</v>
      </c>
    </row>
    <row r="3311" spans="1:17" x14ac:dyDescent="0.25">
      <c r="A3311" t="str">
        <f>RIGHT(B3311,7)</f>
        <v>7184279</v>
      </c>
      <c r="B3311" t="s">
        <v>13794</v>
      </c>
      <c r="C3311" t="s">
        <v>18051</v>
      </c>
      <c r="D3311" t="s">
        <v>16</v>
      </c>
      <c r="E3311" t="s">
        <v>17</v>
      </c>
      <c r="F3311" t="s">
        <v>18</v>
      </c>
      <c r="G3311" t="s">
        <v>19</v>
      </c>
      <c r="H3311">
        <v>2023</v>
      </c>
      <c r="I3311" t="s">
        <v>17</v>
      </c>
      <c r="J3311" t="s">
        <v>20</v>
      </c>
      <c r="K3311" t="s">
        <v>21</v>
      </c>
      <c r="L3311" t="s">
        <v>29</v>
      </c>
      <c r="M3311">
        <v>1500</v>
      </c>
      <c r="N3311">
        <v>32</v>
      </c>
      <c r="O3311">
        <v>8200000</v>
      </c>
      <c r="P3311" t="s">
        <v>23</v>
      </c>
      <c r="Q3311" t="s">
        <v>24</v>
      </c>
    </row>
    <row r="3312" spans="1:17" x14ac:dyDescent="0.25">
      <c r="A3312" t="str">
        <f>RIGHT(B3312,7)</f>
        <v>7405176</v>
      </c>
      <c r="B3312" t="s">
        <v>13800</v>
      </c>
      <c r="C3312" t="s">
        <v>18051</v>
      </c>
      <c r="D3312" t="s">
        <v>826</v>
      </c>
      <c r="E3312" t="s">
        <v>17</v>
      </c>
      <c r="F3312" t="s">
        <v>293</v>
      </c>
      <c r="G3312" t="s">
        <v>19</v>
      </c>
      <c r="H3312">
        <v>2014</v>
      </c>
      <c r="I3312" t="s">
        <v>17</v>
      </c>
      <c r="J3312" t="s">
        <v>111</v>
      </c>
      <c r="K3312" t="s">
        <v>21</v>
      </c>
      <c r="L3312" t="s">
        <v>22</v>
      </c>
      <c r="M3312">
        <v>1500</v>
      </c>
      <c r="N3312">
        <v>125000</v>
      </c>
      <c r="O3312">
        <v>4550000</v>
      </c>
      <c r="P3312" t="s">
        <v>23</v>
      </c>
      <c r="Q3312" t="s">
        <v>222</v>
      </c>
    </row>
    <row r="3313" spans="1:17" x14ac:dyDescent="0.25">
      <c r="A3313" t="str">
        <f>RIGHT(B3313,7)</f>
        <v>7405139</v>
      </c>
      <c r="B3313" t="s">
        <v>13804</v>
      </c>
      <c r="C3313" t="s">
        <v>18051</v>
      </c>
      <c r="D3313" t="s">
        <v>761</v>
      </c>
      <c r="E3313" t="s">
        <v>17</v>
      </c>
      <c r="F3313" t="s">
        <v>48</v>
      </c>
      <c r="G3313" t="s">
        <v>19</v>
      </c>
      <c r="H3313">
        <v>2022</v>
      </c>
      <c r="I3313" t="s">
        <v>17</v>
      </c>
      <c r="J3313" t="s">
        <v>20</v>
      </c>
      <c r="K3313" t="s">
        <v>21</v>
      </c>
      <c r="L3313" t="s">
        <v>29</v>
      </c>
      <c r="M3313">
        <v>1500</v>
      </c>
      <c r="N3313">
        <v>12000</v>
      </c>
      <c r="O3313">
        <v>8500000</v>
      </c>
      <c r="P3313" t="s">
        <v>23</v>
      </c>
      <c r="Q3313" t="s">
        <v>335</v>
      </c>
    </row>
    <row r="3314" spans="1:17" x14ac:dyDescent="0.25">
      <c r="A3314" t="str">
        <f>RIGHT(B3314,7)</f>
        <v>7405026</v>
      </c>
      <c r="B3314" t="s">
        <v>13810</v>
      </c>
      <c r="C3314" t="s">
        <v>18051</v>
      </c>
      <c r="D3314" t="s">
        <v>826</v>
      </c>
      <c r="E3314" t="s">
        <v>17</v>
      </c>
      <c r="F3314" t="s">
        <v>293</v>
      </c>
      <c r="G3314" t="s">
        <v>19</v>
      </c>
      <c r="H3314">
        <v>2014</v>
      </c>
      <c r="I3314" t="s">
        <v>17</v>
      </c>
      <c r="J3314" t="s">
        <v>111</v>
      </c>
      <c r="K3314" t="s">
        <v>21</v>
      </c>
      <c r="L3314" t="s">
        <v>29</v>
      </c>
      <c r="M3314">
        <v>1500</v>
      </c>
      <c r="N3314">
        <v>58000</v>
      </c>
      <c r="O3314">
        <v>4900000</v>
      </c>
      <c r="P3314" t="s">
        <v>23</v>
      </c>
      <c r="Q3314" t="s">
        <v>222</v>
      </c>
    </row>
    <row r="3315" spans="1:17" x14ac:dyDescent="0.25">
      <c r="A3315" t="str">
        <f>RIGHT(B3315,7)</f>
        <v>7404966</v>
      </c>
      <c r="B3315" t="s">
        <v>13814</v>
      </c>
      <c r="C3315" t="s">
        <v>18051</v>
      </c>
      <c r="D3315" t="s">
        <v>179</v>
      </c>
      <c r="E3315" t="s">
        <v>17</v>
      </c>
      <c r="F3315" t="s">
        <v>48</v>
      </c>
      <c r="G3315" t="s">
        <v>19</v>
      </c>
      <c r="H3315">
        <v>2014</v>
      </c>
      <c r="I3315" t="s">
        <v>17</v>
      </c>
      <c r="J3315" t="s">
        <v>20</v>
      </c>
      <c r="K3315" t="s">
        <v>21</v>
      </c>
      <c r="L3315" t="s">
        <v>29</v>
      </c>
      <c r="M3315">
        <v>1800</v>
      </c>
      <c r="N3315">
        <v>74000</v>
      </c>
      <c r="O3315">
        <v>3350000</v>
      </c>
      <c r="P3315" t="s">
        <v>23</v>
      </c>
      <c r="Q3315" t="s">
        <v>50</v>
      </c>
    </row>
    <row r="3316" spans="1:17" x14ac:dyDescent="0.25">
      <c r="A3316" t="str">
        <f>RIGHT(B3316,7)</f>
        <v>7334854</v>
      </c>
      <c r="B3316" t="s">
        <v>5492</v>
      </c>
      <c r="C3316" t="s">
        <v>18051</v>
      </c>
      <c r="D3316" t="s">
        <v>761</v>
      </c>
      <c r="E3316" t="s">
        <v>17</v>
      </c>
      <c r="F3316" t="s">
        <v>48</v>
      </c>
      <c r="G3316" t="s">
        <v>19</v>
      </c>
      <c r="H3316">
        <v>2022</v>
      </c>
      <c r="I3316" t="s">
        <v>17</v>
      </c>
      <c r="J3316" t="s">
        <v>20</v>
      </c>
      <c r="K3316" t="s">
        <v>21</v>
      </c>
      <c r="L3316" t="s">
        <v>22</v>
      </c>
      <c r="M3316">
        <v>1500</v>
      </c>
      <c r="N3316">
        <v>4000</v>
      </c>
      <c r="O3316">
        <v>8850000</v>
      </c>
      <c r="P3316" t="s">
        <v>23</v>
      </c>
      <c r="Q3316" t="s">
        <v>194</v>
      </c>
    </row>
    <row r="3317" spans="1:17" x14ac:dyDescent="0.25">
      <c r="A3317" t="str">
        <f>RIGHT(B3317,7)</f>
        <v>7404704</v>
      </c>
      <c r="B3317" t="s">
        <v>13843</v>
      </c>
      <c r="C3317" t="s">
        <v>18051</v>
      </c>
      <c r="D3317" t="s">
        <v>47</v>
      </c>
      <c r="E3317" t="s">
        <v>17</v>
      </c>
      <c r="F3317" t="s">
        <v>48</v>
      </c>
      <c r="G3317" t="s">
        <v>19</v>
      </c>
      <c r="H3317">
        <v>2017</v>
      </c>
      <c r="I3317" t="s">
        <v>17</v>
      </c>
      <c r="J3317" t="s">
        <v>20</v>
      </c>
      <c r="K3317" t="s">
        <v>21</v>
      </c>
      <c r="L3317" t="s">
        <v>29</v>
      </c>
      <c r="M3317">
        <v>1800</v>
      </c>
      <c r="N3317">
        <v>71000</v>
      </c>
      <c r="O3317">
        <v>3950000</v>
      </c>
      <c r="P3317" t="s">
        <v>23</v>
      </c>
      <c r="Q3317" t="s">
        <v>3334</v>
      </c>
    </row>
    <row r="3318" spans="1:17" x14ac:dyDescent="0.25">
      <c r="A3318" t="str">
        <f>RIGHT(B3318,7)</f>
        <v>7404703</v>
      </c>
      <c r="B3318" t="s">
        <v>13844</v>
      </c>
      <c r="C3318" t="s">
        <v>18051</v>
      </c>
      <c r="D3318" t="s">
        <v>1032</v>
      </c>
      <c r="E3318" t="s">
        <v>17</v>
      </c>
      <c r="F3318" t="s">
        <v>48</v>
      </c>
      <c r="G3318" t="s">
        <v>19</v>
      </c>
      <c r="H3318">
        <v>2020</v>
      </c>
      <c r="I3318" t="s">
        <v>17</v>
      </c>
      <c r="J3318" t="s">
        <v>20</v>
      </c>
      <c r="K3318" t="s">
        <v>21</v>
      </c>
      <c r="L3318" t="s">
        <v>29</v>
      </c>
      <c r="M3318">
        <v>1800</v>
      </c>
      <c r="N3318">
        <v>39272</v>
      </c>
      <c r="O3318">
        <v>6300000</v>
      </c>
      <c r="P3318" t="s">
        <v>23</v>
      </c>
      <c r="Q3318" t="s">
        <v>50</v>
      </c>
    </row>
    <row r="3319" spans="1:17" x14ac:dyDescent="0.25">
      <c r="A3319" t="str">
        <f>RIGHT(B3319,7)</f>
        <v>7402903</v>
      </c>
      <c r="B3319" t="s">
        <v>13850</v>
      </c>
      <c r="C3319" t="s">
        <v>18051</v>
      </c>
      <c r="D3319" t="s">
        <v>304</v>
      </c>
      <c r="E3319" t="s">
        <v>17</v>
      </c>
      <c r="F3319" t="s">
        <v>102</v>
      </c>
      <c r="G3319" t="s">
        <v>19</v>
      </c>
      <c r="H3319">
        <v>2016</v>
      </c>
      <c r="I3319" t="s">
        <v>17</v>
      </c>
      <c r="J3319" t="s">
        <v>20</v>
      </c>
      <c r="K3319" t="s">
        <v>55</v>
      </c>
      <c r="L3319" t="s">
        <v>29</v>
      </c>
      <c r="M3319">
        <v>1300</v>
      </c>
      <c r="N3319">
        <v>75000</v>
      </c>
      <c r="O3319">
        <v>2983500</v>
      </c>
      <c r="P3319" t="s">
        <v>23</v>
      </c>
      <c r="Q3319" t="s">
        <v>124</v>
      </c>
    </row>
    <row r="3320" spans="1:17" x14ac:dyDescent="0.25">
      <c r="A3320" t="str">
        <f>RIGHT(B3320,7)</f>
        <v>7404529</v>
      </c>
      <c r="B3320" t="s">
        <v>13851</v>
      </c>
      <c r="C3320" t="s">
        <v>18051</v>
      </c>
      <c r="D3320" t="s">
        <v>523</v>
      </c>
      <c r="E3320" t="s">
        <v>17</v>
      </c>
      <c r="F3320" t="s">
        <v>48</v>
      </c>
      <c r="G3320" t="s">
        <v>19</v>
      </c>
      <c r="H3320">
        <v>2018</v>
      </c>
      <c r="I3320" t="s">
        <v>17</v>
      </c>
      <c r="J3320" t="s">
        <v>20</v>
      </c>
      <c r="K3320" t="s">
        <v>21</v>
      </c>
      <c r="L3320" t="s">
        <v>29</v>
      </c>
      <c r="M3320">
        <v>1800</v>
      </c>
      <c r="N3320">
        <v>59500</v>
      </c>
      <c r="O3320">
        <v>5100000</v>
      </c>
      <c r="P3320" t="s">
        <v>23</v>
      </c>
      <c r="Q3320" t="s">
        <v>50</v>
      </c>
    </row>
    <row r="3321" spans="1:17" x14ac:dyDescent="0.25">
      <c r="A3321" t="str">
        <f>RIGHT(B3321,7)</f>
        <v>7404506</v>
      </c>
      <c r="B3321" t="s">
        <v>13854</v>
      </c>
      <c r="C3321" t="s">
        <v>18051</v>
      </c>
      <c r="D3321" t="s">
        <v>826</v>
      </c>
      <c r="E3321" t="s">
        <v>17</v>
      </c>
      <c r="F3321" t="s">
        <v>293</v>
      </c>
      <c r="G3321" t="s">
        <v>19</v>
      </c>
      <c r="H3321">
        <v>2014</v>
      </c>
      <c r="I3321" t="s">
        <v>17</v>
      </c>
      <c r="J3321" t="s">
        <v>111</v>
      </c>
      <c r="K3321" t="s">
        <v>21</v>
      </c>
      <c r="L3321" t="s">
        <v>60</v>
      </c>
      <c r="M3321">
        <v>1500</v>
      </c>
      <c r="N3321">
        <v>97500</v>
      </c>
      <c r="O3321">
        <v>4500000</v>
      </c>
      <c r="P3321" t="s">
        <v>23</v>
      </c>
      <c r="Q3321" t="s">
        <v>222</v>
      </c>
    </row>
    <row r="3322" spans="1:17" x14ac:dyDescent="0.25">
      <c r="A3322" t="str">
        <f>RIGHT(B3322,7)</f>
        <v>7404482</v>
      </c>
      <c r="B3322" t="s">
        <v>13860</v>
      </c>
      <c r="C3322" t="s">
        <v>18051</v>
      </c>
      <c r="D3322" t="s">
        <v>334</v>
      </c>
      <c r="E3322" t="s">
        <v>17</v>
      </c>
      <c r="F3322" t="s">
        <v>48</v>
      </c>
      <c r="G3322" t="s">
        <v>19</v>
      </c>
      <c r="H3322">
        <v>2021</v>
      </c>
      <c r="I3322" t="s">
        <v>17</v>
      </c>
      <c r="J3322" t="s">
        <v>20</v>
      </c>
      <c r="K3322" t="s">
        <v>21</v>
      </c>
      <c r="L3322" t="s">
        <v>29</v>
      </c>
      <c r="M3322">
        <v>1800</v>
      </c>
      <c r="N3322">
        <v>6538</v>
      </c>
      <c r="O3322">
        <v>7500000</v>
      </c>
      <c r="P3322" t="s">
        <v>23</v>
      </c>
      <c r="Q3322" t="s">
        <v>50</v>
      </c>
    </row>
    <row r="3323" spans="1:17" x14ac:dyDescent="0.25">
      <c r="A3323" t="str">
        <f>RIGHT(B3323,7)</f>
        <v>7404426</v>
      </c>
      <c r="B3323" t="s">
        <v>13866</v>
      </c>
      <c r="C3323" t="s">
        <v>18051</v>
      </c>
      <c r="D3323" t="s">
        <v>117</v>
      </c>
      <c r="E3323" t="s">
        <v>17</v>
      </c>
      <c r="F3323" t="s">
        <v>48</v>
      </c>
      <c r="G3323" t="s">
        <v>19</v>
      </c>
      <c r="H3323">
        <v>2016</v>
      </c>
      <c r="I3323" t="s">
        <v>17</v>
      </c>
      <c r="J3323" t="s">
        <v>20</v>
      </c>
      <c r="K3323" t="s">
        <v>21</v>
      </c>
      <c r="L3323" t="s">
        <v>151</v>
      </c>
      <c r="M3323">
        <v>1500</v>
      </c>
      <c r="N3323">
        <v>61000</v>
      </c>
      <c r="O3323">
        <v>4400000</v>
      </c>
      <c r="P3323" t="s">
        <v>23</v>
      </c>
      <c r="Q3323" t="s">
        <v>194</v>
      </c>
    </row>
    <row r="3324" spans="1:17" x14ac:dyDescent="0.25">
      <c r="A3324" t="str">
        <f>RIGHT(B3324,7)</f>
        <v>7404314</v>
      </c>
      <c r="B3324" t="s">
        <v>13877</v>
      </c>
      <c r="C3324" t="s">
        <v>18051</v>
      </c>
      <c r="D3324" t="s">
        <v>280</v>
      </c>
      <c r="E3324" t="s">
        <v>17</v>
      </c>
      <c r="F3324" t="s">
        <v>48</v>
      </c>
      <c r="G3324" t="s">
        <v>19</v>
      </c>
      <c r="H3324">
        <v>1999</v>
      </c>
      <c r="I3324" t="s">
        <v>17</v>
      </c>
      <c r="J3324" t="s">
        <v>20</v>
      </c>
      <c r="K3324" t="s">
        <v>55</v>
      </c>
      <c r="L3324" t="s">
        <v>3344</v>
      </c>
      <c r="M3324">
        <v>1500</v>
      </c>
      <c r="N3324">
        <v>100000</v>
      </c>
      <c r="O3324">
        <v>1000000</v>
      </c>
      <c r="P3324" t="s">
        <v>23</v>
      </c>
      <c r="Q3324" t="s">
        <v>510</v>
      </c>
    </row>
    <row r="3325" spans="1:17" x14ac:dyDescent="0.25">
      <c r="A3325" t="str">
        <f>RIGHT(B3325,7)</f>
        <v>7404307</v>
      </c>
      <c r="B3325" t="s">
        <v>13878</v>
      </c>
      <c r="C3325" t="s">
        <v>18051</v>
      </c>
      <c r="D3325" t="s">
        <v>47</v>
      </c>
      <c r="E3325" t="s">
        <v>17</v>
      </c>
      <c r="F3325" t="s">
        <v>48</v>
      </c>
      <c r="G3325" t="s">
        <v>19</v>
      </c>
      <c r="H3325">
        <v>2017</v>
      </c>
      <c r="I3325" t="s">
        <v>17</v>
      </c>
      <c r="J3325" t="s">
        <v>20</v>
      </c>
      <c r="K3325" t="s">
        <v>21</v>
      </c>
      <c r="L3325" t="s">
        <v>22</v>
      </c>
      <c r="M3325">
        <v>1800</v>
      </c>
      <c r="N3325">
        <v>79000</v>
      </c>
      <c r="O3325">
        <v>4650000</v>
      </c>
      <c r="P3325" t="s">
        <v>23</v>
      </c>
      <c r="Q3325" t="s">
        <v>118</v>
      </c>
    </row>
    <row r="3326" spans="1:17" x14ac:dyDescent="0.25">
      <c r="A3326" t="str">
        <f>RIGHT(B3326,7)</f>
        <v>7404259</v>
      </c>
      <c r="B3326" t="s">
        <v>13883</v>
      </c>
      <c r="C3326" t="s">
        <v>18051</v>
      </c>
      <c r="D3326" t="s">
        <v>360</v>
      </c>
      <c r="E3326" t="s">
        <v>17</v>
      </c>
      <c r="F3326" t="s">
        <v>145</v>
      </c>
      <c r="G3326" t="s">
        <v>19</v>
      </c>
      <c r="H3326">
        <v>2021</v>
      </c>
      <c r="I3326" t="s">
        <v>17</v>
      </c>
      <c r="J3326" t="s">
        <v>20</v>
      </c>
      <c r="K3326" t="s">
        <v>21</v>
      </c>
      <c r="L3326" t="s">
        <v>29</v>
      </c>
      <c r="M3326">
        <v>1500</v>
      </c>
      <c r="N3326">
        <v>33000</v>
      </c>
      <c r="O3326">
        <v>5149000</v>
      </c>
      <c r="P3326" t="s">
        <v>23</v>
      </c>
      <c r="Q3326" t="s">
        <v>65</v>
      </c>
    </row>
    <row r="3327" spans="1:17" x14ac:dyDescent="0.25">
      <c r="A3327" t="str">
        <f>RIGHT(B3327,7)</f>
        <v>7404190</v>
      </c>
      <c r="B3327" t="s">
        <v>13895</v>
      </c>
      <c r="C3327" t="s">
        <v>18051</v>
      </c>
      <c r="D3327" t="s">
        <v>826</v>
      </c>
      <c r="E3327" t="s">
        <v>17</v>
      </c>
      <c r="F3327" t="s">
        <v>293</v>
      </c>
      <c r="G3327" t="s">
        <v>19</v>
      </c>
      <c r="H3327">
        <v>2014</v>
      </c>
      <c r="I3327" t="s">
        <v>17</v>
      </c>
      <c r="J3327" t="s">
        <v>111</v>
      </c>
      <c r="K3327" t="s">
        <v>21</v>
      </c>
      <c r="L3327" t="s">
        <v>350</v>
      </c>
      <c r="M3327">
        <v>1500</v>
      </c>
      <c r="N3327">
        <v>105000</v>
      </c>
      <c r="O3327">
        <v>3900000</v>
      </c>
      <c r="P3327" t="s">
        <v>23</v>
      </c>
      <c r="Q3327" t="s">
        <v>222</v>
      </c>
    </row>
    <row r="3328" spans="1:17" x14ac:dyDescent="0.25">
      <c r="A3328" t="str">
        <f>RIGHT(B3328,7)</f>
        <v>7327353</v>
      </c>
      <c r="B3328" t="s">
        <v>13899</v>
      </c>
      <c r="C3328" t="s">
        <v>18051</v>
      </c>
      <c r="D3328" t="s">
        <v>8785</v>
      </c>
      <c r="E3328" t="s">
        <v>17</v>
      </c>
      <c r="F3328" t="s">
        <v>655</v>
      </c>
      <c r="G3328" t="s">
        <v>19</v>
      </c>
      <c r="H3328">
        <v>2018</v>
      </c>
      <c r="I3328" t="s">
        <v>17</v>
      </c>
      <c r="J3328" t="s">
        <v>20</v>
      </c>
      <c r="K3328" t="s">
        <v>21</v>
      </c>
      <c r="L3328" t="s">
        <v>49</v>
      </c>
      <c r="M3328">
        <v>660</v>
      </c>
      <c r="N3328">
        <v>25000</v>
      </c>
      <c r="O3328">
        <v>2600000</v>
      </c>
      <c r="P3328" t="s">
        <v>23</v>
      </c>
      <c r="Q3328" t="s">
        <v>1198</v>
      </c>
    </row>
    <row r="3329" spans="1:17" x14ac:dyDescent="0.25">
      <c r="A3329" t="str">
        <f>RIGHT(B3329,7)</f>
        <v>7404082</v>
      </c>
      <c r="B3329" t="s">
        <v>13903</v>
      </c>
      <c r="C3329" t="s">
        <v>18051</v>
      </c>
      <c r="D3329" t="s">
        <v>352</v>
      </c>
      <c r="E3329" t="s">
        <v>17</v>
      </c>
      <c r="F3329" t="s">
        <v>102</v>
      </c>
      <c r="G3329" t="s">
        <v>19</v>
      </c>
      <c r="H3329">
        <v>2021</v>
      </c>
      <c r="I3329" t="s">
        <v>17</v>
      </c>
      <c r="J3329" t="s">
        <v>20</v>
      </c>
      <c r="K3329" t="s">
        <v>21</v>
      </c>
      <c r="L3329" t="s">
        <v>29</v>
      </c>
      <c r="M3329">
        <v>1500</v>
      </c>
      <c r="N3329">
        <v>9000</v>
      </c>
      <c r="O3329">
        <v>4700000</v>
      </c>
      <c r="P3329" t="s">
        <v>23</v>
      </c>
      <c r="Q3329" t="s">
        <v>1738</v>
      </c>
    </row>
    <row r="3330" spans="1:17" x14ac:dyDescent="0.25">
      <c r="A3330" t="str">
        <f>RIGHT(B3330,7)</f>
        <v>7404052</v>
      </c>
      <c r="B3330" t="s">
        <v>13907</v>
      </c>
      <c r="C3330" t="s">
        <v>18051</v>
      </c>
      <c r="D3330" t="s">
        <v>1061</v>
      </c>
      <c r="E3330" t="s">
        <v>17</v>
      </c>
      <c r="F3330" t="s">
        <v>102</v>
      </c>
      <c r="G3330" t="s">
        <v>19</v>
      </c>
      <c r="H3330">
        <v>2015</v>
      </c>
      <c r="I3330" t="s">
        <v>17</v>
      </c>
      <c r="J3330" t="s">
        <v>20</v>
      </c>
      <c r="K3330" t="s">
        <v>21</v>
      </c>
      <c r="L3330" t="s">
        <v>500</v>
      </c>
      <c r="M3330">
        <v>1300</v>
      </c>
      <c r="N3330">
        <v>70000</v>
      </c>
      <c r="O3330">
        <v>2800000</v>
      </c>
      <c r="P3330" t="s">
        <v>23</v>
      </c>
      <c r="Q3330" t="s">
        <v>99</v>
      </c>
    </row>
    <row r="3331" spans="1:17" x14ac:dyDescent="0.25">
      <c r="A3331" t="str">
        <f>RIGHT(B3331,7)</f>
        <v>7403860</v>
      </c>
      <c r="B3331" t="s">
        <v>13931</v>
      </c>
      <c r="C3331" t="s">
        <v>18051</v>
      </c>
      <c r="D3331" t="s">
        <v>1061</v>
      </c>
      <c r="E3331" t="s">
        <v>17</v>
      </c>
      <c r="F3331" t="s">
        <v>102</v>
      </c>
      <c r="G3331" t="s">
        <v>19</v>
      </c>
      <c r="H3331">
        <v>2015</v>
      </c>
      <c r="I3331" t="s">
        <v>17</v>
      </c>
      <c r="J3331" t="s">
        <v>20</v>
      </c>
      <c r="K3331" t="s">
        <v>21</v>
      </c>
      <c r="L3331" t="s">
        <v>49</v>
      </c>
      <c r="M3331">
        <v>1300</v>
      </c>
      <c r="N3331">
        <v>88800</v>
      </c>
      <c r="O3331">
        <v>2985000</v>
      </c>
      <c r="P3331" t="s">
        <v>23</v>
      </c>
      <c r="Q3331" t="s">
        <v>782</v>
      </c>
    </row>
    <row r="3332" spans="1:17" x14ac:dyDescent="0.25">
      <c r="A3332" t="str">
        <f>RIGHT(B3332,7)</f>
        <v>7403766</v>
      </c>
      <c r="B3332" t="s">
        <v>13940</v>
      </c>
      <c r="C3332" t="s">
        <v>18051</v>
      </c>
      <c r="D3332" t="s">
        <v>277</v>
      </c>
      <c r="E3332" t="s">
        <v>17</v>
      </c>
      <c r="F3332" t="s">
        <v>48</v>
      </c>
      <c r="G3332" t="s">
        <v>19</v>
      </c>
      <c r="H3332">
        <v>2005</v>
      </c>
      <c r="I3332" t="s">
        <v>17</v>
      </c>
      <c r="J3332" t="s">
        <v>20</v>
      </c>
      <c r="K3332" t="s">
        <v>21</v>
      </c>
      <c r="L3332" t="s">
        <v>29</v>
      </c>
      <c r="M3332">
        <v>1600</v>
      </c>
      <c r="N3332">
        <v>99800</v>
      </c>
      <c r="O3332">
        <v>1650000</v>
      </c>
      <c r="P3332" t="s">
        <v>23</v>
      </c>
      <c r="Q3332" t="s">
        <v>1547</v>
      </c>
    </row>
    <row r="3333" spans="1:17" x14ac:dyDescent="0.25">
      <c r="A3333" t="str">
        <f>RIGHT(B3333,7)</f>
        <v>7403735</v>
      </c>
      <c r="B3333" t="s">
        <v>13944</v>
      </c>
      <c r="C3333" t="s">
        <v>18051</v>
      </c>
      <c r="D3333" t="s">
        <v>407</v>
      </c>
      <c r="E3333" t="s">
        <v>17</v>
      </c>
      <c r="F3333" t="s">
        <v>102</v>
      </c>
      <c r="G3333" t="s">
        <v>19</v>
      </c>
      <c r="H3333">
        <v>2018</v>
      </c>
      <c r="I3333" t="s">
        <v>17</v>
      </c>
      <c r="J3333" t="s">
        <v>20</v>
      </c>
      <c r="K3333" t="s">
        <v>55</v>
      </c>
      <c r="L3333" t="s">
        <v>60</v>
      </c>
      <c r="M3333">
        <v>1300</v>
      </c>
      <c r="N3333">
        <v>39000</v>
      </c>
      <c r="O3333">
        <v>3400000</v>
      </c>
      <c r="P3333" t="s">
        <v>23</v>
      </c>
      <c r="Q3333" t="s">
        <v>305</v>
      </c>
    </row>
    <row r="3334" spans="1:17" x14ac:dyDescent="0.25">
      <c r="A3334" t="str">
        <f>RIGHT(B3334,7)</f>
        <v>7398276</v>
      </c>
      <c r="B3334" t="s">
        <v>13947</v>
      </c>
      <c r="C3334" t="s">
        <v>18051</v>
      </c>
      <c r="D3334" t="s">
        <v>761</v>
      </c>
      <c r="E3334" t="s">
        <v>17</v>
      </c>
      <c r="F3334" t="s">
        <v>48</v>
      </c>
      <c r="G3334" t="s">
        <v>19</v>
      </c>
      <c r="H3334">
        <v>2022</v>
      </c>
      <c r="I3334" t="s">
        <v>17</v>
      </c>
      <c r="J3334" t="s">
        <v>20</v>
      </c>
      <c r="K3334" t="s">
        <v>21</v>
      </c>
      <c r="L3334" t="s">
        <v>29</v>
      </c>
      <c r="M3334">
        <v>1498</v>
      </c>
      <c r="N3334">
        <v>5600</v>
      </c>
      <c r="O3334">
        <v>9000000</v>
      </c>
      <c r="P3334" t="s">
        <v>23</v>
      </c>
      <c r="Q3334" t="s">
        <v>30</v>
      </c>
    </row>
    <row r="3335" spans="1:17" x14ac:dyDescent="0.25">
      <c r="A3335" t="str">
        <f>RIGHT(B3335,7)</f>
        <v>7403704</v>
      </c>
      <c r="B3335" t="s">
        <v>13950</v>
      </c>
      <c r="C3335" t="s">
        <v>18051</v>
      </c>
      <c r="D3335" t="s">
        <v>360</v>
      </c>
      <c r="E3335" t="s">
        <v>17</v>
      </c>
      <c r="F3335" t="s">
        <v>145</v>
      </c>
      <c r="G3335" t="s">
        <v>19</v>
      </c>
      <c r="H3335">
        <v>2021</v>
      </c>
      <c r="I3335" t="s">
        <v>17</v>
      </c>
      <c r="J3335" t="s">
        <v>20</v>
      </c>
      <c r="K3335" t="s">
        <v>21</v>
      </c>
      <c r="L3335" t="s">
        <v>49</v>
      </c>
      <c r="M3335">
        <v>1500</v>
      </c>
      <c r="N3335">
        <v>39000</v>
      </c>
      <c r="O3335">
        <v>4975000</v>
      </c>
      <c r="P3335" t="s">
        <v>23</v>
      </c>
      <c r="Q3335" t="s">
        <v>65</v>
      </c>
    </row>
    <row r="3336" spans="1:17" x14ac:dyDescent="0.25">
      <c r="A3336" t="str">
        <f>RIGHT(B3336,7)</f>
        <v>7403500</v>
      </c>
      <c r="B3336" t="s">
        <v>13977</v>
      </c>
      <c r="C3336" t="s">
        <v>18051</v>
      </c>
      <c r="D3336" t="s">
        <v>430</v>
      </c>
      <c r="E3336" t="s">
        <v>17</v>
      </c>
      <c r="F3336" t="s">
        <v>293</v>
      </c>
      <c r="G3336" t="s">
        <v>19</v>
      </c>
      <c r="H3336">
        <v>2015</v>
      </c>
      <c r="I3336" t="s">
        <v>17</v>
      </c>
      <c r="J3336" t="s">
        <v>111</v>
      </c>
      <c r="K3336" t="s">
        <v>21</v>
      </c>
      <c r="L3336" t="s">
        <v>29</v>
      </c>
      <c r="M3336">
        <v>1500</v>
      </c>
      <c r="N3336">
        <v>47000</v>
      </c>
      <c r="O3336">
        <v>6500000</v>
      </c>
      <c r="P3336" t="s">
        <v>23</v>
      </c>
      <c r="Q3336" t="s">
        <v>222</v>
      </c>
    </row>
    <row r="3337" spans="1:17" x14ac:dyDescent="0.25">
      <c r="A3337" t="str">
        <f>RIGHT(B3337,7)</f>
        <v>6679736</v>
      </c>
      <c r="B3337" t="s">
        <v>13978</v>
      </c>
      <c r="C3337" t="s">
        <v>18051</v>
      </c>
      <c r="D3337" t="s">
        <v>254</v>
      </c>
      <c r="E3337" t="s">
        <v>17</v>
      </c>
      <c r="F3337" t="s">
        <v>102</v>
      </c>
      <c r="G3337" t="s">
        <v>19</v>
      </c>
      <c r="H3337">
        <v>2022</v>
      </c>
      <c r="I3337" t="s">
        <v>17</v>
      </c>
      <c r="J3337" t="s">
        <v>20</v>
      </c>
      <c r="K3337" t="s">
        <v>21</v>
      </c>
      <c r="L3337" t="s">
        <v>29</v>
      </c>
      <c r="M3337">
        <v>1497</v>
      </c>
      <c r="N3337">
        <v>10000</v>
      </c>
      <c r="O3337">
        <v>5550000</v>
      </c>
      <c r="P3337" t="s">
        <v>23</v>
      </c>
      <c r="Q3337" t="s">
        <v>5506</v>
      </c>
    </row>
    <row r="3338" spans="1:17" x14ac:dyDescent="0.25">
      <c r="A3338" t="str">
        <f>RIGHT(B3338,7)</f>
        <v>7403225</v>
      </c>
      <c r="B3338" t="s">
        <v>14004</v>
      </c>
      <c r="C3338" t="s">
        <v>18051</v>
      </c>
      <c r="D3338" t="s">
        <v>2172</v>
      </c>
      <c r="E3338" t="s">
        <v>17</v>
      </c>
      <c r="F3338" t="s">
        <v>145</v>
      </c>
      <c r="G3338" t="s">
        <v>19</v>
      </c>
      <c r="H3338">
        <v>2018</v>
      </c>
      <c r="I3338" t="s">
        <v>17</v>
      </c>
      <c r="J3338" t="s">
        <v>20</v>
      </c>
      <c r="K3338" t="s">
        <v>55</v>
      </c>
      <c r="L3338" t="s">
        <v>60</v>
      </c>
      <c r="M3338">
        <v>1500</v>
      </c>
      <c r="N3338">
        <v>39353</v>
      </c>
      <c r="O3338">
        <v>4000000</v>
      </c>
      <c r="P3338" t="s">
        <v>23</v>
      </c>
      <c r="Q3338" t="s">
        <v>14005</v>
      </c>
    </row>
    <row r="3339" spans="1:17" x14ac:dyDescent="0.25">
      <c r="A3339" t="str">
        <f>RIGHT(B3339,7)</f>
        <v>7395522</v>
      </c>
      <c r="B3339" t="s">
        <v>14012</v>
      </c>
      <c r="C3339" t="s">
        <v>18051</v>
      </c>
      <c r="D3339" t="s">
        <v>280</v>
      </c>
      <c r="E3339" t="s">
        <v>17</v>
      </c>
      <c r="F3339" t="s">
        <v>48</v>
      </c>
      <c r="G3339" t="s">
        <v>19</v>
      </c>
      <c r="H3339">
        <v>1999</v>
      </c>
      <c r="I3339" t="s">
        <v>17</v>
      </c>
      <c r="J3339" t="s">
        <v>20</v>
      </c>
      <c r="K3339" t="s">
        <v>55</v>
      </c>
      <c r="L3339" t="s">
        <v>29</v>
      </c>
      <c r="M3339">
        <v>1500</v>
      </c>
      <c r="N3339">
        <v>216135</v>
      </c>
      <c r="O3339">
        <v>980000</v>
      </c>
      <c r="P3339" t="s">
        <v>23</v>
      </c>
      <c r="Q3339" t="s">
        <v>533</v>
      </c>
    </row>
    <row r="3340" spans="1:17" x14ac:dyDescent="0.25">
      <c r="A3340" t="str">
        <f>RIGHT(B3340,7)</f>
        <v>7403037</v>
      </c>
      <c r="B3340" t="s">
        <v>14018</v>
      </c>
      <c r="C3340" t="s">
        <v>18051</v>
      </c>
      <c r="D3340" t="s">
        <v>47</v>
      </c>
      <c r="E3340" t="s">
        <v>17</v>
      </c>
      <c r="F3340" t="s">
        <v>48</v>
      </c>
      <c r="G3340" t="s">
        <v>19</v>
      </c>
      <c r="H3340">
        <v>2017</v>
      </c>
      <c r="I3340" t="s">
        <v>17</v>
      </c>
      <c r="J3340" t="s">
        <v>20</v>
      </c>
      <c r="K3340" t="s">
        <v>21</v>
      </c>
      <c r="L3340" t="s">
        <v>29</v>
      </c>
      <c r="M3340">
        <v>1800</v>
      </c>
      <c r="N3340">
        <v>9000</v>
      </c>
      <c r="O3340">
        <v>6000000</v>
      </c>
      <c r="P3340" t="s">
        <v>23</v>
      </c>
      <c r="Q3340" t="s">
        <v>50</v>
      </c>
    </row>
    <row r="3341" spans="1:17" x14ac:dyDescent="0.25">
      <c r="A3341" t="str">
        <f>RIGHT(B3341,7)</f>
        <v>7340288</v>
      </c>
      <c r="B3341" t="s">
        <v>5570</v>
      </c>
      <c r="C3341" t="s">
        <v>18051</v>
      </c>
      <c r="D3341" t="s">
        <v>761</v>
      </c>
      <c r="E3341" t="s">
        <v>17</v>
      </c>
      <c r="F3341" t="s">
        <v>48</v>
      </c>
      <c r="G3341" t="s">
        <v>19</v>
      </c>
      <c r="H3341">
        <v>2022</v>
      </c>
      <c r="I3341" t="s">
        <v>17</v>
      </c>
      <c r="J3341" t="s">
        <v>20</v>
      </c>
      <c r="K3341" t="s">
        <v>21</v>
      </c>
      <c r="L3341" t="s">
        <v>22</v>
      </c>
      <c r="M3341">
        <v>1498</v>
      </c>
      <c r="N3341">
        <v>9032</v>
      </c>
      <c r="O3341">
        <v>8200000</v>
      </c>
      <c r="P3341" t="s">
        <v>23</v>
      </c>
      <c r="Q3341" t="s">
        <v>978</v>
      </c>
    </row>
    <row r="3342" spans="1:17" x14ac:dyDescent="0.25">
      <c r="A3342" t="str">
        <f>RIGHT(B3342,7)</f>
        <v>6837315</v>
      </c>
      <c r="B3342" t="s">
        <v>14043</v>
      </c>
      <c r="C3342" t="s">
        <v>18051</v>
      </c>
      <c r="D3342" t="s">
        <v>360</v>
      </c>
      <c r="E3342" t="s">
        <v>17</v>
      </c>
      <c r="F3342" t="s">
        <v>145</v>
      </c>
      <c r="G3342" t="s">
        <v>19</v>
      </c>
      <c r="H3342">
        <v>2021</v>
      </c>
      <c r="I3342" t="s">
        <v>17</v>
      </c>
      <c r="J3342" t="s">
        <v>20</v>
      </c>
      <c r="K3342" t="s">
        <v>21</v>
      </c>
      <c r="L3342" t="s">
        <v>22</v>
      </c>
      <c r="M3342">
        <v>1500</v>
      </c>
      <c r="N3342">
        <v>5500</v>
      </c>
      <c r="O3342">
        <v>5350000</v>
      </c>
      <c r="P3342" t="s">
        <v>23</v>
      </c>
      <c r="Q3342" t="s">
        <v>24</v>
      </c>
    </row>
    <row r="3343" spans="1:17" x14ac:dyDescent="0.25">
      <c r="A3343" t="str">
        <f>RIGHT(B3343,7)</f>
        <v>7401762</v>
      </c>
      <c r="B3343" t="s">
        <v>14052</v>
      </c>
      <c r="C3343" t="s">
        <v>18051</v>
      </c>
      <c r="D3343" t="s">
        <v>1602</v>
      </c>
      <c r="E3343" t="s">
        <v>17</v>
      </c>
      <c r="F3343" t="s">
        <v>48</v>
      </c>
      <c r="G3343" t="s">
        <v>19</v>
      </c>
      <c r="H3343">
        <v>2004</v>
      </c>
      <c r="I3343" t="s">
        <v>17</v>
      </c>
      <c r="J3343" t="s">
        <v>20</v>
      </c>
      <c r="K3343" t="s">
        <v>55</v>
      </c>
      <c r="L3343" t="s">
        <v>22</v>
      </c>
      <c r="M3343">
        <v>1600</v>
      </c>
      <c r="N3343">
        <v>112797</v>
      </c>
      <c r="O3343">
        <v>1200000</v>
      </c>
      <c r="P3343" t="s">
        <v>23</v>
      </c>
      <c r="Q3343" t="s">
        <v>1604</v>
      </c>
    </row>
    <row r="3344" spans="1:17" x14ac:dyDescent="0.25">
      <c r="A3344" t="str">
        <f>RIGHT(B3344,7)</f>
        <v>6991186</v>
      </c>
      <c r="B3344" t="s">
        <v>14055</v>
      </c>
      <c r="C3344" t="s">
        <v>18051</v>
      </c>
      <c r="D3344" t="s">
        <v>1602</v>
      </c>
      <c r="E3344" t="s">
        <v>17</v>
      </c>
      <c r="F3344" t="s">
        <v>48</v>
      </c>
      <c r="G3344" t="s">
        <v>19</v>
      </c>
      <c r="H3344">
        <v>2004</v>
      </c>
      <c r="I3344" t="s">
        <v>17</v>
      </c>
      <c r="J3344" t="s">
        <v>20</v>
      </c>
      <c r="K3344" t="s">
        <v>21</v>
      </c>
      <c r="L3344" t="s">
        <v>151</v>
      </c>
      <c r="M3344">
        <v>1600</v>
      </c>
      <c r="N3344">
        <v>151000</v>
      </c>
      <c r="O3344">
        <v>1400000</v>
      </c>
      <c r="P3344" t="s">
        <v>23</v>
      </c>
      <c r="Q3344" t="s">
        <v>14056</v>
      </c>
    </row>
    <row r="3345" spans="1:17" x14ac:dyDescent="0.25">
      <c r="A3345" t="str">
        <f>RIGHT(B3345,7)</f>
        <v>7402578</v>
      </c>
      <c r="B3345" t="s">
        <v>14068</v>
      </c>
      <c r="C3345" t="s">
        <v>18051</v>
      </c>
      <c r="D3345" t="s">
        <v>407</v>
      </c>
      <c r="E3345" t="s">
        <v>17</v>
      </c>
      <c r="F3345" t="s">
        <v>102</v>
      </c>
      <c r="G3345" t="s">
        <v>19</v>
      </c>
      <c r="H3345">
        <v>2018</v>
      </c>
      <c r="I3345" t="s">
        <v>17</v>
      </c>
      <c r="J3345" t="s">
        <v>20</v>
      </c>
      <c r="K3345" t="s">
        <v>21</v>
      </c>
      <c r="L3345" t="s">
        <v>29</v>
      </c>
      <c r="M3345">
        <v>1500</v>
      </c>
      <c r="N3345">
        <v>54000</v>
      </c>
      <c r="O3345">
        <v>3600000</v>
      </c>
      <c r="P3345" t="s">
        <v>23</v>
      </c>
      <c r="Q3345" t="s">
        <v>99</v>
      </c>
    </row>
    <row r="3346" spans="1:17" x14ac:dyDescent="0.25">
      <c r="A3346" t="str">
        <f>RIGHT(B3346,7)</f>
        <v>7269056</v>
      </c>
      <c r="B3346" t="s">
        <v>5608</v>
      </c>
      <c r="C3346" t="s">
        <v>18051</v>
      </c>
      <c r="D3346" t="s">
        <v>977</v>
      </c>
      <c r="E3346" t="s">
        <v>17</v>
      </c>
      <c r="F3346" t="s">
        <v>102</v>
      </c>
      <c r="G3346" t="s">
        <v>19</v>
      </c>
      <c r="H3346">
        <v>2023</v>
      </c>
      <c r="I3346" t="s">
        <v>17</v>
      </c>
      <c r="J3346" t="s">
        <v>20</v>
      </c>
      <c r="K3346" t="s">
        <v>21</v>
      </c>
      <c r="L3346" t="s">
        <v>29</v>
      </c>
      <c r="M3346">
        <v>1497</v>
      </c>
      <c r="N3346">
        <v>25</v>
      </c>
      <c r="O3346">
        <v>5875000</v>
      </c>
      <c r="P3346" t="s">
        <v>23</v>
      </c>
      <c r="Q3346" t="s">
        <v>255</v>
      </c>
    </row>
    <row r="3347" spans="1:17" x14ac:dyDescent="0.25">
      <c r="A3347" t="str">
        <f>RIGHT(B3347,7)</f>
        <v>6351879</v>
      </c>
      <c r="B3347" t="s">
        <v>5611</v>
      </c>
      <c r="C3347" t="s">
        <v>18051</v>
      </c>
      <c r="D3347" t="s">
        <v>761</v>
      </c>
      <c r="E3347" t="s">
        <v>17</v>
      </c>
      <c r="F3347" t="s">
        <v>48</v>
      </c>
      <c r="G3347" t="s">
        <v>19</v>
      </c>
      <c r="H3347">
        <v>2022</v>
      </c>
      <c r="I3347" t="s">
        <v>17</v>
      </c>
      <c r="J3347" t="s">
        <v>20</v>
      </c>
      <c r="K3347" t="s">
        <v>21</v>
      </c>
      <c r="L3347" t="s">
        <v>29</v>
      </c>
      <c r="M3347">
        <v>1500</v>
      </c>
      <c r="N3347">
        <v>13000</v>
      </c>
      <c r="O3347">
        <v>9775000</v>
      </c>
      <c r="P3347" t="s">
        <v>23</v>
      </c>
      <c r="Q3347" t="s">
        <v>30</v>
      </c>
    </row>
    <row r="3348" spans="1:17" x14ac:dyDescent="0.25">
      <c r="A3348" t="str">
        <f>RIGHT(B3348,7)</f>
        <v>7402462</v>
      </c>
      <c r="B3348" t="s">
        <v>14072</v>
      </c>
      <c r="C3348" t="s">
        <v>18051</v>
      </c>
      <c r="D3348" t="s">
        <v>280</v>
      </c>
      <c r="E3348" t="s">
        <v>17</v>
      </c>
      <c r="F3348" t="s">
        <v>48</v>
      </c>
      <c r="G3348" t="s">
        <v>19</v>
      </c>
      <c r="H3348">
        <v>1999</v>
      </c>
      <c r="I3348" t="s">
        <v>17</v>
      </c>
      <c r="J3348" t="s">
        <v>20</v>
      </c>
      <c r="K3348" t="s">
        <v>21</v>
      </c>
      <c r="L3348" t="s">
        <v>29</v>
      </c>
      <c r="M3348">
        <v>1500</v>
      </c>
      <c r="N3348">
        <v>130000</v>
      </c>
      <c r="O3348">
        <v>920000</v>
      </c>
      <c r="P3348" t="s">
        <v>23</v>
      </c>
      <c r="Q3348" t="s">
        <v>510</v>
      </c>
    </row>
    <row r="3349" spans="1:17" x14ac:dyDescent="0.25">
      <c r="A3349" t="str">
        <f>RIGHT(B3349,7)</f>
        <v>7402445</v>
      </c>
      <c r="B3349" t="s">
        <v>14074</v>
      </c>
      <c r="C3349" t="s">
        <v>18051</v>
      </c>
      <c r="D3349" t="s">
        <v>2049</v>
      </c>
      <c r="E3349" t="s">
        <v>17</v>
      </c>
      <c r="F3349" t="s">
        <v>48</v>
      </c>
      <c r="G3349" t="s">
        <v>19</v>
      </c>
      <c r="H3349">
        <v>1998</v>
      </c>
      <c r="I3349" t="s">
        <v>17</v>
      </c>
      <c r="J3349" t="s">
        <v>20</v>
      </c>
      <c r="K3349" t="s">
        <v>55</v>
      </c>
      <c r="L3349" t="s">
        <v>49</v>
      </c>
      <c r="M3349">
        <v>1600</v>
      </c>
      <c r="N3349">
        <v>150000</v>
      </c>
      <c r="O3349">
        <v>900000</v>
      </c>
      <c r="P3349" t="s">
        <v>23</v>
      </c>
      <c r="Q3349" t="s">
        <v>510</v>
      </c>
    </row>
    <row r="3350" spans="1:17" x14ac:dyDescent="0.25">
      <c r="A3350" t="str">
        <f>RIGHT(B3350,7)</f>
        <v>7016129</v>
      </c>
      <c r="B3350" t="s">
        <v>14078</v>
      </c>
      <c r="C3350" t="s">
        <v>18051</v>
      </c>
      <c r="D3350" t="s">
        <v>2422</v>
      </c>
      <c r="E3350" t="s">
        <v>17</v>
      </c>
      <c r="F3350" t="s">
        <v>102</v>
      </c>
      <c r="G3350" t="s">
        <v>19</v>
      </c>
      <c r="H3350">
        <v>2017</v>
      </c>
      <c r="I3350" t="s">
        <v>17</v>
      </c>
      <c r="J3350" t="s">
        <v>20</v>
      </c>
      <c r="K3350" t="s">
        <v>21</v>
      </c>
      <c r="L3350" t="s">
        <v>14079</v>
      </c>
      <c r="M3350">
        <v>1300</v>
      </c>
      <c r="N3350">
        <v>79000</v>
      </c>
      <c r="O3350">
        <v>3300000</v>
      </c>
      <c r="P3350" t="s">
        <v>23</v>
      </c>
      <c r="Q3350" t="s">
        <v>99</v>
      </c>
    </row>
    <row r="3351" spans="1:17" x14ac:dyDescent="0.25">
      <c r="A3351" t="str">
        <f>RIGHT(B3351,7)</f>
        <v>7402349</v>
      </c>
      <c r="B3351" t="s">
        <v>14083</v>
      </c>
      <c r="C3351" t="s">
        <v>18051</v>
      </c>
      <c r="D3351" t="s">
        <v>3470</v>
      </c>
      <c r="E3351" t="s">
        <v>17</v>
      </c>
      <c r="F3351" t="s">
        <v>48</v>
      </c>
      <c r="G3351" t="s">
        <v>19</v>
      </c>
      <c r="H3351">
        <v>2010</v>
      </c>
      <c r="I3351" t="s">
        <v>17</v>
      </c>
      <c r="J3351" t="s">
        <v>20</v>
      </c>
      <c r="K3351" t="s">
        <v>21</v>
      </c>
      <c r="L3351" t="s">
        <v>22</v>
      </c>
      <c r="M3351">
        <v>1800</v>
      </c>
      <c r="N3351">
        <v>125000</v>
      </c>
      <c r="O3351">
        <v>1800000</v>
      </c>
      <c r="P3351" t="s">
        <v>23</v>
      </c>
      <c r="Q3351" t="s">
        <v>243</v>
      </c>
    </row>
    <row r="3352" spans="1:17" x14ac:dyDescent="0.25">
      <c r="A3352" t="str">
        <f>RIGHT(B3352,7)</f>
        <v>7389487</v>
      </c>
      <c r="B3352" t="s">
        <v>5612</v>
      </c>
      <c r="C3352" t="s">
        <v>18051</v>
      </c>
      <c r="D3352" t="s">
        <v>16</v>
      </c>
      <c r="E3352" t="s">
        <v>17</v>
      </c>
      <c r="F3352" t="s">
        <v>18</v>
      </c>
      <c r="G3352" t="s">
        <v>19</v>
      </c>
      <c r="H3352">
        <v>2023</v>
      </c>
      <c r="I3352" t="s">
        <v>17</v>
      </c>
      <c r="J3352" t="s">
        <v>20</v>
      </c>
      <c r="K3352" t="s">
        <v>21</v>
      </c>
      <c r="L3352" t="s">
        <v>29</v>
      </c>
      <c r="M3352">
        <v>1500</v>
      </c>
      <c r="N3352">
        <v>5600</v>
      </c>
      <c r="O3352">
        <v>7850000</v>
      </c>
      <c r="P3352" t="s">
        <v>23</v>
      </c>
      <c r="Q3352" t="s">
        <v>24</v>
      </c>
    </row>
    <row r="3353" spans="1:17" x14ac:dyDescent="0.25">
      <c r="A3353" t="str">
        <f>RIGHT(B3353,7)</f>
        <v>7402126</v>
      </c>
      <c r="B3353" t="s">
        <v>14113</v>
      </c>
      <c r="C3353" t="s">
        <v>18051</v>
      </c>
      <c r="D3353" t="s">
        <v>277</v>
      </c>
      <c r="E3353" t="s">
        <v>17</v>
      </c>
      <c r="F3353" t="s">
        <v>48</v>
      </c>
      <c r="G3353" t="s">
        <v>19</v>
      </c>
      <c r="H3353">
        <v>2005</v>
      </c>
      <c r="I3353" t="s">
        <v>17</v>
      </c>
      <c r="J3353" t="s">
        <v>20</v>
      </c>
      <c r="K3353" t="s">
        <v>21</v>
      </c>
      <c r="L3353" t="s">
        <v>22</v>
      </c>
      <c r="M3353">
        <v>1600</v>
      </c>
      <c r="N3353">
        <v>177000</v>
      </c>
      <c r="O3353">
        <v>1275000</v>
      </c>
      <c r="P3353" t="s">
        <v>23</v>
      </c>
      <c r="Q3353" t="s">
        <v>1547</v>
      </c>
    </row>
    <row r="3354" spans="1:17" x14ac:dyDescent="0.25">
      <c r="A3354" t="str">
        <f>RIGHT(B3354,7)</f>
        <v>7401558</v>
      </c>
      <c r="B3354" t="s">
        <v>14170</v>
      </c>
      <c r="C3354" t="s">
        <v>18051</v>
      </c>
      <c r="D3354" t="s">
        <v>509</v>
      </c>
      <c r="E3354" t="s">
        <v>17</v>
      </c>
      <c r="F3354" t="s">
        <v>102</v>
      </c>
      <c r="G3354" t="s">
        <v>19</v>
      </c>
      <c r="H3354">
        <v>2007</v>
      </c>
      <c r="I3354" t="s">
        <v>17</v>
      </c>
      <c r="J3354" t="s">
        <v>20</v>
      </c>
      <c r="K3354" t="s">
        <v>21</v>
      </c>
      <c r="L3354" t="s">
        <v>22</v>
      </c>
      <c r="M3354">
        <v>1500</v>
      </c>
      <c r="N3354">
        <v>150000</v>
      </c>
      <c r="O3354">
        <v>1600000</v>
      </c>
      <c r="P3354" t="s">
        <v>23</v>
      </c>
      <c r="Q3354" t="s">
        <v>14171</v>
      </c>
    </row>
    <row r="3355" spans="1:17" x14ac:dyDescent="0.25">
      <c r="A3355" t="str">
        <f>RIGHT(B3355,7)</f>
        <v>7401507</v>
      </c>
      <c r="B3355" t="s">
        <v>14178</v>
      </c>
      <c r="C3355" t="s">
        <v>18051</v>
      </c>
      <c r="D3355" t="s">
        <v>3470</v>
      </c>
      <c r="E3355" t="s">
        <v>17</v>
      </c>
      <c r="F3355" t="s">
        <v>48</v>
      </c>
      <c r="G3355" t="s">
        <v>19</v>
      </c>
      <c r="H3355">
        <v>2010</v>
      </c>
      <c r="I3355" t="s">
        <v>17</v>
      </c>
      <c r="J3355" t="s">
        <v>20</v>
      </c>
      <c r="K3355" t="s">
        <v>21</v>
      </c>
      <c r="L3355" t="s">
        <v>49</v>
      </c>
      <c r="M3355">
        <v>1800</v>
      </c>
      <c r="N3355">
        <v>160000</v>
      </c>
      <c r="O3355">
        <v>1925000</v>
      </c>
      <c r="P3355" t="s">
        <v>23</v>
      </c>
      <c r="Q3355" t="s">
        <v>243</v>
      </c>
    </row>
    <row r="3356" spans="1:17" x14ac:dyDescent="0.25">
      <c r="A3356" t="str">
        <f>RIGHT(B3356,7)</f>
        <v>7401274</v>
      </c>
      <c r="B3356" t="s">
        <v>14200</v>
      </c>
      <c r="C3356" t="s">
        <v>18051</v>
      </c>
      <c r="D3356" t="s">
        <v>430</v>
      </c>
      <c r="E3356" t="s">
        <v>17</v>
      </c>
      <c r="F3356" t="s">
        <v>293</v>
      </c>
      <c r="G3356" t="s">
        <v>19</v>
      </c>
      <c r="H3356">
        <v>2015</v>
      </c>
      <c r="I3356" t="s">
        <v>17</v>
      </c>
      <c r="J3356" t="s">
        <v>20</v>
      </c>
      <c r="K3356" t="s">
        <v>21</v>
      </c>
      <c r="L3356" t="s">
        <v>2018</v>
      </c>
      <c r="M3356">
        <v>1800</v>
      </c>
      <c r="N3356">
        <v>92000</v>
      </c>
      <c r="O3356">
        <v>4600000</v>
      </c>
      <c r="P3356" t="s">
        <v>23</v>
      </c>
      <c r="Q3356" t="s">
        <v>14201</v>
      </c>
    </row>
    <row r="3357" spans="1:17" x14ac:dyDescent="0.25">
      <c r="A3357" t="str">
        <f>RIGHT(B3357,7)</f>
        <v>7212752</v>
      </c>
      <c r="B3357" t="s">
        <v>14217</v>
      </c>
      <c r="C3357" t="s">
        <v>18051</v>
      </c>
      <c r="D3357" t="s">
        <v>16</v>
      </c>
      <c r="E3357" t="s">
        <v>17</v>
      </c>
      <c r="F3357" t="s">
        <v>18</v>
      </c>
      <c r="G3357" t="s">
        <v>19</v>
      </c>
      <c r="H3357">
        <v>2023</v>
      </c>
      <c r="I3357" t="s">
        <v>17</v>
      </c>
      <c r="J3357" t="s">
        <v>20</v>
      </c>
      <c r="K3357" t="s">
        <v>21</v>
      </c>
      <c r="L3357" t="s">
        <v>49</v>
      </c>
      <c r="M3357">
        <v>1500</v>
      </c>
      <c r="N3357">
        <v>60</v>
      </c>
      <c r="O3357">
        <v>8100000</v>
      </c>
      <c r="P3357" t="s">
        <v>23</v>
      </c>
      <c r="Q3357" t="s">
        <v>24</v>
      </c>
    </row>
    <row r="3358" spans="1:17" x14ac:dyDescent="0.25">
      <c r="A3358" t="str">
        <f>RIGHT(B3358,7)</f>
        <v>7401028</v>
      </c>
      <c r="B3358" t="s">
        <v>14225</v>
      </c>
      <c r="C3358" t="s">
        <v>18051</v>
      </c>
      <c r="D3358" t="s">
        <v>407</v>
      </c>
      <c r="E3358" t="s">
        <v>17</v>
      </c>
      <c r="F3358" t="s">
        <v>102</v>
      </c>
      <c r="G3358" t="s">
        <v>19</v>
      </c>
      <c r="H3358">
        <v>2018</v>
      </c>
      <c r="I3358" t="s">
        <v>17</v>
      </c>
      <c r="J3358" t="s">
        <v>20</v>
      </c>
      <c r="K3358" t="s">
        <v>21</v>
      </c>
      <c r="L3358" t="s">
        <v>22</v>
      </c>
      <c r="M3358">
        <v>1300</v>
      </c>
      <c r="N3358">
        <v>85000</v>
      </c>
      <c r="O3358">
        <v>3190000</v>
      </c>
      <c r="P3358" t="s">
        <v>23</v>
      </c>
      <c r="Q3358" t="s">
        <v>99</v>
      </c>
    </row>
    <row r="3359" spans="1:17" x14ac:dyDescent="0.25">
      <c r="A3359" t="str">
        <f>RIGHT(B3359,7)</f>
        <v>7401014</v>
      </c>
      <c r="B3359" t="s">
        <v>14228</v>
      </c>
      <c r="C3359" t="s">
        <v>18051</v>
      </c>
      <c r="D3359" t="s">
        <v>2894</v>
      </c>
      <c r="E3359" t="s">
        <v>17</v>
      </c>
      <c r="F3359" t="s">
        <v>1104</v>
      </c>
      <c r="G3359" t="s">
        <v>19</v>
      </c>
      <c r="H3359">
        <v>2015</v>
      </c>
      <c r="I3359" t="s">
        <v>17</v>
      </c>
      <c r="J3359" t="s">
        <v>20</v>
      </c>
      <c r="K3359" t="s">
        <v>21</v>
      </c>
      <c r="L3359" t="s">
        <v>22</v>
      </c>
      <c r="M3359">
        <v>1500</v>
      </c>
      <c r="N3359">
        <v>100000</v>
      </c>
      <c r="O3359">
        <v>3800000</v>
      </c>
      <c r="P3359" t="s">
        <v>23</v>
      </c>
      <c r="Q3359" t="s">
        <v>2895</v>
      </c>
    </row>
    <row r="3360" spans="1:17" x14ac:dyDescent="0.25">
      <c r="A3360" t="str">
        <f>RIGHT(B3360,7)</f>
        <v>7306912</v>
      </c>
      <c r="B3360" t="s">
        <v>14229</v>
      </c>
      <c r="C3360" t="s">
        <v>18051</v>
      </c>
      <c r="D3360" t="s">
        <v>193</v>
      </c>
      <c r="E3360" t="s">
        <v>17</v>
      </c>
      <c r="F3360" t="s">
        <v>48</v>
      </c>
      <c r="G3360" t="s">
        <v>19</v>
      </c>
      <c r="H3360">
        <v>2019</v>
      </c>
      <c r="I3360" t="s">
        <v>17</v>
      </c>
      <c r="J3360" t="s">
        <v>20</v>
      </c>
      <c r="K3360" t="s">
        <v>21</v>
      </c>
      <c r="L3360" t="s">
        <v>184</v>
      </c>
      <c r="M3360">
        <v>1800</v>
      </c>
      <c r="N3360">
        <v>32550</v>
      </c>
      <c r="O3360">
        <v>5500000</v>
      </c>
      <c r="P3360" t="s">
        <v>23</v>
      </c>
      <c r="Q3360" t="s">
        <v>50</v>
      </c>
    </row>
    <row r="3361" spans="1:17" x14ac:dyDescent="0.25">
      <c r="A3361" t="str">
        <f>RIGHT(B3361,7)</f>
        <v>7400866</v>
      </c>
      <c r="B3361" t="s">
        <v>14246</v>
      </c>
      <c r="C3361" t="s">
        <v>18051</v>
      </c>
      <c r="D3361" t="s">
        <v>3736</v>
      </c>
      <c r="E3361" t="s">
        <v>17</v>
      </c>
      <c r="F3361" t="s">
        <v>988</v>
      </c>
      <c r="G3361" t="s">
        <v>19</v>
      </c>
      <c r="H3361">
        <v>2012</v>
      </c>
      <c r="I3361" t="s">
        <v>17</v>
      </c>
      <c r="J3361" t="s">
        <v>111</v>
      </c>
      <c r="K3361" t="s">
        <v>21</v>
      </c>
      <c r="L3361" t="s">
        <v>29</v>
      </c>
      <c r="M3361">
        <v>1300</v>
      </c>
      <c r="N3361">
        <v>131000</v>
      </c>
      <c r="O3361">
        <v>3150000</v>
      </c>
      <c r="P3361" t="s">
        <v>23</v>
      </c>
      <c r="Q3361" t="s">
        <v>222</v>
      </c>
    </row>
    <row r="3362" spans="1:17" x14ac:dyDescent="0.25">
      <c r="A3362" t="str">
        <f>RIGHT(B3362,7)</f>
        <v>7397862</v>
      </c>
      <c r="B3362" t="s">
        <v>14249</v>
      </c>
      <c r="C3362" t="s">
        <v>18051</v>
      </c>
      <c r="D3362" t="s">
        <v>761</v>
      </c>
      <c r="E3362" t="s">
        <v>17</v>
      </c>
      <c r="F3362" t="s">
        <v>48</v>
      </c>
      <c r="G3362" t="s">
        <v>19</v>
      </c>
      <c r="H3362">
        <v>2022</v>
      </c>
      <c r="I3362" t="s">
        <v>17</v>
      </c>
      <c r="J3362" t="s">
        <v>20</v>
      </c>
      <c r="K3362" t="s">
        <v>21</v>
      </c>
      <c r="L3362" t="s">
        <v>29</v>
      </c>
      <c r="M3362">
        <v>1498</v>
      </c>
      <c r="N3362">
        <v>6100</v>
      </c>
      <c r="O3362">
        <v>8600000</v>
      </c>
      <c r="P3362" t="s">
        <v>23</v>
      </c>
      <c r="Q3362" t="s">
        <v>30</v>
      </c>
    </row>
    <row r="3363" spans="1:17" x14ac:dyDescent="0.25">
      <c r="A3363" t="str">
        <f>RIGHT(B3363,7)</f>
        <v>7400740</v>
      </c>
      <c r="B3363" t="s">
        <v>14267</v>
      </c>
      <c r="C3363" t="s">
        <v>18051</v>
      </c>
      <c r="D3363" t="s">
        <v>987</v>
      </c>
      <c r="E3363" t="s">
        <v>17</v>
      </c>
      <c r="F3363" t="s">
        <v>988</v>
      </c>
      <c r="G3363" t="s">
        <v>19</v>
      </c>
      <c r="H3363">
        <v>2015</v>
      </c>
      <c r="I3363" t="s">
        <v>17</v>
      </c>
      <c r="J3363" t="s">
        <v>111</v>
      </c>
      <c r="K3363" t="s">
        <v>21</v>
      </c>
      <c r="L3363" t="s">
        <v>49</v>
      </c>
      <c r="M3363">
        <v>1500</v>
      </c>
      <c r="N3363">
        <v>85000</v>
      </c>
      <c r="O3363">
        <v>3500000</v>
      </c>
      <c r="P3363" t="s">
        <v>23</v>
      </c>
      <c r="Q3363" t="s">
        <v>716</v>
      </c>
    </row>
    <row r="3364" spans="1:17" x14ac:dyDescent="0.25">
      <c r="A3364" t="str">
        <f>RIGHT(B3364,7)</f>
        <v>7400641</v>
      </c>
      <c r="B3364" t="s">
        <v>14275</v>
      </c>
      <c r="C3364" t="s">
        <v>18051</v>
      </c>
      <c r="D3364" t="s">
        <v>323</v>
      </c>
      <c r="E3364" t="s">
        <v>17</v>
      </c>
      <c r="F3364" t="s">
        <v>48</v>
      </c>
      <c r="G3364" t="s">
        <v>19</v>
      </c>
      <c r="H3364">
        <v>2015</v>
      </c>
      <c r="I3364" t="s">
        <v>17</v>
      </c>
      <c r="J3364" t="s">
        <v>20</v>
      </c>
      <c r="K3364" t="s">
        <v>21</v>
      </c>
      <c r="L3364" t="s">
        <v>29</v>
      </c>
      <c r="M3364">
        <v>1800</v>
      </c>
      <c r="N3364">
        <v>69000</v>
      </c>
      <c r="O3364">
        <v>3500000</v>
      </c>
      <c r="P3364" t="s">
        <v>23</v>
      </c>
      <c r="Q3364" t="s">
        <v>118</v>
      </c>
    </row>
    <row r="3365" spans="1:17" x14ac:dyDescent="0.25">
      <c r="A3365" t="str">
        <f>RIGHT(B3365,7)</f>
        <v>7400634</v>
      </c>
      <c r="B3365" t="s">
        <v>14276</v>
      </c>
      <c r="C3365" t="s">
        <v>18051</v>
      </c>
      <c r="D3365" t="s">
        <v>193</v>
      </c>
      <c r="E3365" t="s">
        <v>17</v>
      </c>
      <c r="F3365" t="s">
        <v>48</v>
      </c>
      <c r="G3365" t="s">
        <v>19</v>
      </c>
      <c r="H3365">
        <v>2019</v>
      </c>
      <c r="I3365" t="s">
        <v>17</v>
      </c>
      <c r="J3365" t="s">
        <v>20</v>
      </c>
      <c r="K3365" t="s">
        <v>21</v>
      </c>
      <c r="L3365" t="s">
        <v>141</v>
      </c>
      <c r="M3365">
        <v>1800</v>
      </c>
      <c r="N3365">
        <v>40000</v>
      </c>
      <c r="O3365">
        <v>5475000</v>
      </c>
      <c r="P3365" t="s">
        <v>23</v>
      </c>
      <c r="Q3365" t="s">
        <v>50</v>
      </c>
    </row>
    <row r="3366" spans="1:17" x14ac:dyDescent="0.25">
      <c r="A3366" t="str">
        <f>RIGHT(B3366,7)</f>
        <v>7357344</v>
      </c>
      <c r="B3366" t="s">
        <v>14285</v>
      </c>
      <c r="C3366" t="s">
        <v>18051</v>
      </c>
      <c r="D3366" t="s">
        <v>277</v>
      </c>
      <c r="E3366" t="s">
        <v>17</v>
      </c>
      <c r="F3366" t="s">
        <v>48</v>
      </c>
      <c r="G3366" t="s">
        <v>19</v>
      </c>
      <c r="H3366">
        <v>2005</v>
      </c>
      <c r="I3366" t="s">
        <v>17</v>
      </c>
      <c r="J3366" t="s">
        <v>20</v>
      </c>
      <c r="K3366" t="s">
        <v>21</v>
      </c>
      <c r="L3366" t="s">
        <v>49</v>
      </c>
      <c r="M3366">
        <v>1500</v>
      </c>
      <c r="N3366">
        <v>38000</v>
      </c>
      <c r="O3366">
        <v>2400000</v>
      </c>
      <c r="P3366" t="s">
        <v>23</v>
      </c>
      <c r="Q3366" t="s">
        <v>374</v>
      </c>
    </row>
    <row r="3367" spans="1:17" x14ac:dyDescent="0.25">
      <c r="A3367" t="str">
        <f>RIGHT(B3367,7)</f>
        <v>7358788</v>
      </c>
      <c r="B3367" t="s">
        <v>14286</v>
      </c>
      <c r="C3367" t="s">
        <v>18051</v>
      </c>
      <c r="D3367" t="s">
        <v>1876</v>
      </c>
      <c r="E3367" t="s">
        <v>17</v>
      </c>
      <c r="F3367" t="s">
        <v>102</v>
      </c>
      <c r="G3367" t="s">
        <v>19</v>
      </c>
      <c r="H3367">
        <v>2004</v>
      </c>
      <c r="I3367" t="s">
        <v>17</v>
      </c>
      <c r="J3367" t="s">
        <v>20</v>
      </c>
      <c r="K3367" t="s">
        <v>55</v>
      </c>
      <c r="L3367" t="s">
        <v>60</v>
      </c>
      <c r="M3367">
        <v>1300</v>
      </c>
      <c r="N3367">
        <v>170000</v>
      </c>
      <c r="O3367">
        <v>1285000</v>
      </c>
      <c r="P3367" t="s">
        <v>23</v>
      </c>
      <c r="Q3367" t="b">
        <v>0</v>
      </c>
    </row>
    <row r="3368" spans="1:17" x14ac:dyDescent="0.25">
      <c r="A3368" t="str">
        <f>RIGHT(B3368,7)</f>
        <v>7400465</v>
      </c>
      <c r="B3368" t="s">
        <v>14295</v>
      </c>
      <c r="C3368" t="s">
        <v>18051</v>
      </c>
      <c r="D3368" t="s">
        <v>47</v>
      </c>
      <c r="E3368" t="s">
        <v>17</v>
      </c>
      <c r="F3368" t="s">
        <v>48</v>
      </c>
      <c r="G3368" t="s">
        <v>19</v>
      </c>
      <c r="H3368">
        <v>2017</v>
      </c>
      <c r="I3368" t="s">
        <v>17</v>
      </c>
      <c r="J3368" t="s">
        <v>20</v>
      </c>
      <c r="K3368" t="s">
        <v>21</v>
      </c>
      <c r="L3368" t="s">
        <v>29</v>
      </c>
      <c r="M3368">
        <v>1800</v>
      </c>
      <c r="N3368">
        <v>60000</v>
      </c>
      <c r="O3368">
        <v>4850000</v>
      </c>
      <c r="P3368" t="s">
        <v>23</v>
      </c>
      <c r="Q3368" t="s">
        <v>3334</v>
      </c>
    </row>
    <row r="3369" spans="1:17" x14ac:dyDescent="0.25">
      <c r="A3369" t="str">
        <f>RIGHT(B3369,7)</f>
        <v>7400317</v>
      </c>
      <c r="B3369" t="s">
        <v>14312</v>
      </c>
      <c r="C3369" t="s">
        <v>18051</v>
      </c>
      <c r="D3369" t="s">
        <v>839</v>
      </c>
      <c r="E3369" t="s">
        <v>17</v>
      </c>
      <c r="F3369" t="s">
        <v>102</v>
      </c>
      <c r="G3369" t="s">
        <v>19</v>
      </c>
      <c r="H3369">
        <v>2014</v>
      </c>
      <c r="I3369" t="s">
        <v>17</v>
      </c>
      <c r="J3369" t="s">
        <v>20</v>
      </c>
      <c r="K3369" t="s">
        <v>55</v>
      </c>
      <c r="L3369" t="s">
        <v>22</v>
      </c>
      <c r="M3369">
        <v>1500</v>
      </c>
      <c r="N3369">
        <v>125000</v>
      </c>
      <c r="O3369">
        <v>2640000</v>
      </c>
      <c r="P3369" t="s">
        <v>23</v>
      </c>
      <c r="Q3369" t="s">
        <v>2123</v>
      </c>
    </row>
    <row r="3370" spans="1:17" x14ac:dyDescent="0.25">
      <c r="A3370" t="str">
        <f>RIGHT(B3370,7)</f>
        <v>6829606</v>
      </c>
      <c r="B3370" t="s">
        <v>14315</v>
      </c>
      <c r="C3370" t="s">
        <v>18051</v>
      </c>
      <c r="D3370" t="s">
        <v>1559</v>
      </c>
      <c r="E3370" t="s">
        <v>17</v>
      </c>
      <c r="F3370" t="s">
        <v>48</v>
      </c>
      <c r="G3370" t="s">
        <v>19</v>
      </c>
      <c r="H3370">
        <v>1994</v>
      </c>
      <c r="I3370" t="s">
        <v>17</v>
      </c>
      <c r="J3370" t="s">
        <v>20</v>
      </c>
      <c r="K3370" t="s">
        <v>55</v>
      </c>
      <c r="L3370" t="s">
        <v>22</v>
      </c>
      <c r="M3370">
        <v>1500</v>
      </c>
      <c r="N3370">
        <v>65000</v>
      </c>
      <c r="O3370">
        <v>550000</v>
      </c>
      <c r="P3370" t="s">
        <v>23</v>
      </c>
      <c r="Q3370" t="s">
        <v>510</v>
      </c>
    </row>
    <row r="3371" spans="1:17" x14ac:dyDescent="0.25">
      <c r="A3371" t="str">
        <f>RIGHT(B3371,7)</f>
        <v>7400252</v>
      </c>
      <c r="B3371" t="s">
        <v>14321</v>
      </c>
      <c r="C3371" t="s">
        <v>18051</v>
      </c>
      <c r="D3371" t="s">
        <v>407</v>
      </c>
      <c r="E3371" t="s">
        <v>17</v>
      </c>
      <c r="F3371" t="s">
        <v>102</v>
      </c>
      <c r="G3371" t="s">
        <v>19</v>
      </c>
      <c r="H3371">
        <v>2018</v>
      </c>
      <c r="I3371" t="s">
        <v>17</v>
      </c>
      <c r="J3371" t="s">
        <v>20</v>
      </c>
      <c r="K3371" t="s">
        <v>21</v>
      </c>
      <c r="L3371" t="s">
        <v>60</v>
      </c>
      <c r="M3371">
        <v>1300</v>
      </c>
      <c r="N3371">
        <v>43500</v>
      </c>
      <c r="O3371">
        <v>3450000</v>
      </c>
      <c r="P3371" t="s">
        <v>23</v>
      </c>
      <c r="Q3371" t="s">
        <v>305</v>
      </c>
    </row>
    <row r="3372" spans="1:17" x14ac:dyDescent="0.25">
      <c r="A3372" t="str">
        <f>RIGHT(B3372,7)</f>
        <v>7239069</v>
      </c>
      <c r="B3372" t="s">
        <v>14324</v>
      </c>
      <c r="C3372" t="s">
        <v>18051</v>
      </c>
      <c r="D3372" t="s">
        <v>5885</v>
      </c>
      <c r="E3372" t="s">
        <v>17</v>
      </c>
      <c r="F3372" t="s">
        <v>110</v>
      </c>
      <c r="G3372" t="s">
        <v>19</v>
      </c>
      <c r="H3372">
        <v>2016</v>
      </c>
      <c r="I3372" t="s">
        <v>17</v>
      </c>
      <c r="J3372" t="s">
        <v>111</v>
      </c>
      <c r="K3372" t="s">
        <v>21</v>
      </c>
      <c r="L3372" t="s">
        <v>184</v>
      </c>
      <c r="M3372">
        <v>1500</v>
      </c>
      <c r="N3372">
        <v>81000</v>
      </c>
      <c r="O3372">
        <v>4800000</v>
      </c>
      <c r="P3372" t="s">
        <v>23</v>
      </c>
      <c r="Q3372" t="s">
        <v>14325</v>
      </c>
    </row>
    <row r="3373" spans="1:17" x14ac:dyDescent="0.25">
      <c r="A3373" t="str">
        <f>RIGHT(B3373,7)</f>
        <v>7338730</v>
      </c>
      <c r="B3373" t="s">
        <v>14330</v>
      </c>
      <c r="C3373" t="s">
        <v>18051</v>
      </c>
      <c r="D3373" t="s">
        <v>158</v>
      </c>
      <c r="E3373" t="s">
        <v>17</v>
      </c>
      <c r="F3373" t="s">
        <v>48</v>
      </c>
      <c r="G3373" t="s">
        <v>19</v>
      </c>
      <c r="H3373">
        <v>2013</v>
      </c>
      <c r="I3373" t="s">
        <v>17</v>
      </c>
      <c r="J3373" t="s">
        <v>20</v>
      </c>
      <c r="K3373" t="s">
        <v>21</v>
      </c>
      <c r="L3373" t="s">
        <v>29</v>
      </c>
      <c r="M3373">
        <v>1800</v>
      </c>
      <c r="N3373">
        <v>96500</v>
      </c>
      <c r="O3373">
        <v>3180000</v>
      </c>
      <c r="P3373" t="s">
        <v>23</v>
      </c>
      <c r="Q3373" t="s">
        <v>50</v>
      </c>
    </row>
    <row r="3374" spans="1:17" x14ac:dyDescent="0.25">
      <c r="A3374" t="str">
        <f>RIGHT(B3374,7)</f>
        <v>7389424</v>
      </c>
      <c r="B3374" t="s">
        <v>14334</v>
      </c>
      <c r="C3374" t="s">
        <v>18051</v>
      </c>
      <c r="D3374" t="s">
        <v>280</v>
      </c>
      <c r="E3374" t="s">
        <v>17</v>
      </c>
      <c r="F3374" t="s">
        <v>48</v>
      </c>
      <c r="G3374" t="s">
        <v>19</v>
      </c>
      <c r="H3374">
        <v>1999</v>
      </c>
      <c r="I3374" t="s">
        <v>17</v>
      </c>
      <c r="J3374" t="s">
        <v>20</v>
      </c>
      <c r="K3374" t="s">
        <v>21</v>
      </c>
      <c r="L3374" t="s">
        <v>141</v>
      </c>
      <c r="M3374">
        <v>1500</v>
      </c>
      <c r="N3374">
        <v>100000</v>
      </c>
      <c r="O3374">
        <v>9650000</v>
      </c>
      <c r="P3374" t="s">
        <v>23</v>
      </c>
      <c r="Q3374" t="s">
        <v>3444</v>
      </c>
    </row>
    <row r="3375" spans="1:17" x14ac:dyDescent="0.25">
      <c r="A3375" t="str">
        <f>RIGHT(B3375,7)</f>
        <v>7400155</v>
      </c>
      <c r="B3375" t="s">
        <v>14337</v>
      </c>
      <c r="C3375" t="s">
        <v>18051</v>
      </c>
      <c r="D3375" t="s">
        <v>1602</v>
      </c>
      <c r="E3375" t="s">
        <v>17</v>
      </c>
      <c r="F3375" t="s">
        <v>48</v>
      </c>
      <c r="G3375" t="s">
        <v>19</v>
      </c>
      <c r="H3375">
        <v>2004</v>
      </c>
      <c r="I3375" t="s">
        <v>17</v>
      </c>
      <c r="J3375" t="s">
        <v>20</v>
      </c>
      <c r="K3375" t="s">
        <v>21</v>
      </c>
      <c r="L3375" t="s">
        <v>29</v>
      </c>
      <c r="M3375">
        <v>1600</v>
      </c>
      <c r="N3375">
        <v>147000</v>
      </c>
      <c r="O3375">
        <v>1485000</v>
      </c>
      <c r="P3375" t="s">
        <v>23</v>
      </c>
      <c r="Q3375" t="s">
        <v>1604</v>
      </c>
    </row>
    <row r="3376" spans="1:17" x14ac:dyDescent="0.25">
      <c r="A3376" t="str">
        <f>RIGHT(B3376,7)</f>
        <v>7400146</v>
      </c>
      <c r="B3376" t="s">
        <v>14338</v>
      </c>
      <c r="C3376" t="s">
        <v>18051</v>
      </c>
      <c r="D3376" t="s">
        <v>352</v>
      </c>
      <c r="E3376" t="s">
        <v>17</v>
      </c>
      <c r="F3376" t="s">
        <v>102</v>
      </c>
      <c r="G3376" t="s">
        <v>19</v>
      </c>
      <c r="H3376">
        <v>2021</v>
      </c>
      <c r="I3376" t="s">
        <v>17</v>
      </c>
      <c r="J3376" t="s">
        <v>20</v>
      </c>
      <c r="K3376" t="s">
        <v>55</v>
      </c>
      <c r="L3376" t="s">
        <v>29</v>
      </c>
      <c r="M3376">
        <v>1300</v>
      </c>
      <c r="N3376">
        <v>15000</v>
      </c>
      <c r="O3376">
        <v>3450000</v>
      </c>
      <c r="P3376" t="s">
        <v>23</v>
      </c>
      <c r="Q3376" t="s">
        <v>99</v>
      </c>
    </row>
    <row r="3377" spans="1:17" x14ac:dyDescent="0.25">
      <c r="A3377" t="str">
        <f>RIGHT(B3377,7)</f>
        <v>7400136</v>
      </c>
      <c r="B3377" t="s">
        <v>14342</v>
      </c>
      <c r="C3377" t="s">
        <v>18051</v>
      </c>
      <c r="D3377" t="s">
        <v>470</v>
      </c>
      <c r="E3377" t="s">
        <v>17</v>
      </c>
      <c r="F3377" t="s">
        <v>48</v>
      </c>
      <c r="G3377" t="s">
        <v>19</v>
      </c>
      <c r="H3377">
        <v>2007</v>
      </c>
      <c r="I3377" t="s">
        <v>17</v>
      </c>
      <c r="J3377" t="s">
        <v>20</v>
      </c>
      <c r="K3377" t="s">
        <v>21</v>
      </c>
      <c r="L3377" t="s">
        <v>22</v>
      </c>
      <c r="M3377">
        <v>1800</v>
      </c>
      <c r="N3377">
        <v>92000</v>
      </c>
      <c r="O3377">
        <v>1625000</v>
      </c>
      <c r="P3377" t="s">
        <v>23</v>
      </c>
      <c r="Q3377" t="s">
        <v>92</v>
      </c>
    </row>
    <row r="3378" spans="1:17" x14ac:dyDescent="0.25">
      <c r="A3378" t="str">
        <f>RIGHT(B3378,7)</f>
        <v>7400079</v>
      </c>
      <c r="B3378" t="s">
        <v>14347</v>
      </c>
      <c r="C3378" t="s">
        <v>18051</v>
      </c>
      <c r="D3378" t="s">
        <v>248</v>
      </c>
      <c r="E3378" t="s">
        <v>17</v>
      </c>
      <c r="F3378" t="s">
        <v>102</v>
      </c>
      <c r="G3378" t="s">
        <v>19</v>
      </c>
      <c r="H3378">
        <v>2020</v>
      </c>
      <c r="I3378" t="s">
        <v>17</v>
      </c>
      <c r="J3378" t="s">
        <v>20</v>
      </c>
      <c r="K3378" t="s">
        <v>21</v>
      </c>
      <c r="L3378" t="s">
        <v>29</v>
      </c>
      <c r="M3378">
        <v>1500</v>
      </c>
      <c r="N3378">
        <v>17000</v>
      </c>
      <c r="O3378">
        <v>4280000</v>
      </c>
      <c r="P3378" t="s">
        <v>23</v>
      </c>
      <c r="Q3378" t="s">
        <v>103</v>
      </c>
    </row>
    <row r="3379" spans="1:17" x14ac:dyDescent="0.25">
      <c r="A3379" t="str">
        <f>RIGHT(B3379,7)</f>
        <v>7399899</v>
      </c>
      <c r="B3379" t="s">
        <v>14362</v>
      </c>
      <c r="C3379" t="s">
        <v>18051</v>
      </c>
      <c r="D3379" t="s">
        <v>11693</v>
      </c>
      <c r="E3379" t="s">
        <v>17</v>
      </c>
      <c r="F3379" t="s">
        <v>48</v>
      </c>
      <c r="G3379" t="s">
        <v>19</v>
      </c>
      <c r="H3379">
        <v>1987</v>
      </c>
      <c r="I3379" t="s">
        <v>17</v>
      </c>
      <c r="J3379" t="s">
        <v>20</v>
      </c>
      <c r="K3379" t="s">
        <v>55</v>
      </c>
      <c r="L3379" t="s">
        <v>151</v>
      </c>
      <c r="M3379">
        <v>1300</v>
      </c>
      <c r="N3379">
        <v>12345</v>
      </c>
      <c r="O3379">
        <v>310000</v>
      </c>
      <c r="P3379" t="s">
        <v>23</v>
      </c>
      <c r="Q3379" t="s">
        <v>4993</v>
      </c>
    </row>
    <row r="3380" spans="1:17" x14ac:dyDescent="0.25">
      <c r="A3380" t="str">
        <f>RIGHT(B3380,7)</f>
        <v>7099440</v>
      </c>
      <c r="B3380" t="s">
        <v>14365</v>
      </c>
      <c r="C3380" t="s">
        <v>18051</v>
      </c>
      <c r="D3380" t="s">
        <v>254</v>
      </c>
      <c r="E3380" t="s">
        <v>17</v>
      </c>
      <c r="F3380" t="s">
        <v>102</v>
      </c>
      <c r="G3380" t="s">
        <v>19</v>
      </c>
      <c r="H3380">
        <v>2022</v>
      </c>
      <c r="I3380" t="s">
        <v>17</v>
      </c>
      <c r="J3380" t="s">
        <v>20</v>
      </c>
      <c r="K3380" t="s">
        <v>21</v>
      </c>
      <c r="L3380" t="s">
        <v>49</v>
      </c>
      <c r="M3380">
        <v>1500</v>
      </c>
      <c r="N3380">
        <v>6340</v>
      </c>
      <c r="O3380">
        <v>6145000</v>
      </c>
      <c r="P3380" t="s">
        <v>23</v>
      </c>
      <c r="Q3380" t="s">
        <v>255</v>
      </c>
    </row>
    <row r="3381" spans="1:17" x14ac:dyDescent="0.25">
      <c r="A3381" t="str">
        <f>RIGHT(B3381,7)</f>
        <v>7395980</v>
      </c>
      <c r="B3381" t="s">
        <v>14382</v>
      </c>
      <c r="C3381" t="s">
        <v>18051</v>
      </c>
      <c r="D3381" t="s">
        <v>2389</v>
      </c>
      <c r="E3381" t="s">
        <v>17</v>
      </c>
      <c r="F3381" t="s">
        <v>102</v>
      </c>
      <c r="G3381" t="s">
        <v>19</v>
      </c>
      <c r="H3381">
        <v>2005</v>
      </c>
      <c r="I3381" t="s">
        <v>17</v>
      </c>
      <c r="J3381" t="s">
        <v>20</v>
      </c>
      <c r="K3381" t="s">
        <v>55</v>
      </c>
      <c r="L3381" t="s">
        <v>151</v>
      </c>
      <c r="M3381">
        <v>1300</v>
      </c>
      <c r="N3381">
        <v>110000</v>
      </c>
      <c r="O3381">
        <v>1425000</v>
      </c>
      <c r="P3381" t="s">
        <v>23</v>
      </c>
      <c r="Q3381" t="s">
        <v>510</v>
      </c>
    </row>
    <row r="3382" spans="1:17" x14ac:dyDescent="0.25">
      <c r="A3382" t="str">
        <f>RIGHT(B3382,7)</f>
        <v>7399856</v>
      </c>
      <c r="B3382" t="s">
        <v>14386</v>
      </c>
      <c r="C3382" t="s">
        <v>18051</v>
      </c>
      <c r="D3382" t="s">
        <v>6359</v>
      </c>
      <c r="E3382" t="s">
        <v>17</v>
      </c>
      <c r="F3382" t="s">
        <v>988</v>
      </c>
      <c r="G3382" t="s">
        <v>19</v>
      </c>
      <c r="H3382">
        <v>2013</v>
      </c>
      <c r="I3382" t="s">
        <v>17</v>
      </c>
      <c r="J3382" t="s">
        <v>111</v>
      </c>
      <c r="K3382" t="s">
        <v>21</v>
      </c>
      <c r="L3382" t="s">
        <v>49</v>
      </c>
      <c r="M3382">
        <v>1300</v>
      </c>
      <c r="N3382">
        <v>146000</v>
      </c>
      <c r="O3382">
        <v>3000000</v>
      </c>
      <c r="P3382" t="s">
        <v>23</v>
      </c>
      <c r="Q3382" t="s">
        <v>222</v>
      </c>
    </row>
    <row r="3383" spans="1:17" x14ac:dyDescent="0.25">
      <c r="A3383" t="str">
        <f>RIGHT(B3383,7)</f>
        <v>7399737</v>
      </c>
      <c r="B3383" t="s">
        <v>14399</v>
      </c>
      <c r="C3383" t="s">
        <v>18051</v>
      </c>
      <c r="D3383" t="s">
        <v>1550</v>
      </c>
      <c r="E3383" t="s">
        <v>17</v>
      </c>
      <c r="F3383" t="s">
        <v>988</v>
      </c>
      <c r="G3383" t="s">
        <v>19</v>
      </c>
      <c r="H3383">
        <v>2014</v>
      </c>
      <c r="I3383" t="s">
        <v>17</v>
      </c>
      <c r="J3383" t="s">
        <v>111</v>
      </c>
      <c r="K3383" t="s">
        <v>21</v>
      </c>
      <c r="L3383" t="s">
        <v>49</v>
      </c>
      <c r="M3383">
        <v>1300</v>
      </c>
      <c r="N3383">
        <v>50500</v>
      </c>
      <c r="O3383">
        <v>3600000</v>
      </c>
      <c r="P3383" t="s">
        <v>23</v>
      </c>
      <c r="Q3383" t="s">
        <v>326</v>
      </c>
    </row>
    <row r="3384" spans="1:17" x14ac:dyDescent="0.25">
      <c r="A3384" t="str">
        <f>RIGHT(B3384,7)</f>
        <v>7386382</v>
      </c>
      <c r="B3384" t="s">
        <v>14405</v>
      </c>
      <c r="C3384" t="s">
        <v>18051</v>
      </c>
      <c r="D3384" t="s">
        <v>117</v>
      </c>
      <c r="E3384" t="s">
        <v>17</v>
      </c>
      <c r="F3384" t="s">
        <v>48</v>
      </c>
      <c r="G3384" t="s">
        <v>19</v>
      </c>
      <c r="H3384">
        <v>2016</v>
      </c>
      <c r="I3384" t="s">
        <v>17</v>
      </c>
      <c r="J3384" t="s">
        <v>20</v>
      </c>
      <c r="K3384" t="s">
        <v>21</v>
      </c>
      <c r="L3384" t="s">
        <v>29</v>
      </c>
      <c r="M3384">
        <v>1800</v>
      </c>
      <c r="N3384">
        <v>75500</v>
      </c>
      <c r="O3384">
        <v>3875000</v>
      </c>
      <c r="P3384" t="s">
        <v>23</v>
      </c>
      <c r="Q3384" t="s">
        <v>5584</v>
      </c>
    </row>
    <row r="3385" spans="1:17" x14ac:dyDescent="0.25">
      <c r="A3385" t="str">
        <f>RIGHT(B3385,7)</f>
        <v>7395594</v>
      </c>
      <c r="B3385" t="s">
        <v>14408</v>
      </c>
      <c r="C3385" t="s">
        <v>18051</v>
      </c>
      <c r="D3385" t="s">
        <v>334</v>
      </c>
      <c r="E3385" t="s">
        <v>17</v>
      </c>
      <c r="F3385" t="s">
        <v>48</v>
      </c>
      <c r="G3385" t="s">
        <v>19</v>
      </c>
      <c r="H3385">
        <v>2021</v>
      </c>
      <c r="I3385" t="s">
        <v>17</v>
      </c>
      <c r="J3385" t="s">
        <v>20</v>
      </c>
      <c r="K3385" t="s">
        <v>21</v>
      </c>
      <c r="L3385" t="s">
        <v>29</v>
      </c>
      <c r="M3385">
        <v>1800</v>
      </c>
      <c r="N3385">
        <v>25000</v>
      </c>
      <c r="O3385">
        <v>6650000</v>
      </c>
      <c r="P3385" t="s">
        <v>23</v>
      </c>
      <c r="Q3385" t="s">
        <v>50</v>
      </c>
    </row>
    <row r="3386" spans="1:17" x14ac:dyDescent="0.25">
      <c r="A3386" t="str">
        <f>RIGHT(B3386,7)</f>
        <v>7399617</v>
      </c>
      <c r="B3386" t="s">
        <v>14410</v>
      </c>
      <c r="C3386" t="s">
        <v>18051</v>
      </c>
      <c r="D3386" t="s">
        <v>179</v>
      </c>
      <c r="E3386" t="s">
        <v>17</v>
      </c>
      <c r="F3386" t="s">
        <v>48</v>
      </c>
      <c r="G3386" t="s">
        <v>19</v>
      </c>
      <c r="H3386">
        <v>2014</v>
      </c>
      <c r="I3386" t="s">
        <v>17</v>
      </c>
      <c r="J3386" t="s">
        <v>20</v>
      </c>
      <c r="K3386" t="s">
        <v>21</v>
      </c>
      <c r="L3386" t="s">
        <v>29</v>
      </c>
      <c r="M3386">
        <v>1800</v>
      </c>
      <c r="N3386">
        <v>136000</v>
      </c>
      <c r="O3386">
        <v>3050000</v>
      </c>
      <c r="P3386" t="s">
        <v>23</v>
      </c>
      <c r="Q3386" t="s">
        <v>716</v>
      </c>
    </row>
    <row r="3387" spans="1:17" x14ac:dyDescent="0.25">
      <c r="A3387" t="str">
        <f>RIGHT(B3387,7)</f>
        <v>7293371</v>
      </c>
      <c r="B3387" t="s">
        <v>14414</v>
      </c>
      <c r="C3387" t="s">
        <v>18051</v>
      </c>
      <c r="D3387" t="s">
        <v>5177</v>
      </c>
      <c r="E3387" t="s">
        <v>17</v>
      </c>
      <c r="F3387" t="s">
        <v>655</v>
      </c>
      <c r="G3387" t="s">
        <v>19</v>
      </c>
      <c r="H3387">
        <v>2019</v>
      </c>
      <c r="I3387" t="s">
        <v>17</v>
      </c>
      <c r="J3387" t="s">
        <v>20</v>
      </c>
      <c r="K3387" t="s">
        <v>21</v>
      </c>
      <c r="L3387" t="s">
        <v>29</v>
      </c>
      <c r="M3387">
        <v>660</v>
      </c>
      <c r="N3387">
        <v>38000</v>
      </c>
      <c r="O3387">
        <v>3650000</v>
      </c>
      <c r="P3387" t="s">
        <v>23</v>
      </c>
      <c r="Q3387" t="s">
        <v>1198</v>
      </c>
    </row>
    <row r="3388" spans="1:17" x14ac:dyDescent="0.25">
      <c r="A3388" t="str">
        <f>RIGHT(B3388,7)</f>
        <v>7399549</v>
      </c>
      <c r="B3388" t="s">
        <v>14419</v>
      </c>
      <c r="C3388" t="s">
        <v>18051</v>
      </c>
      <c r="D3388" t="s">
        <v>584</v>
      </c>
      <c r="E3388" t="s">
        <v>17</v>
      </c>
      <c r="F3388" t="s">
        <v>102</v>
      </c>
      <c r="G3388" t="s">
        <v>19</v>
      </c>
      <c r="H3388">
        <v>2000</v>
      </c>
      <c r="I3388" t="s">
        <v>17</v>
      </c>
      <c r="J3388" t="s">
        <v>20</v>
      </c>
      <c r="K3388" t="s">
        <v>21</v>
      </c>
      <c r="L3388" t="s">
        <v>141</v>
      </c>
      <c r="M3388">
        <v>1500</v>
      </c>
      <c r="N3388">
        <v>90000</v>
      </c>
      <c r="O3388">
        <v>690000</v>
      </c>
      <c r="P3388" t="s">
        <v>23</v>
      </c>
      <c r="Q3388" t="s">
        <v>3553</v>
      </c>
    </row>
    <row r="3389" spans="1:17" x14ac:dyDescent="0.25">
      <c r="A3389" t="str">
        <f>RIGHT(B3389,7)</f>
        <v>7399229</v>
      </c>
      <c r="B3389" t="s">
        <v>14457</v>
      </c>
      <c r="C3389" t="s">
        <v>18051</v>
      </c>
      <c r="D3389" t="s">
        <v>277</v>
      </c>
      <c r="E3389" t="s">
        <v>17</v>
      </c>
      <c r="F3389" t="s">
        <v>48</v>
      </c>
      <c r="G3389" t="s">
        <v>19</v>
      </c>
      <c r="H3389">
        <v>2005</v>
      </c>
      <c r="I3389" t="s">
        <v>17</v>
      </c>
      <c r="J3389" t="s">
        <v>20</v>
      </c>
      <c r="K3389" t="s">
        <v>21</v>
      </c>
      <c r="L3389" t="s">
        <v>29</v>
      </c>
      <c r="M3389">
        <v>1500</v>
      </c>
      <c r="N3389">
        <v>157000</v>
      </c>
      <c r="O3389">
        <v>1350000</v>
      </c>
      <c r="P3389" t="s">
        <v>23</v>
      </c>
      <c r="Q3389" t="s">
        <v>374</v>
      </c>
    </row>
    <row r="3390" spans="1:17" x14ac:dyDescent="0.25">
      <c r="A3390" t="str">
        <f>RIGHT(B3390,7)</f>
        <v>7399111</v>
      </c>
      <c r="B3390" t="s">
        <v>14467</v>
      </c>
      <c r="C3390" t="s">
        <v>18051</v>
      </c>
      <c r="D3390" t="s">
        <v>798</v>
      </c>
      <c r="E3390" t="s">
        <v>17</v>
      </c>
      <c r="F3390" t="s">
        <v>102</v>
      </c>
      <c r="G3390" t="s">
        <v>19</v>
      </c>
      <c r="H3390">
        <v>2008</v>
      </c>
      <c r="I3390" t="s">
        <v>17</v>
      </c>
      <c r="J3390" t="s">
        <v>20</v>
      </c>
      <c r="K3390" t="s">
        <v>55</v>
      </c>
      <c r="L3390" t="s">
        <v>151</v>
      </c>
      <c r="M3390">
        <v>1300</v>
      </c>
      <c r="N3390">
        <v>98000</v>
      </c>
      <c r="O3390">
        <v>1700000</v>
      </c>
      <c r="P3390" t="s">
        <v>23</v>
      </c>
      <c r="Q3390" t="s">
        <v>510</v>
      </c>
    </row>
    <row r="3391" spans="1:17" x14ac:dyDescent="0.25">
      <c r="A3391" t="str">
        <f>RIGHT(B3391,7)</f>
        <v>7393022</v>
      </c>
      <c r="B3391" t="s">
        <v>14482</v>
      </c>
      <c r="C3391" t="s">
        <v>18051</v>
      </c>
      <c r="D3391" t="s">
        <v>47</v>
      </c>
      <c r="E3391" t="s">
        <v>17</v>
      </c>
      <c r="F3391" t="s">
        <v>48</v>
      </c>
      <c r="G3391" t="s">
        <v>19</v>
      </c>
      <c r="H3391">
        <v>2017</v>
      </c>
      <c r="I3391" t="s">
        <v>17</v>
      </c>
      <c r="J3391" t="s">
        <v>20</v>
      </c>
      <c r="K3391" t="s">
        <v>21</v>
      </c>
      <c r="L3391" t="s">
        <v>29</v>
      </c>
      <c r="M3391">
        <v>1800</v>
      </c>
      <c r="N3391">
        <v>109000</v>
      </c>
      <c r="O3391">
        <v>4350000</v>
      </c>
      <c r="P3391" t="s">
        <v>23</v>
      </c>
      <c r="Q3391" t="s">
        <v>50</v>
      </c>
    </row>
    <row r="3392" spans="1:17" x14ac:dyDescent="0.25">
      <c r="A3392" t="str">
        <f>RIGHT(B3392,7)</f>
        <v>7391683</v>
      </c>
      <c r="B3392" t="s">
        <v>14510</v>
      </c>
      <c r="C3392" t="s">
        <v>18051</v>
      </c>
      <c r="D3392" t="s">
        <v>179</v>
      </c>
      <c r="E3392" t="s">
        <v>17</v>
      </c>
      <c r="F3392" t="s">
        <v>48</v>
      </c>
      <c r="G3392" t="s">
        <v>19</v>
      </c>
      <c r="H3392">
        <v>2014</v>
      </c>
      <c r="I3392" t="s">
        <v>17</v>
      </c>
      <c r="J3392" t="s">
        <v>20</v>
      </c>
      <c r="K3392" t="s">
        <v>21</v>
      </c>
      <c r="L3392" t="s">
        <v>29</v>
      </c>
      <c r="M3392">
        <v>1800</v>
      </c>
      <c r="N3392">
        <v>162000</v>
      </c>
      <c r="O3392">
        <v>3350000</v>
      </c>
      <c r="P3392" t="s">
        <v>23</v>
      </c>
      <c r="Q3392" t="s">
        <v>12897</v>
      </c>
    </row>
    <row r="3393" spans="1:17" x14ac:dyDescent="0.25">
      <c r="A3393" t="str">
        <f>RIGHT(B3393,7)</f>
        <v>7329659</v>
      </c>
      <c r="B3393" t="s">
        <v>14522</v>
      </c>
      <c r="C3393" t="s">
        <v>18051</v>
      </c>
      <c r="D3393" t="s">
        <v>977</v>
      </c>
      <c r="E3393" t="s">
        <v>17</v>
      </c>
      <c r="F3393" t="s">
        <v>102</v>
      </c>
      <c r="G3393" t="s">
        <v>19</v>
      </c>
      <c r="H3393">
        <v>2023</v>
      </c>
      <c r="I3393" t="s">
        <v>17</v>
      </c>
      <c r="J3393" t="s">
        <v>20</v>
      </c>
      <c r="K3393" t="s">
        <v>21</v>
      </c>
      <c r="L3393" t="s">
        <v>29</v>
      </c>
      <c r="M3393">
        <v>1500</v>
      </c>
      <c r="N3393">
        <v>100</v>
      </c>
      <c r="O3393">
        <v>5850000</v>
      </c>
      <c r="P3393" t="s">
        <v>23</v>
      </c>
      <c r="Q3393" t="s">
        <v>255</v>
      </c>
    </row>
    <row r="3394" spans="1:17" x14ac:dyDescent="0.25">
      <c r="A3394" t="str">
        <f>RIGHT(B3394,7)</f>
        <v>7391774</v>
      </c>
      <c r="B3394" t="s">
        <v>14526</v>
      </c>
      <c r="C3394" t="s">
        <v>18051</v>
      </c>
      <c r="D3394" t="s">
        <v>101</v>
      </c>
      <c r="E3394" t="s">
        <v>17</v>
      </c>
      <c r="F3394" t="s">
        <v>102</v>
      </c>
      <c r="G3394" t="s">
        <v>19</v>
      </c>
      <c r="H3394">
        <v>2019</v>
      </c>
      <c r="I3394" t="s">
        <v>17</v>
      </c>
      <c r="J3394" t="s">
        <v>20</v>
      </c>
      <c r="K3394" t="s">
        <v>55</v>
      </c>
      <c r="L3394" t="s">
        <v>60</v>
      </c>
      <c r="M3394">
        <v>1300</v>
      </c>
      <c r="N3394">
        <v>89000</v>
      </c>
      <c r="O3394">
        <v>3400000</v>
      </c>
      <c r="P3394" t="s">
        <v>23</v>
      </c>
      <c r="Q3394" t="s">
        <v>14527</v>
      </c>
    </row>
    <row r="3395" spans="1:17" x14ac:dyDescent="0.25">
      <c r="A3395" t="str">
        <f>RIGHT(B3395,7)</f>
        <v>7398449</v>
      </c>
      <c r="B3395" t="s">
        <v>5643</v>
      </c>
      <c r="C3395" t="s">
        <v>18051</v>
      </c>
      <c r="D3395" t="s">
        <v>47</v>
      </c>
      <c r="E3395" t="s">
        <v>17</v>
      </c>
      <c r="F3395" t="s">
        <v>48</v>
      </c>
      <c r="G3395" t="s">
        <v>19</v>
      </c>
      <c r="H3395">
        <v>2017</v>
      </c>
      <c r="I3395" t="s">
        <v>17</v>
      </c>
      <c r="J3395" t="s">
        <v>20</v>
      </c>
      <c r="K3395" t="s">
        <v>21</v>
      </c>
      <c r="L3395" t="s">
        <v>60</v>
      </c>
      <c r="M3395">
        <v>1800</v>
      </c>
      <c r="N3395">
        <v>39000</v>
      </c>
      <c r="O3395">
        <v>4680000</v>
      </c>
      <c r="P3395" t="s">
        <v>23</v>
      </c>
      <c r="Q3395" t="s">
        <v>50</v>
      </c>
    </row>
    <row r="3396" spans="1:17" x14ac:dyDescent="0.25">
      <c r="A3396" t="str">
        <f>RIGHT(B3396,7)</f>
        <v>7398412</v>
      </c>
      <c r="B3396" t="s">
        <v>14541</v>
      </c>
      <c r="C3396" t="s">
        <v>18051</v>
      </c>
      <c r="D3396" t="s">
        <v>12069</v>
      </c>
      <c r="E3396" t="s">
        <v>17</v>
      </c>
      <c r="F3396" t="s">
        <v>988</v>
      </c>
      <c r="G3396" t="s">
        <v>19</v>
      </c>
      <c r="H3396">
        <v>2019</v>
      </c>
      <c r="I3396" t="s">
        <v>17</v>
      </c>
      <c r="J3396" t="s">
        <v>111</v>
      </c>
      <c r="K3396" t="s">
        <v>21</v>
      </c>
      <c r="L3396" t="s">
        <v>49</v>
      </c>
      <c r="M3396">
        <v>1500</v>
      </c>
      <c r="N3396">
        <v>155510</v>
      </c>
      <c r="O3396">
        <v>5500000</v>
      </c>
      <c r="P3396" t="s">
        <v>23</v>
      </c>
      <c r="Q3396" t="s">
        <v>255</v>
      </c>
    </row>
    <row r="3397" spans="1:17" x14ac:dyDescent="0.25">
      <c r="A3397" t="str">
        <f>RIGHT(B3397,7)</f>
        <v>7398329</v>
      </c>
      <c r="B3397" t="s">
        <v>14554</v>
      </c>
      <c r="C3397" t="s">
        <v>18051</v>
      </c>
      <c r="D3397" t="s">
        <v>2389</v>
      </c>
      <c r="E3397" t="s">
        <v>17</v>
      </c>
      <c r="F3397" t="s">
        <v>102</v>
      </c>
      <c r="G3397" t="s">
        <v>19</v>
      </c>
      <c r="H3397">
        <v>2005</v>
      </c>
      <c r="I3397" t="s">
        <v>17</v>
      </c>
      <c r="J3397" t="s">
        <v>20</v>
      </c>
      <c r="K3397" t="s">
        <v>55</v>
      </c>
      <c r="L3397" t="s">
        <v>60</v>
      </c>
      <c r="M3397">
        <v>1300</v>
      </c>
      <c r="N3397">
        <v>96000</v>
      </c>
      <c r="O3397">
        <v>1490000</v>
      </c>
      <c r="P3397" t="s">
        <v>23</v>
      </c>
      <c r="Q3397" t="s">
        <v>14555</v>
      </c>
    </row>
    <row r="3398" spans="1:17" x14ac:dyDescent="0.25">
      <c r="A3398" t="str">
        <f>RIGHT(B3398,7)</f>
        <v>7398286</v>
      </c>
      <c r="B3398" t="s">
        <v>14561</v>
      </c>
      <c r="C3398" t="s">
        <v>18051</v>
      </c>
      <c r="D3398" t="s">
        <v>761</v>
      </c>
      <c r="E3398" t="s">
        <v>17</v>
      </c>
      <c r="F3398" t="s">
        <v>48</v>
      </c>
      <c r="G3398" t="s">
        <v>19</v>
      </c>
      <c r="H3398">
        <v>2022</v>
      </c>
      <c r="I3398" t="s">
        <v>17</v>
      </c>
      <c r="J3398" t="s">
        <v>20</v>
      </c>
      <c r="K3398" t="s">
        <v>21</v>
      </c>
      <c r="L3398" t="s">
        <v>29</v>
      </c>
      <c r="M3398">
        <v>1498</v>
      </c>
      <c r="N3398">
        <v>6700</v>
      </c>
      <c r="O3398">
        <v>8600000</v>
      </c>
      <c r="P3398" t="s">
        <v>23</v>
      </c>
      <c r="Q3398" t="s">
        <v>30</v>
      </c>
    </row>
    <row r="3399" spans="1:17" x14ac:dyDescent="0.25">
      <c r="A3399" t="str">
        <f>RIGHT(B3399,7)</f>
        <v>7398154</v>
      </c>
      <c r="B3399" t="s">
        <v>14565</v>
      </c>
      <c r="C3399" t="s">
        <v>18051</v>
      </c>
      <c r="D3399" t="s">
        <v>1032</v>
      </c>
      <c r="E3399" t="s">
        <v>17</v>
      </c>
      <c r="F3399" t="s">
        <v>48</v>
      </c>
      <c r="G3399" t="s">
        <v>19</v>
      </c>
      <c r="H3399">
        <v>2020</v>
      </c>
      <c r="I3399" t="s">
        <v>17</v>
      </c>
      <c r="J3399" t="s">
        <v>20</v>
      </c>
      <c r="K3399" t="s">
        <v>21</v>
      </c>
      <c r="L3399" t="s">
        <v>29</v>
      </c>
      <c r="M3399">
        <v>1800</v>
      </c>
      <c r="N3399">
        <v>30000</v>
      </c>
      <c r="O3399">
        <v>6275000</v>
      </c>
      <c r="P3399" t="s">
        <v>23</v>
      </c>
      <c r="Q3399" t="s">
        <v>3334</v>
      </c>
    </row>
    <row r="3400" spans="1:17" x14ac:dyDescent="0.25">
      <c r="A3400" t="str">
        <f>RIGHT(B3400,7)</f>
        <v>7398120</v>
      </c>
      <c r="B3400" t="s">
        <v>14566</v>
      </c>
      <c r="C3400" t="s">
        <v>18051</v>
      </c>
      <c r="D3400" t="s">
        <v>193</v>
      </c>
      <c r="E3400" t="s">
        <v>17</v>
      </c>
      <c r="F3400" t="s">
        <v>48</v>
      </c>
      <c r="G3400" t="s">
        <v>19</v>
      </c>
      <c r="H3400">
        <v>2019</v>
      </c>
      <c r="I3400" t="s">
        <v>17</v>
      </c>
      <c r="J3400" t="s">
        <v>20</v>
      </c>
      <c r="K3400" t="s">
        <v>21</v>
      </c>
      <c r="L3400" t="s">
        <v>1791</v>
      </c>
      <c r="M3400">
        <v>1500</v>
      </c>
      <c r="N3400">
        <v>49200</v>
      </c>
      <c r="O3400">
        <v>6325000</v>
      </c>
      <c r="P3400" t="s">
        <v>23</v>
      </c>
      <c r="Q3400" t="s">
        <v>185</v>
      </c>
    </row>
    <row r="3401" spans="1:17" x14ac:dyDescent="0.25">
      <c r="A3401" t="str">
        <f>RIGHT(B3401,7)</f>
        <v>7397955</v>
      </c>
      <c r="B3401" t="s">
        <v>14571</v>
      </c>
      <c r="C3401" t="s">
        <v>18051</v>
      </c>
      <c r="D3401" t="s">
        <v>352</v>
      </c>
      <c r="E3401" t="s">
        <v>17</v>
      </c>
      <c r="F3401" t="s">
        <v>102</v>
      </c>
      <c r="G3401" t="s">
        <v>19</v>
      </c>
      <c r="H3401">
        <v>2021</v>
      </c>
      <c r="I3401" t="s">
        <v>17</v>
      </c>
      <c r="J3401" t="s">
        <v>20</v>
      </c>
      <c r="K3401" t="s">
        <v>21</v>
      </c>
      <c r="L3401" t="s">
        <v>49</v>
      </c>
      <c r="M3401">
        <v>1300</v>
      </c>
      <c r="N3401">
        <v>21500</v>
      </c>
      <c r="O3401">
        <v>4175000</v>
      </c>
      <c r="P3401" t="s">
        <v>23</v>
      </c>
      <c r="Q3401" t="s">
        <v>99</v>
      </c>
    </row>
    <row r="3402" spans="1:17" x14ac:dyDescent="0.25">
      <c r="A3402" t="str">
        <f>RIGHT(B3402,7)</f>
        <v>7397045</v>
      </c>
      <c r="B3402" t="s">
        <v>14576</v>
      </c>
      <c r="C3402" t="s">
        <v>18051</v>
      </c>
      <c r="D3402" t="s">
        <v>4774</v>
      </c>
      <c r="E3402" t="s">
        <v>17</v>
      </c>
      <c r="F3402" t="s">
        <v>48</v>
      </c>
      <c r="G3402" t="s">
        <v>19</v>
      </c>
      <c r="H3402">
        <v>1996</v>
      </c>
      <c r="I3402" t="s">
        <v>17</v>
      </c>
      <c r="J3402" t="s">
        <v>20</v>
      </c>
      <c r="K3402" t="s">
        <v>55</v>
      </c>
      <c r="L3402" t="s">
        <v>22</v>
      </c>
      <c r="M3402">
        <v>1500</v>
      </c>
      <c r="N3402">
        <v>100000</v>
      </c>
      <c r="O3402">
        <v>770000</v>
      </c>
      <c r="P3402" t="s">
        <v>23</v>
      </c>
      <c r="Q3402" t="s">
        <v>510</v>
      </c>
    </row>
    <row r="3403" spans="1:17" x14ac:dyDescent="0.25">
      <c r="A3403" t="str">
        <f>RIGHT(B3403,7)</f>
        <v>7397868</v>
      </c>
      <c r="B3403" t="s">
        <v>14579</v>
      </c>
      <c r="C3403" t="s">
        <v>18051</v>
      </c>
      <c r="D3403" t="s">
        <v>2058</v>
      </c>
      <c r="E3403" t="s">
        <v>17</v>
      </c>
      <c r="F3403" t="s">
        <v>293</v>
      </c>
      <c r="G3403" t="s">
        <v>19</v>
      </c>
      <c r="H3403">
        <v>2017</v>
      </c>
      <c r="I3403" t="s">
        <v>17</v>
      </c>
      <c r="J3403" t="s">
        <v>20</v>
      </c>
      <c r="K3403" t="s">
        <v>21</v>
      </c>
      <c r="L3403" t="s">
        <v>29</v>
      </c>
      <c r="M3403">
        <v>1500</v>
      </c>
      <c r="N3403">
        <v>46000</v>
      </c>
      <c r="O3403">
        <v>6500000</v>
      </c>
      <c r="P3403" t="s">
        <v>23</v>
      </c>
      <c r="Q3403" t="s">
        <v>222</v>
      </c>
    </row>
    <row r="3404" spans="1:17" x14ac:dyDescent="0.25">
      <c r="A3404" t="str">
        <f>RIGHT(B3404,7)</f>
        <v>7397822</v>
      </c>
      <c r="B3404" t="s">
        <v>14584</v>
      </c>
      <c r="C3404" t="s">
        <v>18051</v>
      </c>
      <c r="D3404" t="s">
        <v>2894</v>
      </c>
      <c r="E3404" t="s">
        <v>17</v>
      </c>
      <c r="F3404" t="s">
        <v>1104</v>
      </c>
      <c r="G3404" t="s">
        <v>19</v>
      </c>
      <c r="H3404">
        <v>2015</v>
      </c>
      <c r="I3404" t="s">
        <v>17</v>
      </c>
      <c r="J3404" t="s">
        <v>20</v>
      </c>
      <c r="K3404" t="s">
        <v>21</v>
      </c>
      <c r="L3404" t="s">
        <v>29</v>
      </c>
      <c r="M3404">
        <v>1500</v>
      </c>
      <c r="N3404">
        <v>102000</v>
      </c>
      <c r="O3404">
        <v>4000000</v>
      </c>
      <c r="P3404" t="s">
        <v>23</v>
      </c>
      <c r="Q3404" t="s">
        <v>170</v>
      </c>
    </row>
    <row r="3405" spans="1:17" x14ac:dyDescent="0.25">
      <c r="A3405" t="str">
        <f>RIGHT(B3405,7)</f>
        <v>7397606</v>
      </c>
      <c r="B3405" t="s">
        <v>14596</v>
      </c>
      <c r="C3405" t="s">
        <v>18051</v>
      </c>
      <c r="D3405" t="s">
        <v>839</v>
      </c>
      <c r="E3405" t="s">
        <v>17</v>
      </c>
      <c r="F3405" t="s">
        <v>102</v>
      </c>
      <c r="G3405" t="s">
        <v>19</v>
      </c>
      <c r="H3405">
        <v>2014</v>
      </c>
      <c r="I3405" t="s">
        <v>17</v>
      </c>
      <c r="J3405" t="s">
        <v>20</v>
      </c>
      <c r="K3405" t="s">
        <v>55</v>
      </c>
      <c r="L3405" t="s">
        <v>274</v>
      </c>
      <c r="M3405">
        <v>1300</v>
      </c>
      <c r="N3405">
        <v>99900</v>
      </c>
      <c r="O3405">
        <v>3200000</v>
      </c>
      <c r="P3405" t="s">
        <v>23</v>
      </c>
      <c r="Q3405" t="s">
        <v>103</v>
      </c>
    </row>
    <row r="3406" spans="1:17" x14ac:dyDescent="0.25">
      <c r="A3406" t="str">
        <f>RIGHT(B3406,7)</f>
        <v>7031464</v>
      </c>
      <c r="B3406" t="s">
        <v>14598</v>
      </c>
      <c r="C3406" t="s">
        <v>18051</v>
      </c>
      <c r="D3406" t="s">
        <v>277</v>
      </c>
      <c r="E3406" t="s">
        <v>17</v>
      </c>
      <c r="F3406" t="s">
        <v>48</v>
      </c>
      <c r="G3406" t="s">
        <v>19</v>
      </c>
      <c r="H3406">
        <v>2005</v>
      </c>
      <c r="I3406" t="s">
        <v>17</v>
      </c>
      <c r="J3406" t="s">
        <v>20</v>
      </c>
      <c r="K3406" t="s">
        <v>21</v>
      </c>
      <c r="L3406" t="s">
        <v>49</v>
      </c>
      <c r="M3406">
        <v>1500</v>
      </c>
      <c r="N3406">
        <v>108000</v>
      </c>
      <c r="O3406">
        <v>1295000</v>
      </c>
      <c r="P3406" t="s">
        <v>23</v>
      </c>
      <c r="Q3406" t="s">
        <v>374</v>
      </c>
    </row>
    <row r="3407" spans="1:17" x14ac:dyDescent="0.25">
      <c r="A3407" t="str">
        <f>RIGHT(B3407,7)</f>
        <v>7397552</v>
      </c>
      <c r="B3407" t="s">
        <v>14599</v>
      </c>
      <c r="C3407" t="s">
        <v>18051</v>
      </c>
      <c r="D3407" t="s">
        <v>705</v>
      </c>
      <c r="E3407" t="s">
        <v>17</v>
      </c>
      <c r="F3407" t="s">
        <v>102</v>
      </c>
      <c r="G3407" t="s">
        <v>19</v>
      </c>
      <c r="H3407">
        <v>2013</v>
      </c>
      <c r="I3407" t="s">
        <v>17</v>
      </c>
      <c r="J3407" t="s">
        <v>20</v>
      </c>
      <c r="K3407" t="s">
        <v>55</v>
      </c>
      <c r="L3407" t="s">
        <v>60</v>
      </c>
      <c r="M3407">
        <v>1300</v>
      </c>
      <c r="N3407">
        <v>160000</v>
      </c>
      <c r="O3407">
        <v>2395000</v>
      </c>
      <c r="P3407" t="s">
        <v>23</v>
      </c>
      <c r="Q3407" t="s">
        <v>99</v>
      </c>
    </row>
    <row r="3408" spans="1:17" x14ac:dyDescent="0.25">
      <c r="A3408" t="str">
        <f>RIGHT(B3408,7)</f>
        <v>7397522</v>
      </c>
      <c r="B3408" t="s">
        <v>14607</v>
      </c>
      <c r="C3408" t="s">
        <v>18051</v>
      </c>
      <c r="D3408" t="s">
        <v>158</v>
      </c>
      <c r="E3408" t="s">
        <v>17</v>
      </c>
      <c r="F3408" t="s">
        <v>48</v>
      </c>
      <c r="G3408" t="s">
        <v>19</v>
      </c>
      <c r="H3408">
        <v>2013</v>
      </c>
      <c r="I3408" t="s">
        <v>17</v>
      </c>
      <c r="J3408" t="s">
        <v>20</v>
      </c>
      <c r="K3408" t="s">
        <v>55</v>
      </c>
      <c r="L3408" t="s">
        <v>29</v>
      </c>
      <c r="M3408">
        <v>1800</v>
      </c>
      <c r="N3408">
        <v>75000</v>
      </c>
      <c r="O3408">
        <v>3150000</v>
      </c>
      <c r="P3408" t="s">
        <v>23</v>
      </c>
      <c r="Q3408" t="s">
        <v>92</v>
      </c>
    </row>
    <row r="3409" spans="1:17" x14ac:dyDescent="0.25">
      <c r="A3409" t="str">
        <f>RIGHT(B3409,7)</f>
        <v>7397519</v>
      </c>
      <c r="B3409" t="s">
        <v>14608</v>
      </c>
      <c r="C3409" t="s">
        <v>18051</v>
      </c>
      <c r="D3409" t="s">
        <v>407</v>
      </c>
      <c r="E3409" t="s">
        <v>17</v>
      </c>
      <c r="F3409" t="s">
        <v>102</v>
      </c>
      <c r="G3409" t="s">
        <v>19</v>
      </c>
      <c r="H3409">
        <v>2018</v>
      </c>
      <c r="I3409" t="s">
        <v>17</v>
      </c>
      <c r="J3409" t="s">
        <v>20</v>
      </c>
      <c r="K3409" t="s">
        <v>21</v>
      </c>
      <c r="L3409" t="s">
        <v>29</v>
      </c>
      <c r="M3409">
        <v>1300</v>
      </c>
      <c r="N3409">
        <v>72000</v>
      </c>
      <c r="O3409">
        <v>3400000</v>
      </c>
      <c r="P3409" t="s">
        <v>23</v>
      </c>
      <c r="Q3409" t="s">
        <v>99</v>
      </c>
    </row>
    <row r="3410" spans="1:17" x14ac:dyDescent="0.25">
      <c r="A3410" t="str">
        <f>RIGHT(B3410,7)</f>
        <v>7158058</v>
      </c>
      <c r="B3410" t="s">
        <v>14620</v>
      </c>
      <c r="C3410" t="s">
        <v>18051</v>
      </c>
      <c r="D3410" t="s">
        <v>11693</v>
      </c>
      <c r="E3410" t="s">
        <v>17</v>
      </c>
      <c r="F3410" t="s">
        <v>48</v>
      </c>
      <c r="G3410" t="s">
        <v>19</v>
      </c>
      <c r="H3410">
        <v>1987</v>
      </c>
      <c r="I3410" t="s">
        <v>17</v>
      </c>
      <c r="J3410" t="s">
        <v>20</v>
      </c>
      <c r="K3410" t="s">
        <v>55</v>
      </c>
      <c r="L3410" t="s">
        <v>141</v>
      </c>
      <c r="M3410">
        <v>1500</v>
      </c>
      <c r="N3410">
        <v>297000</v>
      </c>
      <c r="O3410">
        <v>300000</v>
      </c>
      <c r="P3410" t="s">
        <v>23</v>
      </c>
      <c r="Q3410" t="s">
        <v>14621</v>
      </c>
    </row>
    <row r="3411" spans="1:17" x14ac:dyDescent="0.25">
      <c r="A3411" t="str">
        <f>RIGHT(B3411,7)</f>
        <v>7397306</v>
      </c>
      <c r="B3411" t="s">
        <v>14622</v>
      </c>
      <c r="C3411" t="s">
        <v>18051</v>
      </c>
      <c r="D3411" t="s">
        <v>323</v>
      </c>
      <c r="E3411" t="s">
        <v>17</v>
      </c>
      <c r="F3411" t="s">
        <v>48</v>
      </c>
      <c r="G3411" t="s">
        <v>19</v>
      </c>
      <c r="H3411">
        <v>2015</v>
      </c>
      <c r="I3411" t="s">
        <v>17</v>
      </c>
      <c r="J3411" t="s">
        <v>20</v>
      </c>
      <c r="K3411" t="s">
        <v>21</v>
      </c>
      <c r="L3411" t="s">
        <v>4310</v>
      </c>
      <c r="M3411">
        <v>1800</v>
      </c>
      <c r="N3411">
        <v>110000</v>
      </c>
      <c r="O3411">
        <v>3195000</v>
      </c>
      <c r="P3411" t="s">
        <v>23</v>
      </c>
      <c r="Q3411" t="s">
        <v>92</v>
      </c>
    </row>
    <row r="3412" spans="1:17" x14ac:dyDescent="0.25">
      <c r="A3412" t="str">
        <f>RIGHT(B3412,7)</f>
        <v>7397162</v>
      </c>
      <c r="B3412" t="s">
        <v>14629</v>
      </c>
      <c r="C3412" t="s">
        <v>18051</v>
      </c>
      <c r="D3412" t="s">
        <v>922</v>
      </c>
      <c r="E3412" t="s">
        <v>17</v>
      </c>
      <c r="F3412" t="s">
        <v>102</v>
      </c>
      <c r="G3412" t="s">
        <v>19</v>
      </c>
      <c r="H3412">
        <v>2006</v>
      </c>
      <c r="I3412" t="s">
        <v>17</v>
      </c>
      <c r="J3412" t="s">
        <v>20</v>
      </c>
      <c r="K3412" t="s">
        <v>55</v>
      </c>
      <c r="L3412" t="s">
        <v>22</v>
      </c>
      <c r="M3412">
        <v>1300</v>
      </c>
      <c r="N3412">
        <v>157000</v>
      </c>
      <c r="O3412">
        <v>1450000</v>
      </c>
      <c r="P3412" t="s">
        <v>23</v>
      </c>
      <c r="Q3412" t="s">
        <v>4921</v>
      </c>
    </row>
    <row r="3413" spans="1:17" x14ac:dyDescent="0.25">
      <c r="A3413" t="str">
        <f>RIGHT(B3413,7)</f>
        <v>7397134</v>
      </c>
      <c r="B3413" t="s">
        <v>14630</v>
      </c>
      <c r="C3413" t="s">
        <v>18051</v>
      </c>
      <c r="D3413" t="s">
        <v>292</v>
      </c>
      <c r="E3413" t="s">
        <v>17</v>
      </c>
      <c r="F3413" t="s">
        <v>293</v>
      </c>
      <c r="G3413" t="s">
        <v>19</v>
      </c>
      <c r="H3413">
        <v>2016</v>
      </c>
      <c r="I3413" t="s">
        <v>17</v>
      </c>
      <c r="J3413" t="s">
        <v>111</v>
      </c>
      <c r="K3413" t="s">
        <v>21</v>
      </c>
      <c r="L3413" t="s">
        <v>29</v>
      </c>
      <c r="M3413">
        <v>1500</v>
      </c>
      <c r="N3413">
        <v>73000</v>
      </c>
      <c r="O3413">
        <v>5400000</v>
      </c>
      <c r="P3413" t="s">
        <v>23</v>
      </c>
      <c r="Q3413" t="s">
        <v>222</v>
      </c>
    </row>
    <row r="3414" spans="1:17" x14ac:dyDescent="0.25">
      <c r="A3414" t="str">
        <f>RIGHT(B3414,7)</f>
        <v>7396998</v>
      </c>
      <c r="B3414" t="s">
        <v>14634</v>
      </c>
      <c r="C3414" t="s">
        <v>18051</v>
      </c>
      <c r="D3414" t="s">
        <v>334</v>
      </c>
      <c r="E3414" t="s">
        <v>17</v>
      </c>
      <c r="F3414" t="s">
        <v>48</v>
      </c>
      <c r="G3414" t="s">
        <v>19</v>
      </c>
      <c r="H3414">
        <v>2021</v>
      </c>
      <c r="I3414" t="s">
        <v>17</v>
      </c>
      <c r="J3414" t="s">
        <v>20</v>
      </c>
      <c r="K3414" t="s">
        <v>21</v>
      </c>
      <c r="L3414" t="s">
        <v>29</v>
      </c>
      <c r="M3414">
        <v>1800</v>
      </c>
      <c r="N3414">
        <v>35000</v>
      </c>
      <c r="O3414">
        <v>6800000</v>
      </c>
      <c r="P3414" t="s">
        <v>23</v>
      </c>
      <c r="Q3414" t="s">
        <v>50</v>
      </c>
    </row>
    <row r="3415" spans="1:17" x14ac:dyDescent="0.25">
      <c r="A3415" t="str">
        <f>RIGHT(B3415,7)</f>
        <v>7396991</v>
      </c>
      <c r="B3415" t="s">
        <v>14635</v>
      </c>
      <c r="C3415" t="s">
        <v>18051</v>
      </c>
      <c r="D3415" t="s">
        <v>156</v>
      </c>
      <c r="E3415" t="s">
        <v>17</v>
      </c>
      <c r="F3415" t="s">
        <v>102</v>
      </c>
      <c r="G3415" t="s">
        <v>19</v>
      </c>
      <c r="H3415">
        <v>2009</v>
      </c>
      <c r="I3415" t="s">
        <v>17</v>
      </c>
      <c r="J3415" t="s">
        <v>20</v>
      </c>
      <c r="K3415" t="s">
        <v>21</v>
      </c>
      <c r="L3415" t="s">
        <v>151</v>
      </c>
      <c r="M3415">
        <v>1300</v>
      </c>
      <c r="N3415">
        <v>150</v>
      </c>
      <c r="O3415">
        <v>1865000</v>
      </c>
      <c r="P3415" t="s">
        <v>23</v>
      </c>
      <c r="Q3415" t="b">
        <v>0</v>
      </c>
    </row>
    <row r="3416" spans="1:17" x14ac:dyDescent="0.25">
      <c r="A3416" t="str">
        <f>RIGHT(B3416,7)</f>
        <v>7396912</v>
      </c>
      <c r="B3416" t="s">
        <v>14642</v>
      </c>
      <c r="C3416" t="s">
        <v>18051</v>
      </c>
      <c r="D3416" t="s">
        <v>14643</v>
      </c>
      <c r="E3416" t="s">
        <v>17</v>
      </c>
      <c r="F3416" t="s">
        <v>349</v>
      </c>
      <c r="G3416" t="s">
        <v>19</v>
      </c>
      <c r="H3416">
        <v>1987</v>
      </c>
      <c r="I3416" t="s">
        <v>17</v>
      </c>
      <c r="J3416" t="s">
        <v>20</v>
      </c>
      <c r="K3416" t="s">
        <v>55</v>
      </c>
      <c r="L3416" t="s">
        <v>22</v>
      </c>
      <c r="M3416">
        <v>1600</v>
      </c>
      <c r="N3416">
        <v>185000</v>
      </c>
      <c r="O3416">
        <v>550000</v>
      </c>
      <c r="P3416" t="s">
        <v>23</v>
      </c>
      <c r="Q3416" t="s">
        <v>4096</v>
      </c>
    </row>
    <row r="3417" spans="1:17" x14ac:dyDescent="0.25">
      <c r="A3417" t="str">
        <f>RIGHT(B3417,7)</f>
        <v>7396630</v>
      </c>
      <c r="B3417" t="s">
        <v>14655</v>
      </c>
      <c r="C3417" t="s">
        <v>18051</v>
      </c>
      <c r="D3417" t="s">
        <v>11003</v>
      </c>
      <c r="E3417" t="s">
        <v>17</v>
      </c>
      <c r="F3417" t="s">
        <v>48</v>
      </c>
      <c r="G3417" t="s">
        <v>19</v>
      </c>
      <c r="H3417">
        <v>1986</v>
      </c>
      <c r="I3417" t="s">
        <v>17</v>
      </c>
      <c r="J3417" t="s">
        <v>20</v>
      </c>
      <c r="K3417" t="s">
        <v>55</v>
      </c>
      <c r="L3417" t="s">
        <v>249</v>
      </c>
      <c r="M3417">
        <v>1300</v>
      </c>
      <c r="N3417">
        <v>150000</v>
      </c>
      <c r="O3417">
        <v>400000</v>
      </c>
      <c r="P3417" t="s">
        <v>23</v>
      </c>
      <c r="Q3417" t="s">
        <v>3631</v>
      </c>
    </row>
    <row r="3418" spans="1:17" x14ac:dyDescent="0.25">
      <c r="A3418" t="str">
        <f>RIGHT(B3418,7)</f>
        <v>7396374</v>
      </c>
      <c r="B3418" t="s">
        <v>14669</v>
      </c>
      <c r="C3418" t="s">
        <v>18051</v>
      </c>
      <c r="D3418" t="s">
        <v>47</v>
      </c>
      <c r="E3418" t="s">
        <v>17</v>
      </c>
      <c r="F3418" t="s">
        <v>48</v>
      </c>
      <c r="G3418" t="s">
        <v>19</v>
      </c>
      <c r="H3418">
        <v>2017</v>
      </c>
      <c r="I3418" t="s">
        <v>17</v>
      </c>
      <c r="J3418" t="s">
        <v>20</v>
      </c>
      <c r="K3418" t="s">
        <v>21</v>
      </c>
      <c r="L3418" t="s">
        <v>29</v>
      </c>
      <c r="M3418">
        <v>1800</v>
      </c>
      <c r="N3418">
        <v>85000</v>
      </c>
      <c r="O3418">
        <v>4650000</v>
      </c>
      <c r="P3418" t="s">
        <v>23</v>
      </c>
      <c r="Q3418" t="s">
        <v>50</v>
      </c>
    </row>
    <row r="3419" spans="1:17" x14ac:dyDescent="0.25">
      <c r="A3419" t="str">
        <f>RIGHT(B3419,7)</f>
        <v>7396277</v>
      </c>
      <c r="B3419" t="s">
        <v>14675</v>
      </c>
      <c r="C3419" t="s">
        <v>18051</v>
      </c>
      <c r="D3419" t="s">
        <v>10182</v>
      </c>
      <c r="E3419" t="s">
        <v>17</v>
      </c>
      <c r="F3419" t="s">
        <v>102</v>
      </c>
      <c r="G3419" t="s">
        <v>19</v>
      </c>
      <c r="H3419">
        <v>1997</v>
      </c>
      <c r="I3419" t="s">
        <v>17</v>
      </c>
      <c r="J3419" t="s">
        <v>20</v>
      </c>
      <c r="K3419" t="s">
        <v>55</v>
      </c>
      <c r="L3419" t="s">
        <v>22</v>
      </c>
      <c r="M3419">
        <v>1300</v>
      </c>
      <c r="N3419">
        <v>100000</v>
      </c>
      <c r="O3419">
        <v>550000</v>
      </c>
      <c r="P3419" t="s">
        <v>23</v>
      </c>
      <c r="Q3419" t="s">
        <v>14676</v>
      </c>
    </row>
    <row r="3420" spans="1:17" x14ac:dyDescent="0.25">
      <c r="A3420" t="str">
        <f>RIGHT(B3420,7)</f>
        <v>7396275</v>
      </c>
      <c r="B3420" t="s">
        <v>14677</v>
      </c>
      <c r="C3420" t="s">
        <v>18051</v>
      </c>
      <c r="D3420" t="s">
        <v>16</v>
      </c>
      <c r="E3420" t="s">
        <v>17</v>
      </c>
      <c r="F3420" t="s">
        <v>18</v>
      </c>
      <c r="G3420" t="s">
        <v>19</v>
      </c>
      <c r="H3420">
        <v>2023</v>
      </c>
      <c r="I3420" t="s">
        <v>17</v>
      </c>
      <c r="J3420" t="s">
        <v>20</v>
      </c>
      <c r="K3420" t="s">
        <v>21</v>
      </c>
      <c r="L3420" t="s">
        <v>22</v>
      </c>
      <c r="M3420">
        <v>1500</v>
      </c>
      <c r="N3420">
        <v>1700</v>
      </c>
      <c r="O3420">
        <v>7650000</v>
      </c>
      <c r="P3420" t="s">
        <v>23</v>
      </c>
      <c r="Q3420" t="s">
        <v>24</v>
      </c>
    </row>
    <row r="3421" spans="1:17" x14ac:dyDescent="0.25">
      <c r="A3421" t="str">
        <f>RIGHT(B3421,7)</f>
        <v>5842332</v>
      </c>
      <c r="B3421" t="s">
        <v>14697</v>
      </c>
      <c r="C3421" t="s">
        <v>18051</v>
      </c>
      <c r="D3421" t="s">
        <v>407</v>
      </c>
      <c r="E3421" t="s">
        <v>17</v>
      </c>
      <c r="F3421" t="s">
        <v>102</v>
      </c>
      <c r="G3421" t="s">
        <v>19</v>
      </c>
      <c r="H3421">
        <v>2018</v>
      </c>
      <c r="I3421" t="s">
        <v>17</v>
      </c>
      <c r="J3421" t="s">
        <v>20</v>
      </c>
      <c r="K3421" t="s">
        <v>21</v>
      </c>
      <c r="L3421" t="s">
        <v>29</v>
      </c>
      <c r="M3421">
        <v>1500</v>
      </c>
      <c r="N3421">
        <v>25000</v>
      </c>
      <c r="O3421">
        <v>4000000</v>
      </c>
      <c r="P3421" t="s">
        <v>23</v>
      </c>
      <c r="Q3421" t="s">
        <v>1062</v>
      </c>
    </row>
    <row r="3422" spans="1:17" x14ac:dyDescent="0.25">
      <c r="A3422" t="str">
        <f>RIGHT(B3422,7)</f>
        <v>7395586</v>
      </c>
      <c r="B3422" t="s">
        <v>14700</v>
      </c>
      <c r="C3422" t="s">
        <v>18051</v>
      </c>
      <c r="D3422" t="s">
        <v>352</v>
      </c>
      <c r="E3422" t="s">
        <v>17</v>
      </c>
      <c r="F3422" t="s">
        <v>102</v>
      </c>
      <c r="G3422" t="s">
        <v>19</v>
      </c>
      <c r="H3422">
        <v>2021</v>
      </c>
      <c r="I3422" t="s">
        <v>17</v>
      </c>
      <c r="J3422" t="s">
        <v>20</v>
      </c>
      <c r="K3422" t="s">
        <v>21</v>
      </c>
      <c r="L3422" t="s">
        <v>22</v>
      </c>
      <c r="M3422">
        <v>1500</v>
      </c>
      <c r="N3422">
        <v>24000</v>
      </c>
      <c r="O3422">
        <v>4250000</v>
      </c>
      <c r="P3422" t="s">
        <v>23</v>
      </c>
      <c r="Q3422" t="s">
        <v>103</v>
      </c>
    </row>
    <row r="3423" spans="1:17" x14ac:dyDescent="0.25">
      <c r="A3423" t="str">
        <f>RIGHT(B3423,7)</f>
        <v>7395741</v>
      </c>
      <c r="B3423" t="s">
        <v>14715</v>
      </c>
      <c r="C3423" t="s">
        <v>18051</v>
      </c>
      <c r="D3423" t="s">
        <v>1170</v>
      </c>
      <c r="E3423" t="s">
        <v>17</v>
      </c>
      <c r="F3423" t="s">
        <v>102</v>
      </c>
      <c r="G3423" t="s">
        <v>19</v>
      </c>
      <c r="H3423">
        <v>2002</v>
      </c>
      <c r="I3423" t="s">
        <v>17</v>
      </c>
      <c r="J3423" t="s">
        <v>72</v>
      </c>
      <c r="K3423" t="s">
        <v>55</v>
      </c>
      <c r="L3423" t="s">
        <v>22</v>
      </c>
      <c r="M3423">
        <v>1300</v>
      </c>
      <c r="N3423">
        <v>110887</v>
      </c>
      <c r="O3423">
        <v>825000</v>
      </c>
      <c r="P3423" t="s">
        <v>23</v>
      </c>
      <c r="Q3423" t="s">
        <v>4001</v>
      </c>
    </row>
    <row r="3424" spans="1:17" x14ac:dyDescent="0.25">
      <c r="A3424" t="str">
        <f>RIGHT(B3424,7)</f>
        <v>7395717</v>
      </c>
      <c r="B3424" t="s">
        <v>14719</v>
      </c>
      <c r="C3424" t="s">
        <v>18051</v>
      </c>
      <c r="D3424" t="s">
        <v>523</v>
      </c>
      <c r="E3424" t="s">
        <v>17</v>
      </c>
      <c r="F3424" t="s">
        <v>48</v>
      </c>
      <c r="G3424" t="s">
        <v>19</v>
      </c>
      <c r="H3424">
        <v>2018</v>
      </c>
      <c r="I3424" t="s">
        <v>17</v>
      </c>
      <c r="J3424" t="s">
        <v>20</v>
      </c>
      <c r="K3424" t="s">
        <v>21</v>
      </c>
      <c r="L3424" t="s">
        <v>22</v>
      </c>
      <c r="M3424">
        <v>1800</v>
      </c>
      <c r="N3424">
        <v>69000</v>
      </c>
      <c r="O3424">
        <v>4990000</v>
      </c>
      <c r="P3424" t="s">
        <v>23</v>
      </c>
      <c r="Q3424" t="s">
        <v>50</v>
      </c>
    </row>
    <row r="3425" spans="1:17" x14ac:dyDescent="0.25">
      <c r="A3425" t="str">
        <f>RIGHT(B3425,7)</f>
        <v>7395598</v>
      </c>
      <c r="B3425" t="s">
        <v>14735</v>
      </c>
      <c r="C3425" t="s">
        <v>18051</v>
      </c>
      <c r="D3425" t="s">
        <v>977</v>
      </c>
      <c r="E3425" t="s">
        <v>17</v>
      </c>
      <c r="F3425" t="s">
        <v>102</v>
      </c>
      <c r="G3425" t="s">
        <v>19</v>
      </c>
      <c r="H3425">
        <v>2023</v>
      </c>
      <c r="I3425" t="s">
        <v>17</v>
      </c>
      <c r="J3425" t="s">
        <v>20</v>
      </c>
      <c r="K3425" t="s">
        <v>21</v>
      </c>
      <c r="L3425" t="s">
        <v>22</v>
      </c>
      <c r="M3425">
        <v>1500</v>
      </c>
      <c r="N3425">
        <v>450</v>
      </c>
      <c r="O3425">
        <v>6000000</v>
      </c>
      <c r="P3425" t="s">
        <v>23</v>
      </c>
      <c r="Q3425" t="s">
        <v>255</v>
      </c>
    </row>
    <row r="3426" spans="1:17" x14ac:dyDescent="0.25">
      <c r="A3426" t="str">
        <f>RIGHT(B3426,7)</f>
        <v>7395510</v>
      </c>
      <c r="B3426" t="s">
        <v>14740</v>
      </c>
      <c r="C3426" t="s">
        <v>18051</v>
      </c>
      <c r="D3426" t="s">
        <v>2049</v>
      </c>
      <c r="E3426" t="s">
        <v>17</v>
      </c>
      <c r="F3426" t="s">
        <v>48</v>
      </c>
      <c r="G3426" t="s">
        <v>19</v>
      </c>
      <c r="H3426">
        <v>1998</v>
      </c>
      <c r="I3426" t="s">
        <v>17</v>
      </c>
      <c r="J3426" t="s">
        <v>20</v>
      </c>
      <c r="K3426" t="s">
        <v>55</v>
      </c>
      <c r="L3426" t="s">
        <v>29</v>
      </c>
      <c r="M3426">
        <v>1500</v>
      </c>
      <c r="N3426">
        <v>218671</v>
      </c>
      <c r="O3426">
        <v>775000</v>
      </c>
      <c r="P3426" t="s">
        <v>23</v>
      </c>
      <c r="Q3426" t="s">
        <v>14741</v>
      </c>
    </row>
    <row r="3427" spans="1:17" x14ac:dyDescent="0.25">
      <c r="A3427" t="str">
        <f>RIGHT(B3427,7)</f>
        <v>7394085</v>
      </c>
      <c r="B3427" t="s">
        <v>14744</v>
      </c>
      <c r="C3427" t="s">
        <v>18051</v>
      </c>
      <c r="D3427" t="s">
        <v>14745</v>
      </c>
      <c r="E3427" t="s">
        <v>17</v>
      </c>
      <c r="F3427" t="s">
        <v>48</v>
      </c>
      <c r="G3427" t="s">
        <v>19</v>
      </c>
      <c r="H3427">
        <v>1989</v>
      </c>
      <c r="I3427" t="s">
        <v>17</v>
      </c>
      <c r="J3427" t="s">
        <v>20</v>
      </c>
      <c r="K3427" t="s">
        <v>21</v>
      </c>
      <c r="L3427" t="s">
        <v>22</v>
      </c>
      <c r="M3427">
        <v>1300</v>
      </c>
      <c r="N3427">
        <v>123456</v>
      </c>
      <c r="O3427">
        <v>580000</v>
      </c>
      <c r="P3427" t="s">
        <v>23</v>
      </c>
      <c r="Q3427" t="s">
        <v>14746</v>
      </c>
    </row>
    <row r="3428" spans="1:17" x14ac:dyDescent="0.25">
      <c r="A3428" t="str">
        <f>RIGHT(B3428,7)</f>
        <v>7237541</v>
      </c>
      <c r="B3428" t="s">
        <v>14747</v>
      </c>
      <c r="C3428" t="s">
        <v>18051</v>
      </c>
      <c r="D3428" t="s">
        <v>360</v>
      </c>
      <c r="E3428" t="s">
        <v>17</v>
      </c>
      <c r="F3428" t="s">
        <v>145</v>
      </c>
      <c r="G3428" t="s">
        <v>19</v>
      </c>
      <c r="H3428">
        <v>2021</v>
      </c>
      <c r="I3428" t="s">
        <v>17</v>
      </c>
      <c r="J3428" t="s">
        <v>20</v>
      </c>
      <c r="K3428" t="s">
        <v>21</v>
      </c>
      <c r="L3428" t="s">
        <v>29</v>
      </c>
      <c r="M3428">
        <v>1500</v>
      </c>
      <c r="N3428">
        <v>56500</v>
      </c>
      <c r="O3428">
        <v>5000000</v>
      </c>
      <c r="P3428" t="s">
        <v>23</v>
      </c>
      <c r="Q3428" t="s">
        <v>65</v>
      </c>
    </row>
    <row r="3429" spans="1:17" x14ac:dyDescent="0.25">
      <c r="A3429" t="str">
        <f>RIGHT(B3429,7)</f>
        <v>7395069</v>
      </c>
      <c r="B3429" t="s">
        <v>14767</v>
      </c>
      <c r="C3429" t="s">
        <v>18051</v>
      </c>
      <c r="D3429" t="s">
        <v>1029</v>
      </c>
      <c r="E3429" t="s">
        <v>17</v>
      </c>
      <c r="F3429" t="s">
        <v>48</v>
      </c>
      <c r="G3429" t="s">
        <v>19</v>
      </c>
      <c r="H3429">
        <v>2000</v>
      </c>
      <c r="I3429" t="s">
        <v>17</v>
      </c>
      <c r="J3429" t="s">
        <v>20</v>
      </c>
      <c r="K3429" t="s">
        <v>21</v>
      </c>
      <c r="L3429" t="s">
        <v>29</v>
      </c>
      <c r="M3429">
        <v>1500</v>
      </c>
      <c r="N3429">
        <v>120000</v>
      </c>
      <c r="O3429">
        <v>1050000</v>
      </c>
      <c r="P3429" t="s">
        <v>23</v>
      </c>
      <c r="Q3429" t="s">
        <v>510</v>
      </c>
    </row>
    <row r="3430" spans="1:17" x14ac:dyDescent="0.25">
      <c r="A3430" t="str">
        <f>RIGHT(B3430,7)</f>
        <v>6911116</v>
      </c>
      <c r="B3430" t="s">
        <v>14801</v>
      </c>
      <c r="C3430" t="s">
        <v>18051</v>
      </c>
      <c r="D3430" t="s">
        <v>117</v>
      </c>
      <c r="E3430" t="s">
        <v>17</v>
      </c>
      <c r="F3430" t="s">
        <v>48</v>
      </c>
      <c r="G3430" t="s">
        <v>19</v>
      </c>
      <c r="H3430">
        <v>2016</v>
      </c>
      <c r="I3430" t="s">
        <v>17</v>
      </c>
      <c r="J3430" t="s">
        <v>20</v>
      </c>
      <c r="K3430" t="s">
        <v>21</v>
      </c>
      <c r="L3430" t="s">
        <v>151</v>
      </c>
      <c r="M3430">
        <v>1500</v>
      </c>
      <c r="N3430">
        <v>57000</v>
      </c>
      <c r="O3430">
        <v>4500000</v>
      </c>
      <c r="P3430" t="s">
        <v>23</v>
      </c>
      <c r="Q3430" t="s">
        <v>194</v>
      </c>
    </row>
    <row r="3431" spans="1:17" x14ac:dyDescent="0.25">
      <c r="A3431" t="str">
        <f>RIGHT(B3431,7)</f>
        <v>5961645</v>
      </c>
      <c r="B3431" t="s">
        <v>14803</v>
      </c>
      <c r="C3431" t="s">
        <v>18051</v>
      </c>
      <c r="D3431" t="s">
        <v>708</v>
      </c>
      <c r="E3431" t="s">
        <v>17</v>
      </c>
      <c r="F3431" t="s">
        <v>349</v>
      </c>
      <c r="G3431" t="s">
        <v>19</v>
      </c>
      <c r="H3431">
        <v>2004</v>
      </c>
      <c r="I3431" t="s">
        <v>17</v>
      </c>
      <c r="J3431" t="s">
        <v>20</v>
      </c>
      <c r="K3431" t="s">
        <v>21</v>
      </c>
      <c r="L3431" t="s">
        <v>49</v>
      </c>
      <c r="M3431">
        <v>2400</v>
      </c>
      <c r="N3431">
        <v>115000</v>
      </c>
      <c r="O3431">
        <v>2400000</v>
      </c>
      <c r="P3431" t="s">
        <v>23</v>
      </c>
      <c r="Q3431" t="s">
        <v>14804</v>
      </c>
    </row>
    <row r="3432" spans="1:17" x14ac:dyDescent="0.25">
      <c r="A3432" t="str">
        <f>RIGHT(B3432,7)</f>
        <v>7394171</v>
      </c>
      <c r="B3432" t="s">
        <v>14810</v>
      </c>
      <c r="C3432" t="s">
        <v>18051</v>
      </c>
      <c r="D3432" t="s">
        <v>14811</v>
      </c>
      <c r="E3432" t="s">
        <v>17</v>
      </c>
      <c r="F3432" t="s">
        <v>349</v>
      </c>
      <c r="G3432" t="s">
        <v>19</v>
      </c>
      <c r="H3432">
        <v>1986</v>
      </c>
      <c r="I3432" t="s">
        <v>17</v>
      </c>
      <c r="J3432" t="s">
        <v>20</v>
      </c>
      <c r="K3432" t="s">
        <v>55</v>
      </c>
      <c r="L3432" t="s">
        <v>29</v>
      </c>
      <c r="M3432">
        <v>1600</v>
      </c>
      <c r="N3432">
        <v>100000</v>
      </c>
      <c r="O3432">
        <v>370000</v>
      </c>
      <c r="P3432" t="s">
        <v>23</v>
      </c>
      <c r="Q3432" t="b">
        <v>0</v>
      </c>
    </row>
    <row r="3433" spans="1:17" x14ac:dyDescent="0.25">
      <c r="A3433" t="str">
        <f>RIGHT(B3433,7)</f>
        <v>7293698</v>
      </c>
      <c r="B3433" t="s">
        <v>14814</v>
      </c>
      <c r="C3433" t="s">
        <v>18051</v>
      </c>
      <c r="D3433" t="s">
        <v>323</v>
      </c>
      <c r="E3433" t="s">
        <v>17</v>
      </c>
      <c r="F3433" t="s">
        <v>48</v>
      </c>
      <c r="G3433" t="s">
        <v>19</v>
      </c>
      <c r="H3433">
        <v>2015</v>
      </c>
      <c r="I3433" t="s">
        <v>17</v>
      </c>
      <c r="J3433" t="s">
        <v>20</v>
      </c>
      <c r="K3433" t="s">
        <v>21</v>
      </c>
      <c r="L3433" t="s">
        <v>29</v>
      </c>
      <c r="M3433">
        <v>1800</v>
      </c>
      <c r="N3433">
        <v>78000</v>
      </c>
      <c r="O3433">
        <v>3650000</v>
      </c>
      <c r="P3433" t="s">
        <v>23</v>
      </c>
      <c r="Q3433" t="s">
        <v>3137</v>
      </c>
    </row>
    <row r="3434" spans="1:17" x14ac:dyDescent="0.25">
      <c r="A3434" t="str">
        <f>RIGHT(B3434,7)</f>
        <v>7394078</v>
      </c>
      <c r="B3434" t="s">
        <v>14819</v>
      </c>
      <c r="C3434" t="s">
        <v>18051</v>
      </c>
      <c r="D3434" t="s">
        <v>6058</v>
      </c>
      <c r="E3434" t="s">
        <v>17</v>
      </c>
      <c r="F3434" t="s">
        <v>48</v>
      </c>
      <c r="G3434" t="s">
        <v>19</v>
      </c>
      <c r="H3434">
        <v>1991</v>
      </c>
      <c r="I3434" t="s">
        <v>17</v>
      </c>
      <c r="J3434" t="s">
        <v>20</v>
      </c>
      <c r="K3434" t="s">
        <v>55</v>
      </c>
      <c r="L3434" t="s">
        <v>29</v>
      </c>
      <c r="M3434">
        <v>1200</v>
      </c>
      <c r="N3434">
        <v>166000</v>
      </c>
      <c r="O3434">
        <v>580000</v>
      </c>
      <c r="P3434" t="s">
        <v>23</v>
      </c>
      <c r="Q3434" t="s">
        <v>14820</v>
      </c>
    </row>
    <row r="3435" spans="1:17" x14ac:dyDescent="0.25">
      <c r="A3435" t="str">
        <f>RIGHT(B3435,7)</f>
        <v>7393984</v>
      </c>
      <c r="B3435" t="s">
        <v>14828</v>
      </c>
      <c r="C3435" t="s">
        <v>18051</v>
      </c>
      <c r="D3435" t="s">
        <v>334</v>
      </c>
      <c r="E3435" t="s">
        <v>17</v>
      </c>
      <c r="F3435" t="s">
        <v>48</v>
      </c>
      <c r="G3435" t="s">
        <v>19</v>
      </c>
      <c r="H3435">
        <v>2021</v>
      </c>
      <c r="I3435" t="s">
        <v>17</v>
      </c>
      <c r="J3435" t="s">
        <v>20</v>
      </c>
      <c r="K3435" t="s">
        <v>21</v>
      </c>
      <c r="L3435" t="s">
        <v>29</v>
      </c>
      <c r="M3435">
        <v>1800</v>
      </c>
      <c r="N3435">
        <v>40000</v>
      </c>
      <c r="O3435">
        <v>7500000</v>
      </c>
      <c r="P3435" t="s">
        <v>23</v>
      </c>
      <c r="Q3435" t="s">
        <v>3334</v>
      </c>
    </row>
    <row r="3436" spans="1:17" x14ac:dyDescent="0.25">
      <c r="A3436" t="str">
        <f>RIGHT(B3436,7)</f>
        <v>7393938</v>
      </c>
      <c r="B3436" t="s">
        <v>14833</v>
      </c>
      <c r="C3436" t="s">
        <v>18051</v>
      </c>
      <c r="D3436" t="s">
        <v>47</v>
      </c>
      <c r="E3436" t="s">
        <v>17</v>
      </c>
      <c r="F3436" t="s">
        <v>48</v>
      </c>
      <c r="G3436" t="s">
        <v>19</v>
      </c>
      <c r="H3436">
        <v>2017</v>
      </c>
      <c r="I3436" t="s">
        <v>17</v>
      </c>
      <c r="J3436" t="s">
        <v>20</v>
      </c>
      <c r="K3436" t="s">
        <v>21</v>
      </c>
      <c r="L3436" t="s">
        <v>29</v>
      </c>
      <c r="M3436">
        <v>1800</v>
      </c>
      <c r="N3436">
        <v>67000</v>
      </c>
      <c r="O3436">
        <v>4240000</v>
      </c>
      <c r="P3436" t="s">
        <v>23</v>
      </c>
      <c r="Q3436" t="s">
        <v>3334</v>
      </c>
    </row>
    <row r="3437" spans="1:17" x14ac:dyDescent="0.25">
      <c r="A3437" t="str">
        <f>RIGHT(B3437,7)</f>
        <v>7393944</v>
      </c>
      <c r="B3437" t="s">
        <v>14839</v>
      </c>
      <c r="C3437" t="s">
        <v>18051</v>
      </c>
      <c r="D3437" t="s">
        <v>1170</v>
      </c>
      <c r="E3437" t="s">
        <v>17</v>
      </c>
      <c r="F3437" t="s">
        <v>102</v>
      </c>
      <c r="G3437" t="s">
        <v>19</v>
      </c>
      <c r="H3437">
        <v>2002</v>
      </c>
      <c r="I3437" t="s">
        <v>17</v>
      </c>
      <c r="J3437" t="s">
        <v>20</v>
      </c>
      <c r="K3437" t="s">
        <v>55</v>
      </c>
      <c r="L3437" t="s">
        <v>22</v>
      </c>
      <c r="M3437">
        <v>1300</v>
      </c>
      <c r="N3437">
        <v>110886</v>
      </c>
      <c r="O3437">
        <v>799999</v>
      </c>
      <c r="P3437" t="s">
        <v>23</v>
      </c>
      <c r="Q3437" t="s">
        <v>4001</v>
      </c>
    </row>
    <row r="3438" spans="1:17" x14ac:dyDescent="0.25">
      <c r="A3438" t="str">
        <f>RIGHT(B3438,7)</f>
        <v>7393898</v>
      </c>
      <c r="B3438" t="s">
        <v>14841</v>
      </c>
      <c r="C3438" t="s">
        <v>18051</v>
      </c>
      <c r="D3438" t="s">
        <v>523</v>
      </c>
      <c r="E3438" t="s">
        <v>17</v>
      </c>
      <c r="F3438" t="s">
        <v>48</v>
      </c>
      <c r="G3438" t="s">
        <v>19</v>
      </c>
      <c r="H3438">
        <v>2018</v>
      </c>
      <c r="I3438" t="s">
        <v>17</v>
      </c>
      <c r="J3438" t="s">
        <v>20</v>
      </c>
      <c r="K3438" t="s">
        <v>21</v>
      </c>
      <c r="L3438" t="s">
        <v>29</v>
      </c>
      <c r="M3438">
        <v>1800</v>
      </c>
      <c r="N3438">
        <v>75000</v>
      </c>
      <c r="O3438">
        <v>5300000</v>
      </c>
      <c r="P3438" t="s">
        <v>23</v>
      </c>
      <c r="Q3438" t="s">
        <v>50</v>
      </c>
    </row>
    <row r="3439" spans="1:17" x14ac:dyDescent="0.25">
      <c r="A3439" t="str">
        <f>RIGHT(B3439,7)</f>
        <v>7393846</v>
      </c>
      <c r="B3439" t="s">
        <v>14844</v>
      </c>
      <c r="C3439" t="s">
        <v>18051</v>
      </c>
      <c r="D3439" t="s">
        <v>1619</v>
      </c>
      <c r="E3439" t="s">
        <v>17</v>
      </c>
      <c r="F3439" t="s">
        <v>1620</v>
      </c>
      <c r="G3439" t="s">
        <v>19</v>
      </c>
      <c r="H3439">
        <v>2017</v>
      </c>
      <c r="I3439" t="s">
        <v>17</v>
      </c>
      <c r="J3439" t="s">
        <v>20</v>
      </c>
      <c r="K3439" t="s">
        <v>21</v>
      </c>
      <c r="L3439" t="s">
        <v>22</v>
      </c>
      <c r="M3439">
        <v>660</v>
      </c>
      <c r="N3439">
        <v>95123</v>
      </c>
      <c r="O3439">
        <v>1860000</v>
      </c>
      <c r="P3439" t="s">
        <v>23</v>
      </c>
      <c r="Q3439" t="s">
        <v>14845</v>
      </c>
    </row>
    <row r="3440" spans="1:17" x14ac:dyDescent="0.25">
      <c r="A3440" t="str">
        <f>RIGHT(B3440,7)</f>
        <v>7393709</v>
      </c>
      <c r="B3440" t="s">
        <v>14856</v>
      </c>
      <c r="C3440" t="s">
        <v>18051</v>
      </c>
      <c r="D3440" t="s">
        <v>360</v>
      </c>
      <c r="E3440" t="s">
        <v>17</v>
      </c>
      <c r="F3440" t="s">
        <v>145</v>
      </c>
      <c r="G3440" t="s">
        <v>19</v>
      </c>
      <c r="H3440">
        <v>2021</v>
      </c>
      <c r="I3440" t="s">
        <v>17</v>
      </c>
      <c r="J3440" t="s">
        <v>20</v>
      </c>
      <c r="K3440" t="s">
        <v>21</v>
      </c>
      <c r="L3440" t="s">
        <v>49</v>
      </c>
      <c r="M3440">
        <v>1500</v>
      </c>
      <c r="N3440">
        <v>18500</v>
      </c>
      <c r="O3440">
        <v>5350000</v>
      </c>
      <c r="P3440" t="s">
        <v>23</v>
      </c>
      <c r="Q3440" t="s">
        <v>65</v>
      </c>
    </row>
    <row r="3441" spans="1:17" x14ac:dyDescent="0.25">
      <c r="A3441" t="str">
        <f>RIGHT(B3441,7)</f>
        <v>7393303</v>
      </c>
      <c r="B3441" t="s">
        <v>14883</v>
      </c>
      <c r="C3441" t="s">
        <v>18051</v>
      </c>
      <c r="D3441" t="s">
        <v>14884</v>
      </c>
      <c r="E3441" t="s">
        <v>17</v>
      </c>
      <c r="F3441" t="s">
        <v>2371</v>
      </c>
      <c r="G3441" t="s">
        <v>19</v>
      </c>
      <c r="H3441">
        <v>2009</v>
      </c>
      <c r="I3441" t="s">
        <v>17</v>
      </c>
      <c r="J3441" t="s">
        <v>20</v>
      </c>
      <c r="K3441" t="s">
        <v>21</v>
      </c>
      <c r="L3441" t="s">
        <v>29</v>
      </c>
      <c r="M3441">
        <v>1300</v>
      </c>
      <c r="N3441">
        <v>92000</v>
      </c>
      <c r="O3441">
        <v>2680000</v>
      </c>
      <c r="P3441" t="s">
        <v>23</v>
      </c>
      <c r="Q3441" t="s">
        <v>252</v>
      </c>
    </row>
    <row r="3442" spans="1:17" x14ac:dyDescent="0.25">
      <c r="A3442" t="str">
        <f>RIGHT(B3442,7)</f>
        <v>7393109</v>
      </c>
      <c r="B3442" t="s">
        <v>14894</v>
      </c>
      <c r="C3442" t="s">
        <v>18051</v>
      </c>
      <c r="D3442" t="s">
        <v>254</v>
      </c>
      <c r="E3442" t="s">
        <v>17</v>
      </c>
      <c r="F3442" t="s">
        <v>102</v>
      </c>
      <c r="G3442" t="s">
        <v>19</v>
      </c>
      <c r="H3442">
        <v>2022</v>
      </c>
      <c r="I3442" t="s">
        <v>17</v>
      </c>
      <c r="J3442" t="s">
        <v>20</v>
      </c>
      <c r="K3442" t="s">
        <v>55</v>
      </c>
      <c r="L3442" t="s">
        <v>49</v>
      </c>
      <c r="M3442">
        <v>1200</v>
      </c>
      <c r="N3442">
        <v>3000</v>
      </c>
      <c r="O3442">
        <v>4605000</v>
      </c>
      <c r="P3442" t="s">
        <v>23</v>
      </c>
      <c r="Q3442" t="s">
        <v>353</v>
      </c>
    </row>
    <row r="3443" spans="1:17" x14ac:dyDescent="0.25">
      <c r="A3443" t="str">
        <f>RIGHT(B3443,7)</f>
        <v>7290225</v>
      </c>
      <c r="B3443" t="s">
        <v>14911</v>
      </c>
      <c r="C3443" t="s">
        <v>18051</v>
      </c>
      <c r="D3443" t="s">
        <v>407</v>
      </c>
      <c r="E3443" t="s">
        <v>17</v>
      </c>
      <c r="F3443" t="s">
        <v>102</v>
      </c>
      <c r="G3443" t="s">
        <v>19</v>
      </c>
      <c r="H3443">
        <v>2018</v>
      </c>
      <c r="I3443" t="s">
        <v>17</v>
      </c>
      <c r="J3443" t="s">
        <v>20</v>
      </c>
      <c r="K3443" t="s">
        <v>55</v>
      </c>
      <c r="L3443" t="s">
        <v>29</v>
      </c>
      <c r="M3443">
        <v>1300</v>
      </c>
      <c r="N3443">
        <v>60000</v>
      </c>
      <c r="O3443">
        <v>3300000</v>
      </c>
      <c r="P3443" t="s">
        <v>23</v>
      </c>
      <c r="Q3443" t="s">
        <v>99</v>
      </c>
    </row>
    <row r="3444" spans="1:17" x14ac:dyDescent="0.25">
      <c r="A3444" t="str">
        <f>RIGHT(B3444,7)</f>
        <v>7392805</v>
      </c>
      <c r="B3444" t="s">
        <v>14913</v>
      </c>
      <c r="C3444" t="s">
        <v>18051</v>
      </c>
      <c r="D3444" t="s">
        <v>16</v>
      </c>
      <c r="E3444" t="s">
        <v>17</v>
      </c>
      <c r="F3444" t="s">
        <v>18</v>
      </c>
      <c r="G3444" t="s">
        <v>19</v>
      </c>
      <c r="H3444">
        <v>2023</v>
      </c>
      <c r="I3444" t="s">
        <v>17</v>
      </c>
      <c r="J3444" t="s">
        <v>20</v>
      </c>
      <c r="K3444" t="s">
        <v>21</v>
      </c>
      <c r="L3444" t="s">
        <v>29</v>
      </c>
      <c r="M3444">
        <v>1500</v>
      </c>
      <c r="N3444">
        <v>30</v>
      </c>
      <c r="O3444">
        <v>8200000</v>
      </c>
      <c r="P3444" t="s">
        <v>23</v>
      </c>
      <c r="Q3444" t="s">
        <v>24</v>
      </c>
    </row>
    <row r="3445" spans="1:17" x14ac:dyDescent="0.25">
      <c r="A3445" t="str">
        <f>RIGHT(B3445,7)</f>
        <v>7392646</v>
      </c>
      <c r="B3445" t="s">
        <v>14921</v>
      </c>
      <c r="C3445" t="s">
        <v>18051</v>
      </c>
      <c r="D3445" t="s">
        <v>977</v>
      </c>
      <c r="E3445" t="s">
        <v>17</v>
      </c>
      <c r="F3445" t="s">
        <v>102</v>
      </c>
      <c r="G3445" t="s">
        <v>19</v>
      </c>
      <c r="H3445">
        <v>2023</v>
      </c>
      <c r="I3445" t="s">
        <v>17</v>
      </c>
      <c r="J3445" t="s">
        <v>20</v>
      </c>
      <c r="K3445" t="s">
        <v>21</v>
      </c>
      <c r="L3445" t="s">
        <v>22</v>
      </c>
      <c r="M3445">
        <v>1497</v>
      </c>
      <c r="N3445">
        <v>5000</v>
      </c>
      <c r="O3445">
        <v>5700000</v>
      </c>
      <c r="P3445" t="s">
        <v>23</v>
      </c>
      <c r="Q3445" t="s">
        <v>255</v>
      </c>
    </row>
    <row r="3446" spans="1:17" x14ac:dyDescent="0.25">
      <c r="A3446" t="str">
        <f>RIGHT(B3446,7)</f>
        <v>7392642</v>
      </c>
      <c r="B3446" t="s">
        <v>14922</v>
      </c>
      <c r="C3446" t="s">
        <v>18051</v>
      </c>
      <c r="D3446" t="s">
        <v>2215</v>
      </c>
      <c r="E3446" t="s">
        <v>17</v>
      </c>
      <c r="F3446" t="s">
        <v>988</v>
      </c>
      <c r="G3446" t="s">
        <v>19</v>
      </c>
      <c r="H3446">
        <v>2016</v>
      </c>
      <c r="I3446" t="s">
        <v>17</v>
      </c>
      <c r="J3446" t="s">
        <v>111</v>
      </c>
      <c r="K3446" t="s">
        <v>21</v>
      </c>
      <c r="L3446" t="s">
        <v>22</v>
      </c>
      <c r="M3446">
        <v>1500</v>
      </c>
      <c r="N3446">
        <v>50000</v>
      </c>
      <c r="O3446">
        <v>4050000</v>
      </c>
      <c r="P3446" t="s">
        <v>23</v>
      </c>
      <c r="Q3446" t="s">
        <v>255</v>
      </c>
    </row>
    <row r="3447" spans="1:17" x14ac:dyDescent="0.25">
      <c r="A3447" t="str">
        <f>RIGHT(B3447,7)</f>
        <v>7392334</v>
      </c>
      <c r="B3447" t="s">
        <v>14941</v>
      </c>
      <c r="C3447" t="s">
        <v>18051</v>
      </c>
      <c r="D3447" t="s">
        <v>16</v>
      </c>
      <c r="E3447" t="s">
        <v>17</v>
      </c>
      <c r="F3447" t="s">
        <v>18</v>
      </c>
      <c r="G3447" t="s">
        <v>19</v>
      </c>
      <c r="H3447">
        <v>2023</v>
      </c>
      <c r="I3447" t="s">
        <v>17</v>
      </c>
      <c r="J3447" t="s">
        <v>20</v>
      </c>
      <c r="K3447" t="s">
        <v>21</v>
      </c>
      <c r="L3447" t="s">
        <v>29</v>
      </c>
      <c r="M3447">
        <v>1500</v>
      </c>
      <c r="N3447">
        <v>70</v>
      </c>
      <c r="O3447">
        <v>7950000</v>
      </c>
      <c r="P3447" t="s">
        <v>23</v>
      </c>
      <c r="Q3447" t="s">
        <v>24</v>
      </c>
    </row>
    <row r="3448" spans="1:17" x14ac:dyDescent="0.25">
      <c r="A3448" t="str">
        <f>RIGHT(B3448,7)</f>
        <v>7273375</v>
      </c>
      <c r="B3448" t="s">
        <v>5693</v>
      </c>
      <c r="C3448" t="s">
        <v>18051</v>
      </c>
      <c r="D3448" t="s">
        <v>5694</v>
      </c>
      <c r="E3448" t="s">
        <v>17</v>
      </c>
      <c r="F3448" t="s">
        <v>293</v>
      </c>
      <c r="G3448" t="s">
        <v>19</v>
      </c>
      <c r="H3448">
        <v>2021</v>
      </c>
      <c r="I3448" t="s">
        <v>17</v>
      </c>
      <c r="J3448" t="s">
        <v>111</v>
      </c>
      <c r="K3448" t="s">
        <v>21</v>
      </c>
      <c r="L3448" t="s">
        <v>29</v>
      </c>
      <c r="M3448">
        <v>1500</v>
      </c>
      <c r="N3448">
        <v>15000</v>
      </c>
      <c r="O3448">
        <v>13000000</v>
      </c>
      <c r="P3448" t="s">
        <v>23</v>
      </c>
      <c r="Q3448" t="s">
        <v>69</v>
      </c>
    </row>
    <row r="3449" spans="1:17" x14ac:dyDescent="0.25">
      <c r="A3449" t="str">
        <f>RIGHT(B3449,7)</f>
        <v>7391960</v>
      </c>
      <c r="B3449" t="s">
        <v>14959</v>
      </c>
      <c r="C3449" t="s">
        <v>18051</v>
      </c>
      <c r="D3449" t="s">
        <v>360</v>
      </c>
      <c r="E3449" t="s">
        <v>17</v>
      </c>
      <c r="F3449" t="s">
        <v>145</v>
      </c>
      <c r="G3449" t="s">
        <v>19</v>
      </c>
      <c r="H3449">
        <v>2021</v>
      </c>
      <c r="I3449" t="s">
        <v>17</v>
      </c>
      <c r="J3449" t="s">
        <v>20</v>
      </c>
      <c r="K3449" t="s">
        <v>21</v>
      </c>
      <c r="L3449" t="s">
        <v>29</v>
      </c>
      <c r="M3449">
        <v>1500</v>
      </c>
      <c r="N3449">
        <v>35000</v>
      </c>
      <c r="O3449">
        <v>5475000</v>
      </c>
      <c r="P3449" t="s">
        <v>23</v>
      </c>
      <c r="Q3449" t="s">
        <v>65</v>
      </c>
    </row>
    <row r="3450" spans="1:17" x14ac:dyDescent="0.25">
      <c r="A3450" t="str">
        <f>RIGHT(B3450,7)</f>
        <v>7391882</v>
      </c>
      <c r="B3450" t="s">
        <v>14965</v>
      </c>
      <c r="C3450" t="s">
        <v>18051</v>
      </c>
      <c r="D3450" t="s">
        <v>277</v>
      </c>
      <c r="E3450" t="s">
        <v>17</v>
      </c>
      <c r="F3450" t="s">
        <v>48</v>
      </c>
      <c r="G3450" t="s">
        <v>19</v>
      </c>
      <c r="H3450">
        <v>2005</v>
      </c>
      <c r="I3450" t="s">
        <v>17</v>
      </c>
      <c r="J3450" t="s">
        <v>20</v>
      </c>
      <c r="K3450" t="s">
        <v>21</v>
      </c>
      <c r="L3450" t="s">
        <v>60</v>
      </c>
      <c r="M3450">
        <v>1600</v>
      </c>
      <c r="N3450">
        <v>108800</v>
      </c>
      <c r="O3450">
        <v>1350000</v>
      </c>
      <c r="P3450" t="s">
        <v>23</v>
      </c>
      <c r="Q3450" t="b">
        <v>0</v>
      </c>
    </row>
    <row r="3451" spans="1:17" x14ac:dyDescent="0.25">
      <c r="A3451" t="str">
        <f>RIGHT(B3451,7)</f>
        <v>7391836</v>
      </c>
      <c r="B3451" t="s">
        <v>14969</v>
      </c>
      <c r="C3451" t="s">
        <v>18051</v>
      </c>
      <c r="D3451" t="s">
        <v>101</v>
      </c>
      <c r="E3451" t="s">
        <v>17</v>
      </c>
      <c r="F3451" t="s">
        <v>102</v>
      </c>
      <c r="G3451" t="s">
        <v>19</v>
      </c>
      <c r="H3451">
        <v>2019</v>
      </c>
      <c r="I3451" t="s">
        <v>17</v>
      </c>
      <c r="J3451" t="s">
        <v>20</v>
      </c>
      <c r="K3451" t="s">
        <v>55</v>
      </c>
      <c r="L3451" t="s">
        <v>49</v>
      </c>
      <c r="M3451">
        <v>1300</v>
      </c>
      <c r="N3451">
        <v>89000</v>
      </c>
      <c r="O3451">
        <v>3400000</v>
      </c>
      <c r="P3451" t="s">
        <v>23</v>
      </c>
      <c r="Q3451" t="s">
        <v>99</v>
      </c>
    </row>
    <row r="3452" spans="1:17" x14ac:dyDescent="0.25">
      <c r="A3452" t="str">
        <f>RIGHT(B3452,7)</f>
        <v>7190675</v>
      </c>
      <c r="B3452" t="s">
        <v>14970</v>
      </c>
      <c r="C3452" t="s">
        <v>18051</v>
      </c>
      <c r="D3452" t="s">
        <v>16</v>
      </c>
      <c r="E3452" t="s">
        <v>17</v>
      </c>
      <c r="F3452" t="s">
        <v>18</v>
      </c>
      <c r="G3452" t="s">
        <v>19</v>
      </c>
      <c r="H3452">
        <v>2023</v>
      </c>
      <c r="I3452" t="s">
        <v>17</v>
      </c>
      <c r="J3452" t="s">
        <v>20</v>
      </c>
      <c r="K3452" t="s">
        <v>21</v>
      </c>
      <c r="L3452" t="s">
        <v>249</v>
      </c>
      <c r="M3452">
        <v>1500</v>
      </c>
      <c r="N3452">
        <v>40</v>
      </c>
      <c r="O3452">
        <v>8150000</v>
      </c>
      <c r="P3452" t="s">
        <v>23</v>
      </c>
      <c r="Q3452" t="s">
        <v>24</v>
      </c>
    </row>
    <row r="3453" spans="1:17" x14ac:dyDescent="0.25">
      <c r="A3453" t="str">
        <f>RIGHT(B3453,7)</f>
        <v>7391779</v>
      </c>
      <c r="B3453" t="s">
        <v>14971</v>
      </c>
      <c r="C3453" t="s">
        <v>18051</v>
      </c>
      <c r="D3453" t="s">
        <v>2172</v>
      </c>
      <c r="E3453" t="s">
        <v>17</v>
      </c>
      <c r="F3453" t="s">
        <v>145</v>
      </c>
      <c r="G3453" t="s">
        <v>19</v>
      </c>
      <c r="H3453">
        <v>2018</v>
      </c>
      <c r="I3453" t="s">
        <v>17</v>
      </c>
      <c r="J3453" t="s">
        <v>20</v>
      </c>
      <c r="K3453" t="s">
        <v>21</v>
      </c>
      <c r="L3453" t="s">
        <v>49</v>
      </c>
      <c r="M3453">
        <v>1500</v>
      </c>
      <c r="N3453">
        <v>740000</v>
      </c>
      <c r="O3453">
        <v>3975000</v>
      </c>
      <c r="P3453" t="s">
        <v>23</v>
      </c>
      <c r="Q3453" t="s">
        <v>421</v>
      </c>
    </row>
    <row r="3454" spans="1:17" x14ac:dyDescent="0.25">
      <c r="A3454" t="str">
        <f>RIGHT(B3454,7)</f>
        <v>7391735</v>
      </c>
      <c r="B3454" t="s">
        <v>14972</v>
      </c>
      <c r="C3454" t="s">
        <v>18051</v>
      </c>
      <c r="D3454" t="s">
        <v>523</v>
      </c>
      <c r="E3454" t="s">
        <v>17</v>
      </c>
      <c r="F3454" t="s">
        <v>48</v>
      </c>
      <c r="G3454" t="s">
        <v>19</v>
      </c>
      <c r="H3454">
        <v>2018</v>
      </c>
      <c r="I3454" t="s">
        <v>17</v>
      </c>
      <c r="J3454" t="s">
        <v>20</v>
      </c>
      <c r="K3454" t="s">
        <v>21</v>
      </c>
      <c r="L3454" t="s">
        <v>29</v>
      </c>
      <c r="M3454">
        <v>1800</v>
      </c>
      <c r="N3454">
        <v>42774</v>
      </c>
      <c r="O3454">
        <v>4950000</v>
      </c>
      <c r="P3454" t="s">
        <v>23</v>
      </c>
      <c r="Q3454" t="s">
        <v>50</v>
      </c>
    </row>
    <row r="3455" spans="1:17" x14ac:dyDescent="0.25">
      <c r="A3455" t="str">
        <f>RIGHT(B3455,7)</f>
        <v>7225687</v>
      </c>
      <c r="B3455" t="s">
        <v>14975</v>
      </c>
      <c r="C3455" t="s">
        <v>18051</v>
      </c>
      <c r="D3455" t="s">
        <v>117</v>
      </c>
      <c r="E3455" t="s">
        <v>17</v>
      </c>
      <c r="F3455" t="s">
        <v>48</v>
      </c>
      <c r="G3455" t="s">
        <v>19</v>
      </c>
      <c r="H3455">
        <v>2016</v>
      </c>
      <c r="I3455" t="s">
        <v>17</v>
      </c>
      <c r="J3455" t="s">
        <v>20</v>
      </c>
      <c r="K3455" t="s">
        <v>21</v>
      </c>
      <c r="L3455" t="s">
        <v>22</v>
      </c>
      <c r="M3455">
        <v>1800</v>
      </c>
      <c r="N3455">
        <v>49000</v>
      </c>
      <c r="O3455">
        <v>4500000</v>
      </c>
      <c r="P3455" t="s">
        <v>23</v>
      </c>
      <c r="Q3455" t="s">
        <v>50</v>
      </c>
    </row>
    <row r="3456" spans="1:17" x14ac:dyDescent="0.25">
      <c r="A3456" t="str">
        <f>RIGHT(B3456,7)</f>
        <v>7391541</v>
      </c>
      <c r="B3456" t="s">
        <v>14990</v>
      </c>
      <c r="C3456" t="s">
        <v>18051</v>
      </c>
      <c r="D3456" t="s">
        <v>1244</v>
      </c>
      <c r="E3456" t="s">
        <v>17</v>
      </c>
      <c r="F3456" t="s">
        <v>48</v>
      </c>
      <c r="G3456" t="s">
        <v>19</v>
      </c>
      <c r="H3456">
        <v>2006</v>
      </c>
      <c r="I3456" t="s">
        <v>17</v>
      </c>
      <c r="J3456" t="s">
        <v>20</v>
      </c>
      <c r="K3456" t="s">
        <v>21</v>
      </c>
      <c r="L3456" t="s">
        <v>22</v>
      </c>
      <c r="M3456">
        <v>1600</v>
      </c>
      <c r="N3456">
        <v>199992</v>
      </c>
      <c r="O3456">
        <v>1300000</v>
      </c>
      <c r="P3456" t="s">
        <v>23</v>
      </c>
      <c r="Q3456" t="s">
        <v>1806</v>
      </c>
    </row>
    <row r="3457" spans="1:17" x14ac:dyDescent="0.25">
      <c r="A3457" t="str">
        <f>RIGHT(B3457,7)</f>
        <v>7391453</v>
      </c>
      <c r="B3457" t="s">
        <v>14994</v>
      </c>
      <c r="C3457" t="s">
        <v>18051</v>
      </c>
      <c r="D3457" t="s">
        <v>3470</v>
      </c>
      <c r="E3457" t="s">
        <v>17</v>
      </c>
      <c r="F3457" t="s">
        <v>48</v>
      </c>
      <c r="G3457" t="s">
        <v>19</v>
      </c>
      <c r="H3457">
        <v>2010</v>
      </c>
      <c r="I3457" t="s">
        <v>17</v>
      </c>
      <c r="J3457" t="s">
        <v>20</v>
      </c>
      <c r="K3457" t="s">
        <v>21</v>
      </c>
      <c r="L3457" t="s">
        <v>49</v>
      </c>
      <c r="M3457">
        <v>1800</v>
      </c>
      <c r="N3457">
        <v>100050</v>
      </c>
      <c r="O3457">
        <v>2200000</v>
      </c>
      <c r="P3457" t="s">
        <v>23</v>
      </c>
      <c r="Q3457" t="s">
        <v>243</v>
      </c>
    </row>
    <row r="3458" spans="1:17" x14ac:dyDescent="0.25">
      <c r="A3458" t="str">
        <f>RIGHT(B3458,7)</f>
        <v>7391439</v>
      </c>
      <c r="B3458" t="s">
        <v>14996</v>
      </c>
      <c r="C3458" t="s">
        <v>18051</v>
      </c>
      <c r="D3458" t="s">
        <v>158</v>
      </c>
      <c r="E3458" t="s">
        <v>17</v>
      </c>
      <c r="F3458" t="s">
        <v>48</v>
      </c>
      <c r="G3458" t="s">
        <v>19</v>
      </c>
      <c r="H3458">
        <v>2013</v>
      </c>
      <c r="I3458" t="s">
        <v>17</v>
      </c>
      <c r="J3458" t="s">
        <v>20</v>
      </c>
      <c r="K3458" t="s">
        <v>21</v>
      </c>
      <c r="L3458" t="s">
        <v>274</v>
      </c>
      <c r="M3458">
        <v>1800</v>
      </c>
      <c r="N3458">
        <v>95000</v>
      </c>
      <c r="O3458">
        <v>3230000</v>
      </c>
      <c r="P3458" t="s">
        <v>23</v>
      </c>
      <c r="Q3458" t="s">
        <v>12897</v>
      </c>
    </row>
    <row r="3459" spans="1:17" x14ac:dyDescent="0.25">
      <c r="A3459" t="str">
        <f>RIGHT(B3459,7)</f>
        <v>7323538</v>
      </c>
      <c r="B3459" t="s">
        <v>14999</v>
      </c>
      <c r="C3459" t="s">
        <v>18051</v>
      </c>
      <c r="D3459" t="s">
        <v>13230</v>
      </c>
      <c r="E3459" t="s">
        <v>17</v>
      </c>
      <c r="F3459" t="s">
        <v>293</v>
      </c>
      <c r="G3459" t="s">
        <v>19</v>
      </c>
      <c r="H3459">
        <v>2013</v>
      </c>
      <c r="I3459" t="s">
        <v>17</v>
      </c>
      <c r="J3459" t="s">
        <v>111</v>
      </c>
      <c r="K3459" t="s">
        <v>21</v>
      </c>
      <c r="L3459" t="s">
        <v>29</v>
      </c>
      <c r="M3459">
        <v>1500</v>
      </c>
      <c r="N3459">
        <v>140000</v>
      </c>
      <c r="O3459">
        <v>4350000</v>
      </c>
      <c r="P3459" t="s">
        <v>23</v>
      </c>
      <c r="Q3459" t="s">
        <v>222</v>
      </c>
    </row>
    <row r="3460" spans="1:17" x14ac:dyDescent="0.25">
      <c r="A3460" t="str">
        <f>RIGHT(B3460,7)</f>
        <v>7391369</v>
      </c>
      <c r="B3460" t="s">
        <v>15000</v>
      </c>
      <c r="C3460" t="s">
        <v>18051</v>
      </c>
      <c r="D3460" t="s">
        <v>156</v>
      </c>
      <c r="E3460" t="s">
        <v>17</v>
      </c>
      <c r="F3460" t="s">
        <v>102</v>
      </c>
      <c r="G3460" t="s">
        <v>19</v>
      </c>
      <c r="H3460">
        <v>2009</v>
      </c>
      <c r="I3460" t="s">
        <v>17</v>
      </c>
      <c r="J3460" t="s">
        <v>20</v>
      </c>
      <c r="K3460" t="s">
        <v>21</v>
      </c>
      <c r="L3460" t="s">
        <v>22</v>
      </c>
      <c r="M3460">
        <v>1300</v>
      </c>
      <c r="N3460">
        <v>75000</v>
      </c>
      <c r="O3460">
        <v>2300000</v>
      </c>
      <c r="P3460" t="s">
        <v>23</v>
      </c>
      <c r="Q3460" t="b">
        <v>0</v>
      </c>
    </row>
    <row r="3461" spans="1:17" x14ac:dyDescent="0.25">
      <c r="A3461" t="str">
        <f>RIGHT(B3461,7)</f>
        <v>7391295</v>
      </c>
      <c r="B3461" t="s">
        <v>15002</v>
      </c>
      <c r="C3461" t="s">
        <v>18051</v>
      </c>
      <c r="D3461" t="s">
        <v>242</v>
      </c>
      <c r="E3461" t="s">
        <v>17</v>
      </c>
      <c r="F3461" t="s">
        <v>48</v>
      </c>
      <c r="G3461" t="s">
        <v>19</v>
      </c>
      <c r="H3461">
        <v>2009</v>
      </c>
      <c r="I3461" t="s">
        <v>17</v>
      </c>
      <c r="J3461" t="s">
        <v>20</v>
      </c>
      <c r="K3461" t="s">
        <v>21</v>
      </c>
      <c r="L3461" t="s">
        <v>29</v>
      </c>
      <c r="M3461">
        <v>1800</v>
      </c>
      <c r="N3461">
        <v>100000</v>
      </c>
      <c r="O3461">
        <v>2350000</v>
      </c>
      <c r="P3461" t="s">
        <v>23</v>
      </c>
      <c r="Q3461" t="s">
        <v>243</v>
      </c>
    </row>
    <row r="3462" spans="1:17" x14ac:dyDescent="0.25">
      <c r="A3462" t="str">
        <f>RIGHT(B3462,7)</f>
        <v>7391239</v>
      </c>
      <c r="B3462" t="s">
        <v>15007</v>
      </c>
      <c r="C3462" t="s">
        <v>18051</v>
      </c>
      <c r="D3462" t="s">
        <v>4858</v>
      </c>
      <c r="E3462" t="s">
        <v>17</v>
      </c>
      <c r="F3462" t="s">
        <v>110</v>
      </c>
      <c r="G3462" t="s">
        <v>19</v>
      </c>
      <c r="H3462">
        <v>2014</v>
      </c>
      <c r="I3462" t="s">
        <v>17</v>
      </c>
      <c r="J3462" t="s">
        <v>111</v>
      </c>
      <c r="K3462" t="s">
        <v>21</v>
      </c>
      <c r="L3462" t="s">
        <v>49</v>
      </c>
      <c r="M3462">
        <v>1300</v>
      </c>
      <c r="N3462">
        <v>76000</v>
      </c>
      <c r="O3462">
        <v>4050000</v>
      </c>
      <c r="P3462" t="s">
        <v>23</v>
      </c>
      <c r="Q3462" t="s">
        <v>11153</v>
      </c>
    </row>
    <row r="3463" spans="1:17" x14ac:dyDescent="0.25">
      <c r="A3463" t="str">
        <f>RIGHT(B3463,7)</f>
        <v>7391101</v>
      </c>
      <c r="B3463" t="s">
        <v>15018</v>
      </c>
      <c r="C3463" t="s">
        <v>18051</v>
      </c>
      <c r="D3463" t="s">
        <v>15019</v>
      </c>
      <c r="E3463" t="s">
        <v>17</v>
      </c>
      <c r="F3463" t="s">
        <v>9103</v>
      </c>
      <c r="G3463" t="s">
        <v>19</v>
      </c>
      <c r="H3463">
        <v>2012</v>
      </c>
      <c r="I3463" t="s">
        <v>17</v>
      </c>
      <c r="J3463" t="s">
        <v>20</v>
      </c>
      <c r="K3463" t="s">
        <v>55</v>
      </c>
      <c r="L3463" t="s">
        <v>29</v>
      </c>
      <c r="M3463">
        <v>660</v>
      </c>
      <c r="N3463">
        <v>144000</v>
      </c>
      <c r="O3463">
        <v>1000000</v>
      </c>
      <c r="P3463" t="s">
        <v>23</v>
      </c>
      <c r="Q3463" t="b">
        <v>0</v>
      </c>
    </row>
    <row r="3464" spans="1:17" x14ac:dyDescent="0.25">
      <c r="A3464" t="str">
        <f>RIGHT(B3464,7)</f>
        <v>7391096</v>
      </c>
      <c r="B3464" t="s">
        <v>15020</v>
      </c>
      <c r="C3464" t="s">
        <v>18051</v>
      </c>
      <c r="D3464" t="s">
        <v>158</v>
      </c>
      <c r="E3464" t="s">
        <v>17</v>
      </c>
      <c r="F3464" t="s">
        <v>48</v>
      </c>
      <c r="G3464" t="s">
        <v>19</v>
      </c>
      <c r="H3464">
        <v>2013</v>
      </c>
      <c r="I3464" t="s">
        <v>17</v>
      </c>
      <c r="J3464" t="s">
        <v>20</v>
      </c>
      <c r="K3464" t="s">
        <v>21</v>
      </c>
      <c r="L3464" t="s">
        <v>29</v>
      </c>
      <c r="M3464">
        <v>1800</v>
      </c>
      <c r="N3464">
        <v>95000</v>
      </c>
      <c r="O3464">
        <v>3150000</v>
      </c>
      <c r="P3464" t="s">
        <v>23</v>
      </c>
      <c r="Q3464" t="s">
        <v>118</v>
      </c>
    </row>
    <row r="3465" spans="1:17" x14ac:dyDescent="0.25">
      <c r="A3465" t="str">
        <f>RIGHT(B3465,7)</f>
        <v>7391020</v>
      </c>
      <c r="B3465" t="s">
        <v>15026</v>
      </c>
      <c r="C3465" t="s">
        <v>18051</v>
      </c>
      <c r="D3465" t="s">
        <v>816</v>
      </c>
      <c r="E3465" t="s">
        <v>17</v>
      </c>
      <c r="F3465" t="s">
        <v>48</v>
      </c>
      <c r="G3465" t="s">
        <v>19</v>
      </c>
      <c r="H3465">
        <v>2012</v>
      </c>
      <c r="I3465" t="s">
        <v>17</v>
      </c>
      <c r="J3465" t="s">
        <v>20</v>
      </c>
      <c r="K3465" t="s">
        <v>21</v>
      </c>
      <c r="L3465" t="s">
        <v>29</v>
      </c>
      <c r="M3465">
        <v>1800</v>
      </c>
      <c r="N3465">
        <v>108000</v>
      </c>
      <c r="O3465">
        <v>2885000</v>
      </c>
      <c r="P3465" t="s">
        <v>23</v>
      </c>
      <c r="Q3465" t="s">
        <v>118</v>
      </c>
    </row>
    <row r="3466" spans="1:17" x14ac:dyDescent="0.25">
      <c r="A3466" t="str">
        <f>RIGHT(B3466,7)</f>
        <v>7390930</v>
      </c>
      <c r="B3466" t="s">
        <v>15032</v>
      </c>
      <c r="C3466" t="s">
        <v>18051</v>
      </c>
      <c r="D3466" t="s">
        <v>430</v>
      </c>
      <c r="E3466" t="s">
        <v>17</v>
      </c>
      <c r="F3466" t="s">
        <v>293</v>
      </c>
      <c r="G3466" t="s">
        <v>19</v>
      </c>
      <c r="H3466">
        <v>2015</v>
      </c>
      <c r="I3466" t="s">
        <v>17</v>
      </c>
      <c r="J3466" t="s">
        <v>111</v>
      </c>
      <c r="K3466" t="s">
        <v>21</v>
      </c>
      <c r="L3466" t="s">
        <v>29</v>
      </c>
      <c r="M3466">
        <v>1500</v>
      </c>
      <c r="N3466">
        <v>99750</v>
      </c>
      <c r="O3466">
        <v>4150000</v>
      </c>
      <c r="P3466" t="s">
        <v>23</v>
      </c>
      <c r="Q3466" t="s">
        <v>222</v>
      </c>
    </row>
    <row r="3467" spans="1:17" x14ac:dyDescent="0.25">
      <c r="A3467" t="str">
        <f>RIGHT(B3467,7)</f>
        <v>7360510</v>
      </c>
      <c r="B3467" t="s">
        <v>5720</v>
      </c>
      <c r="C3467" t="s">
        <v>18051</v>
      </c>
      <c r="D3467" t="s">
        <v>1177</v>
      </c>
      <c r="E3467" t="s">
        <v>17</v>
      </c>
      <c r="F3467" t="s">
        <v>145</v>
      </c>
      <c r="G3467" t="s">
        <v>19</v>
      </c>
      <c r="H3467">
        <v>2022</v>
      </c>
      <c r="I3467" t="s">
        <v>17</v>
      </c>
      <c r="J3467" t="s">
        <v>20</v>
      </c>
      <c r="K3467" t="s">
        <v>21</v>
      </c>
      <c r="L3467" t="s">
        <v>29</v>
      </c>
      <c r="M3467">
        <v>1500</v>
      </c>
      <c r="N3467">
        <v>5000</v>
      </c>
      <c r="O3467">
        <v>5800000</v>
      </c>
      <c r="P3467" t="s">
        <v>23</v>
      </c>
      <c r="Q3467" t="s">
        <v>65</v>
      </c>
    </row>
    <row r="3468" spans="1:17" x14ac:dyDescent="0.25">
      <c r="A3468" t="str">
        <f>RIGHT(B3468,7)</f>
        <v>7390707</v>
      </c>
      <c r="B3468" t="s">
        <v>15057</v>
      </c>
      <c r="C3468" t="s">
        <v>18051</v>
      </c>
      <c r="D3468" t="s">
        <v>584</v>
      </c>
      <c r="E3468" t="s">
        <v>17</v>
      </c>
      <c r="F3468" t="s">
        <v>102</v>
      </c>
      <c r="G3468" t="s">
        <v>19</v>
      </c>
      <c r="H3468">
        <v>2000</v>
      </c>
      <c r="I3468" t="s">
        <v>17</v>
      </c>
      <c r="J3468" t="s">
        <v>20</v>
      </c>
      <c r="K3468" t="s">
        <v>21</v>
      </c>
      <c r="L3468" t="s">
        <v>49</v>
      </c>
      <c r="M3468">
        <v>1500</v>
      </c>
      <c r="N3468">
        <v>240000</v>
      </c>
      <c r="O3468">
        <v>830000</v>
      </c>
      <c r="P3468" t="s">
        <v>23</v>
      </c>
      <c r="Q3468" t="s">
        <v>7325</v>
      </c>
    </row>
    <row r="3469" spans="1:17" x14ac:dyDescent="0.25">
      <c r="A3469" t="str">
        <f>RIGHT(B3469,7)</f>
        <v>7390594</v>
      </c>
      <c r="B3469" t="s">
        <v>15064</v>
      </c>
      <c r="C3469" t="s">
        <v>18051</v>
      </c>
      <c r="D3469" t="s">
        <v>4229</v>
      </c>
      <c r="E3469" t="s">
        <v>17</v>
      </c>
      <c r="F3469" t="s">
        <v>145</v>
      </c>
      <c r="G3469" t="s">
        <v>19</v>
      </c>
      <c r="H3469">
        <v>2017</v>
      </c>
      <c r="I3469" t="s">
        <v>17</v>
      </c>
      <c r="J3469" t="s">
        <v>20</v>
      </c>
      <c r="K3469" t="s">
        <v>21</v>
      </c>
      <c r="L3469" t="s">
        <v>49</v>
      </c>
      <c r="M3469">
        <v>1500</v>
      </c>
      <c r="N3469">
        <v>85000</v>
      </c>
      <c r="O3469">
        <v>3700000</v>
      </c>
      <c r="P3469" t="s">
        <v>23</v>
      </c>
      <c r="Q3469" t="s">
        <v>65</v>
      </c>
    </row>
    <row r="3470" spans="1:17" x14ac:dyDescent="0.25">
      <c r="A3470" t="str">
        <f>RIGHT(B3470,7)</f>
        <v>7282804</v>
      </c>
      <c r="B3470" t="s">
        <v>15066</v>
      </c>
      <c r="C3470" t="s">
        <v>18051</v>
      </c>
      <c r="D3470" t="s">
        <v>1032</v>
      </c>
      <c r="E3470" t="s">
        <v>17</v>
      </c>
      <c r="F3470" t="s">
        <v>48</v>
      </c>
      <c r="G3470" t="s">
        <v>19</v>
      </c>
      <c r="H3470">
        <v>2020</v>
      </c>
      <c r="I3470" t="s">
        <v>17</v>
      </c>
      <c r="J3470" t="s">
        <v>20</v>
      </c>
      <c r="K3470" t="s">
        <v>21</v>
      </c>
      <c r="L3470" t="s">
        <v>29</v>
      </c>
      <c r="M3470">
        <v>1800</v>
      </c>
      <c r="N3470">
        <v>30000</v>
      </c>
      <c r="O3470">
        <v>6300000</v>
      </c>
      <c r="P3470" t="s">
        <v>23</v>
      </c>
      <c r="Q3470" t="s">
        <v>50</v>
      </c>
    </row>
    <row r="3471" spans="1:17" x14ac:dyDescent="0.25">
      <c r="A3471" t="str">
        <f>RIGHT(B3471,7)</f>
        <v>7165570</v>
      </c>
      <c r="B3471" t="s">
        <v>15073</v>
      </c>
      <c r="C3471" t="s">
        <v>18051</v>
      </c>
      <c r="D3471" t="s">
        <v>2058</v>
      </c>
      <c r="E3471" t="s">
        <v>17</v>
      </c>
      <c r="F3471" t="s">
        <v>293</v>
      </c>
      <c r="G3471" t="s">
        <v>19</v>
      </c>
      <c r="H3471">
        <v>2017</v>
      </c>
      <c r="I3471" t="s">
        <v>17</v>
      </c>
      <c r="J3471" t="s">
        <v>20</v>
      </c>
      <c r="K3471" t="s">
        <v>21</v>
      </c>
      <c r="L3471" t="s">
        <v>29</v>
      </c>
      <c r="M3471">
        <v>1500</v>
      </c>
      <c r="N3471">
        <v>55000</v>
      </c>
      <c r="O3471">
        <v>7200000</v>
      </c>
      <c r="P3471" t="s">
        <v>23</v>
      </c>
      <c r="Q3471" t="s">
        <v>222</v>
      </c>
    </row>
    <row r="3472" spans="1:17" x14ac:dyDescent="0.25">
      <c r="A3472" t="str">
        <f>RIGHT(B3472,7)</f>
        <v>7390417</v>
      </c>
      <c r="B3472" t="s">
        <v>15088</v>
      </c>
      <c r="C3472" t="s">
        <v>18051</v>
      </c>
      <c r="D3472" t="s">
        <v>179</v>
      </c>
      <c r="E3472" t="s">
        <v>17</v>
      </c>
      <c r="F3472" t="s">
        <v>48</v>
      </c>
      <c r="G3472" t="s">
        <v>19</v>
      </c>
      <c r="H3472">
        <v>2014</v>
      </c>
      <c r="I3472" t="s">
        <v>17</v>
      </c>
      <c r="J3472" t="s">
        <v>20</v>
      </c>
      <c r="K3472" t="s">
        <v>21</v>
      </c>
      <c r="L3472" t="s">
        <v>29</v>
      </c>
      <c r="M3472">
        <v>1800</v>
      </c>
      <c r="N3472">
        <v>83000</v>
      </c>
      <c r="O3472">
        <v>3500000</v>
      </c>
      <c r="P3472" t="s">
        <v>23</v>
      </c>
      <c r="Q3472" t="s">
        <v>50</v>
      </c>
    </row>
    <row r="3473" spans="1:17" x14ac:dyDescent="0.25">
      <c r="A3473" t="str">
        <f>RIGHT(B3473,7)</f>
        <v>7387759</v>
      </c>
      <c r="B3473" t="s">
        <v>15092</v>
      </c>
      <c r="C3473" t="s">
        <v>18051</v>
      </c>
      <c r="D3473" t="s">
        <v>352</v>
      </c>
      <c r="E3473" t="s">
        <v>17</v>
      </c>
      <c r="F3473" t="s">
        <v>102</v>
      </c>
      <c r="G3473" t="s">
        <v>19</v>
      </c>
      <c r="H3473">
        <v>2021</v>
      </c>
      <c r="I3473" t="s">
        <v>17</v>
      </c>
      <c r="J3473" t="s">
        <v>20</v>
      </c>
      <c r="K3473" t="s">
        <v>21</v>
      </c>
      <c r="L3473" t="s">
        <v>29</v>
      </c>
      <c r="M3473">
        <v>1500</v>
      </c>
      <c r="N3473">
        <v>42000</v>
      </c>
      <c r="O3473">
        <v>5200000</v>
      </c>
      <c r="P3473" t="s">
        <v>23</v>
      </c>
      <c r="Q3473" t="s">
        <v>103</v>
      </c>
    </row>
    <row r="3474" spans="1:17" x14ac:dyDescent="0.25">
      <c r="A3474" t="str">
        <f>RIGHT(B3474,7)</f>
        <v>7387732</v>
      </c>
      <c r="B3474" t="s">
        <v>15093</v>
      </c>
      <c r="C3474" t="s">
        <v>18051</v>
      </c>
      <c r="D3474" t="s">
        <v>352</v>
      </c>
      <c r="E3474" t="s">
        <v>17</v>
      </c>
      <c r="F3474" t="s">
        <v>102</v>
      </c>
      <c r="G3474" t="s">
        <v>19</v>
      </c>
      <c r="H3474">
        <v>2021</v>
      </c>
      <c r="I3474" t="s">
        <v>17</v>
      </c>
      <c r="J3474" t="s">
        <v>20</v>
      </c>
      <c r="K3474" t="s">
        <v>21</v>
      </c>
      <c r="L3474" t="s">
        <v>29</v>
      </c>
      <c r="M3474">
        <v>1500</v>
      </c>
      <c r="N3474">
        <v>42000</v>
      </c>
      <c r="O3474">
        <v>5200000</v>
      </c>
      <c r="P3474" t="s">
        <v>23</v>
      </c>
      <c r="Q3474" t="s">
        <v>255</v>
      </c>
    </row>
    <row r="3475" spans="1:17" x14ac:dyDescent="0.25">
      <c r="A3475" t="str">
        <f>RIGHT(B3475,7)</f>
        <v>7390143</v>
      </c>
      <c r="B3475" t="s">
        <v>15104</v>
      </c>
      <c r="C3475" t="s">
        <v>18051</v>
      </c>
      <c r="D3475" t="s">
        <v>977</v>
      </c>
      <c r="E3475" t="s">
        <v>17</v>
      </c>
      <c r="F3475" t="s">
        <v>102</v>
      </c>
      <c r="G3475" t="s">
        <v>19</v>
      </c>
      <c r="H3475">
        <v>2023</v>
      </c>
      <c r="I3475" t="s">
        <v>17</v>
      </c>
      <c r="J3475" t="s">
        <v>20</v>
      </c>
      <c r="K3475" t="s">
        <v>21</v>
      </c>
      <c r="L3475" t="s">
        <v>22</v>
      </c>
      <c r="M3475">
        <v>1497</v>
      </c>
      <c r="N3475">
        <v>300</v>
      </c>
      <c r="O3475">
        <v>6500000</v>
      </c>
      <c r="P3475" t="s">
        <v>23</v>
      </c>
      <c r="Q3475" t="s">
        <v>255</v>
      </c>
    </row>
    <row r="3476" spans="1:17" x14ac:dyDescent="0.25">
      <c r="A3476" t="str">
        <f>RIGHT(B3476,7)</f>
        <v>7389954</v>
      </c>
      <c r="B3476" t="s">
        <v>15109</v>
      </c>
      <c r="C3476" t="s">
        <v>18051</v>
      </c>
      <c r="D3476" t="s">
        <v>977</v>
      </c>
      <c r="E3476" t="s">
        <v>17</v>
      </c>
      <c r="F3476" t="s">
        <v>102</v>
      </c>
      <c r="G3476" t="s">
        <v>19</v>
      </c>
      <c r="H3476">
        <v>2023</v>
      </c>
      <c r="I3476" t="s">
        <v>17</v>
      </c>
      <c r="J3476" t="s">
        <v>20</v>
      </c>
      <c r="K3476" t="s">
        <v>21</v>
      </c>
      <c r="L3476" t="s">
        <v>29</v>
      </c>
      <c r="M3476">
        <v>1497</v>
      </c>
      <c r="N3476">
        <v>1425</v>
      </c>
      <c r="O3476">
        <v>5825000</v>
      </c>
      <c r="P3476" t="s">
        <v>23</v>
      </c>
      <c r="Q3476" t="s">
        <v>255</v>
      </c>
    </row>
    <row r="3477" spans="1:17" x14ac:dyDescent="0.25">
      <c r="A3477" t="str">
        <f>RIGHT(B3477,7)</f>
        <v>7389667</v>
      </c>
      <c r="B3477" t="s">
        <v>15123</v>
      </c>
      <c r="C3477" t="s">
        <v>18051</v>
      </c>
      <c r="D3477" t="s">
        <v>977</v>
      </c>
      <c r="E3477" t="s">
        <v>17</v>
      </c>
      <c r="F3477" t="s">
        <v>102</v>
      </c>
      <c r="G3477" t="s">
        <v>19</v>
      </c>
      <c r="H3477">
        <v>2023</v>
      </c>
      <c r="I3477" t="s">
        <v>17</v>
      </c>
      <c r="J3477" t="s">
        <v>20</v>
      </c>
      <c r="K3477" t="s">
        <v>21</v>
      </c>
      <c r="L3477" t="s">
        <v>60</v>
      </c>
      <c r="M3477">
        <v>1500</v>
      </c>
      <c r="N3477">
        <v>1500</v>
      </c>
      <c r="O3477">
        <v>6200000</v>
      </c>
      <c r="P3477" t="s">
        <v>23</v>
      </c>
      <c r="Q3477" t="s">
        <v>255</v>
      </c>
    </row>
    <row r="3478" spans="1:17" x14ac:dyDescent="0.25">
      <c r="A3478" t="str">
        <f>RIGHT(B3478,7)</f>
        <v>7389567</v>
      </c>
      <c r="B3478" t="s">
        <v>15136</v>
      </c>
      <c r="C3478" t="s">
        <v>18051</v>
      </c>
      <c r="D3478" t="s">
        <v>277</v>
      </c>
      <c r="E3478" t="s">
        <v>17</v>
      </c>
      <c r="F3478" t="s">
        <v>48</v>
      </c>
      <c r="G3478" t="s">
        <v>19</v>
      </c>
      <c r="H3478">
        <v>2005</v>
      </c>
      <c r="I3478" t="s">
        <v>17</v>
      </c>
      <c r="J3478" t="s">
        <v>20</v>
      </c>
      <c r="K3478" t="s">
        <v>21</v>
      </c>
      <c r="L3478" t="s">
        <v>151</v>
      </c>
      <c r="M3478">
        <v>1600</v>
      </c>
      <c r="N3478">
        <v>85000</v>
      </c>
      <c r="O3478">
        <v>1260000</v>
      </c>
      <c r="P3478" t="s">
        <v>23</v>
      </c>
      <c r="Q3478" t="s">
        <v>1547</v>
      </c>
    </row>
    <row r="3479" spans="1:17" x14ac:dyDescent="0.25">
      <c r="A3479" t="str">
        <f>RIGHT(B3479,7)</f>
        <v>7389536</v>
      </c>
      <c r="B3479" t="s">
        <v>15140</v>
      </c>
      <c r="C3479" t="s">
        <v>18051</v>
      </c>
      <c r="D3479" t="s">
        <v>470</v>
      </c>
      <c r="E3479" t="s">
        <v>17</v>
      </c>
      <c r="F3479" t="s">
        <v>48</v>
      </c>
      <c r="G3479" t="s">
        <v>19</v>
      </c>
      <c r="H3479">
        <v>2007</v>
      </c>
      <c r="I3479" t="s">
        <v>17</v>
      </c>
      <c r="J3479" t="s">
        <v>20</v>
      </c>
      <c r="K3479" t="s">
        <v>21</v>
      </c>
      <c r="L3479" t="s">
        <v>29</v>
      </c>
      <c r="M3479">
        <v>1800</v>
      </c>
      <c r="N3479">
        <v>105000</v>
      </c>
      <c r="O3479">
        <v>1650000</v>
      </c>
      <c r="P3479" t="s">
        <v>23</v>
      </c>
      <c r="Q3479" t="s">
        <v>170</v>
      </c>
    </row>
    <row r="3480" spans="1:17" x14ac:dyDescent="0.25">
      <c r="A3480" t="str">
        <f>RIGHT(B3480,7)</f>
        <v>7389465</v>
      </c>
      <c r="B3480" t="s">
        <v>15144</v>
      </c>
      <c r="C3480" t="s">
        <v>18051</v>
      </c>
      <c r="D3480" t="s">
        <v>1052</v>
      </c>
      <c r="E3480" t="s">
        <v>17</v>
      </c>
      <c r="F3480" t="s">
        <v>48</v>
      </c>
      <c r="G3480" t="s">
        <v>19</v>
      </c>
      <c r="H3480">
        <v>1997</v>
      </c>
      <c r="I3480" t="s">
        <v>17</v>
      </c>
      <c r="J3480" t="s">
        <v>20</v>
      </c>
      <c r="K3480" t="s">
        <v>55</v>
      </c>
      <c r="L3480" t="s">
        <v>22</v>
      </c>
      <c r="M3480">
        <v>1500</v>
      </c>
      <c r="N3480">
        <v>20000</v>
      </c>
      <c r="O3480">
        <v>690000</v>
      </c>
      <c r="P3480" t="s">
        <v>23</v>
      </c>
      <c r="Q3480" t="s">
        <v>2284</v>
      </c>
    </row>
    <row r="3481" spans="1:17" x14ac:dyDescent="0.25">
      <c r="A3481" t="str">
        <f>RIGHT(B3481,7)</f>
        <v>7389464</v>
      </c>
      <c r="B3481" t="s">
        <v>15145</v>
      </c>
      <c r="C3481" t="s">
        <v>18051</v>
      </c>
      <c r="D3481" t="s">
        <v>323</v>
      </c>
      <c r="E3481" t="s">
        <v>17</v>
      </c>
      <c r="F3481" t="s">
        <v>48</v>
      </c>
      <c r="G3481" t="s">
        <v>19</v>
      </c>
      <c r="H3481">
        <v>2015</v>
      </c>
      <c r="I3481" t="s">
        <v>17</v>
      </c>
      <c r="J3481" t="s">
        <v>20</v>
      </c>
      <c r="K3481" t="s">
        <v>21</v>
      </c>
      <c r="L3481" t="s">
        <v>274</v>
      </c>
      <c r="M3481">
        <v>1800</v>
      </c>
      <c r="N3481">
        <v>70000</v>
      </c>
      <c r="O3481">
        <v>3585000</v>
      </c>
      <c r="P3481" t="s">
        <v>23</v>
      </c>
      <c r="Q3481" t="s">
        <v>485</v>
      </c>
    </row>
    <row r="3482" spans="1:17" x14ac:dyDescent="0.25">
      <c r="A3482" t="str">
        <f>RIGHT(B3482,7)</f>
        <v>7389428</v>
      </c>
      <c r="B3482" t="s">
        <v>15148</v>
      </c>
      <c r="C3482" t="s">
        <v>18051</v>
      </c>
      <c r="D3482" t="s">
        <v>109</v>
      </c>
      <c r="E3482" t="s">
        <v>17</v>
      </c>
      <c r="F3482" t="s">
        <v>110</v>
      </c>
      <c r="G3482" t="s">
        <v>19</v>
      </c>
      <c r="H3482">
        <v>2015</v>
      </c>
      <c r="I3482" t="s">
        <v>17</v>
      </c>
      <c r="J3482" t="s">
        <v>111</v>
      </c>
      <c r="K3482" t="s">
        <v>21</v>
      </c>
      <c r="L3482" t="s">
        <v>136</v>
      </c>
      <c r="M3482">
        <v>1800</v>
      </c>
      <c r="N3482">
        <v>76000</v>
      </c>
      <c r="O3482">
        <v>4000000</v>
      </c>
      <c r="P3482" t="s">
        <v>23</v>
      </c>
      <c r="Q3482" t="b">
        <v>0</v>
      </c>
    </row>
    <row r="3483" spans="1:17" x14ac:dyDescent="0.25">
      <c r="A3483" t="str">
        <f>RIGHT(B3483,7)</f>
        <v>7389347</v>
      </c>
      <c r="B3483" t="s">
        <v>15152</v>
      </c>
      <c r="C3483" t="s">
        <v>18051</v>
      </c>
      <c r="D3483" t="s">
        <v>117</v>
      </c>
      <c r="E3483" t="s">
        <v>17</v>
      </c>
      <c r="F3483" t="s">
        <v>48</v>
      </c>
      <c r="G3483" t="s">
        <v>19</v>
      </c>
      <c r="H3483">
        <v>2016</v>
      </c>
      <c r="I3483" t="s">
        <v>17</v>
      </c>
      <c r="J3483" t="s">
        <v>20</v>
      </c>
      <c r="K3483" t="s">
        <v>21</v>
      </c>
      <c r="L3483" t="s">
        <v>29</v>
      </c>
      <c r="M3483">
        <v>1800</v>
      </c>
      <c r="N3483">
        <v>100000</v>
      </c>
      <c r="O3483">
        <v>4950000</v>
      </c>
      <c r="P3483" t="s">
        <v>23</v>
      </c>
      <c r="Q3483" t="s">
        <v>50</v>
      </c>
    </row>
    <row r="3484" spans="1:17" x14ac:dyDescent="0.25">
      <c r="A3484" t="str">
        <f>RIGHT(B3484,7)</f>
        <v>7389321</v>
      </c>
      <c r="B3484" t="s">
        <v>15156</v>
      </c>
      <c r="C3484" t="s">
        <v>18051</v>
      </c>
      <c r="D3484" t="s">
        <v>708</v>
      </c>
      <c r="E3484" t="s">
        <v>17</v>
      </c>
      <c r="F3484" t="s">
        <v>349</v>
      </c>
      <c r="G3484" t="s">
        <v>19</v>
      </c>
      <c r="H3484">
        <v>2004</v>
      </c>
      <c r="I3484" t="s">
        <v>17</v>
      </c>
      <c r="J3484" t="s">
        <v>20</v>
      </c>
      <c r="K3484" t="s">
        <v>21</v>
      </c>
      <c r="L3484" t="s">
        <v>22</v>
      </c>
      <c r="M3484">
        <v>2000</v>
      </c>
      <c r="N3484">
        <v>200000</v>
      </c>
      <c r="O3484">
        <v>2500000</v>
      </c>
      <c r="P3484" t="s">
        <v>23</v>
      </c>
      <c r="Q3484" t="s">
        <v>15157</v>
      </c>
    </row>
    <row r="3485" spans="1:17" x14ac:dyDescent="0.25">
      <c r="A3485" t="str">
        <f>RIGHT(B3485,7)</f>
        <v>7389276</v>
      </c>
      <c r="B3485" t="s">
        <v>5756</v>
      </c>
      <c r="C3485" t="s">
        <v>18051</v>
      </c>
      <c r="D3485" t="s">
        <v>254</v>
      </c>
      <c r="E3485" t="s">
        <v>17</v>
      </c>
      <c r="F3485" t="s">
        <v>102</v>
      </c>
      <c r="G3485" t="s">
        <v>19</v>
      </c>
      <c r="H3485">
        <v>2022</v>
      </c>
      <c r="I3485" t="s">
        <v>17</v>
      </c>
      <c r="J3485" t="s">
        <v>20</v>
      </c>
      <c r="K3485" t="s">
        <v>21</v>
      </c>
      <c r="L3485" t="s">
        <v>29</v>
      </c>
      <c r="M3485">
        <v>1497</v>
      </c>
      <c r="N3485">
        <v>16000</v>
      </c>
      <c r="O3485">
        <v>5280000</v>
      </c>
      <c r="P3485" t="s">
        <v>23</v>
      </c>
      <c r="Q3485" t="s">
        <v>255</v>
      </c>
    </row>
    <row r="3486" spans="1:17" x14ac:dyDescent="0.25">
      <c r="A3486" t="str">
        <f>RIGHT(B3486,7)</f>
        <v>7296944</v>
      </c>
      <c r="B3486" t="s">
        <v>15165</v>
      </c>
      <c r="C3486" t="s">
        <v>18051</v>
      </c>
      <c r="D3486" t="s">
        <v>4890</v>
      </c>
      <c r="E3486" t="s">
        <v>17</v>
      </c>
      <c r="F3486" t="s">
        <v>2371</v>
      </c>
      <c r="G3486" t="s">
        <v>19</v>
      </c>
      <c r="H3486">
        <v>2020</v>
      </c>
      <c r="I3486" t="s">
        <v>17</v>
      </c>
      <c r="J3486" t="s">
        <v>111</v>
      </c>
      <c r="K3486" t="s">
        <v>21</v>
      </c>
      <c r="L3486" t="s">
        <v>95</v>
      </c>
      <c r="M3486">
        <v>1500</v>
      </c>
      <c r="N3486">
        <v>11000</v>
      </c>
      <c r="O3486">
        <v>13200000</v>
      </c>
      <c r="P3486" t="s">
        <v>23</v>
      </c>
      <c r="Q3486" t="s">
        <v>30</v>
      </c>
    </row>
    <row r="3487" spans="1:17" x14ac:dyDescent="0.25">
      <c r="A3487" t="str">
        <f>RIGHT(B3487,7)</f>
        <v>7388998</v>
      </c>
      <c r="B3487" t="s">
        <v>15171</v>
      </c>
      <c r="C3487" t="s">
        <v>18051</v>
      </c>
      <c r="D3487" t="s">
        <v>254</v>
      </c>
      <c r="E3487" t="s">
        <v>17</v>
      </c>
      <c r="F3487" t="s">
        <v>102</v>
      </c>
      <c r="G3487" t="s">
        <v>19</v>
      </c>
      <c r="H3487">
        <v>2022</v>
      </c>
      <c r="I3487" t="s">
        <v>17</v>
      </c>
      <c r="J3487" t="s">
        <v>20</v>
      </c>
      <c r="K3487" t="s">
        <v>55</v>
      </c>
      <c r="L3487" t="s">
        <v>49</v>
      </c>
      <c r="M3487">
        <v>1200</v>
      </c>
      <c r="N3487">
        <v>1200</v>
      </c>
      <c r="O3487">
        <v>4900000</v>
      </c>
      <c r="P3487" t="s">
        <v>23</v>
      </c>
      <c r="Q3487" t="b">
        <v>0</v>
      </c>
    </row>
    <row r="3488" spans="1:17" x14ac:dyDescent="0.25">
      <c r="A3488" t="str">
        <f>RIGHT(B3488,7)</f>
        <v>7388994</v>
      </c>
      <c r="B3488" t="s">
        <v>15172</v>
      </c>
      <c r="C3488" t="s">
        <v>18051</v>
      </c>
      <c r="D3488" t="s">
        <v>334</v>
      </c>
      <c r="E3488" t="s">
        <v>17</v>
      </c>
      <c r="F3488" t="s">
        <v>48</v>
      </c>
      <c r="G3488" t="s">
        <v>19</v>
      </c>
      <c r="H3488">
        <v>2021</v>
      </c>
      <c r="I3488" t="s">
        <v>17</v>
      </c>
      <c r="J3488" t="s">
        <v>20</v>
      </c>
      <c r="K3488" t="s">
        <v>21</v>
      </c>
      <c r="L3488" t="s">
        <v>29</v>
      </c>
      <c r="M3488">
        <v>1800</v>
      </c>
      <c r="N3488">
        <v>15500</v>
      </c>
      <c r="O3488">
        <v>6850000</v>
      </c>
      <c r="P3488" t="s">
        <v>23</v>
      </c>
      <c r="Q3488" t="s">
        <v>50</v>
      </c>
    </row>
    <row r="3489" spans="1:17" x14ac:dyDescent="0.25">
      <c r="A3489" t="str">
        <f>RIGHT(B3489,7)</f>
        <v>7388724</v>
      </c>
      <c r="B3489" t="s">
        <v>15190</v>
      </c>
      <c r="C3489" t="s">
        <v>18051</v>
      </c>
      <c r="D3489" t="s">
        <v>1550</v>
      </c>
      <c r="E3489" t="s">
        <v>17</v>
      </c>
      <c r="F3489" t="s">
        <v>988</v>
      </c>
      <c r="G3489" t="s">
        <v>19</v>
      </c>
      <c r="H3489">
        <v>2014</v>
      </c>
      <c r="I3489" t="s">
        <v>17</v>
      </c>
      <c r="J3489" t="s">
        <v>111</v>
      </c>
      <c r="K3489" t="s">
        <v>21</v>
      </c>
      <c r="L3489" t="s">
        <v>22</v>
      </c>
      <c r="M3489">
        <v>1500</v>
      </c>
      <c r="N3489">
        <v>111500</v>
      </c>
      <c r="O3489">
        <v>3850000</v>
      </c>
      <c r="P3489" t="s">
        <v>23</v>
      </c>
      <c r="Q3489" t="s">
        <v>199</v>
      </c>
    </row>
    <row r="3490" spans="1:17" x14ac:dyDescent="0.25">
      <c r="A3490" t="str">
        <f>RIGHT(B3490,7)</f>
        <v>7388688</v>
      </c>
      <c r="B3490" t="s">
        <v>15195</v>
      </c>
      <c r="C3490" t="s">
        <v>18051</v>
      </c>
      <c r="D3490" t="s">
        <v>1032</v>
      </c>
      <c r="E3490" t="s">
        <v>17</v>
      </c>
      <c r="F3490" t="s">
        <v>48</v>
      </c>
      <c r="G3490" t="s">
        <v>19</v>
      </c>
      <c r="H3490">
        <v>2020</v>
      </c>
      <c r="I3490" t="s">
        <v>17</v>
      </c>
      <c r="J3490" t="s">
        <v>20</v>
      </c>
      <c r="K3490" t="s">
        <v>21</v>
      </c>
      <c r="L3490" t="s">
        <v>49</v>
      </c>
      <c r="M3490">
        <v>1800</v>
      </c>
      <c r="N3490">
        <v>28000</v>
      </c>
      <c r="O3490">
        <v>6200000</v>
      </c>
      <c r="P3490" t="s">
        <v>23</v>
      </c>
      <c r="Q3490" t="s">
        <v>50</v>
      </c>
    </row>
    <row r="3491" spans="1:17" x14ac:dyDescent="0.25">
      <c r="A3491" t="str">
        <f>RIGHT(B3491,7)</f>
        <v>7388685</v>
      </c>
      <c r="B3491" t="s">
        <v>15196</v>
      </c>
      <c r="C3491" t="s">
        <v>18051</v>
      </c>
      <c r="D3491" t="s">
        <v>3281</v>
      </c>
      <c r="E3491" t="s">
        <v>17</v>
      </c>
      <c r="F3491" t="s">
        <v>48</v>
      </c>
      <c r="G3491" t="s">
        <v>19</v>
      </c>
      <c r="H3491">
        <v>1988</v>
      </c>
      <c r="I3491" t="s">
        <v>17</v>
      </c>
      <c r="J3491" t="s">
        <v>20</v>
      </c>
      <c r="K3491" t="s">
        <v>55</v>
      </c>
      <c r="L3491" t="s">
        <v>29</v>
      </c>
      <c r="M3491">
        <v>1600</v>
      </c>
      <c r="N3491">
        <v>150000</v>
      </c>
      <c r="O3491">
        <v>450000</v>
      </c>
      <c r="P3491" t="s">
        <v>23</v>
      </c>
      <c r="Q3491" t="s">
        <v>15197</v>
      </c>
    </row>
    <row r="3492" spans="1:17" x14ac:dyDescent="0.25">
      <c r="A3492" t="str">
        <f>RIGHT(B3492,7)</f>
        <v>7388626</v>
      </c>
      <c r="B3492" t="s">
        <v>15201</v>
      </c>
      <c r="C3492" t="s">
        <v>18051</v>
      </c>
      <c r="D3492" t="s">
        <v>1876</v>
      </c>
      <c r="E3492" t="s">
        <v>17</v>
      </c>
      <c r="F3492" t="s">
        <v>102</v>
      </c>
      <c r="G3492" t="s">
        <v>19</v>
      </c>
      <c r="H3492">
        <v>2004</v>
      </c>
      <c r="I3492" t="s">
        <v>17</v>
      </c>
      <c r="J3492" t="s">
        <v>20</v>
      </c>
      <c r="K3492" t="s">
        <v>55</v>
      </c>
      <c r="L3492" t="s">
        <v>49</v>
      </c>
      <c r="M3492">
        <v>1300</v>
      </c>
      <c r="N3492">
        <v>62000</v>
      </c>
      <c r="O3492">
        <v>1650000</v>
      </c>
      <c r="P3492" t="s">
        <v>23</v>
      </c>
      <c r="Q3492" t="s">
        <v>510</v>
      </c>
    </row>
    <row r="3493" spans="1:17" x14ac:dyDescent="0.25">
      <c r="A3493" t="str">
        <f>RIGHT(B3493,7)</f>
        <v>7259012</v>
      </c>
      <c r="B3493" t="s">
        <v>5758</v>
      </c>
      <c r="C3493" t="s">
        <v>18051</v>
      </c>
      <c r="D3493" t="s">
        <v>816</v>
      </c>
      <c r="E3493" t="s">
        <v>17</v>
      </c>
      <c r="F3493" t="s">
        <v>48</v>
      </c>
      <c r="G3493" t="s">
        <v>19</v>
      </c>
      <c r="H3493">
        <v>2012</v>
      </c>
      <c r="I3493" t="s">
        <v>17</v>
      </c>
      <c r="J3493" t="s">
        <v>20</v>
      </c>
      <c r="K3493" t="s">
        <v>55</v>
      </c>
      <c r="L3493" t="s">
        <v>60</v>
      </c>
      <c r="M3493">
        <v>1800</v>
      </c>
      <c r="N3493">
        <v>53126</v>
      </c>
      <c r="O3493">
        <v>2625000</v>
      </c>
      <c r="P3493" t="s">
        <v>23</v>
      </c>
      <c r="Q3493" t="s">
        <v>2304</v>
      </c>
    </row>
    <row r="3494" spans="1:17" x14ac:dyDescent="0.25">
      <c r="A3494" t="str">
        <f>RIGHT(B3494,7)</f>
        <v>7388577</v>
      </c>
      <c r="B3494" t="s">
        <v>15203</v>
      </c>
      <c r="C3494" t="s">
        <v>18051</v>
      </c>
      <c r="D3494" t="s">
        <v>323</v>
      </c>
      <c r="E3494" t="s">
        <v>17</v>
      </c>
      <c r="F3494" t="s">
        <v>48</v>
      </c>
      <c r="G3494" t="s">
        <v>19</v>
      </c>
      <c r="H3494">
        <v>2015</v>
      </c>
      <c r="I3494" t="s">
        <v>17</v>
      </c>
      <c r="J3494" t="s">
        <v>20</v>
      </c>
      <c r="K3494" t="s">
        <v>21</v>
      </c>
      <c r="L3494" t="s">
        <v>29</v>
      </c>
      <c r="M3494">
        <v>1800</v>
      </c>
      <c r="N3494">
        <v>80000</v>
      </c>
      <c r="O3494">
        <v>3750000</v>
      </c>
      <c r="P3494" t="s">
        <v>23</v>
      </c>
      <c r="Q3494" t="s">
        <v>118</v>
      </c>
    </row>
    <row r="3495" spans="1:17" x14ac:dyDescent="0.25">
      <c r="A3495" t="str">
        <f>RIGHT(B3495,7)</f>
        <v>7388513</v>
      </c>
      <c r="B3495" t="s">
        <v>15204</v>
      </c>
      <c r="C3495" t="s">
        <v>18051</v>
      </c>
      <c r="D3495" t="s">
        <v>117</v>
      </c>
      <c r="E3495" t="s">
        <v>17</v>
      </c>
      <c r="F3495" t="s">
        <v>48</v>
      </c>
      <c r="G3495" t="s">
        <v>19</v>
      </c>
      <c r="H3495">
        <v>2016</v>
      </c>
      <c r="I3495" t="s">
        <v>17</v>
      </c>
      <c r="J3495" t="s">
        <v>20</v>
      </c>
      <c r="K3495" t="s">
        <v>21</v>
      </c>
      <c r="L3495" t="s">
        <v>29</v>
      </c>
      <c r="M3495">
        <v>1800</v>
      </c>
      <c r="N3495">
        <v>60000</v>
      </c>
      <c r="O3495">
        <v>4650000</v>
      </c>
      <c r="P3495" t="s">
        <v>23</v>
      </c>
      <c r="Q3495" t="s">
        <v>50</v>
      </c>
    </row>
    <row r="3496" spans="1:17" x14ac:dyDescent="0.25">
      <c r="A3496" t="str">
        <f>RIGHT(B3496,7)</f>
        <v>7388440</v>
      </c>
      <c r="B3496" t="s">
        <v>15207</v>
      </c>
      <c r="C3496" t="s">
        <v>18051</v>
      </c>
      <c r="D3496" t="s">
        <v>839</v>
      </c>
      <c r="E3496" t="s">
        <v>17</v>
      </c>
      <c r="F3496" t="s">
        <v>102</v>
      </c>
      <c r="G3496" t="s">
        <v>19</v>
      </c>
      <c r="H3496">
        <v>2014</v>
      </c>
      <c r="I3496" t="s">
        <v>17</v>
      </c>
      <c r="J3496" t="s">
        <v>20</v>
      </c>
      <c r="K3496" t="s">
        <v>21</v>
      </c>
      <c r="L3496" t="s">
        <v>22</v>
      </c>
      <c r="M3496">
        <v>1300</v>
      </c>
      <c r="N3496">
        <v>95000</v>
      </c>
      <c r="O3496">
        <v>2800000</v>
      </c>
      <c r="P3496" t="s">
        <v>23</v>
      </c>
      <c r="Q3496" t="s">
        <v>15208</v>
      </c>
    </row>
    <row r="3497" spans="1:17" x14ac:dyDescent="0.25">
      <c r="A3497" t="str">
        <f>RIGHT(B3497,7)</f>
        <v>7388438</v>
      </c>
      <c r="B3497" t="s">
        <v>15209</v>
      </c>
      <c r="C3497" t="s">
        <v>18051</v>
      </c>
      <c r="D3497" t="s">
        <v>47</v>
      </c>
      <c r="E3497" t="s">
        <v>17</v>
      </c>
      <c r="F3497" t="s">
        <v>48</v>
      </c>
      <c r="G3497" t="s">
        <v>19</v>
      </c>
      <c r="H3497">
        <v>2017</v>
      </c>
      <c r="I3497" t="s">
        <v>17</v>
      </c>
      <c r="J3497" t="s">
        <v>20</v>
      </c>
      <c r="K3497" t="s">
        <v>21</v>
      </c>
      <c r="L3497" t="s">
        <v>29</v>
      </c>
      <c r="M3497">
        <v>1800</v>
      </c>
      <c r="N3497">
        <v>72000</v>
      </c>
      <c r="O3497">
        <v>5500000</v>
      </c>
      <c r="P3497" t="s">
        <v>23</v>
      </c>
      <c r="Q3497" t="s">
        <v>118</v>
      </c>
    </row>
    <row r="3498" spans="1:17" x14ac:dyDescent="0.25">
      <c r="A3498" t="str">
        <f>RIGHT(B3498,7)</f>
        <v>7229269</v>
      </c>
      <c r="B3498" t="s">
        <v>15211</v>
      </c>
      <c r="C3498" t="s">
        <v>18051</v>
      </c>
      <c r="D3498" t="s">
        <v>193</v>
      </c>
      <c r="E3498" t="s">
        <v>17</v>
      </c>
      <c r="F3498" t="s">
        <v>48</v>
      </c>
      <c r="G3498" t="s">
        <v>19</v>
      </c>
      <c r="H3498">
        <v>2019</v>
      </c>
      <c r="I3498" t="s">
        <v>17</v>
      </c>
      <c r="J3498" t="s">
        <v>20</v>
      </c>
      <c r="K3498" t="s">
        <v>21</v>
      </c>
      <c r="L3498" t="s">
        <v>29</v>
      </c>
      <c r="M3498">
        <v>1800</v>
      </c>
      <c r="N3498">
        <v>49696</v>
      </c>
      <c r="O3498">
        <v>5825000</v>
      </c>
      <c r="P3498" t="s">
        <v>23</v>
      </c>
      <c r="Q3498" t="s">
        <v>50</v>
      </c>
    </row>
    <row r="3499" spans="1:17" x14ac:dyDescent="0.25">
      <c r="A3499" t="str">
        <f>RIGHT(B3499,7)</f>
        <v>7388405</v>
      </c>
      <c r="B3499" t="s">
        <v>15212</v>
      </c>
      <c r="C3499" t="s">
        <v>18051</v>
      </c>
      <c r="D3499" t="s">
        <v>1032</v>
      </c>
      <c r="E3499" t="s">
        <v>17</v>
      </c>
      <c r="F3499" t="s">
        <v>48</v>
      </c>
      <c r="G3499" t="s">
        <v>19</v>
      </c>
      <c r="H3499">
        <v>2020</v>
      </c>
      <c r="I3499" t="s">
        <v>17</v>
      </c>
      <c r="J3499" t="s">
        <v>20</v>
      </c>
      <c r="K3499" t="s">
        <v>21</v>
      </c>
      <c r="L3499" t="s">
        <v>249</v>
      </c>
      <c r="M3499">
        <v>1800</v>
      </c>
      <c r="N3499">
        <v>44000</v>
      </c>
      <c r="O3499">
        <v>5800000</v>
      </c>
      <c r="P3499" t="s">
        <v>23</v>
      </c>
      <c r="Q3499" t="s">
        <v>50</v>
      </c>
    </row>
    <row r="3500" spans="1:17" x14ac:dyDescent="0.25">
      <c r="A3500" t="str">
        <f>RIGHT(B3500,7)</f>
        <v>7388183</v>
      </c>
      <c r="B3500" t="s">
        <v>15232</v>
      </c>
      <c r="C3500" t="s">
        <v>18051</v>
      </c>
      <c r="D3500" t="s">
        <v>242</v>
      </c>
      <c r="E3500" t="s">
        <v>17</v>
      </c>
      <c r="F3500" t="s">
        <v>48</v>
      </c>
      <c r="G3500" t="s">
        <v>19</v>
      </c>
      <c r="H3500">
        <v>2009</v>
      </c>
      <c r="I3500" t="s">
        <v>17</v>
      </c>
      <c r="J3500" t="s">
        <v>20</v>
      </c>
      <c r="K3500" t="s">
        <v>21</v>
      </c>
      <c r="L3500" t="s">
        <v>49</v>
      </c>
      <c r="M3500">
        <v>1800</v>
      </c>
      <c r="N3500">
        <v>120580</v>
      </c>
      <c r="O3500">
        <v>2500000</v>
      </c>
      <c r="P3500" t="s">
        <v>23</v>
      </c>
      <c r="Q3500" t="s">
        <v>191</v>
      </c>
    </row>
    <row r="3501" spans="1:17" x14ac:dyDescent="0.25">
      <c r="A3501" t="str">
        <f>RIGHT(B3501,7)</f>
        <v>7388168</v>
      </c>
      <c r="B3501" t="s">
        <v>15233</v>
      </c>
      <c r="C3501" t="s">
        <v>18051</v>
      </c>
      <c r="D3501" t="s">
        <v>280</v>
      </c>
      <c r="E3501" t="s">
        <v>17</v>
      </c>
      <c r="F3501" t="s">
        <v>48</v>
      </c>
      <c r="G3501" t="s">
        <v>19</v>
      </c>
      <c r="H3501">
        <v>1999</v>
      </c>
      <c r="I3501" t="s">
        <v>17</v>
      </c>
      <c r="J3501" t="s">
        <v>20</v>
      </c>
      <c r="K3501" t="s">
        <v>55</v>
      </c>
      <c r="L3501" t="s">
        <v>35</v>
      </c>
      <c r="M3501">
        <v>1700</v>
      </c>
      <c r="N3501">
        <v>165000</v>
      </c>
      <c r="O3501">
        <v>860000</v>
      </c>
      <c r="P3501" t="s">
        <v>23</v>
      </c>
      <c r="Q3501" t="b">
        <v>0</v>
      </c>
    </row>
    <row r="3502" spans="1:17" x14ac:dyDescent="0.25">
      <c r="A3502" t="str">
        <f>RIGHT(B3502,7)</f>
        <v>7388075</v>
      </c>
      <c r="B3502" t="s">
        <v>15242</v>
      </c>
      <c r="C3502" t="s">
        <v>18051</v>
      </c>
      <c r="D3502" t="s">
        <v>264</v>
      </c>
      <c r="E3502" t="s">
        <v>17</v>
      </c>
      <c r="F3502" t="s">
        <v>48</v>
      </c>
      <c r="G3502" t="s">
        <v>19</v>
      </c>
      <c r="H3502">
        <v>2011</v>
      </c>
      <c r="I3502" t="s">
        <v>17</v>
      </c>
      <c r="J3502" t="s">
        <v>20</v>
      </c>
      <c r="K3502" t="s">
        <v>21</v>
      </c>
      <c r="L3502" t="s">
        <v>22</v>
      </c>
      <c r="M3502">
        <v>1800</v>
      </c>
      <c r="N3502">
        <v>73000</v>
      </c>
      <c r="O3502">
        <v>2000000</v>
      </c>
      <c r="P3502" t="s">
        <v>23</v>
      </c>
      <c r="Q3502" t="s">
        <v>92</v>
      </c>
    </row>
    <row r="3503" spans="1:17" x14ac:dyDescent="0.25">
      <c r="A3503" t="str">
        <f>RIGHT(B3503,7)</f>
        <v>7388058</v>
      </c>
      <c r="B3503" t="s">
        <v>15245</v>
      </c>
      <c r="C3503" t="s">
        <v>18051</v>
      </c>
      <c r="D3503" t="s">
        <v>16</v>
      </c>
      <c r="E3503" t="s">
        <v>17</v>
      </c>
      <c r="F3503" t="s">
        <v>18</v>
      </c>
      <c r="G3503" t="s">
        <v>19</v>
      </c>
      <c r="H3503">
        <v>2023</v>
      </c>
      <c r="I3503" t="s">
        <v>17</v>
      </c>
      <c r="J3503" t="s">
        <v>20</v>
      </c>
      <c r="K3503" t="s">
        <v>21</v>
      </c>
      <c r="L3503" t="s">
        <v>29</v>
      </c>
      <c r="M3503">
        <v>1500</v>
      </c>
      <c r="N3503">
        <v>2800</v>
      </c>
      <c r="O3503">
        <v>8170000</v>
      </c>
      <c r="P3503" t="s">
        <v>23</v>
      </c>
      <c r="Q3503" t="s">
        <v>24</v>
      </c>
    </row>
    <row r="3504" spans="1:17" x14ac:dyDescent="0.25">
      <c r="A3504" t="str">
        <f>RIGHT(B3504,7)</f>
        <v>7388011</v>
      </c>
      <c r="B3504" t="s">
        <v>5762</v>
      </c>
      <c r="C3504" t="s">
        <v>18051</v>
      </c>
      <c r="D3504" t="s">
        <v>254</v>
      </c>
      <c r="E3504" t="s">
        <v>17</v>
      </c>
      <c r="F3504" t="s">
        <v>102</v>
      </c>
      <c r="G3504" t="s">
        <v>19</v>
      </c>
      <c r="H3504">
        <v>2022</v>
      </c>
      <c r="I3504" t="s">
        <v>17</v>
      </c>
      <c r="J3504" t="s">
        <v>20</v>
      </c>
      <c r="K3504" t="s">
        <v>21</v>
      </c>
      <c r="L3504" t="s">
        <v>60</v>
      </c>
      <c r="M3504">
        <v>1497</v>
      </c>
      <c r="N3504">
        <v>3000</v>
      </c>
      <c r="O3504">
        <v>5600000</v>
      </c>
      <c r="P3504" t="s">
        <v>23</v>
      </c>
      <c r="Q3504" t="s">
        <v>255</v>
      </c>
    </row>
    <row r="3505" spans="1:17" x14ac:dyDescent="0.25">
      <c r="A3505" t="str">
        <f>RIGHT(B3505,7)</f>
        <v>7387853</v>
      </c>
      <c r="B3505" t="s">
        <v>15254</v>
      </c>
      <c r="C3505" t="s">
        <v>18051</v>
      </c>
      <c r="D3505" t="s">
        <v>1580</v>
      </c>
      <c r="E3505" t="s">
        <v>17</v>
      </c>
      <c r="F3505" t="s">
        <v>48</v>
      </c>
      <c r="G3505" t="s">
        <v>19</v>
      </c>
      <c r="H3505">
        <v>2002</v>
      </c>
      <c r="I3505" t="s">
        <v>17</v>
      </c>
      <c r="J3505" t="s">
        <v>20</v>
      </c>
      <c r="K3505" t="s">
        <v>55</v>
      </c>
      <c r="L3505" t="s">
        <v>151</v>
      </c>
      <c r="M3505">
        <v>1500</v>
      </c>
      <c r="N3505">
        <v>200000</v>
      </c>
      <c r="O3505">
        <v>960000</v>
      </c>
      <c r="P3505" t="s">
        <v>23</v>
      </c>
      <c r="Q3505" t="s">
        <v>374</v>
      </c>
    </row>
    <row r="3506" spans="1:17" x14ac:dyDescent="0.25">
      <c r="A3506" t="str">
        <f>RIGHT(B3506,7)</f>
        <v>7387845</v>
      </c>
      <c r="B3506" t="s">
        <v>15255</v>
      </c>
      <c r="C3506" t="s">
        <v>18051</v>
      </c>
      <c r="D3506" t="s">
        <v>584</v>
      </c>
      <c r="E3506" t="s">
        <v>17</v>
      </c>
      <c r="F3506" t="s">
        <v>102</v>
      </c>
      <c r="G3506" t="s">
        <v>19</v>
      </c>
      <c r="H3506">
        <v>2000</v>
      </c>
      <c r="I3506" t="s">
        <v>17</v>
      </c>
      <c r="J3506" t="s">
        <v>20</v>
      </c>
      <c r="K3506" t="s">
        <v>55</v>
      </c>
      <c r="L3506" t="s">
        <v>141</v>
      </c>
      <c r="M3506">
        <v>1300</v>
      </c>
      <c r="N3506">
        <v>152844</v>
      </c>
      <c r="O3506">
        <v>895000</v>
      </c>
      <c r="P3506" t="s">
        <v>23</v>
      </c>
      <c r="Q3506" t="s">
        <v>15256</v>
      </c>
    </row>
    <row r="3507" spans="1:17" x14ac:dyDescent="0.25">
      <c r="A3507" t="str">
        <f>RIGHT(B3507,7)</f>
        <v>7387735</v>
      </c>
      <c r="B3507" t="s">
        <v>15263</v>
      </c>
      <c r="C3507" t="s">
        <v>18051</v>
      </c>
      <c r="D3507" t="s">
        <v>470</v>
      </c>
      <c r="E3507" t="s">
        <v>17</v>
      </c>
      <c r="F3507" t="s">
        <v>48</v>
      </c>
      <c r="G3507" t="s">
        <v>19</v>
      </c>
      <c r="H3507">
        <v>2007</v>
      </c>
      <c r="I3507" t="s">
        <v>17</v>
      </c>
      <c r="J3507" t="s">
        <v>20</v>
      </c>
      <c r="K3507" t="s">
        <v>55</v>
      </c>
      <c r="L3507" t="s">
        <v>60</v>
      </c>
      <c r="M3507">
        <v>1800</v>
      </c>
      <c r="N3507">
        <v>150000</v>
      </c>
      <c r="O3507">
        <v>1500000</v>
      </c>
      <c r="P3507" t="s">
        <v>23</v>
      </c>
      <c r="Q3507" t="s">
        <v>2304</v>
      </c>
    </row>
    <row r="3508" spans="1:17" x14ac:dyDescent="0.25">
      <c r="A3508" t="str">
        <f>RIGHT(B3508,7)</f>
        <v>7387456</v>
      </c>
      <c r="B3508" t="s">
        <v>15275</v>
      </c>
      <c r="C3508" t="s">
        <v>18051</v>
      </c>
      <c r="D3508" t="s">
        <v>323</v>
      </c>
      <c r="E3508" t="s">
        <v>17</v>
      </c>
      <c r="F3508" t="s">
        <v>48</v>
      </c>
      <c r="G3508" t="s">
        <v>19</v>
      </c>
      <c r="H3508">
        <v>2015</v>
      </c>
      <c r="I3508" t="s">
        <v>17</v>
      </c>
      <c r="J3508" t="s">
        <v>20</v>
      </c>
      <c r="K3508" t="s">
        <v>21</v>
      </c>
      <c r="L3508" t="s">
        <v>22</v>
      </c>
      <c r="M3508">
        <v>1800</v>
      </c>
      <c r="N3508">
        <v>65000</v>
      </c>
      <c r="O3508">
        <v>3275000</v>
      </c>
      <c r="P3508" t="s">
        <v>23</v>
      </c>
      <c r="Q3508" t="s">
        <v>92</v>
      </c>
    </row>
    <row r="3509" spans="1:17" x14ac:dyDescent="0.25">
      <c r="A3509" t="str">
        <f>RIGHT(B3509,7)</f>
        <v>7253800</v>
      </c>
      <c r="B3509" t="s">
        <v>5796</v>
      </c>
      <c r="C3509" t="s">
        <v>18051</v>
      </c>
      <c r="D3509" t="s">
        <v>761</v>
      </c>
      <c r="E3509" t="s">
        <v>17</v>
      </c>
      <c r="F3509" t="s">
        <v>48</v>
      </c>
      <c r="G3509" t="s">
        <v>19</v>
      </c>
      <c r="H3509">
        <v>2022</v>
      </c>
      <c r="I3509" t="s">
        <v>17</v>
      </c>
      <c r="J3509" t="s">
        <v>20</v>
      </c>
      <c r="K3509" t="s">
        <v>21</v>
      </c>
      <c r="L3509" t="s">
        <v>29</v>
      </c>
      <c r="M3509">
        <v>1500</v>
      </c>
      <c r="N3509">
        <v>3000</v>
      </c>
      <c r="O3509">
        <v>8800000</v>
      </c>
      <c r="P3509" t="s">
        <v>23</v>
      </c>
      <c r="Q3509" t="s">
        <v>30</v>
      </c>
    </row>
    <row r="3510" spans="1:17" x14ac:dyDescent="0.25">
      <c r="A3510" t="str">
        <f>RIGHT(B3510,7)</f>
        <v>7387429</v>
      </c>
      <c r="B3510" t="s">
        <v>15276</v>
      </c>
      <c r="C3510" t="s">
        <v>18051</v>
      </c>
      <c r="D3510" t="s">
        <v>16</v>
      </c>
      <c r="E3510" t="s">
        <v>17</v>
      </c>
      <c r="F3510" t="s">
        <v>18</v>
      </c>
      <c r="G3510" t="s">
        <v>19</v>
      </c>
      <c r="H3510">
        <v>2023</v>
      </c>
      <c r="I3510" t="s">
        <v>17</v>
      </c>
      <c r="J3510" t="s">
        <v>20</v>
      </c>
      <c r="K3510" t="s">
        <v>21</v>
      </c>
      <c r="L3510" t="s">
        <v>29</v>
      </c>
      <c r="M3510">
        <v>1500</v>
      </c>
      <c r="N3510">
        <v>4700</v>
      </c>
      <c r="O3510">
        <v>7950000</v>
      </c>
      <c r="P3510" t="s">
        <v>23</v>
      </c>
      <c r="Q3510" t="s">
        <v>24</v>
      </c>
    </row>
    <row r="3511" spans="1:17" x14ac:dyDescent="0.25">
      <c r="A3511" t="str">
        <f>RIGHT(B3511,7)</f>
        <v>7383986</v>
      </c>
      <c r="B3511" t="s">
        <v>15283</v>
      </c>
      <c r="C3511" t="s">
        <v>18051</v>
      </c>
      <c r="D3511" t="s">
        <v>628</v>
      </c>
      <c r="E3511" t="s">
        <v>17</v>
      </c>
      <c r="F3511" t="s">
        <v>48</v>
      </c>
      <c r="G3511" t="s">
        <v>19</v>
      </c>
      <c r="H3511">
        <v>1995</v>
      </c>
      <c r="I3511" t="s">
        <v>17</v>
      </c>
      <c r="J3511" t="s">
        <v>20</v>
      </c>
      <c r="K3511" t="s">
        <v>55</v>
      </c>
      <c r="L3511" t="s">
        <v>22</v>
      </c>
      <c r="M3511">
        <v>1500</v>
      </c>
      <c r="N3511">
        <v>255858</v>
      </c>
      <c r="O3511">
        <v>525000</v>
      </c>
      <c r="P3511" t="s">
        <v>23</v>
      </c>
      <c r="Q3511" t="s">
        <v>11610</v>
      </c>
    </row>
    <row r="3512" spans="1:17" x14ac:dyDescent="0.25">
      <c r="A3512" t="str">
        <f>RIGHT(B3512,7)</f>
        <v>6427618</v>
      </c>
      <c r="B3512" t="s">
        <v>15298</v>
      </c>
      <c r="C3512" t="s">
        <v>18051</v>
      </c>
      <c r="D3512" t="s">
        <v>277</v>
      </c>
      <c r="E3512" t="s">
        <v>17</v>
      </c>
      <c r="F3512" t="s">
        <v>48</v>
      </c>
      <c r="G3512" t="s">
        <v>19</v>
      </c>
      <c r="H3512">
        <v>2005</v>
      </c>
      <c r="I3512" t="s">
        <v>17</v>
      </c>
      <c r="J3512" t="s">
        <v>20</v>
      </c>
      <c r="K3512" t="s">
        <v>21</v>
      </c>
      <c r="L3512" t="s">
        <v>22</v>
      </c>
      <c r="M3512">
        <v>1600</v>
      </c>
      <c r="N3512">
        <v>100000</v>
      </c>
      <c r="O3512">
        <v>1550000</v>
      </c>
      <c r="P3512" t="s">
        <v>23</v>
      </c>
      <c r="Q3512" t="s">
        <v>1604</v>
      </c>
    </row>
    <row r="3513" spans="1:17" x14ac:dyDescent="0.25">
      <c r="A3513" t="str">
        <f>RIGHT(B3513,7)</f>
        <v>7383421</v>
      </c>
      <c r="B3513" t="s">
        <v>15300</v>
      </c>
      <c r="C3513" t="s">
        <v>18051</v>
      </c>
      <c r="D3513" t="s">
        <v>1032</v>
      </c>
      <c r="E3513" t="s">
        <v>17</v>
      </c>
      <c r="F3513" t="s">
        <v>48</v>
      </c>
      <c r="G3513" t="s">
        <v>19</v>
      </c>
      <c r="H3513">
        <v>2020</v>
      </c>
      <c r="I3513" t="s">
        <v>17</v>
      </c>
      <c r="J3513" t="s">
        <v>20</v>
      </c>
      <c r="K3513" t="s">
        <v>21</v>
      </c>
      <c r="L3513" t="s">
        <v>60</v>
      </c>
      <c r="M3513">
        <v>1800</v>
      </c>
      <c r="N3513">
        <v>36000</v>
      </c>
      <c r="O3513">
        <v>6350000</v>
      </c>
      <c r="P3513" t="s">
        <v>23</v>
      </c>
      <c r="Q3513" t="s">
        <v>50</v>
      </c>
    </row>
    <row r="3514" spans="1:17" x14ac:dyDescent="0.25">
      <c r="A3514" t="str">
        <f>RIGHT(B3514,7)</f>
        <v>7387022</v>
      </c>
      <c r="B3514" t="s">
        <v>15318</v>
      </c>
      <c r="C3514" t="s">
        <v>18051</v>
      </c>
      <c r="D3514" t="s">
        <v>3317</v>
      </c>
      <c r="E3514" t="s">
        <v>17</v>
      </c>
      <c r="F3514" t="s">
        <v>3318</v>
      </c>
      <c r="G3514" t="s">
        <v>19</v>
      </c>
      <c r="H3514">
        <v>2010</v>
      </c>
      <c r="I3514" t="s">
        <v>17</v>
      </c>
      <c r="J3514" t="s">
        <v>111</v>
      </c>
      <c r="K3514" t="s">
        <v>21</v>
      </c>
      <c r="L3514" t="s">
        <v>49</v>
      </c>
      <c r="M3514">
        <v>1500</v>
      </c>
      <c r="N3514">
        <v>102500</v>
      </c>
      <c r="O3514">
        <v>3500000</v>
      </c>
      <c r="P3514" t="s">
        <v>23</v>
      </c>
      <c r="Q3514" t="s">
        <v>222</v>
      </c>
    </row>
    <row r="3515" spans="1:17" x14ac:dyDescent="0.25">
      <c r="A3515" t="str">
        <f>RIGHT(B3515,7)</f>
        <v>7386994</v>
      </c>
      <c r="B3515" t="s">
        <v>15320</v>
      </c>
      <c r="C3515" t="s">
        <v>18051</v>
      </c>
      <c r="D3515" t="s">
        <v>277</v>
      </c>
      <c r="E3515" t="s">
        <v>17</v>
      </c>
      <c r="F3515" t="s">
        <v>48</v>
      </c>
      <c r="G3515" t="s">
        <v>19</v>
      </c>
      <c r="H3515">
        <v>2005</v>
      </c>
      <c r="I3515" t="s">
        <v>17</v>
      </c>
      <c r="J3515" t="s">
        <v>20</v>
      </c>
      <c r="K3515" t="s">
        <v>21</v>
      </c>
      <c r="L3515" t="s">
        <v>22</v>
      </c>
      <c r="M3515">
        <v>1500</v>
      </c>
      <c r="N3515">
        <v>160000</v>
      </c>
      <c r="O3515">
        <v>1350000</v>
      </c>
      <c r="P3515" t="s">
        <v>23</v>
      </c>
      <c r="Q3515" t="s">
        <v>374</v>
      </c>
    </row>
    <row r="3516" spans="1:17" x14ac:dyDescent="0.25">
      <c r="A3516" t="str">
        <f>RIGHT(B3516,7)</f>
        <v>7386804</v>
      </c>
      <c r="B3516" t="s">
        <v>15335</v>
      </c>
      <c r="C3516" t="s">
        <v>18051</v>
      </c>
      <c r="D3516" t="s">
        <v>1092</v>
      </c>
      <c r="E3516" t="s">
        <v>17</v>
      </c>
      <c r="F3516" t="s">
        <v>48</v>
      </c>
      <c r="G3516" t="s">
        <v>19</v>
      </c>
      <c r="H3516">
        <v>2003</v>
      </c>
      <c r="I3516" t="s">
        <v>17</v>
      </c>
      <c r="J3516" t="s">
        <v>20</v>
      </c>
      <c r="K3516" t="s">
        <v>55</v>
      </c>
      <c r="L3516" t="s">
        <v>151</v>
      </c>
      <c r="M3516">
        <v>1500</v>
      </c>
      <c r="N3516">
        <v>150000</v>
      </c>
      <c r="O3516">
        <v>1020000</v>
      </c>
      <c r="P3516" t="s">
        <v>23</v>
      </c>
      <c r="Q3516" t="s">
        <v>374</v>
      </c>
    </row>
    <row r="3517" spans="1:17" x14ac:dyDescent="0.25">
      <c r="A3517" t="str">
        <f>RIGHT(B3517,7)</f>
        <v>7386790</v>
      </c>
      <c r="B3517" t="s">
        <v>15336</v>
      </c>
      <c r="C3517" t="s">
        <v>18051</v>
      </c>
      <c r="D3517" t="s">
        <v>16</v>
      </c>
      <c r="E3517" t="s">
        <v>17</v>
      </c>
      <c r="F3517" t="s">
        <v>18</v>
      </c>
      <c r="G3517" t="s">
        <v>19</v>
      </c>
      <c r="H3517">
        <v>2023</v>
      </c>
      <c r="I3517" t="s">
        <v>17</v>
      </c>
      <c r="J3517" t="s">
        <v>20</v>
      </c>
      <c r="K3517" t="s">
        <v>21</v>
      </c>
      <c r="L3517" t="s">
        <v>22</v>
      </c>
      <c r="M3517">
        <v>1500</v>
      </c>
      <c r="N3517">
        <v>150</v>
      </c>
      <c r="O3517">
        <v>8125000</v>
      </c>
      <c r="P3517" t="s">
        <v>23</v>
      </c>
      <c r="Q3517" t="s">
        <v>24</v>
      </c>
    </row>
    <row r="3518" spans="1:17" x14ac:dyDescent="0.25">
      <c r="A3518" t="str">
        <f>RIGHT(B3518,7)</f>
        <v>7386625</v>
      </c>
      <c r="B3518" t="s">
        <v>15347</v>
      </c>
      <c r="C3518" t="s">
        <v>18051</v>
      </c>
      <c r="D3518" t="s">
        <v>334</v>
      </c>
      <c r="E3518" t="s">
        <v>17</v>
      </c>
      <c r="F3518" t="s">
        <v>48</v>
      </c>
      <c r="G3518" t="s">
        <v>19</v>
      </c>
      <c r="H3518">
        <v>2021</v>
      </c>
      <c r="I3518" t="s">
        <v>17</v>
      </c>
      <c r="J3518" t="s">
        <v>20</v>
      </c>
      <c r="K3518" t="s">
        <v>21</v>
      </c>
      <c r="L3518" t="s">
        <v>22</v>
      </c>
      <c r="M3518">
        <v>1800</v>
      </c>
      <c r="N3518">
        <v>60000</v>
      </c>
      <c r="O3518">
        <v>7000000</v>
      </c>
      <c r="P3518" t="s">
        <v>23</v>
      </c>
      <c r="Q3518" t="s">
        <v>50</v>
      </c>
    </row>
    <row r="3519" spans="1:17" x14ac:dyDescent="0.25">
      <c r="A3519" t="str">
        <f>RIGHT(B3519,7)</f>
        <v>7193401</v>
      </c>
      <c r="B3519" t="s">
        <v>15362</v>
      </c>
      <c r="C3519" t="s">
        <v>18051</v>
      </c>
      <c r="D3519" t="s">
        <v>280</v>
      </c>
      <c r="E3519" t="s">
        <v>17</v>
      </c>
      <c r="F3519" t="s">
        <v>48</v>
      </c>
      <c r="G3519" t="s">
        <v>19</v>
      </c>
      <c r="H3519">
        <v>1999</v>
      </c>
      <c r="I3519" t="s">
        <v>17</v>
      </c>
      <c r="J3519" t="s">
        <v>20</v>
      </c>
      <c r="K3519" t="s">
        <v>21</v>
      </c>
      <c r="L3519" t="s">
        <v>29</v>
      </c>
      <c r="M3519">
        <v>1600</v>
      </c>
      <c r="N3519">
        <v>20000</v>
      </c>
      <c r="O3519">
        <v>1230000</v>
      </c>
      <c r="P3519" t="s">
        <v>23</v>
      </c>
      <c r="Q3519" t="s">
        <v>15363</v>
      </c>
    </row>
    <row r="3520" spans="1:17" x14ac:dyDescent="0.25">
      <c r="A3520" t="str">
        <f>RIGHT(B3520,7)</f>
        <v>7386437</v>
      </c>
      <c r="B3520" t="s">
        <v>15364</v>
      </c>
      <c r="C3520" t="s">
        <v>18051</v>
      </c>
      <c r="D3520" t="s">
        <v>8200</v>
      </c>
      <c r="E3520" t="s">
        <v>17</v>
      </c>
      <c r="F3520" t="s">
        <v>349</v>
      </c>
      <c r="G3520" t="s">
        <v>19</v>
      </c>
      <c r="H3520">
        <v>1984</v>
      </c>
      <c r="I3520" t="s">
        <v>17</v>
      </c>
      <c r="J3520" t="s">
        <v>20</v>
      </c>
      <c r="K3520" t="s">
        <v>55</v>
      </c>
      <c r="L3520" t="s">
        <v>184</v>
      </c>
      <c r="M3520">
        <v>1600</v>
      </c>
      <c r="N3520">
        <v>80000</v>
      </c>
      <c r="O3520">
        <v>450000</v>
      </c>
      <c r="P3520" t="s">
        <v>23</v>
      </c>
      <c r="Q3520" t="s">
        <v>15365</v>
      </c>
    </row>
    <row r="3521" spans="1:17" x14ac:dyDescent="0.25">
      <c r="A3521" t="str">
        <f>RIGHT(B3521,7)</f>
        <v>7386231</v>
      </c>
      <c r="B3521" t="s">
        <v>15378</v>
      </c>
      <c r="C3521" t="s">
        <v>18051</v>
      </c>
      <c r="D3521" t="s">
        <v>248</v>
      </c>
      <c r="E3521" t="s">
        <v>17</v>
      </c>
      <c r="F3521" t="s">
        <v>102</v>
      </c>
      <c r="G3521" t="s">
        <v>19</v>
      </c>
      <c r="H3521">
        <v>2020</v>
      </c>
      <c r="I3521" t="s">
        <v>17</v>
      </c>
      <c r="J3521" t="s">
        <v>20</v>
      </c>
      <c r="K3521" t="s">
        <v>21</v>
      </c>
      <c r="L3521" t="s">
        <v>22</v>
      </c>
      <c r="M3521">
        <v>1300</v>
      </c>
      <c r="N3521">
        <v>19500</v>
      </c>
      <c r="O3521">
        <v>4100000</v>
      </c>
      <c r="P3521" t="s">
        <v>23</v>
      </c>
      <c r="Q3521" t="s">
        <v>15379</v>
      </c>
    </row>
    <row r="3522" spans="1:17" x14ac:dyDescent="0.25">
      <c r="A3522" t="str">
        <f>RIGHT(B3522,7)</f>
        <v>7255261</v>
      </c>
      <c r="B3522" t="s">
        <v>15381</v>
      </c>
      <c r="C3522" t="s">
        <v>18051</v>
      </c>
      <c r="D3522" t="s">
        <v>264</v>
      </c>
      <c r="E3522" t="s">
        <v>17</v>
      </c>
      <c r="F3522" t="s">
        <v>48</v>
      </c>
      <c r="G3522" t="s">
        <v>19</v>
      </c>
      <c r="H3522">
        <v>2011</v>
      </c>
      <c r="I3522" t="s">
        <v>17</v>
      </c>
      <c r="J3522" t="s">
        <v>20</v>
      </c>
      <c r="K3522" t="s">
        <v>21</v>
      </c>
      <c r="L3522" t="s">
        <v>22</v>
      </c>
      <c r="M3522">
        <v>1800</v>
      </c>
      <c r="N3522">
        <v>123</v>
      </c>
      <c r="O3522">
        <v>1875000</v>
      </c>
      <c r="P3522" t="s">
        <v>23</v>
      </c>
      <c r="Q3522" t="s">
        <v>243</v>
      </c>
    </row>
    <row r="3523" spans="1:17" x14ac:dyDescent="0.25">
      <c r="A3523" t="str">
        <f>RIGHT(B3523,7)</f>
        <v>7386149</v>
      </c>
      <c r="B3523" t="s">
        <v>15386</v>
      </c>
      <c r="C3523" t="s">
        <v>18051</v>
      </c>
      <c r="D3523" t="s">
        <v>977</v>
      </c>
      <c r="E3523" t="s">
        <v>17</v>
      </c>
      <c r="F3523" t="s">
        <v>102</v>
      </c>
      <c r="G3523" t="s">
        <v>19</v>
      </c>
      <c r="H3523">
        <v>2023</v>
      </c>
      <c r="I3523" t="s">
        <v>17</v>
      </c>
      <c r="J3523" t="s">
        <v>20</v>
      </c>
      <c r="K3523" t="s">
        <v>21</v>
      </c>
      <c r="L3523" t="s">
        <v>29</v>
      </c>
      <c r="M3523">
        <v>1497</v>
      </c>
      <c r="N3523">
        <v>1</v>
      </c>
      <c r="O3523">
        <v>6008000</v>
      </c>
      <c r="P3523" t="s">
        <v>23</v>
      </c>
      <c r="Q3523" t="s">
        <v>255</v>
      </c>
    </row>
    <row r="3524" spans="1:17" x14ac:dyDescent="0.25">
      <c r="A3524" t="str">
        <f>RIGHT(B3524,7)</f>
        <v>7386090</v>
      </c>
      <c r="B3524" t="s">
        <v>15390</v>
      </c>
      <c r="C3524" t="s">
        <v>18051</v>
      </c>
      <c r="D3524" t="s">
        <v>3886</v>
      </c>
      <c r="E3524" t="s">
        <v>17</v>
      </c>
      <c r="F3524" t="s">
        <v>110</v>
      </c>
      <c r="G3524" t="s">
        <v>19</v>
      </c>
      <c r="H3524">
        <v>2012</v>
      </c>
      <c r="I3524" t="s">
        <v>17</v>
      </c>
      <c r="J3524" t="s">
        <v>111</v>
      </c>
      <c r="K3524" t="s">
        <v>21</v>
      </c>
      <c r="L3524" t="s">
        <v>49</v>
      </c>
      <c r="M3524">
        <v>1500</v>
      </c>
      <c r="N3524">
        <v>134000</v>
      </c>
      <c r="O3524">
        <v>3600000</v>
      </c>
      <c r="P3524" t="s">
        <v>23</v>
      </c>
      <c r="Q3524" t="s">
        <v>255</v>
      </c>
    </row>
    <row r="3525" spans="1:17" x14ac:dyDescent="0.25">
      <c r="A3525" t="str">
        <f>RIGHT(B3525,7)</f>
        <v>7383658</v>
      </c>
      <c r="B3525" t="s">
        <v>15391</v>
      </c>
      <c r="C3525" t="s">
        <v>18051</v>
      </c>
      <c r="D3525" t="s">
        <v>1052</v>
      </c>
      <c r="E3525" t="s">
        <v>17</v>
      </c>
      <c r="F3525" t="s">
        <v>48</v>
      </c>
      <c r="G3525" t="s">
        <v>19</v>
      </c>
      <c r="H3525">
        <v>1997</v>
      </c>
      <c r="I3525" t="s">
        <v>17</v>
      </c>
      <c r="J3525" t="s">
        <v>20</v>
      </c>
      <c r="K3525" t="s">
        <v>21</v>
      </c>
      <c r="L3525" t="s">
        <v>29</v>
      </c>
      <c r="M3525">
        <v>1500</v>
      </c>
      <c r="N3525">
        <v>295</v>
      </c>
      <c r="O3525">
        <v>850000</v>
      </c>
      <c r="P3525" t="s">
        <v>23</v>
      </c>
      <c r="Q3525" t="s">
        <v>809</v>
      </c>
    </row>
    <row r="3526" spans="1:17" x14ac:dyDescent="0.25">
      <c r="A3526" t="str">
        <f>RIGHT(B3526,7)</f>
        <v>7233004</v>
      </c>
      <c r="B3526" t="s">
        <v>15392</v>
      </c>
      <c r="C3526" t="s">
        <v>18051</v>
      </c>
      <c r="D3526" t="s">
        <v>1032</v>
      </c>
      <c r="E3526" t="s">
        <v>17</v>
      </c>
      <c r="F3526" t="s">
        <v>48</v>
      </c>
      <c r="G3526" t="s">
        <v>19</v>
      </c>
      <c r="H3526">
        <v>2020</v>
      </c>
      <c r="I3526" t="s">
        <v>17</v>
      </c>
      <c r="J3526" t="s">
        <v>20</v>
      </c>
      <c r="K3526" t="s">
        <v>21</v>
      </c>
      <c r="L3526" t="s">
        <v>29</v>
      </c>
      <c r="M3526">
        <v>1800</v>
      </c>
      <c r="N3526">
        <v>28000</v>
      </c>
      <c r="O3526">
        <v>5900000</v>
      </c>
      <c r="P3526" t="s">
        <v>23</v>
      </c>
      <c r="Q3526" t="s">
        <v>15393</v>
      </c>
    </row>
    <row r="3527" spans="1:17" x14ac:dyDescent="0.25">
      <c r="A3527" t="str">
        <f>RIGHT(B3527,7)</f>
        <v>7385625</v>
      </c>
      <c r="B3527" t="s">
        <v>15395</v>
      </c>
      <c r="C3527" t="s">
        <v>18051</v>
      </c>
      <c r="D3527" t="s">
        <v>2024</v>
      </c>
      <c r="E3527" t="s">
        <v>17</v>
      </c>
      <c r="F3527" t="s">
        <v>48</v>
      </c>
      <c r="G3527" t="s">
        <v>19</v>
      </c>
      <c r="H3527">
        <v>2023</v>
      </c>
      <c r="I3527" t="s">
        <v>17</v>
      </c>
      <c r="J3527" t="s">
        <v>20</v>
      </c>
      <c r="K3527" t="s">
        <v>21</v>
      </c>
      <c r="L3527" t="s">
        <v>60</v>
      </c>
      <c r="M3527">
        <v>1498</v>
      </c>
      <c r="N3527">
        <v>40</v>
      </c>
      <c r="O3527">
        <v>9200000</v>
      </c>
      <c r="P3527" t="s">
        <v>23</v>
      </c>
      <c r="Q3527" t="s">
        <v>672</v>
      </c>
    </row>
    <row r="3528" spans="1:17" x14ac:dyDescent="0.25">
      <c r="A3528" t="str">
        <f>RIGHT(B3528,7)</f>
        <v>7385775</v>
      </c>
      <c r="B3528" t="s">
        <v>15403</v>
      </c>
      <c r="C3528" t="s">
        <v>18051</v>
      </c>
      <c r="D3528" t="s">
        <v>280</v>
      </c>
      <c r="E3528" t="s">
        <v>17</v>
      </c>
      <c r="F3528" t="s">
        <v>48</v>
      </c>
      <c r="G3528" t="s">
        <v>19</v>
      </c>
      <c r="H3528">
        <v>1999</v>
      </c>
      <c r="I3528" t="s">
        <v>17</v>
      </c>
      <c r="J3528" t="s">
        <v>20</v>
      </c>
      <c r="K3528" t="s">
        <v>21</v>
      </c>
      <c r="L3528" t="s">
        <v>49</v>
      </c>
      <c r="M3528">
        <v>1600</v>
      </c>
      <c r="N3528">
        <v>10000</v>
      </c>
      <c r="O3528">
        <v>1185000</v>
      </c>
      <c r="P3528" t="s">
        <v>23</v>
      </c>
      <c r="Q3528" t="s">
        <v>1030</v>
      </c>
    </row>
    <row r="3529" spans="1:17" x14ac:dyDescent="0.25">
      <c r="A3529" t="str">
        <f>RIGHT(B3529,7)</f>
        <v>7385693</v>
      </c>
      <c r="B3529" t="s">
        <v>15404</v>
      </c>
      <c r="C3529" t="s">
        <v>18051</v>
      </c>
      <c r="D3529" t="s">
        <v>277</v>
      </c>
      <c r="E3529" t="s">
        <v>17</v>
      </c>
      <c r="F3529" t="s">
        <v>48</v>
      </c>
      <c r="G3529" t="s">
        <v>19</v>
      </c>
      <c r="H3529">
        <v>2005</v>
      </c>
      <c r="I3529" t="s">
        <v>17</v>
      </c>
      <c r="J3529" t="s">
        <v>20</v>
      </c>
      <c r="K3529" t="s">
        <v>21</v>
      </c>
      <c r="L3529" t="s">
        <v>22</v>
      </c>
      <c r="M3529">
        <v>1600</v>
      </c>
      <c r="N3529">
        <v>160000</v>
      </c>
      <c r="O3529">
        <v>1330000</v>
      </c>
      <c r="P3529" t="s">
        <v>23</v>
      </c>
      <c r="Q3529" t="s">
        <v>1547</v>
      </c>
    </row>
    <row r="3530" spans="1:17" x14ac:dyDescent="0.25">
      <c r="A3530" t="str">
        <f>RIGHT(B3530,7)</f>
        <v>7385690</v>
      </c>
      <c r="B3530" t="s">
        <v>15405</v>
      </c>
      <c r="C3530" t="s">
        <v>18051</v>
      </c>
      <c r="D3530" t="s">
        <v>1978</v>
      </c>
      <c r="E3530" t="s">
        <v>17</v>
      </c>
      <c r="F3530" t="s">
        <v>102</v>
      </c>
      <c r="G3530" t="s">
        <v>19</v>
      </c>
      <c r="H3530">
        <v>1999</v>
      </c>
      <c r="I3530" t="s">
        <v>17</v>
      </c>
      <c r="J3530" t="s">
        <v>20</v>
      </c>
      <c r="K3530" t="s">
        <v>21</v>
      </c>
      <c r="L3530" t="s">
        <v>350</v>
      </c>
      <c r="M3530">
        <v>1500</v>
      </c>
      <c r="N3530">
        <v>566556</v>
      </c>
      <c r="O3530">
        <v>600000</v>
      </c>
      <c r="P3530" t="s">
        <v>23</v>
      </c>
      <c r="Q3530" t="s">
        <v>8880</v>
      </c>
    </row>
    <row r="3531" spans="1:17" x14ac:dyDescent="0.25">
      <c r="A3531" t="str">
        <f>RIGHT(B3531,7)</f>
        <v>7385478</v>
      </c>
      <c r="B3531" t="s">
        <v>15418</v>
      </c>
      <c r="C3531" t="s">
        <v>18051</v>
      </c>
      <c r="D3531" t="s">
        <v>101</v>
      </c>
      <c r="E3531" t="s">
        <v>17</v>
      </c>
      <c r="F3531" t="s">
        <v>102</v>
      </c>
      <c r="G3531" t="s">
        <v>19</v>
      </c>
      <c r="H3531">
        <v>2019</v>
      </c>
      <c r="I3531" t="s">
        <v>17</v>
      </c>
      <c r="J3531" t="s">
        <v>20</v>
      </c>
      <c r="K3531" t="s">
        <v>55</v>
      </c>
      <c r="L3531" t="s">
        <v>29</v>
      </c>
      <c r="M3531">
        <v>1300</v>
      </c>
      <c r="N3531">
        <v>65000</v>
      </c>
      <c r="O3531">
        <v>3400000</v>
      </c>
      <c r="P3531" t="s">
        <v>23</v>
      </c>
      <c r="Q3531" t="s">
        <v>99</v>
      </c>
    </row>
    <row r="3532" spans="1:17" x14ac:dyDescent="0.25">
      <c r="A3532" t="str">
        <f>RIGHT(B3532,7)</f>
        <v>7385456</v>
      </c>
      <c r="B3532" t="s">
        <v>15420</v>
      </c>
      <c r="C3532" t="s">
        <v>18051</v>
      </c>
      <c r="D3532" t="s">
        <v>280</v>
      </c>
      <c r="E3532" t="s">
        <v>17</v>
      </c>
      <c r="F3532" t="s">
        <v>48</v>
      </c>
      <c r="G3532" t="s">
        <v>19</v>
      </c>
      <c r="H3532">
        <v>1999</v>
      </c>
      <c r="I3532" t="s">
        <v>17</v>
      </c>
      <c r="J3532" t="s">
        <v>20</v>
      </c>
      <c r="K3532" t="s">
        <v>55</v>
      </c>
      <c r="L3532" t="s">
        <v>29</v>
      </c>
      <c r="M3532">
        <v>1600</v>
      </c>
      <c r="N3532">
        <v>165000</v>
      </c>
      <c r="O3532">
        <v>1150000</v>
      </c>
      <c r="P3532" t="s">
        <v>23</v>
      </c>
      <c r="Q3532" t="s">
        <v>533</v>
      </c>
    </row>
    <row r="3533" spans="1:17" x14ac:dyDescent="0.25">
      <c r="A3533" t="str">
        <f>RIGHT(B3533,7)</f>
        <v>7385440</v>
      </c>
      <c r="B3533" t="s">
        <v>15423</v>
      </c>
      <c r="C3533" t="s">
        <v>18051</v>
      </c>
      <c r="D3533" t="s">
        <v>2172</v>
      </c>
      <c r="E3533" t="s">
        <v>17</v>
      </c>
      <c r="F3533" t="s">
        <v>145</v>
      </c>
      <c r="G3533" t="s">
        <v>19</v>
      </c>
      <c r="H3533">
        <v>2018</v>
      </c>
      <c r="I3533" t="s">
        <v>17</v>
      </c>
      <c r="J3533" t="s">
        <v>20</v>
      </c>
      <c r="K3533" t="s">
        <v>21</v>
      </c>
      <c r="L3533" t="s">
        <v>151</v>
      </c>
      <c r="M3533">
        <v>1500</v>
      </c>
      <c r="N3533">
        <v>60000</v>
      </c>
      <c r="O3533">
        <v>4500000</v>
      </c>
      <c r="P3533" t="s">
        <v>23</v>
      </c>
      <c r="Q3533" t="s">
        <v>10589</v>
      </c>
    </row>
    <row r="3534" spans="1:17" x14ac:dyDescent="0.25">
      <c r="A3534" t="str">
        <f>RIGHT(B3534,7)</f>
        <v>7385365</v>
      </c>
      <c r="B3534" t="s">
        <v>15425</v>
      </c>
      <c r="C3534" t="s">
        <v>18051</v>
      </c>
      <c r="D3534" t="s">
        <v>16</v>
      </c>
      <c r="E3534" t="s">
        <v>17</v>
      </c>
      <c r="F3534" t="s">
        <v>18</v>
      </c>
      <c r="G3534" t="s">
        <v>19</v>
      </c>
      <c r="H3534">
        <v>2023</v>
      </c>
      <c r="I3534" t="s">
        <v>17</v>
      </c>
      <c r="J3534" t="s">
        <v>20</v>
      </c>
      <c r="K3534" t="s">
        <v>21</v>
      </c>
      <c r="L3534" t="s">
        <v>60</v>
      </c>
      <c r="M3534">
        <v>1500</v>
      </c>
      <c r="N3534">
        <v>40</v>
      </c>
      <c r="O3534">
        <v>8150000</v>
      </c>
      <c r="P3534" t="s">
        <v>23</v>
      </c>
      <c r="Q3534" t="s">
        <v>24</v>
      </c>
    </row>
    <row r="3535" spans="1:17" x14ac:dyDescent="0.25">
      <c r="A3535" t="str">
        <f>RIGHT(B3535,7)</f>
        <v>7385352</v>
      </c>
      <c r="B3535" t="s">
        <v>15427</v>
      </c>
      <c r="C3535" t="s">
        <v>18051</v>
      </c>
      <c r="D3535" t="s">
        <v>158</v>
      </c>
      <c r="E3535" t="s">
        <v>17</v>
      </c>
      <c r="F3535" t="s">
        <v>48</v>
      </c>
      <c r="G3535" t="s">
        <v>19</v>
      </c>
      <c r="H3535">
        <v>2013</v>
      </c>
      <c r="I3535" t="s">
        <v>17</v>
      </c>
      <c r="J3535" t="s">
        <v>20</v>
      </c>
      <c r="K3535" t="s">
        <v>21</v>
      </c>
      <c r="L3535" t="s">
        <v>60</v>
      </c>
      <c r="M3535">
        <v>1800</v>
      </c>
      <c r="N3535">
        <v>154000</v>
      </c>
      <c r="O3535">
        <v>3100000</v>
      </c>
      <c r="P3535" t="s">
        <v>23</v>
      </c>
      <c r="Q3535" t="s">
        <v>194</v>
      </c>
    </row>
    <row r="3536" spans="1:17" x14ac:dyDescent="0.25">
      <c r="A3536" t="str">
        <f>RIGHT(B3536,7)</f>
        <v>7153611</v>
      </c>
      <c r="B3536" t="s">
        <v>15432</v>
      </c>
      <c r="C3536" t="s">
        <v>18051</v>
      </c>
      <c r="D3536" t="s">
        <v>15433</v>
      </c>
      <c r="E3536" t="s">
        <v>17</v>
      </c>
      <c r="F3536" t="s">
        <v>15434</v>
      </c>
      <c r="G3536" t="s">
        <v>19</v>
      </c>
      <c r="H3536">
        <v>2007</v>
      </c>
      <c r="I3536" t="s">
        <v>17</v>
      </c>
      <c r="J3536" t="s">
        <v>20</v>
      </c>
      <c r="K3536" t="s">
        <v>21</v>
      </c>
      <c r="L3536" t="s">
        <v>29</v>
      </c>
      <c r="M3536">
        <v>1300</v>
      </c>
      <c r="N3536">
        <v>150000</v>
      </c>
      <c r="O3536">
        <v>1900000</v>
      </c>
      <c r="P3536" t="s">
        <v>23</v>
      </c>
      <c r="Q3536" t="s">
        <v>4792</v>
      </c>
    </row>
    <row r="3537" spans="1:17" x14ac:dyDescent="0.25">
      <c r="A3537" t="str">
        <f>RIGHT(B3537,7)</f>
        <v>7385255</v>
      </c>
      <c r="B3537" t="s">
        <v>15436</v>
      </c>
      <c r="C3537" t="s">
        <v>18051</v>
      </c>
      <c r="D3537" t="s">
        <v>264</v>
      </c>
      <c r="E3537" t="s">
        <v>17</v>
      </c>
      <c r="F3537" t="s">
        <v>48</v>
      </c>
      <c r="G3537" t="s">
        <v>19</v>
      </c>
      <c r="H3537">
        <v>2011</v>
      </c>
      <c r="I3537" t="s">
        <v>17</v>
      </c>
      <c r="J3537" t="s">
        <v>20</v>
      </c>
      <c r="K3537" t="s">
        <v>21</v>
      </c>
      <c r="L3537" t="s">
        <v>22</v>
      </c>
      <c r="M3537">
        <v>1800</v>
      </c>
      <c r="N3537">
        <v>93000</v>
      </c>
      <c r="O3537">
        <v>2650000</v>
      </c>
      <c r="P3537" t="s">
        <v>23</v>
      </c>
      <c r="Q3537" t="s">
        <v>243</v>
      </c>
    </row>
    <row r="3538" spans="1:17" x14ac:dyDescent="0.25">
      <c r="A3538" t="str">
        <f>RIGHT(B3538,7)</f>
        <v>7385243</v>
      </c>
      <c r="B3538" t="s">
        <v>15438</v>
      </c>
      <c r="C3538" t="s">
        <v>18051</v>
      </c>
      <c r="D3538" t="s">
        <v>2817</v>
      </c>
      <c r="E3538" t="s">
        <v>17</v>
      </c>
      <c r="F3538" t="s">
        <v>145</v>
      </c>
      <c r="G3538" t="s">
        <v>19</v>
      </c>
      <c r="H3538">
        <v>2023</v>
      </c>
      <c r="I3538" t="s">
        <v>17</v>
      </c>
      <c r="J3538" t="s">
        <v>20</v>
      </c>
      <c r="K3538" t="s">
        <v>21</v>
      </c>
      <c r="L3538" t="s">
        <v>29</v>
      </c>
      <c r="M3538">
        <v>1500</v>
      </c>
      <c r="N3538">
        <v>30</v>
      </c>
      <c r="O3538">
        <v>6400000</v>
      </c>
      <c r="P3538" t="s">
        <v>23</v>
      </c>
      <c r="Q3538" t="s">
        <v>65</v>
      </c>
    </row>
    <row r="3539" spans="1:17" x14ac:dyDescent="0.25">
      <c r="A3539" t="str">
        <f>RIGHT(B3539,7)</f>
        <v>7368770</v>
      </c>
      <c r="B3539" t="s">
        <v>5804</v>
      </c>
      <c r="C3539" t="s">
        <v>18051</v>
      </c>
      <c r="D3539" t="s">
        <v>523</v>
      </c>
      <c r="E3539" t="s">
        <v>17</v>
      </c>
      <c r="F3539" t="s">
        <v>48</v>
      </c>
      <c r="G3539" t="s">
        <v>19</v>
      </c>
      <c r="H3539">
        <v>2018</v>
      </c>
      <c r="I3539" t="s">
        <v>17</v>
      </c>
      <c r="J3539" t="s">
        <v>20</v>
      </c>
      <c r="K3539" t="s">
        <v>21</v>
      </c>
      <c r="L3539" t="s">
        <v>49</v>
      </c>
      <c r="M3539">
        <v>1800</v>
      </c>
      <c r="N3539">
        <v>32000</v>
      </c>
      <c r="O3539">
        <v>5150000</v>
      </c>
      <c r="P3539" t="s">
        <v>23</v>
      </c>
      <c r="Q3539" t="s">
        <v>194</v>
      </c>
    </row>
    <row r="3540" spans="1:17" x14ac:dyDescent="0.25">
      <c r="A3540" t="str">
        <f>RIGHT(B3540,7)</f>
        <v>7384952</v>
      </c>
      <c r="B3540" t="s">
        <v>15455</v>
      </c>
      <c r="C3540" t="s">
        <v>18051</v>
      </c>
      <c r="D3540" t="s">
        <v>5694</v>
      </c>
      <c r="E3540" t="s">
        <v>17</v>
      </c>
      <c r="F3540" t="s">
        <v>293</v>
      </c>
      <c r="G3540" t="s">
        <v>19</v>
      </c>
      <c r="H3540">
        <v>2021</v>
      </c>
      <c r="I3540" t="s">
        <v>17</v>
      </c>
      <c r="J3540" t="s">
        <v>111</v>
      </c>
      <c r="K3540" t="s">
        <v>21</v>
      </c>
      <c r="L3540" t="s">
        <v>29</v>
      </c>
      <c r="M3540">
        <v>1496</v>
      </c>
      <c r="N3540">
        <v>5000</v>
      </c>
      <c r="O3540">
        <v>14500000</v>
      </c>
      <c r="P3540" t="s">
        <v>23</v>
      </c>
      <c r="Q3540" t="s">
        <v>15456</v>
      </c>
    </row>
    <row r="3541" spans="1:17" x14ac:dyDescent="0.25">
      <c r="A3541" t="str">
        <f>RIGHT(B3541,7)</f>
        <v>7384943</v>
      </c>
      <c r="B3541" t="s">
        <v>15457</v>
      </c>
      <c r="C3541" t="s">
        <v>18051</v>
      </c>
      <c r="D3541" t="s">
        <v>1550</v>
      </c>
      <c r="E3541" t="s">
        <v>17</v>
      </c>
      <c r="F3541" t="s">
        <v>988</v>
      </c>
      <c r="G3541" t="s">
        <v>19</v>
      </c>
      <c r="H3541">
        <v>2014</v>
      </c>
      <c r="I3541" t="s">
        <v>17</v>
      </c>
      <c r="J3541" t="s">
        <v>111</v>
      </c>
      <c r="K3541" t="s">
        <v>21</v>
      </c>
      <c r="L3541" t="s">
        <v>49</v>
      </c>
      <c r="M3541">
        <v>1500</v>
      </c>
      <c r="N3541">
        <v>81000</v>
      </c>
      <c r="O3541">
        <v>3250000</v>
      </c>
      <c r="P3541" t="s">
        <v>23</v>
      </c>
      <c r="Q3541" t="s">
        <v>1990</v>
      </c>
    </row>
    <row r="3542" spans="1:17" x14ac:dyDescent="0.25">
      <c r="A3542" t="str">
        <f>RIGHT(B3542,7)</f>
        <v>7384795</v>
      </c>
      <c r="B3542" t="s">
        <v>15464</v>
      </c>
      <c r="C3542" t="s">
        <v>18051</v>
      </c>
      <c r="D3542" t="s">
        <v>1876</v>
      </c>
      <c r="E3542" t="s">
        <v>17</v>
      </c>
      <c r="F3542" t="s">
        <v>102</v>
      </c>
      <c r="G3542" t="s">
        <v>19</v>
      </c>
      <c r="H3542">
        <v>2004</v>
      </c>
      <c r="I3542" t="s">
        <v>17</v>
      </c>
      <c r="J3542" t="s">
        <v>20</v>
      </c>
      <c r="K3542" t="s">
        <v>21</v>
      </c>
      <c r="L3542" t="s">
        <v>22</v>
      </c>
      <c r="M3542">
        <v>1300</v>
      </c>
      <c r="N3542">
        <v>119000</v>
      </c>
      <c r="O3542">
        <v>1565000</v>
      </c>
      <c r="P3542" t="s">
        <v>23</v>
      </c>
      <c r="Q3542" t="s">
        <v>510</v>
      </c>
    </row>
    <row r="3543" spans="1:17" x14ac:dyDescent="0.25">
      <c r="A3543" t="str">
        <f>RIGHT(B3543,7)</f>
        <v>7384705</v>
      </c>
      <c r="B3543" t="s">
        <v>15470</v>
      </c>
      <c r="C3543" t="s">
        <v>18051</v>
      </c>
      <c r="D3543" t="s">
        <v>705</v>
      </c>
      <c r="E3543" t="s">
        <v>17</v>
      </c>
      <c r="F3543" t="s">
        <v>102</v>
      </c>
      <c r="G3543" t="s">
        <v>19</v>
      </c>
      <c r="H3543">
        <v>2013</v>
      </c>
      <c r="I3543" t="s">
        <v>17</v>
      </c>
      <c r="J3543" t="s">
        <v>20</v>
      </c>
      <c r="K3543" t="s">
        <v>55</v>
      </c>
      <c r="L3543" t="s">
        <v>29</v>
      </c>
      <c r="M3543">
        <v>1300</v>
      </c>
      <c r="N3543">
        <v>89000</v>
      </c>
      <c r="O3543">
        <v>2350000</v>
      </c>
      <c r="P3543" t="s">
        <v>23</v>
      </c>
      <c r="Q3543" t="s">
        <v>103</v>
      </c>
    </row>
    <row r="3544" spans="1:17" x14ac:dyDescent="0.25">
      <c r="A3544" t="str">
        <f>RIGHT(B3544,7)</f>
        <v>7384695</v>
      </c>
      <c r="B3544" t="s">
        <v>15474</v>
      </c>
      <c r="C3544" t="s">
        <v>18051</v>
      </c>
      <c r="D3544" t="s">
        <v>987</v>
      </c>
      <c r="E3544" t="s">
        <v>17</v>
      </c>
      <c r="F3544" t="s">
        <v>988</v>
      </c>
      <c r="G3544" t="s">
        <v>19</v>
      </c>
      <c r="H3544">
        <v>2015</v>
      </c>
      <c r="I3544" t="s">
        <v>17</v>
      </c>
      <c r="J3544" t="s">
        <v>111</v>
      </c>
      <c r="K3544" t="s">
        <v>21</v>
      </c>
      <c r="L3544" t="s">
        <v>49</v>
      </c>
      <c r="M3544">
        <v>1500</v>
      </c>
      <c r="N3544">
        <v>55000</v>
      </c>
      <c r="O3544">
        <v>3350000</v>
      </c>
      <c r="P3544" t="s">
        <v>23</v>
      </c>
      <c r="Q3544" t="b">
        <v>0</v>
      </c>
    </row>
    <row r="3545" spans="1:17" x14ac:dyDescent="0.25">
      <c r="A3545" t="str">
        <f>RIGHT(B3545,7)</f>
        <v>7139941</v>
      </c>
      <c r="B3545" t="s">
        <v>15484</v>
      </c>
      <c r="C3545" t="s">
        <v>18051</v>
      </c>
      <c r="D3545" t="s">
        <v>523</v>
      </c>
      <c r="E3545" t="s">
        <v>17</v>
      </c>
      <c r="F3545" t="s">
        <v>48</v>
      </c>
      <c r="G3545" t="s">
        <v>19</v>
      </c>
      <c r="H3545">
        <v>2018</v>
      </c>
      <c r="I3545" t="s">
        <v>17</v>
      </c>
      <c r="J3545" t="s">
        <v>20</v>
      </c>
      <c r="K3545" t="s">
        <v>21</v>
      </c>
      <c r="L3545" t="s">
        <v>49</v>
      </c>
      <c r="M3545">
        <v>1800</v>
      </c>
      <c r="N3545">
        <v>85900</v>
      </c>
      <c r="O3545">
        <v>4900000</v>
      </c>
      <c r="P3545" t="s">
        <v>23</v>
      </c>
      <c r="Q3545" t="s">
        <v>118</v>
      </c>
    </row>
    <row r="3546" spans="1:17" x14ac:dyDescent="0.25">
      <c r="A3546" t="str">
        <f>RIGHT(B3546,7)</f>
        <v>7384328</v>
      </c>
      <c r="B3546" t="s">
        <v>15492</v>
      </c>
      <c r="C3546" t="s">
        <v>18051</v>
      </c>
      <c r="D3546" t="s">
        <v>193</v>
      </c>
      <c r="E3546" t="s">
        <v>17</v>
      </c>
      <c r="F3546" t="s">
        <v>48</v>
      </c>
      <c r="G3546" t="s">
        <v>19</v>
      </c>
      <c r="H3546">
        <v>2019</v>
      </c>
      <c r="I3546" t="s">
        <v>17</v>
      </c>
      <c r="J3546" t="s">
        <v>20</v>
      </c>
      <c r="K3546" t="s">
        <v>21</v>
      </c>
      <c r="L3546" t="s">
        <v>60</v>
      </c>
      <c r="M3546">
        <v>1800</v>
      </c>
      <c r="N3546">
        <v>25000</v>
      </c>
      <c r="O3546">
        <v>6500000</v>
      </c>
      <c r="P3546" t="s">
        <v>23</v>
      </c>
      <c r="Q3546" t="s">
        <v>50</v>
      </c>
    </row>
    <row r="3547" spans="1:17" x14ac:dyDescent="0.25">
      <c r="A3547" t="str">
        <f>RIGHT(B3547,7)</f>
        <v>7384301</v>
      </c>
      <c r="B3547" t="s">
        <v>15496</v>
      </c>
      <c r="C3547" t="s">
        <v>18051</v>
      </c>
      <c r="D3547" t="s">
        <v>352</v>
      </c>
      <c r="E3547" t="s">
        <v>17</v>
      </c>
      <c r="F3547" t="s">
        <v>102</v>
      </c>
      <c r="G3547" t="s">
        <v>19</v>
      </c>
      <c r="H3547">
        <v>2021</v>
      </c>
      <c r="I3547" t="s">
        <v>17</v>
      </c>
      <c r="J3547" t="s">
        <v>20</v>
      </c>
      <c r="K3547" t="s">
        <v>55</v>
      </c>
      <c r="L3547" t="s">
        <v>29</v>
      </c>
      <c r="M3547">
        <v>1300</v>
      </c>
      <c r="N3547">
        <v>36240</v>
      </c>
      <c r="O3547">
        <v>3850000</v>
      </c>
      <c r="P3547" t="s">
        <v>23</v>
      </c>
      <c r="Q3547" t="s">
        <v>99</v>
      </c>
    </row>
    <row r="3548" spans="1:17" x14ac:dyDescent="0.25">
      <c r="A3548" t="str">
        <f>RIGHT(B3548,7)</f>
        <v>7384157</v>
      </c>
      <c r="B3548" t="s">
        <v>15502</v>
      </c>
      <c r="C3548" t="s">
        <v>18051</v>
      </c>
      <c r="D3548" t="s">
        <v>523</v>
      </c>
      <c r="E3548" t="s">
        <v>17</v>
      </c>
      <c r="F3548" t="s">
        <v>48</v>
      </c>
      <c r="G3548" t="s">
        <v>19</v>
      </c>
      <c r="H3548">
        <v>2018</v>
      </c>
      <c r="I3548" t="s">
        <v>17</v>
      </c>
      <c r="J3548" t="s">
        <v>20</v>
      </c>
      <c r="K3548" t="s">
        <v>21</v>
      </c>
      <c r="L3548" t="s">
        <v>29</v>
      </c>
      <c r="M3548">
        <v>1800</v>
      </c>
      <c r="N3548">
        <v>70000</v>
      </c>
      <c r="O3548">
        <v>5450000</v>
      </c>
      <c r="P3548" t="s">
        <v>23</v>
      </c>
      <c r="Q3548" t="s">
        <v>50</v>
      </c>
    </row>
    <row r="3549" spans="1:17" x14ac:dyDescent="0.25">
      <c r="A3549" t="str">
        <f>RIGHT(B3549,7)</f>
        <v>7383940</v>
      </c>
      <c r="B3549" t="s">
        <v>15518</v>
      </c>
      <c r="C3549" t="s">
        <v>18051</v>
      </c>
      <c r="D3549" t="s">
        <v>1244</v>
      </c>
      <c r="E3549" t="s">
        <v>17</v>
      </c>
      <c r="F3549" t="s">
        <v>48</v>
      </c>
      <c r="G3549" t="s">
        <v>19</v>
      </c>
      <c r="H3549">
        <v>2006</v>
      </c>
      <c r="I3549" t="s">
        <v>17</v>
      </c>
      <c r="J3549" t="s">
        <v>20</v>
      </c>
      <c r="K3549" t="s">
        <v>21</v>
      </c>
      <c r="L3549" t="s">
        <v>22</v>
      </c>
      <c r="M3549">
        <v>1500</v>
      </c>
      <c r="N3549">
        <v>199999</v>
      </c>
      <c r="O3549">
        <v>1300000</v>
      </c>
      <c r="P3549" t="s">
        <v>23</v>
      </c>
      <c r="Q3549" t="s">
        <v>15519</v>
      </c>
    </row>
    <row r="3550" spans="1:17" x14ac:dyDescent="0.25">
      <c r="A3550" t="str">
        <f>RIGHT(B3550,7)</f>
        <v>7383854</v>
      </c>
      <c r="B3550" t="s">
        <v>15522</v>
      </c>
      <c r="C3550" t="s">
        <v>18051</v>
      </c>
      <c r="D3550" t="s">
        <v>3886</v>
      </c>
      <c r="E3550" t="s">
        <v>17</v>
      </c>
      <c r="F3550" t="s">
        <v>110</v>
      </c>
      <c r="G3550" t="s">
        <v>19</v>
      </c>
      <c r="H3550">
        <v>2012</v>
      </c>
      <c r="I3550" t="s">
        <v>17</v>
      </c>
      <c r="J3550" t="s">
        <v>111</v>
      </c>
      <c r="K3550" t="s">
        <v>21</v>
      </c>
      <c r="L3550" t="s">
        <v>151</v>
      </c>
      <c r="M3550">
        <v>1500</v>
      </c>
      <c r="N3550">
        <v>95000</v>
      </c>
      <c r="O3550">
        <v>3850000</v>
      </c>
      <c r="P3550" t="s">
        <v>23</v>
      </c>
      <c r="Q3550" t="s">
        <v>2419</v>
      </c>
    </row>
    <row r="3551" spans="1:17" x14ac:dyDescent="0.25">
      <c r="A3551" t="str">
        <f>RIGHT(B3551,7)</f>
        <v>7383538</v>
      </c>
      <c r="B3551" t="s">
        <v>15536</v>
      </c>
      <c r="C3551" t="s">
        <v>18051</v>
      </c>
      <c r="D3551" t="s">
        <v>179</v>
      </c>
      <c r="E3551" t="s">
        <v>17</v>
      </c>
      <c r="F3551" t="s">
        <v>48</v>
      </c>
      <c r="G3551" t="s">
        <v>19</v>
      </c>
      <c r="H3551">
        <v>2014</v>
      </c>
      <c r="I3551" t="s">
        <v>17</v>
      </c>
      <c r="J3551" t="s">
        <v>20</v>
      </c>
      <c r="K3551" t="s">
        <v>21</v>
      </c>
      <c r="L3551" t="s">
        <v>29</v>
      </c>
      <c r="M3551">
        <v>1800</v>
      </c>
      <c r="N3551">
        <v>83000</v>
      </c>
      <c r="O3551">
        <v>3390000</v>
      </c>
      <c r="P3551" t="s">
        <v>23</v>
      </c>
      <c r="Q3551" t="s">
        <v>50</v>
      </c>
    </row>
    <row r="3552" spans="1:17" x14ac:dyDescent="0.25">
      <c r="A3552" t="str">
        <f>RIGHT(B3552,7)</f>
        <v>7380747</v>
      </c>
      <c r="B3552" t="s">
        <v>15545</v>
      </c>
      <c r="C3552" t="s">
        <v>18051</v>
      </c>
      <c r="D3552" t="s">
        <v>3470</v>
      </c>
      <c r="E3552" t="s">
        <v>17</v>
      </c>
      <c r="F3552" t="s">
        <v>48</v>
      </c>
      <c r="G3552" t="s">
        <v>19</v>
      </c>
      <c r="H3552">
        <v>2010</v>
      </c>
      <c r="I3552" t="s">
        <v>17</v>
      </c>
      <c r="J3552" t="s">
        <v>20</v>
      </c>
      <c r="K3552" t="s">
        <v>21</v>
      </c>
      <c r="L3552" t="s">
        <v>60</v>
      </c>
      <c r="M3552">
        <v>1800</v>
      </c>
      <c r="N3552">
        <v>145000</v>
      </c>
      <c r="O3552">
        <v>2180000</v>
      </c>
      <c r="P3552" t="s">
        <v>23</v>
      </c>
      <c r="Q3552" t="s">
        <v>170</v>
      </c>
    </row>
    <row r="3553" spans="1:17" x14ac:dyDescent="0.25">
      <c r="A3553" t="str">
        <f>RIGHT(B3553,7)</f>
        <v>7260841</v>
      </c>
      <c r="B3553" t="s">
        <v>15546</v>
      </c>
      <c r="C3553" t="s">
        <v>18051</v>
      </c>
      <c r="D3553" t="s">
        <v>2618</v>
      </c>
      <c r="E3553" t="s">
        <v>17</v>
      </c>
      <c r="F3553" t="s">
        <v>102</v>
      </c>
      <c r="G3553" t="s">
        <v>19</v>
      </c>
      <c r="H3553">
        <v>2001</v>
      </c>
      <c r="I3553" t="s">
        <v>17</v>
      </c>
      <c r="J3553" t="s">
        <v>20</v>
      </c>
      <c r="K3553" t="s">
        <v>55</v>
      </c>
      <c r="L3553" t="s">
        <v>29</v>
      </c>
      <c r="M3553">
        <v>1300</v>
      </c>
      <c r="N3553">
        <v>195000</v>
      </c>
      <c r="O3553">
        <v>750000</v>
      </c>
      <c r="P3553" t="s">
        <v>23</v>
      </c>
      <c r="Q3553" t="s">
        <v>12064</v>
      </c>
    </row>
    <row r="3554" spans="1:17" x14ac:dyDescent="0.25">
      <c r="A3554" t="str">
        <f>RIGHT(B3554,7)</f>
        <v>7383247</v>
      </c>
      <c r="B3554" t="s">
        <v>15558</v>
      </c>
      <c r="C3554" t="s">
        <v>18051</v>
      </c>
      <c r="D3554" t="s">
        <v>179</v>
      </c>
      <c r="E3554" t="s">
        <v>17</v>
      </c>
      <c r="F3554" t="s">
        <v>48</v>
      </c>
      <c r="G3554" t="s">
        <v>19</v>
      </c>
      <c r="H3554">
        <v>2014</v>
      </c>
      <c r="I3554" t="s">
        <v>17</v>
      </c>
      <c r="J3554" t="s">
        <v>20</v>
      </c>
      <c r="K3554" t="s">
        <v>21</v>
      </c>
      <c r="L3554" t="s">
        <v>22</v>
      </c>
      <c r="M3554">
        <v>1800</v>
      </c>
      <c r="N3554">
        <v>75000</v>
      </c>
      <c r="O3554">
        <v>2850000</v>
      </c>
      <c r="P3554" t="s">
        <v>23</v>
      </c>
      <c r="Q3554" t="s">
        <v>92</v>
      </c>
    </row>
    <row r="3555" spans="1:17" x14ac:dyDescent="0.25">
      <c r="A3555" t="str">
        <f>RIGHT(B3555,7)</f>
        <v>6829416</v>
      </c>
      <c r="B3555" t="s">
        <v>15567</v>
      </c>
      <c r="C3555" t="s">
        <v>18051</v>
      </c>
      <c r="D3555" t="s">
        <v>3470</v>
      </c>
      <c r="E3555" t="s">
        <v>17</v>
      </c>
      <c r="F3555" t="s">
        <v>48</v>
      </c>
      <c r="G3555" t="s">
        <v>19</v>
      </c>
      <c r="H3555">
        <v>2010</v>
      </c>
      <c r="I3555" t="s">
        <v>17</v>
      </c>
      <c r="J3555" t="s">
        <v>20</v>
      </c>
      <c r="K3555" t="s">
        <v>55</v>
      </c>
      <c r="L3555" t="s">
        <v>22</v>
      </c>
      <c r="M3555">
        <v>1800</v>
      </c>
      <c r="N3555">
        <v>85000</v>
      </c>
      <c r="O3555">
        <v>2350000</v>
      </c>
      <c r="P3555" t="s">
        <v>23</v>
      </c>
      <c r="Q3555" t="s">
        <v>2067</v>
      </c>
    </row>
    <row r="3556" spans="1:17" x14ac:dyDescent="0.25">
      <c r="A3556" t="str">
        <f>RIGHT(B3556,7)</f>
        <v>7380168</v>
      </c>
      <c r="B3556" t="s">
        <v>15587</v>
      </c>
      <c r="C3556" t="s">
        <v>18051</v>
      </c>
      <c r="D3556" t="s">
        <v>761</v>
      </c>
      <c r="E3556" t="s">
        <v>17</v>
      </c>
      <c r="F3556" t="s">
        <v>48</v>
      </c>
      <c r="G3556" t="s">
        <v>19</v>
      </c>
      <c r="H3556">
        <v>2022</v>
      </c>
      <c r="I3556" t="s">
        <v>17</v>
      </c>
      <c r="J3556" t="s">
        <v>20</v>
      </c>
      <c r="K3556" t="s">
        <v>21</v>
      </c>
      <c r="L3556" t="s">
        <v>49</v>
      </c>
      <c r="M3556">
        <v>1800</v>
      </c>
      <c r="N3556">
        <v>6500</v>
      </c>
      <c r="O3556">
        <v>8300000</v>
      </c>
      <c r="P3556" t="s">
        <v>23</v>
      </c>
      <c r="Q3556" t="s">
        <v>50</v>
      </c>
    </row>
    <row r="3557" spans="1:17" x14ac:dyDescent="0.25">
      <c r="A3557" t="str">
        <f>RIGHT(B3557,7)</f>
        <v>7382831</v>
      </c>
      <c r="B3557" t="s">
        <v>15590</v>
      </c>
      <c r="C3557" t="s">
        <v>18051</v>
      </c>
      <c r="D3557" t="s">
        <v>179</v>
      </c>
      <c r="E3557" t="s">
        <v>17</v>
      </c>
      <c r="F3557" t="s">
        <v>48</v>
      </c>
      <c r="G3557" t="s">
        <v>19</v>
      </c>
      <c r="H3557">
        <v>2014</v>
      </c>
      <c r="I3557" t="s">
        <v>17</v>
      </c>
      <c r="J3557" t="s">
        <v>20</v>
      </c>
      <c r="K3557" t="s">
        <v>21</v>
      </c>
      <c r="L3557" t="s">
        <v>29</v>
      </c>
      <c r="M3557">
        <v>1800</v>
      </c>
      <c r="N3557">
        <v>83000</v>
      </c>
      <c r="O3557">
        <v>3390000</v>
      </c>
      <c r="P3557" t="s">
        <v>23</v>
      </c>
      <c r="Q3557" t="s">
        <v>118</v>
      </c>
    </row>
    <row r="3558" spans="1:17" x14ac:dyDescent="0.25">
      <c r="A3558" t="str">
        <f>RIGHT(B3558,7)</f>
        <v>7382806</v>
      </c>
      <c r="B3558" t="s">
        <v>15592</v>
      </c>
      <c r="C3558" t="s">
        <v>18051</v>
      </c>
      <c r="D3558" t="s">
        <v>242</v>
      </c>
      <c r="E3558" t="s">
        <v>17</v>
      </c>
      <c r="F3558" t="s">
        <v>48</v>
      </c>
      <c r="G3558" t="s">
        <v>19</v>
      </c>
      <c r="H3558">
        <v>2009</v>
      </c>
      <c r="I3558" t="s">
        <v>17</v>
      </c>
      <c r="J3558" t="s">
        <v>20</v>
      </c>
      <c r="K3558" t="s">
        <v>21</v>
      </c>
      <c r="L3558" t="s">
        <v>22</v>
      </c>
      <c r="M3558">
        <v>1800</v>
      </c>
      <c r="N3558">
        <v>90000</v>
      </c>
      <c r="O3558">
        <v>1790000</v>
      </c>
      <c r="P3558" t="s">
        <v>23</v>
      </c>
      <c r="Q3558" t="s">
        <v>243</v>
      </c>
    </row>
    <row r="3559" spans="1:17" x14ac:dyDescent="0.25">
      <c r="A3559" t="str">
        <f>RIGHT(B3559,7)</f>
        <v>7382663</v>
      </c>
      <c r="B3559" t="s">
        <v>15601</v>
      </c>
      <c r="C3559" t="s">
        <v>18051</v>
      </c>
      <c r="D3559" t="s">
        <v>101</v>
      </c>
      <c r="E3559" t="s">
        <v>17</v>
      </c>
      <c r="F3559" t="s">
        <v>102</v>
      </c>
      <c r="G3559" t="s">
        <v>19</v>
      </c>
      <c r="H3559">
        <v>2019</v>
      </c>
      <c r="I3559" t="s">
        <v>17</v>
      </c>
      <c r="J3559" t="s">
        <v>20</v>
      </c>
      <c r="K3559" t="s">
        <v>21</v>
      </c>
      <c r="L3559" t="s">
        <v>29</v>
      </c>
      <c r="M3559">
        <v>1300</v>
      </c>
      <c r="N3559">
        <v>58000</v>
      </c>
      <c r="O3559">
        <v>3750000</v>
      </c>
      <c r="P3559" t="s">
        <v>23</v>
      </c>
      <c r="Q3559" t="s">
        <v>99</v>
      </c>
    </row>
    <row r="3560" spans="1:17" x14ac:dyDescent="0.25">
      <c r="A3560" t="str">
        <f>RIGHT(B3560,7)</f>
        <v>7382646</v>
      </c>
      <c r="B3560" t="s">
        <v>15602</v>
      </c>
      <c r="C3560" t="s">
        <v>18051</v>
      </c>
      <c r="D3560" t="s">
        <v>2389</v>
      </c>
      <c r="E3560" t="s">
        <v>17</v>
      </c>
      <c r="F3560" t="s">
        <v>102</v>
      </c>
      <c r="G3560" t="s">
        <v>19</v>
      </c>
      <c r="H3560">
        <v>2005</v>
      </c>
      <c r="I3560" t="s">
        <v>17</v>
      </c>
      <c r="J3560" t="s">
        <v>20</v>
      </c>
      <c r="K3560" t="s">
        <v>55</v>
      </c>
      <c r="L3560" t="s">
        <v>22</v>
      </c>
      <c r="M3560">
        <v>1300</v>
      </c>
      <c r="N3560">
        <v>155838</v>
      </c>
      <c r="O3560">
        <v>1400000</v>
      </c>
      <c r="P3560" t="s">
        <v>23</v>
      </c>
      <c r="Q3560" t="s">
        <v>7325</v>
      </c>
    </row>
    <row r="3561" spans="1:17" x14ac:dyDescent="0.25">
      <c r="A3561" t="str">
        <f>RIGHT(B3561,7)</f>
        <v>7382619</v>
      </c>
      <c r="B3561" t="s">
        <v>15603</v>
      </c>
      <c r="C3561" t="s">
        <v>18051</v>
      </c>
      <c r="D3561" t="s">
        <v>1961</v>
      </c>
      <c r="E3561" t="s">
        <v>17</v>
      </c>
      <c r="F3561" t="s">
        <v>349</v>
      </c>
      <c r="G3561" t="s">
        <v>19</v>
      </c>
      <c r="H3561">
        <v>2005</v>
      </c>
      <c r="I3561" t="s">
        <v>17</v>
      </c>
      <c r="J3561" t="s">
        <v>20</v>
      </c>
      <c r="K3561" t="s">
        <v>21</v>
      </c>
      <c r="L3561" t="s">
        <v>49</v>
      </c>
      <c r="M3561">
        <v>2400</v>
      </c>
      <c r="N3561">
        <v>80000</v>
      </c>
      <c r="O3561">
        <v>2850000</v>
      </c>
      <c r="P3561" t="s">
        <v>23</v>
      </c>
      <c r="Q3561" t="s">
        <v>191</v>
      </c>
    </row>
    <row r="3562" spans="1:17" x14ac:dyDescent="0.25">
      <c r="A3562" t="str">
        <f>RIGHT(B3562,7)</f>
        <v>7382600</v>
      </c>
      <c r="B3562" t="s">
        <v>5839</v>
      </c>
      <c r="C3562" t="s">
        <v>18051</v>
      </c>
      <c r="D3562" t="s">
        <v>816</v>
      </c>
      <c r="E3562" t="s">
        <v>17</v>
      </c>
      <c r="F3562" t="s">
        <v>48</v>
      </c>
      <c r="G3562" t="s">
        <v>19</v>
      </c>
      <c r="H3562">
        <v>2012</v>
      </c>
      <c r="I3562" t="s">
        <v>17</v>
      </c>
      <c r="J3562" t="s">
        <v>20</v>
      </c>
      <c r="K3562" t="s">
        <v>21</v>
      </c>
      <c r="L3562" t="s">
        <v>22</v>
      </c>
      <c r="M3562">
        <v>1800</v>
      </c>
      <c r="N3562">
        <v>92000</v>
      </c>
      <c r="O3562">
        <v>2500000</v>
      </c>
      <c r="P3562" t="s">
        <v>23</v>
      </c>
      <c r="Q3562" t="s">
        <v>243</v>
      </c>
    </row>
    <row r="3563" spans="1:17" x14ac:dyDescent="0.25">
      <c r="A3563" t="str">
        <f>RIGHT(B3563,7)</f>
        <v>7382474</v>
      </c>
      <c r="B3563" t="s">
        <v>15615</v>
      </c>
      <c r="C3563" t="s">
        <v>18051</v>
      </c>
      <c r="D3563" t="s">
        <v>248</v>
      </c>
      <c r="E3563" t="s">
        <v>17</v>
      </c>
      <c r="F3563" t="s">
        <v>102</v>
      </c>
      <c r="G3563" t="s">
        <v>19</v>
      </c>
      <c r="H3563">
        <v>2020</v>
      </c>
      <c r="I3563" t="s">
        <v>17</v>
      </c>
      <c r="J3563" t="s">
        <v>20</v>
      </c>
      <c r="K3563" t="s">
        <v>21</v>
      </c>
      <c r="L3563" t="s">
        <v>29</v>
      </c>
      <c r="M3563">
        <v>1500</v>
      </c>
      <c r="N3563">
        <v>54000</v>
      </c>
      <c r="O3563">
        <v>4100000</v>
      </c>
      <c r="P3563" t="s">
        <v>23</v>
      </c>
      <c r="Q3563" t="s">
        <v>99</v>
      </c>
    </row>
    <row r="3564" spans="1:17" x14ac:dyDescent="0.25">
      <c r="A3564" t="str">
        <f>RIGHT(B3564,7)</f>
        <v>6980930</v>
      </c>
      <c r="B3564" t="s">
        <v>15640</v>
      </c>
      <c r="C3564" t="s">
        <v>18051</v>
      </c>
      <c r="D3564" t="s">
        <v>304</v>
      </c>
      <c r="E3564" t="s">
        <v>17</v>
      </c>
      <c r="F3564" t="s">
        <v>102</v>
      </c>
      <c r="G3564" t="s">
        <v>19</v>
      </c>
      <c r="H3564">
        <v>2016</v>
      </c>
      <c r="I3564" t="s">
        <v>17</v>
      </c>
      <c r="J3564" t="s">
        <v>20</v>
      </c>
      <c r="K3564" t="s">
        <v>55</v>
      </c>
      <c r="L3564" t="s">
        <v>29</v>
      </c>
      <c r="M3564">
        <v>1300</v>
      </c>
      <c r="N3564">
        <v>89000</v>
      </c>
      <c r="O3564">
        <v>2540000</v>
      </c>
      <c r="P3564" t="s">
        <v>23</v>
      </c>
      <c r="Q3564" t="s">
        <v>99</v>
      </c>
    </row>
    <row r="3565" spans="1:17" x14ac:dyDescent="0.25">
      <c r="A3565" t="str">
        <f>RIGHT(B3565,7)</f>
        <v>7381540</v>
      </c>
      <c r="B3565" t="s">
        <v>15665</v>
      </c>
      <c r="C3565" t="s">
        <v>18051</v>
      </c>
      <c r="D3565" t="s">
        <v>254</v>
      </c>
      <c r="E3565" t="s">
        <v>17</v>
      </c>
      <c r="F3565" t="s">
        <v>102</v>
      </c>
      <c r="G3565" t="s">
        <v>19</v>
      </c>
      <c r="H3565">
        <v>2022</v>
      </c>
      <c r="I3565" t="s">
        <v>17</v>
      </c>
      <c r="J3565" t="s">
        <v>20</v>
      </c>
      <c r="K3565" t="s">
        <v>21</v>
      </c>
      <c r="L3565" t="s">
        <v>29</v>
      </c>
      <c r="M3565">
        <v>1497</v>
      </c>
      <c r="N3565">
        <v>3900</v>
      </c>
      <c r="O3565">
        <v>5750000</v>
      </c>
      <c r="P3565" t="s">
        <v>23</v>
      </c>
      <c r="Q3565" t="s">
        <v>255</v>
      </c>
    </row>
    <row r="3566" spans="1:17" x14ac:dyDescent="0.25">
      <c r="A3566" t="str">
        <f>RIGHT(B3566,7)</f>
        <v>7381353</v>
      </c>
      <c r="B3566" t="s">
        <v>15673</v>
      </c>
      <c r="C3566" t="s">
        <v>18051</v>
      </c>
      <c r="D3566" t="s">
        <v>1029</v>
      </c>
      <c r="E3566" t="s">
        <v>17</v>
      </c>
      <c r="F3566" t="s">
        <v>48</v>
      </c>
      <c r="G3566" t="s">
        <v>19</v>
      </c>
      <c r="H3566">
        <v>2000</v>
      </c>
      <c r="I3566" t="s">
        <v>17</v>
      </c>
      <c r="J3566" t="s">
        <v>20</v>
      </c>
      <c r="K3566" t="s">
        <v>55</v>
      </c>
      <c r="L3566" t="s">
        <v>184</v>
      </c>
      <c r="M3566">
        <v>1500</v>
      </c>
      <c r="N3566">
        <v>100000</v>
      </c>
      <c r="O3566">
        <v>800000</v>
      </c>
      <c r="P3566" t="s">
        <v>23</v>
      </c>
      <c r="Q3566" t="s">
        <v>510</v>
      </c>
    </row>
    <row r="3567" spans="1:17" x14ac:dyDescent="0.25">
      <c r="A3567" t="str">
        <f>RIGHT(B3567,7)</f>
        <v>7381344</v>
      </c>
      <c r="B3567" t="s">
        <v>15675</v>
      </c>
      <c r="C3567" t="s">
        <v>18051</v>
      </c>
      <c r="D3567" t="s">
        <v>761</v>
      </c>
      <c r="E3567" t="s">
        <v>17</v>
      </c>
      <c r="F3567" t="s">
        <v>48</v>
      </c>
      <c r="G3567" t="s">
        <v>19</v>
      </c>
      <c r="H3567">
        <v>2022</v>
      </c>
      <c r="I3567" t="s">
        <v>17</v>
      </c>
      <c r="J3567" t="s">
        <v>20</v>
      </c>
      <c r="K3567" t="s">
        <v>21</v>
      </c>
      <c r="L3567" t="s">
        <v>29</v>
      </c>
      <c r="M3567">
        <v>1800</v>
      </c>
      <c r="N3567">
        <v>3000</v>
      </c>
      <c r="O3567">
        <v>9500000</v>
      </c>
      <c r="P3567" t="s">
        <v>23</v>
      </c>
      <c r="Q3567" t="s">
        <v>50</v>
      </c>
    </row>
    <row r="3568" spans="1:17" x14ac:dyDescent="0.25">
      <c r="A3568" t="str">
        <f>RIGHT(B3568,7)</f>
        <v>7093409</v>
      </c>
      <c r="B3568" t="s">
        <v>15677</v>
      </c>
      <c r="C3568" t="s">
        <v>18051</v>
      </c>
      <c r="D3568" t="s">
        <v>4229</v>
      </c>
      <c r="E3568" t="s">
        <v>17</v>
      </c>
      <c r="F3568" t="s">
        <v>145</v>
      </c>
      <c r="G3568" t="s">
        <v>19</v>
      </c>
      <c r="H3568">
        <v>2017</v>
      </c>
      <c r="I3568" t="s">
        <v>17</v>
      </c>
      <c r="J3568" t="s">
        <v>20</v>
      </c>
      <c r="K3568" t="s">
        <v>21</v>
      </c>
      <c r="L3568" t="s">
        <v>141</v>
      </c>
      <c r="M3568">
        <v>1500</v>
      </c>
      <c r="N3568">
        <v>53000</v>
      </c>
      <c r="O3568">
        <v>3550000</v>
      </c>
      <c r="P3568" t="s">
        <v>23</v>
      </c>
      <c r="Q3568" t="s">
        <v>2067</v>
      </c>
    </row>
    <row r="3569" spans="1:17" x14ac:dyDescent="0.25">
      <c r="A3569" t="str">
        <f>RIGHT(B3569,7)</f>
        <v>7381232</v>
      </c>
      <c r="B3569" t="s">
        <v>15686</v>
      </c>
      <c r="C3569" t="s">
        <v>18051</v>
      </c>
      <c r="D3569" t="s">
        <v>304</v>
      </c>
      <c r="E3569" t="s">
        <v>17</v>
      </c>
      <c r="F3569" t="s">
        <v>102</v>
      </c>
      <c r="G3569" t="s">
        <v>19</v>
      </c>
      <c r="H3569">
        <v>2016</v>
      </c>
      <c r="I3569" t="s">
        <v>17</v>
      </c>
      <c r="J3569" t="s">
        <v>20</v>
      </c>
      <c r="K3569" t="s">
        <v>21</v>
      </c>
      <c r="L3569" t="s">
        <v>49</v>
      </c>
      <c r="M3569">
        <v>1300</v>
      </c>
      <c r="N3569">
        <v>61399</v>
      </c>
      <c r="O3569">
        <v>3100000</v>
      </c>
      <c r="P3569" t="s">
        <v>23</v>
      </c>
      <c r="Q3569" t="s">
        <v>782</v>
      </c>
    </row>
    <row r="3570" spans="1:17" x14ac:dyDescent="0.25">
      <c r="A3570" t="str">
        <f>RIGHT(B3570,7)</f>
        <v>7381223</v>
      </c>
      <c r="B3570" t="s">
        <v>15689</v>
      </c>
      <c r="C3570" t="s">
        <v>18051</v>
      </c>
      <c r="D3570" t="s">
        <v>242</v>
      </c>
      <c r="E3570" t="s">
        <v>17</v>
      </c>
      <c r="F3570" t="s">
        <v>48</v>
      </c>
      <c r="G3570" t="s">
        <v>19</v>
      </c>
      <c r="H3570">
        <v>2009</v>
      </c>
      <c r="I3570" t="s">
        <v>17</v>
      </c>
      <c r="J3570" t="s">
        <v>20</v>
      </c>
      <c r="K3570" t="s">
        <v>21</v>
      </c>
      <c r="L3570" t="s">
        <v>22</v>
      </c>
      <c r="M3570">
        <v>1800</v>
      </c>
      <c r="N3570">
        <v>158065</v>
      </c>
      <c r="O3570">
        <v>1950000</v>
      </c>
      <c r="P3570" t="s">
        <v>23</v>
      </c>
      <c r="Q3570" t="s">
        <v>6671</v>
      </c>
    </row>
    <row r="3571" spans="1:17" x14ac:dyDescent="0.25">
      <c r="A3571" t="str">
        <f>RIGHT(B3571,7)</f>
        <v>7192903</v>
      </c>
      <c r="B3571" t="s">
        <v>15690</v>
      </c>
      <c r="C3571" t="s">
        <v>18051</v>
      </c>
      <c r="D3571" t="s">
        <v>193</v>
      </c>
      <c r="E3571" t="s">
        <v>17</v>
      </c>
      <c r="F3571" t="s">
        <v>48</v>
      </c>
      <c r="G3571" t="s">
        <v>19</v>
      </c>
      <c r="H3571">
        <v>2019</v>
      </c>
      <c r="I3571" t="s">
        <v>17</v>
      </c>
      <c r="J3571" t="s">
        <v>20</v>
      </c>
      <c r="K3571" t="s">
        <v>21</v>
      </c>
      <c r="L3571" t="s">
        <v>49</v>
      </c>
      <c r="M3571">
        <v>1800</v>
      </c>
      <c r="N3571">
        <v>80000</v>
      </c>
      <c r="O3571">
        <v>5400000</v>
      </c>
      <c r="P3571" t="s">
        <v>23</v>
      </c>
      <c r="Q3571" t="s">
        <v>50</v>
      </c>
    </row>
    <row r="3572" spans="1:17" x14ac:dyDescent="0.25">
      <c r="A3572" t="str">
        <f>RIGHT(B3572,7)</f>
        <v>7381150</v>
      </c>
      <c r="B3572" t="s">
        <v>5883</v>
      </c>
      <c r="C3572" t="s">
        <v>18051</v>
      </c>
      <c r="D3572" t="s">
        <v>2422</v>
      </c>
      <c r="E3572" t="s">
        <v>17</v>
      </c>
      <c r="F3572" t="s">
        <v>102</v>
      </c>
      <c r="G3572" t="s">
        <v>19</v>
      </c>
      <c r="H3572">
        <v>2017</v>
      </c>
      <c r="I3572" t="s">
        <v>17</v>
      </c>
      <c r="J3572" t="s">
        <v>20</v>
      </c>
      <c r="K3572" t="s">
        <v>21</v>
      </c>
      <c r="L3572" t="s">
        <v>22</v>
      </c>
      <c r="M3572">
        <v>1300</v>
      </c>
      <c r="N3572">
        <v>75000</v>
      </c>
      <c r="O3572">
        <v>2725000</v>
      </c>
      <c r="P3572" t="s">
        <v>23</v>
      </c>
      <c r="Q3572" t="s">
        <v>99</v>
      </c>
    </row>
    <row r="3573" spans="1:17" x14ac:dyDescent="0.25">
      <c r="A3573" t="str">
        <f>RIGHT(B3573,7)</f>
        <v>7381059</v>
      </c>
      <c r="B3573" t="s">
        <v>15701</v>
      </c>
      <c r="C3573" t="s">
        <v>18051</v>
      </c>
      <c r="D3573" t="s">
        <v>352</v>
      </c>
      <c r="E3573" t="s">
        <v>17</v>
      </c>
      <c r="F3573" t="s">
        <v>102</v>
      </c>
      <c r="G3573" t="s">
        <v>19</v>
      </c>
      <c r="H3573">
        <v>2021</v>
      </c>
      <c r="I3573" t="s">
        <v>17</v>
      </c>
      <c r="J3573" t="s">
        <v>20</v>
      </c>
      <c r="K3573" t="s">
        <v>55</v>
      </c>
      <c r="L3573" t="s">
        <v>29</v>
      </c>
      <c r="M3573">
        <v>1200</v>
      </c>
      <c r="N3573">
        <v>3000</v>
      </c>
      <c r="O3573">
        <v>4450000</v>
      </c>
      <c r="P3573" t="s">
        <v>23</v>
      </c>
      <c r="Q3573" t="s">
        <v>353</v>
      </c>
    </row>
    <row r="3574" spans="1:17" x14ac:dyDescent="0.25">
      <c r="A3574" t="str">
        <f>RIGHT(B3574,7)</f>
        <v>7381038</v>
      </c>
      <c r="B3574" t="s">
        <v>15703</v>
      </c>
      <c r="C3574" t="s">
        <v>18051</v>
      </c>
      <c r="D3574" t="s">
        <v>977</v>
      </c>
      <c r="E3574" t="s">
        <v>17</v>
      </c>
      <c r="F3574" t="s">
        <v>102</v>
      </c>
      <c r="G3574" t="s">
        <v>19</v>
      </c>
      <c r="H3574">
        <v>2023</v>
      </c>
      <c r="I3574" t="s">
        <v>17</v>
      </c>
      <c r="J3574" t="s">
        <v>20</v>
      </c>
      <c r="K3574" t="s">
        <v>21</v>
      </c>
      <c r="L3574" t="s">
        <v>29</v>
      </c>
      <c r="M3574">
        <v>1500</v>
      </c>
      <c r="N3574">
        <v>1</v>
      </c>
      <c r="O3574">
        <v>5950000</v>
      </c>
      <c r="P3574" t="s">
        <v>23</v>
      </c>
      <c r="Q3574" t="b">
        <v>0</v>
      </c>
    </row>
    <row r="3575" spans="1:17" x14ac:dyDescent="0.25">
      <c r="A3575" t="str">
        <f>RIGHT(B3575,7)</f>
        <v>7380903</v>
      </c>
      <c r="B3575" t="s">
        <v>15712</v>
      </c>
      <c r="C3575" t="s">
        <v>18051</v>
      </c>
      <c r="D3575" t="s">
        <v>1602</v>
      </c>
      <c r="E3575" t="s">
        <v>17</v>
      </c>
      <c r="F3575" t="s">
        <v>48</v>
      </c>
      <c r="G3575" t="s">
        <v>19</v>
      </c>
      <c r="H3575">
        <v>2004</v>
      </c>
      <c r="I3575" t="s">
        <v>17</v>
      </c>
      <c r="J3575" t="s">
        <v>20</v>
      </c>
      <c r="K3575" t="s">
        <v>21</v>
      </c>
      <c r="L3575" t="s">
        <v>151</v>
      </c>
      <c r="M3575">
        <v>1500</v>
      </c>
      <c r="N3575">
        <v>115000</v>
      </c>
      <c r="O3575">
        <v>1400000</v>
      </c>
      <c r="P3575" t="s">
        <v>23</v>
      </c>
      <c r="Q3575" t="s">
        <v>15713</v>
      </c>
    </row>
    <row r="3576" spans="1:17" x14ac:dyDescent="0.25">
      <c r="A3576" t="str">
        <f>RIGHT(B3576,7)</f>
        <v>7380858</v>
      </c>
      <c r="B3576" t="s">
        <v>15718</v>
      </c>
      <c r="C3576" t="s">
        <v>18051</v>
      </c>
      <c r="D3576" t="s">
        <v>254</v>
      </c>
      <c r="E3576" t="s">
        <v>17</v>
      </c>
      <c r="F3576" t="s">
        <v>102</v>
      </c>
      <c r="G3576" t="s">
        <v>19</v>
      </c>
      <c r="H3576">
        <v>2022</v>
      </c>
      <c r="I3576" t="s">
        <v>17</v>
      </c>
      <c r="J3576" t="s">
        <v>20</v>
      </c>
      <c r="K3576" t="s">
        <v>21</v>
      </c>
      <c r="L3576" t="s">
        <v>29</v>
      </c>
      <c r="M3576">
        <v>1497</v>
      </c>
      <c r="N3576">
        <v>19000</v>
      </c>
      <c r="O3576">
        <v>5075000</v>
      </c>
      <c r="P3576" t="s">
        <v>23</v>
      </c>
      <c r="Q3576" t="s">
        <v>978</v>
      </c>
    </row>
    <row r="3577" spans="1:17" x14ac:dyDescent="0.25">
      <c r="A3577" t="str">
        <f>RIGHT(B3577,7)</f>
        <v>7380826</v>
      </c>
      <c r="B3577" t="s">
        <v>15723</v>
      </c>
      <c r="C3577" t="s">
        <v>18051</v>
      </c>
      <c r="D3577" t="s">
        <v>434</v>
      </c>
      <c r="E3577" t="s">
        <v>17</v>
      </c>
      <c r="F3577" t="s">
        <v>102</v>
      </c>
      <c r="G3577" t="s">
        <v>19</v>
      </c>
      <c r="H3577">
        <v>1998</v>
      </c>
      <c r="I3577" t="s">
        <v>17</v>
      </c>
      <c r="J3577" t="s">
        <v>20</v>
      </c>
      <c r="K3577" t="s">
        <v>55</v>
      </c>
      <c r="L3577" t="s">
        <v>35</v>
      </c>
      <c r="M3577">
        <v>1300</v>
      </c>
      <c r="N3577">
        <v>147000</v>
      </c>
      <c r="O3577">
        <v>625000</v>
      </c>
      <c r="P3577" t="s">
        <v>23</v>
      </c>
      <c r="Q3577" t="s">
        <v>346</v>
      </c>
    </row>
    <row r="3578" spans="1:17" x14ac:dyDescent="0.25">
      <c r="A3578" t="str">
        <f>RIGHT(B3578,7)</f>
        <v>7380669</v>
      </c>
      <c r="B3578" t="s">
        <v>15730</v>
      </c>
      <c r="C3578" t="s">
        <v>18051</v>
      </c>
      <c r="D3578" t="s">
        <v>280</v>
      </c>
      <c r="E3578" t="s">
        <v>17</v>
      </c>
      <c r="F3578" t="s">
        <v>48</v>
      </c>
      <c r="G3578" t="s">
        <v>19</v>
      </c>
      <c r="H3578">
        <v>1999</v>
      </c>
      <c r="I3578" t="s">
        <v>17</v>
      </c>
      <c r="J3578" t="s">
        <v>20</v>
      </c>
      <c r="K3578" t="s">
        <v>21</v>
      </c>
      <c r="L3578" t="s">
        <v>35</v>
      </c>
      <c r="M3578">
        <v>1600</v>
      </c>
      <c r="N3578">
        <v>7000</v>
      </c>
      <c r="O3578">
        <v>850000</v>
      </c>
      <c r="P3578" t="s">
        <v>23</v>
      </c>
      <c r="Q3578" t="s">
        <v>533</v>
      </c>
    </row>
    <row r="3579" spans="1:17" x14ac:dyDescent="0.25">
      <c r="A3579" t="str">
        <f>RIGHT(B3579,7)</f>
        <v>7380630</v>
      </c>
      <c r="B3579" t="s">
        <v>15732</v>
      </c>
      <c r="C3579" t="s">
        <v>18051</v>
      </c>
      <c r="D3579" t="s">
        <v>4774</v>
      </c>
      <c r="E3579" t="s">
        <v>17</v>
      </c>
      <c r="F3579" t="s">
        <v>48</v>
      </c>
      <c r="G3579" t="s">
        <v>19</v>
      </c>
      <c r="H3579">
        <v>1996</v>
      </c>
      <c r="I3579" t="s">
        <v>17</v>
      </c>
      <c r="J3579" t="s">
        <v>20</v>
      </c>
      <c r="K3579" t="s">
        <v>55</v>
      </c>
      <c r="L3579" t="s">
        <v>350</v>
      </c>
      <c r="M3579">
        <v>1500</v>
      </c>
      <c r="N3579">
        <v>44000</v>
      </c>
      <c r="O3579">
        <v>730000</v>
      </c>
      <c r="P3579" t="s">
        <v>23</v>
      </c>
      <c r="Q3579" t="s">
        <v>809</v>
      </c>
    </row>
    <row r="3580" spans="1:17" x14ac:dyDescent="0.25">
      <c r="A3580" t="str">
        <f>RIGHT(B3580,7)</f>
        <v>7380441</v>
      </c>
      <c r="B3580" t="s">
        <v>15752</v>
      </c>
      <c r="C3580" t="s">
        <v>18051</v>
      </c>
      <c r="D3580" t="s">
        <v>1061</v>
      </c>
      <c r="E3580" t="s">
        <v>17</v>
      </c>
      <c r="F3580" t="s">
        <v>102</v>
      </c>
      <c r="G3580" t="s">
        <v>19</v>
      </c>
      <c r="H3580">
        <v>2015</v>
      </c>
      <c r="I3580" t="s">
        <v>17</v>
      </c>
      <c r="J3580" t="s">
        <v>20</v>
      </c>
      <c r="K3580" t="s">
        <v>21</v>
      </c>
      <c r="L3580" t="s">
        <v>49</v>
      </c>
      <c r="M3580">
        <v>1300</v>
      </c>
      <c r="N3580">
        <v>59000</v>
      </c>
      <c r="O3580">
        <v>3580000</v>
      </c>
      <c r="P3580" t="s">
        <v>23</v>
      </c>
      <c r="Q3580" t="s">
        <v>15753</v>
      </c>
    </row>
    <row r="3581" spans="1:17" x14ac:dyDescent="0.25">
      <c r="A3581" t="str">
        <f>RIGHT(B3581,7)</f>
        <v>7238818</v>
      </c>
      <c r="B3581" t="s">
        <v>15763</v>
      </c>
      <c r="C3581" t="s">
        <v>18051</v>
      </c>
      <c r="D3581" t="s">
        <v>334</v>
      </c>
      <c r="E3581" t="s">
        <v>17</v>
      </c>
      <c r="F3581" t="s">
        <v>48</v>
      </c>
      <c r="G3581" t="s">
        <v>19</v>
      </c>
      <c r="H3581">
        <v>2021</v>
      </c>
      <c r="I3581" t="s">
        <v>17</v>
      </c>
      <c r="J3581" t="s">
        <v>20</v>
      </c>
      <c r="K3581" t="s">
        <v>21</v>
      </c>
      <c r="L3581" t="s">
        <v>29</v>
      </c>
      <c r="M3581">
        <v>1800</v>
      </c>
      <c r="N3581">
        <v>13800</v>
      </c>
      <c r="O3581">
        <v>7100000</v>
      </c>
      <c r="P3581" t="s">
        <v>23</v>
      </c>
      <c r="Q3581" t="s">
        <v>50</v>
      </c>
    </row>
    <row r="3582" spans="1:17" x14ac:dyDescent="0.25">
      <c r="A3582" t="str">
        <f>RIGHT(B3582,7)</f>
        <v>7380324</v>
      </c>
      <c r="B3582" t="s">
        <v>15764</v>
      </c>
      <c r="C3582" t="s">
        <v>18051</v>
      </c>
      <c r="D3582" t="s">
        <v>193</v>
      </c>
      <c r="E3582" t="s">
        <v>17</v>
      </c>
      <c r="F3582" t="s">
        <v>48</v>
      </c>
      <c r="G3582" t="s">
        <v>19</v>
      </c>
      <c r="H3582">
        <v>2019</v>
      </c>
      <c r="I3582" t="s">
        <v>17</v>
      </c>
      <c r="J3582" t="s">
        <v>20</v>
      </c>
      <c r="K3582" t="s">
        <v>21</v>
      </c>
      <c r="L3582" t="s">
        <v>184</v>
      </c>
      <c r="M3582">
        <v>1800</v>
      </c>
      <c r="N3582">
        <v>32500</v>
      </c>
      <c r="O3582">
        <v>5600000</v>
      </c>
      <c r="P3582" t="s">
        <v>23</v>
      </c>
      <c r="Q3582" t="s">
        <v>50</v>
      </c>
    </row>
    <row r="3583" spans="1:17" x14ac:dyDescent="0.25">
      <c r="A3583" t="str">
        <f>RIGHT(B3583,7)</f>
        <v>7380103</v>
      </c>
      <c r="B3583" t="s">
        <v>15780</v>
      </c>
      <c r="C3583" t="s">
        <v>18051</v>
      </c>
      <c r="D3583" t="s">
        <v>352</v>
      </c>
      <c r="E3583" t="s">
        <v>17</v>
      </c>
      <c r="F3583" t="s">
        <v>102</v>
      </c>
      <c r="G3583" t="s">
        <v>19</v>
      </c>
      <c r="H3583">
        <v>2021</v>
      </c>
      <c r="I3583" t="s">
        <v>17</v>
      </c>
      <c r="J3583" t="s">
        <v>20</v>
      </c>
      <c r="K3583" t="s">
        <v>21</v>
      </c>
      <c r="L3583" t="s">
        <v>29</v>
      </c>
      <c r="M3583">
        <v>1497</v>
      </c>
      <c r="N3583">
        <v>14500</v>
      </c>
      <c r="O3583">
        <v>5600000</v>
      </c>
      <c r="P3583" t="s">
        <v>23</v>
      </c>
      <c r="Q3583" t="s">
        <v>255</v>
      </c>
    </row>
    <row r="3584" spans="1:17" x14ac:dyDescent="0.25">
      <c r="A3584" t="str">
        <f>RIGHT(B3584,7)</f>
        <v>7379882</v>
      </c>
      <c r="B3584" t="s">
        <v>15794</v>
      </c>
      <c r="C3584" t="s">
        <v>18051</v>
      </c>
      <c r="D3584" t="s">
        <v>523</v>
      </c>
      <c r="E3584" t="s">
        <v>17</v>
      </c>
      <c r="F3584" t="s">
        <v>48</v>
      </c>
      <c r="G3584" t="s">
        <v>19</v>
      </c>
      <c r="H3584">
        <v>2018</v>
      </c>
      <c r="I3584" t="s">
        <v>17</v>
      </c>
      <c r="J3584" t="s">
        <v>20</v>
      </c>
      <c r="K3584" t="s">
        <v>21</v>
      </c>
      <c r="L3584" t="s">
        <v>60</v>
      </c>
      <c r="M3584">
        <v>1800</v>
      </c>
      <c r="N3584">
        <v>46700</v>
      </c>
      <c r="O3584">
        <v>5300000</v>
      </c>
      <c r="P3584" t="s">
        <v>23</v>
      </c>
      <c r="Q3584" t="s">
        <v>50</v>
      </c>
    </row>
    <row r="3585" spans="1:17" x14ac:dyDescent="0.25">
      <c r="A3585" t="str">
        <f>RIGHT(B3585,7)</f>
        <v>7379700</v>
      </c>
      <c r="B3585" t="s">
        <v>15802</v>
      </c>
      <c r="C3585" t="s">
        <v>18051</v>
      </c>
      <c r="D3585" t="s">
        <v>628</v>
      </c>
      <c r="E3585" t="s">
        <v>17</v>
      </c>
      <c r="F3585" t="s">
        <v>48</v>
      </c>
      <c r="G3585" t="s">
        <v>19</v>
      </c>
      <c r="H3585">
        <v>1995</v>
      </c>
      <c r="I3585" t="s">
        <v>17</v>
      </c>
      <c r="J3585" t="s">
        <v>20</v>
      </c>
      <c r="K3585" t="s">
        <v>55</v>
      </c>
      <c r="L3585" t="s">
        <v>184</v>
      </c>
      <c r="M3585">
        <v>1500</v>
      </c>
      <c r="N3585">
        <v>100000</v>
      </c>
      <c r="O3585">
        <v>725000</v>
      </c>
      <c r="P3585" t="s">
        <v>23</v>
      </c>
      <c r="Q3585" t="s">
        <v>2284</v>
      </c>
    </row>
    <row r="3586" spans="1:17" x14ac:dyDescent="0.25">
      <c r="A3586" t="str">
        <f>RIGHT(B3586,7)</f>
        <v>7379620</v>
      </c>
      <c r="B3586" t="s">
        <v>15806</v>
      </c>
      <c r="C3586" t="s">
        <v>18051</v>
      </c>
      <c r="D3586" t="s">
        <v>628</v>
      </c>
      <c r="E3586" t="s">
        <v>17</v>
      </c>
      <c r="F3586" t="s">
        <v>48</v>
      </c>
      <c r="G3586" t="s">
        <v>19</v>
      </c>
      <c r="H3586">
        <v>1995</v>
      </c>
      <c r="I3586" t="s">
        <v>17</v>
      </c>
      <c r="J3586" t="s">
        <v>20</v>
      </c>
      <c r="K3586" t="s">
        <v>55</v>
      </c>
      <c r="L3586" t="s">
        <v>249</v>
      </c>
      <c r="M3586">
        <v>1500</v>
      </c>
      <c r="N3586">
        <v>200000</v>
      </c>
      <c r="O3586">
        <v>570000</v>
      </c>
      <c r="P3586" t="s">
        <v>23</v>
      </c>
      <c r="Q3586" t="s">
        <v>510</v>
      </c>
    </row>
    <row r="3587" spans="1:17" x14ac:dyDescent="0.25">
      <c r="A3587" t="str">
        <f>RIGHT(B3587,7)</f>
        <v>7379250</v>
      </c>
      <c r="B3587" t="s">
        <v>15827</v>
      </c>
      <c r="C3587" t="s">
        <v>18051</v>
      </c>
      <c r="D3587" t="s">
        <v>5106</v>
      </c>
      <c r="E3587" t="s">
        <v>17</v>
      </c>
      <c r="F3587" t="s">
        <v>349</v>
      </c>
      <c r="G3587" t="s">
        <v>19</v>
      </c>
      <c r="H3587">
        <v>2008</v>
      </c>
      <c r="I3587" t="s">
        <v>17</v>
      </c>
      <c r="J3587" t="s">
        <v>20</v>
      </c>
      <c r="K3587" t="s">
        <v>21</v>
      </c>
      <c r="L3587" t="s">
        <v>49</v>
      </c>
      <c r="M3587">
        <v>2400</v>
      </c>
      <c r="N3587">
        <v>132000</v>
      </c>
      <c r="O3587">
        <v>3950000</v>
      </c>
      <c r="P3587" t="s">
        <v>23</v>
      </c>
      <c r="Q3587" t="s">
        <v>194</v>
      </c>
    </row>
    <row r="3588" spans="1:17" x14ac:dyDescent="0.25">
      <c r="A3588" t="str">
        <f>RIGHT(B3588,7)</f>
        <v>7379260</v>
      </c>
      <c r="B3588" t="s">
        <v>15835</v>
      </c>
      <c r="C3588" t="s">
        <v>18051</v>
      </c>
      <c r="D3588" t="s">
        <v>1602</v>
      </c>
      <c r="E3588" t="s">
        <v>17</v>
      </c>
      <c r="F3588" t="s">
        <v>48</v>
      </c>
      <c r="G3588" t="s">
        <v>19</v>
      </c>
      <c r="H3588">
        <v>2004</v>
      </c>
      <c r="I3588" t="s">
        <v>17</v>
      </c>
      <c r="J3588" t="s">
        <v>20</v>
      </c>
      <c r="K3588" t="s">
        <v>55</v>
      </c>
      <c r="L3588" t="s">
        <v>151</v>
      </c>
      <c r="M3588">
        <v>1500</v>
      </c>
      <c r="N3588">
        <v>150000</v>
      </c>
      <c r="O3588">
        <v>1290000</v>
      </c>
      <c r="P3588" t="s">
        <v>23</v>
      </c>
      <c r="Q3588" t="s">
        <v>374</v>
      </c>
    </row>
    <row r="3589" spans="1:17" x14ac:dyDescent="0.25">
      <c r="A3589" t="str">
        <f>RIGHT(B3589,7)</f>
        <v>7379119</v>
      </c>
      <c r="B3589" t="s">
        <v>15844</v>
      </c>
      <c r="C3589" t="s">
        <v>18051</v>
      </c>
      <c r="D3589" t="s">
        <v>859</v>
      </c>
      <c r="E3589" t="s">
        <v>17</v>
      </c>
      <c r="F3589" t="s">
        <v>48</v>
      </c>
      <c r="G3589" t="s">
        <v>19</v>
      </c>
      <c r="H3589">
        <v>2008</v>
      </c>
      <c r="I3589" t="s">
        <v>17</v>
      </c>
      <c r="J3589" t="s">
        <v>20</v>
      </c>
      <c r="K3589" t="s">
        <v>21</v>
      </c>
      <c r="L3589" t="s">
        <v>49</v>
      </c>
      <c r="M3589">
        <v>1800</v>
      </c>
      <c r="N3589">
        <v>89000</v>
      </c>
      <c r="O3589">
        <v>1900000</v>
      </c>
      <c r="P3589" t="s">
        <v>23</v>
      </c>
      <c r="Q3589" t="s">
        <v>252</v>
      </c>
    </row>
    <row r="3590" spans="1:17" x14ac:dyDescent="0.25">
      <c r="A3590" t="str">
        <f>RIGHT(B3590,7)</f>
        <v>7379116</v>
      </c>
      <c r="B3590" t="s">
        <v>15845</v>
      </c>
      <c r="C3590" t="s">
        <v>18051</v>
      </c>
      <c r="D3590" t="s">
        <v>1032</v>
      </c>
      <c r="E3590" t="s">
        <v>17</v>
      </c>
      <c r="F3590" t="s">
        <v>48</v>
      </c>
      <c r="G3590" t="s">
        <v>19</v>
      </c>
      <c r="H3590">
        <v>2020</v>
      </c>
      <c r="I3590" t="s">
        <v>17</v>
      </c>
      <c r="J3590" t="s">
        <v>20</v>
      </c>
      <c r="K3590" t="s">
        <v>21</v>
      </c>
      <c r="L3590" t="s">
        <v>22</v>
      </c>
      <c r="M3590">
        <v>1800</v>
      </c>
      <c r="N3590">
        <v>34000</v>
      </c>
      <c r="O3590">
        <v>6500000</v>
      </c>
      <c r="P3590" t="s">
        <v>23</v>
      </c>
      <c r="Q3590" t="s">
        <v>50</v>
      </c>
    </row>
    <row r="3591" spans="1:17" x14ac:dyDescent="0.25">
      <c r="A3591" t="str">
        <f>RIGHT(B3591,7)</f>
        <v>6649763</v>
      </c>
      <c r="B3591" t="s">
        <v>15846</v>
      </c>
      <c r="C3591" t="s">
        <v>18051</v>
      </c>
      <c r="D3591" t="s">
        <v>292</v>
      </c>
      <c r="E3591" t="s">
        <v>17</v>
      </c>
      <c r="F3591" t="s">
        <v>293</v>
      </c>
      <c r="G3591" t="s">
        <v>19</v>
      </c>
      <c r="H3591">
        <v>2016</v>
      </c>
      <c r="I3591" t="s">
        <v>17</v>
      </c>
      <c r="J3591" t="s">
        <v>20</v>
      </c>
      <c r="K3591" t="s">
        <v>21</v>
      </c>
      <c r="L3591" t="s">
        <v>22</v>
      </c>
      <c r="M3591">
        <v>1500</v>
      </c>
      <c r="N3591">
        <v>120000</v>
      </c>
      <c r="O3591">
        <v>6250000</v>
      </c>
      <c r="P3591" t="s">
        <v>23</v>
      </c>
      <c r="Q3591" t="s">
        <v>222</v>
      </c>
    </row>
    <row r="3592" spans="1:17" x14ac:dyDescent="0.25">
      <c r="A3592" t="str">
        <f>RIGHT(B3592,7)</f>
        <v>6807655</v>
      </c>
      <c r="B3592" t="s">
        <v>5884</v>
      </c>
      <c r="C3592" t="s">
        <v>18051</v>
      </c>
      <c r="D3592" t="s">
        <v>5885</v>
      </c>
      <c r="E3592" t="s">
        <v>17</v>
      </c>
      <c r="F3592" t="s">
        <v>110</v>
      </c>
      <c r="G3592" t="s">
        <v>19</v>
      </c>
      <c r="H3592">
        <v>2016</v>
      </c>
      <c r="I3592" t="s">
        <v>17</v>
      </c>
      <c r="J3592" t="s">
        <v>111</v>
      </c>
      <c r="K3592" t="s">
        <v>21</v>
      </c>
      <c r="L3592" t="s">
        <v>29</v>
      </c>
      <c r="M3592">
        <v>1500</v>
      </c>
      <c r="N3592">
        <v>124000</v>
      </c>
      <c r="O3592">
        <v>4500000</v>
      </c>
      <c r="P3592" t="s">
        <v>23</v>
      </c>
      <c r="Q3592" t="s">
        <v>3004</v>
      </c>
    </row>
    <row r="3593" spans="1:17" x14ac:dyDescent="0.25">
      <c r="A3593" t="str">
        <f>RIGHT(B3593,7)</f>
        <v>7378903</v>
      </c>
      <c r="B3593" t="s">
        <v>15857</v>
      </c>
      <c r="C3593" t="s">
        <v>18051</v>
      </c>
      <c r="D3593" t="s">
        <v>1602</v>
      </c>
      <c r="E3593" t="s">
        <v>17</v>
      </c>
      <c r="F3593" t="s">
        <v>48</v>
      </c>
      <c r="G3593" t="s">
        <v>19</v>
      </c>
      <c r="H3593">
        <v>2004</v>
      </c>
      <c r="I3593" t="s">
        <v>17</v>
      </c>
      <c r="J3593" t="s">
        <v>20</v>
      </c>
      <c r="K3593" t="s">
        <v>21</v>
      </c>
      <c r="L3593" t="s">
        <v>29</v>
      </c>
      <c r="M3593">
        <v>1500</v>
      </c>
      <c r="N3593">
        <v>106000</v>
      </c>
      <c r="O3593">
        <v>1280000</v>
      </c>
      <c r="P3593" t="s">
        <v>23</v>
      </c>
      <c r="Q3593" t="s">
        <v>510</v>
      </c>
    </row>
    <row r="3594" spans="1:17" x14ac:dyDescent="0.25">
      <c r="A3594" t="str">
        <f>RIGHT(B3594,7)</f>
        <v>7378885</v>
      </c>
      <c r="B3594" t="s">
        <v>15859</v>
      </c>
      <c r="C3594" t="s">
        <v>18051</v>
      </c>
      <c r="D3594" t="s">
        <v>1032</v>
      </c>
      <c r="E3594" t="s">
        <v>17</v>
      </c>
      <c r="F3594" t="s">
        <v>48</v>
      </c>
      <c r="G3594" t="s">
        <v>19</v>
      </c>
      <c r="H3594">
        <v>2020</v>
      </c>
      <c r="I3594" t="s">
        <v>17</v>
      </c>
      <c r="J3594" t="s">
        <v>20</v>
      </c>
      <c r="K3594" t="s">
        <v>21</v>
      </c>
      <c r="L3594" t="s">
        <v>29</v>
      </c>
      <c r="M3594">
        <v>1800</v>
      </c>
      <c r="N3594">
        <v>16000</v>
      </c>
      <c r="O3594">
        <v>6550000</v>
      </c>
      <c r="P3594" t="s">
        <v>23</v>
      </c>
      <c r="Q3594" t="s">
        <v>50</v>
      </c>
    </row>
    <row r="3595" spans="1:17" x14ac:dyDescent="0.25">
      <c r="A3595" t="str">
        <f>RIGHT(B3595,7)</f>
        <v>7378600</v>
      </c>
      <c r="B3595" t="s">
        <v>15878</v>
      </c>
      <c r="C3595" t="s">
        <v>18051</v>
      </c>
      <c r="D3595" t="s">
        <v>2049</v>
      </c>
      <c r="E3595" t="s">
        <v>17</v>
      </c>
      <c r="F3595" t="s">
        <v>48</v>
      </c>
      <c r="G3595" t="s">
        <v>19</v>
      </c>
      <c r="H3595">
        <v>1998</v>
      </c>
      <c r="I3595" t="s">
        <v>17</v>
      </c>
      <c r="J3595" t="s">
        <v>20</v>
      </c>
      <c r="K3595" t="s">
        <v>55</v>
      </c>
      <c r="L3595" t="s">
        <v>141</v>
      </c>
      <c r="M3595">
        <v>1500</v>
      </c>
      <c r="N3595">
        <v>100000</v>
      </c>
      <c r="O3595">
        <v>725000</v>
      </c>
      <c r="P3595" t="s">
        <v>23</v>
      </c>
      <c r="Q3595" t="s">
        <v>510</v>
      </c>
    </row>
    <row r="3596" spans="1:17" x14ac:dyDescent="0.25">
      <c r="A3596" t="str">
        <f>RIGHT(B3596,7)</f>
        <v>7378590</v>
      </c>
      <c r="B3596" t="s">
        <v>15879</v>
      </c>
      <c r="C3596" t="s">
        <v>18051</v>
      </c>
      <c r="D3596" t="s">
        <v>101</v>
      </c>
      <c r="E3596" t="s">
        <v>17</v>
      </c>
      <c r="F3596" t="s">
        <v>102</v>
      </c>
      <c r="G3596" t="s">
        <v>19</v>
      </c>
      <c r="H3596">
        <v>2019</v>
      </c>
      <c r="I3596" t="s">
        <v>17</v>
      </c>
      <c r="J3596" t="s">
        <v>20</v>
      </c>
      <c r="K3596" t="s">
        <v>55</v>
      </c>
      <c r="L3596" t="s">
        <v>274</v>
      </c>
      <c r="M3596">
        <v>1300</v>
      </c>
      <c r="N3596">
        <v>49000</v>
      </c>
      <c r="O3596">
        <v>3400000</v>
      </c>
      <c r="P3596" t="s">
        <v>23</v>
      </c>
      <c r="Q3596" t="s">
        <v>305</v>
      </c>
    </row>
    <row r="3597" spans="1:17" x14ac:dyDescent="0.25">
      <c r="A3597" t="str">
        <f>RIGHT(B3597,7)</f>
        <v>7378439</v>
      </c>
      <c r="B3597" t="s">
        <v>15889</v>
      </c>
      <c r="C3597" t="s">
        <v>18051</v>
      </c>
      <c r="D3597" t="s">
        <v>1029</v>
      </c>
      <c r="E3597" t="s">
        <v>17</v>
      </c>
      <c r="F3597" t="s">
        <v>48</v>
      </c>
      <c r="G3597" t="s">
        <v>19</v>
      </c>
      <c r="H3597">
        <v>2000</v>
      </c>
      <c r="I3597" t="s">
        <v>17</v>
      </c>
      <c r="J3597" t="s">
        <v>20</v>
      </c>
      <c r="K3597" t="s">
        <v>55</v>
      </c>
      <c r="L3597" t="s">
        <v>35</v>
      </c>
      <c r="M3597">
        <v>1500</v>
      </c>
      <c r="N3597">
        <v>200000</v>
      </c>
      <c r="O3597">
        <v>850000</v>
      </c>
      <c r="P3597" t="s">
        <v>23</v>
      </c>
      <c r="Q3597" t="s">
        <v>510</v>
      </c>
    </row>
    <row r="3598" spans="1:17" x14ac:dyDescent="0.25">
      <c r="A3598" t="str">
        <f>RIGHT(B3598,7)</f>
        <v>7378017</v>
      </c>
      <c r="B3598" t="s">
        <v>15920</v>
      </c>
      <c r="C3598" t="s">
        <v>18051</v>
      </c>
      <c r="D3598" t="s">
        <v>1244</v>
      </c>
      <c r="E3598" t="s">
        <v>17</v>
      </c>
      <c r="F3598" t="s">
        <v>48</v>
      </c>
      <c r="G3598" t="s">
        <v>19</v>
      </c>
      <c r="H3598">
        <v>2006</v>
      </c>
      <c r="I3598" t="s">
        <v>17</v>
      </c>
      <c r="J3598" t="s">
        <v>20</v>
      </c>
      <c r="K3598" t="s">
        <v>21</v>
      </c>
      <c r="L3598" t="s">
        <v>22</v>
      </c>
      <c r="M3598">
        <v>1600</v>
      </c>
      <c r="N3598">
        <v>146000</v>
      </c>
      <c r="O3598">
        <v>1470000</v>
      </c>
      <c r="P3598" t="s">
        <v>23</v>
      </c>
      <c r="Q3598" t="s">
        <v>1806</v>
      </c>
    </row>
    <row r="3599" spans="1:17" x14ac:dyDescent="0.25">
      <c r="A3599" t="str">
        <f>RIGHT(B3599,7)</f>
        <v>6860821</v>
      </c>
      <c r="B3599" t="s">
        <v>15925</v>
      </c>
      <c r="C3599" t="s">
        <v>18051</v>
      </c>
      <c r="D3599" t="s">
        <v>144</v>
      </c>
      <c r="E3599" t="s">
        <v>17</v>
      </c>
      <c r="F3599" t="s">
        <v>145</v>
      </c>
      <c r="G3599" t="s">
        <v>19</v>
      </c>
      <c r="H3599">
        <v>2020</v>
      </c>
      <c r="I3599" t="s">
        <v>17</v>
      </c>
      <c r="J3599" t="s">
        <v>20</v>
      </c>
      <c r="K3599" t="s">
        <v>21</v>
      </c>
      <c r="L3599" t="s">
        <v>49</v>
      </c>
      <c r="M3599">
        <v>1500</v>
      </c>
      <c r="N3599">
        <v>7000</v>
      </c>
      <c r="O3599">
        <v>5300000</v>
      </c>
      <c r="P3599" t="s">
        <v>23</v>
      </c>
      <c r="Q3599" t="s">
        <v>65</v>
      </c>
    </row>
    <row r="3600" spans="1:17" x14ac:dyDescent="0.25">
      <c r="A3600" t="str">
        <f>RIGHT(B3600,7)</f>
        <v>6755514</v>
      </c>
      <c r="B3600" t="s">
        <v>5916</v>
      </c>
      <c r="C3600" t="s">
        <v>18051</v>
      </c>
      <c r="D3600" t="s">
        <v>292</v>
      </c>
      <c r="E3600" t="s">
        <v>17</v>
      </c>
      <c r="F3600" t="s">
        <v>293</v>
      </c>
      <c r="G3600" t="s">
        <v>19</v>
      </c>
      <c r="H3600">
        <v>2016</v>
      </c>
      <c r="I3600" t="s">
        <v>17</v>
      </c>
      <c r="J3600" t="s">
        <v>111</v>
      </c>
      <c r="K3600" t="s">
        <v>21</v>
      </c>
      <c r="L3600" t="s">
        <v>22</v>
      </c>
      <c r="M3600">
        <v>1500</v>
      </c>
      <c r="N3600">
        <v>45482</v>
      </c>
      <c r="O3600">
        <v>6700000</v>
      </c>
      <c r="P3600" t="s">
        <v>23</v>
      </c>
      <c r="Q3600" t="s">
        <v>4281</v>
      </c>
    </row>
    <row r="3601" spans="1:17" x14ac:dyDescent="0.25">
      <c r="A3601" t="str">
        <f>RIGHT(B3601,7)</f>
        <v>7377979</v>
      </c>
      <c r="B3601" t="s">
        <v>15927</v>
      </c>
      <c r="C3601" t="s">
        <v>18051</v>
      </c>
      <c r="D3601" t="s">
        <v>1061</v>
      </c>
      <c r="E3601" t="s">
        <v>17</v>
      </c>
      <c r="F3601" t="s">
        <v>102</v>
      </c>
      <c r="G3601" t="s">
        <v>19</v>
      </c>
      <c r="H3601">
        <v>2015</v>
      </c>
      <c r="I3601" t="s">
        <v>17</v>
      </c>
      <c r="J3601" t="s">
        <v>20</v>
      </c>
      <c r="K3601" t="s">
        <v>55</v>
      </c>
      <c r="L3601" t="s">
        <v>15928</v>
      </c>
      <c r="M3601">
        <v>1300</v>
      </c>
      <c r="N3601">
        <v>78500</v>
      </c>
      <c r="O3601">
        <v>3050000</v>
      </c>
      <c r="P3601" t="s">
        <v>23</v>
      </c>
      <c r="Q3601" t="s">
        <v>103</v>
      </c>
    </row>
    <row r="3602" spans="1:17" x14ac:dyDescent="0.25">
      <c r="A3602" t="str">
        <f>RIGHT(B3602,7)</f>
        <v>6912860</v>
      </c>
      <c r="B3602" t="s">
        <v>15934</v>
      </c>
      <c r="C3602" t="s">
        <v>18051</v>
      </c>
      <c r="D3602" t="s">
        <v>628</v>
      </c>
      <c r="E3602" t="s">
        <v>17</v>
      </c>
      <c r="F3602" t="s">
        <v>48</v>
      </c>
      <c r="G3602" t="s">
        <v>19</v>
      </c>
      <c r="H3602">
        <v>1995</v>
      </c>
      <c r="I3602" t="s">
        <v>17</v>
      </c>
      <c r="J3602" t="s">
        <v>20</v>
      </c>
      <c r="K3602" t="s">
        <v>55</v>
      </c>
      <c r="L3602" t="s">
        <v>350</v>
      </c>
      <c r="M3602">
        <v>1500</v>
      </c>
      <c r="N3602">
        <v>30</v>
      </c>
      <c r="O3602">
        <v>485000</v>
      </c>
      <c r="P3602" t="s">
        <v>23</v>
      </c>
      <c r="Q3602" t="s">
        <v>510</v>
      </c>
    </row>
    <row r="3603" spans="1:17" x14ac:dyDescent="0.25">
      <c r="A3603" t="str">
        <f>RIGHT(B3603,7)</f>
        <v>7377674</v>
      </c>
      <c r="B3603" t="s">
        <v>15939</v>
      </c>
      <c r="C3603" t="s">
        <v>18051</v>
      </c>
      <c r="D3603" t="s">
        <v>523</v>
      </c>
      <c r="E3603" t="s">
        <v>17</v>
      </c>
      <c r="F3603" t="s">
        <v>48</v>
      </c>
      <c r="G3603" t="s">
        <v>19</v>
      </c>
      <c r="H3603">
        <v>2018</v>
      </c>
      <c r="I3603" t="s">
        <v>17</v>
      </c>
      <c r="J3603" t="s">
        <v>20</v>
      </c>
      <c r="K3603" t="s">
        <v>21</v>
      </c>
      <c r="L3603" t="s">
        <v>49</v>
      </c>
      <c r="M3603">
        <v>1800</v>
      </c>
      <c r="N3603">
        <v>66000</v>
      </c>
      <c r="O3603">
        <v>4990000</v>
      </c>
      <c r="P3603" t="s">
        <v>23</v>
      </c>
      <c r="Q3603" t="s">
        <v>50</v>
      </c>
    </row>
    <row r="3604" spans="1:17" x14ac:dyDescent="0.25">
      <c r="A3604" t="str">
        <f>RIGHT(B3604,7)</f>
        <v>7377541</v>
      </c>
      <c r="B3604" t="s">
        <v>15946</v>
      </c>
      <c r="C3604" t="s">
        <v>18051</v>
      </c>
      <c r="D3604" t="s">
        <v>277</v>
      </c>
      <c r="E3604" t="s">
        <v>17</v>
      </c>
      <c r="F3604" t="s">
        <v>48</v>
      </c>
      <c r="G3604" t="s">
        <v>19</v>
      </c>
      <c r="H3604">
        <v>2005</v>
      </c>
      <c r="I3604" t="s">
        <v>17</v>
      </c>
      <c r="J3604" t="s">
        <v>20</v>
      </c>
      <c r="K3604" t="s">
        <v>55</v>
      </c>
      <c r="L3604" t="s">
        <v>60</v>
      </c>
      <c r="M3604">
        <v>1600</v>
      </c>
      <c r="N3604">
        <v>132000</v>
      </c>
      <c r="O3604">
        <v>1225000</v>
      </c>
      <c r="P3604" t="s">
        <v>23</v>
      </c>
      <c r="Q3604" t="s">
        <v>1806</v>
      </c>
    </row>
    <row r="3605" spans="1:17" x14ac:dyDescent="0.25">
      <c r="A3605" t="str">
        <f>RIGHT(B3605,7)</f>
        <v>7377467</v>
      </c>
      <c r="B3605" t="s">
        <v>15951</v>
      </c>
      <c r="C3605" t="s">
        <v>18051</v>
      </c>
      <c r="D3605" t="s">
        <v>1580</v>
      </c>
      <c r="E3605" t="s">
        <v>17</v>
      </c>
      <c r="F3605" t="s">
        <v>48</v>
      </c>
      <c r="G3605" t="s">
        <v>19</v>
      </c>
      <c r="H3605">
        <v>2002</v>
      </c>
      <c r="I3605" t="s">
        <v>17</v>
      </c>
      <c r="J3605" t="s">
        <v>20</v>
      </c>
      <c r="K3605" t="s">
        <v>55</v>
      </c>
      <c r="L3605" t="s">
        <v>151</v>
      </c>
      <c r="M3605">
        <v>1500</v>
      </c>
      <c r="N3605">
        <v>145000</v>
      </c>
      <c r="O3605">
        <v>1200000</v>
      </c>
      <c r="P3605" t="s">
        <v>23</v>
      </c>
      <c r="Q3605" t="s">
        <v>374</v>
      </c>
    </row>
    <row r="3606" spans="1:17" x14ac:dyDescent="0.25">
      <c r="A3606" t="str">
        <f>RIGHT(B3606,7)</f>
        <v>7377393</v>
      </c>
      <c r="B3606" t="s">
        <v>15959</v>
      </c>
      <c r="C3606" t="s">
        <v>18051</v>
      </c>
      <c r="D3606" t="s">
        <v>1602</v>
      </c>
      <c r="E3606" t="s">
        <v>17</v>
      </c>
      <c r="F3606" t="s">
        <v>48</v>
      </c>
      <c r="G3606" t="s">
        <v>19</v>
      </c>
      <c r="H3606">
        <v>2004</v>
      </c>
      <c r="I3606" t="s">
        <v>17</v>
      </c>
      <c r="J3606" t="s">
        <v>20</v>
      </c>
      <c r="K3606" t="s">
        <v>21</v>
      </c>
      <c r="L3606" t="s">
        <v>49</v>
      </c>
      <c r="M3606">
        <v>1600</v>
      </c>
      <c r="N3606">
        <v>129000</v>
      </c>
      <c r="O3606">
        <v>1350000</v>
      </c>
      <c r="P3606" t="s">
        <v>23</v>
      </c>
      <c r="Q3606" t="s">
        <v>1547</v>
      </c>
    </row>
    <row r="3607" spans="1:17" x14ac:dyDescent="0.25">
      <c r="A3607" t="str">
        <f>RIGHT(B3607,7)</f>
        <v>7377372</v>
      </c>
      <c r="B3607" t="s">
        <v>15960</v>
      </c>
      <c r="C3607" t="s">
        <v>18051</v>
      </c>
      <c r="D3607" t="s">
        <v>292</v>
      </c>
      <c r="E3607" t="s">
        <v>17</v>
      </c>
      <c r="F3607" t="s">
        <v>293</v>
      </c>
      <c r="G3607" t="s">
        <v>19</v>
      </c>
      <c r="H3607">
        <v>2016</v>
      </c>
      <c r="I3607" t="s">
        <v>17</v>
      </c>
      <c r="J3607" t="s">
        <v>20</v>
      </c>
      <c r="K3607" t="s">
        <v>21</v>
      </c>
      <c r="L3607" t="s">
        <v>29</v>
      </c>
      <c r="M3607">
        <v>1500</v>
      </c>
      <c r="N3607">
        <v>13000</v>
      </c>
      <c r="O3607">
        <v>6500000</v>
      </c>
      <c r="P3607" t="s">
        <v>23</v>
      </c>
      <c r="Q3607" t="s">
        <v>222</v>
      </c>
    </row>
    <row r="3608" spans="1:17" x14ac:dyDescent="0.25">
      <c r="A3608" t="str">
        <f>RIGHT(B3608,7)</f>
        <v>7377353</v>
      </c>
      <c r="B3608" t="s">
        <v>15962</v>
      </c>
      <c r="C3608" t="s">
        <v>18051</v>
      </c>
      <c r="D3608" t="s">
        <v>434</v>
      </c>
      <c r="E3608" t="s">
        <v>17</v>
      </c>
      <c r="F3608" t="s">
        <v>102</v>
      </c>
      <c r="G3608" t="s">
        <v>19</v>
      </c>
      <c r="H3608">
        <v>1998</v>
      </c>
      <c r="I3608" t="s">
        <v>17</v>
      </c>
      <c r="J3608" t="s">
        <v>20</v>
      </c>
      <c r="K3608" t="s">
        <v>55</v>
      </c>
      <c r="L3608" t="s">
        <v>29</v>
      </c>
      <c r="M3608">
        <v>1300</v>
      </c>
      <c r="N3608">
        <v>160000</v>
      </c>
      <c r="O3608">
        <v>640000</v>
      </c>
      <c r="P3608" t="s">
        <v>23</v>
      </c>
      <c r="Q3608" t="s">
        <v>15963</v>
      </c>
    </row>
    <row r="3609" spans="1:17" x14ac:dyDescent="0.25">
      <c r="A3609" t="str">
        <f>RIGHT(B3609,7)</f>
        <v>7377332</v>
      </c>
      <c r="B3609" t="s">
        <v>15964</v>
      </c>
      <c r="C3609" t="s">
        <v>18051</v>
      </c>
      <c r="D3609" t="s">
        <v>839</v>
      </c>
      <c r="E3609" t="s">
        <v>17</v>
      </c>
      <c r="F3609" t="s">
        <v>102</v>
      </c>
      <c r="G3609" t="s">
        <v>19</v>
      </c>
      <c r="H3609">
        <v>2014</v>
      </c>
      <c r="I3609" t="s">
        <v>17</v>
      </c>
      <c r="J3609" t="s">
        <v>20</v>
      </c>
      <c r="K3609" t="s">
        <v>21</v>
      </c>
      <c r="L3609" t="s">
        <v>29</v>
      </c>
      <c r="M3609">
        <v>1300</v>
      </c>
      <c r="N3609">
        <v>85000</v>
      </c>
      <c r="O3609">
        <v>3000000</v>
      </c>
      <c r="P3609" t="s">
        <v>23</v>
      </c>
      <c r="Q3609" t="s">
        <v>99</v>
      </c>
    </row>
    <row r="3610" spans="1:17" x14ac:dyDescent="0.25">
      <c r="A3610" t="str">
        <f>RIGHT(B3610,7)</f>
        <v>7377329</v>
      </c>
      <c r="B3610" t="s">
        <v>15965</v>
      </c>
      <c r="C3610" t="s">
        <v>18051</v>
      </c>
      <c r="D3610" t="s">
        <v>264</v>
      </c>
      <c r="E3610" t="s">
        <v>17</v>
      </c>
      <c r="F3610" t="s">
        <v>48</v>
      </c>
      <c r="G3610" t="s">
        <v>19</v>
      </c>
      <c r="H3610">
        <v>2011</v>
      </c>
      <c r="I3610" t="s">
        <v>17</v>
      </c>
      <c r="J3610" t="s">
        <v>20</v>
      </c>
      <c r="K3610" t="s">
        <v>21</v>
      </c>
      <c r="L3610" t="s">
        <v>29</v>
      </c>
      <c r="M3610">
        <v>1800</v>
      </c>
      <c r="N3610">
        <v>144000</v>
      </c>
      <c r="O3610">
        <v>2350000</v>
      </c>
      <c r="P3610" t="s">
        <v>23</v>
      </c>
      <c r="Q3610" t="s">
        <v>7118</v>
      </c>
    </row>
    <row r="3611" spans="1:17" x14ac:dyDescent="0.25">
      <c r="A3611" t="str">
        <f>RIGHT(B3611,7)</f>
        <v>7377317</v>
      </c>
      <c r="B3611" t="s">
        <v>15966</v>
      </c>
      <c r="C3611" t="s">
        <v>18051</v>
      </c>
      <c r="D3611" t="s">
        <v>1602</v>
      </c>
      <c r="E3611" t="s">
        <v>17</v>
      </c>
      <c r="F3611" t="s">
        <v>48</v>
      </c>
      <c r="G3611" t="s">
        <v>19</v>
      </c>
      <c r="H3611">
        <v>2004</v>
      </c>
      <c r="I3611" t="s">
        <v>17</v>
      </c>
      <c r="J3611" t="s">
        <v>20</v>
      </c>
      <c r="K3611" t="s">
        <v>21</v>
      </c>
      <c r="L3611" t="s">
        <v>60</v>
      </c>
      <c r="M3611">
        <v>1600</v>
      </c>
      <c r="N3611">
        <v>95000</v>
      </c>
      <c r="O3611">
        <v>1285000</v>
      </c>
      <c r="P3611" t="s">
        <v>23</v>
      </c>
      <c r="Q3611" t="s">
        <v>1604</v>
      </c>
    </row>
    <row r="3612" spans="1:17" x14ac:dyDescent="0.25">
      <c r="A3612" t="str">
        <f>RIGHT(B3612,7)</f>
        <v>7377305</v>
      </c>
      <c r="B3612" t="s">
        <v>15967</v>
      </c>
      <c r="C3612" t="s">
        <v>18051</v>
      </c>
      <c r="D3612" t="s">
        <v>179</v>
      </c>
      <c r="E3612" t="s">
        <v>17</v>
      </c>
      <c r="F3612" t="s">
        <v>48</v>
      </c>
      <c r="G3612" t="s">
        <v>19</v>
      </c>
      <c r="H3612">
        <v>2014</v>
      </c>
      <c r="I3612" t="s">
        <v>17</v>
      </c>
      <c r="J3612" t="s">
        <v>20</v>
      </c>
      <c r="K3612" t="s">
        <v>21</v>
      </c>
      <c r="L3612" t="s">
        <v>60</v>
      </c>
      <c r="M3612">
        <v>1800</v>
      </c>
      <c r="N3612">
        <v>80000</v>
      </c>
      <c r="O3612">
        <v>2970000</v>
      </c>
      <c r="P3612" t="s">
        <v>23</v>
      </c>
      <c r="Q3612" t="s">
        <v>50</v>
      </c>
    </row>
    <row r="3613" spans="1:17" x14ac:dyDescent="0.25">
      <c r="A3613" t="str">
        <f>RIGHT(B3613,7)</f>
        <v>7377241</v>
      </c>
      <c r="B3613" t="s">
        <v>15971</v>
      </c>
      <c r="C3613" t="s">
        <v>18051</v>
      </c>
      <c r="D3613" t="s">
        <v>9938</v>
      </c>
      <c r="E3613" t="s">
        <v>17</v>
      </c>
      <c r="F3613" t="s">
        <v>2371</v>
      </c>
      <c r="G3613" t="s">
        <v>19</v>
      </c>
      <c r="H3613">
        <v>2012</v>
      </c>
      <c r="I3613" t="s">
        <v>17</v>
      </c>
      <c r="J3613" t="s">
        <v>111</v>
      </c>
      <c r="K3613" t="s">
        <v>21</v>
      </c>
      <c r="L3613" t="s">
        <v>60</v>
      </c>
      <c r="M3613">
        <v>1400</v>
      </c>
      <c r="N3613">
        <v>85000</v>
      </c>
      <c r="O3613">
        <v>2750000</v>
      </c>
      <c r="P3613" t="s">
        <v>23</v>
      </c>
      <c r="Q3613" t="s">
        <v>10470</v>
      </c>
    </row>
    <row r="3614" spans="1:17" x14ac:dyDescent="0.25">
      <c r="A3614" t="str">
        <f>RIGHT(B3614,7)</f>
        <v>7377209</v>
      </c>
      <c r="B3614" t="s">
        <v>15975</v>
      </c>
      <c r="C3614" t="s">
        <v>18051</v>
      </c>
      <c r="D3614" t="s">
        <v>2618</v>
      </c>
      <c r="E3614" t="s">
        <v>17</v>
      </c>
      <c r="F3614" t="s">
        <v>102</v>
      </c>
      <c r="G3614" t="s">
        <v>19</v>
      </c>
      <c r="H3614">
        <v>2001</v>
      </c>
      <c r="I3614" t="s">
        <v>17</v>
      </c>
      <c r="J3614" t="s">
        <v>20</v>
      </c>
      <c r="K3614" t="s">
        <v>55</v>
      </c>
      <c r="L3614" t="s">
        <v>136</v>
      </c>
      <c r="M3614">
        <v>1300</v>
      </c>
      <c r="N3614">
        <v>110000</v>
      </c>
      <c r="O3614">
        <v>725000</v>
      </c>
      <c r="P3614" t="s">
        <v>23</v>
      </c>
      <c r="Q3614" t="s">
        <v>4001</v>
      </c>
    </row>
    <row r="3615" spans="1:17" x14ac:dyDescent="0.25">
      <c r="A3615" t="str">
        <f>RIGHT(B3615,7)</f>
        <v>7376976</v>
      </c>
      <c r="B3615" t="s">
        <v>15991</v>
      </c>
      <c r="C3615" t="s">
        <v>18051</v>
      </c>
      <c r="D3615" t="s">
        <v>352</v>
      </c>
      <c r="E3615" t="s">
        <v>17</v>
      </c>
      <c r="F3615" t="s">
        <v>102</v>
      </c>
      <c r="G3615" t="s">
        <v>19</v>
      </c>
      <c r="H3615">
        <v>2021</v>
      </c>
      <c r="I3615" t="s">
        <v>17</v>
      </c>
      <c r="J3615" t="s">
        <v>20</v>
      </c>
      <c r="K3615" t="s">
        <v>21</v>
      </c>
      <c r="L3615" t="s">
        <v>29</v>
      </c>
      <c r="M3615">
        <v>1300</v>
      </c>
      <c r="N3615">
        <v>24</v>
      </c>
      <c r="O3615">
        <v>4050000</v>
      </c>
      <c r="P3615" t="s">
        <v>23</v>
      </c>
      <c r="Q3615" t="s">
        <v>99</v>
      </c>
    </row>
    <row r="3616" spans="1:17" x14ac:dyDescent="0.25">
      <c r="A3616" t="str">
        <f>RIGHT(B3616,7)</f>
        <v>7376904</v>
      </c>
      <c r="B3616" t="s">
        <v>16000</v>
      </c>
      <c r="C3616" t="s">
        <v>18051</v>
      </c>
      <c r="D3616" t="s">
        <v>1876</v>
      </c>
      <c r="E3616" t="s">
        <v>17</v>
      </c>
      <c r="F3616" t="s">
        <v>102</v>
      </c>
      <c r="G3616" t="s">
        <v>19</v>
      </c>
      <c r="H3616">
        <v>2004</v>
      </c>
      <c r="I3616" t="s">
        <v>17</v>
      </c>
      <c r="J3616" t="s">
        <v>20</v>
      </c>
      <c r="K3616" t="s">
        <v>55</v>
      </c>
      <c r="L3616" t="s">
        <v>60</v>
      </c>
      <c r="M3616">
        <v>1300</v>
      </c>
      <c r="N3616">
        <v>75000</v>
      </c>
      <c r="O3616">
        <v>1400000</v>
      </c>
      <c r="P3616" t="s">
        <v>23</v>
      </c>
      <c r="Q3616" t="s">
        <v>10682</v>
      </c>
    </row>
    <row r="3617" spans="1:17" x14ac:dyDescent="0.25">
      <c r="A3617" t="str">
        <f>RIGHT(B3617,7)</f>
        <v>7376885</v>
      </c>
      <c r="B3617" t="s">
        <v>16002</v>
      </c>
      <c r="C3617" t="s">
        <v>18051</v>
      </c>
      <c r="D3617" t="s">
        <v>334</v>
      </c>
      <c r="E3617" t="s">
        <v>17</v>
      </c>
      <c r="F3617" t="s">
        <v>48</v>
      </c>
      <c r="G3617" t="s">
        <v>19</v>
      </c>
      <c r="H3617">
        <v>2021</v>
      </c>
      <c r="I3617" t="s">
        <v>17</v>
      </c>
      <c r="J3617" t="s">
        <v>20</v>
      </c>
      <c r="K3617" t="s">
        <v>21</v>
      </c>
      <c r="L3617" t="s">
        <v>22</v>
      </c>
      <c r="M3617">
        <v>1800</v>
      </c>
      <c r="N3617">
        <v>29000</v>
      </c>
      <c r="O3617">
        <v>6850000</v>
      </c>
      <c r="P3617" t="s">
        <v>23</v>
      </c>
      <c r="Q3617" t="s">
        <v>50</v>
      </c>
    </row>
    <row r="3618" spans="1:17" x14ac:dyDescent="0.25">
      <c r="A3618" t="str">
        <f>RIGHT(B3618,7)</f>
        <v>7215072</v>
      </c>
      <c r="B3618" t="s">
        <v>16018</v>
      </c>
      <c r="C3618" t="s">
        <v>18051</v>
      </c>
      <c r="D3618" t="s">
        <v>3195</v>
      </c>
      <c r="E3618" t="s">
        <v>17</v>
      </c>
      <c r="F3618" t="s">
        <v>349</v>
      </c>
      <c r="G3618" t="s">
        <v>19</v>
      </c>
      <c r="H3618">
        <v>2003</v>
      </c>
      <c r="I3618" t="s">
        <v>17</v>
      </c>
      <c r="J3618" t="s">
        <v>20</v>
      </c>
      <c r="K3618" t="s">
        <v>21</v>
      </c>
      <c r="L3618" t="s">
        <v>49</v>
      </c>
      <c r="M3618">
        <v>2000</v>
      </c>
      <c r="N3618">
        <v>83000</v>
      </c>
      <c r="O3618">
        <v>2100000</v>
      </c>
      <c r="P3618" t="s">
        <v>23</v>
      </c>
      <c r="Q3618" t="s">
        <v>252</v>
      </c>
    </row>
    <row r="3619" spans="1:17" x14ac:dyDescent="0.25">
      <c r="A3619" t="str">
        <f>RIGHT(B3619,7)</f>
        <v>7376394</v>
      </c>
      <c r="B3619" t="s">
        <v>16027</v>
      </c>
      <c r="C3619" t="s">
        <v>18051</v>
      </c>
      <c r="D3619" t="s">
        <v>254</v>
      </c>
      <c r="E3619" t="s">
        <v>17</v>
      </c>
      <c r="F3619" t="s">
        <v>102</v>
      </c>
      <c r="G3619" t="s">
        <v>19</v>
      </c>
      <c r="H3619">
        <v>2022</v>
      </c>
      <c r="I3619" t="s">
        <v>17</v>
      </c>
      <c r="J3619" t="s">
        <v>20</v>
      </c>
      <c r="K3619" t="s">
        <v>21</v>
      </c>
      <c r="L3619" t="s">
        <v>29</v>
      </c>
      <c r="M3619">
        <v>1500</v>
      </c>
      <c r="N3619">
        <v>4500</v>
      </c>
      <c r="O3619">
        <v>5300000</v>
      </c>
      <c r="P3619" t="s">
        <v>23</v>
      </c>
      <c r="Q3619" t="s">
        <v>1738</v>
      </c>
    </row>
    <row r="3620" spans="1:17" x14ac:dyDescent="0.25">
      <c r="A3620" t="str">
        <f>RIGHT(B3620,7)</f>
        <v>7376184</v>
      </c>
      <c r="B3620" t="s">
        <v>16040</v>
      </c>
      <c r="C3620" t="s">
        <v>18051</v>
      </c>
      <c r="D3620" t="s">
        <v>14745</v>
      </c>
      <c r="E3620" t="s">
        <v>17</v>
      </c>
      <c r="F3620" t="s">
        <v>48</v>
      </c>
      <c r="G3620" t="s">
        <v>19</v>
      </c>
      <c r="H3620">
        <v>1989</v>
      </c>
      <c r="I3620" t="s">
        <v>17</v>
      </c>
      <c r="J3620" t="s">
        <v>20</v>
      </c>
      <c r="K3620" t="s">
        <v>55</v>
      </c>
      <c r="L3620" t="s">
        <v>29</v>
      </c>
      <c r="M3620">
        <v>1500</v>
      </c>
      <c r="N3620">
        <v>100000</v>
      </c>
      <c r="O3620">
        <v>350000</v>
      </c>
      <c r="P3620" t="s">
        <v>23</v>
      </c>
      <c r="Q3620" t="s">
        <v>11788</v>
      </c>
    </row>
    <row r="3621" spans="1:17" x14ac:dyDescent="0.25">
      <c r="A3621" t="str">
        <f>RIGHT(B3621,7)</f>
        <v>7376159</v>
      </c>
      <c r="B3621" t="s">
        <v>16041</v>
      </c>
      <c r="C3621" t="s">
        <v>18051</v>
      </c>
      <c r="D3621" t="s">
        <v>2024</v>
      </c>
      <c r="E3621" t="s">
        <v>17</v>
      </c>
      <c r="F3621" t="s">
        <v>48</v>
      </c>
      <c r="G3621" t="s">
        <v>19</v>
      </c>
      <c r="H3621">
        <v>2023</v>
      </c>
      <c r="I3621" t="s">
        <v>17</v>
      </c>
      <c r="J3621" t="s">
        <v>20</v>
      </c>
      <c r="K3621" t="s">
        <v>21</v>
      </c>
      <c r="L3621" t="s">
        <v>22</v>
      </c>
      <c r="M3621">
        <v>1500</v>
      </c>
      <c r="N3621">
        <v>5500</v>
      </c>
      <c r="O3621">
        <v>10525000</v>
      </c>
      <c r="P3621" t="s">
        <v>23</v>
      </c>
      <c r="Q3621" t="s">
        <v>30</v>
      </c>
    </row>
    <row r="3622" spans="1:17" x14ac:dyDescent="0.25">
      <c r="A3622" t="str">
        <f>RIGHT(B3622,7)</f>
        <v>7375934</v>
      </c>
      <c r="B3622" t="s">
        <v>16058</v>
      </c>
      <c r="C3622" t="s">
        <v>18051</v>
      </c>
      <c r="D3622" t="s">
        <v>101</v>
      </c>
      <c r="E3622" t="s">
        <v>17</v>
      </c>
      <c r="F3622" t="s">
        <v>102</v>
      </c>
      <c r="G3622" t="s">
        <v>19</v>
      </c>
      <c r="H3622">
        <v>2019</v>
      </c>
      <c r="I3622" t="s">
        <v>17</v>
      </c>
      <c r="J3622" t="s">
        <v>20</v>
      </c>
      <c r="K3622" t="s">
        <v>21</v>
      </c>
      <c r="L3622" t="s">
        <v>274</v>
      </c>
      <c r="M3622">
        <v>1500</v>
      </c>
      <c r="N3622">
        <v>28000</v>
      </c>
      <c r="O3622">
        <v>3950000</v>
      </c>
      <c r="P3622" t="s">
        <v>23</v>
      </c>
      <c r="Q3622" t="s">
        <v>103</v>
      </c>
    </row>
    <row r="3623" spans="1:17" x14ac:dyDescent="0.25">
      <c r="A3623" t="str">
        <f>RIGHT(B3623,7)</f>
        <v>7375886</v>
      </c>
      <c r="B3623" t="s">
        <v>16065</v>
      </c>
      <c r="C3623" t="s">
        <v>18051</v>
      </c>
      <c r="D3623" t="s">
        <v>977</v>
      </c>
      <c r="E3623" t="s">
        <v>17</v>
      </c>
      <c r="F3623" t="s">
        <v>102</v>
      </c>
      <c r="G3623" t="s">
        <v>19</v>
      </c>
      <c r="H3623">
        <v>2023</v>
      </c>
      <c r="I3623" t="s">
        <v>17</v>
      </c>
      <c r="J3623" t="s">
        <v>20</v>
      </c>
      <c r="K3623" t="s">
        <v>21</v>
      </c>
      <c r="L3623" t="s">
        <v>49</v>
      </c>
      <c r="M3623">
        <v>1500</v>
      </c>
      <c r="N3623">
        <v>1</v>
      </c>
      <c r="O3623">
        <v>5800000</v>
      </c>
      <c r="P3623" t="s">
        <v>23</v>
      </c>
      <c r="Q3623" t="s">
        <v>255</v>
      </c>
    </row>
    <row r="3624" spans="1:17" x14ac:dyDescent="0.25">
      <c r="A3624" t="str">
        <f>RIGHT(B3624,7)</f>
        <v>7375847</v>
      </c>
      <c r="B3624" t="s">
        <v>16067</v>
      </c>
      <c r="C3624" t="s">
        <v>18051</v>
      </c>
      <c r="D3624" t="s">
        <v>1550</v>
      </c>
      <c r="E3624" t="s">
        <v>17</v>
      </c>
      <c r="F3624" t="s">
        <v>988</v>
      </c>
      <c r="G3624" t="s">
        <v>19</v>
      </c>
      <c r="H3624">
        <v>2014</v>
      </c>
      <c r="I3624" t="s">
        <v>17</v>
      </c>
      <c r="J3624" t="s">
        <v>111</v>
      </c>
      <c r="K3624" t="s">
        <v>21</v>
      </c>
      <c r="L3624" t="s">
        <v>22</v>
      </c>
      <c r="M3624">
        <v>1500</v>
      </c>
      <c r="N3624">
        <v>95000</v>
      </c>
      <c r="O3624">
        <v>3125000</v>
      </c>
      <c r="P3624" t="s">
        <v>23</v>
      </c>
      <c r="Q3624" t="s">
        <v>1990</v>
      </c>
    </row>
    <row r="3625" spans="1:17" x14ac:dyDescent="0.25">
      <c r="A3625" t="str">
        <f>RIGHT(B3625,7)</f>
        <v>7375816</v>
      </c>
      <c r="B3625" t="s">
        <v>16068</v>
      </c>
      <c r="C3625" t="s">
        <v>18051</v>
      </c>
      <c r="D3625" t="s">
        <v>470</v>
      </c>
      <c r="E3625" t="s">
        <v>17</v>
      </c>
      <c r="F3625" t="s">
        <v>48</v>
      </c>
      <c r="G3625" t="s">
        <v>19</v>
      </c>
      <c r="H3625">
        <v>2007</v>
      </c>
      <c r="I3625" t="s">
        <v>17</v>
      </c>
      <c r="J3625" t="s">
        <v>20</v>
      </c>
      <c r="K3625" t="s">
        <v>55</v>
      </c>
      <c r="L3625" t="s">
        <v>60</v>
      </c>
      <c r="M3625">
        <v>1800</v>
      </c>
      <c r="N3625">
        <v>189000</v>
      </c>
      <c r="O3625">
        <v>1550000</v>
      </c>
      <c r="P3625" t="s">
        <v>23</v>
      </c>
      <c r="Q3625" t="s">
        <v>2304</v>
      </c>
    </row>
    <row r="3626" spans="1:17" x14ac:dyDescent="0.25">
      <c r="A3626" t="str">
        <f>RIGHT(B3626,7)</f>
        <v>7150017</v>
      </c>
      <c r="B3626" t="s">
        <v>16070</v>
      </c>
      <c r="C3626" t="s">
        <v>18051</v>
      </c>
      <c r="D3626" t="s">
        <v>1961</v>
      </c>
      <c r="E3626" t="s">
        <v>17</v>
      </c>
      <c r="F3626" t="s">
        <v>349</v>
      </c>
      <c r="G3626" t="s">
        <v>19</v>
      </c>
      <c r="H3626">
        <v>2005</v>
      </c>
      <c r="I3626" t="s">
        <v>17</v>
      </c>
      <c r="J3626" t="s">
        <v>20</v>
      </c>
      <c r="K3626" t="s">
        <v>21</v>
      </c>
      <c r="L3626" t="s">
        <v>22</v>
      </c>
      <c r="M3626">
        <v>2400</v>
      </c>
      <c r="N3626">
        <v>205000</v>
      </c>
      <c r="O3626">
        <v>2400000</v>
      </c>
      <c r="P3626" t="s">
        <v>23</v>
      </c>
      <c r="Q3626" t="s">
        <v>709</v>
      </c>
    </row>
    <row r="3627" spans="1:17" x14ac:dyDescent="0.25">
      <c r="A3627" t="str">
        <f>RIGHT(B3627,7)</f>
        <v>7375772</v>
      </c>
      <c r="B3627" t="s">
        <v>16071</v>
      </c>
      <c r="C3627" t="s">
        <v>18051</v>
      </c>
      <c r="D3627" t="s">
        <v>523</v>
      </c>
      <c r="E3627" t="s">
        <v>17</v>
      </c>
      <c r="F3627" t="s">
        <v>48</v>
      </c>
      <c r="G3627" t="s">
        <v>19</v>
      </c>
      <c r="H3627">
        <v>2018</v>
      </c>
      <c r="I3627" t="s">
        <v>17</v>
      </c>
      <c r="J3627" t="s">
        <v>20</v>
      </c>
      <c r="K3627" t="s">
        <v>21</v>
      </c>
      <c r="L3627" t="s">
        <v>49</v>
      </c>
      <c r="M3627">
        <v>1800</v>
      </c>
      <c r="N3627">
        <v>40000</v>
      </c>
      <c r="O3627">
        <v>5265000</v>
      </c>
      <c r="P3627" t="s">
        <v>23</v>
      </c>
      <c r="Q3627" t="s">
        <v>50</v>
      </c>
    </row>
    <row r="3628" spans="1:17" x14ac:dyDescent="0.25">
      <c r="A3628" t="str">
        <f>RIGHT(B3628,7)</f>
        <v>7368221</v>
      </c>
      <c r="B3628" t="s">
        <v>16072</v>
      </c>
      <c r="C3628" t="s">
        <v>18051</v>
      </c>
      <c r="D3628" t="s">
        <v>9102</v>
      </c>
      <c r="E3628" t="s">
        <v>17</v>
      </c>
      <c r="F3628" t="s">
        <v>9103</v>
      </c>
      <c r="G3628" t="s">
        <v>19</v>
      </c>
      <c r="H3628">
        <v>2013</v>
      </c>
      <c r="I3628" t="s">
        <v>17</v>
      </c>
      <c r="J3628" t="s">
        <v>20</v>
      </c>
      <c r="K3628" t="s">
        <v>21</v>
      </c>
      <c r="L3628" t="s">
        <v>29</v>
      </c>
      <c r="M3628">
        <v>660</v>
      </c>
      <c r="N3628">
        <v>120000</v>
      </c>
      <c r="O3628">
        <v>1075000</v>
      </c>
      <c r="P3628" t="s">
        <v>23</v>
      </c>
      <c r="Q3628" t="b">
        <v>0</v>
      </c>
    </row>
    <row r="3629" spans="1:17" x14ac:dyDescent="0.25">
      <c r="A3629" t="str">
        <f>RIGHT(B3629,7)</f>
        <v>7375692</v>
      </c>
      <c r="B3629" t="s">
        <v>16081</v>
      </c>
      <c r="C3629" t="s">
        <v>18051</v>
      </c>
      <c r="D3629" t="s">
        <v>248</v>
      </c>
      <c r="E3629" t="s">
        <v>17</v>
      </c>
      <c r="F3629" t="s">
        <v>102</v>
      </c>
      <c r="G3629" t="s">
        <v>19</v>
      </c>
      <c r="H3629">
        <v>2020</v>
      </c>
      <c r="I3629" t="s">
        <v>17</v>
      </c>
      <c r="J3629" t="s">
        <v>20</v>
      </c>
      <c r="K3629" t="s">
        <v>21</v>
      </c>
      <c r="L3629" t="s">
        <v>29</v>
      </c>
      <c r="M3629">
        <v>1300</v>
      </c>
      <c r="N3629">
        <v>45000</v>
      </c>
      <c r="O3629">
        <v>3750000</v>
      </c>
      <c r="P3629" t="s">
        <v>23</v>
      </c>
      <c r="Q3629" t="s">
        <v>99</v>
      </c>
    </row>
    <row r="3630" spans="1:17" x14ac:dyDescent="0.25">
      <c r="A3630" t="str">
        <f>RIGHT(B3630,7)</f>
        <v>7375553</v>
      </c>
      <c r="B3630" t="s">
        <v>16084</v>
      </c>
      <c r="C3630" t="s">
        <v>18051</v>
      </c>
      <c r="D3630" t="s">
        <v>352</v>
      </c>
      <c r="E3630" t="s">
        <v>17</v>
      </c>
      <c r="F3630" t="s">
        <v>102</v>
      </c>
      <c r="G3630" t="s">
        <v>19</v>
      </c>
      <c r="H3630">
        <v>2021</v>
      </c>
      <c r="I3630" t="s">
        <v>17</v>
      </c>
      <c r="J3630" t="s">
        <v>20</v>
      </c>
      <c r="K3630" t="s">
        <v>21</v>
      </c>
      <c r="L3630" t="s">
        <v>29</v>
      </c>
      <c r="M3630">
        <v>1200</v>
      </c>
      <c r="N3630">
        <v>26000</v>
      </c>
      <c r="O3630">
        <v>4500000</v>
      </c>
      <c r="P3630" t="s">
        <v>23</v>
      </c>
      <c r="Q3630" t="s">
        <v>353</v>
      </c>
    </row>
    <row r="3631" spans="1:17" x14ac:dyDescent="0.25">
      <c r="A3631" t="str">
        <f>RIGHT(B3631,7)</f>
        <v>7375529</v>
      </c>
      <c r="B3631" t="s">
        <v>16085</v>
      </c>
      <c r="C3631" t="s">
        <v>18051</v>
      </c>
      <c r="D3631" t="s">
        <v>761</v>
      </c>
      <c r="E3631" t="s">
        <v>17</v>
      </c>
      <c r="F3631" t="s">
        <v>48</v>
      </c>
      <c r="G3631" t="s">
        <v>19</v>
      </c>
      <c r="H3631">
        <v>2022</v>
      </c>
      <c r="I3631" t="s">
        <v>17</v>
      </c>
      <c r="J3631" t="s">
        <v>20</v>
      </c>
      <c r="K3631" t="s">
        <v>21</v>
      </c>
      <c r="L3631" t="s">
        <v>151</v>
      </c>
      <c r="M3631">
        <v>1500</v>
      </c>
      <c r="N3631">
        <v>100</v>
      </c>
      <c r="O3631">
        <v>10500000</v>
      </c>
      <c r="P3631" t="s">
        <v>23</v>
      </c>
      <c r="Q3631" t="s">
        <v>185</v>
      </c>
    </row>
    <row r="3632" spans="1:17" x14ac:dyDescent="0.25">
      <c r="A3632" t="str">
        <f>RIGHT(B3632,7)</f>
        <v>7375472</v>
      </c>
      <c r="B3632" t="s">
        <v>16091</v>
      </c>
      <c r="C3632" t="s">
        <v>18051</v>
      </c>
      <c r="D3632" t="s">
        <v>117</v>
      </c>
      <c r="E3632" t="s">
        <v>17</v>
      </c>
      <c r="F3632" t="s">
        <v>48</v>
      </c>
      <c r="G3632" t="s">
        <v>19</v>
      </c>
      <c r="H3632">
        <v>2016</v>
      </c>
      <c r="I3632" t="s">
        <v>17</v>
      </c>
      <c r="J3632" t="s">
        <v>20</v>
      </c>
      <c r="K3632" t="s">
        <v>21</v>
      </c>
      <c r="L3632" t="s">
        <v>29</v>
      </c>
      <c r="M3632">
        <v>1500</v>
      </c>
      <c r="N3632">
        <v>80000</v>
      </c>
      <c r="O3632">
        <v>4375000</v>
      </c>
      <c r="P3632" t="s">
        <v>23</v>
      </c>
      <c r="Q3632" t="s">
        <v>194</v>
      </c>
    </row>
    <row r="3633" spans="1:17" x14ac:dyDescent="0.25">
      <c r="A3633" t="str">
        <f>RIGHT(B3633,7)</f>
        <v>6916285</v>
      </c>
      <c r="B3633" t="s">
        <v>16096</v>
      </c>
      <c r="C3633" t="s">
        <v>18051</v>
      </c>
      <c r="D3633" t="s">
        <v>277</v>
      </c>
      <c r="E3633" t="s">
        <v>17</v>
      </c>
      <c r="F3633" t="s">
        <v>48</v>
      </c>
      <c r="G3633" t="s">
        <v>19</v>
      </c>
      <c r="H3633">
        <v>2005</v>
      </c>
      <c r="I3633" t="s">
        <v>17</v>
      </c>
      <c r="J3633" t="s">
        <v>20</v>
      </c>
      <c r="K3633" t="s">
        <v>21</v>
      </c>
      <c r="L3633" t="s">
        <v>29</v>
      </c>
      <c r="M3633">
        <v>1600</v>
      </c>
      <c r="N3633">
        <v>215000</v>
      </c>
      <c r="O3633">
        <v>1450000</v>
      </c>
      <c r="P3633" t="s">
        <v>23</v>
      </c>
      <c r="Q3633" t="s">
        <v>1547</v>
      </c>
    </row>
    <row r="3634" spans="1:17" x14ac:dyDescent="0.25">
      <c r="A3634" t="str">
        <f>RIGHT(B3634,7)</f>
        <v>7375345</v>
      </c>
      <c r="B3634" t="s">
        <v>16103</v>
      </c>
      <c r="C3634" t="s">
        <v>18051</v>
      </c>
      <c r="D3634" t="s">
        <v>761</v>
      </c>
      <c r="E3634" t="s">
        <v>17</v>
      </c>
      <c r="F3634" t="s">
        <v>48</v>
      </c>
      <c r="G3634" t="s">
        <v>19</v>
      </c>
      <c r="H3634">
        <v>2022</v>
      </c>
      <c r="I3634" t="s">
        <v>17</v>
      </c>
      <c r="J3634" t="s">
        <v>20</v>
      </c>
      <c r="K3634" t="s">
        <v>21</v>
      </c>
      <c r="L3634" t="s">
        <v>29</v>
      </c>
      <c r="M3634">
        <v>1498</v>
      </c>
      <c r="N3634">
        <v>3000</v>
      </c>
      <c r="O3634">
        <v>8800000</v>
      </c>
      <c r="P3634" t="s">
        <v>23</v>
      </c>
      <c r="Q3634" t="s">
        <v>30</v>
      </c>
    </row>
    <row r="3635" spans="1:17" x14ac:dyDescent="0.25">
      <c r="A3635" t="str">
        <f>RIGHT(B3635,7)</f>
        <v>7375166</v>
      </c>
      <c r="B3635" t="s">
        <v>16112</v>
      </c>
      <c r="C3635" t="s">
        <v>18051</v>
      </c>
      <c r="D3635" t="s">
        <v>3195</v>
      </c>
      <c r="E3635" t="s">
        <v>17</v>
      </c>
      <c r="F3635" t="s">
        <v>349</v>
      </c>
      <c r="G3635" t="s">
        <v>19</v>
      </c>
      <c r="H3635">
        <v>2003</v>
      </c>
      <c r="I3635" t="s">
        <v>17</v>
      </c>
      <c r="J3635" t="s">
        <v>20</v>
      </c>
      <c r="K3635" t="s">
        <v>21</v>
      </c>
      <c r="L3635" t="s">
        <v>49</v>
      </c>
      <c r="M3635">
        <v>2400</v>
      </c>
      <c r="N3635">
        <v>156000</v>
      </c>
      <c r="O3635">
        <v>2050000</v>
      </c>
      <c r="P3635" t="s">
        <v>23</v>
      </c>
      <c r="Q3635" t="s">
        <v>2419</v>
      </c>
    </row>
    <row r="3636" spans="1:17" x14ac:dyDescent="0.25">
      <c r="A3636" t="str">
        <f>RIGHT(B3636,7)</f>
        <v>7374941</v>
      </c>
      <c r="B3636" t="s">
        <v>16125</v>
      </c>
      <c r="C3636" t="s">
        <v>18051</v>
      </c>
      <c r="D3636" t="s">
        <v>470</v>
      </c>
      <c r="E3636" t="s">
        <v>17</v>
      </c>
      <c r="F3636" t="s">
        <v>48</v>
      </c>
      <c r="G3636" t="s">
        <v>19</v>
      </c>
      <c r="H3636">
        <v>2007</v>
      </c>
      <c r="I3636" t="s">
        <v>17</v>
      </c>
      <c r="J3636" t="s">
        <v>20</v>
      </c>
      <c r="K3636" t="s">
        <v>21</v>
      </c>
      <c r="L3636" t="s">
        <v>22</v>
      </c>
      <c r="M3636">
        <v>1800</v>
      </c>
      <c r="N3636">
        <v>155000</v>
      </c>
      <c r="O3636">
        <v>1570000</v>
      </c>
      <c r="P3636" t="s">
        <v>23</v>
      </c>
      <c r="Q3636" t="s">
        <v>92</v>
      </c>
    </row>
    <row r="3637" spans="1:17" x14ac:dyDescent="0.25">
      <c r="A3637" t="str">
        <f>RIGHT(B3637,7)</f>
        <v>7374640</v>
      </c>
      <c r="B3637" t="s">
        <v>16137</v>
      </c>
      <c r="C3637" t="s">
        <v>18051</v>
      </c>
      <c r="D3637" t="s">
        <v>761</v>
      </c>
      <c r="E3637" t="s">
        <v>17</v>
      </c>
      <c r="F3637" t="s">
        <v>48</v>
      </c>
      <c r="G3637" t="s">
        <v>19</v>
      </c>
      <c r="H3637">
        <v>2022</v>
      </c>
      <c r="I3637" t="s">
        <v>17</v>
      </c>
      <c r="J3637" t="s">
        <v>20</v>
      </c>
      <c r="K3637" t="s">
        <v>21</v>
      </c>
      <c r="L3637" t="s">
        <v>29</v>
      </c>
      <c r="M3637">
        <v>1500</v>
      </c>
      <c r="N3637">
        <v>1100</v>
      </c>
      <c r="O3637">
        <v>9000000</v>
      </c>
      <c r="P3637" t="s">
        <v>23</v>
      </c>
      <c r="Q3637" t="s">
        <v>194</v>
      </c>
    </row>
    <row r="3638" spans="1:17" x14ac:dyDescent="0.25">
      <c r="A3638" t="str">
        <f>RIGHT(B3638,7)</f>
        <v>6934018</v>
      </c>
      <c r="B3638" t="s">
        <v>16142</v>
      </c>
      <c r="C3638" t="s">
        <v>18051</v>
      </c>
      <c r="D3638" t="s">
        <v>628</v>
      </c>
      <c r="E3638" t="s">
        <v>17</v>
      </c>
      <c r="F3638" t="s">
        <v>48</v>
      </c>
      <c r="G3638" t="s">
        <v>19</v>
      </c>
      <c r="H3638">
        <v>1995</v>
      </c>
      <c r="I3638" t="s">
        <v>17</v>
      </c>
      <c r="J3638" t="s">
        <v>20</v>
      </c>
      <c r="K3638" t="s">
        <v>55</v>
      </c>
      <c r="L3638" t="s">
        <v>350</v>
      </c>
      <c r="M3638">
        <v>1500</v>
      </c>
      <c r="N3638">
        <v>100000</v>
      </c>
      <c r="O3638">
        <v>625000</v>
      </c>
      <c r="P3638" t="s">
        <v>23</v>
      </c>
      <c r="Q3638" t="s">
        <v>16143</v>
      </c>
    </row>
    <row r="3639" spans="1:17" x14ac:dyDescent="0.25">
      <c r="A3639" t="str">
        <f>RIGHT(B3639,7)</f>
        <v>7374434</v>
      </c>
      <c r="B3639" t="s">
        <v>16148</v>
      </c>
      <c r="C3639" t="s">
        <v>18051</v>
      </c>
      <c r="D3639" t="s">
        <v>2389</v>
      </c>
      <c r="E3639" t="s">
        <v>17</v>
      </c>
      <c r="F3639" t="s">
        <v>102</v>
      </c>
      <c r="G3639" t="s">
        <v>19</v>
      </c>
      <c r="H3639">
        <v>2005</v>
      </c>
      <c r="I3639" t="s">
        <v>17</v>
      </c>
      <c r="J3639" t="s">
        <v>20</v>
      </c>
      <c r="K3639" t="s">
        <v>21</v>
      </c>
      <c r="L3639" t="s">
        <v>49</v>
      </c>
      <c r="M3639">
        <v>1500</v>
      </c>
      <c r="N3639">
        <v>85000</v>
      </c>
      <c r="O3639">
        <v>1235000</v>
      </c>
      <c r="P3639" t="s">
        <v>23</v>
      </c>
      <c r="Q3639" t="b">
        <v>0</v>
      </c>
    </row>
    <row r="3640" spans="1:17" x14ac:dyDescent="0.25">
      <c r="A3640" t="str">
        <f>RIGHT(B3640,7)</f>
        <v>7201059</v>
      </c>
      <c r="B3640" t="s">
        <v>16153</v>
      </c>
      <c r="C3640" t="s">
        <v>18051</v>
      </c>
      <c r="D3640" t="s">
        <v>430</v>
      </c>
      <c r="E3640" t="s">
        <v>17</v>
      </c>
      <c r="F3640" t="s">
        <v>293</v>
      </c>
      <c r="G3640" t="s">
        <v>19</v>
      </c>
      <c r="H3640">
        <v>2015</v>
      </c>
      <c r="I3640" t="s">
        <v>17</v>
      </c>
      <c r="J3640" t="s">
        <v>111</v>
      </c>
      <c r="K3640" t="s">
        <v>21</v>
      </c>
      <c r="L3640" t="s">
        <v>350</v>
      </c>
      <c r="M3640">
        <v>1500</v>
      </c>
      <c r="N3640">
        <v>76000</v>
      </c>
      <c r="O3640">
        <v>4950000</v>
      </c>
      <c r="P3640" t="s">
        <v>23</v>
      </c>
      <c r="Q3640" t="s">
        <v>222</v>
      </c>
    </row>
    <row r="3641" spans="1:17" x14ac:dyDescent="0.25">
      <c r="A3641" t="str">
        <f>RIGHT(B3641,7)</f>
        <v>6097425</v>
      </c>
      <c r="B3641" t="s">
        <v>16160</v>
      </c>
      <c r="C3641" t="s">
        <v>18051</v>
      </c>
      <c r="D3641" t="s">
        <v>407</v>
      </c>
      <c r="E3641" t="s">
        <v>17</v>
      </c>
      <c r="F3641" t="s">
        <v>102</v>
      </c>
      <c r="G3641" t="s">
        <v>19</v>
      </c>
      <c r="H3641">
        <v>2018</v>
      </c>
      <c r="I3641" t="s">
        <v>17</v>
      </c>
      <c r="J3641" t="s">
        <v>20</v>
      </c>
      <c r="K3641" t="s">
        <v>55</v>
      </c>
      <c r="L3641" t="s">
        <v>29</v>
      </c>
      <c r="M3641">
        <v>1300</v>
      </c>
      <c r="N3641">
        <v>31000</v>
      </c>
      <c r="O3641">
        <v>4800000</v>
      </c>
      <c r="P3641" t="s">
        <v>23</v>
      </c>
      <c r="Q3641" t="s">
        <v>99</v>
      </c>
    </row>
    <row r="3642" spans="1:17" x14ac:dyDescent="0.25">
      <c r="A3642" t="str">
        <f>RIGHT(B3642,7)</f>
        <v>7374383</v>
      </c>
      <c r="B3642" t="s">
        <v>16163</v>
      </c>
      <c r="C3642" t="s">
        <v>18051</v>
      </c>
      <c r="D3642" t="s">
        <v>254</v>
      </c>
      <c r="E3642" t="s">
        <v>17</v>
      </c>
      <c r="F3642" t="s">
        <v>102</v>
      </c>
      <c r="G3642" t="s">
        <v>19</v>
      </c>
      <c r="H3642">
        <v>2022</v>
      </c>
      <c r="I3642" t="s">
        <v>17</v>
      </c>
      <c r="J3642" t="s">
        <v>20</v>
      </c>
      <c r="K3642" t="s">
        <v>21</v>
      </c>
      <c r="L3642" t="s">
        <v>49</v>
      </c>
      <c r="M3642">
        <v>1497</v>
      </c>
      <c r="N3642">
        <v>4000</v>
      </c>
      <c r="O3642">
        <v>5500000</v>
      </c>
      <c r="P3642" t="s">
        <v>23</v>
      </c>
      <c r="Q3642" t="s">
        <v>255</v>
      </c>
    </row>
    <row r="3643" spans="1:17" x14ac:dyDescent="0.25">
      <c r="A3643" t="str">
        <f>RIGHT(B3643,7)</f>
        <v>7374358</v>
      </c>
      <c r="B3643" t="s">
        <v>16166</v>
      </c>
      <c r="C3643" t="s">
        <v>18051</v>
      </c>
      <c r="D3643" t="s">
        <v>47</v>
      </c>
      <c r="E3643" t="s">
        <v>17</v>
      </c>
      <c r="F3643" t="s">
        <v>48</v>
      </c>
      <c r="G3643" t="s">
        <v>19</v>
      </c>
      <c r="H3643">
        <v>2017</v>
      </c>
      <c r="I3643" t="s">
        <v>17</v>
      </c>
      <c r="J3643" t="s">
        <v>20</v>
      </c>
      <c r="K3643" t="s">
        <v>21</v>
      </c>
      <c r="L3643" t="s">
        <v>60</v>
      </c>
      <c r="M3643">
        <v>1800</v>
      </c>
      <c r="N3643">
        <v>30000</v>
      </c>
      <c r="O3643">
        <v>4700000</v>
      </c>
      <c r="P3643" t="s">
        <v>23</v>
      </c>
      <c r="Q3643" t="s">
        <v>1025</v>
      </c>
    </row>
    <row r="3644" spans="1:17" x14ac:dyDescent="0.25">
      <c r="A3644" t="str">
        <f>RIGHT(B3644,7)</f>
        <v>7374216</v>
      </c>
      <c r="B3644" t="s">
        <v>16178</v>
      </c>
      <c r="C3644" t="s">
        <v>18051</v>
      </c>
      <c r="D3644" t="s">
        <v>3195</v>
      </c>
      <c r="E3644" t="s">
        <v>17</v>
      </c>
      <c r="F3644" t="s">
        <v>349</v>
      </c>
      <c r="G3644" t="s">
        <v>19</v>
      </c>
      <c r="H3644">
        <v>2003</v>
      </c>
      <c r="I3644" t="s">
        <v>17</v>
      </c>
      <c r="J3644" t="s">
        <v>20</v>
      </c>
      <c r="K3644" t="s">
        <v>21</v>
      </c>
      <c r="L3644" t="s">
        <v>49</v>
      </c>
      <c r="M3644">
        <v>2400</v>
      </c>
      <c r="N3644">
        <v>156000</v>
      </c>
      <c r="O3644">
        <v>2150000</v>
      </c>
      <c r="P3644" t="s">
        <v>23</v>
      </c>
      <c r="Q3644" t="s">
        <v>709</v>
      </c>
    </row>
    <row r="3645" spans="1:17" x14ac:dyDescent="0.25">
      <c r="A3645" t="str">
        <f>RIGHT(B3645,7)</f>
        <v>7374140</v>
      </c>
      <c r="B3645" t="s">
        <v>16182</v>
      </c>
      <c r="C3645" t="s">
        <v>18051</v>
      </c>
      <c r="D3645" t="s">
        <v>922</v>
      </c>
      <c r="E3645" t="s">
        <v>17</v>
      </c>
      <c r="F3645" t="s">
        <v>102</v>
      </c>
      <c r="G3645" t="s">
        <v>19</v>
      </c>
      <c r="H3645">
        <v>2006</v>
      </c>
      <c r="I3645" t="s">
        <v>17</v>
      </c>
      <c r="J3645" t="s">
        <v>20</v>
      </c>
      <c r="K3645" t="s">
        <v>21</v>
      </c>
      <c r="L3645" t="s">
        <v>49</v>
      </c>
      <c r="M3645">
        <v>1300</v>
      </c>
      <c r="N3645">
        <v>100000</v>
      </c>
      <c r="O3645">
        <v>1700000</v>
      </c>
      <c r="P3645" t="s">
        <v>23</v>
      </c>
      <c r="Q3645" t="s">
        <v>3345</v>
      </c>
    </row>
    <row r="3646" spans="1:17" x14ac:dyDescent="0.25">
      <c r="A3646" t="str">
        <f>RIGHT(B3646,7)</f>
        <v>7374072</v>
      </c>
      <c r="B3646" t="s">
        <v>16185</v>
      </c>
      <c r="C3646" t="s">
        <v>18051</v>
      </c>
      <c r="D3646" t="s">
        <v>16186</v>
      </c>
      <c r="E3646" t="s">
        <v>17</v>
      </c>
      <c r="F3646" t="s">
        <v>10074</v>
      </c>
      <c r="G3646" t="s">
        <v>19</v>
      </c>
      <c r="H3646">
        <v>2014</v>
      </c>
      <c r="I3646" t="s">
        <v>17</v>
      </c>
      <c r="J3646" t="s">
        <v>20</v>
      </c>
      <c r="K3646" t="s">
        <v>21</v>
      </c>
      <c r="L3646" t="s">
        <v>151</v>
      </c>
      <c r="M3646">
        <v>660</v>
      </c>
      <c r="N3646">
        <v>97000</v>
      </c>
      <c r="O3646">
        <v>2065000</v>
      </c>
      <c r="P3646" t="s">
        <v>23</v>
      </c>
      <c r="Q3646" t="s">
        <v>252</v>
      </c>
    </row>
    <row r="3647" spans="1:17" x14ac:dyDescent="0.25">
      <c r="A3647" t="str">
        <f>RIGHT(B3647,7)</f>
        <v>7373987</v>
      </c>
      <c r="B3647" t="s">
        <v>16195</v>
      </c>
      <c r="C3647" t="s">
        <v>18051</v>
      </c>
      <c r="D3647" t="s">
        <v>2422</v>
      </c>
      <c r="E3647" t="s">
        <v>17</v>
      </c>
      <c r="F3647" t="s">
        <v>102</v>
      </c>
      <c r="G3647" t="s">
        <v>19</v>
      </c>
      <c r="H3647">
        <v>2017</v>
      </c>
      <c r="I3647" t="s">
        <v>17</v>
      </c>
      <c r="J3647" t="s">
        <v>20</v>
      </c>
      <c r="K3647" t="s">
        <v>55</v>
      </c>
      <c r="L3647" t="s">
        <v>29</v>
      </c>
      <c r="M3647">
        <v>1300</v>
      </c>
      <c r="N3647">
        <v>75000</v>
      </c>
      <c r="O3647">
        <v>3150000</v>
      </c>
      <c r="P3647" t="s">
        <v>23</v>
      </c>
      <c r="Q3647" t="s">
        <v>99</v>
      </c>
    </row>
    <row r="3648" spans="1:17" x14ac:dyDescent="0.25">
      <c r="A3648" t="str">
        <f>RIGHT(B3648,7)</f>
        <v>7373932</v>
      </c>
      <c r="B3648" t="s">
        <v>16201</v>
      </c>
      <c r="C3648" t="s">
        <v>18051</v>
      </c>
      <c r="D3648" t="s">
        <v>101</v>
      </c>
      <c r="E3648" t="s">
        <v>17</v>
      </c>
      <c r="F3648" t="s">
        <v>102</v>
      </c>
      <c r="G3648" t="s">
        <v>19</v>
      </c>
      <c r="H3648">
        <v>2019</v>
      </c>
      <c r="I3648" t="s">
        <v>17</v>
      </c>
      <c r="J3648" t="s">
        <v>20</v>
      </c>
      <c r="K3648" t="s">
        <v>21</v>
      </c>
      <c r="L3648" t="s">
        <v>49</v>
      </c>
      <c r="M3648">
        <v>1300</v>
      </c>
      <c r="N3648">
        <v>45000</v>
      </c>
      <c r="O3648">
        <v>3875000</v>
      </c>
      <c r="P3648" t="s">
        <v>23</v>
      </c>
      <c r="Q3648" t="s">
        <v>16202</v>
      </c>
    </row>
    <row r="3649" spans="1:17" x14ac:dyDescent="0.25">
      <c r="A3649" t="str">
        <f>RIGHT(B3649,7)</f>
        <v>6839778</v>
      </c>
      <c r="B3649" t="s">
        <v>16214</v>
      </c>
      <c r="C3649" t="s">
        <v>18051</v>
      </c>
      <c r="D3649" t="s">
        <v>292</v>
      </c>
      <c r="E3649" t="s">
        <v>17</v>
      </c>
      <c r="F3649" t="s">
        <v>293</v>
      </c>
      <c r="G3649" t="s">
        <v>19</v>
      </c>
      <c r="H3649">
        <v>2016</v>
      </c>
      <c r="I3649" t="s">
        <v>17</v>
      </c>
      <c r="J3649" t="s">
        <v>20</v>
      </c>
      <c r="K3649" t="s">
        <v>21</v>
      </c>
      <c r="L3649" t="s">
        <v>29</v>
      </c>
      <c r="M3649">
        <v>1500</v>
      </c>
      <c r="N3649">
        <v>52500</v>
      </c>
      <c r="O3649">
        <v>6300000</v>
      </c>
      <c r="P3649" t="s">
        <v>23</v>
      </c>
      <c r="Q3649" t="s">
        <v>222</v>
      </c>
    </row>
    <row r="3650" spans="1:17" x14ac:dyDescent="0.25">
      <c r="A3650" t="str">
        <f>RIGHT(B3650,7)</f>
        <v>7373760</v>
      </c>
      <c r="B3650" t="s">
        <v>16215</v>
      </c>
      <c r="C3650" t="s">
        <v>18051</v>
      </c>
      <c r="D3650" t="s">
        <v>47</v>
      </c>
      <c r="E3650" t="s">
        <v>17</v>
      </c>
      <c r="F3650" t="s">
        <v>48</v>
      </c>
      <c r="G3650" t="s">
        <v>19</v>
      </c>
      <c r="H3650">
        <v>2017</v>
      </c>
      <c r="I3650" t="s">
        <v>17</v>
      </c>
      <c r="J3650" t="s">
        <v>20</v>
      </c>
      <c r="K3650" t="s">
        <v>21</v>
      </c>
      <c r="L3650" t="s">
        <v>60</v>
      </c>
      <c r="M3650">
        <v>1500</v>
      </c>
      <c r="N3650">
        <v>13000</v>
      </c>
      <c r="O3650">
        <v>5700000</v>
      </c>
      <c r="P3650" t="s">
        <v>23</v>
      </c>
      <c r="Q3650" t="s">
        <v>335</v>
      </c>
    </row>
    <row r="3651" spans="1:17" x14ac:dyDescent="0.25">
      <c r="A3651" t="str">
        <f>RIGHT(B3651,7)</f>
        <v>7372087</v>
      </c>
      <c r="B3651" t="s">
        <v>16232</v>
      </c>
      <c r="C3651" t="s">
        <v>18051</v>
      </c>
      <c r="D3651" t="s">
        <v>1580</v>
      </c>
      <c r="E3651" t="s">
        <v>17</v>
      </c>
      <c r="F3651" t="s">
        <v>48</v>
      </c>
      <c r="G3651" t="s">
        <v>19</v>
      </c>
      <c r="H3651">
        <v>2002</v>
      </c>
      <c r="I3651" t="s">
        <v>17</v>
      </c>
      <c r="J3651" t="s">
        <v>20</v>
      </c>
      <c r="K3651" t="s">
        <v>21</v>
      </c>
      <c r="L3651" t="s">
        <v>60</v>
      </c>
      <c r="M3651">
        <v>1600</v>
      </c>
      <c r="N3651">
        <v>150000</v>
      </c>
      <c r="O3651">
        <v>1350000</v>
      </c>
      <c r="P3651" t="s">
        <v>23</v>
      </c>
      <c r="Q3651" t="s">
        <v>6234</v>
      </c>
    </row>
    <row r="3652" spans="1:17" x14ac:dyDescent="0.25">
      <c r="A3652" t="str">
        <f>RIGHT(B3652,7)</f>
        <v>7373059</v>
      </c>
      <c r="B3652" t="s">
        <v>16255</v>
      </c>
      <c r="C3652" t="s">
        <v>18051</v>
      </c>
      <c r="D3652" t="s">
        <v>264</v>
      </c>
      <c r="E3652" t="s">
        <v>17</v>
      </c>
      <c r="F3652" t="s">
        <v>48</v>
      </c>
      <c r="G3652" t="s">
        <v>19</v>
      </c>
      <c r="H3652">
        <v>2011</v>
      </c>
      <c r="I3652" t="s">
        <v>17</v>
      </c>
      <c r="J3652" t="s">
        <v>20</v>
      </c>
      <c r="K3652" t="s">
        <v>21</v>
      </c>
      <c r="L3652" t="s">
        <v>49</v>
      </c>
      <c r="M3652">
        <v>1800</v>
      </c>
      <c r="N3652">
        <v>110000</v>
      </c>
      <c r="O3652">
        <v>1850000</v>
      </c>
      <c r="P3652" t="s">
        <v>23</v>
      </c>
      <c r="Q3652" t="s">
        <v>92</v>
      </c>
    </row>
    <row r="3653" spans="1:17" x14ac:dyDescent="0.25">
      <c r="A3653" t="str">
        <f>RIGHT(B3653,7)</f>
        <v>7372953</v>
      </c>
      <c r="B3653" t="s">
        <v>16266</v>
      </c>
      <c r="C3653" t="s">
        <v>18051</v>
      </c>
      <c r="D3653" t="s">
        <v>254</v>
      </c>
      <c r="E3653" t="s">
        <v>17</v>
      </c>
      <c r="F3653" t="s">
        <v>102</v>
      </c>
      <c r="G3653" t="s">
        <v>19</v>
      </c>
      <c r="H3653">
        <v>2022</v>
      </c>
      <c r="I3653" t="s">
        <v>17</v>
      </c>
      <c r="J3653" t="s">
        <v>20</v>
      </c>
      <c r="K3653" t="s">
        <v>21</v>
      </c>
      <c r="L3653" t="s">
        <v>29</v>
      </c>
      <c r="M3653">
        <v>1497</v>
      </c>
      <c r="N3653">
        <v>16000</v>
      </c>
      <c r="O3653">
        <v>5400000</v>
      </c>
      <c r="P3653" t="s">
        <v>23</v>
      </c>
      <c r="Q3653" t="s">
        <v>255</v>
      </c>
    </row>
    <row r="3654" spans="1:17" x14ac:dyDescent="0.25">
      <c r="A3654" t="str">
        <f>RIGHT(B3654,7)</f>
        <v>7372951</v>
      </c>
      <c r="B3654" t="s">
        <v>16268</v>
      </c>
      <c r="C3654" t="s">
        <v>18051</v>
      </c>
      <c r="D3654" t="s">
        <v>277</v>
      </c>
      <c r="E3654" t="s">
        <v>17</v>
      </c>
      <c r="F3654" t="s">
        <v>48</v>
      </c>
      <c r="G3654" t="s">
        <v>19</v>
      </c>
      <c r="H3654">
        <v>2005</v>
      </c>
      <c r="I3654" t="s">
        <v>17</v>
      </c>
      <c r="J3654" t="s">
        <v>20</v>
      </c>
      <c r="K3654" t="s">
        <v>21</v>
      </c>
      <c r="L3654" t="s">
        <v>60</v>
      </c>
      <c r="M3654">
        <v>1600</v>
      </c>
      <c r="N3654">
        <v>150000</v>
      </c>
      <c r="O3654">
        <v>1350000</v>
      </c>
      <c r="P3654" t="s">
        <v>23</v>
      </c>
      <c r="Q3654" t="s">
        <v>12847</v>
      </c>
    </row>
    <row r="3655" spans="1:17" x14ac:dyDescent="0.25">
      <c r="A3655" t="str">
        <f>RIGHT(B3655,7)</f>
        <v>7372587</v>
      </c>
      <c r="B3655" t="s">
        <v>16284</v>
      </c>
      <c r="C3655" t="s">
        <v>18051</v>
      </c>
      <c r="D3655" t="s">
        <v>1244</v>
      </c>
      <c r="E3655" t="s">
        <v>17</v>
      </c>
      <c r="F3655" t="s">
        <v>48</v>
      </c>
      <c r="G3655" t="s">
        <v>19</v>
      </c>
      <c r="H3655">
        <v>2006</v>
      </c>
      <c r="I3655" t="s">
        <v>17</v>
      </c>
      <c r="J3655" t="s">
        <v>20</v>
      </c>
      <c r="K3655" t="s">
        <v>55</v>
      </c>
      <c r="L3655" t="s">
        <v>22</v>
      </c>
      <c r="M3655">
        <v>1500</v>
      </c>
      <c r="N3655">
        <v>100000</v>
      </c>
      <c r="O3655">
        <v>1250000</v>
      </c>
      <c r="P3655" t="s">
        <v>23</v>
      </c>
      <c r="Q3655" t="s">
        <v>16285</v>
      </c>
    </row>
    <row r="3656" spans="1:17" x14ac:dyDescent="0.25">
      <c r="A3656" t="str">
        <f>RIGHT(B3656,7)</f>
        <v>4216831</v>
      </c>
      <c r="B3656" t="s">
        <v>16292</v>
      </c>
      <c r="C3656" t="s">
        <v>18051</v>
      </c>
      <c r="D3656" t="s">
        <v>826</v>
      </c>
      <c r="E3656" t="s">
        <v>17</v>
      </c>
      <c r="F3656" t="s">
        <v>293</v>
      </c>
      <c r="G3656" t="s">
        <v>19</v>
      </c>
      <c r="H3656">
        <v>2014</v>
      </c>
      <c r="I3656" t="s">
        <v>17</v>
      </c>
      <c r="J3656" t="s">
        <v>111</v>
      </c>
      <c r="K3656" t="s">
        <v>21</v>
      </c>
      <c r="L3656" t="s">
        <v>29</v>
      </c>
      <c r="M3656">
        <v>1500</v>
      </c>
      <c r="N3656">
        <v>85000</v>
      </c>
      <c r="O3656">
        <v>5175000</v>
      </c>
      <c r="P3656" t="s">
        <v>23</v>
      </c>
      <c r="Q3656" t="s">
        <v>222</v>
      </c>
    </row>
    <row r="3657" spans="1:17" x14ac:dyDescent="0.25">
      <c r="A3657" t="str">
        <f>RIGHT(B3657,7)</f>
        <v>7371975</v>
      </c>
      <c r="B3657" t="s">
        <v>16299</v>
      </c>
      <c r="C3657" t="s">
        <v>18051</v>
      </c>
      <c r="D3657" t="s">
        <v>523</v>
      </c>
      <c r="E3657" t="s">
        <v>17</v>
      </c>
      <c r="F3657" t="s">
        <v>48</v>
      </c>
      <c r="G3657" t="s">
        <v>19</v>
      </c>
      <c r="H3657">
        <v>2018</v>
      </c>
      <c r="I3657" t="s">
        <v>17</v>
      </c>
      <c r="J3657" t="s">
        <v>20</v>
      </c>
      <c r="K3657" t="s">
        <v>21</v>
      </c>
      <c r="L3657" t="s">
        <v>22</v>
      </c>
      <c r="M3657">
        <v>1800</v>
      </c>
      <c r="N3657">
        <v>45000</v>
      </c>
      <c r="O3657">
        <v>5600000</v>
      </c>
      <c r="P3657" t="s">
        <v>23</v>
      </c>
      <c r="Q3657" t="s">
        <v>194</v>
      </c>
    </row>
    <row r="3658" spans="1:17" x14ac:dyDescent="0.25">
      <c r="A3658" t="str">
        <f>RIGHT(B3658,7)</f>
        <v>6810526</v>
      </c>
      <c r="B3658" t="s">
        <v>16307</v>
      </c>
      <c r="C3658" t="s">
        <v>18051</v>
      </c>
      <c r="D3658" t="s">
        <v>2049</v>
      </c>
      <c r="E3658" t="s">
        <v>17</v>
      </c>
      <c r="F3658" t="s">
        <v>48</v>
      </c>
      <c r="G3658" t="s">
        <v>19</v>
      </c>
      <c r="H3658">
        <v>1998</v>
      </c>
      <c r="I3658" t="s">
        <v>17</v>
      </c>
      <c r="J3658" t="s">
        <v>20</v>
      </c>
      <c r="K3658" t="s">
        <v>55</v>
      </c>
      <c r="L3658" t="s">
        <v>350</v>
      </c>
      <c r="M3658">
        <v>1500</v>
      </c>
      <c r="N3658">
        <v>120000</v>
      </c>
      <c r="O3658">
        <v>950000</v>
      </c>
      <c r="P3658" t="s">
        <v>23</v>
      </c>
      <c r="Q3658" t="s">
        <v>16308</v>
      </c>
    </row>
    <row r="3659" spans="1:17" x14ac:dyDescent="0.25">
      <c r="A3659" t="str">
        <f>RIGHT(B3659,7)</f>
        <v>7371484</v>
      </c>
      <c r="B3659" t="s">
        <v>16313</v>
      </c>
      <c r="C3659" t="s">
        <v>18051</v>
      </c>
      <c r="D3659" t="s">
        <v>1580</v>
      </c>
      <c r="E3659" t="s">
        <v>17</v>
      </c>
      <c r="F3659" t="s">
        <v>48</v>
      </c>
      <c r="G3659" t="s">
        <v>19</v>
      </c>
      <c r="H3659">
        <v>2002</v>
      </c>
      <c r="I3659" t="s">
        <v>17</v>
      </c>
      <c r="J3659" t="s">
        <v>20</v>
      </c>
      <c r="K3659" t="s">
        <v>55</v>
      </c>
      <c r="L3659" t="s">
        <v>49</v>
      </c>
      <c r="M3659">
        <v>1500</v>
      </c>
      <c r="N3659">
        <v>190000</v>
      </c>
      <c r="O3659">
        <v>1025000</v>
      </c>
      <c r="P3659" t="s">
        <v>23</v>
      </c>
      <c r="Q3659" t="s">
        <v>7014</v>
      </c>
    </row>
    <row r="3660" spans="1:17" x14ac:dyDescent="0.25">
      <c r="A3660" t="str">
        <f>RIGHT(B3660,7)</f>
        <v>7371431</v>
      </c>
      <c r="B3660" t="s">
        <v>16314</v>
      </c>
      <c r="C3660" t="s">
        <v>18051</v>
      </c>
      <c r="D3660" t="s">
        <v>816</v>
      </c>
      <c r="E3660" t="s">
        <v>17</v>
      </c>
      <c r="F3660" t="s">
        <v>48</v>
      </c>
      <c r="G3660" t="s">
        <v>19</v>
      </c>
      <c r="H3660">
        <v>2012</v>
      </c>
      <c r="I3660" t="s">
        <v>17</v>
      </c>
      <c r="J3660" t="s">
        <v>20</v>
      </c>
      <c r="K3660" t="s">
        <v>21</v>
      </c>
      <c r="L3660" t="s">
        <v>896</v>
      </c>
      <c r="M3660">
        <v>1800</v>
      </c>
      <c r="N3660">
        <v>115000</v>
      </c>
      <c r="O3660">
        <v>2400000</v>
      </c>
      <c r="P3660" t="s">
        <v>23</v>
      </c>
      <c r="Q3660" t="s">
        <v>118</v>
      </c>
    </row>
    <row r="3661" spans="1:17" x14ac:dyDescent="0.25">
      <c r="A3661" t="str">
        <f>RIGHT(B3661,7)</f>
        <v>7371332</v>
      </c>
      <c r="B3661" t="s">
        <v>16323</v>
      </c>
      <c r="C3661" t="s">
        <v>18051</v>
      </c>
      <c r="D3661" t="s">
        <v>922</v>
      </c>
      <c r="E3661" t="s">
        <v>17</v>
      </c>
      <c r="F3661" t="s">
        <v>102</v>
      </c>
      <c r="G3661" t="s">
        <v>19</v>
      </c>
      <c r="H3661">
        <v>2006</v>
      </c>
      <c r="I3661" t="s">
        <v>17</v>
      </c>
      <c r="J3661" t="s">
        <v>20</v>
      </c>
      <c r="K3661" t="s">
        <v>55</v>
      </c>
      <c r="L3661" t="s">
        <v>22</v>
      </c>
      <c r="M3661">
        <v>1300</v>
      </c>
      <c r="N3661">
        <v>107000</v>
      </c>
      <c r="O3661">
        <v>1650000</v>
      </c>
      <c r="P3661" t="s">
        <v>23</v>
      </c>
      <c r="Q3661" t="s">
        <v>1907</v>
      </c>
    </row>
    <row r="3662" spans="1:17" x14ac:dyDescent="0.25">
      <c r="A3662" t="str">
        <f>RIGHT(B3662,7)</f>
        <v>7371311</v>
      </c>
      <c r="B3662" t="s">
        <v>16324</v>
      </c>
      <c r="C3662" t="s">
        <v>18051</v>
      </c>
      <c r="D3662" t="s">
        <v>264</v>
      </c>
      <c r="E3662" t="s">
        <v>17</v>
      </c>
      <c r="F3662" t="s">
        <v>48</v>
      </c>
      <c r="G3662" t="s">
        <v>19</v>
      </c>
      <c r="H3662">
        <v>2011</v>
      </c>
      <c r="I3662" t="s">
        <v>17</v>
      </c>
      <c r="J3662" t="s">
        <v>20</v>
      </c>
      <c r="K3662" t="s">
        <v>55</v>
      </c>
      <c r="L3662" t="s">
        <v>16325</v>
      </c>
      <c r="M3662">
        <v>1800</v>
      </c>
      <c r="N3662">
        <v>142000</v>
      </c>
      <c r="O3662">
        <v>1580000</v>
      </c>
      <c r="P3662" t="s">
        <v>23</v>
      </c>
      <c r="Q3662" t="s">
        <v>2194</v>
      </c>
    </row>
    <row r="3663" spans="1:17" x14ac:dyDescent="0.25">
      <c r="A3663" t="str">
        <f>RIGHT(B3663,7)</f>
        <v>7371298</v>
      </c>
      <c r="B3663" t="s">
        <v>16326</v>
      </c>
      <c r="C3663" t="s">
        <v>18051</v>
      </c>
      <c r="D3663" t="s">
        <v>7224</v>
      </c>
      <c r="E3663" t="s">
        <v>17</v>
      </c>
      <c r="F3663" t="s">
        <v>988</v>
      </c>
      <c r="G3663" t="s">
        <v>19</v>
      </c>
      <c r="H3663">
        <v>2011</v>
      </c>
      <c r="I3663" t="s">
        <v>17</v>
      </c>
      <c r="J3663" t="s">
        <v>20</v>
      </c>
      <c r="K3663" t="s">
        <v>21</v>
      </c>
      <c r="L3663" t="s">
        <v>350</v>
      </c>
      <c r="M3663">
        <v>1400</v>
      </c>
      <c r="N3663">
        <v>76500</v>
      </c>
      <c r="O3663">
        <v>2400000</v>
      </c>
      <c r="P3663" t="s">
        <v>23</v>
      </c>
      <c r="Q3663" t="s">
        <v>1628</v>
      </c>
    </row>
    <row r="3664" spans="1:17" x14ac:dyDescent="0.25">
      <c r="A3664" t="str">
        <f>RIGHT(B3664,7)</f>
        <v>7371195</v>
      </c>
      <c r="B3664" t="s">
        <v>16332</v>
      </c>
      <c r="C3664" t="s">
        <v>18051</v>
      </c>
      <c r="D3664" t="s">
        <v>334</v>
      </c>
      <c r="E3664" t="s">
        <v>17</v>
      </c>
      <c r="F3664" t="s">
        <v>48</v>
      </c>
      <c r="G3664" t="s">
        <v>19</v>
      </c>
      <c r="H3664">
        <v>2021</v>
      </c>
      <c r="I3664" t="s">
        <v>17</v>
      </c>
      <c r="J3664" t="s">
        <v>20</v>
      </c>
      <c r="K3664" t="s">
        <v>21</v>
      </c>
      <c r="L3664" t="s">
        <v>29</v>
      </c>
      <c r="M3664">
        <v>1800</v>
      </c>
      <c r="N3664">
        <v>8500</v>
      </c>
      <c r="O3664">
        <v>7500000</v>
      </c>
      <c r="P3664" t="s">
        <v>23</v>
      </c>
      <c r="Q3664" t="s">
        <v>3334</v>
      </c>
    </row>
    <row r="3665" spans="1:17" x14ac:dyDescent="0.25">
      <c r="A3665" t="str">
        <f>RIGHT(B3665,7)</f>
        <v>6607494</v>
      </c>
      <c r="B3665" t="s">
        <v>16365</v>
      </c>
      <c r="C3665" t="s">
        <v>18051</v>
      </c>
      <c r="D3665" t="s">
        <v>1520</v>
      </c>
      <c r="E3665" t="s">
        <v>17</v>
      </c>
      <c r="F3665" t="s">
        <v>102</v>
      </c>
      <c r="G3665" t="s">
        <v>19</v>
      </c>
      <c r="H3665">
        <v>2012</v>
      </c>
      <c r="I3665" t="s">
        <v>17</v>
      </c>
      <c r="J3665" t="s">
        <v>20</v>
      </c>
      <c r="K3665" t="s">
        <v>21</v>
      </c>
      <c r="L3665" t="s">
        <v>29</v>
      </c>
      <c r="M3665">
        <v>1300</v>
      </c>
      <c r="N3665">
        <v>67000</v>
      </c>
      <c r="O3665">
        <v>3125000</v>
      </c>
      <c r="P3665" t="s">
        <v>23</v>
      </c>
      <c r="Q3665" t="s">
        <v>103</v>
      </c>
    </row>
    <row r="3666" spans="1:17" x14ac:dyDescent="0.25">
      <c r="A3666" t="str">
        <f>RIGHT(B3666,7)</f>
        <v>7370485</v>
      </c>
      <c r="B3666" t="s">
        <v>16368</v>
      </c>
      <c r="C3666" t="s">
        <v>18051</v>
      </c>
      <c r="D3666" t="s">
        <v>1061</v>
      </c>
      <c r="E3666" t="s">
        <v>17</v>
      </c>
      <c r="F3666" t="s">
        <v>102</v>
      </c>
      <c r="G3666" t="s">
        <v>19</v>
      </c>
      <c r="H3666">
        <v>2015</v>
      </c>
      <c r="I3666" t="s">
        <v>17</v>
      </c>
      <c r="J3666" t="s">
        <v>20</v>
      </c>
      <c r="K3666" t="s">
        <v>21</v>
      </c>
      <c r="L3666" t="s">
        <v>22</v>
      </c>
      <c r="M3666">
        <v>1300</v>
      </c>
      <c r="N3666">
        <v>98000</v>
      </c>
      <c r="O3666">
        <v>3575000</v>
      </c>
      <c r="P3666" t="s">
        <v>23</v>
      </c>
      <c r="Q3666" t="s">
        <v>103</v>
      </c>
    </row>
    <row r="3667" spans="1:17" x14ac:dyDescent="0.25">
      <c r="A3667" t="str">
        <f>RIGHT(B3667,7)</f>
        <v>7213901</v>
      </c>
      <c r="B3667" t="s">
        <v>16374</v>
      </c>
      <c r="C3667" t="s">
        <v>18051</v>
      </c>
      <c r="D3667" t="s">
        <v>117</v>
      </c>
      <c r="E3667" t="s">
        <v>17</v>
      </c>
      <c r="F3667" t="s">
        <v>48</v>
      </c>
      <c r="G3667" t="s">
        <v>19</v>
      </c>
      <c r="H3667">
        <v>2016</v>
      </c>
      <c r="I3667" t="s">
        <v>17</v>
      </c>
      <c r="J3667" t="s">
        <v>20</v>
      </c>
      <c r="K3667" t="s">
        <v>21</v>
      </c>
      <c r="L3667" t="s">
        <v>151</v>
      </c>
      <c r="M3667">
        <v>1500</v>
      </c>
      <c r="N3667">
        <v>57000</v>
      </c>
      <c r="O3667">
        <v>4500000</v>
      </c>
      <c r="P3667" t="s">
        <v>23</v>
      </c>
      <c r="Q3667" t="s">
        <v>335</v>
      </c>
    </row>
    <row r="3668" spans="1:17" x14ac:dyDescent="0.25">
      <c r="A3668" t="str">
        <f>RIGHT(B3668,7)</f>
        <v>7347974</v>
      </c>
      <c r="B3668" t="s">
        <v>16379</v>
      </c>
      <c r="C3668" t="s">
        <v>18051</v>
      </c>
      <c r="D3668" t="s">
        <v>193</v>
      </c>
      <c r="E3668" t="s">
        <v>17</v>
      </c>
      <c r="F3668" t="s">
        <v>48</v>
      </c>
      <c r="G3668" t="s">
        <v>19</v>
      </c>
      <c r="H3668">
        <v>2019</v>
      </c>
      <c r="I3668" t="s">
        <v>17</v>
      </c>
      <c r="J3668" t="s">
        <v>20</v>
      </c>
      <c r="K3668" t="s">
        <v>21</v>
      </c>
      <c r="L3668" t="s">
        <v>49</v>
      </c>
      <c r="M3668">
        <v>1500</v>
      </c>
      <c r="N3668">
        <v>67000</v>
      </c>
      <c r="O3668">
        <v>6500000</v>
      </c>
      <c r="P3668" t="s">
        <v>23</v>
      </c>
      <c r="Q3668" t="s">
        <v>185</v>
      </c>
    </row>
    <row r="3669" spans="1:17" x14ac:dyDescent="0.25">
      <c r="A3669" t="str">
        <f>RIGHT(B3669,7)</f>
        <v>7370048</v>
      </c>
      <c r="B3669" t="s">
        <v>16392</v>
      </c>
      <c r="C3669" t="s">
        <v>18051</v>
      </c>
      <c r="D3669" t="s">
        <v>1602</v>
      </c>
      <c r="E3669" t="s">
        <v>17</v>
      </c>
      <c r="F3669" t="s">
        <v>48</v>
      </c>
      <c r="G3669" t="s">
        <v>19</v>
      </c>
      <c r="H3669">
        <v>2004</v>
      </c>
      <c r="I3669" t="s">
        <v>17</v>
      </c>
      <c r="J3669" t="s">
        <v>20</v>
      </c>
      <c r="K3669" t="s">
        <v>21</v>
      </c>
      <c r="L3669" t="s">
        <v>22</v>
      </c>
      <c r="M3669">
        <v>1500</v>
      </c>
      <c r="N3669">
        <v>114365</v>
      </c>
      <c r="O3669">
        <v>1330000</v>
      </c>
      <c r="P3669" t="s">
        <v>23</v>
      </c>
      <c r="Q3669" t="s">
        <v>374</v>
      </c>
    </row>
    <row r="3670" spans="1:17" x14ac:dyDescent="0.25">
      <c r="A3670" t="str">
        <f>RIGHT(B3670,7)</f>
        <v>7166871</v>
      </c>
      <c r="B3670" t="s">
        <v>16420</v>
      </c>
      <c r="C3670" t="s">
        <v>18051</v>
      </c>
      <c r="D3670" t="s">
        <v>16</v>
      </c>
      <c r="E3670" t="s">
        <v>17</v>
      </c>
      <c r="F3670" t="s">
        <v>18</v>
      </c>
      <c r="G3670" t="s">
        <v>19</v>
      </c>
      <c r="H3670">
        <v>2023</v>
      </c>
      <c r="I3670" t="s">
        <v>17</v>
      </c>
      <c r="J3670" t="s">
        <v>20</v>
      </c>
      <c r="K3670" t="s">
        <v>21</v>
      </c>
      <c r="L3670" t="s">
        <v>29</v>
      </c>
      <c r="M3670">
        <v>1500</v>
      </c>
      <c r="N3670">
        <v>1500</v>
      </c>
      <c r="O3670">
        <v>8250000</v>
      </c>
      <c r="P3670" t="s">
        <v>23</v>
      </c>
      <c r="Q3670" t="s">
        <v>2724</v>
      </c>
    </row>
    <row r="3671" spans="1:17" x14ac:dyDescent="0.25">
      <c r="A3671" t="str">
        <f>RIGHT(B3671,7)</f>
        <v>7355254</v>
      </c>
      <c r="B3671" t="s">
        <v>16422</v>
      </c>
      <c r="C3671" t="s">
        <v>18051</v>
      </c>
      <c r="D3671" t="s">
        <v>254</v>
      </c>
      <c r="E3671" t="s">
        <v>17</v>
      </c>
      <c r="F3671" t="s">
        <v>102</v>
      </c>
      <c r="G3671" t="s">
        <v>19</v>
      </c>
      <c r="H3671">
        <v>2022</v>
      </c>
      <c r="I3671" t="s">
        <v>17</v>
      </c>
      <c r="J3671" t="s">
        <v>20</v>
      </c>
      <c r="K3671" t="s">
        <v>55</v>
      </c>
      <c r="L3671" t="s">
        <v>29</v>
      </c>
      <c r="M3671">
        <v>1200</v>
      </c>
      <c r="N3671">
        <v>9500</v>
      </c>
      <c r="O3671">
        <v>4200000</v>
      </c>
      <c r="P3671" t="s">
        <v>23</v>
      </c>
      <c r="Q3671" t="s">
        <v>353</v>
      </c>
    </row>
    <row r="3672" spans="1:17" x14ac:dyDescent="0.25">
      <c r="A3672" t="str">
        <f>RIGHT(B3672,7)</f>
        <v>7369635</v>
      </c>
      <c r="B3672" t="s">
        <v>16429</v>
      </c>
      <c r="C3672" t="s">
        <v>18051</v>
      </c>
      <c r="D3672" t="s">
        <v>280</v>
      </c>
      <c r="E3672" t="s">
        <v>17</v>
      </c>
      <c r="F3672" t="s">
        <v>48</v>
      </c>
      <c r="G3672" t="s">
        <v>19</v>
      </c>
      <c r="H3672">
        <v>1999</v>
      </c>
      <c r="I3672" t="s">
        <v>17</v>
      </c>
      <c r="J3672" t="s">
        <v>20</v>
      </c>
      <c r="K3672" t="s">
        <v>21</v>
      </c>
      <c r="L3672" t="s">
        <v>22</v>
      </c>
      <c r="M3672">
        <v>1600</v>
      </c>
      <c r="N3672">
        <v>10000</v>
      </c>
      <c r="O3672">
        <v>1125000</v>
      </c>
      <c r="P3672" t="s">
        <v>23</v>
      </c>
      <c r="Q3672" t="s">
        <v>16430</v>
      </c>
    </row>
    <row r="3673" spans="1:17" x14ac:dyDescent="0.25">
      <c r="A3673" t="str">
        <f>RIGHT(B3673,7)</f>
        <v>6904778</v>
      </c>
      <c r="B3673" t="s">
        <v>16433</v>
      </c>
      <c r="C3673" t="s">
        <v>18051</v>
      </c>
      <c r="D3673" t="s">
        <v>1602</v>
      </c>
      <c r="E3673" t="s">
        <v>17</v>
      </c>
      <c r="F3673" t="s">
        <v>48</v>
      </c>
      <c r="G3673" t="s">
        <v>19</v>
      </c>
      <c r="H3673">
        <v>2004</v>
      </c>
      <c r="I3673" t="s">
        <v>17</v>
      </c>
      <c r="J3673" t="s">
        <v>20</v>
      </c>
      <c r="K3673" t="s">
        <v>55</v>
      </c>
      <c r="L3673" t="s">
        <v>151</v>
      </c>
      <c r="M3673">
        <v>1600</v>
      </c>
      <c r="N3673">
        <v>190000</v>
      </c>
      <c r="O3673">
        <v>1130000</v>
      </c>
      <c r="P3673" t="s">
        <v>23</v>
      </c>
      <c r="Q3673" t="s">
        <v>6234</v>
      </c>
    </row>
    <row r="3674" spans="1:17" x14ac:dyDescent="0.25">
      <c r="A3674" t="str">
        <f>RIGHT(B3674,7)</f>
        <v>7369564</v>
      </c>
      <c r="B3674" t="s">
        <v>16434</v>
      </c>
      <c r="C3674" t="s">
        <v>18051</v>
      </c>
      <c r="D3674" t="s">
        <v>277</v>
      </c>
      <c r="E3674" t="s">
        <v>17</v>
      </c>
      <c r="F3674" t="s">
        <v>48</v>
      </c>
      <c r="G3674" t="s">
        <v>19</v>
      </c>
      <c r="H3674">
        <v>2005</v>
      </c>
      <c r="I3674" t="s">
        <v>17</v>
      </c>
      <c r="J3674" t="s">
        <v>20</v>
      </c>
      <c r="K3674" t="s">
        <v>21</v>
      </c>
      <c r="L3674" t="s">
        <v>22</v>
      </c>
      <c r="M3674">
        <v>1500</v>
      </c>
      <c r="N3674">
        <v>94000</v>
      </c>
      <c r="O3674">
        <v>1325000</v>
      </c>
      <c r="P3674" t="s">
        <v>23</v>
      </c>
      <c r="Q3674" t="s">
        <v>374</v>
      </c>
    </row>
    <row r="3675" spans="1:17" x14ac:dyDescent="0.25">
      <c r="A3675" t="str">
        <f>RIGHT(B3675,7)</f>
        <v>7366557</v>
      </c>
      <c r="B3675" t="s">
        <v>16435</v>
      </c>
      <c r="C3675" t="s">
        <v>18051</v>
      </c>
      <c r="D3675" t="s">
        <v>193</v>
      </c>
      <c r="E3675" t="s">
        <v>17</v>
      </c>
      <c r="F3675" t="s">
        <v>48</v>
      </c>
      <c r="G3675" t="s">
        <v>19</v>
      </c>
      <c r="H3675">
        <v>2019</v>
      </c>
      <c r="I3675" t="s">
        <v>17</v>
      </c>
      <c r="J3675" t="s">
        <v>20</v>
      </c>
      <c r="K3675" t="s">
        <v>21</v>
      </c>
      <c r="L3675" t="s">
        <v>49</v>
      </c>
      <c r="M3675">
        <v>1800</v>
      </c>
      <c r="N3675">
        <v>47000</v>
      </c>
      <c r="O3675">
        <v>5600000</v>
      </c>
      <c r="P3675" t="s">
        <v>23</v>
      </c>
      <c r="Q3675" t="s">
        <v>194</v>
      </c>
    </row>
    <row r="3676" spans="1:17" x14ac:dyDescent="0.25">
      <c r="A3676" t="str">
        <f>RIGHT(B3676,7)</f>
        <v>7059595</v>
      </c>
      <c r="B3676" t="s">
        <v>16436</v>
      </c>
      <c r="C3676" t="s">
        <v>18051</v>
      </c>
      <c r="D3676" t="s">
        <v>628</v>
      </c>
      <c r="E3676" t="s">
        <v>17</v>
      </c>
      <c r="F3676" t="s">
        <v>48</v>
      </c>
      <c r="G3676" t="s">
        <v>19</v>
      </c>
      <c r="H3676">
        <v>1995</v>
      </c>
      <c r="I3676" t="s">
        <v>17</v>
      </c>
      <c r="J3676" t="s">
        <v>20</v>
      </c>
      <c r="K3676" t="s">
        <v>55</v>
      </c>
      <c r="L3676" t="s">
        <v>22</v>
      </c>
      <c r="M3676">
        <v>1500</v>
      </c>
      <c r="N3676">
        <v>350000</v>
      </c>
      <c r="O3676">
        <v>525000</v>
      </c>
      <c r="P3676" t="s">
        <v>23</v>
      </c>
      <c r="Q3676" t="s">
        <v>8205</v>
      </c>
    </row>
    <row r="3677" spans="1:17" x14ac:dyDescent="0.25">
      <c r="A3677" t="str">
        <f>RIGHT(B3677,7)</f>
        <v>7369230</v>
      </c>
      <c r="B3677" t="s">
        <v>16460</v>
      </c>
      <c r="C3677" t="s">
        <v>18051</v>
      </c>
      <c r="D3677" t="s">
        <v>1876</v>
      </c>
      <c r="E3677" t="s">
        <v>17</v>
      </c>
      <c r="F3677" t="s">
        <v>102</v>
      </c>
      <c r="G3677" t="s">
        <v>19</v>
      </c>
      <c r="H3677">
        <v>2004</v>
      </c>
      <c r="I3677" t="s">
        <v>17</v>
      </c>
      <c r="J3677" t="s">
        <v>20</v>
      </c>
      <c r="K3677" t="s">
        <v>55</v>
      </c>
      <c r="L3677" t="s">
        <v>49</v>
      </c>
      <c r="M3677">
        <v>1300</v>
      </c>
      <c r="N3677">
        <v>17</v>
      </c>
      <c r="O3677">
        <v>1600000</v>
      </c>
      <c r="P3677" t="s">
        <v>23</v>
      </c>
      <c r="Q3677" t="s">
        <v>510</v>
      </c>
    </row>
    <row r="3678" spans="1:17" x14ac:dyDescent="0.25">
      <c r="A3678" t="str">
        <f>RIGHT(B3678,7)</f>
        <v>7369225</v>
      </c>
      <c r="B3678" t="s">
        <v>16461</v>
      </c>
      <c r="C3678" t="s">
        <v>18051</v>
      </c>
      <c r="D3678" t="s">
        <v>3368</v>
      </c>
      <c r="E3678" t="s">
        <v>17</v>
      </c>
      <c r="F3678" t="s">
        <v>349</v>
      </c>
      <c r="G3678" t="s">
        <v>19</v>
      </c>
      <c r="H3678">
        <v>2002</v>
      </c>
      <c r="I3678" t="s">
        <v>17</v>
      </c>
      <c r="J3678" t="s">
        <v>20</v>
      </c>
      <c r="K3678" t="s">
        <v>21</v>
      </c>
      <c r="L3678" t="s">
        <v>49</v>
      </c>
      <c r="M3678">
        <v>2000</v>
      </c>
      <c r="N3678">
        <v>87000</v>
      </c>
      <c r="O3678">
        <v>2350000</v>
      </c>
      <c r="P3678" t="s">
        <v>23</v>
      </c>
      <c r="Q3678" t="s">
        <v>252</v>
      </c>
    </row>
    <row r="3679" spans="1:17" x14ac:dyDescent="0.25">
      <c r="A3679" t="str">
        <f>RIGHT(B3679,7)</f>
        <v>7369120</v>
      </c>
      <c r="B3679" t="s">
        <v>16464</v>
      </c>
      <c r="C3679" t="s">
        <v>18051</v>
      </c>
      <c r="D3679" t="s">
        <v>4196</v>
      </c>
      <c r="E3679" t="s">
        <v>17</v>
      </c>
      <c r="F3679" t="s">
        <v>110</v>
      </c>
      <c r="G3679" t="s">
        <v>19</v>
      </c>
      <c r="H3679">
        <v>2017</v>
      </c>
      <c r="I3679" t="s">
        <v>17</v>
      </c>
      <c r="J3679" t="s">
        <v>20</v>
      </c>
      <c r="K3679" t="s">
        <v>21</v>
      </c>
      <c r="L3679" t="s">
        <v>22</v>
      </c>
      <c r="M3679">
        <v>1500</v>
      </c>
      <c r="N3679">
        <v>129500</v>
      </c>
      <c r="O3679">
        <v>5950000</v>
      </c>
      <c r="P3679" t="s">
        <v>23</v>
      </c>
      <c r="Q3679" t="s">
        <v>16465</v>
      </c>
    </row>
    <row r="3680" spans="1:17" x14ac:dyDescent="0.25">
      <c r="A3680" t="str">
        <f>RIGHT(B3680,7)</f>
        <v>7369117</v>
      </c>
      <c r="B3680" t="s">
        <v>16466</v>
      </c>
      <c r="C3680" t="s">
        <v>18051</v>
      </c>
      <c r="D3680" t="s">
        <v>3195</v>
      </c>
      <c r="E3680" t="s">
        <v>17</v>
      </c>
      <c r="F3680" t="s">
        <v>349</v>
      </c>
      <c r="G3680" t="s">
        <v>19</v>
      </c>
      <c r="H3680">
        <v>2003</v>
      </c>
      <c r="I3680" t="s">
        <v>17</v>
      </c>
      <c r="J3680" t="s">
        <v>20</v>
      </c>
      <c r="K3680" t="s">
        <v>21</v>
      </c>
      <c r="L3680" t="s">
        <v>151</v>
      </c>
      <c r="M3680">
        <v>2400</v>
      </c>
      <c r="N3680">
        <v>150000</v>
      </c>
      <c r="O3680">
        <v>2100000</v>
      </c>
      <c r="P3680" t="s">
        <v>23</v>
      </c>
      <c r="Q3680" t="s">
        <v>709</v>
      </c>
    </row>
    <row r="3681" spans="1:17" x14ac:dyDescent="0.25">
      <c r="A3681" t="str">
        <f>RIGHT(B3681,7)</f>
        <v>7369086</v>
      </c>
      <c r="B3681" t="s">
        <v>16468</v>
      </c>
      <c r="C3681" t="s">
        <v>18051</v>
      </c>
      <c r="D3681" t="s">
        <v>3470</v>
      </c>
      <c r="E3681" t="s">
        <v>17</v>
      </c>
      <c r="F3681" t="s">
        <v>48</v>
      </c>
      <c r="G3681" t="s">
        <v>19</v>
      </c>
      <c r="H3681">
        <v>2010</v>
      </c>
      <c r="I3681" t="s">
        <v>17</v>
      </c>
      <c r="J3681" t="s">
        <v>20</v>
      </c>
      <c r="K3681" t="s">
        <v>21</v>
      </c>
      <c r="L3681" t="s">
        <v>49</v>
      </c>
      <c r="M3681">
        <v>1800</v>
      </c>
      <c r="N3681">
        <v>135000</v>
      </c>
      <c r="O3681">
        <v>2600000</v>
      </c>
      <c r="P3681" t="s">
        <v>23</v>
      </c>
      <c r="Q3681" t="s">
        <v>243</v>
      </c>
    </row>
    <row r="3682" spans="1:17" x14ac:dyDescent="0.25">
      <c r="A3682" t="str">
        <f>RIGHT(B3682,7)</f>
        <v>7369066</v>
      </c>
      <c r="B3682" t="s">
        <v>16471</v>
      </c>
      <c r="C3682" t="s">
        <v>18051</v>
      </c>
      <c r="D3682" t="s">
        <v>470</v>
      </c>
      <c r="E3682" t="s">
        <v>17</v>
      </c>
      <c r="F3682" t="s">
        <v>48</v>
      </c>
      <c r="G3682" t="s">
        <v>19</v>
      </c>
      <c r="H3682">
        <v>2007</v>
      </c>
      <c r="I3682" t="s">
        <v>17</v>
      </c>
      <c r="J3682" t="s">
        <v>20</v>
      </c>
      <c r="K3682" t="s">
        <v>21</v>
      </c>
      <c r="L3682" t="s">
        <v>49</v>
      </c>
      <c r="M3682">
        <v>1300</v>
      </c>
      <c r="N3682">
        <v>225000</v>
      </c>
      <c r="O3682">
        <v>2000000</v>
      </c>
      <c r="P3682" t="s">
        <v>23</v>
      </c>
      <c r="Q3682" t="s">
        <v>199</v>
      </c>
    </row>
    <row r="3683" spans="1:17" x14ac:dyDescent="0.25">
      <c r="A3683" t="str">
        <f>RIGHT(B3683,7)</f>
        <v>7369000</v>
      </c>
      <c r="B3683" t="s">
        <v>16474</v>
      </c>
      <c r="C3683" t="s">
        <v>18051</v>
      </c>
      <c r="D3683" t="s">
        <v>144</v>
      </c>
      <c r="E3683" t="s">
        <v>17</v>
      </c>
      <c r="F3683" t="s">
        <v>145</v>
      </c>
      <c r="G3683" t="s">
        <v>19</v>
      </c>
      <c r="H3683">
        <v>2020</v>
      </c>
      <c r="I3683" t="s">
        <v>17</v>
      </c>
      <c r="J3683" t="s">
        <v>20</v>
      </c>
      <c r="K3683" t="s">
        <v>21</v>
      </c>
      <c r="L3683" t="s">
        <v>49</v>
      </c>
      <c r="M3683">
        <v>1500</v>
      </c>
      <c r="N3683">
        <v>35000</v>
      </c>
      <c r="O3683">
        <v>4975000</v>
      </c>
      <c r="P3683" t="s">
        <v>23</v>
      </c>
      <c r="Q3683" t="s">
        <v>65</v>
      </c>
    </row>
    <row r="3684" spans="1:17" x14ac:dyDescent="0.25">
      <c r="A3684" t="str">
        <f>RIGHT(B3684,7)</f>
        <v>7198668</v>
      </c>
      <c r="B3684" t="s">
        <v>16480</v>
      </c>
      <c r="C3684" t="s">
        <v>18051</v>
      </c>
      <c r="D3684" t="s">
        <v>2172</v>
      </c>
      <c r="E3684" t="s">
        <v>17</v>
      </c>
      <c r="F3684" t="s">
        <v>145</v>
      </c>
      <c r="G3684" t="s">
        <v>19</v>
      </c>
      <c r="H3684">
        <v>2018</v>
      </c>
      <c r="I3684" t="s">
        <v>17</v>
      </c>
      <c r="J3684" t="s">
        <v>20</v>
      </c>
      <c r="K3684" t="s">
        <v>21</v>
      </c>
      <c r="L3684" t="s">
        <v>10837</v>
      </c>
      <c r="M3684">
        <v>1500</v>
      </c>
      <c r="N3684">
        <v>8700</v>
      </c>
      <c r="O3684">
        <v>4650000</v>
      </c>
      <c r="P3684" t="s">
        <v>23</v>
      </c>
      <c r="Q3684" t="s">
        <v>65</v>
      </c>
    </row>
    <row r="3685" spans="1:17" x14ac:dyDescent="0.25">
      <c r="A3685" t="str">
        <f>RIGHT(B3685,7)</f>
        <v>4948831</v>
      </c>
      <c r="B3685" t="s">
        <v>16481</v>
      </c>
      <c r="C3685" t="s">
        <v>18051</v>
      </c>
      <c r="D3685" t="s">
        <v>2058</v>
      </c>
      <c r="E3685" t="s">
        <v>17</v>
      </c>
      <c r="F3685" t="s">
        <v>293</v>
      </c>
      <c r="G3685" t="s">
        <v>19</v>
      </c>
      <c r="H3685">
        <v>2017</v>
      </c>
      <c r="I3685" t="s">
        <v>17</v>
      </c>
      <c r="J3685" t="s">
        <v>20</v>
      </c>
      <c r="K3685" t="s">
        <v>21</v>
      </c>
      <c r="L3685" t="s">
        <v>29</v>
      </c>
      <c r="M3685">
        <v>1500</v>
      </c>
      <c r="N3685">
        <v>75000</v>
      </c>
      <c r="O3685">
        <v>7000000</v>
      </c>
      <c r="P3685" t="s">
        <v>23</v>
      </c>
      <c r="Q3685" t="s">
        <v>255</v>
      </c>
    </row>
    <row r="3686" spans="1:17" x14ac:dyDescent="0.25">
      <c r="A3686" t="str">
        <f>RIGHT(B3686,7)</f>
        <v>7368818</v>
      </c>
      <c r="B3686" t="s">
        <v>16482</v>
      </c>
      <c r="C3686" t="s">
        <v>18051</v>
      </c>
      <c r="D3686" t="s">
        <v>304</v>
      </c>
      <c r="E3686" t="s">
        <v>17</v>
      </c>
      <c r="F3686" t="s">
        <v>102</v>
      </c>
      <c r="G3686" t="s">
        <v>19</v>
      </c>
      <c r="H3686">
        <v>2016</v>
      </c>
      <c r="I3686" t="s">
        <v>17</v>
      </c>
      <c r="J3686" t="s">
        <v>20</v>
      </c>
      <c r="K3686" t="s">
        <v>21</v>
      </c>
      <c r="L3686" t="s">
        <v>49</v>
      </c>
      <c r="M3686">
        <v>1300</v>
      </c>
      <c r="N3686">
        <v>88000</v>
      </c>
      <c r="O3686">
        <v>3200000</v>
      </c>
      <c r="P3686" t="s">
        <v>23</v>
      </c>
      <c r="Q3686" t="s">
        <v>103</v>
      </c>
    </row>
    <row r="3687" spans="1:17" x14ac:dyDescent="0.25">
      <c r="A3687" t="str">
        <f>RIGHT(B3687,7)</f>
        <v>7368670</v>
      </c>
      <c r="B3687" t="s">
        <v>16490</v>
      </c>
      <c r="C3687" t="s">
        <v>18051</v>
      </c>
      <c r="D3687" t="s">
        <v>2374</v>
      </c>
      <c r="E3687" t="s">
        <v>17</v>
      </c>
      <c r="F3687" t="s">
        <v>293</v>
      </c>
      <c r="G3687" t="s">
        <v>19</v>
      </c>
      <c r="H3687">
        <v>2019</v>
      </c>
      <c r="I3687" t="s">
        <v>17</v>
      </c>
      <c r="J3687" t="s">
        <v>111</v>
      </c>
      <c r="K3687" t="s">
        <v>21</v>
      </c>
      <c r="L3687" t="s">
        <v>29</v>
      </c>
      <c r="M3687">
        <v>1500</v>
      </c>
      <c r="N3687">
        <v>68800</v>
      </c>
      <c r="O3687">
        <v>7500000</v>
      </c>
      <c r="P3687" t="s">
        <v>23</v>
      </c>
      <c r="Q3687" t="s">
        <v>222</v>
      </c>
    </row>
    <row r="3688" spans="1:17" x14ac:dyDescent="0.25">
      <c r="A3688" t="str">
        <f>RIGHT(B3688,7)</f>
        <v>7368630</v>
      </c>
      <c r="B3688" t="s">
        <v>16494</v>
      </c>
      <c r="C3688" t="s">
        <v>18051</v>
      </c>
      <c r="D3688" t="s">
        <v>1177</v>
      </c>
      <c r="E3688" t="s">
        <v>17</v>
      </c>
      <c r="F3688" t="s">
        <v>145</v>
      </c>
      <c r="G3688" t="s">
        <v>19</v>
      </c>
      <c r="H3688">
        <v>2022</v>
      </c>
      <c r="I3688" t="s">
        <v>17</v>
      </c>
      <c r="J3688" t="s">
        <v>20</v>
      </c>
      <c r="K3688" t="s">
        <v>21</v>
      </c>
      <c r="L3688" t="s">
        <v>29</v>
      </c>
      <c r="M3688">
        <v>1500</v>
      </c>
      <c r="N3688">
        <v>3800</v>
      </c>
      <c r="O3688">
        <v>6300000</v>
      </c>
      <c r="P3688" t="s">
        <v>23</v>
      </c>
      <c r="Q3688" t="s">
        <v>65</v>
      </c>
    </row>
    <row r="3689" spans="1:17" x14ac:dyDescent="0.25">
      <c r="A3689" t="str">
        <f>RIGHT(B3689,7)</f>
        <v>7368595</v>
      </c>
      <c r="B3689" t="s">
        <v>16497</v>
      </c>
      <c r="C3689" t="s">
        <v>18051</v>
      </c>
      <c r="D3689" t="s">
        <v>6301</v>
      </c>
      <c r="E3689" t="s">
        <v>17</v>
      </c>
      <c r="F3689" t="s">
        <v>48</v>
      </c>
      <c r="G3689" t="s">
        <v>19</v>
      </c>
      <c r="H3689">
        <v>1992</v>
      </c>
      <c r="I3689" t="s">
        <v>17</v>
      </c>
      <c r="J3689" t="s">
        <v>20</v>
      </c>
      <c r="K3689" t="s">
        <v>55</v>
      </c>
      <c r="L3689" t="s">
        <v>29</v>
      </c>
      <c r="M3689">
        <v>1500</v>
      </c>
      <c r="N3689">
        <v>50000</v>
      </c>
      <c r="O3689">
        <v>950000</v>
      </c>
      <c r="P3689" t="s">
        <v>23</v>
      </c>
      <c r="Q3689" t="s">
        <v>510</v>
      </c>
    </row>
    <row r="3690" spans="1:17" x14ac:dyDescent="0.25">
      <c r="A3690" t="str">
        <f>RIGHT(B3690,7)</f>
        <v>7368569</v>
      </c>
      <c r="B3690" t="s">
        <v>16498</v>
      </c>
      <c r="C3690" t="s">
        <v>18051</v>
      </c>
      <c r="D3690" t="s">
        <v>101</v>
      </c>
      <c r="E3690" t="s">
        <v>17</v>
      </c>
      <c r="F3690" t="s">
        <v>102</v>
      </c>
      <c r="G3690" t="s">
        <v>19</v>
      </c>
      <c r="H3690">
        <v>2019</v>
      </c>
      <c r="I3690" t="s">
        <v>17</v>
      </c>
      <c r="J3690" t="s">
        <v>20</v>
      </c>
      <c r="K3690" t="s">
        <v>21</v>
      </c>
      <c r="L3690" t="s">
        <v>274</v>
      </c>
      <c r="M3690">
        <v>1500</v>
      </c>
      <c r="N3690">
        <v>29000</v>
      </c>
      <c r="O3690">
        <v>3950000</v>
      </c>
      <c r="P3690" t="s">
        <v>23</v>
      </c>
      <c r="Q3690" t="s">
        <v>103</v>
      </c>
    </row>
    <row r="3691" spans="1:17" x14ac:dyDescent="0.25">
      <c r="A3691" t="str">
        <f>RIGHT(B3691,7)</f>
        <v>7368510</v>
      </c>
      <c r="B3691" t="s">
        <v>16502</v>
      </c>
      <c r="C3691" t="s">
        <v>18051</v>
      </c>
      <c r="D3691" t="s">
        <v>816</v>
      </c>
      <c r="E3691" t="s">
        <v>17</v>
      </c>
      <c r="F3691" t="s">
        <v>48</v>
      </c>
      <c r="G3691" t="s">
        <v>19</v>
      </c>
      <c r="H3691">
        <v>2012</v>
      </c>
      <c r="I3691" t="s">
        <v>17</v>
      </c>
      <c r="J3691" t="s">
        <v>20</v>
      </c>
      <c r="K3691" t="s">
        <v>21</v>
      </c>
      <c r="L3691" t="s">
        <v>22</v>
      </c>
      <c r="M3691">
        <v>1800</v>
      </c>
      <c r="N3691">
        <v>90000</v>
      </c>
      <c r="O3691">
        <v>2450000</v>
      </c>
      <c r="P3691" t="s">
        <v>23</v>
      </c>
      <c r="Q3691" t="s">
        <v>243</v>
      </c>
    </row>
    <row r="3692" spans="1:17" x14ac:dyDescent="0.25">
      <c r="A3692" t="str">
        <f>RIGHT(B3692,7)</f>
        <v>7368459</v>
      </c>
      <c r="B3692" t="s">
        <v>16506</v>
      </c>
      <c r="C3692" t="s">
        <v>18051</v>
      </c>
      <c r="D3692" t="s">
        <v>1052</v>
      </c>
      <c r="E3692" t="s">
        <v>17</v>
      </c>
      <c r="F3692" t="s">
        <v>48</v>
      </c>
      <c r="G3692" t="s">
        <v>19</v>
      </c>
      <c r="H3692">
        <v>1997</v>
      </c>
      <c r="I3692" t="s">
        <v>17</v>
      </c>
      <c r="J3692" t="s">
        <v>20</v>
      </c>
      <c r="K3692" t="s">
        <v>55</v>
      </c>
      <c r="L3692" t="s">
        <v>29</v>
      </c>
      <c r="M3692">
        <v>1500</v>
      </c>
      <c r="N3692">
        <v>100000</v>
      </c>
      <c r="O3692">
        <v>670000</v>
      </c>
      <c r="P3692" t="s">
        <v>23</v>
      </c>
      <c r="Q3692" t="s">
        <v>16507</v>
      </c>
    </row>
    <row r="3693" spans="1:17" x14ac:dyDescent="0.25">
      <c r="A3693" t="str">
        <f>RIGHT(B3693,7)</f>
        <v>7200531</v>
      </c>
      <c r="B3693" t="s">
        <v>16516</v>
      </c>
      <c r="C3693" t="s">
        <v>18051</v>
      </c>
      <c r="D3693" t="s">
        <v>156</v>
      </c>
      <c r="E3693" t="s">
        <v>17</v>
      </c>
      <c r="F3693" t="s">
        <v>102</v>
      </c>
      <c r="G3693" t="s">
        <v>19</v>
      </c>
      <c r="H3693">
        <v>2009</v>
      </c>
      <c r="I3693" t="s">
        <v>17</v>
      </c>
      <c r="J3693" t="s">
        <v>20</v>
      </c>
      <c r="K3693" t="s">
        <v>21</v>
      </c>
      <c r="L3693" t="s">
        <v>22</v>
      </c>
      <c r="M3693">
        <v>1300</v>
      </c>
      <c r="N3693">
        <v>130000</v>
      </c>
      <c r="O3693">
        <v>2300000</v>
      </c>
      <c r="P3693" t="s">
        <v>23</v>
      </c>
      <c r="Q3693" t="s">
        <v>3191</v>
      </c>
    </row>
    <row r="3694" spans="1:17" x14ac:dyDescent="0.25">
      <c r="A3694" t="str">
        <f>RIGHT(B3694,7)</f>
        <v>7161867</v>
      </c>
      <c r="B3694" t="s">
        <v>16520</v>
      </c>
      <c r="C3694" t="s">
        <v>18051</v>
      </c>
      <c r="D3694" t="s">
        <v>1061</v>
      </c>
      <c r="E3694" t="s">
        <v>17</v>
      </c>
      <c r="F3694" t="s">
        <v>102</v>
      </c>
      <c r="G3694" t="s">
        <v>19</v>
      </c>
      <c r="H3694">
        <v>2015</v>
      </c>
      <c r="I3694" t="s">
        <v>17</v>
      </c>
      <c r="J3694" t="s">
        <v>20</v>
      </c>
      <c r="K3694" t="s">
        <v>55</v>
      </c>
      <c r="L3694" t="s">
        <v>60</v>
      </c>
      <c r="M3694">
        <v>1300</v>
      </c>
      <c r="N3694">
        <v>45326</v>
      </c>
      <c r="O3694">
        <v>3100000</v>
      </c>
      <c r="P3694" t="s">
        <v>23</v>
      </c>
      <c r="Q3694" t="s">
        <v>103</v>
      </c>
    </row>
    <row r="3695" spans="1:17" x14ac:dyDescent="0.25">
      <c r="A3695" t="str">
        <f>RIGHT(B3695,7)</f>
        <v>7368088</v>
      </c>
      <c r="B3695" t="s">
        <v>16522</v>
      </c>
      <c r="C3695" t="s">
        <v>18051</v>
      </c>
      <c r="D3695" t="s">
        <v>1602</v>
      </c>
      <c r="E3695" t="s">
        <v>17</v>
      </c>
      <c r="F3695" t="s">
        <v>48</v>
      </c>
      <c r="G3695" t="s">
        <v>19</v>
      </c>
      <c r="H3695">
        <v>2004</v>
      </c>
      <c r="I3695" t="s">
        <v>17</v>
      </c>
      <c r="J3695" t="s">
        <v>20</v>
      </c>
      <c r="K3695" t="s">
        <v>21</v>
      </c>
      <c r="L3695" t="s">
        <v>60</v>
      </c>
      <c r="M3695">
        <v>1600</v>
      </c>
      <c r="N3695">
        <v>129000</v>
      </c>
      <c r="O3695">
        <v>1525000</v>
      </c>
      <c r="P3695" t="s">
        <v>23</v>
      </c>
      <c r="Q3695" t="s">
        <v>16523</v>
      </c>
    </row>
    <row r="3696" spans="1:17" x14ac:dyDescent="0.25">
      <c r="A3696" t="str">
        <f>RIGHT(B3696,7)</f>
        <v>7367805</v>
      </c>
      <c r="B3696" t="s">
        <v>16532</v>
      </c>
      <c r="C3696" t="s">
        <v>18051</v>
      </c>
      <c r="D3696" t="s">
        <v>304</v>
      </c>
      <c r="E3696" t="s">
        <v>17</v>
      </c>
      <c r="F3696" t="s">
        <v>102</v>
      </c>
      <c r="G3696" t="s">
        <v>19</v>
      </c>
      <c r="H3696">
        <v>2016</v>
      </c>
      <c r="I3696" t="s">
        <v>17</v>
      </c>
      <c r="J3696" t="s">
        <v>20</v>
      </c>
      <c r="K3696" t="s">
        <v>55</v>
      </c>
      <c r="L3696" t="s">
        <v>49</v>
      </c>
      <c r="M3696">
        <v>1300</v>
      </c>
      <c r="N3696">
        <v>27000</v>
      </c>
      <c r="O3696">
        <v>3500000</v>
      </c>
      <c r="P3696" t="s">
        <v>23</v>
      </c>
      <c r="Q3696" t="s">
        <v>1082</v>
      </c>
    </row>
    <row r="3697" spans="1:17" x14ac:dyDescent="0.25">
      <c r="A3697" t="str">
        <f>RIGHT(B3697,7)</f>
        <v>7367720</v>
      </c>
      <c r="B3697" t="s">
        <v>16534</v>
      </c>
      <c r="C3697" t="s">
        <v>18051</v>
      </c>
      <c r="D3697" t="s">
        <v>1520</v>
      </c>
      <c r="E3697" t="s">
        <v>17</v>
      </c>
      <c r="F3697" t="s">
        <v>102</v>
      </c>
      <c r="G3697" t="s">
        <v>19</v>
      </c>
      <c r="H3697">
        <v>2012</v>
      </c>
      <c r="I3697" t="s">
        <v>17</v>
      </c>
      <c r="J3697" t="s">
        <v>20</v>
      </c>
      <c r="K3697" t="s">
        <v>21</v>
      </c>
      <c r="L3697" t="s">
        <v>29</v>
      </c>
      <c r="M3697">
        <v>1300</v>
      </c>
      <c r="N3697">
        <v>80000</v>
      </c>
      <c r="O3697">
        <v>2525000</v>
      </c>
      <c r="P3697" t="s">
        <v>23</v>
      </c>
      <c r="Q3697" t="s">
        <v>99</v>
      </c>
    </row>
    <row r="3698" spans="1:17" x14ac:dyDescent="0.25">
      <c r="A3698" t="str">
        <f>RIGHT(B3698,7)</f>
        <v>7367682</v>
      </c>
      <c r="B3698" t="s">
        <v>16535</v>
      </c>
      <c r="C3698" t="s">
        <v>18051</v>
      </c>
      <c r="D3698" t="s">
        <v>334</v>
      </c>
      <c r="E3698" t="s">
        <v>17</v>
      </c>
      <c r="F3698" t="s">
        <v>48</v>
      </c>
      <c r="G3698" t="s">
        <v>19</v>
      </c>
      <c r="H3698">
        <v>2021</v>
      </c>
      <c r="I3698" t="s">
        <v>17</v>
      </c>
      <c r="J3698" t="s">
        <v>20</v>
      </c>
      <c r="K3698" t="s">
        <v>21</v>
      </c>
      <c r="L3698" t="s">
        <v>29</v>
      </c>
      <c r="M3698">
        <v>1800</v>
      </c>
      <c r="N3698">
        <v>46000</v>
      </c>
      <c r="O3698">
        <v>4200000</v>
      </c>
      <c r="P3698" t="s">
        <v>23</v>
      </c>
      <c r="Q3698" t="s">
        <v>194</v>
      </c>
    </row>
    <row r="3699" spans="1:17" x14ac:dyDescent="0.25">
      <c r="A3699" t="str">
        <f>RIGHT(B3699,7)</f>
        <v>7367640</v>
      </c>
      <c r="B3699" t="s">
        <v>16540</v>
      </c>
      <c r="C3699" t="s">
        <v>18051</v>
      </c>
      <c r="D3699" t="s">
        <v>1520</v>
      </c>
      <c r="E3699" t="s">
        <v>17</v>
      </c>
      <c r="F3699" t="s">
        <v>102</v>
      </c>
      <c r="G3699" t="s">
        <v>19</v>
      </c>
      <c r="H3699">
        <v>2012</v>
      </c>
      <c r="I3699" t="s">
        <v>17</v>
      </c>
      <c r="J3699" t="s">
        <v>20</v>
      </c>
      <c r="K3699" t="s">
        <v>21</v>
      </c>
      <c r="L3699" t="s">
        <v>141</v>
      </c>
      <c r="M3699">
        <v>1300</v>
      </c>
      <c r="N3699">
        <v>165000</v>
      </c>
      <c r="O3699">
        <v>1950000</v>
      </c>
      <c r="P3699" t="s">
        <v>23</v>
      </c>
      <c r="Q3699" t="s">
        <v>99</v>
      </c>
    </row>
    <row r="3700" spans="1:17" x14ac:dyDescent="0.25">
      <c r="A3700" t="str">
        <f>RIGHT(B3700,7)</f>
        <v>7367400</v>
      </c>
      <c r="B3700" t="s">
        <v>16554</v>
      </c>
      <c r="C3700" t="s">
        <v>18051</v>
      </c>
      <c r="D3700" t="s">
        <v>859</v>
      </c>
      <c r="E3700" t="s">
        <v>17</v>
      </c>
      <c r="F3700" t="s">
        <v>48</v>
      </c>
      <c r="G3700" t="s">
        <v>19</v>
      </c>
      <c r="H3700">
        <v>2008</v>
      </c>
      <c r="I3700" t="s">
        <v>17</v>
      </c>
      <c r="J3700" t="s">
        <v>20</v>
      </c>
      <c r="K3700" t="s">
        <v>21</v>
      </c>
      <c r="L3700" t="s">
        <v>60</v>
      </c>
      <c r="M3700">
        <v>1800</v>
      </c>
      <c r="N3700">
        <v>150000</v>
      </c>
      <c r="O3700">
        <v>1750000</v>
      </c>
      <c r="P3700" t="s">
        <v>23</v>
      </c>
      <c r="Q3700" t="s">
        <v>243</v>
      </c>
    </row>
    <row r="3701" spans="1:17" x14ac:dyDescent="0.25">
      <c r="A3701" t="str">
        <f>RIGHT(B3701,7)</f>
        <v>7367295</v>
      </c>
      <c r="B3701" t="s">
        <v>16559</v>
      </c>
      <c r="C3701" t="s">
        <v>18051</v>
      </c>
      <c r="D3701" t="s">
        <v>3886</v>
      </c>
      <c r="E3701" t="s">
        <v>17</v>
      </c>
      <c r="F3701" t="s">
        <v>110</v>
      </c>
      <c r="G3701" t="s">
        <v>19</v>
      </c>
      <c r="H3701">
        <v>2012</v>
      </c>
      <c r="I3701" t="s">
        <v>17</v>
      </c>
      <c r="J3701" t="s">
        <v>111</v>
      </c>
      <c r="K3701" t="s">
        <v>21</v>
      </c>
      <c r="L3701" t="s">
        <v>29</v>
      </c>
      <c r="M3701">
        <v>1500</v>
      </c>
      <c r="N3701">
        <v>100000</v>
      </c>
      <c r="O3701">
        <v>3000000</v>
      </c>
      <c r="P3701" t="s">
        <v>23</v>
      </c>
      <c r="Q3701" t="s">
        <v>4792</v>
      </c>
    </row>
    <row r="3702" spans="1:17" x14ac:dyDescent="0.25">
      <c r="A3702" t="str">
        <f>RIGHT(B3702,7)</f>
        <v>7367172</v>
      </c>
      <c r="B3702" t="s">
        <v>16570</v>
      </c>
      <c r="C3702" t="s">
        <v>18051</v>
      </c>
      <c r="D3702" t="s">
        <v>708</v>
      </c>
      <c r="E3702" t="s">
        <v>17</v>
      </c>
      <c r="F3702" t="s">
        <v>349</v>
      </c>
      <c r="G3702" t="s">
        <v>19</v>
      </c>
      <c r="H3702">
        <v>2004</v>
      </c>
      <c r="I3702" t="s">
        <v>17</v>
      </c>
      <c r="J3702" t="s">
        <v>20</v>
      </c>
      <c r="K3702" t="s">
        <v>21</v>
      </c>
      <c r="L3702" t="s">
        <v>49</v>
      </c>
      <c r="M3702">
        <v>2000</v>
      </c>
      <c r="N3702">
        <v>130000</v>
      </c>
      <c r="O3702">
        <v>1800000</v>
      </c>
      <c r="P3702" t="s">
        <v>23</v>
      </c>
      <c r="Q3702" t="s">
        <v>252</v>
      </c>
    </row>
    <row r="3703" spans="1:17" x14ac:dyDescent="0.25">
      <c r="A3703" t="str">
        <f>RIGHT(B3703,7)</f>
        <v>7210385</v>
      </c>
      <c r="B3703" t="s">
        <v>16589</v>
      </c>
      <c r="C3703" t="s">
        <v>18051</v>
      </c>
      <c r="D3703" t="s">
        <v>1029</v>
      </c>
      <c r="E3703" t="s">
        <v>17</v>
      </c>
      <c r="F3703" t="s">
        <v>48</v>
      </c>
      <c r="G3703" t="s">
        <v>19</v>
      </c>
      <c r="H3703">
        <v>2000</v>
      </c>
      <c r="I3703" t="s">
        <v>17</v>
      </c>
      <c r="J3703" t="s">
        <v>20</v>
      </c>
      <c r="K3703" t="s">
        <v>55</v>
      </c>
      <c r="L3703" t="s">
        <v>22</v>
      </c>
      <c r="M3703">
        <v>1600</v>
      </c>
      <c r="N3703">
        <v>120000</v>
      </c>
      <c r="O3703">
        <v>1190000</v>
      </c>
      <c r="P3703" t="s">
        <v>23</v>
      </c>
      <c r="Q3703" t="s">
        <v>533</v>
      </c>
    </row>
    <row r="3704" spans="1:17" x14ac:dyDescent="0.25">
      <c r="A3704" t="str">
        <f>RIGHT(B3704,7)</f>
        <v>7366569</v>
      </c>
      <c r="B3704" t="s">
        <v>16594</v>
      </c>
      <c r="C3704" t="s">
        <v>18051</v>
      </c>
      <c r="D3704" t="s">
        <v>193</v>
      </c>
      <c r="E3704" t="s">
        <v>17</v>
      </c>
      <c r="F3704" t="s">
        <v>48</v>
      </c>
      <c r="G3704" t="s">
        <v>19</v>
      </c>
      <c r="H3704">
        <v>2019</v>
      </c>
      <c r="I3704" t="s">
        <v>17</v>
      </c>
      <c r="J3704" t="s">
        <v>20</v>
      </c>
      <c r="K3704" t="s">
        <v>21</v>
      </c>
      <c r="L3704" t="s">
        <v>49</v>
      </c>
      <c r="M3704">
        <v>1800</v>
      </c>
      <c r="N3704">
        <v>47000</v>
      </c>
      <c r="O3704">
        <v>5600000</v>
      </c>
      <c r="P3704" t="s">
        <v>23</v>
      </c>
      <c r="Q3704" t="s">
        <v>50</v>
      </c>
    </row>
    <row r="3705" spans="1:17" x14ac:dyDescent="0.25">
      <c r="A3705" t="str">
        <f>RIGHT(B3705,7)</f>
        <v>7366409</v>
      </c>
      <c r="B3705" t="s">
        <v>16601</v>
      </c>
      <c r="C3705" t="s">
        <v>18051</v>
      </c>
      <c r="D3705" t="s">
        <v>470</v>
      </c>
      <c r="E3705" t="s">
        <v>17</v>
      </c>
      <c r="F3705" t="s">
        <v>48</v>
      </c>
      <c r="G3705" t="s">
        <v>19</v>
      </c>
      <c r="H3705">
        <v>2007</v>
      </c>
      <c r="I3705" t="s">
        <v>17</v>
      </c>
      <c r="J3705" t="s">
        <v>20</v>
      </c>
      <c r="K3705" t="s">
        <v>21</v>
      </c>
      <c r="L3705" t="s">
        <v>22</v>
      </c>
      <c r="M3705">
        <v>1800</v>
      </c>
      <c r="N3705">
        <v>140000</v>
      </c>
      <c r="O3705">
        <v>2000000</v>
      </c>
      <c r="P3705" t="s">
        <v>23</v>
      </c>
      <c r="Q3705" t="s">
        <v>243</v>
      </c>
    </row>
    <row r="3706" spans="1:17" x14ac:dyDescent="0.25">
      <c r="A3706" t="str">
        <f>RIGHT(B3706,7)</f>
        <v>7366280</v>
      </c>
      <c r="B3706" t="s">
        <v>16607</v>
      </c>
      <c r="C3706" t="s">
        <v>18051</v>
      </c>
      <c r="D3706" t="s">
        <v>654</v>
      </c>
      <c r="E3706" t="s">
        <v>17</v>
      </c>
      <c r="F3706" t="s">
        <v>655</v>
      </c>
      <c r="G3706" t="s">
        <v>19</v>
      </c>
      <c r="H3706">
        <v>2014</v>
      </c>
      <c r="I3706" t="s">
        <v>17</v>
      </c>
      <c r="J3706" t="s">
        <v>20</v>
      </c>
      <c r="K3706" t="s">
        <v>21</v>
      </c>
      <c r="L3706" t="s">
        <v>1149</v>
      </c>
      <c r="M3706">
        <v>660</v>
      </c>
      <c r="N3706">
        <v>56000</v>
      </c>
      <c r="O3706">
        <v>2750000</v>
      </c>
      <c r="P3706" t="s">
        <v>23</v>
      </c>
      <c r="Q3706" t="s">
        <v>222</v>
      </c>
    </row>
    <row r="3707" spans="1:17" x14ac:dyDescent="0.25">
      <c r="A3707" t="str">
        <f>RIGHT(B3707,7)</f>
        <v>7365402</v>
      </c>
      <c r="B3707" t="s">
        <v>16612</v>
      </c>
      <c r="C3707" t="s">
        <v>18051</v>
      </c>
      <c r="D3707" t="s">
        <v>1244</v>
      </c>
      <c r="E3707" t="s">
        <v>17</v>
      </c>
      <c r="F3707" t="s">
        <v>48</v>
      </c>
      <c r="G3707" t="s">
        <v>19</v>
      </c>
      <c r="H3707">
        <v>2006</v>
      </c>
      <c r="I3707" t="s">
        <v>17</v>
      </c>
      <c r="J3707" t="s">
        <v>20</v>
      </c>
      <c r="K3707" t="s">
        <v>55</v>
      </c>
      <c r="L3707" t="s">
        <v>29</v>
      </c>
      <c r="M3707">
        <v>1800</v>
      </c>
      <c r="N3707">
        <v>140000</v>
      </c>
      <c r="O3707">
        <v>1450000</v>
      </c>
      <c r="P3707" t="s">
        <v>23</v>
      </c>
      <c r="Q3707" t="s">
        <v>2304</v>
      </c>
    </row>
    <row r="3708" spans="1:17" x14ac:dyDescent="0.25">
      <c r="A3708" t="str">
        <f>RIGHT(B3708,7)</f>
        <v>7366162</v>
      </c>
      <c r="B3708" t="s">
        <v>16615</v>
      </c>
      <c r="C3708" t="s">
        <v>18051</v>
      </c>
      <c r="D3708" t="s">
        <v>16</v>
      </c>
      <c r="E3708" t="s">
        <v>17</v>
      </c>
      <c r="F3708" t="s">
        <v>18</v>
      </c>
      <c r="G3708" t="s">
        <v>19</v>
      </c>
      <c r="H3708">
        <v>2023</v>
      </c>
      <c r="I3708" t="s">
        <v>17</v>
      </c>
      <c r="J3708" t="s">
        <v>20</v>
      </c>
      <c r="K3708" t="s">
        <v>21</v>
      </c>
      <c r="L3708" t="s">
        <v>22</v>
      </c>
      <c r="M3708">
        <v>1500</v>
      </c>
      <c r="N3708">
        <v>50</v>
      </c>
      <c r="O3708">
        <v>8200000</v>
      </c>
      <c r="P3708" t="s">
        <v>23</v>
      </c>
      <c r="Q3708" t="s">
        <v>24</v>
      </c>
    </row>
    <row r="3709" spans="1:17" x14ac:dyDescent="0.25">
      <c r="A3709" t="str">
        <f>RIGHT(B3709,7)</f>
        <v>7357270</v>
      </c>
      <c r="B3709" t="s">
        <v>16629</v>
      </c>
      <c r="C3709" t="s">
        <v>18051</v>
      </c>
      <c r="D3709" t="s">
        <v>277</v>
      </c>
      <c r="E3709" t="s">
        <v>17</v>
      </c>
      <c r="F3709" t="s">
        <v>48</v>
      </c>
      <c r="G3709" t="s">
        <v>19</v>
      </c>
      <c r="H3709">
        <v>2005</v>
      </c>
      <c r="I3709" t="s">
        <v>17</v>
      </c>
      <c r="J3709" t="s">
        <v>20</v>
      </c>
      <c r="K3709" t="s">
        <v>21</v>
      </c>
      <c r="L3709" t="s">
        <v>60</v>
      </c>
      <c r="M3709">
        <v>1600</v>
      </c>
      <c r="N3709">
        <v>130000</v>
      </c>
      <c r="O3709">
        <v>1600000</v>
      </c>
      <c r="P3709" t="s">
        <v>23</v>
      </c>
      <c r="Q3709" t="s">
        <v>1547</v>
      </c>
    </row>
    <row r="3710" spans="1:17" x14ac:dyDescent="0.25">
      <c r="A3710" t="str">
        <f>RIGHT(B3710,7)</f>
        <v>7364929</v>
      </c>
      <c r="B3710" t="s">
        <v>16645</v>
      </c>
      <c r="C3710" t="s">
        <v>18051</v>
      </c>
      <c r="D3710" t="s">
        <v>859</v>
      </c>
      <c r="E3710" t="s">
        <v>17</v>
      </c>
      <c r="F3710" t="s">
        <v>48</v>
      </c>
      <c r="G3710" t="s">
        <v>19</v>
      </c>
      <c r="H3710">
        <v>2008</v>
      </c>
      <c r="I3710" t="s">
        <v>17</v>
      </c>
      <c r="J3710" t="s">
        <v>20</v>
      </c>
      <c r="K3710" t="s">
        <v>55</v>
      </c>
      <c r="L3710" t="s">
        <v>29</v>
      </c>
      <c r="M3710">
        <v>1800</v>
      </c>
      <c r="N3710">
        <v>97000</v>
      </c>
      <c r="O3710">
        <v>1860000</v>
      </c>
      <c r="P3710" t="s">
        <v>23</v>
      </c>
      <c r="Q3710" t="s">
        <v>2304</v>
      </c>
    </row>
    <row r="3711" spans="1:17" x14ac:dyDescent="0.25">
      <c r="A3711" t="str">
        <f>RIGHT(B3711,7)</f>
        <v>7365438</v>
      </c>
      <c r="B3711" t="s">
        <v>16655</v>
      </c>
      <c r="C3711" t="s">
        <v>18051</v>
      </c>
      <c r="D3711" t="s">
        <v>158</v>
      </c>
      <c r="E3711" t="s">
        <v>17</v>
      </c>
      <c r="F3711" t="s">
        <v>48</v>
      </c>
      <c r="G3711" t="s">
        <v>19</v>
      </c>
      <c r="H3711">
        <v>2013</v>
      </c>
      <c r="I3711" t="s">
        <v>17</v>
      </c>
      <c r="J3711" t="s">
        <v>20</v>
      </c>
      <c r="K3711" t="s">
        <v>55</v>
      </c>
      <c r="L3711" t="s">
        <v>35</v>
      </c>
      <c r="M3711">
        <v>1800</v>
      </c>
      <c r="N3711">
        <v>116000</v>
      </c>
      <c r="O3711">
        <v>2350000</v>
      </c>
      <c r="P3711" t="s">
        <v>23</v>
      </c>
      <c r="Q3711" t="s">
        <v>421</v>
      </c>
    </row>
    <row r="3712" spans="1:17" x14ac:dyDescent="0.25">
      <c r="A3712" t="str">
        <f>RIGHT(B3712,7)</f>
        <v>7365396</v>
      </c>
      <c r="B3712" t="s">
        <v>16656</v>
      </c>
      <c r="C3712" t="s">
        <v>18051</v>
      </c>
      <c r="D3712" t="s">
        <v>407</v>
      </c>
      <c r="E3712" t="s">
        <v>17</v>
      </c>
      <c r="F3712" t="s">
        <v>102</v>
      </c>
      <c r="G3712" t="s">
        <v>19</v>
      </c>
      <c r="H3712">
        <v>2018</v>
      </c>
      <c r="I3712" t="s">
        <v>17</v>
      </c>
      <c r="J3712" t="s">
        <v>20</v>
      </c>
      <c r="K3712" t="s">
        <v>21</v>
      </c>
      <c r="L3712" t="s">
        <v>29</v>
      </c>
      <c r="M3712">
        <v>1300</v>
      </c>
      <c r="N3712">
        <v>57316</v>
      </c>
      <c r="O3712">
        <v>3550000</v>
      </c>
      <c r="P3712" t="s">
        <v>23</v>
      </c>
      <c r="Q3712" t="s">
        <v>99</v>
      </c>
    </row>
    <row r="3713" spans="1:17" x14ac:dyDescent="0.25">
      <c r="A3713" t="str">
        <f>RIGHT(B3713,7)</f>
        <v>7365268</v>
      </c>
      <c r="B3713" t="s">
        <v>16666</v>
      </c>
      <c r="C3713" t="s">
        <v>18051</v>
      </c>
      <c r="D3713" t="s">
        <v>47</v>
      </c>
      <c r="E3713" t="s">
        <v>17</v>
      </c>
      <c r="F3713" t="s">
        <v>48</v>
      </c>
      <c r="G3713" t="s">
        <v>19</v>
      </c>
      <c r="H3713">
        <v>2017</v>
      </c>
      <c r="I3713" t="s">
        <v>17</v>
      </c>
      <c r="J3713" t="s">
        <v>20</v>
      </c>
      <c r="K3713" t="s">
        <v>21</v>
      </c>
      <c r="L3713" t="s">
        <v>29</v>
      </c>
      <c r="M3713">
        <v>1800</v>
      </c>
      <c r="N3713">
        <v>100000</v>
      </c>
      <c r="O3713">
        <v>4400000</v>
      </c>
      <c r="P3713" t="s">
        <v>23</v>
      </c>
      <c r="Q3713" t="s">
        <v>50</v>
      </c>
    </row>
    <row r="3714" spans="1:17" x14ac:dyDescent="0.25">
      <c r="A3714" t="str">
        <f>RIGHT(B3714,7)</f>
        <v>7364973</v>
      </c>
      <c r="B3714" t="s">
        <v>16680</v>
      </c>
      <c r="C3714" t="s">
        <v>18051</v>
      </c>
      <c r="D3714" t="s">
        <v>352</v>
      </c>
      <c r="E3714" t="s">
        <v>17</v>
      </c>
      <c r="F3714" t="s">
        <v>102</v>
      </c>
      <c r="G3714" t="s">
        <v>19</v>
      </c>
      <c r="H3714">
        <v>2021</v>
      </c>
      <c r="I3714" t="s">
        <v>17</v>
      </c>
      <c r="J3714" t="s">
        <v>20</v>
      </c>
      <c r="K3714" t="s">
        <v>55</v>
      </c>
      <c r="L3714" t="s">
        <v>29</v>
      </c>
      <c r="M3714">
        <v>1497</v>
      </c>
      <c r="N3714">
        <v>20000</v>
      </c>
      <c r="O3714">
        <v>4400000</v>
      </c>
      <c r="P3714" t="s">
        <v>23</v>
      </c>
      <c r="Q3714" t="s">
        <v>255</v>
      </c>
    </row>
    <row r="3715" spans="1:17" x14ac:dyDescent="0.25">
      <c r="A3715" t="str">
        <f>RIGHT(B3715,7)</f>
        <v>7364957</v>
      </c>
      <c r="B3715" t="s">
        <v>16681</v>
      </c>
      <c r="C3715" t="s">
        <v>18051</v>
      </c>
      <c r="D3715" t="s">
        <v>859</v>
      </c>
      <c r="E3715" t="s">
        <v>17</v>
      </c>
      <c r="F3715" t="s">
        <v>48</v>
      </c>
      <c r="G3715" t="s">
        <v>19</v>
      </c>
      <c r="H3715">
        <v>2008</v>
      </c>
      <c r="I3715" t="s">
        <v>17</v>
      </c>
      <c r="J3715" t="s">
        <v>20</v>
      </c>
      <c r="K3715" t="s">
        <v>55</v>
      </c>
      <c r="L3715" t="s">
        <v>29</v>
      </c>
      <c r="M3715">
        <v>1800</v>
      </c>
      <c r="N3715">
        <v>97000</v>
      </c>
      <c r="O3715">
        <v>1850000</v>
      </c>
      <c r="P3715" t="s">
        <v>23</v>
      </c>
      <c r="Q3715" t="s">
        <v>2304</v>
      </c>
    </row>
    <row r="3716" spans="1:17" x14ac:dyDescent="0.25">
      <c r="A3716" t="str">
        <f>RIGHT(B3716,7)</f>
        <v>7354233</v>
      </c>
      <c r="B3716" t="s">
        <v>16692</v>
      </c>
      <c r="C3716" t="s">
        <v>18051</v>
      </c>
      <c r="D3716" t="s">
        <v>2389</v>
      </c>
      <c r="E3716" t="s">
        <v>17</v>
      </c>
      <c r="F3716" t="s">
        <v>102</v>
      </c>
      <c r="G3716" t="s">
        <v>19</v>
      </c>
      <c r="H3716">
        <v>2005</v>
      </c>
      <c r="I3716" t="s">
        <v>17</v>
      </c>
      <c r="J3716" t="s">
        <v>20</v>
      </c>
      <c r="K3716" t="s">
        <v>55</v>
      </c>
      <c r="L3716" t="s">
        <v>49</v>
      </c>
      <c r="M3716">
        <v>1300</v>
      </c>
      <c r="N3716">
        <v>150000</v>
      </c>
      <c r="O3716">
        <v>1275000</v>
      </c>
      <c r="P3716" t="s">
        <v>23</v>
      </c>
      <c r="Q3716" t="s">
        <v>510</v>
      </c>
    </row>
    <row r="3717" spans="1:17" x14ac:dyDescent="0.25">
      <c r="A3717" t="str">
        <f>RIGHT(B3717,7)</f>
        <v>7206089</v>
      </c>
      <c r="B3717" t="s">
        <v>16716</v>
      </c>
      <c r="C3717" t="s">
        <v>18051</v>
      </c>
      <c r="D3717" t="s">
        <v>16717</v>
      </c>
      <c r="E3717" t="s">
        <v>17</v>
      </c>
      <c r="F3717" t="s">
        <v>349</v>
      </c>
      <c r="G3717" t="s">
        <v>19</v>
      </c>
      <c r="H3717">
        <v>1999</v>
      </c>
      <c r="I3717" t="s">
        <v>17</v>
      </c>
      <c r="J3717" t="s">
        <v>20</v>
      </c>
      <c r="K3717" t="s">
        <v>21</v>
      </c>
      <c r="L3717" t="s">
        <v>60</v>
      </c>
      <c r="M3717">
        <v>1900</v>
      </c>
      <c r="N3717">
        <v>105000</v>
      </c>
      <c r="O3717">
        <v>1650000</v>
      </c>
      <c r="P3717" t="s">
        <v>23</v>
      </c>
      <c r="Q3717" t="b">
        <v>0</v>
      </c>
    </row>
    <row r="3718" spans="1:17" x14ac:dyDescent="0.25">
      <c r="A3718" t="str">
        <f>RIGHT(B3718,7)</f>
        <v>7364139</v>
      </c>
      <c r="B3718" t="s">
        <v>16720</v>
      </c>
      <c r="C3718" t="s">
        <v>18051</v>
      </c>
      <c r="D3718" t="s">
        <v>523</v>
      </c>
      <c r="E3718" t="s">
        <v>17</v>
      </c>
      <c r="F3718" t="s">
        <v>48</v>
      </c>
      <c r="G3718" t="s">
        <v>19</v>
      </c>
      <c r="H3718">
        <v>2018</v>
      </c>
      <c r="I3718" t="s">
        <v>17</v>
      </c>
      <c r="J3718" t="s">
        <v>20</v>
      </c>
      <c r="K3718" t="s">
        <v>21</v>
      </c>
      <c r="L3718" t="s">
        <v>29</v>
      </c>
      <c r="M3718">
        <v>1800</v>
      </c>
      <c r="N3718">
        <v>55000</v>
      </c>
      <c r="O3718">
        <v>5500000</v>
      </c>
      <c r="P3718" t="s">
        <v>23</v>
      </c>
      <c r="Q3718" t="s">
        <v>50</v>
      </c>
    </row>
    <row r="3719" spans="1:17" x14ac:dyDescent="0.25">
      <c r="A3719" t="str">
        <f>RIGHT(B3719,7)</f>
        <v>7284714</v>
      </c>
      <c r="B3719" t="s">
        <v>16724</v>
      </c>
      <c r="C3719" t="s">
        <v>18051</v>
      </c>
      <c r="D3719" t="s">
        <v>628</v>
      </c>
      <c r="E3719" t="s">
        <v>17</v>
      </c>
      <c r="F3719" t="s">
        <v>48</v>
      </c>
      <c r="G3719" t="s">
        <v>19</v>
      </c>
      <c r="H3719">
        <v>1995</v>
      </c>
      <c r="I3719" t="s">
        <v>17</v>
      </c>
      <c r="J3719" t="s">
        <v>20</v>
      </c>
      <c r="K3719" t="s">
        <v>55</v>
      </c>
      <c r="L3719" t="s">
        <v>29</v>
      </c>
      <c r="M3719">
        <v>1500</v>
      </c>
      <c r="N3719">
        <v>120000</v>
      </c>
      <c r="O3719">
        <v>650000</v>
      </c>
      <c r="P3719" t="s">
        <v>23</v>
      </c>
      <c r="Q3719" t="s">
        <v>10604</v>
      </c>
    </row>
    <row r="3720" spans="1:17" x14ac:dyDescent="0.25">
      <c r="A3720" t="str">
        <f>RIGHT(B3720,7)</f>
        <v>7363913</v>
      </c>
      <c r="B3720" t="s">
        <v>16725</v>
      </c>
      <c r="C3720" t="s">
        <v>18051</v>
      </c>
      <c r="D3720" t="s">
        <v>11003</v>
      </c>
      <c r="E3720" t="s">
        <v>17</v>
      </c>
      <c r="F3720" t="s">
        <v>48</v>
      </c>
      <c r="G3720" t="s">
        <v>19</v>
      </c>
      <c r="H3720">
        <v>1986</v>
      </c>
      <c r="I3720" t="s">
        <v>17</v>
      </c>
      <c r="J3720" t="s">
        <v>20</v>
      </c>
      <c r="K3720" t="s">
        <v>55</v>
      </c>
      <c r="L3720" t="s">
        <v>60</v>
      </c>
      <c r="M3720">
        <v>1300</v>
      </c>
      <c r="N3720">
        <v>247000</v>
      </c>
      <c r="O3720">
        <v>550000</v>
      </c>
      <c r="P3720" t="s">
        <v>23</v>
      </c>
      <c r="Q3720" t="s">
        <v>16726</v>
      </c>
    </row>
    <row r="3721" spans="1:17" x14ac:dyDescent="0.25">
      <c r="A3721" t="str">
        <f>RIGHT(B3721,7)</f>
        <v>7187520</v>
      </c>
      <c r="B3721" t="s">
        <v>16738</v>
      </c>
      <c r="C3721" t="s">
        <v>18051</v>
      </c>
      <c r="D3721" t="s">
        <v>323</v>
      </c>
      <c r="E3721" t="s">
        <v>17</v>
      </c>
      <c r="F3721" t="s">
        <v>48</v>
      </c>
      <c r="G3721" t="s">
        <v>19</v>
      </c>
      <c r="H3721">
        <v>2015</v>
      </c>
      <c r="I3721" t="s">
        <v>17</v>
      </c>
      <c r="J3721" t="s">
        <v>20</v>
      </c>
      <c r="K3721" t="s">
        <v>21</v>
      </c>
      <c r="L3721" t="s">
        <v>22</v>
      </c>
      <c r="M3721">
        <v>1800</v>
      </c>
      <c r="N3721">
        <v>125000</v>
      </c>
      <c r="O3721">
        <v>3000000</v>
      </c>
      <c r="P3721" t="s">
        <v>23</v>
      </c>
      <c r="Q3721" t="s">
        <v>92</v>
      </c>
    </row>
    <row r="3722" spans="1:17" x14ac:dyDescent="0.25">
      <c r="A3722" t="str">
        <f>RIGHT(B3722,7)</f>
        <v>7363639</v>
      </c>
      <c r="B3722" t="s">
        <v>16740</v>
      </c>
      <c r="C3722" t="s">
        <v>18051</v>
      </c>
      <c r="D3722" t="s">
        <v>14643</v>
      </c>
      <c r="E3722" t="s">
        <v>17</v>
      </c>
      <c r="F3722" t="s">
        <v>349</v>
      </c>
      <c r="G3722" t="s">
        <v>19</v>
      </c>
      <c r="H3722">
        <v>1987</v>
      </c>
      <c r="I3722" t="s">
        <v>17</v>
      </c>
      <c r="J3722" t="s">
        <v>20</v>
      </c>
      <c r="K3722" t="s">
        <v>21</v>
      </c>
      <c r="L3722" t="s">
        <v>29</v>
      </c>
      <c r="M3722">
        <v>1600</v>
      </c>
      <c r="N3722">
        <v>177000</v>
      </c>
      <c r="O3722">
        <v>890000</v>
      </c>
      <c r="P3722" t="s">
        <v>23</v>
      </c>
      <c r="Q3722" t="s">
        <v>16741</v>
      </c>
    </row>
    <row r="3723" spans="1:17" x14ac:dyDescent="0.25">
      <c r="A3723" t="str">
        <f>RIGHT(B3723,7)</f>
        <v>7363491</v>
      </c>
      <c r="B3723" t="s">
        <v>16745</v>
      </c>
      <c r="C3723" t="s">
        <v>18051</v>
      </c>
      <c r="D3723" t="s">
        <v>1602</v>
      </c>
      <c r="E3723" t="s">
        <v>17</v>
      </c>
      <c r="F3723" t="s">
        <v>48</v>
      </c>
      <c r="G3723" t="s">
        <v>19</v>
      </c>
      <c r="H3723">
        <v>2004</v>
      </c>
      <c r="I3723" t="s">
        <v>17</v>
      </c>
      <c r="J3723" t="s">
        <v>20</v>
      </c>
      <c r="K3723" t="s">
        <v>21</v>
      </c>
      <c r="L3723" t="s">
        <v>151</v>
      </c>
      <c r="M3723">
        <v>1600</v>
      </c>
      <c r="N3723">
        <v>55000</v>
      </c>
      <c r="O3723">
        <v>1350000</v>
      </c>
      <c r="P3723" t="s">
        <v>23</v>
      </c>
      <c r="Q3723" t="s">
        <v>1547</v>
      </c>
    </row>
    <row r="3724" spans="1:17" x14ac:dyDescent="0.25">
      <c r="A3724" t="str">
        <f>RIGHT(B3724,7)</f>
        <v>7107867</v>
      </c>
      <c r="B3724" t="s">
        <v>16748</v>
      </c>
      <c r="C3724" t="s">
        <v>18051</v>
      </c>
      <c r="D3724" t="s">
        <v>3470</v>
      </c>
      <c r="E3724" t="s">
        <v>17</v>
      </c>
      <c r="F3724" t="s">
        <v>48</v>
      </c>
      <c r="G3724" t="s">
        <v>19</v>
      </c>
      <c r="H3724">
        <v>2010</v>
      </c>
      <c r="I3724" t="s">
        <v>17</v>
      </c>
      <c r="J3724" t="s">
        <v>20</v>
      </c>
      <c r="K3724" t="s">
        <v>55</v>
      </c>
      <c r="L3724" t="s">
        <v>49</v>
      </c>
      <c r="M3724">
        <v>1800</v>
      </c>
      <c r="N3724">
        <v>123000</v>
      </c>
      <c r="O3724">
        <v>2150000</v>
      </c>
      <c r="P3724" t="s">
        <v>23</v>
      </c>
      <c r="Q3724" t="s">
        <v>2304</v>
      </c>
    </row>
    <row r="3725" spans="1:17" x14ac:dyDescent="0.25">
      <c r="A3725" t="str">
        <f>RIGHT(B3725,7)</f>
        <v>7363182</v>
      </c>
      <c r="B3725" t="s">
        <v>16756</v>
      </c>
      <c r="C3725" t="s">
        <v>18051</v>
      </c>
      <c r="D3725" t="s">
        <v>334</v>
      </c>
      <c r="E3725" t="s">
        <v>17</v>
      </c>
      <c r="F3725" t="s">
        <v>48</v>
      </c>
      <c r="G3725" t="s">
        <v>19</v>
      </c>
      <c r="H3725">
        <v>2021</v>
      </c>
      <c r="I3725" t="s">
        <v>17</v>
      </c>
      <c r="J3725" t="s">
        <v>20</v>
      </c>
      <c r="K3725" t="s">
        <v>21</v>
      </c>
      <c r="L3725" t="s">
        <v>22</v>
      </c>
      <c r="M3725">
        <v>1800</v>
      </c>
      <c r="N3725">
        <v>9327</v>
      </c>
      <c r="O3725">
        <v>6950000</v>
      </c>
      <c r="P3725" t="s">
        <v>23</v>
      </c>
      <c r="Q3725" t="s">
        <v>50</v>
      </c>
    </row>
    <row r="3726" spans="1:17" x14ac:dyDescent="0.25">
      <c r="A3726" t="str">
        <f>RIGHT(B3726,7)</f>
        <v>7362910</v>
      </c>
      <c r="B3726" t="s">
        <v>16766</v>
      </c>
      <c r="C3726" t="s">
        <v>18051</v>
      </c>
      <c r="D3726" t="s">
        <v>2049</v>
      </c>
      <c r="E3726" t="s">
        <v>17</v>
      </c>
      <c r="F3726" t="s">
        <v>48</v>
      </c>
      <c r="G3726" t="s">
        <v>19</v>
      </c>
      <c r="H3726">
        <v>1998</v>
      </c>
      <c r="I3726" t="s">
        <v>17</v>
      </c>
      <c r="J3726" t="s">
        <v>20</v>
      </c>
      <c r="K3726" t="s">
        <v>21</v>
      </c>
      <c r="L3726" t="s">
        <v>35</v>
      </c>
      <c r="M3726">
        <v>1500</v>
      </c>
      <c r="N3726">
        <v>100000</v>
      </c>
      <c r="O3726">
        <v>870000</v>
      </c>
      <c r="P3726" t="s">
        <v>23</v>
      </c>
      <c r="Q3726" t="s">
        <v>510</v>
      </c>
    </row>
    <row r="3727" spans="1:17" x14ac:dyDescent="0.25">
      <c r="A3727" t="str">
        <f>RIGHT(B3727,7)</f>
        <v>7362718</v>
      </c>
      <c r="B3727" t="s">
        <v>16771</v>
      </c>
      <c r="C3727" t="s">
        <v>18051</v>
      </c>
      <c r="D3727" t="s">
        <v>1580</v>
      </c>
      <c r="E3727" t="s">
        <v>17</v>
      </c>
      <c r="F3727" t="s">
        <v>48</v>
      </c>
      <c r="G3727" t="s">
        <v>19</v>
      </c>
      <c r="H3727">
        <v>2002</v>
      </c>
      <c r="I3727" t="s">
        <v>17</v>
      </c>
      <c r="J3727" t="s">
        <v>20</v>
      </c>
      <c r="K3727" t="s">
        <v>55</v>
      </c>
      <c r="L3727" t="s">
        <v>22</v>
      </c>
      <c r="M3727">
        <v>1600</v>
      </c>
      <c r="N3727">
        <v>275000</v>
      </c>
      <c r="O3727">
        <v>1050000</v>
      </c>
      <c r="P3727" t="s">
        <v>23</v>
      </c>
      <c r="Q3727" t="s">
        <v>6234</v>
      </c>
    </row>
    <row r="3728" spans="1:17" x14ac:dyDescent="0.25">
      <c r="A3728" t="str">
        <f>RIGHT(B3728,7)</f>
        <v>7362501</v>
      </c>
      <c r="B3728" t="s">
        <v>16772</v>
      </c>
      <c r="C3728" t="s">
        <v>18051</v>
      </c>
      <c r="D3728" t="s">
        <v>248</v>
      </c>
      <c r="E3728" t="s">
        <v>17</v>
      </c>
      <c r="F3728" t="s">
        <v>102</v>
      </c>
      <c r="G3728" t="s">
        <v>19</v>
      </c>
      <c r="H3728">
        <v>2020</v>
      </c>
      <c r="I3728" t="s">
        <v>17</v>
      </c>
      <c r="J3728" t="s">
        <v>20</v>
      </c>
      <c r="K3728" t="s">
        <v>21</v>
      </c>
      <c r="L3728" t="s">
        <v>141</v>
      </c>
      <c r="M3728">
        <v>1500</v>
      </c>
      <c r="N3728">
        <v>27000</v>
      </c>
      <c r="O3728">
        <v>4500000</v>
      </c>
      <c r="P3728" t="s">
        <v>23</v>
      </c>
      <c r="Q3728" t="s">
        <v>103</v>
      </c>
    </row>
    <row r="3729" spans="1:17" x14ac:dyDescent="0.25">
      <c r="A3729" t="str">
        <f>RIGHT(B3729,7)</f>
        <v>7360972</v>
      </c>
      <c r="B3729" t="s">
        <v>16778</v>
      </c>
      <c r="C3729" t="s">
        <v>18051</v>
      </c>
      <c r="D3729" t="s">
        <v>1244</v>
      </c>
      <c r="E3729" t="s">
        <v>17</v>
      </c>
      <c r="F3729" t="s">
        <v>48</v>
      </c>
      <c r="G3729" t="s">
        <v>19</v>
      </c>
      <c r="H3729">
        <v>2006</v>
      </c>
      <c r="I3729" t="s">
        <v>17</v>
      </c>
      <c r="J3729" t="s">
        <v>20</v>
      </c>
      <c r="K3729" t="s">
        <v>21</v>
      </c>
      <c r="L3729" t="s">
        <v>22</v>
      </c>
      <c r="M3729">
        <v>1600</v>
      </c>
      <c r="N3729">
        <v>111111</v>
      </c>
      <c r="O3729">
        <v>1400000</v>
      </c>
      <c r="P3729" t="s">
        <v>23</v>
      </c>
      <c r="Q3729" t="s">
        <v>1806</v>
      </c>
    </row>
    <row r="3730" spans="1:17" x14ac:dyDescent="0.25">
      <c r="A3730" t="str">
        <f>RIGHT(B3730,7)</f>
        <v>7357989</v>
      </c>
      <c r="B3730" t="s">
        <v>16789</v>
      </c>
      <c r="C3730" t="s">
        <v>18051</v>
      </c>
      <c r="D3730" t="s">
        <v>407</v>
      </c>
      <c r="E3730" t="s">
        <v>17</v>
      </c>
      <c r="F3730" t="s">
        <v>102</v>
      </c>
      <c r="G3730" t="s">
        <v>19</v>
      </c>
      <c r="H3730">
        <v>2018</v>
      </c>
      <c r="I3730" t="s">
        <v>17</v>
      </c>
      <c r="J3730" t="s">
        <v>20</v>
      </c>
      <c r="K3730" t="s">
        <v>55</v>
      </c>
      <c r="L3730" t="s">
        <v>274</v>
      </c>
      <c r="M3730">
        <v>1300</v>
      </c>
      <c r="N3730">
        <v>45000</v>
      </c>
      <c r="O3730">
        <v>3600000</v>
      </c>
      <c r="P3730" t="s">
        <v>23</v>
      </c>
      <c r="Q3730" t="s">
        <v>305</v>
      </c>
    </row>
    <row r="3731" spans="1:17" x14ac:dyDescent="0.25">
      <c r="A3731" t="str">
        <f>RIGHT(B3731,7)</f>
        <v>7358389</v>
      </c>
      <c r="B3731" t="s">
        <v>16791</v>
      </c>
      <c r="C3731" t="s">
        <v>18051</v>
      </c>
      <c r="D3731" t="s">
        <v>1927</v>
      </c>
      <c r="E3731" t="s">
        <v>17</v>
      </c>
      <c r="F3731" t="s">
        <v>102</v>
      </c>
      <c r="G3731" t="s">
        <v>19</v>
      </c>
      <c r="H3731">
        <v>2003</v>
      </c>
      <c r="I3731" t="s">
        <v>17</v>
      </c>
      <c r="J3731" t="s">
        <v>20</v>
      </c>
      <c r="K3731" t="s">
        <v>21</v>
      </c>
      <c r="L3731" t="s">
        <v>49</v>
      </c>
      <c r="M3731">
        <v>1300</v>
      </c>
      <c r="N3731">
        <v>137775</v>
      </c>
      <c r="O3731">
        <v>1300000</v>
      </c>
      <c r="P3731" t="s">
        <v>23</v>
      </c>
      <c r="Q3731" t="s">
        <v>16792</v>
      </c>
    </row>
    <row r="3732" spans="1:17" x14ac:dyDescent="0.25">
      <c r="A3732" t="str">
        <f>RIGHT(B3732,7)</f>
        <v>7239159</v>
      </c>
      <c r="B3732" t="s">
        <v>16797</v>
      </c>
      <c r="C3732" t="s">
        <v>18051</v>
      </c>
      <c r="D3732" t="s">
        <v>47</v>
      </c>
      <c r="E3732" t="s">
        <v>17</v>
      </c>
      <c r="F3732" t="s">
        <v>48</v>
      </c>
      <c r="G3732" t="s">
        <v>19</v>
      </c>
      <c r="H3732">
        <v>2017</v>
      </c>
      <c r="I3732" t="s">
        <v>17</v>
      </c>
      <c r="J3732" t="s">
        <v>20</v>
      </c>
      <c r="K3732" t="s">
        <v>21</v>
      </c>
      <c r="L3732" t="s">
        <v>49</v>
      </c>
      <c r="M3732">
        <v>1800</v>
      </c>
      <c r="N3732">
        <v>130000</v>
      </c>
      <c r="O3732">
        <v>4400000</v>
      </c>
      <c r="P3732" t="s">
        <v>23</v>
      </c>
      <c r="Q3732" t="s">
        <v>50</v>
      </c>
    </row>
    <row r="3733" spans="1:17" x14ac:dyDescent="0.25">
      <c r="A3733" t="str">
        <f>RIGHT(B3733,7)</f>
        <v>7362323</v>
      </c>
      <c r="B3733" t="s">
        <v>16799</v>
      </c>
      <c r="C3733" t="s">
        <v>18051</v>
      </c>
      <c r="D3733" t="s">
        <v>2389</v>
      </c>
      <c r="E3733" t="s">
        <v>17</v>
      </c>
      <c r="F3733" t="s">
        <v>102</v>
      </c>
      <c r="G3733" t="s">
        <v>19</v>
      </c>
      <c r="H3733">
        <v>2005</v>
      </c>
      <c r="I3733" t="s">
        <v>17</v>
      </c>
      <c r="J3733" t="s">
        <v>20</v>
      </c>
      <c r="K3733" t="s">
        <v>55</v>
      </c>
      <c r="L3733" t="s">
        <v>29</v>
      </c>
      <c r="M3733">
        <v>1300</v>
      </c>
      <c r="N3733">
        <v>120000</v>
      </c>
      <c r="O3733">
        <v>1390000</v>
      </c>
      <c r="P3733" t="s">
        <v>23</v>
      </c>
      <c r="Q3733" t="s">
        <v>510</v>
      </c>
    </row>
    <row r="3734" spans="1:17" x14ac:dyDescent="0.25">
      <c r="A3734" t="str">
        <f>RIGHT(B3734,7)</f>
        <v>7362163</v>
      </c>
      <c r="B3734" t="s">
        <v>16804</v>
      </c>
      <c r="C3734" t="s">
        <v>18051</v>
      </c>
      <c r="D3734" t="s">
        <v>117</v>
      </c>
      <c r="E3734" t="s">
        <v>17</v>
      </c>
      <c r="F3734" t="s">
        <v>48</v>
      </c>
      <c r="G3734" t="s">
        <v>19</v>
      </c>
      <c r="H3734">
        <v>2016</v>
      </c>
      <c r="I3734" t="s">
        <v>17</v>
      </c>
      <c r="J3734" t="s">
        <v>20</v>
      </c>
      <c r="K3734" t="s">
        <v>21</v>
      </c>
      <c r="L3734" t="s">
        <v>60</v>
      </c>
      <c r="M3734">
        <v>1800</v>
      </c>
      <c r="N3734">
        <v>80000</v>
      </c>
      <c r="O3734">
        <v>3800000</v>
      </c>
      <c r="P3734" t="s">
        <v>23</v>
      </c>
      <c r="Q3734" t="s">
        <v>118</v>
      </c>
    </row>
    <row r="3735" spans="1:17" x14ac:dyDescent="0.25">
      <c r="A3735" t="str">
        <f>RIGHT(B3735,7)</f>
        <v>7362131</v>
      </c>
      <c r="B3735" t="s">
        <v>16808</v>
      </c>
      <c r="C3735" t="s">
        <v>18051</v>
      </c>
      <c r="D3735" t="s">
        <v>1170</v>
      </c>
      <c r="E3735" t="s">
        <v>17</v>
      </c>
      <c r="F3735" t="s">
        <v>102</v>
      </c>
      <c r="G3735" t="s">
        <v>19</v>
      </c>
      <c r="H3735">
        <v>2002</v>
      </c>
      <c r="I3735" t="s">
        <v>17</v>
      </c>
      <c r="J3735" t="s">
        <v>20</v>
      </c>
      <c r="K3735" t="s">
        <v>21</v>
      </c>
      <c r="L3735" t="s">
        <v>35</v>
      </c>
      <c r="M3735">
        <v>1500</v>
      </c>
      <c r="N3735">
        <v>158000</v>
      </c>
      <c r="O3735">
        <v>899000</v>
      </c>
      <c r="P3735" t="s">
        <v>23</v>
      </c>
      <c r="Q3735" t="s">
        <v>3553</v>
      </c>
    </row>
    <row r="3736" spans="1:17" x14ac:dyDescent="0.25">
      <c r="A3736" t="str">
        <f>RIGHT(B3736,7)</f>
        <v>7361967</v>
      </c>
      <c r="B3736" t="s">
        <v>16816</v>
      </c>
      <c r="C3736" t="s">
        <v>18051</v>
      </c>
      <c r="D3736" t="s">
        <v>1580</v>
      </c>
      <c r="E3736" t="s">
        <v>17</v>
      </c>
      <c r="F3736" t="s">
        <v>48</v>
      </c>
      <c r="G3736" t="s">
        <v>19</v>
      </c>
      <c r="H3736">
        <v>2002</v>
      </c>
      <c r="I3736" t="s">
        <v>17</v>
      </c>
      <c r="J3736" t="s">
        <v>20</v>
      </c>
      <c r="K3736" t="s">
        <v>21</v>
      </c>
      <c r="L3736" t="s">
        <v>555</v>
      </c>
      <c r="M3736">
        <v>1500</v>
      </c>
      <c r="N3736">
        <v>179800</v>
      </c>
      <c r="O3736">
        <v>1250000</v>
      </c>
      <c r="P3736" t="s">
        <v>23</v>
      </c>
      <c r="Q3736" t="s">
        <v>16817</v>
      </c>
    </row>
    <row r="3737" spans="1:17" x14ac:dyDescent="0.25">
      <c r="A3737" t="str">
        <f>RIGHT(B3737,7)</f>
        <v>7361864</v>
      </c>
      <c r="B3737" t="s">
        <v>16824</v>
      </c>
      <c r="C3737" t="s">
        <v>18051</v>
      </c>
      <c r="D3737" t="s">
        <v>47</v>
      </c>
      <c r="E3737" t="s">
        <v>17</v>
      </c>
      <c r="F3737" t="s">
        <v>48</v>
      </c>
      <c r="G3737" t="s">
        <v>19</v>
      </c>
      <c r="H3737">
        <v>2017</v>
      </c>
      <c r="I3737" t="s">
        <v>17</v>
      </c>
      <c r="J3737" t="s">
        <v>20</v>
      </c>
      <c r="K3737" t="s">
        <v>21</v>
      </c>
      <c r="L3737" t="s">
        <v>60</v>
      </c>
      <c r="M3737">
        <v>1800</v>
      </c>
      <c r="N3737">
        <v>76000</v>
      </c>
      <c r="O3737">
        <v>4700000</v>
      </c>
      <c r="P3737" t="s">
        <v>23</v>
      </c>
      <c r="Q3737" t="s">
        <v>50</v>
      </c>
    </row>
    <row r="3738" spans="1:17" x14ac:dyDescent="0.25">
      <c r="A3738" t="str">
        <f>RIGHT(B3738,7)</f>
        <v>7361636</v>
      </c>
      <c r="B3738" t="s">
        <v>16836</v>
      </c>
      <c r="C3738" t="s">
        <v>18051</v>
      </c>
      <c r="D3738" t="s">
        <v>761</v>
      </c>
      <c r="E3738" t="s">
        <v>17</v>
      </c>
      <c r="F3738" t="s">
        <v>48</v>
      </c>
      <c r="G3738" t="s">
        <v>19</v>
      </c>
      <c r="H3738">
        <v>2022</v>
      </c>
      <c r="I3738" t="s">
        <v>17</v>
      </c>
      <c r="J3738" t="s">
        <v>20</v>
      </c>
      <c r="K3738" t="s">
        <v>21</v>
      </c>
      <c r="L3738" t="s">
        <v>29</v>
      </c>
      <c r="M3738">
        <v>1800</v>
      </c>
      <c r="N3738">
        <v>3700</v>
      </c>
      <c r="O3738">
        <v>7800000</v>
      </c>
      <c r="P3738" t="s">
        <v>23</v>
      </c>
      <c r="Q3738" t="s">
        <v>1025</v>
      </c>
    </row>
    <row r="3739" spans="1:17" x14ac:dyDescent="0.25">
      <c r="A3739" t="str">
        <f>RIGHT(B3739,7)</f>
        <v>7257121</v>
      </c>
      <c r="B3739" t="s">
        <v>16840</v>
      </c>
      <c r="C3739" t="s">
        <v>18051</v>
      </c>
      <c r="D3739" t="s">
        <v>16841</v>
      </c>
      <c r="E3739" t="s">
        <v>17</v>
      </c>
      <c r="F3739" t="s">
        <v>655</v>
      </c>
      <c r="G3739" t="s">
        <v>19</v>
      </c>
      <c r="H3739">
        <v>2016</v>
      </c>
      <c r="I3739" t="s">
        <v>17</v>
      </c>
      <c r="J3739" t="s">
        <v>20</v>
      </c>
      <c r="K3739" t="s">
        <v>21</v>
      </c>
      <c r="L3739" t="s">
        <v>350</v>
      </c>
      <c r="M3739">
        <v>660</v>
      </c>
      <c r="N3739">
        <v>72000</v>
      </c>
      <c r="O3739">
        <v>2375000</v>
      </c>
      <c r="P3739" t="s">
        <v>23</v>
      </c>
      <c r="Q3739" t="s">
        <v>1198</v>
      </c>
    </row>
    <row r="3740" spans="1:17" x14ac:dyDescent="0.25">
      <c r="A3740" t="str">
        <f>RIGHT(B3740,7)</f>
        <v>7030953</v>
      </c>
      <c r="B3740" t="s">
        <v>16842</v>
      </c>
      <c r="C3740" t="s">
        <v>18051</v>
      </c>
      <c r="D3740" t="s">
        <v>761</v>
      </c>
      <c r="E3740" t="s">
        <v>17</v>
      </c>
      <c r="F3740" t="s">
        <v>48</v>
      </c>
      <c r="G3740" t="s">
        <v>19</v>
      </c>
      <c r="H3740">
        <v>2022</v>
      </c>
      <c r="I3740" t="s">
        <v>17</v>
      </c>
      <c r="J3740" t="s">
        <v>20</v>
      </c>
      <c r="K3740" t="s">
        <v>21</v>
      </c>
      <c r="L3740" t="s">
        <v>29</v>
      </c>
      <c r="M3740">
        <v>1498</v>
      </c>
      <c r="N3740">
        <v>3</v>
      </c>
      <c r="O3740">
        <v>9400000</v>
      </c>
      <c r="P3740" t="s">
        <v>23</v>
      </c>
      <c r="Q3740" t="s">
        <v>672</v>
      </c>
    </row>
    <row r="3741" spans="1:17" x14ac:dyDescent="0.25">
      <c r="A3741" t="str">
        <f>RIGHT(B3741,7)</f>
        <v>7361454</v>
      </c>
      <c r="B3741" t="s">
        <v>16844</v>
      </c>
      <c r="C3741" t="s">
        <v>18051</v>
      </c>
      <c r="D3741" t="s">
        <v>430</v>
      </c>
      <c r="E3741" t="s">
        <v>17</v>
      </c>
      <c r="F3741" t="s">
        <v>293</v>
      </c>
      <c r="G3741" t="s">
        <v>19</v>
      </c>
      <c r="H3741">
        <v>2015</v>
      </c>
      <c r="I3741" t="s">
        <v>17</v>
      </c>
      <c r="J3741" t="s">
        <v>111</v>
      </c>
      <c r="K3741" t="s">
        <v>21</v>
      </c>
      <c r="L3741" t="s">
        <v>29</v>
      </c>
      <c r="M3741">
        <v>1500</v>
      </c>
      <c r="N3741">
        <v>40000</v>
      </c>
      <c r="O3741">
        <v>6000000</v>
      </c>
      <c r="P3741" t="s">
        <v>23</v>
      </c>
      <c r="Q3741" t="s">
        <v>222</v>
      </c>
    </row>
    <row r="3742" spans="1:17" x14ac:dyDescent="0.25">
      <c r="A3742" t="str">
        <f>RIGHT(B3742,7)</f>
        <v>6113707</v>
      </c>
      <c r="B3742" t="s">
        <v>16849</v>
      </c>
      <c r="C3742" t="s">
        <v>18051</v>
      </c>
      <c r="D3742" t="s">
        <v>158</v>
      </c>
      <c r="E3742" t="s">
        <v>17</v>
      </c>
      <c r="F3742" t="s">
        <v>48</v>
      </c>
      <c r="G3742" t="s">
        <v>19</v>
      </c>
      <c r="H3742">
        <v>2013</v>
      </c>
      <c r="I3742" t="s">
        <v>17</v>
      </c>
      <c r="J3742" t="s">
        <v>20</v>
      </c>
      <c r="K3742" t="s">
        <v>21</v>
      </c>
      <c r="L3742" t="s">
        <v>22</v>
      </c>
      <c r="M3742">
        <v>1800</v>
      </c>
      <c r="N3742">
        <v>76000</v>
      </c>
      <c r="O3742">
        <v>3400000</v>
      </c>
      <c r="P3742" t="s">
        <v>23</v>
      </c>
      <c r="Q3742" t="s">
        <v>118</v>
      </c>
    </row>
    <row r="3743" spans="1:17" x14ac:dyDescent="0.25">
      <c r="A3743" t="str">
        <f>RIGHT(B3743,7)</f>
        <v>7361251</v>
      </c>
      <c r="B3743" t="s">
        <v>16853</v>
      </c>
      <c r="C3743" t="s">
        <v>18051</v>
      </c>
      <c r="D3743" t="s">
        <v>761</v>
      </c>
      <c r="E3743" t="s">
        <v>17</v>
      </c>
      <c r="F3743" t="s">
        <v>48</v>
      </c>
      <c r="G3743" t="s">
        <v>19</v>
      </c>
      <c r="H3743">
        <v>2022</v>
      </c>
      <c r="I3743" t="s">
        <v>17</v>
      </c>
      <c r="J3743" t="s">
        <v>20</v>
      </c>
      <c r="K3743" t="s">
        <v>21</v>
      </c>
      <c r="L3743" t="s">
        <v>29</v>
      </c>
      <c r="M3743">
        <v>1800</v>
      </c>
      <c r="N3743">
        <v>25000</v>
      </c>
      <c r="O3743">
        <v>8650000</v>
      </c>
      <c r="P3743" t="s">
        <v>23</v>
      </c>
      <c r="Q3743" t="s">
        <v>50</v>
      </c>
    </row>
    <row r="3744" spans="1:17" x14ac:dyDescent="0.25">
      <c r="A3744" t="str">
        <f>RIGHT(B3744,7)</f>
        <v>7361233</v>
      </c>
      <c r="B3744" t="s">
        <v>16854</v>
      </c>
      <c r="C3744" t="s">
        <v>18051</v>
      </c>
      <c r="D3744" t="s">
        <v>292</v>
      </c>
      <c r="E3744" t="s">
        <v>17</v>
      </c>
      <c r="F3744" t="s">
        <v>293</v>
      </c>
      <c r="G3744" t="s">
        <v>19</v>
      </c>
      <c r="H3744">
        <v>2016</v>
      </c>
      <c r="I3744" t="s">
        <v>17</v>
      </c>
      <c r="J3744" t="s">
        <v>111</v>
      </c>
      <c r="K3744" t="s">
        <v>21</v>
      </c>
      <c r="L3744" t="s">
        <v>22</v>
      </c>
      <c r="M3744">
        <v>1500</v>
      </c>
      <c r="N3744">
        <v>81000</v>
      </c>
      <c r="O3744">
        <v>6000000</v>
      </c>
      <c r="P3744" t="s">
        <v>23</v>
      </c>
      <c r="Q3744" t="s">
        <v>222</v>
      </c>
    </row>
    <row r="3745" spans="1:17" x14ac:dyDescent="0.25">
      <c r="A3745" t="str">
        <f>RIGHT(B3745,7)</f>
        <v>7161020</v>
      </c>
      <c r="B3745" t="s">
        <v>16856</v>
      </c>
      <c r="C3745" t="s">
        <v>18051</v>
      </c>
      <c r="D3745" t="s">
        <v>16857</v>
      </c>
      <c r="E3745" t="s">
        <v>17</v>
      </c>
      <c r="F3745" t="s">
        <v>349</v>
      </c>
      <c r="G3745" t="s">
        <v>19</v>
      </c>
      <c r="H3745">
        <v>1992</v>
      </c>
      <c r="I3745" t="s">
        <v>17</v>
      </c>
      <c r="J3745" t="s">
        <v>20</v>
      </c>
      <c r="K3745" t="s">
        <v>21</v>
      </c>
      <c r="L3745" t="s">
        <v>22</v>
      </c>
      <c r="M3745">
        <v>2000</v>
      </c>
      <c r="N3745">
        <v>10000</v>
      </c>
      <c r="O3745">
        <v>750000</v>
      </c>
      <c r="P3745" t="s">
        <v>23</v>
      </c>
      <c r="Q3745" t="s">
        <v>16858</v>
      </c>
    </row>
    <row r="3746" spans="1:17" x14ac:dyDescent="0.25">
      <c r="A3746" t="str">
        <f>RIGHT(B3746,7)</f>
        <v>7348663</v>
      </c>
      <c r="B3746" t="s">
        <v>16874</v>
      </c>
      <c r="C3746" t="s">
        <v>18051</v>
      </c>
      <c r="D3746" t="s">
        <v>761</v>
      </c>
      <c r="E3746" t="s">
        <v>17</v>
      </c>
      <c r="F3746" t="s">
        <v>48</v>
      </c>
      <c r="G3746" t="s">
        <v>19</v>
      </c>
      <c r="H3746">
        <v>2022</v>
      </c>
      <c r="I3746" t="s">
        <v>17</v>
      </c>
      <c r="J3746" t="s">
        <v>20</v>
      </c>
      <c r="K3746" t="s">
        <v>21</v>
      </c>
      <c r="L3746" t="s">
        <v>49</v>
      </c>
      <c r="M3746">
        <v>1800</v>
      </c>
      <c r="N3746">
        <v>7711</v>
      </c>
      <c r="O3746">
        <v>7100000</v>
      </c>
      <c r="P3746" t="s">
        <v>23</v>
      </c>
      <c r="Q3746" t="s">
        <v>6906</v>
      </c>
    </row>
    <row r="3747" spans="1:17" x14ac:dyDescent="0.25">
      <c r="A3747" t="str">
        <f>RIGHT(B3747,7)</f>
        <v>7360747</v>
      </c>
      <c r="B3747" t="s">
        <v>16887</v>
      </c>
      <c r="C3747" t="s">
        <v>18051</v>
      </c>
      <c r="D3747" t="s">
        <v>277</v>
      </c>
      <c r="E3747" t="s">
        <v>17</v>
      </c>
      <c r="F3747" t="s">
        <v>48</v>
      </c>
      <c r="G3747" t="s">
        <v>19</v>
      </c>
      <c r="H3747">
        <v>2005</v>
      </c>
      <c r="I3747" t="s">
        <v>17</v>
      </c>
      <c r="J3747" t="s">
        <v>20</v>
      </c>
      <c r="K3747" t="s">
        <v>21</v>
      </c>
      <c r="L3747" t="s">
        <v>60</v>
      </c>
      <c r="M3747">
        <v>1500</v>
      </c>
      <c r="N3747">
        <v>147000</v>
      </c>
      <c r="O3747">
        <v>1250000</v>
      </c>
      <c r="P3747" t="s">
        <v>23</v>
      </c>
      <c r="Q3747" t="s">
        <v>374</v>
      </c>
    </row>
    <row r="3748" spans="1:17" x14ac:dyDescent="0.25">
      <c r="A3748" t="str">
        <f>RIGHT(B3748,7)</f>
        <v>7360555</v>
      </c>
      <c r="B3748" t="s">
        <v>16899</v>
      </c>
      <c r="C3748" t="s">
        <v>18051</v>
      </c>
      <c r="D3748" t="s">
        <v>4774</v>
      </c>
      <c r="E3748" t="s">
        <v>17</v>
      </c>
      <c r="F3748" t="s">
        <v>48</v>
      </c>
      <c r="G3748" t="s">
        <v>19</v>
      </c>
      <c r="H3748">
        <v>1996</v>
      </c>
      <c r="I3748" t="s">
        <v>17</v>
      </c>
      <c r="J3748" t="s">
        <v>20</v>
      </c>
      <c r="K3748" t="s">
        <v>55</v>
      </c>
      <c r="L3748" t="s">
        <v>35</v>
      </c>
      <c r="M3748">
        <v>1600</v>
      </c>
      <c r="N3748">
        <v>199999</v>
      </c>
      <c r="O3748">
        <v>875000</v>
      </c>
      <c r="P3748" t="s">
        <v>23</v>
      </c>
      <c r="Q3748" t="s">
        <v>510</v>
      </c>
    </row>
    <row r="3749" spans="1:17" x14ac:dyDescent="0.25">
      <c r="A3749" t="str">
        <f>RIGHT(B3749,7)</f>
        <v>7360042</v>
      </c>
      <c r="B3749" t="s">
        <v>16912</v>
      </c>
      <c r="C3749" t="s">
        <v>18051</v>
      </c>
      <c r="D3749" t="s">
        <v>193</v>
      </c>
      <c r="E3749" t="s">
        <v>17</v>
      </c>
      <c r="F3749" t="s">
        <v>48</v>
      </c>
      <c r="G3749" t="s">
        <v>19</v>
      </c>
      <c r="H3749">
        <v>2019</v>
      </c>
      <c r="I3749" t="s">
        <v>17</v>
      </c>
      <c r="J3749" t="s">
        <v>20</v>
      </c>
      <c r="K3749" t="s">
        <v>21</v>
      </c>
      <c r="L3749" t="s">
        <v>49</v>
      </c>
      <c r="M3749">
        <v>1800</v>
      </c>
      <c r="N3749">
        <v>11000</v>
      </c>
      <c r="O3749">
        <v>6200000</v>
      </c>
      <c r="P3749" t="s">
        <v>23</v>
      </c>
      <c r="Q3749" t="s">
        <v>194</v>
      </c>
    </row>
    <row r="3750" spans="1:17" x14ac:dyDescent="0.25">
      <c r="A3750" t="str">
        <f>RIGHT(B3750,7)</f>
        <v>7359710</v>
      </c>
      <c r="B3750" t="s">
        <v>16931</v>
      </c>
      <c r="C3750" t="s">
        <v>18051</v>
      </c>
      <c r="D3750" t="s">
        <v>6229</v>
      </c>
      <c r="E3750" t="s">
        <v>17</v>
      </c>
      <c r="F3750" t="s">
        <v>6230</v>
      </c>
      <c r="G3750" t="s">
        <v>19</v>
      </c>
      <c r="H3750">
        <v>2013</v>
      </c>
      <c r="I3750" t="s">
        <v>17</v>
      </c>
      <c r="J3750" t="s">
        <v>20</v>
      </c>
      <c r="K3750" t="s">
        <v>21</v>
      </c>
      <c r="L3750" t="s">
        <v>555</v>
      </c>
      <c r="M3750">
        <v>660</v>
      </c>
      <c r="N3750">
        <v>77000</v>
      </c>
      <c r="O3750">
        <v>2175000</v>
      </c>
      <c r="P3750" t="s">
        <v>23</v>
      </c>
      <c r="Q3750" t="s">
        <v>252</v>
      </c>
    </row>
    <row r="3751" spans="1:17" x14ac:dyDescent="0.25">
      <c r="A3751" t="str">
        <f>RIGHT(B3751,7)</f>
        <v>7359144</v>
      </c>
      <c r="B3751" t="s">
        <v>16962</v>
      </c>
      <c r="C3751" t="s">
        <v>18051</v>
      </c>
      <c r="D3751" t="s">
        <v>2422</v>
      </c>
      <c r="E3751" t="s">
        <v>17</v>
      </c>
      <c r="F3751" t="s">
        <v>102</v>
      </c>
      <c r="G3751" t="s">
        <v>19</v>
      </c>
      <c r="H3751">
        <v>2017</v>
      </c>
      <c r="I3751" t="s">
        <v>17</v>
      </c>
      <c r="J3751" t="s">
        <v>20</v>
      </c>
      <c r="K3751" t="s">
        <v>55</v>
      </c>
      <c r="L3751" t="s">
        <v>49</v>
      </c>
      <c r="M3751">
        <v>1300</v>
      </c>
      <c r="N3751">
        <v>126000</v>
      </c>
      <c r="O3751">
        <v>2900000</v>
      </c>
      <c r="P3751" t="s">
        <v>23</v>
      </c>
      <c r="Q3751" t="s">
        <v>99</v>
      </c>
    </row>
    <row r="3752" spans="1:17" x14ac:dyDescent="0.25">
      <c r="A3752" t="str">
        <f>RIGHT(B3752,7)</f>
        <v>7359053</v>
      </c>
      <c r="B3752" t="s">
        <v>16967</v>
      </c>
      <c r="C3752" t="s">
        <v>18051</v>
      </c>
      <c r="D3752" t="s">
        <v>14811</v>
      </c>
      <c r="E3752" t="s">
        <v>17</v>
      </c>
      <c r="F3752" t="s">
        <v>349</v>
      </c>
      <c r="G3752" t="s">
        <v>19</v>
      </c>
      <c r="H3752">
        <v>1986</v>
      </c>
      <c r="I3752" t="s">
        <v>17</v>
      </c>
      <c r="J3752" t="s">
        <v>20</v>
      </c>
      <c r="K3752" t="s">
        <v>55</v>
      </c>
      <c r="L3752" t="s">
        <v>22</v>
      </c>
      <c r="M3752">
        <v>1600</v>
      </c>
      <c r="N3752">
        <v>150000</v>
      </c>
      <c r="O3752">
        <v>390000</v>
      </c>
      <c r="P3752" t="s">
        <v>23</v>
      </c>
      <c r="Q3752" t="s">
        <v>16968</v>
      </c>
    </row>
    <row r="3753" spans="1:17" x14ac:dyDescent="0.25">
      <c r="A3753" t="str">
        <f>RIGHT(B3753,7)</f>
        <v>7358525</v>
      </c>
      <c r="B3753" t="s">
        <v>16995</v>
      </c>
      <c r="C3753" t="s">
        <v>18051</v>
      </c>
      <c r="D3753" t="s">
        <v>47</v>
      </c>
      <c r="E3753" t="s">
        <v>17</v>
      </c>
      <c r="F3753" t="s">
        <v>48</v>
      </c>
      <c r="G3753" t="s">
        <v>19</v>
      </c>
      <c r="H3753">
        <v>2017</v>
      </c>
      <c r="I3753" t="s">
        <v>17</v>
      </c>
      <c r="J3753" t="s">
        <v>20</v>
      </c>
      <c r="K3753" t="s">
        <v>21</v>
      </c>
      <c r="L3753" t="s">
        <v>29</v>
      </c>
      <c r="M3753">
        <v>1800</v>
      </c>
      <c r="N3753">
        <v>78000</v>
      </c>
      <c r="O3753">
        <v>4500000</v>
      </c>
      <c r="P3753" t="s">
        <v>23</v>
      </c>
      <c r="Q3753" t="s">
        <v>50</v>
      </c>
    </row>
    <row r="3754" spans="1:17" x14ac:dyDescent="0.25">
      <c r="A3754" t="str">
        <f>RIGHT(B3754,7)</f>
        <v>7358470</v>
      </c>
      <c r="B3754" t="s">
        <v>16996</v>
      </c>
      <c r="C3754" t="s">
        <v>18051</v>
      </c>
      <c r="D3754" t="s">
        <v>826</v>
      </c>
      <c r="E3754" t="s">
        <v>17</v>
      </c>
      <c r="F3754" t="s">
        <v>293</v>
      </c>
      <c r="G3754" t="s">
        <v>19</v>
      </c>
      <c r="H3754">
        <v>2014</v>
      </c>
      <c r="I3754" t="s">
        <v>17</v>
      </c>
      <c r="J3754" t="s">
        <v>111</v>
      </c>
      <c r="K3754" t="s">
        <v>21</v>
      </c>
      <c r="L3754" t="s">
        <v>60</v>
      </c>
      <c r="M3754">
        <v>1500</v>
      </c>
      <c r="N3754">
        <v>123000</v>
      </c>
      <c r="O3754">
        <v>4000000</v>
      </c>
      <c r="P3754" t="s">
        <v>23</v>
      </c>
      <c r="Q3754" t="s">
        <v>112</v>
      </c>
    </row>
    <row r="3755" spans="1:17" x14ac:dyDescent="0.25">
      <c r="A3755" t="str">
        <f>RIGHT(B3755,7)</f>
        <v>7191157</v>
      </c>
      <c r="B3755" t="s">
        <v>16999</v>
      </c>
      <c r="C3755" t="s">
        <v>18051</v>
      </c>
      <c r="D3755" t="s">
        <v>987</v>
      </c>
      <c r="E3755" t="s">
        <v>17</v>
      </c>
      <c r="F3755" t="s">
        <v>988</v>
      </c>
      <c r="G3755" t="s">
        <v>19</v>
      </c>
      <c r="H3755">
        <v>2015</v>
      </c>
      <c r="I3755" t="s">
        <v>17</v>
      </c>
      <c r="J3755" t="s">
        <v>111</v>
      </c>
      <c r="K3755" t="s">
        <v>21</v>
      </c>
      <c r="L3755" t="s">
        <v>249</v>
      </c>
      <c r="M3755">
        <v>1500</v>
      </c>
      <c r="N3755">
        <v>105000</v>
      </c>
      <c r="O3755">
        <v>3250000</v>
      </c>
      <c r="P3755" t="s">
        <v>23</v>
      </c>
      <c r="Q3755" t="s">
        <v>255</v>
      </c>
    </row>
    <row r="3756" spans="1:17" x14ac:dyDescent="0.25">
      <c r="A3756" t="str">
        <f>RIGHT(B3756,7)</f>
        <v>7358134</v>
      </c>
      <c r="B3756" t="s">
        <v>17011</v>
      </c>
      <c r="C3756" t="s">
        <v>18051</v>
      </c>
      <c r="D3756" t="s">
        <v>280</v>
      </c>
      <c r="E3756" t="s">
        <v>17</v>
      </c>
      <c r="F3756" t="s">
        <v>48</v>
      </c>
      <c r="G3756" t="s">
        <v>19</v>
      </c>
      <c r="H3756">
        <v>1999</v>
      </c>
      <c r="I3756" t="s">
        <v>17</v>
      </c>
      <c r="J3756" t="s">
        <v>20</v>
      </c>
      <c r="K3756" t="s">
        <v>55</v>
      </c>
      <c r="L3756" t="s">
        <v>60</v>
      </c>
      <c r="M3756">
        <v>1500</v>
      </c>
      <c r="N3756">
        <v>50000</v>
      </c>
      <c r="O3756">
        <v>880000</v>
      </c>
      <c r="P3756" t="s">
        <v>23</v>
      </c>
      <c r="Q3756" t="s">
        <v>510</v>
      </c>
    </row>
    <row r="3757" spans="1:17" x14ac:dyDescent="0.25">
      <c r="A3757" t="str">
        <f>RIGHT(B3757,7)</f>
        <v>7358064</v>
      </c>
      <c r="B3757" t="s">
        <v>17016</v>
      </c>
      <c r="C3757" t="s">
        <v>18051</v>
      </c>
      <c r="D3757" t="s">
        <v>277</v>
      </c>
      <c r="E3757" t="s">
        <v>17</v>
      </c>
      <c r="F3757" t="s">
        <v>48</v>
      </c>
      <c r="G3757" t="s">
        <v>19</v>
      </c>
      <c r="H3757">
        <v>2005</v>
      </c>
      <c r="I3757" t="s">
        <v>17</v>
      </c>
      <c r="J3757" t="s">
        <v>20</v>
      </c>
      <c r="K3757" t="s">
        <v>55</v>
      </c>
      <c r="L3757" t="s">
        <v>22</v>
      </c>
      <c r="M3757">
        <v>1500</v>
      </c>
      <c r="N3757">
        <v>95000</v>
      </c>
      <c r="O3757">
        <v>1250000</v>
      </c>
      <c r="P3757" t="s">
        <v>23</v>
      </c>
      <c r="Q3757" t="s">
        <v>510</v>
      </c>
    </row>
    <row r="3758" spans="1:17" x14ac:dyDescent="0.25">
      <c r="A3758" t="str">
        <f>RIGHT(B3758,7)</f>
        <v>7174472</v>
      </c>
      <c r="B3758" t="s">
        <v>17031</v>
      </c>
      <c r="C3758" t="s">
        <v>18051</v>
      </c>
      <c r="D3758" t="s">
        <v>2618</v>
      </c>
      <c r="E3758" t="s">
        <v>17</v>
      </c>
      <c r="F3758" t="s">
        <v>102</v>
      </c>
      <c r="G3758" t="s">
        <v>19</v>
      </c>
      <c r="H3758">
        <v>2001</v>
      </c>
      <c r="I3758" t="s">
        <v>17</v>
      </c>
      <c r="J3758" t="s">
        <v>20</v>
      </c>
      <c r="K3758" t="s">
        <v>55</v>
      </c>
      <c r="L3758" t="s">
        <v>29</v>
      </c>
      <c r="M3758">
        <v>1300</v>
      </c>
      <c r="N3758">
        <v>230000</v>
      </c>
      <c r="O3758">
        <v>720000</v>
      </c>
      <c r="P3758" t="s">
        <v>23</v>
      </c>
      <c r="Q3758" t="s">
        <v>4001</v>
      </c>
    </row>
    <row r="3759" spans="1:17" x14ac:dyDescent="0.25">
      <c r="A3759" t="str">
        <f>RIGHT(B3759,7)</f>
        <v>6748972</v>
      </c>
      <c r="B3759" t="s">
        <v>17038</v>
      </c>
      <c r="C3759" t="s">
        <v>18051</v>
      </c>
      <c r="D3759" t="s">
        <v>193</v>
      </c>
      <c r="E3759" t="s">
        <v>17</v>
      </c>
      <c r="F3759" t="s">
        <v>48</v>
      </c>
      <c r="G3759" t="s">
        <v>19</v>
      </c>
      <c r="H3759">
        <v>2019</v>
      </c>
      <c r="I3759" t="s">
        <v>17</v>
      </c>
      <c r="J3759" t="s">
        <v>20</v>
      </c>
      <c r="K3759" t="s">
        <v>21</v>
      </c>
      <c r="L3759" t="s">
        <v>49</v>
      </c>
      <c r="M3759">
        <v>1800</v>
      </c>
      <c r="N3759">
        <v>20000</v>
      </c>
      <c r="O3759">
        <v>6000000</v>
      </c>
      <c r="P3759" t="s">
        <v>23</v>
      </c>
      <c r="Q3759" t="s">
        <v>50</v>
      </c>
    </row>
    <row r="3760" spans="1:17" x14ac:dyDescent="0.25">
      <c r="A3760" t="str">
        <f>RIGHT(B3760,7)</f>
        <v>7357328</v>
      </c>
      <c r="B3760" t="s">
        <v>17039</v>
      </c>
      <c r="C3760" t="s">
        <v>18051</v>
      </c>
      <c r="D3760" t="s">
        <v>1061</v>
      </c>
      <c r="E3760" t="s">
        <v>17</v>
      </c>
      <c r="F3760" t="s">
        <v>102</v>
      </c>
      <c r="G3760" t="s">
        <v>19</v>
      </c>
      <c r="H3760">
        <v>2015</v>
      </c>
      <c r="I3760" t="s">
        <v>17</v>
      </c>
      <c r="J3760" t="s">
        <v>20</v>
      </c>
      <c r="K3760" t="s">
        <v>21</v>
      </c>
      <c r="L3760" t="s">
        <v>49</v>
      </c>
      <c r="M3760">
        <v>1300</v>
      </c>
      <c r="N3760">
        <v>68000</v>
      </c>
      <c r="O3760">
        <v>3600000</v>
      </c>
      <c r="P3760" t="s">
        <v>23</v>
      </c>
      <c r="Q3760" t="s">
        <v>103</v>
      </c>
    </row>
    <row r="3761" spans="1:17" x14ac:dyDescent="0.25">
      <c r="A3761" t="str">
        <f>RIGHT(B3761,7)</f>
        <v>7357283</v>
      </c>
      <c r="B3761" t="s">
        <v>17041</v>
      </c>
      <c r="C3761" t="s">
        <v>18051</v>
      </c>
      <c r="D3761" t="s">
        <v>1170</v>
      </c>
      <c r="E3761" t="s">
        <v>17</v>
      </c>
      <c r="F3761" t="s">
        <v>102</v>
      </c>
      <c r="G3761" t="s">
        <v>19</v>
      </c>
      <c r="H3761">
        <v>2002</v>
      </c>
      <c r="I3761" t="s">
        <v>17</v>
      </c>
      <c r="J3761" t="s">
        <v>20</v>
      </c>
      <c r="K3761" t="s">
        <v>21</v>
      </c>
      <c r="L3761" t="s">
        <v>29</v>
      </c>
      <c r="M3761">
        <v>1300</v>
      </c>
      <c r="N3761">
        <v>185</v>
      </c>
      <c r="O3761">
        <v>1000000</v>
      </c>
      <c r="P3761" t="s">
        <v>23</v>
      </c>
      <c r="Q3761" t="s">
        <v>17042</v>
      </c>
    </row>
    <row r="3762" spans="1:17" x14ac:dyDescent="0.25">
      <c r="A3762" t="str">
        <f>RIGHT(B3762,7)</f>
        <v>7355601</v>
      </c>
      <c r="B3762" t="s">
        <v>17132</v>
      </c>
      <c r="C3762" t="s">
        <v>18051</v>
      </c>
      <c r="D3762" t="s">
        <v>248</v>
      </c>
      <c r="E3762" t="s">
        <v>17</v>
      </c>
      <c r="F3762" t="s">
        <v>102</v>
      </c>
      <c r="G3762" t="s">
        <v>19</v>
      </c>
      <c r="H3762">
        <v>2020</v>
      </c>
      <c r="I3762" t="s">
        <v>17</v>
      </c>
      <c r="J3762" t="s">
        <v>20</v>
      </c>
      <c r="K3762" t="s">
        <v>55</v>
      </c>
      <c r="L3762" t="s">
        <v>49</v>
      </c>
      <c r="M3762">
        <v>1300</v>
      </c>
      <c r="N3762">
        <v>42000</v>
      </c>
      <c r="O3762">
        <v>3645000</v>
      </c>
      <c r="P3762" t="s">
        <v>23</v>
      </c>
      <c r="Q3762" t="s">
        <v>1082</v>
      </c>
    </row>
    <row r="3763" spans="1:17" x14ac:dyDescent="0.25">
      <c r="A3763" t="str">
        <f>RIGHT(B3763,7)</f>
        <v>5647822</v>
      </c>
      <c r="B3763" t="s">
        <v>17147</v>
      </c>
      <c r="C3763" t="s">
        <v>18051</v>
      </c>
      <c r="D3763" t="s">
        <v>17148</v>
      </c>
      <c r="E3763" t="s">
        <v>17</v>
      </c>
      <c r="F3763" t="s">
        <v>349</v>
      </c>
      <c r="G3763" t="s">
        <v>19</v>
      </c>
      <c r="H3763">
        <v>1994</v>
      </c>
      <c r="I3763" t="s">
        <v>17</v>
      </c>
      <c r="J3763" t="s">
        <v>20</v>
      </c>
      <c r="K3763" t="s">
        <v>21</v>
      </c>
      <c r="L3763" t="s">
        <v>49</v>
      </c>
      <c r="M3763">
        <v>1900</v>
      </c>
      <c r="N3763">
        <v>100000</v>
      </c>
      <c r="O3763">
        <v>850000</v>
      </c>
      <c r="P3763" t="s">
        <v>23</v>
      </c>
      <c r="Q3763" t="s">
        <v>259</v>
      </c>
    </row>
    <row r="3764" spans="1:17" x14ac:dyDescent="0.25">
      <c r="A3764" t="str">
        <f>RIGHT(B3764,7)</f>
        <v>7190178</v>
      </c>
      <c r="B3764" t="s">
        <v>17161</v>
      </c>
      <c r="C3764" t="s">
        <v>18051</v>
      </c>
      <c r="D3764" t="s">
        <v>3736</v>
      </c>
      <c r="E3764" t="s">
        <v>17</v>
      </c>
      <c r="F3764" t="s">
        <v>988</v>
      </c>
      <c r="G3764" t="s">
        <v>19</v>
      </c>
      <c r="H3764">
        <v>2012</v>
      </c>
      <c r="I3764" t="s">
        <v>17</v>
      </c>
      <c r="J3764" t="s">
        <v>111</v>
      </c>
      <c r="K3764" t="s">
        <v>21</v>
      </c>
      <c r="L3764" t="s">
        <v>49</v>
      </c>
      <c r="M3764">
        <v>1300</v>
      </c>
      <c r="N3764">
        <v>128000</v>
      </c>
      <c r="O3764">
        <v>3055000</v>
      </c>
      <c r="P3764" t="s">
        <v>23</v>
      </c>
      <c r="Q3764" t="s">
        <v>65</v>
      </c>
    </row>
    <row r="3765" spans="1:17" x14ac:dyDescent="0.25">
      <c r="A3765" t="str">
        <f>RIGHT(B3765,7)</f>
        <v>7315701</v>
      </c>
      <c r="B3765" t="s">
        <v>17177</v>
      </c>
      <c r="C3765" t="s">
        <v>18051</v>
      </c>
      <c r="D3765" t="s">
        <v>8739</v>
      </c>
      <c r="E3765" t="s">
        <v>17</v>
      </c>
      <c r="F3765" t="s">
        <v>655</v>
      </c>
      <c r="G3765" t="s">
        <v>19</v>
      </c>
      <c r="H3765">
        <v>2017</v>
      </c>
      <c r="I3765" t="s">
        <v>17</v>
      </c>
      <c r="J3765" t="s">
        <v>20</v>
      </c>
      <c r="K3765" t="s">
        <v>21</v>
      </c>
      <c r="L3765" t="s">
        <v>249</v>
      </c>
      <c r="M3765">
        <v>660</v>
      </c>
      <c r="N3765">
        <v>56000</v>
      </c>
      <c r="O3765">
        <v>2600000</v>
      </c>
      <c r="P3765" t="s">
        <v>23</v>
      </c>
      <c r="Q3765" t="s">
        <v>656</v>
      </c>
    </row>
    <row r="3766" spans="1:17" x14ac:dyDescent="0.25">
      <c r="A3766" t="str">
        <f>RIGHT(B3766,7)</f>
        <v>7354023</v>
      </c>
      <c r="B3766" t="s">
        <v>17206</v>
      </c>
      <c r="C3766" t="s">
        <v>18051</v>
      </c>
      <c r="D3766" t="s">
        <v>816</v>
      </c>
      <c r="E3766" t="s">
        <v>17</v>
      </c>
      <c r="F3766" t="s">
        <v>48</v>
      </c>
      <c r="G3766" t="s">
        <v>19</v>
      </c>
      <c r="H3766">
        <v>2012</v>
      </c>
      <c r="I3766" t="s">
        <v>17</v>
      </c>
      <c r="J3766" t="s">
        <v>20</v>
      </c>
      <c r="K3766" t="s">
        <v>21</v>
      </c>
      <c r="L3766" t="s">
        <v>35</v>
      </c>
      <c r="M3766">
        <v>1800</v>
      </c>
      <c r="N3766">
        <v>87000</v>
      </c>
      <c r="O3766">
        <v>2300000</v>
      </c>
      <c r="P3766" t="s">
        <v>23</v>
      </c>
      <c r="Q3766" t="s">
        <v>3137</v>
      </c>
    </row>
    <row r="3767" spans="1:17" x14ac:dyDescent="0.25">
      <c r="A3767" t="str">
        <f>RIGHT(B3767,7)</f>
        <v>7353483</v>
      </c>
      <c r="B3767" t="s">
        <v>17214</v>
      </c>
      <c r="C3767" t="s">
        <v>18051</v>
      </c>
      <c r="D3767" t="s">
        <v>523</v>
      </c>
      <c r="E3767" t="s">
        <v>17</v>
      </c>
      <c r="F3767" t="s">
        <v>48</v>
      </c>
      <c r="G3767" t="s">
        <v>19</v>
      </c>
      <c r="H3767">
        <v>2018</v>
      </c>
      <c r="I3767" t="s">
        <v>17</v>
      </c>
      <c r="J3767" t="s">
        <v>20</v>
      </c>
      <c r="K3767" t="s">
        <v>21</v>
      </c>
      <c r="L3767" t="s">
        <v>49</v>
      </c>
      <c r="M3767">
        <v>1800</v>
      </c>
      <c r="N3767">
        <v>25000</v>
      </c>
      <c r="O3767">
        <v>5400000</v>
      </c>
      <c r="P3767" t="s">
        <v>23</v>
      </c>
      <c r="Q3767" t="s">
        <v>50</v>
      </c>
    </row>
    <row r="3768" spans="1:17" x14ac:dyDescent="0.25">
      <c r="A3768" t="str">
        <f>RIGHT(B3768,7)</f>
        <v>7353386</v>
      </c>
      <c r="B3768" t="s">
        <v>17216</v>
      </c>
      <c r="C3768" t="s">
        <v>18051</v>
      </c>
      <c r="D3768" t="s">
        <v>277</v>
      </c>
      <c r="E3768" t="s">
        <v>17</v>
      </c>
      <c r="F3768" t="s">
        <v>48</v>
      </c>
      <c r="G3768" t="s">
        <v>19</v>
      </c>
      <c r="H3768">
        <v>2005</v>
      </c>
      <c r="I3768" t="s">
        <v>17</v>
      </c>
      <c r="J3768" t="s">
        <v>20</v>
      </c>
      <c r="K3768" t="s">
        <v>21</v>
      </c>
      <c r="L3768" t="s">
        <v>22</v>
      </c>
      <c r="M3768">
        <v>1600</v>
      </c>
      <c r="N3768">
        <v>129000</v>
      </c>
      <c r="O3768">
        <v>1285000</v>
      </c>
      <c r="P3768" t="s">
        <v>23</v>
      </c>
      <c r="Q3768" t="s">
        <v>1547</v>
      </c>
    </row>
    <row r="3769" spans="1:17" x14ac:dyDescent="0.25">
      <c r="A3769" t="str">
        <f>RIGHT(B3769,7)</f>
        <v>7353150</v>
      </c>
      <c r="B3769" t="s">
        <v>17223</v>
      </c>
      <c r="C3769" t="s">
        <v>18051</v>
      </c>
      <c r="D3769" t="s">
        <v>360</v>
      </c>
      <c r="E3769" t="s">
        <v>17</v>
      </c>
      <c r="F3769" t="s">
        <v>145</v>
      </c>
      <c r="G3769" t="s">
        <v>19</v>
      </c>
      <c r="H3769">
        <v>2021</v>
      </c>
      <c r="I3769" t="s">
        <v>17</v>
      </c>
      <c r="J3769" t="s">
        <v>20</v>
      </c>
      <c r="K3769" t="s">
        <v>21</v>
      </c>
      <c r="L3769" t="s">
        <v>29</v>
      </c>
      <c r="M3769">
        <v>1500</v>
      </c>
      <c r="N3769">
        <v>24000</v>
      </c>
      <c r="O3769">
        <v>5700000</v>
      </c>
      <c r="P3769" t="s">
        <v>23</v>
      </c>
      <c r="Q3769" t="s">
        <v>65</v>
      </c>
    </row>
    <row r="3770" spans="1:17" x14ac:dyDescent="0.25">
      <c r="A3770" t="str">
        <f>RIGHT(B3770,7)</f>
        <v>7352606</v>
      </c>
      <c r="B3770" t="s">
        <v>17231</v>
      </c>
      <c r="C3770" t="s">
        <v>18051</v>
      </c>
      <c r="D3770" t="s">
        <v>761</v>
      </c>
      <c r="E3770" t="s">
        <v>17</v>
      </c>
      <c r="F3770" t="s">
        <v>48</v>
      </c>
      <c r="G3770" t="s">
        <v>19</v>
      </c>
      <c r="H3770">
        <v>2022</v>
      </c>
      <c r="I3770" t="s">
        <v>17</v>
      </c>
      <c r="J3770" t="s">
        <v>20</v>
      </c>
      <c r="K3770" t="s">
        <v>21</v>
      </c>
      <c r="L3770" t="s">
        <v>29</v>
      </c>
      <c r="M3770">
        <v>1500</v>
      </c>
      <c r="N3770">
        <v>13500</v>
      </c>
      <c r="O3770">
        <v>9799000</v>
      </c>
      <c r="P3770" t="s">
        <v>23</v>
      </c>
      <c r="Q3770" t="b">
        <v>0</v>
      </c>
    </row>
    <row r="3771" spans="1:17" x14ac:dyDescent="0.25">
      <c r="A3771" t="str">
        <f>RIGHT(B3771,7)</f>
        <v>7350385</v>
      </c>
      <c r="B3771" t="s">
        <v>17234</v>
      </c>
      <c r="C3771" t="s">
        <v>18051</v>
      </c>
      <c r="D3771" t="s">
        <v>117</v>
      </c>
      <c r="E3771" t="s">
        <v>17</v>
      </c>
      <c r="F3771" t="s">
        <v>48</v>
      </c>
      <c r="G3771" t="s">
        <v>19</v>
      </c>
      <c r="H3771">
        <v>2016</v>
      </c>
      <c r="I3771" t="s">
        <v>17</v>
      </c>
      <c r="J3771" t="s">
        <v>20</v>
      </c>
      <c r="K3771" t="s">
        <v>21</v>
      </c>
      <c r="L3771" t="s">
        <v>29</v>
      </c>
      <c r="M3771">
        <v>1500</v>
      </c>
      <c r="N3771">
        <v>65000</v>
      </c>
      <c r="O3771">
        <v>4150000</v>
      </c>
      <c r="P3771" t="s">
        <v>23</v>
      </c>
      <c r="Q3771" t="s">
        <v>185</v>
      </c>
    </row>
    <row r="3772" spans="1:17" x14ac:dyDescent="0.25">
      <c r="A3772" t="str">
        <f>RIGHT(B3772,7)</f>
        <v>7276889</v>
      </c>
      <c r="B3772" t="s">
        <v>17263</v>
      </c>
      <c r="C3772" t="s">
        <v>18051</v>
      </c>
      <c r="D3772" t="s">
        <v>523</v>
      </c>
      <c r="E3772" t="s">
        <v>17</v>
      </c>
      <c r="F3772" t="s">
        <v>48</v>
      </c>
      <c r="G3772" t="s">
        <v>19</v>
      </c>
      <c r="H3772">
        <v>2018</v>
      </c>
      <c r="I3772" t="s">
        <v>17</v>
      </c>
      <c r="J3772" t="s">
        <v>20</v>
      </c>
      <c r="K3772" t="s">
        <v>21</v>
      </c>
      <c r="L3772" t="s">
        <v>49</v>
      </c>
      <c r="M3772">
        <v>1800</v>
      </c>
      <c r="N3772">
        <v>55000</v>
      </c>
      <c r="O3772">
        <v>5300000</v>
      </c>
      <c r="P3772" t="s">
        <v>23</v>
      </c>
      <c r="Q3772" t="s">
        <v>50</v>
      </c>
    </row>
    <row r="3773" spans="1:17" x14ac:dyDescent="0.25">
      <c r="A3773" t="str">
        <f>RIGHT(B3773,7)</f>
        <v>7350975</v>
      </c>
      <c r="B3773" t="s">
        <v>17264</v>
      </c>
      <c r="C3773" t="s">
        <v>18051</v>
      </c>
      <c r="D3773" t="s">
        <v>1580</v>
      </c>
      <c r="E3773" t="s">
        <v>17</v>
      </c>
      <c r="F3773" t="s">
        <v>48</v>
      </c>
      <c r="G3773" t="s">
        <v>19</v>
      </c>
      <c r="H3773">
        <v>2002</v>
      </c>
      <c r="I3773" t="s">
        <v>17</v>
      </c>
      <c r="J3773" t="s">
        <v>20</v>
      </c>
      <c r="K3773" t="s">
        <v>21</v>
      </c>
      <c r="L3773" t="s">
        <v>151</v>
      </c>
      <c r="M3773">
        <v>1500</v>
      </c>
      <c r="N3773">
        <v>150000</v>
      </c>
      <c r="O3773">
        <v>1250000</v>
      </c>
      <c r="P3773" t="s">
        <v>23</v>
      </c>
      <c r="Q3773" t="s">
        <v>510</v>
      </c>
    </row>
    <row r="3774" spans="1:17" x14ac:dyDescent="0.25">
      <c r="A3774" t="str">
        <f>RIGHT(B3774,7)</f>
        <v>7349264</v>
      </c>
      <c r="B3774" t="s">
        <v>17269</v>
      </c>
      <c r="C3774" t="s">
        <v>18051</v>
      </c>
      <c r="D3774" t="s">
        <v>1092</v>
      </c>
      <c r="E3774" t="s">
        <v>17</v>
      </c>
      <c r="F3774" t="s">
        <v>48</v>
      </c>
      <c r="G3774" t="s">
        <v>19</v>
      </c>
      <c r="H3774">
        <v>2003</v>
      </c>
      <c r="I3774" t="s">
        <v>17</v>
      </c>
      <c r="J3774" t="s">
        <v>20</v>
      </c>
      <c r="K3774" t="s">
        <v>21</v>
      </c>
      <c r="L3774" t="s">
        <v>60</v>
      </c>
      <c r="M3774">
        <v>1600</v>
      </c>
      <c r="N3774">
        <v>65000</v>
      </c>
      <c r="O3774">
        <v>1330000</v>
      </c>
      <c r="P3774" t="s">
        <v>23</v>
      </c>
      <c r="Q3774" t="s">
        <v>1581</v>
      </c>
    </row>
    <row r="3775" spans="1:17" x14ac:dyDescent="0.25">
      <c r="A3775" t="str">
        <f>RIGHT(B3775,7)</f>
        <v>7351732</v>
      </c>
      <c r="B3775" t="s">
        <v>17271</v>
      </c>
      <c r="C3775" t="s">
        <v>18051</v>
      </c>
      <c r="D3775" t="s">
        <v>193</v>
      </c>
      <c r="E3775" t="s">
        <v>17</v>
      </c>
      <c r="F3775" t="s">
        <v>48</v>
      </c>
      <c r="G3775" t="s">
        <v>19</v>
      </c>
      <c r="H3775">
        <v>2019</v>
      </c>
      <c r="I3775" t="s">
        <v>17</v>
      </c>
      <c r="J3775" t="s">
        <v>20</v>
      </c>
      <c r="K3775" t="s">
        <v>21</v>
      </c>
      <c r="L3775" t="s">
        <v>60</v>
      </c>
      <c r="M3775">
        <v>1800</v>
      </c>
      <c r="N3775">
        <v>27000</v>
      </c>
      <c r="O3775">
        <v>5500000</v>
      </c>
      <c r="P3775" t="s">
        <v>23</v>
      </c>
      <c r="Q3775" t="s">
        <v>50</v>
      </c>
    </row>
    <row r="3776" spans="1:17" x14ac:dyDescent="0.25">
      <c r="A3776" t="str">
        <f>RIGHT(B3776,7)</f>
        <v>7351198</v>
      </c>
      <c r="B3776" t="s">
        <v>17285</v>
      </c>
      <c r="C3776" t="s">
        <v>18051</v>
      </c>
      <c r="D3776" t="s">
        <v>6058</v>
      </c>
      <c r="E3776" t="s">
        <v>17</v>
      </c>
      <c r="F3776" t="s">
        <v>48</v>
      </c>
      <c r="G3776" t="s">
        <v>19</v>
      </c>
      <c r="H3776">
        <v>1991</v>
      </c>
      <c r="I3776" t="s">
        <v>17</v>
      </c>
      <c r="J3776" t="s">
        <v>20</v>
      </c>
      <c r="K3776" t="s">
        <v>55</v>
      </c>
      <c r="L3776" t="s">
        <v>249</v>
      </c>
      <c r="M3776">
        <v>1800</v>
      </c>
      <c r="N3776">
        <v>2000</v>
      </c>
      <c r="O3776">
        <v>740000</v>
      </c>
      <c r="P3776" t="s">
        <v>23</v>
      </c>
      <c r="Q3776" t="s">
        <v>17286</v>
      </c>
    </row>
    <row r="3777" spans="1:17" x14ac:dyDescent="0.25">
      <c r="A3777" t="str">
        <f>RIGHT(B3777,7)</f>
        <v>7351193</v>
      </c>
      <c r="B3777" t="s">
        <v>17287</v>
      </c>
      <c r="C3777" t="s">
        <v>18051</v>
      </c>
      <c r="D3777" t="s">
        <v>761</v>
      </c>
      <c r="E3777" t="s">
        <v>17</v>
      </c>
      <c r="F3777" t="s">
        <v>48</v>
      </c>
      <c r="G3777" t="s">
        <v>19</v>
      </c>
      <c r="H3777">
        <v>2022</v>
      </c>
      <c r="I3777" t="s">
        <v>17</v>
      </c>
      <c r="J3777" t="s">
        <v>20</v>
      </c>
      <c r="K3777" t="s">
        <v>21</v>
      </c>
      <c r="L3777" t="s">
        <v>29</v>
      </c>
      <c r="M3777">
        <v>1500</v>
      </c>
      <c r="N3777">
        <v>10000</v>
      </c>
      <c r="O3777">
        <v>8750000</v>
      </c>
      <c r="P3777" t="s">
        <v>23</v>
      </c>
      <c r="Q3777" t="s">
        <v>335</v>
      </c>
    </row>
    <row r="3778" spans="1:17" x14ac:dyDescent="0.25">
      <c r="A3778" t="str">
        <f>RIGHT(B3778,7)</f>
        <v>7350989</v>
      </c>
      <c r="B3778" t="s">
        <v>17310</v>
      </c>
      <c r="C3778" t="s">
        <v>18051</v>
      </c>
      <c r="D3778" t="s">
        <v>179</v>
      </c>
      <c r="E3778" t="s">
        <v>17</v>
      </c>
      <c r="F3778" t="s">
        <v>48</v>
      </c>
      <c r="G3778" t="s">
        <v>19</v>
      </c>
      <c r="H3778">
        <v>2014</v>
      </c>
      <c r="I3778" t="s">
        <v>17</v>
      </c>
      <c r="J3778" t="s">
        <v>20</v>
      </c>
      <c r="K3778" t="s">
        <v>21</v>
      </c>
      <c r="L3778" t="s">
        <v>22</v>
      </c>
      <c r="M3778">
        <v>1800</v>
      </c>
      <c r="N3778">
        <v>90000</v>
      </c>
      <c r="O3778">
        <v>2950000</v>
      </c>
      <c r="P3778" t="s">
        <v>23</v>
      </c>
      <c r="Q3778" t="s">
        <v>118</v>
      </c>
    </row>
    <row r="3779" spans="1:17" x14ac:dyDescent="0.25">
      <c r="A3779" t="str">
        <f>RIGHT(B3779,7)</f>
        <v>7350970</v>
      </c>
      <c r="B3779" t="s">
        <v>17313</v>
      </c>
      <c r="C3779" t="s">
        <v>18051</v>
      </c>
      <c r="D3779" t="s">
        <v>47</v>
      </c>
      <c r="E3779" t="s">
        <v>17</v>
      </c>
      <c r="F3779" t="s">
        <v>48</v>
      </c>
      <c r="G3779" t="s">
        <v>19</v>
      </c>
      <c r="H3779">
        <v>2017</v>
      </c>
      <c r="I3779" t="s">
        <v>17</v>
      </c>
      <c r="J3779" t="s">
        <v>20</v>
      </c>
      <c r="K3779" t="s">
        <v>21</v>
      </c>
      <c r="L3779" t="s">
        <v>49</v>
      </c>
      <c r="M3779">
        <v>1800</v>
      </c>
      <c r="N3779">
        <v>74000</v>
      </c>
      <c r="O3779">
        <v>4640000</v>
      </c>
      <c r="P3779" t="s">
        <v>23</v>
      </c>
      <c r="Q3779" t="s">
        <v>50</v>
      </c>
    </row>
    <row r="3780" spans="1:17" x14ac:dyDescent="0.25">
      <c r="A3780" t="str">
        <f>RIGHT(B3780,7)</f>
        <v>7350855</v>
      </c>
      <c r="B3780" t="s">
        <v>17319</v>
      </c>
      <c r="C3780" t="s">
        <v>18051</v>
      </c>
      <c r="D3780" t="s">
        <v>334</v>
      </c>
      <c r="E3780" t="s">
        <v>17</v>
      </c>
      <c r="F3780" t="s">
        <v>48</v>
      </c>
      <c r="G3780" t="s">
        <v>19</v>
      </c>
      <c r="H3780">
        <v>2021</v>
      </c>
      <c r="I3780" t="s">
        <v>17</v>
      </c>
      <c r="J3780" t="s">
        <v>20</v>
      </c>
      <c r="K3780" t="s">
        <v>21</v>
      </c>
      <c r="L3780" t="s">
        <v>29</v>
      </c>
      <c r="M3780">
        <v>1800</v>
      </c>
      <c r="N3780">
        <v>32000</v>
      </c>
      <c r="O3780">
        <v>6800000</v>
      </c>
      <c r="P3780" t="s">
        <v>23</v>
      </c>
      <c r="Q3780" t="s">
        <v>118</v>
      </c>
    </row>
    <row r="3781" spans="1:17" x14ac:dyDescent="0.25">
      <c r="A3781" t="str">
        <f>RIGHT(B3781,7)</f>
        <v>7187904</v>
      </c>
      <c r="B3781" t="s">
        <v>17320</v>
      </c>
      <c r="C3781" t="s">
        <v>18051</v>
      </c>
      <c r="D3781" t="s">
        <v>2049</v>
      </c>
      <c r="E3781" t="s">
        <v>17</v>
      </c>
      <c r="F3781" t="s">
        <v>48</v>
      </c>
      <c r="G3781" t="s">
        <v>19</v>
      </c>
      <c r="H3781">
        <v>1998</v>
      </c>
      <c r="I3781" t="s">
        <v>17</v>
      </c>
      <c r="J3781" t="s">
        <v>20</v>
      </c>
      <c r="K3781" t="s">
        <v>55</v>
      </c>
      <c r="L3781" t="s">
        <v>22</v>
      </c>
      <c r="M3781">
        <v>1600</v>
      </c>
      <c r="N3781">
        <v>192005</v>
      </c>
      <c r="O3781">
        <v>795000</v>
      </c>
      <c r="P3781" t="s">
        <v>23</v>
      </c>
      <c r="Q3781" t="s">
        <v>17321</v>
      </c>
    </row>
    <row r="3782" spans="1:17" x14ac:dyDescent="0.25">
      <c r="A3782" t="str">
        <f>RIGHT(B3782,7)</f>
        <v>7350755</v>
      </c>
      <c r="B3782" t="s">
        <v>17326</v>
      </c>
      <c r="C3782" t="s">
        <v>18051</v>
      </c>
      <c r="D3782" t="s">
        <v>1029</v>
      </c>
      <c r="E3782" t="s">
        <v>17</v>
      </c>
      <c r="F3782" t="s">
        <v>48</v>
      </c>
      <c r="G3782" t="s">
        <v>19</v>
      </c>
      <c r="H3782">
        <v>2000</v>
      </c>
      <c r="I3782" t="s">
        <v>17</v>
      </c>
      <c r="J3782" t="s">
        <v>20</v>
      </c>
      <c r="K3782" t="s">
        <v>55</v>
      </c>
      <c r="L3782" t="s">
        <v>151</v>
      </c>
      <c r="M3782">
        <v>1500</v>
      </c>
      <c r="N3782">
        <v>157000</v>
      </c>
      <c r="O3782">
        <v>1000000</v>
      </c>
      <c r="P3782" t="s">
        <v>23</v>
      </c>
      <c r="Q3782" t="s">
        <v>510</v>
      </c>
    </row>
    <row r="3783" spans="1:17" x14ac:dyDescent="0.25">
      <c r="A3783" t="str">
        <f>RIGHT(B3783,7)</f>
        <v>7350357</v>
      </c>
      <c r="B3783" t="s">
        <v>17342</v>
      </c>
      <c r="C3783" t="s">
        <v>18051</v>
      </c>
      <c r="D3783" t="s">
        <v>323</v>
      </c>
      <c r="E3783" t="s">
        <v>17</v>
      </c>
      <c r="F3783" t="s">
        <v>48</v>
      </c>
      <c r="G3783" t="s">
        <v>19</v>
      </c>
      <c r="H3783">
        <v>2015</v>
      </c>
      <c r="I3783" t="s">
        <v>17</v>
      </c>
      <c r="J3783" t="s">
        <v>20</v>
      </c>
      <c r="K3783" t="s">
        <v>21</v>
      </c>
      <c r="L3783" t="s">
        <v>60</v>
      </c>
      <c r="M3783">
        <v>1800</v>
      </c>
      <c r="N3783">
        <v>74000</v>
      </c>
      <c r="O3783">
        <v>3500000</v>
      </c>
      <c r="P3783" t="s">
        <v>23</v>
      </c>
      <c r="Q3783" t="s">
        <v>92</v>
      </c>
    </row>
    <row r="3784" spans="1:17" x14ac:dyDescent="0.25">
      <c r="A3784" t="str">
        <f>RIGHT(B3784,7)</f>
        <v>7349536</v>
      </c>
      <c r="B3784" t="s">
        <v>17371</v>
      </c>
      <c r="C3784" t="s">
        <v>18051</v>
      </c>
      <c r="D3784" t="s">
        <v>2389</v>
      </c>
      <c r="E3784" t="s">
        <v>17</v>
      </c>
      <c r="F3784" t="s">
        <v>102</v>
      </c>
      <c r="G3784" t="s">
        <v>19</v>
      </c>
      <c r="H3784">
        <v>2005</v>
      </c>
      <c r="I3784" t="s">
        <v>17</v>
      </c>
      <c r="J3784" t="s">
        <v>20</v>
      </c>
      <c r="K3784" t="s">
        <v>55</v>
      </c>
      <c r="L3784" t="s">
        <v>60</v>
      </c>
      <c r="M3784">
        <v>1300</v>
      </c>
      <c r="N3784">
        <v>131414</v>
      </c>
      <c r="O3784">
        <v>1400000</v>
      </c>
      <c r="P3784" t="s">
        <v>23</v>
      </c>
      <c r="Q3784" t="s">
        <v>17372</v>
      </c>
    </row>
    <row r="3785" spans="1:17" x14ac:dyDescent="0.25">
      <c r="A3785" t="str">
        <f>RIGHT(B3785,7)</f>
        <v>7349534</v>
      </c>
      <c r="B3785" t="s">
        <v>17374</v>
      </c>
      <c r="C3785" t="s">
        <v>18051</v>
      </c>
      <c r="D3785" t="s">
        <v>2024</v>
      </c>
      <c r="E3785" t="s">
        <v>17</v>
      </c>
      <c r="F3785" t="s">
        <v>48</v>
      </c>
      <c r="G3785" t="s">
        <v>19</v>
      </c>
      <c r="H3785">
        <v>2023</v>
      </c>
      <c r="I3785" t="s">
        <v>17</v>
      </c>
      <c r="J3785" t="s">
        <v>20</v>
      </c>
      <c r="K3785" t="s">
        <v>21</v>
      </c>
      <c r="L3785" t="s">
        <v>22</v>
      </c>
      <c r="M3785">
        <v>1498</v>
      </c>
      <c r="N3785">
        <v>470</v>
      </c>
      <c r="O3785">
        <v>9500000</v>
      </c>
      <c r="P3785" t="s">
        <v>23</v>
      </c>
      <c r="Q3785" t="s">
        <v>30</v>
      </c>
    </row>
    <row r="3786" spans="1:17" x14ac:dyDescent="0.25">
      <c r="A3786" t="str">
        <f>RIGHT(B3786,7)</f>
        <v>7349455</v>
      </c>
      <c r="B3786" t="s">
        <v>17378</v>
      </c>
      <c r="C3786" t="s">
        <v>18051</v>
      </c>
      <c r="D3786" t="s">
        <v>839</v>
      </c>
      <c r="E3786" t="s">
        <v>17</v>
      </c>
      <c r="F3786" t="s">
        <v>102</v>
      </c>
      <c r="G3786" t="s">
        <v>19</v>
      </c>
      <c r="H3786">
        <v>2014</v>
      </c>
      <c r="I3786" t="s">
        <v>17</v>
      </c>
      <c r="J3786" t="s">
        <v>20</v>
      </c>
      <c r="K3786" t="s">
        <v>55</v>
      </c>
      <c r="L3786" t="s">
        <v>22</v>
      </c>
      <c r="M3786">
        <v>1300</v>
      </c>
      <c r="N3786">
        <v>80000</v>
      </c>
      <c r="O3786">
        <v>2450000</v>
      </c>
      <c r="P3786" t="s">
        <v>23</v>
      </c>
      <c r="Q3786" t="s">
        <v>99</v>
      </c>
    </row>
    <row r="3787" spans="1:17" x14ac:dyDescent="0.25">
      <c r="A3787" t="str">
        <f>RIGHT(B3787,7)</f>
        <v>7193023</v>
      </c>
      <c r="B3787" t="s">
        <v>17383</v>
      </c>
      <c r="C3787" t="s">
        <v>18051</v>
      </c>
      <c r="D3787" t="s">
        <v>352</v>
      </c>
      <c r="E3787" t="s">
        <v>17</v>
      </c>
      <c r="F3787" t="s">
        <v>102</v>
      </c>
      <c r="G3787" t="s">
        <v>19</v>
      </c>
      <c r="H3787">
        <v>2021</v>
      </c>
      <c r="I3787" t="s">
        <v>17</v>
      </c>
      <c r="J3787" t="s">
        <v>20</v>
      </c>
      <c r="K3787" t="s">
        <v>21</v>
      </c>
      <c r="L3787" t="s">
        <v>29</v>
      </c>
      <c r="M3787">
        <v>1500</v>
      </c>
      <c r="N3787">
        <v>41683</v>
      </c>
      <c r="O3787">
        <v>4650000</v>
      </c>
      <c r="P3787" t="s">
        <v>23</v>
      </c>
      <c r="Q3787" t="s">
        <v>103</v>
      </c>
    </row>
    <row r="3788" spans="1:17" x14ac:dyDescent="0.25">
      <c r="A3788" t="str">
        <f>RIGHT(B3788,7)</f>
        <v>6868179</v>
      </c>
      <c r="B3788" t="s">
        <v>17395</v>
      </c>
      <c r="C3788" t="s">
        <v>18051</v>
      </c>
      <c r="D3788" t="s">
        <v>323</v>
      </c>
      <c r="E3788" t="s">
        <v>17</v>
      </c>
      <c r="F3788" t="s">
        <v>48</v>
      </c>
      <c r="G3788" t="s">
        <v>19</v>
      </c>
      <c r="H3788">
        <v>2015</v>
      </c>
      <c r="I3788" t="s">
        <v>17</v>
      </c>
      <c r="J3788" t="s">
        <v>20</v>
      </c>
      <c r="K3788" t="s">
        <v>21</v>
      </c>
      <c r="L3788" t="s">
        <v>29</v>
      </c>
      <c r="M3788">
        <v>1800</v>
      </c>
      <c r="N3788">
        <v>86000</v>
      </c>
      <c r="O3788">
        <v>3530000</v>
      </c>
      <c r="P3788" t="s">
        <v>23</v>
      </c>
      <c r="Q3788" t="s">
        <v>17396</v>
      </c>
    </row>
    <row r="3789" spans="1:17" x14ac:dyDescent="0.25">
      <c r="A3789" t="str">
        <f>RIGHT(B3789,7)</f>
        <v>7349003</v>
      </c>
      <c r="B3789" t="s">
        <v>17399</v>
      </c>
      <c r="C3789" t="s">
        <v>18051</v>
      </c>
      <c r="D3789" t="s">
        <v>179</v>
      </c>
      <c r="E3789" t="s">
        <v>17</v>
      </c>
      <c r="F3789" t="s">
        <v>48</v>
      </c>
      <c r="G3789" t="s">
        <v>19</v>
      </c>
      <c r="H3789">
        <v>2014</v>
      </c>
      <c r="I3789" t="s">
        <v>17</v>
      </c>
      <c r="J3789" t="s">
        <v>20</v>
      </c>
      <c r="K3789" t="s">
        <v>55</v>
      </c>
      <c r="L3789" t="s">
        <v>22</v>
      </c>
      <c r="M3789">
        <v>1800</v>
      </c>
      <c r="N3789">
        <v>80000</v>
      </c>
      <c r="O3789">
        <v>3000000</v>
      </c>
      <c r="P3789" t="s">
        <v>23</v>
      </c>
      <c r="Q3789" t="s">
        <v>4967</v>
      </c>
    </row>
    <row r="3790" spans="1:17" x14ac:dyDescent="0.25">
      <c r="A3790" t="str">
        <f>RIGHT(B3790,7)</f>
        <v>7348604</v>
      </c>
      <c r="B3790" t="s">
        <v>17414</v>
      </c>
      <c r="C3790" t="s">
        <v>18051</v>
      </c>
      <c r="D3790" t="s">
        <v>1602</v>
      </c>
      <c r="E3790" t="s">
        <v>17</v>
      </c>
      <c r="F3790" t="s">
        <v>48</v>
      </c>
      <c r="G3790" t="s">
        <v>19</v>
      </c>
      <c r="H3790">
        <v>2004</v>
      </c>
      <c r="I3790" t="s">
        <v>17</v>
      </c>
      <c r="J3790" t="s">
        <v>20</v>
      </c>
      <c r="K3790" t="s">
        <v>21</v>
      </c>
      <c r="L3790" t="s">
        <v>60</v>
      </c>
      <c r="M3790">
        <v>1500</v>
      </c>
      <c r="N3790">
        <v>20000</v>
      </c>
      <c r="O3790">
        <v>1300000</v>
      </c>
      <c r="P3790" t="s">
        <v>23</v>
      </c>
      <c r="Q3790" t="s">
        <v>7014</v>
      </c>
    </row>
    <row r="3791" spans="1:17" x14ac:dyDescent="0.25">
      <c r="A3791" t="str">
        <f>RIGHT(B3791,7)</f>
        <v>7142337</v>
      </c>
      <c r="B3791" t="s">
        <v>17421</v>
      </c>
      <c r="C3791" t="s">
        <v>18051</v>
      </c>
      <c r="D3791" t="s">
        <v>2049</v>
      </c>
      <c r="E3791" t="s">
        <v>17</v>
      </c>
      <c r="F3791" t="s">
        <v>48</v>
      </c>
      <c r="G3791" t="s">
        <v>19</v>
      </c>
      <c r="H3791">
        <v>1998</v>
      </c>
      <c r="I3791" t="s">
        <v>17</v>
      </c>
      <c r="J3791" t="s">
        <v>20</v>
      </c>
      <c r="K3791" t="s">
        <v>55</v>
      </c>
      <c r="L3791" t="s">
        <v>49</v>
      </c>
      <c r="M3791">
        <v>1500</v>
      </c>
      <c r="N3791">
        <v>100000</v>
      </c>
      <c r="O3791">
        <v>1000000</v>
      </c>
      <c r="P3791" t="s">
        <v>23</v>
      </c>
      <c r="Q3791" t="s">
        <v>510</v>
      </c>
    </row>
    <row r="3792" spans="1:17" x14ac:dyDescent="0.25">
      <c r="A3792" t="str">
        <f>RIGHT(B3792,7)</f>
        <v>7348302</v>
      </c>
      <c r="B3792" t="s">
        <v>17438</v>
      </c>
      <c r="C3792" t="s">
        <v>18051</v>
      </c>
      <c r="D3792" t="s">
        <v>17439</v>
      </c>
      <c r="E3792" t="s">
        <v>17</v>
      </c>
      <c r="F3792" t="s">
        <v>17440</v>
      </c>
      <c r="G3792" t="s">
        <v>19</v>
      </c>
      <c r="H3792">
        <v>1990</v>
      </c>
      <c r="I3792" t="s">
        <v>17</v>
      </c>
      <c r="J3792" t="s">
        <v>20</v>
      </c>
      <c r="K3792" t="s">
        <v>55</v>
      </c>
      <c r="L3792" t="s">
        <v>29</v>
      </c>
      <c r="M3792">
        <v>1600</v>
      </c>
      <c r="N3792">
        <v>19999</v>
      </c>
      <c r="O3792">
        <v>520000</v>
      </c>
      <c r="P3792" t="s">
        <v>23</v>
      </c>
      <c r="Q3792" t="s">
        <v>3601</v>
      </c>
    </row>
    <row r="3793" spans="1:17" x14ac:dyDescent="0.25">
      <c r="A3793" t="str">
        <f>RIGHT(B3793,7)</f>
        <v>7345857</v>
      </c>
      <c r="B3793" t="s">
        <v>17450</v>
      </c>
      <c r="C3793" t="s">
        <v>18051</v>
      </c>
      <c r="D3793" t="s">
        <v>1602</v>
      </c>
      <c r="E3793" t="s">
        <v>17</v>
      </c>
      <c r="F3793" t="s">
        <v>48</v>
      </c>
      <c r="G3793" t="s">
        <v>19</v>
      </c>
      <c r="H3793">
        <v>2004</v>
      </c>
      <c r="I3793" t="s">
        <v>17</v>
      </c>
      <c r="J3793" t="s">
        <v>20</v>
      </c>
      <c r="K3793" t="s">
        <v>21</v>
      </c>
      <c r="L3793" t="s">
        <v>569</v>
      </c>
      <c r="M3793">
        <v>1600</v>
      </c>
      <c r="N3793">
        <v>150000</v>
      </c>
      <c r="O3793">
        <v>1450000</v>
      </c>
      <c r="P3793" t="s">
        <v>23</v>
      </c>
      <c r="Q3793" t="s">
        <v>1547</v>
      </c>
    </row>
    <row r="3794" spans="1:17" x14ac:dyDescent="0.25">
      <c r="A3794" t="str">
        <f>RIGHT(B3794,7)</f>
        <v>7347935</v>
      </c>
      <c r="B3794" t="s">
        <v>17457</v>
      </c>
      <c r="C3794" t="s">
        <v>18051</v>
      </c>
      <c r="D3794" t="s">
        <v>248</v>
      </c>
      <c r="E3794" t="s">
        <v>17</v>
      </c>
      <c r="F3794" t="s">
        <v>102</v>
      </c>
      <c r="G3794" t="s">
        <v>19</v>
      </c>
      <c r="H3794">
        <v>2020</v>
      </c>
      <c r="I3794" t="s">
        <v>17</v>
      </c>
      <c r="J3794" t="s">
        <v>20</v>
      </c>
      <c r="K3794" t="s">
        <v>21</v>
      </c>
      <c r="L3794" t="s">
        <v>29</v>
      </c>
      <c r="M3794">
        <v>1300</v>
      </c>
      <c r="N3794">
        <v>39000</v>
      </c>
      <c r="O3794">
        <v>3900000</v>
      </c>
      <c r="P3794" t="s">
        <v>23</v>
      </c>
      <c r="Q3794" t="s">
        <v>17458</v>
      </c>
    </row>
    <row r="3795" spans="1:17" x14ac:dyDescent="0.25">
      <c r="A3795" t="str">
        <f>RIGHT(B3795,7)</f>
        <v>7347376</v>
      </c>
      <c r="B3795" t="s">
        <v>17482</v>
      </c>
      <c r="C3795" t="s">
        <v>18051</v>
      </c>
      <c r="D3795" t="s">
        <v>761</v>
      </c>
      <c r="E3795" t="s">
        <v>17</v>
      </c>
      <c r="F3795" t="s">
        <v>48</v>
      </c>
      <c r="G3795" t="s">
        <v>19</v>
      </c>
      <c r="H3795">
        <v>2022</v>
      </c>
      <c r="I3795" t="s">
        <v>17</v>
      </c>
      <c r="J3795" t="s">
        <v>20</v>
      </c>
      <c r="K3795" t="s">
        <v>21</v>
      </c>
      <c r="L3795" t="s">
        <v>29</v>
      </c>
      <c r="M3795">
        <v>1500</v>
      </c>
      <c r="N3795">
        <v>2900</v>
      </c>
      <c r="O3795">
        <v>8900000</v>
      </c>
      <c r="P3795" t="s">
        <v>23</v>
      </c>
      <c r="Q3795" t="s">
        <v>30</v>
      </c>
    </row>
    <row r="3796" spans="1:17" x14ac:dyDescent="0.25">
      <c r="A3796" t="str">
        <f>RIGHT(B3796,7)</f>
        <v>7347243</v>
      </c>
      <c r="B3796" t="s">
        <v>17492</v>
      </c>
      <c r="C3796" t="s">
        <v>18051</v>
      </c>
      <c r="D3796" t="s">
        <v>117</v>
      </c>
      <c r="E3796" t="s">
        <v>17</v>
      </c>
      <c r="F3796" t="s">
        <v>48</v>
      </c>
      <c r="G3796" t="s">
        <v>19</v>
      </c>
      <c r="H3796">
        <v>2016</v>
      </c>
      <c r="I3796" t="s">
        <v>17</v>
      </c>
      <c r="J3796" t="s">
        <v>20</v>
      </c>
      <c r="K3796" t="s">
        <v>21</v>
      </c>
      <c r="L3796" t="s">
        <v>60</v>
      </c>
      <c r="M3796">
        <v>1800</v>
      </c>
      <c r="N3796">
        <v>62500</v>
      </c>
      <c r="O3796">
        <v>4535000</v>
      </c>
      <c r="P3796" t="s">
        <v>23</v>
      </c>
      <c r="Q3796" t="s">
        <v>50</v>
      </c>
    </row>
    <row r="3797" spans="1:17" x14ac:dyDescent="0.25">
      <c r="A3797" t="str">
        <f>RIGHT(B3797,7)</f>
        <v>7347179</v>
      </c>
      <c r="B3797" t="s">
        <v>17498</v>
      </c>
      <c r="C3797" t="s">
        <v>18051</v>
      </c>
      <c r="D3797" t="s">
        <v>158</v>
      </c>
      <c r="E3797" t="s">
        <v>17</v>
      </c>
      <c r="F3797" t="s">
        <v>48</v>
      </c>
      <c r="G3797" t="s">
        <v>19</v>
      </c>
      <c r="H3797">
        <v>2013</v>
      </c>
      <c r="I3797" t="s">
        <v>17</v>
      </c>
      <c r="J3797" t="s">
        <v>20</v>
      </c>
      <c r="K3797" t="s">
        <v>21</v>
      </c>
      <c r="L3797" t="s">
        <v>274</v>
      </c>
      <c r="M3797">
        <v>1800</v>
      </c>
      <c r="N3797">
        <v>70500</v>
      </c>
      <c r="O3797">
        <v>3270000</v>
      </c>
      <c r="P3797" t="s">
        <v>23</v>
      </c>
      <c r="Q3797" t="s">
        <v>50</v>
      </c>
    </row>
    <row r="3798" spans="1:17" x14ac:dyDescent="0.25">
      <c r="A3798" t="str">
        <f>RIGHT(B3798,7)</f>
        <v>7347172</v>
      </c>
      <c r="B3798" t="s">
        <v>17499</v>
      </c>
      <c r="C3798" t="s">
        <v>18051</v>
      </c>
      <c r="D3798" t="s">
        <v>1032</v>
      </c>
      <c r="E3798" t="s">
        <v>17</v>
      </c>
      <c r="F3798" t="s">
        <v>48</v>
      </c>
      <c r="G3798" t="s">
        <v>19</v>
      </c>
      <c r="H3798">
        <v>2020</v>
      </c>
      <c r="I3798" t="s">
        <v>17</v>
      </c>
      <c r="J3798" t="s">
        <v>20</v>
      </c>
      <c r="K3798" t="s">
        <v>21</v>
      </c>
      <c r="L3798" t="s">
        <v>29</v>
      </c>
      <c r="M3798">
        <v>1800</v>
      </c>
      <c r="N3798">
        <v>18000</v>
      </c>
      <c r="O3798">
        <v>6450000</v>
      </c>
      <c r="P3798" t="s">
        <v>23</v>
      </c>
      <c r="Q3798" t="s">
        <v>50</v>
      </c>
    </row>
    <row r="3799" spans="1:17" x14ac:dyDescent="0.25">
      <c r="A3799" t="str">
        <f>RIGHT(B3799,7)</f>
        <v>7346640</v>
      </c>
      <c r="B3799" t="s">
        <v>17515</v>
      </c>
      <c r="C3799" t="s">
        <v>18051</v>
      </c>
      <c r="D3799" t="s">
        <v>3470</v>
      </c>
      <c r="E3799" t="s">
        <v>17</v>
      </c>
      <c r="F3799" t="s">
        <v>48</v>
      </c>
      <c r="G3799" t="s">
        <v>19</v>
      </c>
      <c r="H3799">
        <v>2010</v>
      </c>
      <c r="I3799" t="s">
        <v>17</v>
      </c>
      <c r="J3799" t="s">
        <v>20</v>
      </c>
      <c r="K3799" t="s">
        <v>21</v>
      </c>
      <c r="L3799" t="s">
        <v>22</v>
      </c>
      <c r="M3799">
        <v>1800</v>
      </c>
      <c r="N3799">
        <v>110000</v>
      </c>
      <c r="O3799">
        <v>1855000</v>
      </c>
      <c r="P3799" t="s">
        <v>23</v>
      </c>
      <c r="Q3799" t="s">
        <v>92</v>
      </c>
    </row>
    <row r="3800" spans="1:17" x14ac:dyDescent="0.25">
      <c r="A3800" t="str">
        <f>RIGHT(B3800,7)</f>
        <v>7346352</v>
      </c>
      <c r="B3800" t="s">
        <v>17526</v>
      </c>
      <c r="C3800" t="s">
        <v>18051</v>
      </c>
      <c r="D3800" t="s">
        <v>2422</v>
      </c>
      <c r="E3800" t="s">
        <v>17</v>
      </c>
      <c r="F3800" t="s">
        <v>102</v>
      </c>
      <c r="G3800" t="s">
        <v>19</v>
      </c>
      <c r="H3800">
        <v>2017</v>
      </c>
      <c r="I3800" t="s">
        <v>17</v>
      </c>
      <c r="J3800" t="s">
        <v>20</v>
      </c>
      <c r="K3800" t="s">
        <v>21</v>
      </c>
      <c r="L3800" t="s">
        <v>22</v>
      </c>
      <c r="M3800">
        <v>1300</v>
      </c>
      <c r="N3800">
        <v>85000</v>
      </c>
      <c r="O3800">
        <v>2750000</v>
      </c>
      <c r="P3800" t="s">
        <v>23</v>
      </c>
      <c r="Q3800" t="s">
        <v>99</v>
      </c>
    </row>
    <row r="3801" spans="1:17" x14ac:dyDescent="0.25">
      <c r="A3801" t="str">
        <f>RIGHT(B3801,7)</f>
        <v>7346296</v>
      </c>
      <c r="B3801" t="s">
        <v>17528</v>
      </c>
      <c r="C3801" t="s">
        <v>18051</v>
      </c>
      <c r="D3801" t="s">
        <v>1170</v>
      </c>
      <c r="E3801" t="s">
        <v>17</v>
      </c>
      <c r="F3801" t="s">
        <v>102</v>
      </c>
      <c r="G3801" t="s">
        <v>19</v>
      </c>
      <c r="H3801">
        <v>2002</v>
      </c>
      <c r="I3801" t="s">
        <v>17</v>
      </c>
      <c r="J3801" t="s">
        <v>20</v>
      </c>
      <c r="K3801" t="s">
        <v>55</v>
      </c>
      <c r="L3801" t="s">
        <v>136</v>
      </c>
      <c r="M3801">
        <v>1500</v>
      </c>
      <c r="N3801">
        <v>100000</v>
      </c>
      <c r="O3801">
        <v>875000</v>
      </c>
      <c r="P3801" t="s">
        <v>23</v>
      </c>
      <c r="Q3801" t="s">
        <v>809</v>
      </c>
    </row>
    <row r="3802" spans="1:17" x14ac:dyDescent="0.25">
      <c r="A3802" t="str">
        <f>RIGHT(B3802,7)</f>
        <v>7346221</v>
      </c>
      <c r="B3802" t="s">
        <v>17532</v>
      </c>
      <c r="C3802" t="s">
        <v>18051</v>
      </c>
      <c r="D3802" t="s">
        <v>1032</v>
      </c>
      <c r="E3802" t="s">
        <v>17</v>
      </c>
      <c r="F3802" t="s">
        <v>48</v>
      </c>
      <c r="G3802" t="s">
        <v>19</v>
      </c>
      <c r="H3802">
        <v>2020</v>
      </c>
      <c r="I3802" t="s">
        <v>17</v>
      </c>
      <c r="J3802" t="s">
        <v>20</v>
      </c>
      <c r="K3802" t="s">
        <v>21</v>
      </c>
      <c r="L3802" t="s">
        <v>49</v>
      </c>
      <c r="M3802">
        <v>1800</v>
      </c>
      <c r="N3802">
        <v>8000</v>
      </c>
      <c r="O3802">
        <v>6300000</v>
      </c>
      <c r="P3802" t="s">
        <v>23</v>
      </c>
      <c r="Q3802" t="s">
        <v>3334</v>
      </c>
    </row>
    <row r="3803" spans="1:17" x14ac:dyDescent="0.25">
      <c r="A3803" t="str">
        <f>RIGHT(B3803,7)</f>
        <v>7346053</v>
      </c>
      <c r="B3803" t="s">
        <v>17540</v>
      </c>
      <c r="C3803" t="s">
        <v>18051</v>
      </c>
      <c r="D3803" t="s">
        <v>4229</v>
      </c>
      <c r="E3803" t="s">
        <v>17</v>
      </c>
      <c r="F3803" t="s">
        <v>145</v>
      </c>
      <c r="G3803" t="s">
        <v>19</v>
      </c>
      <c r="H3803">
        <v>2017</v>
      </c>
      <c r="I3803" t="s">
        <v>17</v>
      </c>
      <c r="J3803" t="s">
        <v>20</v>
      </c>
      <c r="K3803" t="s">
        <v>21</v>
      </c>
      <c r="L3803" t="s">
        <v>17541</v>
      </c>
      <c r="M3803">
        <v>1500</v>
      </c>
      <c r="N3803">
        <v>70000</v>
      </c>
      <c r="O3803">
        <v>4065000</v>
      </c>
      <c r="P3803" t="s">
        <v>23</v>
      </c>
      <c r="Q3803" t="s">
        <v>65</v>
      </c>
    </row>
    <row r="3804" spans="1:17" x14ac:dyDescent="0.25">
      <c r="A3804" t="str">
        <f>RIGHT(B3804,7)</f>
        <v>7345779</v>
      </c>
      <c r="B3804" t="s">
        <v>17560</v>
      </c>
      <c r="C3804" t="s">
        <v>18051</v>
      </c>
      <c r="D3804" t="s">
        <v>323</v>
      </c>
      <c r="E3804" t="s">
        <v>17</v>
      </c>
      <c r="F3804" t="s">
        <v>48</v>
      </c>
      <c r="G3804" t="s">
        <v>19</v>
      </c>
      <c r="H3804">
        <v>2015</v>
      </c>
      <c r="I3804" t="s">
        <v>17</v>
      </c>
      <c r="J3804" t="s">
        <v>20</v>
      </c>
      <c r="K3804" t="s">
        <v>21</v>
      </c>
      <c r="L3804" t="s">
        <v>29</v>
      </c>
      <c r="M3804">
        <v>1800</v>
      </c>
      <c r="N3804">
        <v>73000</v>
      </c>
      <c r="O3804">
        <v>3600000</v>
      </c>
      <c r="P3804" t="s">
        <v>23</v>
      </c>
      <c r="Q3804" t="s">
        <v>118</v>
      </c>
    </row>
    <row r="3805" spans="1:17" x14ac:dyDescent="0.25">
      <c r="A3805" t="str">
        <f>RIGHT(B3805,7)</f>
        <v>7345571</v>
      </c>
      <c r="B3805" t="s">
        <v>17568</v>
      </c>
      <c r="C3805" t="s">
        <v>18051</v>
      </c>
      <c r="D3805" t="s">
        <v>248</v>
      </c>
      <c r="E3805" t="s">
        <v>17</v>
      </c>
      <c r="F3805" t="s">
        <v>102</v>
      </c>
      <c r="G3805" t="s">
        <v>19</v>
      </c>
      <c r="H3805">
        <v>2020</v>
      </c>
      <c r="I3805" t="s">
        <v>17</v>
      </c>
      <c r="J3805" t="s">
        <v>20</v>
      </c>
      <c r="K3805" t="s">
        <v>21</v>
      </c>
      <c r="L3805" t="s">
        <v>60</v>
      </c>
      <c r="M3805">
        <v>1500</v>
      </c>
      <c r="N3805">
        <v>52000</v>
      </c>
      <c r="O3805">
        <v>4200000</v>
      </c>
      <c r="P3805" t="s">
        <v>23</v>
      </c>
      <c r="Q3805" t="s">
        <v>103</v>
      </c>
    </row>
    <row r="3806" spans="1:17" x14ac:dyDescent="0.25">
      <c r="A3806" t="str">
        <f>RIGHT(B3806,7)</f>
        <v>7345481</v>
      </c>
      <c r="B3806" t="s">
        <v>17573</v>
      </c>
      <c r="C3806" t="s">
        <v>18051</v>
      </c>
      <c r="D3806" t="s">
        <v>430</v>
      </c>
      <c r="E3806" t="s">
        <v>17</v>
      </c>
      <c r="F3806" t="s">
        <v>293</v>
      </c>
      <c r="G3806" t="s">
        <v>19</v>
      </c>
      <c r="H3806">
        <v>2015</v>
      </c>
      <c r="I3806" t="s">
        <v>17</v>
      </c>
      <c r="J3806" t="s">
        <v>111</v>
      </c>
      <c r="K3806" t="s">
        <v>21</v>
      </c>
      <c r="L3806" t="s">
        <v>49</v>
      </c>
      <c r="M3806">
        <v>1500</v>
      </c>
      <c r="N3806">
        <v>150000</v>
      </c>
      <c r="O3806">
        <v>7600000</v>
      </c>
      <c r="P3806" t="s">
        <v>23</v>
      </c>
      <c r="Q3806" t="s">
        <v>2419</v>
      </c>
    </row>
    <row r="3807" spans="1:17" x14ac:dyDescent="0.25">
      <c r="A3807" t="str">
        <f>RIGHT(B3807,7)</f>
        <v>7344943</v>
      </c>
      <c r="B3807" t="s">
        <v>17588</v>
      </c>
      <c r="C3807" t="s">
        <v>18051</v>
      </c>
      <c r="D3807" t="s">
        <v>2172</v>
      </c>
      <c r="E3807" t="s">
        <v>17</v>
      </c>
      <c r="F3807" t="s">
        <v>145</v>
      </c>
      <c r="G3807" t="s">
        <v>19</v>
      </c>
      <c r="H3807">
        <v>2018</v>
      </c>
      <c r="I3807" t="s">
        <v>17</v>
      </c>
      <c r="J3807" t="s">
        <v>20</v>
      </c>
      <c r="K3807" t="s">
        <v>21</v>
      </c>
      <c r="L3807" t="s">
        <v>22</v>
      </c>
      <c r="M3807">
        <v>1500</v>
      </c>
      <c r="N3807">
        <v>59000</v>
      </c>
      <c r="O3807">
        <v>4250000</v>
      </c>
      <c r="P3807" t="s">
        <v>23</v>
      </c>
      <c r="Q3807" t="s">
        <v>65</v>
      </c>
    </row>
    <row r="3808" spans="1:17" x14ac:dyDescent="0.25">
      <c r="A3808" t="str">
        <f>RIGHT(B3808,7)</f>
        <v>5798958</v>
      </c>
      <c r="B3808" t="s">
        <v>17597</v>
      </c>
      <c r="C3808" t="s">
        <v>18051</v>
      </c>
      <c r="D3808" t="s">
        <v>117</v>
      </c>
      <c r="E3808" t="s">
        <v>17</v>
      </c>
      <c r="F3808" t="s">
        <v>48</v>
      </c>
      <c r="G3808" t="s">
        <v>19</v>
      </c>
      <c r="H3808">
        <v>2016</v>
      </c>
      <c r="I3808" t="s">
        <v>17</v>
      </c>
      <c r="J3808" t="s">
        <v>20</v>
      </c>
      <c r="K3808" t="s">
        <v>21</v>
      </c>
      <c r="L3808" t="s">
        <v>151</v>
      </c>
      <c r="M3808">
        <v>1500</v>
      </c>
      <c r="N3808">
        <v>55000</v>
      </c>
      <c r="O3808">
        <v>4500000</v>
      </c>
      <c r="P3808" t="s">
        <v>23</v>
      </c>
      <c r="Q3808" t="s">
        <v>96</v>
      </c>
    </row>
    <row r="3809" spans="1:17" x14ac:dyDescent="0.25">
      <c r="A3809" t="str">
        <f>RIGHT(B3809,7)</f>
        <v>7341749</v>
      </c>
      <c r="B3809" t="s">
        <v>17627</v>
      </c>
      <c r="C3809" t="s">
        <v>18051</v>
      </c>
      <c r="D3809" t="s">
        <v>523</v>
      </c>
      <c r="E3809" t="s">
        <v>17</v>
      </c>
      <c r="F3809" t="s">
        <v>48</v>
      </c>
      <c r="G3809" t="s">
        <v>19</v>
      </c>
      <c r="H3809">
        <v>2018</v>
      </c>
      <c r="I3809" t="s">
        <v>17</v>
      </c>
      <c r="J3809" t="s">
        <v>20</v>
      </c>
      <c r="K3809" t="s">
        <v>21</v>
      </c>
      <c r="L3809" t="s">
        <v>184</v>
      </c>
      <c r="M3809">
        <v>1800</v>
      </c>
      <c r="N3809">
        <v>35000</v>
      </c>
      <c r="O3809">
        <v>5000000</v>
      </c>
      <c r="P3809" t="s">
        <v>23</v>
      </c>
      <c r="Q3809" t="s">
        <v>199</v>
      </c>
    </row>
    <row r="3810" spans="1:17" x14ac:dyDescent="0.25">
      <c r="A3810" t="str">
        <f>RIGHT(B3810,7)</f>
        <v>7344030</v>
      </c>
      <c r="B3810" t="s">
        <v>17641</v>
      </c>
      <c r="C3810" t="s">
        <v>18051</v>
      </c>
      <c r="D3810" t="s">
        <v>826</v>
      </c>
      <c r="E3810" t="s">
        <v>17</v>
      </c>
      <c r="F3810" t="s">
        <v>293</v>
      </c>
      <c r="G3810" t="s">
        <v>19</v>
      </c>
      <c r="H3810">
        <v>2014</v>
      </c>
      <c r="I3810" t="s">
        <v>17</v>
      </c>
      <c r="J3810" t="s">
        <v>111</v>
      </c>
      <c r="K3810" t="s">
        <v>21</v>
      </c>
      <c r="L3810" t="s">
        <v>60</v>
      </c>
      <c r="M3810">
        <v>1500</v>
      </c>
      <c r="N3810">
        <v>92000</v>
      </c>
      <c r="O3810">
        <v>4800000</v>
      </c>
      <c r="P3810" t="s">
        <v>23</v>
      </c>
      <c r="Q3810" t="s">
        <v>222</v>
      </c>
    </row>
    <row r="3811" spans="1:17" x14ac:dyDescent="0.25">
      <c r="A3811" t="str">
        <f>RIGHT(B3811,7)</f>
        <v>7343965</v>
      </c>
      <c r="B3811" t="s">
        <v>17647</v>
      </c>
      <c r="C3811" t="s">
        <v>18051</v>
      </c>
      <c r="D3811" t="s">
        <v>4774</v>
      </c>
      <c r="E3811" t="s">
        <v>17</v>
      </c>
      <c r="F3811" t="s">
        <v>48</v>
      </c>
      <c r="G3811" t="s">
        <v>19</v>
      </c>
      <c r="H3811">
        <v>1996</v>
      </c>
      <c r="I3811" t="s">
        <v>17</v>
      </c>
      <c r="J3811" t="s">
        <v>20</v>
      </c>
      <c r="K3811" t="s">
        <v>55</v>
      </c>
      <c r="L3811" t="s">
        <v>22</v>
      </c>
      <c r="M3811">
        <v>1500</v>
      </c>
      <c r="N3811">
        <v>222000</v>
      </c>
      <c r="O3811">
        <v>875000</v>
      </c>
      <c r="P3811" t="s">
        <v>23</v>
      </c>
      <c r="Q3811" t="s">
        <v>17648</v>
      </c>
    </row>
    <row r="3812" spans="1:17" x14ac:dyDescent="0.25">
      <c r="A3812" t="str">
        <f>RIGHT(B3812,7)</f>
        <v>7343960</v>
      </c>
      <c r="B3812" t="s">
        <v>17649</v>
      </c>
      <c r="C3812" t="s">
        <v>18051</v>
      </c>
      <c r="D3812" t="s">
        <v>1927</v>
      </c>
      <c r="E3812" t="s">
        <v>17</v>
      </c>
      <c r="F3812" t="s">
        <v>102</v>
      </c>
      <c r="G3812" t="s">
        <v>19</v>
      </c>
      <c r="H3812">
        <v>2003</v>
      </c>
      <c r="I3812" t="s">
        <v>17</v>
      </c>
      <c r="J3812" t="s">
        <v>20</v>
      </c>
      <c r="K3812" t="s">
        <v>21</v>
      </c>
      <c r="L3812" t="s">
        <v>49</v>
      </c>
      <c r="M3812">
        <v>1500</v>
      </c>
      <c r="N3812">
        <v>786</v>
      </c>
      <c r="O3812">
        <v>1090000</v>
      </c>
      <c r="P3812" t="s">
        <v>23</v>
      </c>
      <c r="Q3812" t="s">
        <v>3553</v>
      </c>
    </row>
    <row r="3813" spans="1:17" x14ac:dyDescent="0.25">
      <c r="A3813" t="str">
        <f>RIGHT(B3813,7)</f>
        <v>7343928</v>
      </c>
      <c r="B3813" t="s">
        <v>17652</v>
      </c>
      <c r="C3813" t="s">
        <v>18051</v>
      </c>
      <c r="D3813" t="s">
        <v>407</v>
      </c>
      <c r="E3813" t="s">
        <v>17</v>
      </c>
      <c r="F3813" t="s">
        <v>102</v>
      </c>
      <c r="G3813" t="s">
        <v>19</v>
      </c>
      <c r="H3813">
        <v>2018</v>
      </c>
      <c r="I3813" t="s">
        <v>17</v>
      </c>
      <c r="J3813" t="s">
        <v>20</v>
      </c>
      <c r="K3813" t="s">
        <v>55</v>
      </c>
      <c r="L3813" t="s">
        <v>29</v>
      </c>
      <c r="M3813">
        <v>1300</v>
      </c>
      <c r="N3813">
        <v>80000</v>
      </c>
      <c r="O3813">
        <v>3570000</v>
      </c>
      <c r="P3813" t="s">
        <v>23</v>
      </c>
      <c r="Q3813" t="s">
        <v>99</v>
      </c>
    </row>
    <row r="3814" spans="1:17" x14ac:dyDescent="0.25">
      <c r="A3814" t="str">
        <f>RIGHT(B3814,7)</f>
        <v>7343804</v>
      </c>
      <c r="B3814" t="s">
        <v>17662</v>
      </c>
      <c r="C3814" t="s">
        <v>18051</v>
      </c>
      <c r="D3814" t="s">
        <v>1032</v>
      </c>
      <c r="E3814" t="s">
        <v>17</v>
      </c>
      <c r="F3814" t="s">
        <v>48</v>
      </c>
      <c r="G3814" t="s">
        <v>19</v>
      </c>
      <c r="H3814">
        <v>2020</v>
      </c>
      <c r="I3814" t="s">
        <v>17</v>
      </c>
      <c r="J3814" t="s">
        <v>20</v>
      </c>
      <c r="K3814" t="s">
        <v>21</v>
      </c>
      <c r="L3814" t="s">
        <v>29</v>
      </c>
      <c r="M3814">
        <v>1800</v>
      </c>
      <c r="N3814">
        <v>39000</v>
      </c>
      <c r="O3814">
        <v>6200000</v>
      </c>
      <c r="P3814" t="s">
        <v>23</v>
      </c>
      <c r="Q3814" t="s">
        <v>50</v>
      </c>
    </row>
    <row r="3815" spans="1:17" x14ac:dyDescent="0.25">
      <c r="A3815" t="str">
        <f>RIGHT(B3815,7)</f>
        <v>7343444</v>
      </c>
      <c r="B3815" t="s">
        <v>17687</v>
      </c>
      <c r="C3815" t="s">
        <v>18051</v>
      </c>
      <c r="D3815" t="s">
        <v>2618</v>
      </c>
      <c r="E3815" t="s">
        <v>17</v>
      </c>
      <c r="F3815" t="s">
        <v>102</v>
      </c>
      <c r="G3815" t="s">
        <v>19</v>
      </c>
      <c r="H3815">
        <v>2001</v>
      </c>
      <c r="I3815" t="s">
        <v>17</v>
      </c>
      <c r="J3815" t="s">
        <v>20</v>
      </c>
      <c r="K3815" t="s">
        <v>55</v>
      </c>
      <c r="L3815" t="s">
        <v>35</v>
      </c>
      <c r="M3815">
        <v>1500</v>
      </c>
      <c r="N3815">
        <v>124555</v>
      </c>
      <c r="O3815">
        <v>825000</v>
      </c>
      <c r="P3815" t="s">
        <v>23</v>
      </c>
      <c r="Q3815" t="s">
        <v>510</v>
      </c>
    </row>
    <row r="3816" spans="1:17" x14ac:dyDescent="0.25">
      <c r="A3816" t="str">
        <f>RIGHT(B3816,7)</f>
        <v>7343389</v>
      </c>
      <c r="B3816" t="s">
        <v>17691</v>
      </c>
      <c r="C3816" t="s">
        <v>18051</v>
      </c>
      <c r="D3816" t="s">
        <v>2590</v>
      </c>
      <c r="E3816" t="s">
        <v>17</v>
      </c>
      <c r="F3816" t="s">
        <v>293</v>
      </c>
      <c r="G3816" t="s">
        <v>19</v>
      </c>
      <c r="H3816">
        <v>2018</v>
      </c>
      <c r="I3816" t="s">
        <v>17</v>
      </c>
      <c r="J3816" t="s">
        <v>111</v>
      </c>
      <c r="K3816" t="s">
        <v>21</v>
      </c>
      <c r="L3816" t="s">
        <v>569</v>
      </c>
      <c r="M3816">
        <v>1500</v>
      </c>
      <c r="N3816">
        <v>70000</v>
      </c>
      <c r="O3816">
        <v>7500000</v>
      </c>
      <c r="P3816" t="s">
        <v>23</v>
      </c>
      <c r="Q3816" t="s">
        <v>222</v>
      </c>
    </row>
    <row r="3817" spans="1:17" x14ac:dyDescent="0.25">
      <c r="A3817" t="str">
        <f>RIGHT(B3817,7)</f>
        <v>7343296</v>
      </c>
      <c r="B3817" t="s">
        <v>17695</v>
      </c>
      <c r="C3817" t="s">
        <v>18051</v>
      </c>
      <c r="D3817" t="s">
        <v>334</v>
      </c>
      <c r="E3817" t="s">
        <v>17</v>
      </c>
      <c r="F3817" t="s">
        <v>48</v>
      </c>
      <c r="G3817" t="s">
        <v>19</v>
      </c>
      <c r="H3817">
        <v>2021</v>
      </c>
      <c r="I3817" t="s">
        <v>17</v>
      </c>
      <c r="J3817" t="s">
        <v>20</v>
      </c>
      <c r="K3817" t="s">
        <v>21</v>
      </c>
      <c r="L3817" t="s">
        <v>29</v>
      </c>
      <c r="M3817">
        <v>1800</v>
      </c>
      <c r="N3817">
        <v>20000</v>
      </c>
      <c r="O3817">
        <v>7500000</v>
      </c>
      <c r="P3817" t="s">
        <v>23</v>
      </c>
      <c r="Q3817" t="s">
        <v>50</v>
      </c>
    </row>
    <row r="3818" spans="1:17" x14ac:dyDescent="0.25">
      <c r="A3818" t="str">
        <f>RIGHT(B3818,7)</f>
        <v>7343219</v>
      </c>
      <c r="B3818" t="s">
        <v>17700</v>
      </c>
      <c r="C3818" t="s">
        <v>18051</v>
      </c>
      <c r="D3818" t="s">
        <v>1550</v>
      </c>
      <c r="E3818" t="s">
        <v>17</v>
      </c>
      <c r="F3818" t="s">
        <v>988</v>
      </c>
      <c r="G3818" t="s">
        <v>19</v>
      </c>
      <c r="H3818">
        <v>2014</v>
      </c>
      <c r="I3818" t="s">
        <v>17</v>
      </c>
      <c r="J3818" t="s">
        <v>111</v>
      </c>
      <c r="K3818" t="s">
        <v>21</v>
      </c>
      <c r="L3818" t="s">
        <v>3363</v>
      </c>
      <c r="M3818">
        <v>1500</v>
      </c>
      <c r="N3818">
        <v>92303</v>
      </c>
      <c r="O3818">
        <v>3300000</v>
      </c>
      <c r="P3818" t="s">
        <v>23</v>
      </c>
      <c r="Q3818" t="s">
        <v>17701</v>
      </c>
    </row>
    <row r="3819" spans="1:17" x14ac:dyDescent="0.25">
      <c r="A3819" t="str">
        <f>RIGHT(B3819,7)</f>
        <v>7342598</v>
      </c>
      <c r="B3819" t="s">
        <v>17732</v>
      </c>
      <c r="C3819" t="s">
        <v>18051</v>
      </c>
      <c r="D3819" t="s">
        <v>117</v>
      </c>
      <c r="E3819" t="s">
        <v>17</v>
      </c>
      <c r="F3819" t="s">
        <v>48</v>
      </c>
      <c r="G3819" t="s">
        <v>19</v>
      </c>
      <c r="H3819">
        <v>2016</v>
      </c>
      <c r="I3819" t="s">
        <v>17</v>
      </c>
      <c r="J3819" t="s">
        <v>20</v>
      </c>
      <c r="K3819" t="s">
        <v>21</v>
      </c>
      <c r="L3819" t="s">
        <v>49</v>
      </c>
      <c r="M3819">
        <v>1800</v>
      </c>
      <c r="N3819">
        <v>107500</v>
      </c>
      <c r="O3819">
        <v>3600000</v>
      </c>
      <c r="P3819" t="s">
        <v>23</v>
      </c>
      <c r="Q3819" t="s">
        <v>92</v>
      </c>
    </row>
    <row r="3820" spans="1:17" x14ac:dyDescent="0.25">
      <c r="A3820" t="str">
        <f>RIGHT(B3820,7)</f>
        <v>7342479</v>
      </c>
      <c r="B3820" t="s">
        <v>17737</v>
      </c>
      <c r="C3820" t="s">
        <v>18051</v>
      </c>
      <c r="D3820" t="s">
        <v>1092</v>
      </c>
      <c r="E3820" t="s">
        <v>17</v>
      </c>
      <c r="F3820" t="s">
        <v>48</v>
      </c>
      <c r="G3820" t="s">
        <v>19</v>
      </c>
      <c r="H3820">
        <v>2003</v>
      </c>
      <c r="I3820" t="s">
        <v>17</v>
      </c>
      <c r="J3820" t="s">
        <v>20</v>
      </c>
      <c r="K3820" t="s">
        <v>21</v>
      </c>
      <c r="L3820" t="s">
        <v>7617</v>
      </c>
      <c r="M3820">
        <v>1500</v>
      </c>
      <c r="N3820">
        <v>110000</v>
      </c>
      <c r="O3820">
        <v>1450000</v>
      </c>
      <c r="P3820" t="s">
        <v>23</v>
      </c>
      <c r="Q3820" t="s">
        <v>533</v>
      </c>
    </row>
    <row r="3821" spans="1:17" x14ac:dyDescent="0.25">
      <c r="A3821" t="str">
        <f>RIGHT(B3821,7)</f>
        <v>7342434</v>
      </c>
      <c r="B3821" t="s">
        <v>17740</v>
      </c>
      <c r="C3821" t="s">
        <v>18051</v>
      </c>
      <c r="D3821" t="s">
        <v>826</v>
      </c>
      <c r="E3821" t="s">
        <v>17</v>
      </c>
      <c r="F3821" t="s">
        <v>293</v>
      </c>
      <c r="G3821" t="s">
        <v>19</v>
      </c>
      <c r="H3821">
        <v>2014</v>
      </c>
      <c r="I3821" t="s">
        <v>17</v>
      </c>
      <c r="J3821" t="s">
        <v>111</v>
      </c>
      <c r="K3821" t="s">
        <v>21</v>
      </c>
      <c r="L3821" t="s">
        <v>350</v>
      </c>
      <c r="M3821">
        <v>1500</v>
      </c>
      <c r="N3821">
        <v>89000</v>
      </c>
      <c r="O3821">
        <v>4200000</v>
      </c>
      <c r="P3821" t="s">
        <v>23</v>
      </c>
      <c r="Q3821" t="s">
        <v>222</v>
      </c>
    </row>
    <row r="3822" spans="1:17" x14ac:dyDescent="0.25">
      <c r="A3822" t="str">
        <f>RIGHT(B3822,7)</f>
        <v>7341752</v>
      </c>
      <c r="B3822" t="s">
        <v>17761</v>
      </c>
      <c r="C3822" t="s">
        <v>18051</v>
      </c>
      <c r="D3822" t="s">
        <v>1052</v>
      </c>
      <c r="E3822" t="s">
        <v>17</v>
      </c>
      <c r="F3822" t="s">
        <v>48</v>
      </c>
      <c r="G3822" t="s">
        <v>19</v>
      </c>
      <c r="H3822">
        <v>1997</v>
      </c>
      <c r="I3822" t="s">
        <v>17</v>
      </c>
      <c r="J3822" t="s">
        <v>20</v>
      </c>
      <c r="K3822" t="s">
        <v>55</v>
      </c>
      <c r="L3822" t="s">
        <v>35</v>
      </c>
      <c r="M3822">
        <v>1600</v>
      </c>
      <c r="N3822">
        <v>100000</v>
      </c>
      <c r="O3822">
        <v>690000</v>
      </c>
      <c r="P3822" t="s">
        <v>23</v>
      </c>
      <c r="Q3822" t="s">
        <v>510</v>
      </c>
    </row>
    <row r="3823" spans="1:17" x14ac:dyDescent="0.25">
      <c r="A3823" t="str">
        <f>RIGHT(B3823,7)</f>
        <v>7341728</v>
      </c>
      <c r="B3823" t="s">
        <v>17767</v>
      </c>
      <c r="C3823" t="s">
        <v>18051</v>
      </c>
      <c r="D3823" t="s">
        <v>1244</v>
      </c>
      <c r="E3823" t="s">
        <v>17</v>
      </c>
      <c r="F3823" t="s">
        <v>48</v>
      </c>
      <c r="G3823" t="s">
        <v>19</v>
      </c>
      <c r="H3823">
        <v>2006</v>
      </c>
      <c r="I3823" t="s">
        <v>17</v>
      </c>
      <c r="J3823" t="s">
        <v>20</v>
      </c>
      <c r="K3823" t="s">
        <v>21</v>
      </c>
      <c r="L3823" t="s">
        <v>22</v>
      </c>
      <c r="M3823">
        <v>1500</v>
      </c>
      <c r="N3823">
        <v>2</v>
      </c>
      <c r="O3823">
        <v>1400000</v>
      </c>
      <c r="P3823" t="s">
        <v>23</v>
      </c>
      <c r="Q3823" t="s">
        <v>2194</v>
      </c>
    </row>
    <row r="3824" spans="1:17" x14ac:dyDescent="0.25">
      <c r="A3824" t="str">
        <f>RIGHT(B3824,7)</f>
        <v>7341443</v>
      </c>
      <c r="B3824" t="s">
        <v>17776</v>
      </c>
      <c r="C3824" t="s">
        <v>18051</v>
      </c>
      <c r="D3824" t="s">
        <v>859</v>
      </c>
      <c r="E3824" t="s">
        <v>17</v>
      </c>
      <c r="F3824" t="s">
        <v>48</v>
      </c>
      <c r="G3824" t="s">
        <v>19</v>
      </c>
      <c r="H3824">
        <v>2008</v>
      </c>
      <c r="I3824" t="s">
        <v>17</v>
      </c>
      <c r="J3824" t="s">
        <v>20</v>
      </c>
      <c r="K3824" t="s">
        <v>21</v>
      </c>
      <c r="L3824" t="s">
        <v>151</v>
      </c>
      <c r="M3824">
        <v>1800</v>
      </c>
      <c r="N3824">
        <v>110000</v>
      </c>
      <c r="O3824">
        <v>1800000</v>
      </c>
      <c r="P3824" t="s">
        <v>23</v>
      </c>
      <c r="Q3824" t="s">
        <v>243</v>
      </c>
    </row>
    <row r="3825" spans="1:17" x14ac:dyDescent="0.25">
      <c r="A3825" t="str">
        <f>RIGHT(B3825,7)</f>
        <v>7003588</v>
      </c>
      <c r="B3825" t="s">
        <v>17806</v>
      </c>
      <c r="C3825" t="s">
        <v>18051</v>
      </c>
      <c r="D3825" t="s">
        <v>3195</v>
      </c>
      <c r="E3825" t="s">
        <v>17</v>
      </c>
      <c r="F3825" t="s">
        <v>349</v>
      </c>
      <c r="G3825" t="s">
        <v>19</v>
      </c>
      <c r="H3825">
        <v>2003</v>
      </c>
      <c r="I3825" t="s">
        <v>17</v>
      </c>
      <c r="J3825" t="s">
        <v>20</v>
      </c>
      <c r="K3825" t="s">
        <v>21</v>
      </c>
      <c r="L3825" t="s">
        <v>49</v>
      </c>
      <c r="M3825">
        <v>2000</v>
      </c>
      <c r="N3825">
        <v>158000</v>
      </c>
      <c r="O3825">
        <v>1575000</v>
      </c>
      <c r="P3825" t="s">
        <v>23</v>
      </c>
      <c r="Q3825" t="s">
        <v>252</v>
      </c>
    </row>
    <row r="3826" spans="1:17" x14ac:dyDescent="0.25">
      <c r="A3826" t="str">
        <f>RIGHT(B3826,7)</f>
        <v>7340189</v>
      </c>
      <c r="B3826" t="s">
        <v>17829</v>
      </c>
      <c r="C3826" t="s">
        <v>18051</v>
      </c>
      <c r="D3826" t="s">
        <v>2049</v>
      </c>
      <c r="E3826" t="s">
        <v>17</v>
      </c>
      <c r="F3826" t="s">
        <v>48</v>
      </c>
      <c r="G3826" t="s">
        <v>19</v>
      </c>
      <c r="H3826">
        <v>1998</v>
      </c>
      <c r="I3826" t="s">
        <v>17</v>
      </c>
      <c r="J3826" t="s">
        <v>20</v>
      </c>
      <c r="K3826" t="s">
        <v>21</v>
      </c>
      <c r="L3826" t="s">
        <v>60</v>
      </c>
      <c r="M3826">
        <v>1600</v>
      </c>
      <c r="N3826">
        <v>100000</v>
      </c>
      <c r="O3826">
        <v>850000</v>
      </c>
      <c r="P3826" t="s">
        <v>23</v>
      </c>
      <c r="Q3826" t="s">
        <v>7157</v>
      </c>
    </row>
    <row r="3827" spans="1:17" x14ac:dyDescent="0.25">
      <c r="A3827" t="str">
        <f>RIGHT(B3827,7)</f>
        <v>7340047</v>
      </c>
      <c r="B3827" t="s">
        <v>17846</v>
      </c>
      <c r="C3827" t="s">
        <v>18051</v>
      </c>
      <c r="D3827" t="s">
        <v>761</v>
      </c>
      <c r="E3827" t="s">
        <v>17</v>
      </c>
      <c r="F3827" t="s">
        <v>48</v>
      </c>
      <c r="G3827" t="s">
        <v>19</v>
      </c>
      <c r="H3827">
        <v>2022</v>
      </c>
      <c r="I3827" t="s">
        <v>17</v>
      </c>
      <c r="J3827" t="s">
        <v>20</v>
      </c>
      <c r="K3827" t="s">
        <v>21</v>
      </c>
      <c r="L3827" t="s">
        <v>29</v>
      </c>
      <c r="M3827">
        <v>1498</v>
      </c>
      <c r="N3827">
        <v>23000</v>
      </c>
      <c r="O3827">
        <v>8850000</v>
      </c>
      <c r="P3827" t="s">
        <v>23</v>
      </c>
      <c r="Q3827" t="s">
        <v>672</v>
      </c>
    </row>
    <row r="3828" spans="1:17" x14ac:dyDescent="0.25">
      <c r="A3828" t="str">
        <f>RIGHT(B3828,7)</f>
        <v>7339946</v>
      </c>
      <c r="B3828" t="s">
        <v>17857</v>
      </c>
      <c r="C3828" t="s">
        <v>18051</v>
      </c>
      <c r="D3828" t="s">
        <v>1602</v>
      </c>
      <c r="E3828" t="s">
        <v>17</v>
      </c>
      <c r="F3828" t="s">
        <v>48</v>
      </c>
      <c r="G3828" t="s">
        <v>19</v>
      </c>
      <c r="H3828">
        <v>2004</v>
      </c>
      <c r="I3828" t="s">
        <v>17</v>
      </c>
      <c r="J3828" t="s">
        <v>20</v>
      </c>
      <c r="K3828" t="s">
        <v>21</v>
      </c>
      <c r="L3828" t="s">
        <v>8475</v>
      </c>
      <c r="M3828">
        <v>1600</v>
      </c>
      <c r="N3828">
        <v>180000</v>
      </c>
      <c r="O3828">
        <v>1520000</v>
      </c>
      <c r="P3828" t="s">
        <v>23</v>
      </c>
      <c r="Q3828" t="s">
        <v>17858</v>
      </c>
    </row>
    <row r="3829" spans="1:17" x14ac:dyDescent="0.25">
      <c r="A3829" t="str">
        <f>RIGHT(B3829,7)</f>
        <v>7339856</v>
      </c>
      <c r="B3829" t="s">
        <v>17869</v>
      </c>
      <c r="C3829" t="s">
        <v>18051</v>
      </c>
      <c r="D3829" t="s">
        <v>2422</v>
      </c>
      <c r="E3829" t="s">
        <v>17</v>
      </c>
      <c r="F3829" t="s">
        <v>102</v>
      </c>
      <c r="G3829" t="s">
        <v>19</v>
      </c>
      <c r="H3829">
        <v>2017</v>
      </c>
      <c r="I3829" t="s">
        <v>17</v>
      </c>
      <c r="J3829" t="s">
        <v>20</v>
      </c>
      <c r="K3829" t="s">
        <v>21</v>
      </c>
      <c r="L3829" t="s">
        <v>49</v>
      </c>
      <c r="M3829">
        <v>1300</v>
      </c>
      <c r="N3829">
        <v>65000</v>
      </c>
      <c r="O3829">
        <v>3350000</v>
      </c>
      <c r="P3829" t="s">
        <v>23</v>
      </c>
      <c r="Q3829" t="s">
        <v>1082</v>
      </c>
    </row>
    <row r="3830" spans="1:17" x14ac:dyDescent="0.25">
      <c r="A3830" t="str">
        <f>RIGHT(B3830,7)</f>
        <v>7339818</v>
      </c>
      <c r="B3830" t="s">
        <v>17873</v>
      </c>
      <c r="C3830" t="s">
        <v>18051</v>
      </c>
      <c r="D3830" t="s">
        <v>264</v>
      </c>
      <c r="E3830" t="s">
        <v>17</v>
      </c>
      <c r="F3830" t="s">
        <v>48</v>
      </c>
      <c r="G3830" t="s">
        <v>19</v>
      </c>
      <c r="H3830">
        <v>2011</v>
      </c>
      <c r="I3830" t="s">
        <v>17</v>
      </c>
      <c r="J3830" t="s">
        <v>20</v>
      </c>
      <c r="K3830" t="s">
        <v>21</v>
      </c>
      <c r="L3830" t="s">
        <v>49</v>
      </c>
      <c r="M3830">
        <v>1800</v>
      </c>
      <c r="N3830">
        <v>85000</v>
      </c>
      <c r="O3830">
        <v>1930000</v>
      </c>
      <c r="P3830" t="s">
        <v>23</v>
      </c>
      <c r="Q3830" t="s">
        <v>92</v>
      </c>
    </row>
    <row r="3831" spans="1:17" x14ac:dyDescent="0.25">
      <c r="A3831" t="str">
        <f>RIGHT(B3831,7)</f>
        <v>7254184</v>
      </c>
      <c r="B3831" t="s">
        <v>17883</v>
      </c>
      <c r="C3831" t="s">
        <v>18051</v>
      </c>
      <c r="D3831" t="s">
        <v>2618</v>
      </c>
      <c r="E3831" t="s">
        <v>17</v>
      </c>
      <c r="F3831" t="s">
        <v>102</v>
      </c>
      <c r="G3831" t="s">
        <v>19</v>
      </c>
      <c r="H3831">
        <v>2001</v>
      </c>
      <c r="I3831" t="s">
        <v>17</v>
      </c>
      <c r="J3831" t="s">
        <v>20</v>
      </c>
      <c r="K3831" t="s">
        <v>55</v>
      </c>
      <c r="L3831" t="s">
        <v>49</v>
      </c>
      <c r="M3831">
        <v>1500</v>
      </c>
      <c r="N3831">
        <v>144000</v>
      </c>
      <c r="O3831">
        <v>725000</v>
      </c>
      <c r="P3831" t="s">
        <v>23</v>
      </c>
      <c r="Q3831" t="s">
        <v>510</v>
      </c>
    </row>
    <row r="3832" spans="1:17" x14ac:dyDescent="0.25">
      <c r="A3832" t="str">
        <f>RIGHT(B3832,7)</f>
        <v>7339450</v>
      </c>
      <c r="B3832" t="s">
        <v>17889</v>
      </c>
      <c r="C3832" t="s">
        <v>18051</v>
      </c>
      <c r="D3832" t="s">
        <v>14884</v>
      </c>
      <c r="E3832" t="s">
        <v>17</v>
      </c>
      <c r="F3832" t="s">
        <v>2371</v>
      </c>
      <c r="G3832" t="s">
        <v>19</v>
      </c>
      <c r="H3832">
        <v>2009</v>
      </c>
      <c r="I3832" t="s">
        <v>17</v>
      </c>
      <c r="J3832" t="s">
        <v>20</v>
      </c>
      <c r="K3832" t="s">
        <v>21</v>
      </c>
      <c r="L3832" t="s">
        <v>60</v>
      </c>
      <c r="M3832">
        <v>1300</v>
      </c>
      <c r="N3832">
        <v>180000</v>
      </c>
      <c r="O3832">
        <v>2525000</v>
      </c>
      <c r="P3832" t="s">
        <v>23</v>
      </c>
      <c r="Q3832" t="s">
        <v>170</v>
      </c>
    </row>
    <row r="3833" spans="1:17" x14ac:dyDescent="0.25">
      <c r="A3833" t="str">
        <f>RIGHT(B3833,7)</f>
        <v>7339193</v>
      </c>
      <c r="B3833" t="s">
        <v>17899</v>
      </c>
      <c r="C3833" t="s">
        <v>18051</v>
      </c>
      <c r="D3833" t="s">
        <v>1092</v>
      </c>
      <c r="E3833" t="s">
        <v>17</v>
      </c>
      <c r="F3833" t="s">
        <v>48</v>
      </c>
      <c r="G3833" t="s">
        <v>19</v>
      </c>
      <c r="H3833">
        <v>2003</v>
      </c>
      <c r="I3833" t="s">
        <v>17</v>
      </c>
      <c r="J3833" t="s">
        <v>111</v>
      </c>
      <c r="K3833" t="s">
        <v>21</v>
      </c>
      <c r="L3833" t="s">
        <v>29</v>
      </c>
      <c r="M3833">
        <v>1400</v>
      </c>
      <c r="N3833">
        <v>100000</v>
      </c>
      <c r="O3833">
        <v>1350000</v>
      </c>
      <c r="P3833" t="s">
        <v>23</v>
      </c>
      <c r="Q3833" t="s">
        <v>10589</v>
      </c>
    </row>
    <row r="3834" spans="1:17" x14ac:dyDescent="0.25">
      <c r="A3834" t="str">
        <f>RIGHT(B3834,7)</f>
        <v>7339139</v>
      </c>
      <c r="B3834" t="s">
        <v>17900</v>
      </c>
      <c r="C3834" t="s">
        <v>18051</v>
      </c>
      <c r="D3834" t="s">
        <v>1927</v>
      </c>
      <c r="E3834" t="s">
        <v>17</v>
      </c>
      <c r="F3834" t="s">
        <v>102</v>
      </c>
      <c r="G3834" t="s">
        <v>19</v>
      </c>
      <c r="H3834">
        <v>2003</v>
      </c>
      <c r="I3834" t="s">
        <v>17</v>
      </c>
      <c r="J3834" t="s">
        <v>20</v>
      </c>
      <c r="K3834" t="s">
        <v>55</v>
      </c>
      <c r="L3834" t="s">
        <v>49</v>
      </c>
      <c r="M3834">
        <v>1500</v>
      </c>
      <c r="N3834">
        <v>159445</v>
      </c>
      <c r="O3834">
        <v>925000</v>
      </c>
      <c r="P3834" t="s">
        <v>23</v>
      </c>
      <c r="Q3834" t="s">
        <v>510</v>
      </c>
    </row>
    <row r="3835" spans="1:17" x14ac:dyDescent="0.25">
      <c r="A3835" t="str">
        <f>RIGHT(B3835,7)</f>
        <v>7338234</v>
      </c>
      <c r="B3835" t="s">
        <v>17923</v>
      </c>
      <c r="C3835" t="s">
        <v>18051</v>
      </c>
      <c r="D3835" t="s">
        <v>3281</v>
      </c>
      <c r="E3835" t="s">
        <v>17</v>
      </c>
      <c r="F3835" t="s">
        <v>48</v>
      </c>
      <c r="G3835" t="s">
        <v>19</v>
      </c>
      <c r="H3835">
        <v>1988</v>
      </c>
      <c r="I3835" t="s">
        <v>17</v>
      </c>
      <c r="J3835" t="s">
        <v>20</v>
      </c>
      <c r="K3835" t="s">
        <v>55</v>
      </c>
      <c r="L3835" t="s">
        <v>141</v>
      </c>
      <c r="M3835">
        <v>1500</v>
      </c>
      <c r="N3835">
        <v>200000</v>
      </c>
      <c r="O3835">
        <v>440000</v>
      </c>
      <c r="P3835" t="s">
        <v>23</v>
      </c>
      <c r="Q3835" t="s">
        <v>17924</v>
      </c>
    </row>
    <row r="3836" spans="1:17" x14ac:dyDescent="0.25">
      <c r="A3836" t="str">
        <f>RIGHT(B3836,7)</f>
        <v>7338038</v>
      </c>
      <c r="B3836" t="s">
        <v>17931</v>
      </c>
      <c r="C3836" t="s">
        <v>18051</v>
      </c>
      <c r="D3836" t="s">
        <v>1559</v>
      </c>
      <c r="E3836" t="s">
        <v>17</v>
      </c>
      <c r="F3836" t="s">
        <v>48</v>
      </c>
      <c r="G3836" t="s">
        <v>19</v>
      </c>
      <c r="H3836">
        <v>1994</v>
      </c>
      <c r="I3836" t="s">
        <v>17</v>
      </c>
      <c r="J3836" t="s">
        <v>20</v>
      </c>
      <c r="K3836" t="s">
        <v>55</v>
      </c>
      <c r="L3836" t="s">
        <v>22</v>
      </c>
      <c r="M3836">
        <v>1500</v>
      </c>
      <c r="N3836">
        <v>245000</v>
      </c>
      <c r="O3836">
        <v>720000</v>
      </c>
      <c r="P3836" t="s">
        <v>23</v>
      </c>
      <c r="Q3836" t="s">
        <v>17932</v>
      </c>
    </row>
    <row r="3837" spans="1:17" x14ac:dyDescent="0.25">
      <c r="A3837" t="str">
        <f>RIGHT(B3837,7)</f>
        <v>7337732</v>
      </c>
      <c r="B3837" t="s">
        <v>17945</v>
      </c>
      <c r="C3837" t="s">
        <v>18051</v>
      </c>
      <c r="D3837" t="s">
        <v>4774</v>
      </c>
      <c r="E3837" t="s">
        <v>17</v>
      </c>
      <c r="F3837" t="s">
        <v>48</v>
      </c>
      <c r="G3837" t="s">
        <v>19</v>
      </c>
      <c r="H3837">
        <v>1996</v>
      </c>
      <c r="I3837" t="s">
        <v>17</v>
      </c>
      <c r="J3837" t="s">
        <v>20</v>
      </c>
      <c r="K3837" t="s">
        <v>55</v>
      </c>
      <c r="L3837" t="s">
        <v>151</v>
      </c>
      <c r="M3837">
        <v>1500</v>
      </c>
      <c r="N3837">
        <v>134000</v>
      </c>
      <c r="O3837">
        <v>695000</v>
      </c>
      <c r="P3837" t="s">
        <v>23</v>
      </c>
      <c r="Q3837" t="s">
        <v>2586</v>
      </c>
    </row>
    <row r="3838" spans="1:17" x14ac:dyDescent="0.25">
      <c r="A3838" t="str">
        <f>RIGHT(B3838,7)</f>
        <v>7141984</v>
      </c>
      <c r="B3838" t="s">
        <v>17946</v>
      </c>
      <c r="C3838" t="s">
        <v>18051</v>
      </c>
      <c r="D3838" t="s">
        <v>14884</v>
      </c>
      <c r="E3838" t="s">
        <v>17</v>
      </c>
      <c r="F3838" t="s">
        <v>2371</v>
      </c>
      <c r="G3838" t="s">
        <v>19</v>
      </c>
      <c r="H3838">
        <v>2009</v>
      </c>
      <c r="I3838" t="s">
        <v>17</v>
      </c>
      <c r="J3838" t="s">
        <v>20</v>
      </c>
      <c r="K3838" t="s">
        <v>21</v>
      </c>
      <c r="L3838" t="s">
        <v>49</v>
      </c>
      <c r="M3838">
        <v>1300</v>
      </c>
      <c r="N3838">
        <v>185568</v>
      </c>
      <c r="O3838">
        <v>2150000</v>
      </c>
      <c r="P3838" t="s">
        <v>23</v>
      </c>
      <c r="Q3838" t="s">
        <v>421</v>
      </c>
    </row>
    <row r="3839" spans="1:17" x14ac:dyDescent="0.25">
      <c r="A3839" t="str">
        <f>RIGHT(B3839,7)</f>
        <v>7337538</v>
      </c>
      <c r="B3839" t="s">
        <v>17954</v>
      </c>
      <c r="C3839" t="s">
        <v>18051</v>
      </c>
      <c r="D3839" t="s">
        <v>1092</v>
      </c>
      <c r="E3839" t="s">
        <v>17</v>
      </c>
      <c r="F3839" t="s">
        <v>48</v>
      </c>
      <c r="G3839" t="s">
        <v>19</v>
      </c>
      <c r="H3839">
        <v>2003</v>
      </c>
      <c r="I3839" t="s">
        <v>17</v>
      </c>
      <c r="J3839" t="s">
        <v>20</v>
      </c>
      <c r="K3839" t="s">
        <v>21</v>
      </c>
      <c r="L3839" t="s">
        <v>60</v>
      </c>
      <c r="M3839">
        <v>1600</v>
      </c>
      <c r="N3839">
        <v>260000</v>
      </c>
      <c r="O3839">
        <v>1400000</v>
      </c>
      <c r="P3839" t="s">
        <v>23</v>
      </c>
      <c r="Q3839" t="s">
        <v>1581</v>
      </c>
    </row>
    <row r="3840" spans="1:17" x14ac:dyDescent="0.25">
      <c r="A3840" t="str">
        <f>RIGHT(B3840,7)</f>
        <v>7337335</v>
      </c>
      <c r="B3840" t="s">
        <v>17960</v>
      </c>
      <c r="C3840" t="s">
        <v>18051</v>
      </c>
      <c r="D3840" t="s">
        <v>117</v>
      </c>
      <c r="E3840" t="s">
        <v>17</v>
      </c>
      <c r="F3840" t="s">
        <v>48</v>
      </c>
      <c r="G3840" t="s">
        <v>19</v>
      </c>
      <c r="H3840">
        <v>2016</v>
      </c>
      <c r="I3840" t="s">
        <v>17</v>
      </c>
      <c r="J3840" t="s">
        <v>20</v>
      </c>
      <c r="K3840" t="s">
        <v>21</v>
      </c>
      <c r="L3840" t="s">
        <v>29</v>
      </c>
      <c r="M3840">
        <v>1500</v>
      </c>
      <c r="N3840">
        <v>59000</v>
      </c>
      <c r="O3840">
        <v>5600000</v>
      </c>
      <c r="P3840" t="s">
        <v>23</v>
      </c>
      <c r="Q3840" t="s">
        <v>185</v>
      </c>
    </row>
    <row r="3841" spans="1:17" x14ac:dyDescent="0.25">
      <c r="A3841" t="str">
        <f>RIGHT(B3841,7)</f>
        <v>7337236</v>
      </c>
      <c r="B3841" t="s">
        <v>17967</v>
      </c>
      <c r="C3841" t="s">
        <v>18051</v>
      </c>
      <c r="D3841" t="s">
        <v>158</v>
      </c>
      <c r="E3841" t="s">
        <v>17</v>
      </c>
      <c r="F3841" t="s">
        <v>48</v>
      </c>
      <c r="G3841" t="s">
        <v>19</v>
      </c>
      <c r="H3841">
        <v>2013</v>
      </c>
      <c r="I3841" t="s">
        <v>17</v>
      </c>
      <c r="J3841" t="s">
        <v>20</v>
      </c>
      <c r="K3841" t="s">
        <v>21</v>
      </c>
      <c r="L3841" t="s">
        <v>274</v>
      </c>
      <c r="M3841">
        <v>1800</v>
      </c>
      <c r="N3841">
        <v>144980</v>
      </c>
      <c r="O3841">
        <v>3200000</v>
      </c>
      <c r="P3841" t="s">
        <v>23</v>
      </c>
      <c r="Q3841" t="s">
        <v>17968</v>
      </c>
    </row>
    <row r="3842" spans="1:17" x14ac:dyDescent="0.25">
      <c r="A3842" t="str">
        <f>RIGHT(B3842,7)</f>
        <v>7124519</v>
      </c>
      <c r="B3842" t="s">
        <v>17969</v>
      </c>
      <c r="C3842" t="s">
        <v>18051</v>
      </c>
      <c r="D3842" t="s">
        <v>280</v>
      </c>
      <c r="E3842" t="s">
        <v>17</v>
      </c>
      <c r="F3842" t="s">
        <v>48</v>
      </c>
      <c r="G3842" t="s">
        <v>19</v>
      </c>
      <c r="H3842">
        <v>1999</v>
      </c>
      <c r="I3842" t="s">
        <v>17</v>
      </c>
      <c r="J3842" t="s">
        <v>20</v>
      </c>
      <c r="K3842" t="s">
        <v>55</v>
      </c>
      <c r="L3842" t="s">
        <v>249</v>
      </c>
      <c r="M3842">
        <v>1600</v>
      </c>
      <c r="N3842">
        <v>82000</v>
      </c>
      <c r="O3842">
        <v>1200000</v>
      </c>
      <c r="P3842" t="s">
        <v>23</v>
      </c>
      <c r="Q3842" t="b">
        <v>0</v>
      </c>
    </row>
    <row r="3843" spans="1:17" x14ac:dyDescent="0.25">
      <c r="A3843" t="str">
        <f>RIGHT(B3843,7)</f>
        <v>7334346</v>
      </c>
      <c r="B3843" t="s">
        <v>17970</v>
      </c>
      <c r="C3843" t="s">
        <v>18051</v>
      </c>
      <c r="D3843" t="s">
        <v>101</v>
      </c>
      <c r="E3843" t="s">
        <v>17</v>
      </c>
      <c r="F3843" t="s">
        <v>102</v>
      </c>
      <c r="G3843" t="s">
        <v>19</v>
      </c>
      <c r="H3843">
        <v>2019</v>
      </c>
      <c r="I3843" t="s">
        <v>17</v>
      </c>
      <c r="J3843" t="s">
        <v>20</v>
      </c>
      <c r="K3843" t="s">
        <v>21</v>
      </c>
      <c r="L3843" t="s">
        <v>29</v>
      </c>
      <c r="M3843">
        <v>1300</v>
      </c>
      <c r="N3843">
        <v>53000</v>
      </c>
      <c r="O3843">
        <v>3575000</v>
      </c>
      <c r="P3843" t="s">
        <v>23</v>
      </c>
      <c r="Q3843" t="s">
        <v>99</v>
      </c>
    </row>
    <row r="3844" spans="1:17" x14ac:dyDescent="0.25">
      <c r="A3844" t="str">
        <f>RIGHT(B3844,7)</f>
        <v>7336917</v>
      </c>
      <c r="B3844" t="s">
        <v>17984</v>
      </c>
      <c r="C3844" t="s">
        <v>18051</v>
      </c>
      <c r="D3844" t="s">
        <v>407</v>
      </c>
      <c r="E3844" t="s">
        <v>17</v>
      </c>
      <c r="F3844" t="s">
        <v>102</v>
      </c>
      <c r="G3844" t="s">
        <v>19</v>
      </c>
      <c r="H3844">
        <v>2018</v>
      </c>
      <c r="I3844" t="s">
        <v>17</v>
      </c>
      <c r="J3844" t="s">
        <v>20</v>
      </c>
      <c r="K3844" t="s">
        <v>55</v>
      </c>
      <c r="L3844" t="s">
        <v>249</v>
      </c>
      <c r="M3844">
        <v>1500</v>
      </c>
      <c r="N3844">
        <v>47000</v>
      </c>
      <c r="O3844">
        <v>3800000</v>
      </c>
      <c r="P3844" t="s">
        <v>23</v>
      </c>
      <c r="Q3844" t="s">
        <v>17985</v>
      </c>
    </row>
    <row r="3845" spans="1:17" x14ac:dyDescent="0.25">
      <c r="A3845" t="str">
        <f>RIGHT(B3845,7)</f>
        <v>7336583</v>
      </c>
      <c r="B3845" t="s">
        <v>18007</v>
      </c>
      <c r="C3845" t="s">
        <v>18051</v>
      </c>
      <c r="D3845" t="s">
        <v>156</v>
      </c>
      <c r="E3845" t="s">
        <v>17</v>
      </c>
      <c r="F3845" t="s">
        <v>102</v>
      </c>
      <c r="G3845" t="s">
        <v>19</v>
      </c>
      <c r="H3845">
        <v>2009</v>
      </c>
      <c r="I3845" t="s">
        <v>17</v>
      </c>
      <c r="J3845" t="s">
        <v>20</v>
      </c>
      <c r="K3845" t="s">
        <v>21</v>
      </c>
      <c r="L3845" t="s">
        <v>22</v>
      </c>
      <c r="M3845">
        <v>1300</v>
      </c>
      <c r="N3845">
        <v>110000</v>
      </c>
      <c r="O3845">
        <v>2200000</v>
      </c>
      <c r="P3845" t="s">
        <v>23</v>
      </c>
      <c r="Q3845" t="s">
        <v>16202</v>
      </c>
    </row>
    <row r="3846" spans="1:17" x14ac:dyDescent="0.25">
      <c r="A3846" t="str">
        <f>RIGHT(B3846,7)</f>
        <v>7336502</v>
      </c>
      <c r="B3846" t="s">
        <v>18013</v>
      </c>
      <c r="C3846" t="s">
        <v>18051</v>
      </c>
      <c r="D3846" t="s">
        <v>3470</v>
      </c>
      <c r="E3846" t="s">
        <v>17</v>
      </c>
      <c r="F3846" t="s">
        <v>48</v>
      </c>
      <c r="G3846" t="s">
        <v>19</v>
      </c>
      <c r="H3846">
        <v>2010</v>
      </c>
      <c r="I3846" t="s">
        <v>17</v>
      </c>
      <c r="J3846" t="s">
        <v>20</v>
      </c>
      <c r="K3846" t="s">
        <v>21</v>
      </c>
      <c r="L3846" t="s">
        <v>22</v>
      </c>
      <c r="M3846">
        <v>1800</v>
      </c>
      <c r="N3846">
        <v>98900</v>
      </c>
      <c r="O3846">
        <v>1950000</v>
      </c>
      <c r="P3846" t="s">
        <v>23</v>
      </c>
      <c r="Q3846" t="s">
        <v>243</v>
      </c>
    </row>
    <row r="3847" spans="1:17" x14ac:dyDescent="0.25">
      <c r="A3847" t="str">
        <f>RIGHT(B3847,7)</f>
        <v>7336470</v>
      </c>
      <c r="B3847" t="s">
        <v>18015</v>
      </c>
      <c r="C3847" t="s">
        <v>18051</v>
      </c>
      <c r="D3847" t="s">
        <v>193</v>
      </c>
      <c r="E3847" t="s">
        <v>17</v>
      </c>
      <c r="F3847" t="s">
        <v>48</v>
      </c>
      <c r="G3847" t="s">
        <v>19</v>
      </c>
      <c r="H3847">
        <v>2019</v>
      </c>
      <c r="I3847" t="s">
        <v>17</v>
      </c>
      <c r="J3847" t="s">
        <v>20</v>
      </c>
      <c r="K3847" t="s">
        <v>21</v>
      </c>
      <c r="L3847" t="s">
        <v>184</v>
      </c>
      <c r="M3847">
        <v>1800</v>
      </c>
      <c r="N3847">
        <v>66000</v>
      </c>
      <c r="O3847">
        <v>5850000</v>
      </c>
      <c r="P3847" t="s">
        <v>23</v>
      </c>
      <c r="Q3847" t="s">
        <v>50</v>
      </c>
    </row>
    <row r="3848" spans="1:17" x14ac:dyDescent="0.25">
      <c r="A3848" t="str">
        <f>RIGHT(B3848,7)</f>
        <v>7336228</v>
      </c>
      <c r="B3848" t="s">
        <v>18026</v>
      </c>
      <c r="C3848" t="s">
        <v>18051</v>
      </c>
      <c r="D3848" t="s">
        <v>360</v>
      </c>
      <c r="E3848" t="s">
        <v>17</v>
      </c>
      <c r="F3848" t="s">
        <v>145</v>
      </c>
      <c r="G3848" t="s">
        <v>19</v>
      </c>
      <c r="H3848">
        <v>2021</v>
      </c>
      <c r="I3848" t="s">
        <v>17</v>
      </c>
      <c r="J3848" t="s">
        <v>20</v>
      </c>
      <c r="K3848" t="s">
        <v>21</v>
      </c>
      <c r="L3848" t="s">
        <v>29</v>
      </c>
      <c r="M3848">
        <v>1500</v>
      </c>
      <c r="N3848">
        <v>15000</v>
      </c>
      <c r="O3848">
        <v>5300000</v>
      </c>
      <c r="P3848" t="s">
        <v>23</v>
      </c>
      <c r="Q3848" t="s">
        <v>65</v>
      </c>
    </row>
    <row r="3849" spans="1:17" x14ac:dyDescent="0.25">
      <c r="A3849" t="str">
        <f>RIGHT(B3849,7)</f>
        <v>7282403</v>
      </c>
      <c r="B3849" t="s">
        <v>18027</v>
      </c>
      <c r="C3849" t="s">
        <v>18051</v>
      </c>
      <c r="D3849" t="s">
        <v>826</v>
      </c>
      <c r="E3849" t="s">
        <v>17</v>
      </c>
      <c r="F3849" t="s">
        <v>293</v>
      </c>
      <c r="G3849" t="s">
        <v>19</v>
      </c>
      <c r="H3849">
        <v>2014</v>
      </c>
      <c r="I3849" t="s">
        <v>17</v>
      </c>
      <c r="J3849" t="s">
        <v>111</v>
      </c>
      <c r="K3849" t="s">
        <v>21</v>
      </c>
      <c r="L3849" t="s">
        <v>141</v>
      </c>
      <c r="M3849">
        <v>1500</v>
      </c>
      <c r="N3849">
        <v>75000</v>
      </c>
      <c r="O3849">
        <v>4300000</v>
      </c>
      <c r="P3849" t="s">
        <v>23</v>
      </c>
      <c r="Q3849" t="s">
        <v>3761</v>
      </c>
    </row>
    <row r="3850" spans="1:17" x14ac:dyDescent="0.25">
      <c r="A3850" t="str">
        <f>RIGHT(B3850,7)</f>
        <v>7336086</v>
      </c>
      <c r="B3850" t="s">
        <v>18032</v>
      </c>
      <c r="C3850" t="s">
        <v>18051</v>
      </c>
      <c r="D3850" t="s">
        <v>523</v>
      </c>
      <c r="E3850" t="s">
        <v>17</v>
      </c>
      <c r="F3850" t="s">
        <v>48</v>
      </c>
      <c r="G3850" t="s">
        <v>19</v>
      </c>
      <c r="H3850">
        <v>2018</v>
      </c>
      <c r="I3850" t="s">
        <v>17</v>
      </c>
      <c r="J3850" t="s">
        <v>20</v>
      </c>
      <c r="K3850" t="s">
        <v>21</v>
      </c>
      <c r="L3850" t="s">
        <v>22</v>
      </c>
      <c r="M3850">
        <v>1800</v>
      </c>
      <c r="N3850">
        <v>55000</v>
      </c>
      <c r="O3850">
        <v>4900000</v>
      </c>
      <c r="P3850" t="s">
        <v>23</v>
      </c>
      <c r="Q3850" t="s">
        <v>50</v>
      </c>
    </row>
    <row r="3851" spans="1:17" x14ac:dyDescent="0.25">
      <c r="A3851" t="str">
        <f>RIGHT(B3851,7)</f>
        <v>7336061</v>
      </c>
      <c r="B3851" t="s">
        <v>18034</v>
      </c>
      <c r="C3851" t="s">
        <v>18051</v>
      </c>
      <c r="D3851" t="s">
        <v>18035</v>
      </c>
      <c r="E3851" t="s">
        <v>17</v>
      </c>
      <c r="F3851" t="s">
        <v>293</v>
      </c>
      <c r="G3851" t="s">
        <v>19</v>
      </c>
      <c r="H3851">
        <v>2022</v>
      </c>
      <c r="I3851" t="s">
        <v>17</v>
      </c>
      <c r="J3851" t="s">
        <v>111</v>
      </c>
      <c r="K3851" t="s">
        <v>21</v>
      </c>
      <c r="L3851" t="s">
        <v>22</v>
      </c>
      <c r="M3851">
        <v>1496</v>
      </c>
      <c r="N3851">
        <v>13000</v>
      </c>
      <c r="O3851">
        <v>11500000</v>
      </c>
      <c r="P3851" t="s">
        <v>23</v>
      </c>
      <c r="Q3851" t="s">
        <v>222</v>
      </c>
    </row>
    <row r="3852" spans="1:17" x14ac:dyDescent="0.25">
      <c r="A3852" t="str">
        <f>RIGHT(B3852,7)</f>
        <v>7228826</v>
      </c>
      <c r="B3852" t="s">
        <v>18048</v>
      </c>
      <c r="C3852" t="s">
        <v>18051</v>
      </c>
      <c r="D3852" t="s">
        <v>16</v>
      </c>
      <c r="E3852" t="s">
        <v>17</v>
      </c>
      <c r="F3852" t="s">
        <v>18</v>
      </c>
      <c r="G3852" t="s">
        <v>19</v>
      </c>
      <c r="H3852">
        <v>2023</v>
      </c>
      <c r="I3852" t="s">
        <v>17</v>
      </c>
      <c r="J3852" t="s">
        <v>20</v>
      </c>
      <c r="K3852" t="s">
        <v>21</v>
      </c>
      <c r="L3852" t="s">
        <v>1667</v>
      </c>
      <c r="M3852">
        <v>1500</v>
      </c>
      <c r="N3852">
        <v>20</v>
      </c>
      <c r="O3852">
        <v>8500000</v>
      </c>
      <c r="P3852" t="s">
        <v>23</v>
      </c>
      <c r="Q3852" t="s">
        <v>326</v>
      </c>
    </row>
    <row r="3853" spans="1:17" x14ac:dyDescent="0.25">
      <c r="A3853" t="str">
        <f>RIGHT(B3853,7)</f>
        <v>7492144</v>
      </c>
      <c r="B3853" t="s">
        <v>439</v>
      </c>
      <c r="C3853" t="s">
        <v>18051</v>
      </c>
      <c r="D3853" t="s">
        <v>440</v>
      </c>
      <c r="E3853" t="s">
        <v>441</v>
      </c>
      <c r="F3853" t="s">
        <v>442</v>
      </c>
      <c r="G3853" t="s">
        <v>19</v>
      </c>
      <c r="H3853">
        <v>2020</v>
      </c>
      <c r="I3853" t="s">
        <v>441</v>
      </c>
      <c r="J3853" t="s">
        <v>20</v>
      </c>
      <c r="K3853" t="s">
        <v>21</v>
      </c>
      <c r="L3853" t="s">
        <v>22</v>
      </c>
      <c r="M3853">
        <v>1999</v>
      </c>
      <c r="N3853">
        <v>17000</v>
      </c>
      <c r="O3853">
        <v>7830000</v>
      </c>
      <c r="P3853" t="s">
        <v>23</v>
      </c>
      <c r="Q3853" t="s">
        <v>383</v>
      </c>
    </row>
    <row r="3854" spans="1:17" x14ac:dyDescent="0.25">
      <c r="A3854" t="str">
        <f>RIGHT(B3854,7)</f>
        <v>7294558</v>
      </c>
      <c r="B3854" t="s">
        <v>913</v>
      </c>
      <c r="C3854" t="s">
        <v>18051</v>
      </c>
      <c r="D3854" t="s">
        <v>440</v>
      </c>
      <c r="E3854" t="s">
        <v>441</v>
      </c>
      <c r="F3854" t="s">
        <v>442</v>
      </c>
      <c r="G3854" t="s">
        <v>19</v>
      </c>
      <c r="H3854">
        <v>2020</v>
      </c>
      <c r="I3854" t="s">
        <v>441</v>
      </c>
      <c r="J3854" t="s">
        <v>20</v>
      </c>
      <c r="K3854" t="s">
        <v>21</v>
      </c>
      <c r="L3854" t="s">
        <v>914</v>
      </c>
      <c r="M3854">
        <v>1999</v>
      </c>
      <c r="N3854">
        <v>33797</v>
      </c>
      <c r="O3854">
        <v>7800000</v>
      </c>
      <c r="P3854" t="s">
        <v>23</v>
      </c>
      <c r="Q3854" t="s">
        <v>915</v>
      </c>
    </row>
    <row r="3855" spans="1:17" x14ac:dyDescent="0.25">
      <c r="A3855" t="str">
        <f>RIGHT(B3855,7)</f>
        <v>7332162</v>
      </c>
      <c r="B3855" t="s">
        <v>1561</v>
      </c>
      <c r="C3855" t="s">
        <v>18051</v>
      </c>
      <c r="D3855" t="s">
        <v>1562</v>
      </c>
      <c r="E3855" t="s">
        <v>441</v>
      </c>
      <c r="F3855" t="s">
        <v>442</v>
      </c>
      <c r="G3855" t="s">
        <v>19</v>
      </c>
      <c r="H3855">
        <v>2023</v>
      </c>
      <c r="I3855" t="s">
        <v>441</v>
      </c>
      <c r="J3855" t="s">
        <v>20</v>
      </c>
      <c r="K3855" t="s">
        <v>21</v>
      </c>
      <c r="L3855" t="s">
        <v>49</v>
      </c>
      <c r="M3855">
        <v>2000</v>
      </c>
      <c r="N3855">
        <v>50</v>
      </c>
      <c r="O3855">
        <v>8985000</v>
      </c>
      <c r="P3855" t="s">
        <v>23</v>
      </c>
      <c r="Q3855" t="s">
        <v>383</v>
      </c>
    </row>
    <row r="3856" spans="1:17" x14ac:dyDescent="0.25">
      <c r="A3856" t="str">
        <f>RIGHT(B3856,7)</f>
        <v>7489614</v>
      </c>
      <c r="B3856" t="s">
        <v>1591</v>
      </c>
      <c r="C3856" t="s">
        <v>18051</v>
      </c>
      <c r="D3856" t="s">
        <v>1562</v>
      </c>
      <c r="E3856" t="s">
        <v>441</v>
      </c>
      <c r="F3856" t="s">
        <v>442</v>
      </c>
      <c r="G3856" t="s">
        <v>19</v>
      </c>
      <c r="H3856">
        <v>2023</v>
      </c>
      <c r="I3856" t="s">
        <v>441</v>
      </c>
      <c r="J3856" t="s">
        <v>20</v>
      </c>
      <c r="K3856" t="s">
        <v>21</v>
      </c>
      <c r="L3856" t="s">
        <v>29</v>
      </c>
      <c r="M3856">
        <v>1999</v>
      </c>
      <c r="N3856">
        <v>30</v>
      </c>
      <c r="O3856">
        <v>9000000</v>
      </c>
      <c r="P3856" t="s">
        <v>23</v>
      </c>
      <c r="Q3856" t="s">
        <v>915</v>
      </c>
    </row>
    <row r="3857" spans="1:17" x14ac:dyDescent="0.25">
      <c r="A3857" t="str">
        <f>RIGHT(B3857,7)</f>
        <v>7294558</v>
      </c>
      <c r="B3857" t="s">
        <v>913</v>
      </c>
      <c r="C3857" t="s">
        <v>18051</v>
      </c>
      <c r="D3857" t="s">
        <v>440</v>
      </c>
      <c r="E3857" t="s">
        <v>441</v>
      </c>
      <c r="F3857" t="s">
        <v>442</v>
      </c>
      <c r="G3857" t="s">
        <v>19</v>
      </c>
      <c r="H3857">
        <v>2020</v>
      </c>
      <c r="I3857" t="s">
        <v>441</v>
      </c>
      <c r="J3857" t="s">
        <v>20</v>
      </c>
      <c r="K3857" t="s">
        <v>21</v>
      </c>
      <c r="L3857" t="s">
        <v>914</v>
      </c>
      <c r="M3857">
        <v>1999</v>
      </c>
      <c r="N3857">
        <v>33797</v>
      </c>
      <c r="O3857">
        <v>7800000</v>
      </c>
      <c r="P3857" t="s">
        <v>23</v>
      </c>
      <c r="Q3857" t="s">
        <v>915</v>
      </c>
    </row>
    <row r="3858" spans="1:17" x14ac:dyDescent="0.25">
      <c r="A3858" t="str">
        <f>RIGHT(B3858,7)</f>
        <v>7308069</v>
      </c>
      <c r="B3858" t="s">
        <v>1694</v>
      </c>
      <c r="C3858" t="s">
        <v>18051</v>
      </c>
      <c r="D3858" t="s">
        <v>1695</v>
      </c>
      <c r="E3858" t="s">
        <v>441</v>
      </c>
      <c r="F3858" t="s">
        <v>1696</v>
      </c>
      <c r="G3858" t="s">
        <v>19</v>
      </c>
      <c r="H3858">
        <v>2021</v>
      </c>
      <c r="I3858" t="s">
        <v>441</v>
      </c>
      <c r="J3858" t="s">
        <v>20</v>
      </c>
      <c r="K3858" t="s">
        <v>21</v>
      </c>
      <c r="L3858" t="s">
        <v>914</v>
      </c>
      <c r="M3858">
        <v>1999</v>
      </c>
      <c r="N3858">
        <v>6382</v>
      </c>
      <c r="O3858">
        <v>6400000</v>
      </c>
      <c r="P3858" t="s">
        <v>23</v>
      </c>
      <c r="Q3858" t="s">
        <v>672</v>
      </c>
    </row>
    <row r="3859" spans="1:17" x14ac:dyDescent="0.25">
      <c r="A3859" t="str">
        <f>RIGHT(B3859,7)</f>
        <v>7395216</v>
      </c>
      <c r="B3859" t="s">
        <v>1728</v>
      </c>
      <c r="C3859" t="s">
        <v>18051</v>
      </c>
      <c r="D3859" t="s">
        <v>1729</v>
      </c>
      <c r="E3859" t="s">
        <v>441</v>
      </c>
      <c r="F3859" t="s">
        <v>1730</v>
      </c>
      <c r="G3859" t="s">
        <v>19</v>
      </c>
      <c r="H3859">
        <v>2022</v>
      </c>
      <c r="I3859" t="s">
        <v>441</v>
      </c>
      <c r="J3859" t="s">
        <v>20</v>
      </c>
      <c r="K3859" t="s">
        <v>21</v>
      </c>
      <c r="L3859" t="s">
        <v>29</v>
      </c>
      <c r="M3859">
        <v>2497</v>
      </c>
      <c r="N3859">
        <v>13000</v>
      </c>
      <c r="O3859">
        <v>10975000</v>
      </c>
      <c r="P3859" t="s">
        <v>23</v>
      </c>
      <c r="Q3859" t="s">
        <v>30</v>
      </c>
    </row>
    <row r="3860" spans="1:17" x14ac:dyDescent="0.25">
      <c r="A3860" t="str">
        <f>RIGHT(B3860,7)</f>
        <v>7488152</v>
      </c>
      <c r="B3860" t="s">
        <v>1792</v>
      </c>
      <c r="C3860" t="s">
        <v>18051</v>
      </c>
      <c r="D3860" t="s">
        <v>1793</v>
      </c>
      <c r="E3860" t="s">
        <v>441</v>
      </c>
      <c r="F3860" t="s">
        <v>1794</v>
      </c>
      <c r="G3860" t="s">
        <v>19</v>
      </c>
      <c r="H3860">
        <v>2004</v>
      </c>
      <c r="I3860" t="s">
        <v>441</v>
      </c>
      <c r="J3860" t="s">
        <v>20</v>
      </c>
      <c r="K3860" t="s">
        <v>55</v>
      </c>
      <c r="L3860" t="s">
        <v>29</v>
      </c>
      <c r="M3860">
        <v>1100</v>
      </c>
      <c r="N3860">
        <v>100000</v>
      </c>
      <c r="O3860">
        <v>625000</v>
      </c>
      <c r="P3860" t="s">
        <v>23</v>
      </c>
      <c r="Q3860" t="s">
        <v>115</v>
      </c>
    </row>
    <row r="3861" spans="1:17" x14ac:dyDescent="0.25">
      <c r="A3861" t="str">
        <f>RIGHT(B3861,7)</f>
        <v>7308069</v>
      </c>
      <c r="B3861" t="s">
        <v>1694</v>
      </c>
      <c r="C3861" t="s">
        <v>18051</v>
      </c>
      <c r="D3861" t="s">
        <v>1695</v>
      </c>
      <c r="E3861" t="s">
        <v>441</v>
      </c>
      <c r="F3861" t="s">
        <v>1696</v>
      </c>
      <c r="G3861" t="s">
        <v>19</v>
      </c>
      <c r="H3861">
        <v>2021</v>
      </c>
      <c r="I3861" t="s">
        <v>441</v>
      </c>
      <c r="J3861" t="s">
        <v>20</v>
      </c>
      <c r="K3861" t="s">
        <v>21</v>
      </c>
      <c r="L3861" t="s">
        <v>914</v>
      </c>
      <c r="M3861">
        <v>1999</v>
      </c>
      <c r="N3861">
        <v>6382</v>
      </c>
      <c r="O3861">
        <v>6400000</v>
      </c>
      <c r="P3861" t="s">
        <v>23</v>
      </c>
      <c r="Q3861" t="s">
        <v>672</v>
      </c>
    </row>
    <row r="3862" spans="1:17" x14ac:dyDescent="0.25">
      <c r="A3862" t="str">
        <f>RIGHT(B3862,7)</f>
        <v>7395216</v>
      </c>
      <c r="B3862" t="s">
        <v>1728</v>
      </c>
      <c r="C3862" t="s">
        <v>18051</v>
      </c>
      <c r="D3862" t="s">
        <v>1729</v>
      </c>
      <c r="E3862" t="s">
        <v>441</v>
      </c>
      <c r="F3862" t="s">
        <v>1730</v>
      </c>
      <c r="G3862" t="s">
        <v>19</v>
      </c>
      <c r="H3862">
        <v>2022</v>
      </c>
      <c r="I3862" t="s">
        <v>441</v>
      </c>
      <c r="J3862" t="s">
        <v>20</v>
      </c>
      <c r="K3862" t="s">
        <v>21</v>
      </c>
      <c r="L3862" t="s">
        <v>29</v>
      </c>
      <c r="M3862">
        <v>2497</v>
      </c>
      <c r="N3862">
        <v>13000</v>
      </c>
      <c r="O3862">
        <v>10975000</v>
      </c>
      <c r="P3862" t="s">
        <v>23</v>
      </c>
      <c r="Q3862" t="s">
        <v>30</v>
      </c>
    </row>
    <row r="3863" spans="1:17" x14ac:dyDescent="0.25">
      <c r="A3863" t="str">
        <f>RIGHT(B3863,7)</f>
        <v>7315571</v>
      </c>
      <c r="B3863" t="s">
        <v>2320</v>
      </c>
      <c r="C3863" t="s">
        <v>18051</v>
      </c>
      <c r="D3863" t="s">
        <v>1562</v>
      </c>
      <c r="E3863" t="s">
        <v>441</v>
      </c>
      <c r="F3863" t="s">
        <v>442</v>
      </c>
      <c r="G3863" t="s">
        <v>19</v>
      </c>
      <c r="H3863">
        <v>2023</v>
      </c>
      <c r="I3863" t="s">
        <v>441</v>
      </c>
      <c r="J3863" t="s">
        <v>20</v>
      </c>
      <c r="K3863" t="s">
        <v>21</v>
      </c>
      <c r="L3863" t="s">
        <v>29</v>
      </c>
      <c r="M3863">
        <v>1999</v>
      </c>
      <c r="N3863">
        <v>50</v>
      </c>
      <c r="O3863">
        <v>9290000</v>
      </c>
      <c r="P3863" t="s">
        <v>23</v>
      </c>
      <c r="Q3863" t="s">
        <v>915</v>
      </c>
    </row>
    <row r="3864" spans="1:17" x14ac:dyDescent="0.25">
      <c r="A3864" t="str">
        <f>RIGHT(B3864,7)</f>
        <v>7488152</v>
      </c>
      <c r="B3864" t="s">
        <v>1792</v>
      </c>
      <c r="C3864" t="s">
        <v>18051</v>
      </c>
      <c r="D3864" t="s">
        <v>1793</v>
      </c>
      <c r="E3864" t="s">
        <v>441</v>
      </c>
      <c r="F3864" t="s">
        <v>1794</v>
      </c>
      <c r="G3864" t="s">
        <v>19</v>
      </c>
      <c r="H3864">
        <v>2004</v>
      </c>
      <c r="I3864" t="s">
        <v>441</v>
      </c>
      <c r="J3864" t="s">
        <v>20</v>
      </c>
      <c r="K3864" t="s">
        <v>55</v>
      </c>
      <c r="L3864" t="s">
        <v>29</v>
      </c>
      <c r="M3864">
        <v>1100</v>
      </c>
      <c r="N3864">
        <v>100000</v>
      </c>
      <c r="O3864">
        <v>625000</v>
      </c>
      <c r="P3864" t="s">
        <v>23</v>
      </c>
      <c r="Q3864" t="s">
        <v>115</v>
      </c>
    </row>
    <row r="3865" spans="1:17" x14ac:dyDescent="0.25">
      <c r="A3865" t="str">
        <f>RIGHT(B3865,7)</f>
        <v>7487523</v>
      </c>
      <c r="B3865" t="s">
        <v>2562</v>
      </c>
      <c r="C3865" t="s">
        <v>18051</v>
      </c>
      <c r="D3865" t="s">
        <v>2563</v>
      </c>
      <c r="E3865" t="s">
        <v>441</v>
      </c>
      <c r="F3865" t="s">
        <v>442</v>
      </c>
      <c r="G3865" t="s">
        <v>19</v>
      </c>
      <c r="H3865">
        <v>2022</v>
      </c>
      <c r="I3865" t="s">
        <v>441</v>
      </c>
      <c r="J3865" t="s">
        <v>20</v>
      </c>
      <c r="K3865" t="s">
        <v>21</v>
      </c>
      <c r="L3865" t="s">
        <v>29</v>
      </c>
      <c r="M3865">
        <v>1999</v>
      </c>
      <c r="N3865">
        <v>20000</v>
      </c>
      <c r="O3865">
        <v>9200000</v>
      </c>
      <c r="P3865" t="s">
        <v>23</v>
      </c>
      <c r="Q3865" t="s">
        <v>383</v>
      </c>
    </row>
    <row r="3866" spans="1:17" x14ac:dyDescent="0.25">
      <c r="A3866" t="str">
        <f>RIGHT(B3866,7)</f>
        <v>7419586</v>
      </c>
      <c r="B3866" t="s">
        <v>2640</v>
      </c>
      <c r="C3866" t="s">
        <v>18051</v>
      </c>
      <c r="D3866" t="s">
        <v>1562</v>
      </c>
      <c r="E3866" t="s">
        <v>441</v>
      </c>
      <c r="F3866" t="s">
        <v>442</v>
      </c>
      <c r="G3866" t="s">
        <v>19</v>
      </c>
      <c r="H3866">
        <v>2023</v>
      </c>
      <c r="I3866" t="s">
        <v>441</v>
      </c>
      <c r="J3866" t="s">
        <v>20</v>
      </c>
      <c r="K3866" t="s">
        <v>21</v>
      </c>
      <c r="L3866" t="s">
        <v>29</v>
      </c>
      <c r="M3866">
        <v>1999</v>
      </c>
      <c r="N3866">
        <v>65</v>
      </c>
      <c r="O3866">
        <v>9500000</v>
      </c>
      <c r="P3866" t="s">
        <v>23</v>
      </c>
      <c r="Q3866" t="s">
        <v>45</v>
      </c>
    </row>
    <row r="3867" spans="1:17" x14ac:dyDescent="0.25">
      <c r="A3867" t="str">
        <f>RIGHT(B3867,7)</f>
        <v>7487220</v>
      </c>
      <c r="B3867" t="s">
        <v>2670</v>
      </c>
      <c r="C3867" t="s">
        <v>18051</v>
      </c>
      <c r="D3867" t="s">
        <v>1562</v>
      </c>
      <c r="E3867" t="s">
        <v>441</v>
      </c>
      <c r="F3867" t="s">
        <v>442</v>
      </c>
      <c r="G3867" t="s">
        <v>19</v>
      </c>
      <c r="H3867">
        <v>2023</v>
      </c>
      <c r="I3867" t="s">
        <v>441</v>
      </c>
      <c r="J3867" t="s">
        <v>20</v>
      </c>
      <c r="K3867" t="s">
        <v>21</v>
      </c>
      <c r="L3867" t="s">
        <v>29</v>
      </c>
      <c r="M3867">
        <v>1999</v>
      </c>
      <c r="N3867">
        <v>28</v>
      </c>
      <c r="O3867">
        <v>8700000</v>
      </c>
      <c r="P3867" t="s">
        <v>23</v>
      </c>
      <c r="Q3867" t="s">
        <v>383</v>
      </c>
    </row>
    <row r="3868" spans="1:17" x14ac:dyDescent="0.25">
      <c r="A3868" t="str">
        <f>RIGHT(B3868,7)</f>
        <v>7416517</v>
      </c>
      <c r="B3868" t="s">
        <v>2746</v>
      </c>
      <c r="C3868" t="s">
        <v>18051</v>
      </c>
      <c r="D3868" t="s">
        <v>2747</v>
      </c>
      <c r="E3868" t="s">
        <v>441</v>
      </c>
      <c r="F3868" t="s">
        <v>1696</v>
      </c>
      <c r="G3868" t="s">
        <v>19</v>
      </c>
      <c r="H3868">
        <v>2023</v>
      </c>
      <c r="I3868" t="s">
        <v>441</v>
      </c>
      <c r="J3868" t="s">
        <v>20</v>
      </c>
      <c r="K3868" t="s">
        <v>21</v>
      </c>
      <c r="L3868" t="s">
        <v>29</v>
      </c>
      <c r="M3868">
        <v>2000</v>
      </c>
      <c r="N3868">
        <v>385</v>
      </c>
      <c r="O3868">
        <v>7350000</v>
      </c>
      <c r="P3868" t="s">
        <v>23</v>
      </c>
      <c r="Q3868" t="s">
        <v>30</v>
      </c>
    </row>
    <row r="3869" spans="1:17" x14ac:dyDescent="0.25">
      <c r="A3869" t="str">
        <f>RIGHT(B3869,7)</f>
        <v>7486814</v>
      </c>
      <c r="B3869" t="s">
        <v>2775</v>
      </c>
      <c r="C3869" t="s">
        <v>18051</v>
      </c>
      <c r="D3869" t="s">
        <v>2776</v>
      </c>
      <c r="E3869" t="s">
        <v>441</v>
      </c>
      <c r="F3869" t="s">
        <v>442</v>
      </c>
      <c r="G3869" t="s">
        <v>19</v>
      </c>
      <c r="H3869">
        <v>2021</v>
      </c>
      <c r="I3869" t="s">
        <v>441</v>
      </c>
      <c r="J3869" t="s">
        <v>20</v>
      </c>
      <c r="K3869" t="s">
        <v>21</v>
      </c>
      <c r="L3869" t="s">
        <v>22</v>
      </c>
      <c r="M3869">
        <v>1999</v>
      </c>
      <c r="N3869">
        <v>34000</v>
      </c>
      <c r="O3869">
        <v>8125000</v>
      </c>
      <c r="P3869" t="s">
        <v>23</v>
      </c>
      <c r="Q3869" t="s">
        <v>383</v>
      </c>
    </row>
    <row r="3870" spans="1:17" x14ac:dyDescent="0.25">
      <c r="A3870" t="str">
        <f>RIGHT(B3870,7)</f>
        <v>7265921</v>
      </c>
      <c r="B3870" t="s">
        <v>2841</v>
      </c>
      <c r="C3870" t="s">
        <v>18051</v>
      </c>
      <c r="D3870" t="s">
        <v>2776</v>
      </c>
      <c r="E3870" t="s">
        <v>441</v>
      </c>
      <c r="F3870" t="s">
        <v>442</v>
      </c>
      <c r="G3870" t="s">
        <v>19</v>
      </c>
      <c r="H3870">
        <v>2021</v>
      </c>
      <c r="I3870" t="s">
        <v>441</v>
      </c>
      <c r="J3870" t="s">
        <v>20</v>
      </c>
      <c r="K3870" t="s">
        <v>21</v>
      </c>
      <c r="L3870" t="s">
        <v>29</v>
      </c>
      <c r="M3870">
        <v>2000</v>
      </c>
      <c r="N3870">
        <v>42000</v>
      </c>
      <c r="O3870">
        <v>7950000</v>
      </c>
      <c r="P3870" t="s">
        <v>23</v>
      </c>
      <c r="Q3870" t="s">
        <v>383</v>
      </c>
    </row>
    <row r="3871" spans="1:17" x14ac:dyDescent="0.25">
      <c r="A3871" t="str">
        <f>RIGHT(B3871,7)</f>
        <v>7477160</v>
      </c>
      <c r="B3871" t="s">
        <v>2888</v>
      </c>
      <c r="C3871" t="s">
        <v>18051</v>
      </c>
      <c r="D3871" t="s">
        <v>2889</v>
      </c>
      <c r="E3871" t="s">
        <v>441</v>
      </c>
      <c r="F3871" t="s">
        <v>1696</v>
      </c>
      <c r="G3871" t="s">
        <v>19</v>
      </c>
      <c r="H3871">
        <v>2022</v>
      </c>
      <c r="I3871" t="s">
        <v>441</v>
      </c>
      <c r="J3871" t="s">
        <v>20</v>
      </c>
      <c r="K3871" t="s">
        <v>21</v>
      </c>
      <c r="L3871" t="s">
        <v>29</v>
      </c>
      <c r="M3871">
        <v>2000</v>
      </c>
      <c r="N3871">
        <v>24500</v>
      </c>
      <c r="O3871">
        <v>6650000</v>
      </c>
      <c r="P3871" t="s">
        <v>23</v>
      </c>
      <c r="Q3871" t="s">
        <v>30</v>
      </c>
    </row>
    <row r="3872" spans="1:17" x14ac:dyDescent="0.25">
      <c r="A3872" t="str">
        <f>RIGHT(B3872,7)</f>
        <v>7358221</v>
      </c>
      <c r="B3872" t="s">
        <v>2922</v>
      </c>
      <c r="C3872" t="s">
        <v>18051</v>
      </c>
      <c r="D3872" t="s">
        <v>2889</v>
      </c>
      <c r="E3872" t="s">
        <v>441</v>
      </c>
      <c r="F3872" t="s">
        <v>1696</v>
      </c>
      <c r="G3872" t="s">
        <v>19</v>
      </c>
      <c r="H3872">
        <v>2022</v>
      </c>
      <c r="I3872" t="s">
        <v>441</v>
      </c>
      <c r="J3872" t="s">
        <v>20</v>
      </c>
      <c r="K3872" t="s">
        <v>21</v>
      </c>
      <c r="L3872" t="s">
        <v>29</v>
      </c>
      <c r="M3872">
        <v>1591</v>
      </c>
      <c r="N3872">
        <v>4000</v>
      </c>
      <c r="O3872">
        <v>6050000</v>
      </c>
      <c r="P3872" t="s">
        <v>23</v>
      </c>
      <c r="Q3872" t="s">
        <v>2923</v>
      </c>
    </row>
    <row r="3873" spans="1:17" x14ac:dyDescent="0.25">
      <c r="A3873" t="str">
        <f>RIGHT(B3873,7)</f>
        <v>7463073</v>
      </c>
      <c r="B3873" t="s">
        <v>2978</v>
      </c>
      <c r="C3873" t="s">
        <v>18051</v>
      </c>
      <c r="D3873" t="s">
        <v>2563</v>
      </c>
      <c r="E3873" t="s">
        <v>441</v>
      </c>
      <c r="F3873" t="s">
        <v>442</v>
      </c>
      <c r="G3873" t="s">
        <v>19</v>
      </c>
      <c r="H3873">
        <v>2022</v>
      </c>
      <c r="I3873" t="s">
        <v>441</v>
      </c>
      <c r="J3873" t="s">
        <v>20</v>
      </c>
      <c r="K3873" t="s">
        <v>21</v>
      </c>
      <c r="L3873" t="s">
        <v>29</v>
      </c>
      <c r="M3873">
        <v>1999</v>
      </c>
      <c r="N3873">
        <v>8200</v>
      </c>
      <c r="O3873">
        <v>8700000</v>
      </c>
      <c r="P3873" t="s">
        <v>23</v>
      </c>
      <c r="Q3873" t="s">
        <v>383</v>
      </c>
    </row>
    <row r="3874" spans="1:17" x14ac:dyDescent="0.25">
      <c r="A3874" t="str">
        <f>RIGHT(B3874,7)</f>
        <v>7484786</v>
      </c>
      <c r="B3874" t="s">
        <v>3279</v>
      </c>
      <c r="C3874" t="s">
        <v>18051</v>
      </c>
      <c r="D3874" t="s">
        <v>1793</v>
      </c>
      <c r="E3874" t="s">
        <v>441</v>
      </c>
      <c r="F3874" t="s">
        <v>1794</v>
      </c>
      <c r="G3874" t="s">
        <v>19</v>
      </c>
      <c r="H3874">
        <v>2004</v>
      </c>
      <c r="I3874" t="s">
        <v>441</v>
      </c>
      <c r="J3874" t="s">
        <v>20</v>
      </c>
      <c r="K3874" t="s">
        <v>55</v>
      </c>
      <c r="L3874" t="s">
        <v>60</v>
      </c>
      <c r="M3874">
        <v>1000</v>
      </c>
      <c r="N3874">
        <v>100000</v>
      </c>
      <c r="O3874">
        <v>890000</v>
      </c>
      <c r="P3874" t="s">
        <v>23</v>
      </c>
      <c r="Q3874" t="s">
        <v>510</v>
      </c>
    </row>
    <row r="3875" spans="1:17" x14ac:dyDescent="0.25">
      <c r="A3875" t="str">
        <f>RIGHT(B3875,7)</f>
        <v>7315571</v>
      </c>
      <c r="B3875" t="s">
        <v>2320</v>
      </c>
      <c r="C3875" t="s">
        <v>18051</v>
      </c>
      <c r="D3875" t="s">
        <v>1562</v>
      </c>
      <c r="E3875" t="s">
        <v>441</v>
      </c>
      <c r="F3875" t="s">
        <v>442</v>
      </c>
      <c r="G3875" t="s">
        <v>19</v>
      </c>
      <c r="H3875">
        <v>2023</v>
      </c>
      <c r="I3875" t="s">
        <v>441</v>
      </c>
      <c r="J3875" t="s">
        <v>20</v>
      </c>
      <c r="K3875" t="s">
        <v>21</v>
      </c>
      <c r="L3875" t="s">
        <v>29</v>
      </c>
      <c r="M3875">
        <v>1999</v>
      </c>
      <c r="N3875">
        <v>50</v>
      </c>
      <c r="O3875">
        <v>9290000</v>
      </c>
      <c r="P3875" t="s">
        <v>23</v>
      </c>
      <c r="Q3875" t="s">
        <v>915</v>
      </c>
    </row>
    <row r="3876" spans="1:17" x14ac:dyDescent="0.25">
      <c r="A3876" t="str">
        <f>RIGHT(B3876,7)</f>
        <v>7468380</v>
      </c>
      <c r="B3876" t="s">
        <v>3411</v>
      </c>
      <c r="C3876" t="s">
        <v>18051</v>
      </c>
      <c r="D3876" t="s">
        <v>3412</v>
      </c>
      <c r="E3876" t="s">
        <v>441</v>
      </c>
      <c r="F3876" t="s">
        <v>1730</v>
      </c>
      <c r="G3876" t="s">
        <v>19</v>
      </c>
      <c r="H3876">
        <v>2021</v>
      </c>
      <c r="I3876" t="s">
        <v>441</v>
      </c>
      <c r="J3876" t="s">
        <v>20</v>
      </c>
      <c r="K3876" t="s">
        <v>21</v>
      </c>
      <c r="L3876" t="s">
        <v>29</v>
      </c>
      <c r="M3876">
        <v>1999</v>
      </c>
      <c r="N3876">
        <v>2500</v>
      </c>
      <c r="O3876">
        <v>9900000</v>
      </c>
      <c r="P3876" t="s">
        <v>23</v>
      </c>
      <c r="Q3876" t="s">
        <v>30</v>
      </c>
    </row>
    <row r="3877" spans="1:17" x14ac:dyDescent="0.25">
      <c r="A3877" t="str">
        <f>RIGHT(B3877,7)</f>
        <v>7483649</v>
      </c>
      <c r="B3877" t="s">
        <v>3582</v>
      </c>
      <c r="C3877" t="s">
        <v>18051</v>
      </c>
      <c r="D3877" t="s">
        <v>2889</v>
      </c>
      <c r="E3877" t="s">
        <v>441</v>
      </c>
      <c r="F3877" t="s">
        <v>1696</v>
      </c>
      <c r="G3877" t="s">
        <v>19</v>
      </c>
      <c r="H3877">
        <v>2022</v>
      </c>
      <c r="I3877" t="s">
        <v>441</v>
      </c>
      <c r="J3877" t="s">
        <v>20</v>
      </c>
      <c r="K3877" t="s">
        <v>21</v>
      </c>
      <c r="L3877" t="s">
        <v>22</v>
      </c>
      <c r="M3877">
        <v>2000</v>
      </c>
      <c r="N3877">
        <v>9000</v>
      </c>
      <c r="O3877">
        <v>6850000</v>
      </c>
      <c r="P3877" t="s">
        <v>23</v>
      </c>
      <c r="Q3877" t="s">
        <v>30</v>
      </c>
    </row>
    <row r="3878" spans="1:17" x14ac:dyDescent="0.25">
      <c r="A3878" t="str">
        <f>RIGHT(B3878,7)</f>
        <v>7464606</v>
      </c>
      <c r="B3878" t="s">
        <v>3649</v>
      </c>
      <c r="C3878" t="s">
        <v>18051</v>
      </c>
      <c r="D3878" t="s">
        <v>1562</v>
      </c>
      <c r="E3878" t="s">
        <v>441</v>
      </c>
      <c r="F3878" t="s">
        <v>442</v>
      </c>
      <c r="G3878" t="s">
        <v>19</v>
      </c>
      <c r="H3878">
        <v>2023</v>
      </c>
      <c r="I3878" t="s">
        <v>441</v>
      </c>
      <c r="J3878" t="s">
        <v>20</v>
      </c>
      <c r="K3878" t="s">
        <v>21</v>
      </c>
      <c r="L3878" t="s">
        <v>22</v>
      </c>
      <c r="M3878">
        <v>2000</v>
      </c>
      <c r="N3878">
        <v>8000</v>
      </c>
      <c r="O3878">
        <v>9050000</v>
      </c>
      <c r="P3878" t="s">
        <v>23</v>
      </c>
      <c r="Q3878" t="s">
        <v>383</v>
      </c>
    </row>
    <row r="3879" spans="1:17" x14ac:dyDescent="0.25">
      <c r="A3879" t="str">
        <f>RIGHT(B3879,7)</f>
        <v>7319469</v>
      </c>
      <c r="B3879" t="s">
        <v>3772</v>
      </c>
      <c r="C3879" t="s">
        <v>18051</v>
      </c>
      <c r="D3879" t="s">
        <v>2889</v>
      </c>
      <c r="E3879" t="s">
        <v>441</v>
      </c>
      <c r="F3879" t="s">
        <v>1696</v>
      </c>
      <c r="G3879" t="s">
        <v>19</v>
      </c>
      <c r="H3879">
        <v>2022</v>
      </c>
      <c r="I3879" t="s">
        <v>441</v>
      </c>
      <c r="J3879" t="s">
        <v>20</v>
      </c>
      <c r="K3879" t="s">
        <v>21</v>
      </c>
      <c r="L3879" t="s">
        <v>49</v>
      </c>
      <c r="M3879">
        <v>1999</v>
      </c>
      <c r="N3879">
        <v>9028</v>
      </c>
      <c r="O3879">
        <v>6800000</v>
      </c>
      <c r="P3879" t="s">
        <v>23</v>
      </c>
      <c r="Q3879" t="s">
        <v>672</v>
      </c>
    </row>
    <row r="3880" spans="1:17" x14ac:dyDescent="0.25">
      <c r="A3880" t="str">
        <f>RIGHT(B3880,7)</f>
        <v>7421651</v>
      </c>
      <c r="B3880" t="s">
        <v>3894</v>
      </c>
      <c r="C3880" t="s">
        <v>18051</v>
      </c>
      <c r="D3880" t="s">
        <v>2776</v>
      </c>
      <c r="E3880" t="s">
        <v>441</v>
      </c>
      <c r="F3880" t="s">
        <v>442</v>
      </c>
      <c r="G3880" t="s">
        <v>19</v>
      </c>
      <c r="H3880">
        <v>2021</v>
      </c>
      <c r="I3880" t="s">
        <v>441</v>
      </c>
      <c r="J3880" t="s">
        <v>20</v>
      </c>
      <c r="K3880" t="s">
        <v>21</v>
      </c>
      <c r="L3880" t="s">
        <v>60</v>
      </c>
      <c r="M3880">
        <v>1999</v>
      </c>
      <c r="N3880">
        <v>24000</v>
      </c>
      <c r="O3880">
        <v>8200000</v>
      </c>
      <c r="P3880" t="s">
        <v>23</v>
      </c>
      <c r="Q3880" t="s">
        <v>915</v>
      </c>
    </row>
    <row r="3881" spans="1:17" x14ac:dyDescent="0.25">
      <c r="A3881" t="str">
        <f>RIGHT(B3881,7)</f>
        <v>7379049</v>
      </c>
      <c r="B3881" t="s">
        <v>3985</v>
      </c>
      <c r="C3881" t="s">
        <v>18051</v>
      </c>
      <c r="D3881" t="s">
        <v>2889</v>
      </c>
      <c r="E3881" t="s">
        <v>441</v>
      </c>
      <c r="F3881" t="s">
        <v>1696</v>
      </c>
      <c r="G3881" t="s">
        <v>19</v>
      </c>
      <c r="H3881">
        <v>2022</v>
      </c>
      <c r="I3881" t="s">
        <v>441</v>
      </c>
      <c r="J3881" t="s">
        <v>20</v>
      </c>
      <c r="K3881" t="s">
        <v>21</v>
      </c>
      <c r="L3881" t="s">
        <v>49</v>
      </c>
      <c r="M3881">
        <v>2000</v>
      </c>
      <c r="N3881">
        <v>2500</v>
      </c>
      <c r="O3881">
        <v>7100000</v>
      </c>
      <c r="P3881" t="s">
        <v>23</v>
      </c>
      <c r="Q3881" t="s">
        <v>30</v>
      </c>
    </row>
    <row r="3882" spans="1:17" x14ac:dyDescent="0.25">
      <c r="A3882" t="str">
        <f>RIGHT(B3882,7)</f>
        <v>7457414</v>
      </c>
      <c r="B3882" t="s">
        <v>3986</v>
      </c>
      <c r="C3882" t="s">
        <v>18051</v>
      </c>
      <c r="D3882" t="s">
        <v>3987</v>
      </c>
      <c r="E3882" t="s">
        <v>441</v>
      </c>
      <c r="F3882" t="s">
        <v>1730</v>
      </c>
      <c r="G3882" t="s">
        <v>19</v>
      </c>
      <c r="H3882">
        <v>2023</v>
      </c>
      <c r="I3882" t="s">
        <v>441</v>
      </c>
      <c r="J3882" t="s">
        <v>20</v>
      </c>
      <c r="K3882" t="s">
        <v>21</v>
      </c>
      <c r="L3882" t="s">
        <v>29</v>
      </c>
      <c r="M3882">
        <v>2000</v>
      </c>
      <c r="N3882">
        <v>2600</v>
      </c>
      <c r="O3882">
        <v>10100000</v>
      </c>
      <c r="P3882" t="s">
        <v>23</v>
      </c>
      <c r="Q3882" t="s">
        <v>30</v>
      </c>
    </row>
    <row r="3883" spans="1:17" x14ac:dyDescent="0.25">
      <c r="A3883" t="str">
        <f>RIGHT(B3883,7)</f>
        <v>7457208</v>
      </c>
      <c r="B3883" t="s">
        <v>4040</v>
      </c>
      <c r="C3883" t="s">
        <v>18051</v>
      </c>
      <c r="D3883" t="s">
        <v>1562</v>
      </c>
      <c r="E3883" t="s">
        <v>441</v>
      </c>
      <c r="F3883" t="s">
        <v>442</v>
      </c>
      <c r="G3883" t="s">
        <v>19</v>
      </c>
      <c r="H3883">
        <v>2023</v>
      </c>
      <c r="I3883" t="s">
        <v>441</v>
      </c>
      <c r="J3883" t="s">
        <v>20</v>
      </c>
      <c r="K3883" t="s">
        <v>21</v>
      </c>
      <c r="L3883" t="s">
        <v>29</v>
      </c>
      <c r="M3883">
        <v>1999</v>
      </c>
      <c r="N3883">
        <v>60</v>
      </c>
      <c r="O3883">
        <v>9100000</v>
      </c>
      <c r="P3883" t="s">
        <v>23</v>
      </c>
      <c r="Q3883" t="s">
        <v>383</v>
      </c>
    </row>
    <row r="3884" spans="1:17" x14ac:dyDescent="0.25">
      <c r="A3884" t="str">
        <f>RIGHT(B3884,7)</f>
        <v>7481955</v>
      </c>
      <c r="B3884" t="s">
        <v>4074</v>
      </c>
      <c r="C3884" t="s">
        <v>18051</v>
      </c>
      <c r="D3884" t="s">
        <v>4075</v>
      </c>
      <c r="E3884" t="s">
        <v>441</v>
      </c>
      <c r="F3884" t="s">
        <v>4076</v>
      </c>
      <c r="G3884" t="s">
        <v>19</v>
      </c>
      <c r="H3884">
        <v>1993</v>
      </c>
      <c r="I3884" t="s">
        <v>441</v>
      </c>
      <c r="J3884" t="s">
        <v>20</v>
      </c>
      <c r="K3884" t="s">
        <v>55</v>
      </c>
      <c r="L3884" t="s">
        <v>151</v>
      </c>
      <c r="M3884">
        <v>1300</v>
      </c>
      <c r="N3884">
        <v>5000</v>
      </c>
      <c r="O3884">
        <v>500000</v>
      </c>
      <c r="P3884" t="s">
        <v>23</v>
      </c>
      <c r="Q3884" t="s">
        <v>4077</v>
      </c>
    </row>
    <row r="3885" spans="1:17" x14ac:dyDescent="0.25">
      <c r="A3885" t="str">
        <f>RIGHT(B3885,7)</f>
        <v>7480408</v>
      </c>
      <c r="B3885" t="s">
        <v>4425</v>
      </c>
      <c r="C3885" t="s">
        <v>18051</v>
      </c>
      <c r="D3885" t="s">
        <v>1562</v>
      </c>
      <c r="E3885" t="s">
        <v>441</v>
      </c>
      <c r="F3885" t="s">
        <v>442</v>
      </c>
      <c r="G3885" t="s">
        <v>19</v>
      </c>
      <c r="H3885">
        <v>2023</v>
      </c>
      <c r="I3885" t="s">
        <v>441</v>
      </c>
      <c r="J3885" t="s">
        <v>20</v>
      </c>
      <c r="K3885" t="s">
        <v>21</v>
      </c>
      <c r="L3885" t="s">
        <v>249</v>
      </c>
      <c r="M3885">
        <v>1999</v>
      </c>
      <c r="N3885">
        <v>65</v>
      </c>
      <c r="O3885">
        <v>9200000</v>
      </c>
      <c r="P3885" t="s">
        <v>23</v>
      </c>
      <c r="Q3885" t="s">
        <v>383</v>
      </c>
    </row>
    <row r="3886" spans="1:17" x14ac:dyDescent="0.25">
      <c r="A3886" t="str">
        <f>RIGHT(B3886,7)</f>
        <v>7315738</v>
      </c>
      <c r="B3886" t="s">
        <v>4437</v>
      </c>
      <c r="C3886" t="s">
        <v>18051</v>
      </c>
      <c r="D3886" t="s">
        <v>3412</v>
      </c>
      <c r="E3886" t="s">
        <v>441</v>
      </c>
      <c r="F3886" t="s">
        <v>1730</v>
      </c>
      <c r="G3886" t="s">
        <v>19</v>
      </c>
      <c r="H3886">
        <v>2021</v>
      </c>
      <c r="I3886" t="s">
        <v>441</v>
      </c>
      <c r="J3886" t="s">
        <v>20</v>
      </c>
      <c r="K3886" t="s">
        <v>21</v>
      </c>
      <c r="L3886" t="s">
        <v>60</v>
      </c>
      <c r="M3886">
        <v>2497</v>
      </c>
      <c r="N3886">
        <v>17000</v>
      </c>
      <c r="O3886">
        <v>10650000</v>
      </c>
      <c r="P3886" t="s">
        <v>23</v>
      </c>
      <c r="Q3886" t="s">
        <v>30</v>
      </c>
    </row>
    <row r="3887" spans="1:17" x14ac:dyDescent="0.25">
      <c r="A3887" t="str">
        <f>RIGHT(B3887,7)</f>
        <v>7327156</v>
      </c>
      <c r="B3887" t="s">
        <v>4521</v>
      </c>
      <c r="C3887" t="s">
        <v>18051</v>
      </c>
      <c r="D3887" t="s">
        <v>3412</v>
      </c>
      <c r="E3887" t="s">
        <v>441</v>
      </c>
      <c r="F3887" t="s">
        <v>1730</v>
      </c>
      <c r="G3887" t="s">
        <v>19</v>
      </c>
      <c r="H3887">
        <v>2021</v>
      </c>
      <c r="I3887" t="s">
        <v>441</v>
      </c>
      <c r="J3887" t="s">
        <v>20</v>
      </c>
      <c r="K3887" t="s">
        <v>21</v>
      </c>
      <c r="L3887" t="s">
        <v>29</v>
      </c>
      <c r="M3887">
        <v>2497</v>
      </c>
      <c r="N3887">
        <v>13500</v>
      </c>
      <c r="O3887">
        <v>10500000</v>
      </c>
      <c r="P3887" t="s">
        <v>23</v>
      </c>
      <c r="Q3887" t="s">
        <v>30</v>
      </c>
    </row>
    <row r="3888" spans="1:17" x14ac:dyDescent="0.25">
      <c r="A3888" t="str">
        <f>RIGHT(B3888,7)</f>
        <v>7419586</v>
      </c>
      <c r="B3888" t="s">
        <v>2640</v>
      </c>
      <c r="C3888" t="s">
        <v>18051</v>
      </c>
      <c r="D3888" t="s">
        <v>1562</v>
      </c>
      <c r="E3888" t="s">
        <v>441</v>
      </c>
      <c r="F3888" t="s">
        <v>442</v>
      </c>
      <c r="G3888" t="s">
        <v>19</v>
      </c>
      <c r="H3888">
        <v>2023</v>
      </c>
      <c r="I3888" t="s">
        <v>441</v>
      </c>
      <c r="J3888" t="s">
        <v>20</v>
      </c>
      <c r="K3888" t="s">
        <v>21</v>
      </c>
      <c r="L3888" t="s">
        <v>29</v>
      </c>
      <c r="M3888">
        <v>1999</v>
      </c>
      <c r="N3888">
        <v>65</v>
      </c>
      <c r="O3888">
        <v>9500000</v>
      </c>
      <c r="P3888" t="s">
        <v>23</v>
      </c>
      <c r="Q3888" t="s">
        <v>45</v>
      </c>
    </row>
    <row r="3889" spans="1:17" x14ac:dyDescent="0.25">
      <c r="A3889" t="str">
        <f>RIGHT(B3889,7)</f>
        <v>7237280</v>
      </c>
      <c r="B3889" t="s">
        <v>4676</v>
      </c>
      <c r="C3889" t="s">
        <v>18051</v>
      </c>
      <c r="D3889" t="s">
        <v>1729</v>
      </c>
      <c r="E3889" t="s">
        <v>441</v>
      </c>
      <c r="F3889" t="s">
        <v>1730</v>
      </c>
      <c r="G3889" t="s">
        <v>19</v>
      </c>
      <c r="H3889">
        <v>2022</v>
      </c>
      <c r="I3889" t="s">
        <v>441</v>
      </c>
      <c r="J3889" t="s">
        <v>20</v>
      </c>
      <c r="K3889" t="s">
        <v>21</v>
      </c>
      <c r="L3889" t="s">
        <v>60</v>
      </c>
      <c r="M3889">
        <v>2000</v>
      </c>
      <c r="N3889">
        <v>7000</v>
      </c>
      <c r="O3889">
        <v>10200000</v>
      </c>
      <c r="P3889" t="s">
        <v>23</v>
      </c>
      <c r="Q3889" t="s">
        <v>4677</v>
      </c>
    </row>
    <row r="3890" spans="1:17" x14ac:dyDescent="0.25">
      <c r="A3890" t="str">
        <f>RIGHT(B3890,7)</f>
        <v>7340357</v>
      </c>
      <c r="B3890" t="s">
        <v>4765</v>
      </c>
      <c r="C3890" t="s">
        <v>18051</v>
      </c>
      <c r="D3890" t="s">
        <v>2776</v>
      </c>
      <c r="E3890" t="s">
        <v>441</v>
      </c>
      <c r="F3890" t="s">
        <v>442</v>
      </c>
      <c r="G3890" t="s">
        <v>19</v>
      </c>
      <c r="H3890">
        <v>2021</v>
      </c>
      <c r="I3890" t="s">
        <v>441</v>
      </c>
      <c r="J3890" t="s">
        <v>20</v>
      </c>
      <c r="K3890" t="s">
        <v>21</v>
      </c>
      <c r="L3890" t="s">
        <v>29</v>
      </c>
      <c r="M3890">
        <v>1999</v>
      </c>
      <c r="N3890">
        <v>21190</v>
      </c>
      <c r="O3890">
        <v>7800000</v>
      </c>
      <c r="P3890" t="s">
        <v>23</v>
      </c>
      <c r="Q3890" t="s">
        <v>915</v>
      </c>
    </row>
    <row r="3891" spans="1:17" x14ac:dyDescent="0.25">
      <c r="A3891" t="str">
        <f>RIGHT(B3891,7)</f>
        <v>7416517</v>
      </c>
      <c r="B3891" t="s">
        <v>2746</v>
      </c>
      <c r="C3891" t="s">
        <v>18051</v>
      </c>
      <c r="D3891" t="s">
        <v>2747</v>
      </c>
      <c r="E3891" t="s">
        <v>441</v>
      </c>
      <c r="F3891" t="s">
        <v>1696</v>
      </c>
      <c r="G3891" t="s">
        <v>19</v>
      </c>
      <c r="H3891">
        <v>2023</v>
      </c>
      <c r="I3891" t="s">
        <v>441</v>
      </c>
      <c r="J3891" t="s">
        <v>20</v>
      </c>
      <c r="K3891" t="s">
        <v>21</v>
      </c>
      <c r="L3891" t="s">
        <v>29</v>
      </c>
      <c r="M3891">
        <v>2000</v>
      </c>
      <c r="N3891">
        <v>385</v>
      </c>
      <c r="O3891">
        <v>7350000</v>
      </c>
      <c r="P3891" t="s">
        <v>23</v>
      </c>
      <c r="Q3891" t="s">
        <v>30</v>
      </c>
    </row>
    <row r="3892" spans="1:17" x14ac:dyDescent="0.25">
      <c r="A3892" t="str">
        <f>RIGHT(B3892,7)</f>
        <v>7439213</v>
      </c>
      <c r="B3892" t="s">
        <v>4846</v>
      </c>
      <c r="C3892" t="s">
        <v>18051</v>
      </c>
      <c r="D3892" t="s">
        <v>1695</v>
      </c>
      <c r="E3892" t="s">
        <v>441</v>
      </c>
      <c r="F3892" t="s">
        <v>1696</v>
      </c>
      <c r="G3892" t="s">
        <v>19</v>
      </c>
      <c r="H3892">
        <v>2021</v>
      </c>
      <c r="I3892" t="s">
        <v>441</v>
      </c>
      <c r="J3892" t="s">
        <v>20</v>
      </c>
      <c r="K3892" t="s">
        <v>21</v>
      </c>
      <c r="L3892" t="s">
        <v>29</v>
      </c>
      <c r="M3892">
        <v>1999</v>
      </c>
      <c r="N3892">
        <v>34000</v>
      </c>
      <c r="O3892">
        <v>6000000</v>
      </c>
      <c r="P3892" t="s">
        <v>23</v>
      </c>
      <c r="Q3892" t="s">
        <v>30</v>
      </c>
    </row>
    <row r="3893" spans="1:17" x14ac:dyDescent="0.25">
      <c r="A3893" t="str">
        <f>RIGHT(B3893,7)</f>
        <v>7478053</v>
      </c>
      <c r="B3893" t="s">
        <v>4982</v>
      </c>
      <c r="C3893" t="s">
        <v>18051</v>
      </c>
      <c r="D3893" t="s">
        <v>4983</v>
      </c>
      <c r="E3893" t="s">
        <v>441</v>
      </c>
      <c r="F3893" t="s">
        <v>2628</v>
      </c>
      <c r="G3893" t="s">
        <v>19</v>
      </c>
      <c r="H3893">
        <v>2004</v>
      </c>
      <c r="I3893" t="s">
        <v>441</v>
      </c>
      <c r="J3893" t="s">
        <v>72</v>
      </c>
      <c r="K3893" t="s">
        <v>55</v>
      </c>
      <c r="L3893" t="s">
        <v>29</v>
      </c>
      <c r="M3893">
        <v>2600</v>
      </c>
      <c r="N3893">
        <v>250000</v>
      </c>
      <c r="O3893">
        <v>1650000</v>
      </c>
      <c r="P3893" t="s">
        <v>23</v>
      </c>
      <c r="Q3893" t="s">
        <v>4984</v>
      </c>
    </row>
    <row r="3894" spans="1:17" x14ac:dyDescent="0.25">
      <c r="A3894" t="str">
        <f>RIGHT(B3894,7)</f>
        <v>7477979</v>
      </c>
      <c r="B3894" t="s">
        <v>5008</v>
      </c>
      <c r="C3894" t="s">
        <v>18051</v>
      </c>
      <c r="D3894" t="s">
        <v>1793</v>
      </c>
      <c r="E3894" t="s">
        <v>441</v>
      </c>
      <c r="F3894" t="s">
        <v>1794</v>
      </c>
      <c r="G3894" t="s">
        <v>19</v>
      </c>
      <c r="H3894">
        <v>2004</v>
      </c>
      <c r="I3894" t="s">
        <v>441</v>
      </c>
      <c r="J3894" t="s">
        <v>20</v>
      </c>
      <c r="K3894" t="s">
        <v>55</v>
      </c>
      <c r="L3894" t="s">
        <v>29</v>
      </c>
      <c r="M3894">
        <v>1000</v>
      </c>
      <c r="N3894">
        <v>89500</v>
      </c>
      <c r="O3894">
        <v>800000</v>
      </c>
      <c r="P3894" t="s">
        <v>23</v>
      </c>
      <c r="Q3894" t="s">
        <v>809</v>
      </c>
    </row>
    <row r="3895" spans="1:17" x14ac:dyDescent="0.25">
      <c r="A3895" t="str">
        <f>RIGHT(B3895,7)</f>
        <v>7477972</v>
      </c>
      <c r="B3895" t="s">
        <v>5012</v>
      </c>
      <c r="C3895" t="s">
        <v>18051</v>
      </c>
      <c r="D3895" t="s">
        <v>1695</v>
      </c>
      <c r="E3895" t="s">
        <v>441</v>
      </c>
      <c r="F3895" t="s">
        <v>1696</v>
      </c>
      <c r="G3895" t="s">
        <v>19</v>
      </c>
      <c r="H3895">
        <v>2021</v>
      </c>
      <c r="I3895" t="s">
        <v>441</v>
      </c>
      <c r="J3895" t="s">
        <v>20</v>
      </c>
      <c r="K3895" t="s">
        <v>21</v>
      </c>
      <c r="L3895" t="s">
        <v>29</v>
      </c>
      <c r="M3895">
        <v>1999</v>
      </c>
      <c r="N3895">
        <v>18000</v>
      </c>
      <c r="O3895">
        <v>6500000</v>
      </c>
      <c r="P3895" t="s">
        <v>23</v>
      </c>
      <c r="Q3895" t="s">
        <v>30</v>
      </c>
    </row>
    <row r="3896" spans="1:17" x14ac:dyDescent="0.25">
      <c r="A3896" t="str">
        <f>RIGHT(B3896,7)</f>
        <v>7265921</v>
      </c>
      <c r="B3896" t="s">
        <v>2841</v>
      </c>
      <c r="C3896" t="s">
        <v>18051</v>
      </c>
      <c r="D3896" t="s">
        <v>2776</v>
      </c>
      <c r="E3896" t="s">
        <v>441</v>
      </c>
      <c r="F3896" t="s">
        <v>442</v>
      </c>
      <c r="G3896" t="s">
        <v>19</v>
      </c>
      <c r="H3896">
        <v>2021</v>
      </c>
      <c r="I3896" t="s">
        <v>441</v>
      </c>
      <c r="J3896" t="s">
        <v>20</v>
      </c>
      <c r="K3896" t="s">
        <v>21</v>
      </c>
      <c r="L3896" t="s">
        <v>29</v>
      </c>
      <c r="M3896">
        <v>2000</v>
      </c>
      <c r="N3896">
        <v>42000</v>
      </c>
      <c r="O3896">
        <v>7950000</v>
      </c>
      <c r="P3896" t="s">
        <v>23</v>
      </c>
      <c r="Q3896" t="s">
        <v>383</v>
      </c>
    </row>
    <row r="3897" spans="1:17" x14ac:dyDescent="0.25">
      <c r="A3897" t="str">
        <f>RIGHT(B3897,7)</f>
        <v>7428589</v>
      </c>
      <c r="B3897" t="s">
        <v>5067</v>
      </c>
      <c r="C3897" t="s">
        <v>18051</v>
      </c>
      <c r="D3897" t="s">
        <v>2563</v>
      </c>
      <c r="E3897" t="s">
        <v>441</v>
      </c>
      <c r="F3897" t="s">
        <v>442</v>
      </c>
      <c r="G3897" t="s">
        <v>19</v>
      </c>
      <c r="H3897">
        <v>2022</v>
      </c>
      <c r="I3897" t="s">
        <v>441</v>
      </c>
      <c r="J3897" t="s">
        <v>20</v>
      </c>
      <c r="K3897" t="s">
        <v>21</v>
      </c>
      <c r="L3897" t="s">
        <v>22</v>
      </c>
      <c r="M3897">
        <v>1999</v>
      </c>
      <c r="N3897">
        <v>10504</v>
      </c>
      <c r="O3897">
        <v>8200000</v>
      </c>
      <c r="P3897" t="s">
        <v>23</v>
      </c>
      <c r="Q3897" t="s">
        <v>383</v>
      </c>
    </row>
    <row r="3898" spans="1:17" x14ac:dyDescent="0.25">
      <c r="A3898" t="str">
        <f>RIGHT(B3898,7)</f>
        <v>7428799</v>
      </c>
      <c r="B3898" t="s">
        <v>5104</v>
      </c>
      <c r="C3898" t="s">
        <v>18051</v>
      </c>
      <c r="D3898" t="s">
        <v>1562</v>
      </c>
      <c r="E3898" t="s">
        <v>441</v>
      </c>
      <c r="F3898" t="s">
        <v>442</v>
      </c>
      <c r="G3898" t="s">
        <v>19</v>
      </c>
      <c r="H3898">
        <v>2023</v>
      </c>
      <c r="I3898" t="s">
        <v>441</v>
      </c>
      <c r="J3898" t="s">
        <v>20</v>
      </c>
      <c r="K3898" t="s">
        <v>21</v>
      </c>
      <c r="L3898" t="s">
        <v>29</v>
      </c>
      <c r="M3898">
        <v>2000</v>
      </c>
      <c r="N3898">
        <v>79</v>
      </c>
      <c r="O3898">
        <v>9400000</v>
      </c>
      <c r="P3898" t="s">
        <v>23</v>
      </c>
      <c r="Q3898" t="s">
        <v>383</v>
      </c>
    </row>
    <row r="3899" spans="1:17" x14ac:dyDescent="0.25">
      <c r="A3899" t="str">
        <f>RIGHT(B3899,7)</f>
        <v>7477524</v>
      </c>
      <c r="B3899" t="s">
        <v>5113</v>
      </c>
      <c r="C3899" t="s">
        <v>18051</v>
      </c>
      <c r="D3899" t="s">
        <v>2747</v>
      </c>
      <c r="E3899" t="s">
        <v>441</v>
      </c>
      <c r="F3899" t="s">
        <v>1696</v>
      </c>
      <c r="G3899" t="s">
        <v>19</v>
      </c>
      <c r="H3899">
        <v>2023</v>
      </c>
      <c r="I3899" t="s">
        <v>441</v>
      </c>
      <c r="J3899" t="s">
        <v>20</v>
      </c>
      <c r="K3899" t="s">
        <v>21</v>
      </c>
      <c r="L3899" t="s">
        <v>29</v>
      </c>
      <c r="M3899">
        <v>1999</v>
      </c>
      <c r="N3899">
        <v>5</v>
      </c>
      <c r="O3899">
        <v>7400000</v>
      </c>
      <c r="P3899" t="s">
        <v>23</v>
      </c>
      <c r="Q3899" t="s">
        <v>30</v>
      </c>
    </row>
    <row r="3900" spans="1:17" x14ac:dyDescent="0.25">
      <c r="A3900" t="str">
        <f>RIGHT(B3900,7)</f>
        <v>7148254</v>
      </c>
      <c r="B3900" t="s">
        <v>5119</v>
      </c>
      <c r="C3900" t="s">
        <v>18051</v>
      </c>
      <c r="D3900" t="s">
        <v>4075</v>
      </c>
      <c r="E3900" t="s">
        <v>441</v>
      </c>
      <c r="F3900" t="s">
        <v>4076</v>
      </c>
      <c r="G3900" t="s">
        <v>19</v>
      </c>
      <c r="H3900">
        <v>1993</v>
      </c>
      <c r="I3900" t="s">
        <v>441</v>
      </c>
      <c r="J3900" t="s">
        <v>20</v>
      </c>
      <c r="K3900" t="s">
        <v>55</v>
      </c>
      <c r="L3900" t="s">
        <v>350</v>
      </c>
      <c r="M3900">
        <v>1300</v>
      </c>
      <c r="N3900">
        <v>109824</v>
      </c>
      <c r="O3900">
        <v>600000</v>
      </c>
      <c r="P3900" t="s">
        <v>23</v>
      </c>
      <c r="Q3900" t="s">
        <v>5120</v>
      </c>
    </row>
    <row r="3901" spans="1:17" x14ac:dyDescent="0.25">
      <c r="A3901" t="str">
        <f>RIGHT(B3901,7)</f>
        <v>7360805</v>
      </c>
      <c r="B3901" t="s">
        <v>5134</v>
      </c>
      <c r="C3901" t="s">
        <v>18051</v>
      </c>
      <c r="D3901" t="s">
        <v>3412</v>
      </c>
      <c r="E3901" t="s">
        <v>441</v>
      </c>
      <c r="F3901" t="s">
        <v>1730</v>
      </c>
      <c r="G3901" t="s">
        <v>19</v>
      </c>
      <c r="H3901">
        <v>2021</v>
      </c>
      <c r="I3901" t="s">
        <v>441</v>
      </c>
      <c r="J3901" t="s">
        <v>20</v>
      </c>
      <c r="K3901" t="s">
        <v>21</v>
      </c>
      <c r="L3901" t="s">
        <v>29</v>
      </c>
      <c r="M3901">
        <v>2497</v>
      </c>
      <c r="N3901">
        <v>13000</v>
      </c>
      <c r="O3901">
        <v>10300000</v>
      </c>
      <c r="P3901" t="s">
        <v>23</v>
      </c>
      <c r="Q3901" t="s">
        <v>30</v>
      </c>
    </row>
    <row r="3902" spans="1:17" x14ac:dyDescent="0.25">
      <c r="A3902" t="str">
        <f>RIGHT(B3902,7)</f>
        <v>7477268</v>
      </c>
      <c r="B3902" t="s">
        <v>5168</v>
      </c>
      <c r="C3902" t="s">
        <v>18051</v>
      </c>
      <c r="D3902" t="s">
        <v>3987</v>
      </c>
      <c r="E3902" t="s">
        <v>441</v>
      </c>
      <c r="F3902" t="s">
        <v>1730</v>
      </c>
      <c r="G3902" t="s">
        <v>19</v>
      </c>
      <c r="H3902">
        <v>2023</v>
      </c>
      <c r="I3902" t="s">
        <v>441</v>
      </c>
      <c r="J3902" t="s">
        <v>20</v>
      </c>
      <c r="K3902" t="s">
        <v>21</v>
      </c>
      <c r="L3902" t="s">
        <v>29</v>
      </c>
      <c r="M3902">
        <v>2500</v>
      </c>
      <c r="N3902">
        <v>2600</v>
      </c>
      <c r="O3902">
        <v>12075000</v>
      </c>
      <c r="P3902" t="s">
        <v>23</v>
      </c>
      <c r="Q3902" t="s">
        <v>30</v>
      </c>
    </row>
    <row r="3903" spans="1:17" x14ac:dyDescent="0.25">
      <c r="A3903" t="str">
        <f>RIGHT(B3903,7)</f>
        <v>7477224</v>
      </c>
      <c r="B3903" t="s">
        <v>5201</v>
      </c>
      <c r="C3903" t="s">
        <v>18051</v>
      </c>
      <c r="D3903" t="s">
        <v>2563</v>
      </c>
      <c r="E3903" t="s">
        <v>441</v>
      </c>
      <c r="F3903" t="s">
        <v>442</v>
      </c>
      <c r="G3903" t="s">
        <v>19</v>
      </c>
      <c r="H3903">
        <v>2022</v>
      </c>
      <c r="I3903" t="s">
        <v>441</v>
      </c>
      <c r="J3903" t="s">
        <v>20</v>
      </c>
      <c r="K3903" t="s">
        <v>21</v>
      </c>
      <c r="L3903" t="s">
        <v>22</v>
      </c>
      <c r="M3903">
        <v>2000</v>
      </c>
      <c r="N3903">
        <v>17000</v>
      </c>
      <c r="O3903">
        <v>8550000</v>
      </c>
      <c r="P3903" t="s">
        <v>23</v>
      </c>
      <c r="Q3903" t="s">
        <v>383</v>
      </c>
    </row>
    <row r="3904" spans="1:17" x14ac:dyDescent="0.25">
      <c r="A3904" t="str">
        <f>RIGHT(B3904,7)</f>
        <v>7477160</v>
      </c>
      <c r="B3904" t="s">
        <v>2888</v>
      </c>
      <c r="C3904" t="s">
        <v>18051</v>
      </c>
      <c r="D3904" t="s">
        <v>2889</v>
      </c>
      <c r="E3904" t="s">
        <v>441</v>
      </c>
      <c r="F3904" t="s">
        <v>1696</v>
      </c>
      <c r="G3904" t="s">
        <v>19</v>
      </c>
      <c r="H3904">
        <v>2022</v>
      </c>
      <c r="I3904" t="s">
        <v>441</v>
      </c>
      <c r="J3904" t="s">
        <v>20</v>
      </c>
      <c r="K3904" t="s">
        <v>21</v>
      </c>
      <c r="L3904" t="s">
        <v>29</v>
      </c>
      <c r="M3904">
        <v>2000</v>
      </c>
      <c r="N3904">
        <v>24500</v>
      </c>
      <c r="O3904">
        <v>6650000</v>
      </c>
      <c r="P3904" t="s">
        <v>23</v>
      </c>
      <c r="Q3904" t="s">
        <v>30</v>
      </c>
    </row>
    <row r="3905" spans="1:17" x14ac:dyDescent="0.25">
      <c r="A3905" t="str">
        <f>RIGHT(B3905,7)</f>
        <v>7421687</v>
      </c>
      <c r="B3905" t="s">
        <v>5226</v>
      </c>
      <c r="C3905" t="s">
        <v>18051</v>
      </c>
      <c r="D3905" t="s">
        <v>3412</v>
      </c>
      <c r="E3905" t="s">
        <v>441</v>
      </c>
      <c r="F3905" t="s">
        <v>1730</v>
      </c>
      <c r="G3905" t="s">
        <v>19</v>
      </c>
      <c r="H3905">
        <v>2021</v>
      </c>
      <c r="I3905" t="s">
        <v>441</v>
      </c>
      <c r="J3905" t="s">
        <v>20</v>
      </c>
      <c r="K3905" t="s">
        <v>21</v>
      </c>
      <c r="L3905" t="s">
        <v>60</v>
      </c>
      <c r="M3905">
        <v>2500</v>
      </c>
      <c r="N3905">
        <v>16486</v>
      </c>
      <c r="O3905">
        <v>10650000</v>
      </c>
      <c r="P3905" t="s">
        <v>23</v>
      </c>
      <c r="Q3905" t="s">
        <v>30</v>
      </c>
    </row>
    <row r="3906" spans="1:17" x14ac:dyDescent="0.25">
      <c r="A3906" t="str">
        <f>RIGHT(B3906,7)</f>
        <v>7420720</v>
      </c>
      <c r="B3906" t="s">
        <v>5231</v>
      </c>
      <c r="C3906" t="s">
        <v>18051</v>
      </c>
      <c r="D3906" t="s">
        <v>1562</v>
      </c>
      <c r="E3906" t="s">
        <v>441</v>
      </c>
      <c r="F3906" t="s">
        <v>442</v>
      </c>
      <c r="G3906" t="s">
        <v>19</v>
      </c>
      <c r="H3906">
        <v>2023</v>
      </c>
      <c r="I3906" t="s">
        <v>441</v>
      </c>
      <c r="J3906" t="s">
        <v>20</v>
      </c>
      <c r="K3906" t="s">
        <v>21</v>
      </c>
      <c r="L3906" t="s">
        <v>29</v>
      </c>
      <c r="M3906">
        <v>1999</v>
      </c>
      <c r="N3906">
        <v>1</v>
      </c>
      <c r="O3906">
        <v>9400000</v>
      </c>
      <c r="P3906" t="s">
        <v>23</v>
      </c>
      <c r="Q3906" t="s">
        <v>915</v>
      </c>
    </row>
    <row r="3907" spans="1:17" x14ac:dyDescent="0.25">
      <c r="A3907" t="str">
        <f>RIGHT(B3907,7)</f>
        <v>7419919</v>
      </c>
      <c r="B3907" t="s">
        <v>5235</v>
      </c>
      <c r="C3907" t="s">
        <v>18051</v>
      </c>
      <c r="D3907" t="s">
        <v>1562</v>
      </c>
      <c r="E3907" t="s">
        <v>441</v>
      </c>
      <c r="F3907" t="s">
        <v>442</v>
      </c>
      <c r="G3907" t="s">
        <v>19</v>
      </c>
      <c r="H3907">
        <v>2023</v>
      </c>
      <c r="I3907" t="s">
        <v>441</v>
      </c>
      <c r="J3907" t="s">
        <v>20</v>
      </c>
      <c r="K3907" t="s">
        <v>21</v>
      </c>
      <c r="L3907" t="s">
        <v>29</v>
      </c>
      <c r="M3907">
        <v>1999</v>
      </c>
      <c r="N3907">
        <v>60</v>
      </c>
      <c r="O3907">
        <v>9250000</v>
      </c>
      <c r="P3907" t="s">
        <v>23</v>
      </c>
      <c r="Q3907" t="s">
        <v>383</v>
      </c>
    </row>
    <row r="3908" spans="1:17" x14ac:dyDescent="0.25">
      <c r="A3908" t="str">
        <f>RIGHT(B3908,7)</f>
        <v>7166360</v>
      </c>
      <c r="B3908" t="s">
        <v>5266</v>
      </c>
      <c r="C3908" t="s">
        <v>18051</v>
      </c>
      <c r="D3908" t="s">
        <v>1562</v>
      </c>
      <c r="E3908" t="s">
        <v>441</v>
      </c>
      <c r="F3908" t="s">
        <v>442</v>
      </c>
      <c r="G3908" t="s">
        <v>19</v>
      </c>
      <c r="H3908">
        <v>2023</v>
      </c>
      <c r="I3908" t="s">
        <v>441</v>
      </c>
      <c r="J3908" t="s">
        <v>20</v>
      </c>
      <c r="K3908" t="s">
        <v>21</v>
      </c>
      <c r="L3908" t="s">
        <v>29</v>
      </c>
      <c r="M3908">
        <v>2000</v>
      </c>
      <c r="N3908">
        <v>70</v>
      </c>
      <c r="O3908">
        <v>9400000</v>
      </c>
      <c r="P3908" t="s">
        <v>23</v>
      </c>
      <c r="Q3908" t="s">
        <v>383</v>
      </c>
    </row>
    <row r="3909" spans="1:17" x14ac:dyDescent="0.25">
      <c r="A3909" t="str">
        <f>RIGHT(B3909,7)</f>
        <v>7358221</v>
      </c>
      <c r="B3909" t="s">
        <v>2922</v>
      </c>
      <c r="C3909" t="s">
        <v>18051</v>
      </c>
      <c r="D3909" t="s">
        <v>2889</v>
      </c>
      <c r="E3909" t="s">
        <v>441</v>
      </c>
      <c r="F3909" t="s">
        <v>1696</v>
      </c>
      <c r="G3909" t="s">
        <v>19</v>
      </c>
      <c r="H3909">
        <v>2022</v>
      </c>
      <c r="I3909" t="s">
        <v>441</v>
      </c>
      <c r="J3909" t="s">
        <v>20</v>
      </c>
      <c r="K3909" t="s">
        <v>21</v>
      </c>
      <c r="L3909" t="s">
        <v>29</v>
      </c>
      <c r="M3909">
        <v>1591</v>
      </c>
      <c r="N3909">
        <v>4000</v>
      </c>
      <c r="O3909">
        <v>6050000</v>
      </c>
      <c r="P3909" t="s">
        <v>23</v>
      </c>
      <c r="Q3909" t="s">
        <v>2923</v>
      </c>
    </row>
    <row r="3910" spans="1:17" x14ac:dyDescent="0.25">
      <c r="A3910" t="str">
        <f>RIGHT(B3910,7)</f>
        <v>7286685</v>
      </c>
      <c r="B3910" t="s">
        <v>5325</v>
      </c>
      <c r="C3910" t="s">
        <v>18051</v>
      </c>
      <c r="D3910" t="s">
        <v>2563</v>
      </c>
      <c r="E3910" t="s">
        <v>441</v>
      </c>
      <c r="F3910" t="s">
        <v>442</v>
      </c>
      <c r="G3910" t="s">
        <v>19</v>
      </c>
      <c r="H3910">
        <v>2022</v>
      </c>
      <c r="I3910" t="s">
        <v>441</v>
      </c>
      <c r="J3910" t="s">
        <v>20</v>
      </c>
      <c r="K3910" t="s">
        <v>21</v>
      </c>
      <c r="L3910" t="s">
        <v>49</v>
      </c>
      <c r="M3910">
        <v>1999</v>
      </c>
      <c r="N3910">
        <v>4000</v>
      </c>
      <c r="O3910">
        <v>8600000</v>
      </c>
      <c r="P3910" t="s">
        <v>23</v>
      </c>
      <c r="Q3910" t="s">
        <v>383</v>
      </c>
    </row>
    <row r="3911" spans="1:17" x14ac:dyDescent="0.25">
      <c r="A3911" t="str">
        <f>RIGHT(B3911,7)</f>
        <v>7410956</v>
      </c>
      <c r="B3911" t="s">
        <v>5430</v>
      </c>
      <c r="C3911" t="s">
        <v>18051</v>
      </c>
      <c r="D3911" t="s">
        <v>2776</v>
      </c>
      <c r="E3911" t="s">
        <v>441</v>
      </c>
      <c r="F3911" t="s">
        <v>442</v>
      </c>
      <c r="G3911" t="s">
        <v>19</v>
      </c>
      <c r="H3911">
        <v>2021</v>
      </c>
      <c r="I3911" t="s">
        <v>441</v>
      </c>
      <c r="J3911" t="s">
        <v>20</v>
      </c>
      <c r="K3911" t="s">
        <v>21</v>
      </c>
      <c r="L3911" t="s">
        <v>22</v>
      </c>
      <c r="M3911">
        <v>2000</v>
      </c>
      <c r="N3911">
        <v>35276</v>
      </c>
      <c r="O3911">
        <v>8250000</v>
      </c>
      <c r="P3911" t="s">
        <v>23</v>
      </c>
      <c r="Q3911" t="s">
        <v>383</v>
      </c>
    </row>
    <row r="3912" spans="1:17" x14ac:dyDescent="0.25">
      <c r="A3912" t="str">
        <f>RIGHT(B3912,7)</f>
        <v>7463073</v>
      </c>
      <c r="B3912" t="s">
        <v>2978</v>
      </c>
      <c r="C3912" t="s">
        <v>18051</v>
      </c>
      <c r="D3912" t="s">
        <v>2563</v>
      </c>
      <c r="E3912" t="s">
        <v>441</v>
      </c>
      <c r="F3912" t="s">
        <v>442</v>
      </c>
      <c r="G3912" t="s">
        <v>19</v>
      </c>
      <c r="H3912">
        <v>2022</v>
      </c>
      <c r="I3912" t="s">
        <v>441</v>
      </c>
      <c r="J3912" t="s">
        <v>20</v>
      </c>
      <c r="K3912" t="s">
        <v>21</v>
      </c>
      <c r="L3912" t="s">
        <v>29</v>
      </c>
      <c r="M3912">
        <v>1999</v>
      </c>
      <c r="N3912">
        <v>8200</v>
      </c>
      <c r="O3912">
        <v>8700000</v>
      </c>
      <c r="P3912" t="s">
        <v>23</v>
      </c>
      <c r="Q3912" t="s">
        <v>383</v>
      </c>
    </row>
    <row r="3913" spans="1:17" x14ac:dyDescent="0.25">
      <c r="A3913" t="str">
        <f>RIGHT(B3913,7)</f>
        <v>7475278</v>
      </c>
      <c r="B3913" t="s">
        <v>5619</v>
      </c>
      <c r="C3913" t="s">
        <v>18051</v>
      </c>
      <c r="D3913" t="s">
        <v>1729</v>
      </c>
      <c r="E3913" t="s">
        <v>441</v>
      </c>
      <c r="F3913" t="s">
        <v>1730</v>
      </c>
      <c r="G3913" t="s">
        <v>19</v>
      </c>
      <c r="H3913">
        <v>2022</v>
      </c>
      <c r="I3913" t="s">
        <v>441</v>
      </c>
      <c r="J3913" t="s">
        <v>20</v>
      </c>
      <c r="K3913" t="s">
        <v>21</v>
      </c>
      <c r="L3913" t="s">
        <v>29</v>
      </c>
      <c r="M3913">
        <v>1999</v>
      </c>
      <c r="N3913">
        <v>2800</v>
      </c>
      <c r="O3913">
        <v>10100000</v>
      </c>
      <c r="P3913" t="s">
        <v>23</v>
      </c>
      <c r="Q3913" t="s">
        <v>1174</v>
      </c>
    </row>
    <row r="3914" spans="1:17" x14ac:dyDescent="0.25">
      <c r="A3914" t="str">
        <f>RIGHT(B3914,7)</f>
        <v>7475221</v>
      </c>
      <c r="B3914" t="s">
        <v>5631</v>
      </c>
      <c r="C3914" t="s">
        <v>18051</v>
      </c>
      <c r="D3914" t="s">
        <v>1562</v>
      </c>
      <c r="E3914" t="s">
        <v>441</v>
      </c>
      <c r="F3914" t="s">
        <v>442</v>
      </c>
      <c r="G3914" t="s">
        <v>19</v>
      </c>
      <c r="H3914">
        <v>2023</v>
      </c>
      <c r="I3914" t="s">
        <v>441</v>
      </c>
      <c r="J3914" t="s">
        <v>20</v>
      </c>
      <c r="K3914" t="s">
        <v>21</v>
      </c>
      <c r="L3914" t="s">
        <v>29</v>
      </c>
      <c r="M3914">
        <v>1999</v>
      </c>
      <c r="N3914">
        <v>35</v>
      </c>
      <c r="O3914">
        <v>9400000</v>
      </c>
      <c r="P3914" t="s">
        <v>23</v>
      </c>
      <c r="Q3914" t="s">
        <v>383</v>
      </c>
    </row>
    <row r="3915" spans="1:17" x14ac:dyDescent="0.25">
      <c r="A3915" t="str">
        <f>RIGHT(B3915,7)</f>
        <v>7475063</v>
      </c>
      <c r="B3915" t="s">
        <v>5673</v>
      </c>
      <c r="C3915" t="s">
        <v>18051</v>
      </c>
      <c r="D3915" t="s">
        <v>5674</v>
      </c>
      <c r="E3915" t="s">
        <v>441</v>
      </c>
      <c r="F3915" t="s">
        <v>5675</v>
      </c>
      <c r="G3915" t="s">
        <v>19</v>
      </c>
      <c r="H3915">
        <v>1986</v>
      </c>
      <c r="I3915" t="s">
        <v>441</v>
      </c>
      <c r="J3915" t="s">
        <v>20</v>
      </c>
      <c r="K3915" t="s">
        <v>55</v>
      </c>
      <c r="L3915" t="s">
        <v>29</v>
      </c>
      <c r="M3915">
        <v>1300</v>
      </c>
      <c r="N3915">
        <v>100000</v>
      </c>
      <c r="O3915">
        <v>450000</v>
      </c>
      <c r="P3915" t="s">
        <v>23</v>
      </c>
      <c r="Q3915" t="s">
        <v>5676</v>
      </c>
    </row>
    <row r="3916" spans="1:17" x14ac:dyDescent="0.25">
      <c r="A3916" t="str">
        <f>RIGHT(B3916,7)</f>
        <v>5264937</v>
      </c>
      <c r="B3916" t="s">
        <v>5817</v>
      </c>
      <c r="C3916" t="s">
        <v>18051</v>
      </c>
      <c r="D3916" t="s">
        <v>5818</v>
      </c>
      <c r="E3916" t="s">
        <v>441</v>
      </c>
      <c r="F3916" t="s">
        <v>1794</v>
      </c>
      <c r="G3916" t="s">
        <v>19</v>
      </c>
      <c r="H3916">
        <v>2000</v>
      </c>
      <c r="I3916" t="s">
        <v>441</v>
      </c>
      <c r="J3916" t="s">
        <v>20</v>
      </c>
      <c r="K3916" t="s">
        <v>55</v>
      </c>
      <c r="L3916" t="s">
        <v>350</v>
      </c>
      <c r="M3916">
        <v>1000</v>
      </c>
      <c r="N3916">
        <v>112000</v>
      </c>
      <c r="O3916">
        <v>495000</v>
      </c>
      <c r="P3916" t="s">
        <v>23</v>
      </c>
      <c r="Q3916" t="s">
        <v>115</v>
      </c>
    </row>
    <row r="3917" spans="1:17" x14ac:dyDescent="0.25">
      <c r="A3917" t="str">
        <f>RIGHT(B3917,7)</f>
        <v>7473590</v>
      </c>
      <c r="B3917" t="s">
        <v>5987</v>
      </c>
      <c r="C3917" t="s">
        <v>18051</v>
      </c>
      <c r="D3917" t="s">
        <v>3412</v>
      </c>
      <c r="E3917" t="s">
        <v>441</v>
      </c>
      <c r="F3917" t="s">
        <v>1730</v>
      </c>
      <c r="G3917" t="s">
        <v>19</v>
      </c>
      <c r="H3917">
        <v>2021</v>
      </c>
      <c r="I3917" t="s">
        <v>441</v>
      </c>
      <c r="J3917" t="s">
        <v>20</v>
      </c>
      <c r="K3917" t="s">
        <v>21</v>
      </c>
      <c r="L3917" t="s">
        <v>29</v>
      </c>
      <c r="M3917">
        <v>1999</v>
      </c>
      <c r="N3917">
        <v>2500</v>
      </c>
      <c r="O3917">
        <v>10500000</v>
      </c>
      <c r="P3917" t="s">
        <v>23</v>
      </c>
      <c r="Q3917" t="s">
        <v>30</v>
      </c>
    </row>
    <row r="3918" spans="1:17" x14ac:dyDescent="0.25">
      <c r="A3918" t="str">
        <f>RIGHT(B3918,7)</f>
        <v>6759839</v>
      </c>
      <c r="B3918" t="s">
        <v>6239</v>
      </c>
      <c r="C3918" t="s">
        <v>18051</v>
      </c>
      <c r="D3918" t="s">
        <v>2889</v>
      </c>
      <c r="E3918" t="s">
        <v>441</v>
      </c>
      <c r="F3918" t="s">
        <v>1696</v>
      </c>
      <c r="G3918" t="s">
        <v>19</v>
      </c>
      <c r="H3918">
        <v>2022</v>
      </c>
      <c r="I3918" t="s">
        <v>441</v>
      </c>
      <c r="J3918" t="s">
        <v>20</v>
      </c>
      <c r="K3918" t="s">
        <v>21</v>
      </c>
      <c r="L3918" t="s">
        <v>29</v>
      </c>
      <c r="M3918">
        <v>1600</v>
      </c>
      <c r="N3918">
        <v>1200</v>
      </c>
      <c r="O3918">
        <v>6300000</v>
      </c>
      <c r="P3918" t="s">
        <v>23</v>
      </c>
      <c r="Q3918" t="s">
        <v>30</v>
      </c>
    </row>
    <row r="3919" spans="1:17" x14ac:dyDescent="0.25">
      <c r="A3919" t="str">
        <f>RIGHT(B3919,7)</f>
        <v>7471605</v>
      </c>
      <c r="B3919" t="s">
        <v>6271</v>
      </c>
      <c r="C3919" t="s">
        <v>18051</v>
      </c>
      <c r="D3919" t="s">
        <v>1695</v>
      </c>
      <c r="E3919" t="s">
        <v>441</v>
      </c>
      <c r="F3919" t="s">
        <v>1696</v>
      </c>
      <c r="G3919" t="s">
        <v>19</v>
      </c>
      <c r="H3919">
        <v>2021</v>
      </c>
      <c r="I3919" t="s">
        <v>441</v>
      </c>
      <c r="J3919" t="s">
        <v>20</v>
      </c>
      <c r="K3919" t="s">
        <v>21</v>
      </c>
      <c r="L3919" t="s">
        <v>29</v>
      </c>
      <c r="M3919">
        <v>2000</v>
      </c>
      <c r="N3919">
        <v>23000</v>
      </c>
      <c r="O3919">
        <v>6600000</v>
      </c>
      <c r="P3919" t="s">
        <v>23</v>
      </c>
      <c r="Q3919" t="s">
        <v>30</v>
      </c>
    </row>
    <row r="3920" spans="1:17" x14ac:dyDescent="0.25">
      <c r="A3920" t="str">
        <f>RIGHT(B3920,7)</f>
        <v>7471569</v>
      </c>
      <c r="B3920" t="s">
        <v>6282</v>
      </c>
      <c r="C3920" t="s">
        <v>18051</v>
      </c>
      <c r="D3920" t="s">
        <v>1793</v>
      </c>
      <c r="E3920" t="s">
        <v>441</v>
      </c>
      <c r="F3920" t="s">
        <v>1794</v>
      </c>
      <c r="G3920" t="s">
        <v>19</v>
      </c>
      <c r="H3920">
        <v>2004</v>
      </c>
      <c r="I3920" t="s">
        <v>441</v>
      </c>
      <c r="J3920" t="s">
        <v>20</v>
      </c>
      <c r="K3920" t="s">
        <v>55</v>
      </c>
      <c r="L3920" t="s">
        <v>60</v>
      </c>
      <c r="M3920">
        <v>1000</v>
      </c>
      <c r="N3920">
        <v>160000</v>
      </c>
      <c r="O3920">
        <v>630000</v>
      </c>
      <c r="P3920" t="s">
        <v>23</v>
      </c>
      <c r="Q3920" t="s">
        <v>4602</v>
      </c>
    </row>
    <row r="3921" spans="1:17" x14ac:dyDescent="0.25">
      <c r="A3921" t="str">
        <f>RIGHT(B3921,7)</f>
        <v>7471499</v>
      </c>
      <c r="B3921" t="s">
        <v>6293</v>
      </c>
      <c r="C3921" t="s">
        <v>18051</v>
      </c>
      <c r="D3921" t="s">
        <v>2889</v>
      </c>
      <c r="E3921" t="s">
        <v>441</v>
      </c>
      <c r="F3921" t="s">
        <v>1696</v>
      </c>
      <c r="G3921" t="s">
        <v>19</v>
      </c>
      <c r="H3921">
        <v>2022</v>
      </c>
      <c r="I3921" t="s">
        <v>441</v>
      </c>
      <c r="J3921" t="s">
        <v>20</v>
      </c>
      <c r="K3921" t="s">
        <v>21</v>
      </c>
      <c r="L3921" t="s">
        <v>29</v>
      </c>
      <c r="M3921">
        <v>1999</v>
      </c>
      <c r="N3921">
        <v>11600</v>
      </c>
      <c r="O3921">
        <v>6750000</v>
      </c>
      <c r="P3921" t="s">
        <v>23</v>
      </c>
      <c r="Q3921" t="s">
        <v>30</v>
      </c>
    </row>
    <row r="3922" spans="1:17" x14ac:dyDescent="0.25">
      <c r="A3922" t="str">
        <f>RIGHT(B3922,7)</f>
        <v>7459442</v>
      </c>
      <c r="B3922" t="s">
        <v>6296</v>
      </c>
      <c r="C3922" t="s">
        <v>18051</v>
      </c>
      <c r="D3922" t="s">
        <v>2563</v>
      </c>
      <c r="E3922" t="s">
        <v>441</v>
      </c>
      <c r="F3922" t="s">
        <v>442</v>
      </c>
      <c r="G3922" t="s">
        <v>19</v>
      </c>
      <c r="H3922">
        <v>2022</v>
      </c>
      <c r="I3922" t="s">
        <v>441</v>
      </c>
      <c r="J3922" t="s">
        <v>20</v>
      </c>
      <c r="K3922" t="s">
        <v>21</v>
      </c>
      <c r="L3922" t="s">
        <v>29</v>
      </c>
      <c r="M3922">
        <v>2000</v>
      </c>
      <c r="N3922">
        <v>8000</v>
      </c>
      <c r="O3922">
        <v>8700000</v>
      </c>
      <c r="P3922" t="s">
        <v>23</v>
      </c>
      <c r="Q3922" t="s">
        <v>383</v>
      </c>
    </row>
    <row r="3923" spans="1:17" x14ac:dyDescent="0.25">
      <c r="A3923" t="str">
        <f>RIGHT(B3923,7)</f>
        <v>7303969</v>
      </c>
      <c r="B3923" t="s">
        <v>6361</v>
      </c>
      <c r="C3923" t="s">
        <v>18051</v>
      </c>
      <c r="D3923" t="s">
        <v>2747</v>
      </c>
      <c r="E3923" t="s">
        <v>441</v>
      </c>
      <c r="F3923" t="s">
        <v>1696</v>
      </c>
      <c r="G3923" t="s">
        <v>19</v>
      </c>
      <c r="H3923">
        <v>2023</v>
      </c>
      <c r="I3923" t="s">
        <v>441</v>
      </c>
      <c r="J3923" t="s">
        <v>20</v>
      </c>
      <c r="K3923" t="s">
        <v>21</v>
      </c>
      <c r="L3923" t="s">
        <v>29</v>
      </c>
      <c r="M3923">
        <v>2000</v>
      </c>
      <c r="N3923">
        <v>50</v>
      </c>
      <c r="O3923">
        <v>7150000</v>
      </c>
      <c r="P3923" t="s">
        <v>23</v>
      </c>
      <c r="Q3923" t="s">
        <v>30</v>
      </c>
    </row>
    <row r="3924" spans="1:17" x14ac:dyDescent="0.25">
      <c r="A3924" t="str">
        <f>RIGHT(B3924,7)</f>
        <v>7470200</v>
      </c>
      <c r="B3924" t="s">
        <v>6473</v>
      </c>
      <c r="C3924" t="s">
        <v>18051</v>
      </c>
      <c r="D3924" t="s">
        <v>440</v>
      </c>
      <c r="E3924" t="s">
        <v>441</v>
      </c>
      <c r="F3924" t="s">
        <v>442</v>
      </c>
      <c r="G3924" t="s">
        <v>19</v>
      </c>
      <c r="H3924">
        <v>2020</v>
      </c>
      <c r="I3924" t="s">
        <v>441</v>
      </c>
      <c r="J3924" t="s">
        <v>20</v>
      </c>
      <c r="K3924" t="s">
        <v>21</v>
      </c>
      <c r="L3924" t="s">
        <v>60</v>
      </c>
      <c r="M3924">
        <v>2000</v>
      </c>
      <c r="N3924">
        <v>50300</v>
      </c>
      <c r="O3924">
        <v>7999999</v>
      </c>
      <c r="P3924" t="s">
        <v>23</v>
      </c>
      <c r="Q3924" t="s">
        <v>383</v>
      </c>
    </row>
    <row r="3925" spans="1:17" x14ac:dyDescent="0.25">
      <c r="A3925" t="str">
        <f>RIGHT(B3925,7)</f>
        <v>7470034</v>
      </c>
      <c r="B3925" t="s">
        <v>6508</v>
      </c>
      <c r="C3925" t="s">
        <v>18051</v>
      </c>
      <c r="D3925" t="s">
        <v>1695</v>
      </c>
      <c r="E3925" t="s">
        <v>441</v>
      </c>
      <c r="F3925" t="s">
        <v>1696</v>
      </c>
      <c r="G3925" t="s">
        <v>19</v>
      </c>
      <c r="H3925">
        <v>2021</v>
      </c>
      <c r="I3925" t="s">
        <v>441</v>
      </c>
      <c r="J3925" t="s">
        <v>20</v>
      </c>
      <c r="K3925" t="s">
        <v>21</v>
      </c>
      <c r="L3925" t="s">
        <v>22</v>
      </c>
      <c r="M3925">
        <v>2000</v>
      </c>
      <c r="N3925">
        <v>12000</v>
      </c>
      <c r="O3925">
        <v>6300000</v>
      </c>
      <c r="P3925" t="s">
        <v>23</v>
      </c>
      <c r="Q3925" t="s">
        <v>30</v>
      </c>
    </row>
    <row r="3926" spans="1:17" x14ac:dyDescent="0.25">
      <c r="A3926" t="str">
        <f>RIGHT(B3926,7)</f>
        <v>7469998</v>
      </c>
      <c r="B3926" t="s">
        <v>6512</v>
      </c>
      <c r="C3926" t="s">
        <v>18051</v>
      </c>
      <c r="D3926" t="s">
        <v>2889</v>
      </c>
      <c r="E3926" t="s">
        <v>441</v>
      </c>
      <c r="F3926" t="s">
        <v>1696</v>
      </c>
      <c r="G3926" t="s">
        <v>19</v>
      </c>
      <c r="H3926">
        <v>2022</v>
      </c>
      <c r="I3926" t="s">
        <v>441</v>
      </c>
      <c r="J3926" t="s">
        <v>20</v>
      </c>
      <c r="K3926" t="s">
        <v>21</v>
      </c>
      <c r="L3926" t="s">
        <v>22</v>
      </c>
      <c r="M3926">
        <v>2000</v>
      </c>
      <c r="N3926">
        <v>13000</v>
      </c>
      <c r="O3926">
        <v>6550000</v>
      </c>
      <c r="P3926" t="s">
        <v>23</v>
      </c>
      <c r="Q3926" t="s">
        <v>30</v>
      </c>
    </row>
    <row r="3927" spans="1:17" x14ac:dyDescent="0.25">
      <c r="A3927" t="str">
        <f>RIGHT(B3927,7)</f>
        <v>7468380</v>
      </c>
      <c r="B3927" t="s">
        <v>3411</v>
      </c>
      <c r="C3927" t="s">
        <v>18051</v>
      </c>
      <c r="D3927" t="s">
        <v>3412</v>
      </c>
      <c r="E3927" t="s">
        <v>441</v>
      </c>
      <c r="F3927" t="s">
        <v>1730</v>
      </c>
      <c r="G3927" t="s">
        <v>19</v>
      </c>
      <c r="H3927">
        <v>2021</v>
      </c>
      <c r="I3927" t="s">
        <v>441</v>
      </c>
      <c r="J3927" t="s">
        <v>20</v>
      </c>
      <c r="K3927" t="s">
        <v>21</v>
      </c>
      <c r="L3927" t="s">
        <v>29</v>
      </c>
      <c r="M3927">
        <v>1999</v>
      </c>
      <c r="N3927">
        <v>2500</v>
      </c>
      <c r="O3927">
        <v>9900000</v>
      </c>
      <c r="P3927" t="s">
        <v>23</v>
      </c>
      <c r="Q3927" t="s">
        <v>30</v>
      </c>
    </row>
    <row r="3928" spans="1:17" x14ac:dyDescent="0.25">
      <c r="A3928" t="str">
        <f>RIGHT(B3928,7)</f>
        <v>7467875</v>
      </c>
      <c r="B3928" t="s">
        <v>6791</v>
      </c>
      <c r="C3928" t="s">
        <v>18051</v>
      </c>
      <c r="D3928" t="s">
        <v>2889</v>
      </c>
      <c r="E3928" t="s">
        <v>441</v>
      </c>
      <c r="F3928" t="s">
        <v>1696</v>
      </c>
      <c r="G3928" t="s">
        <v>19</v>
      </c>
      <c r="H3928">
        <v>2022</v>
      </c>
      <c r="I3928" t="s">
        <v>441</v>
      </c>
      <c r="J3928" t="s">
        <v>20</v>
      </c>
      <c r="K3928" t="s">
        <v>21</v>
      </c>
      <c r="L3928" t="s">
        <v>29</v>
      </c>
      <c r="M3928">
        <v>2000</v>
      </c>
      <c r="N3928">
        <v>6000</v>
      </c>
      <c r="O3928">
        <v>6450000</v>
      </c>
      <c r="P3928" t="s">
        <v>23</v>
      </c>
      <c r="Q3928" t="s">
        <v>30</v>
      </c>
    </row>
    <row r="3929" spans="1:17" x14ac:dyDescent="0.25">
      <c r="A3929" t="str">
        <f>RIGHT(B3929,7)</f>
        <v>7467470</v>
      </c>
      <c r="B3929" t="s">
        <v>6834</v>
      </c>
      <c r="C3929" t="s">
        <v>18051</v>
      </c>
      <c r="D3929" t="s">
        <v>3987</v>
      </c>
      <c r="E3929" t="s">
        <v>441</v>
      </c>
      <c r="F3929" t="s">
        <v>1730</v>
      </c>
      <c r="G3929" t="s">
        <v>19</v>
      </c>
      <c r="H3929">
        <v>2023</v>
      </c>
      <c r="I3929" t="s">
        <v>441</v>
      </c>
      <c r="J3929" t="s">
        <v>20</v>
      </c>
      <c r="K3929" t="s">
        <v>21</v>
      </c>
      <c r="L3929" t="s">
        <v>29</v>
      </c>
      <c r="M3929">
        <v>2497</v>
      </c>
      <c r="N3929">
        <v>50</v>
      </c>
      <c r="O3929">
        <v>11900000</v>
      </c>
      <c r="P3929" t="s">
        <v>23</v>
      </c>
      <c r="Q3929" t="s">
        <v>30</v>
      </c>
    </row>
    <row r="3930" spans="1:17" x14ac:dyDescent="0.25">
      <c r="A3930" t="str">
        <f>RIGHT(B3930,7)</f>
        <v>7465833</v>
      </c>
      <c r="B3930" t="s">
        <v>7036</v>
      </c>
      <c r="C3930" t="s">
        <v>18051</v>
      </c>
      <c r="D3930" t="s">
        <v>2889</v>
      </c>
      <c r="E3930" t="s">
        <v>441</v>
      </c>
      <c r="F3930" t="s">
        <v>1696</v>
      </c>
      <c r="G3930" t="s">
        <v>19</v>
      </c>
      <c r="H3930">
        <v>2022</v>
      </c>
      <c r="I3930" t="s">
        <v>441</v>
      </c>
      <c r="J3930" t="s">
        <v>20</v>
      </c>
      <c r="K3930" t="s">
        <v>21</v>
      </c>
      <c r="L3930" t="s">
        <v>29</v>
      </c>
      <c r="M3930">
        <v>2000</v>
      </c>
      <c r="N3930">
        <v>30000</v>
      </c>
      <c r="O3930">
        <v>6800000</v>
      </c>
      <c r="P3930" t="s">
        <v>23</v>
      </c>
      <c r="Q3930" t="s">
        <v>30</v>
      </c>
    </row>
    <row r="3931" spans="1:17" x14ac:dyDescent="0.25">
      <c r="A3931" t="str">
        <f>RIGHT(B3931,7)</f>
        <v>7464606</v>
      </c>
      <c r="B3931" t="s">
        <v>3649</v>
      </c>
      <c r="C3931" t="s">
        <v>18051</v>
      </c>
      <c r="D3931" t="s">
        <v>1562</v>
      </c>
      <c r="E3931" t="s">
        <v>441</v>
      </c>
      <c r="F3931" t="s">
        <v>442</v>
      </c>
      <c r="G3931" t="s">
        <v>19</v>
      </c>
      <c r="H3931">
        <v>2023</v>
      </c>
      <c r="I3931" t="s">
        <v>441</v>
      </c>
      <c r="J3931" t="s">
        <v>20</v>
      </c>
      <c r="K3931" t="s">
        <v>21</v>
      </c>
      <c r="L3931" t="s">
        <v>22</v>
      </c>
      <c r="M3931">
        <v>2000</v>
      </c>
      <c r="N3931">
        <v>8000</v>
      </c>
      <c r="O3931">
        <v>9050000</v>
      </c>
      <c r="P3931" t="s">
        <v>23</v>
      </c>
      <c r="Q3931" t="s">
        <v>383</v>
      </c>
    </row>
    <row r="3932" spans="1:17" x14ac:dyDescent="0.25">
      <c r="A3932" t="str">
        <f>RIGHT(B3932,7)</f>
        <v>7464268</v>
      </c>
      <c r="B3932" t="s">
        <v>7242</v>
      </c>
      <c r="C3932" t="s">
        <v>18051</v>
      </c>
      <c r="D3932" t="s">
        <v>2776</v>
      </c>
      <c r="E3932" t="s">
        <v>441</v>
      </c>
      <c r="F3932" t="s">
        <v>442</v>
      </c>
      <c r="G3932" t="s">
        <v>19</v>
      </c>
      <c r="H3932">
        <v>2021</v>
      </c>
      <c r="I3932" t="s">
        <v>441</v>
      </c>
      <c r="J3932" t="s">
        <v>20</v>
      </c>
      <c r="K3932" t="s">
        <v>21</v>
      </c>
      <c r="L3932" t="s">
        <v>29</v>
      </c>
      <c r="M3932">
        <v>1999</v>
      </c>
      <c r="N3932">
        <v>16000</v>
      </c>
      <c r="O3932">
        <v>8050000</v>
      </c>
      <c r="P3932" t="s">
        <v>23</v>
      </c>
      <c r="Q3932" t="s">
        <v>383</v>
      </c>
    </row>
    <row r="3933" spans="1:17" x14ac:dyDescent="0.25">
      <c r="A3933" t="str">
        <f>RIGHT(B3933,7)</f>
        <v>7403962</v>
      </c>
      <c r="B3933" t="s">
        <v>7349</v>
      </c>
      <c r="C3933" t="s">
        <v>18051</v>
      </c>
      <c r="D3933" t="s">
        <v>2889</v>
      </c>
      <c r="E3933" t="s">
        <v>441</v>
      </c>
      <c r="F3933" t="s">
        <v>1696</v>
      </c>
      <c r="G3933" t="s">
        <v>19</v>
      </c>
      <c r="H3933">
        <v>2022</v>
      </c>
      <c r="I3933" t="s">
        <v>441</v>
      </c>
      <c r="J3933" t="s">
        <v>20</v>
      </c>
      <c r="K3933" t="s">
        <v>21</v>
      </c>
      <c r="L3933" t="s">
        <v>151</v>
      </c>
      <c r="M3933">
        <v>1999</v>
      </c>
      <c r="N3933">
        <v>2000</v>
      </c>
      <c r="O3933">
        <v>6950000</v>
      </c>
      <c r="P3933" t="s">
        <v>23</v>
      </c>
      <c r="Q3933" t="s">
        <v>672</v>
      </c>
    </row>
    <row r="3934" spans="1:17" x14ac:dyDescent="0.25">
      <c r="A3934" t="str">
        <f>RIGHT(B3934,7)</f>
        <v>7424170</v>
      </c>
      <c r="B3934" t="s">
        <v>7366</v>
      </c>
      <c r="C3934" t="s">
        <v>18051</v>
      </c>
      <c r="D3934" t="s">
        <v>1695</v>
      </c>
      <c r="E3934" t="s">
        <v>441</v>
      </c>
      <c r="F3934" t="s">
        <v>1696</v>
      </c>
      <c r="G3934" t="s">
        <v>19</v>
      </c>
      <c r="H3934">
        <v>2021</v>
      </c>
      <c r="I3934" t="s">
        <v>441</v>
      </c>
      <c r="J3934" t="s">
        <v>20</v>
      </c>
      <c r="K3934" t="s">
        <v>21</v>
      </c>
      <c r="L3934" t="s">
        <v>22</v>
      </c>
      <c r="M3934">
        <v>2000</v>
      </c>
      <c r="N3934">
        <v>35000</v>
      </c>
      <c r="O3934">
        <v>6625000</v>
      </c>
      <c r="P3934" t="s">
        <v>23</v>
      </c>
      <c r="Q3934" t="s">
        <v>30</v>
      </c>
    </row>
    <row r="3935" spans="1:17" x14ac:dyDescent="0.25">
      <c r="A3935" t="str">
        <f>RIGHT(B3935,7)</f>
        <v>7319469</v>
      </c>
      <c r="B3935" t="s">
        <v>3772</v>
      </c>
      <c r="C3935" t="s">
        <v>18051</v>
      </c>
      <c r="D3935" t="s">
        <v>2889</v>
      </c>
      <c r="E3935" t="s">
        <v>441</v>
      </c>
      <c r="F3935" t="s">
        <v>1696</v>
      </c>
      <c r="G3935" t="s">
        <v>19</v>
      </c>
      <c r="H3935">
        <v>2022</v>
      </c>
      <c r="I3935" t="s">
        <v>441</v>
      </c>
      <c r="J3935" t="s">
        <v>20</v>
      </c>
      <c r="K3935" t="s">
        <v>21</v>
      </c>
      <c r="L3935" t="s">
        <v>49</v>
      </c>
      <c r="M3935">
        <v>1999</v>
      </c>
      <c r="N3935">
        <v>9028</v>
      </c>
      <c r="O3935">
        <v>6800000</v>
      </c>
      <c r="P3935" t="s">
        <v>23</v>
      </c>
      <c r="Q3935" t="s">
        <v>672</v>
      </c>
    </row>
    <row r="3936" spans="1:17" x14ac:dyDescent="0.25">
      <c r="A3936" t="str">
        <f>RIGHT(B3936,7)</f>
        <v>7462472</v>
      </c>
      <c r="B3936" t="s">
        <v>7465</v>
      </c>
      <c r="C3936" t="s">
        <v>18051</v>
      </c>
      <c r="D3936" t="s">
        <v>2776</v>
      </c>
      <c r="E3936" t="s">
        <v>441</v>
      </c>
      <c r="F3936" t="s">
        <v>442</v>
      </c>
      <c r="G3936" t="s">
        <v>19</v>
      </c>
      <c r="H3936">
        <v>2021</v>
      </c>
      <c r="I3936" t="s">
        <v>441</v>
      </c>
      <c r="J3936" t="s">
        <v>20</v>
      </c>
      <c r="K3936" t="s">
        <v>21</v>
      </c>
      <c r="L3936" t="s">
        <v>29</v>
      </c>
      <c r="M3936">
        <v>2000</v>
      </c>
      <c r="N3936">
        <v>30000</v>
      </c>
      <c r="O3936">
        <v>8000000</v>
      </c>
      <c r="P3936" t="s">
        <v>23</v>
      </c>
      <c r="Q3936" t="s">
        <v>383</v>
      </c>
    </row>
    <row r="3937" spans="1:17" x14ac:dyDescent="0.25">
      <c r="A3937" t="str">
        <f>RIGHT(B3937,7)</f>
        <v>7140637</v>
      </c>
      <c r="B3937" t="s">
        <v>7554</v>
      </c>
      <c r="C3937" t="s">
        <v>18051</v>
      </c>
      <c r="D3937" t="s">
        <v>2563</v>
      </c>
      <c r="E3937" t="s">
        <v>441</v>
      </c>
      <c r="F3937" t="s">
        <v>442</v>
      </c>
      <c r="G3937" t="s">
        <v>19</v>
      </c>
      <c r="H3937">
        <v>2022</v>
      </c>
      <c r="I3937" t="s">
        <v>441</v>
      </c>
      <c r="J3937" t="s">
        <v>20</v>
      </c>
      <c r="K3937" t="s">
        <v>21</v>
      </c>
      <c r="L3937" t="s">
        <v>49</v>
      </c>
      <c r="M3937">
        <v>1999</v>
      </c>
      <c r="N3937">
        <v>2000</v>
      </c>
      <c r="O3937">
        <v>8550000</v>
      </c>
      <c r="P3937" t="s">
        <v>23</v>
      </c>
      <c r="Q3937" t="s">
        <v>915</v>
      </c>
    </row>
    <row r="3938" spans="1:17" x14ac:dyDescent="0.25">
      <c r="A3938" t="str">
        <f>RIGHT(B3938,7)</f>
        <v>7332445</v>
      </c>
      <c r="B3938" t="s">
        <v>7574</v>
      </c>
      <c r="C3938" t="s">
        <v>18051</v>
      </c>
      <c r="D3938" t="s">
        <v>2563</v>
      </c>
      <c r="E3938" t="s">
        <v>441</v>
      </c>
      <c r="F3938" t="s">
        <v>442</v>
      </c>
      <c r="G3938" t="s">
        <v>19</v>
      </c>
      <c r="H3938">
        <v>2022</v>
      </c>
      <c r="I3938" t="s">
        <v>441</v>
      </c>
      <c r="J3938" t="s">
        <v>20</v>
      </c>
      <c r="K3938" t="s">
        <v>21</v>
      </c>
      <c r="L3938" t="s">
        <v>29</v>
      </c>
      <c r="M3938">
        <v>2000</v>
      </c>
      <c r="N3938">
        <v>3500</v>
      </c>
      <c r="O3938">
        <v>8750000</v>
      </c>
      <c r="P3938" t="s">
        <v>23</v>
      </c>
      <c r="Q3938" t="s">
        <v>383</v>
      </c>
    </row>
    <row r="3939" spans="1:17" x14ac:dyDescent="0.25">
      <c r="A3939" t="str">
        <f>RIGHT(B3939,7)</f>
        <v>7421651</v>
      </c>
      <c r="B3939" t="s">
        <v>3894</v>
      </c>
      <c r="C3939" t="s">
        <v>18051</v>
      </c>
      <c r="D3939" t="s">
        <v>2776</v>
      </c>
      <c r="E3939" t="s">
        <v>441</v>
      </c>
      <c r="F3939" t="s">
        <v>442</v>
      </c>
      <c r="G3939" t="s">
        <v>19</v>
      </c>
      <c r="H3939">
        <v>2021</v>
      </c>
      <c r="I3939" t="s">
        <v>441</v>
      </c>
      <c r="J3939" t="s">
        <v>20</v>
      </c>
      <c r="K3939" t="s">
        <v>21</v>
      </c>
      <c r="L3939" t="s">
        <v>60</v>
      </c>
      <c r="M3939">
        <v>1999</v>
      </c>
      <c r="N3939">
        <v>24000</v>
      </c>
      <c r="O3939">
        <v>8200000</v>
      </c>
      <c r="P3939" t="s">
        <v>23</v>
      </c>
      <c r="Q3939" t="s">
        <v>915</v>
      </c>
    </row>
    <row r="3940" spans="1:17" x14ac:dyDescent="0.25">
      <c r="A3940" t="str">
        <f>RIGHT(B3940,7)</f>
        <v>7379049</v>
      </c>
      <c r="B3940" t="s">
        <v>3985</v>
      </c>
      <c r="C3940" t="s">
        <v>18051</v>
      </c>
      <c r="D3940" t="s">
        <v>2889</v>
      </c>
      <c r="E3940" t="s">
        <v>441</v>
      </c>
      <c r="F3940" t="s">
        <v>1696</v>
      </c>
      <c r="G3940" t="s">
        <v>19</v>
      </c>
      <c r="H3940">
        <v>2022</v>
      </c>
      <c r="I3940" t="s">
        <v>441</v>
      </c>
      <c r="J3940" t="s">
        <v>20</v>
      </c>
      <c r="K3940" t="s">
        <v>21</v>
      </c>
      <c r="L3940" t="s">
        <v>49</v>
      </c>
      <c r="M3940">
        <v>2000</v>
      </c>
      <c r="N3940">
        <v>2500</v>
      </c>
      <c r="O3940">
        <v>7100000</v>
      </c>
      <c r="P3940" t="s">
        <v>23</v>
      </c>
      <c r="Q3940" t="s">
        <v>30</v>
      </c>
    </row>
    <row r="3941" spans="1:17" x14ac:dyDescent="0.25">
      <c r="A3941" t="str">
        <f>RIGHT(B3941,7)</f>
        <v>7457551</v>
      </c>
      <c r="B3941" t="s">
        <v>8082</v>
      </c>
      <c r="C3941" t="s">
        <v>18051</v>
      </c>
      <c r="D3941" t="s">
        <v>1729</v>
      </c>
      <c r="E3941" t="s">
        <v>441</v>
      </c>
      <c r="F3941" t="s">
        <v>1730</v>
      </c>
      <c r="G3941" t="s">
        <v>19</v>
      </c>
      <c r="H3941">
        <v>2022</v>
      </c>
      <c r="I3941" t="s">
        <v>441</v>
      </c>
      <c r="J3941" t="s">
        <v>20</v>
      </c>
      <c r="K3941" t="s">
        <v>21</v>
      </c>
      <c r="L3941" t="s">
        <v>29</v>
      </c>
      <c r="M3941">
        <v>2500</v>
      </c>
      <c r="N3941">
        <v>7000</v>
      </c>
      <c r="O3941">
        <v>11400000</v>
      </c>
      <c r="P3941" t="s">
        <v>23</v>
      </c>
      <c r="Q3941" t="s">
        <v>30</v>
      </c>
    </row>
    <row r="3942" spans="1:17" x14ac:dyDescent="0.25">
      <c r="A3942" t="str">
        <f>RIGHT(B3942,7)</f>
        <v>7457414</v>
      </c>
      <c r="B3942" t="s">
        <v>3986</v>
      </c>
      <c r="C3942" t="s">
        <v>18051</v>
      </c>
      <c r="D3942" t="s">
        <v>3987</v>
      </c>
      <c r="E3942" t="s">
        <v>441</v>
      </c>
      <c r="F3942" t="s">
        <v>1730</v>
      </c>
      <c r="G3942" t="s">
        <v>19</v>
      </c>
      <c r="H3942">
        <v>2023</v>
      </c>
      <c r="I3942" t="s">
        <v>441</v>
      </c>
      <c r="J3942" t="s">
        <v>20</v>
      </c>
      <c r="K3942" t="s">
        <v>21</v>
      </c>
      <c r="L3942" t="s">
        <v>29</v>
      </c>
      <c r="M3942">
        <v>2000</v>
      </c>
      <c r="N3942">
        <v>2600</v>
      </c>
      <c r="O3942">
        <v>10100000</v>
      </c>
      <c r="P3942" t="s">
        <v>23</v>
      </c>
      <c r="Q3942" t="s">
        <v>30</v>
      </c>
    </row>
    <row r="3943" spans="1:17" x14ac:dyDescent="0.25">
      <c r="A3943" t="str">
        <f>RIGHT(B3943,7)</f>
        <v>7457208</v>
      </c>
      <c r="B3943" t="s">
        <v>4040</v>
      </c>
      <c r="C3943" t="s">
        <v>18051</v>
      </c>
      <c r="D3943" t="s">
        <v>1562</v>
      </c>
      <c r="E3943" t="s">
        <v>441</v>
      </c>
      <c r="F3943" t="s">
        <v>442</v>
      </c>
      <c r="G3943" t="s">
        <v>19</v>
      </c>
      <c r="H3943">
        <v>2023</v>
      </c>
      <c r="I3943" t="s">
        <v>441</v>
      </c>
      <c r="J3943" t="s">
        <v>20</v>
      </c>
      <c r="K3943" t="s">
        <v>21</v>
      </c>
      <c r="L3943" t="s">
        <v>29</v>
      </c>
      <c r="M3943">
        <v>1999</v>
      </c>
      <c r="N3943">
        <v>60</v>
      </c>
      <c r="O3943">
        <v>9100000</v>
      </c>
      <c r="P3943" t="s">
        <v>23</v>
      </c>
      <c r="Q3943" t="s">
        <v>383</v>
      </c>
    </row>
    <row r="3944" spans="1:17" x14ac:dyDescent="0.25">
      <c r="A3944" t="str">
        <f>RIGHT(B3944,7)</f>
        <v>7456925</v>
      </c>
      <c r="B3944" t="s">
        <v>8147</v>
      </c>
      <c r="C3944" t="s">
        <v>18051</v>
      </c>
      <c r="D3944" t="s">
        <v>2889</v>
      </c>
      <c r="E3944" t="s">
        <v>441</v>
      </c>
      <c r="F3944" t="s">
        <v>1696</v>
      </c>
      <c r="G3944" t="s">
        <v>19</v>
      </c>
      <c r="H3944">
        <v>2022</v>
      </c>
      <c r="I3944" t="s">
        <v>441</v>
      </c>
      <c r="J3944" t="s">
        <v>20</v>
      </c>
      <c r="K3944" t="s">
        <v>21</v>
      </c>
      <c r="L3944" t="s">
        <v>29</v>
      </c>
      <c r="M3944">
        <v>1999</v>
      </c>
      <c r="N3944">
        <v>700</v>
      </c>
      <c r="O3944">
        <v>7000000</v>
      </c>
      <c r="P3944" t="s">
        <v>23</v>
      </c>
      <c r="Q3944" t="s">
        <v>96</v>
      </c>
    </row>
    <row r="3945" spans="1:17" x14ac:dyDescent="0.25">
      <c r="A3945" t="str">
        <f>RIGHT(B3945,7)</f>
        <v>7456644</v>
      </c>
      <c r="B3945" t="s">
        <v>8213</v>
      </c>
      <c r="C3945" t="s">
        <v>18051</v>
      </c>
      <c r="D3945" t="s">
        <v>8214</v>
      </c>
      <c r="E3945" t="s">
        <v>441</v>
      </c>
      <c r="F3945" t="s">
        <v>1794</v>
      </c>
      <c r="G3945" t="s">
        <v>19</v>
      </c>
      <c r="H3945">
        <v>2001</v>
      </c>
      <c r="I3945" t="s">
        <v>441</v>
      </c>
      <c r="J3945" t="s">
        <v>20</v>
      </c>
      <c r="K3945" t="s">
        <v>55</v>
      </c>
      <c r="L3945" t="s">
        <v>569</v>
      </c>
      <c r="M3945">
        <v>1000</v>
      </c>
      <c r="N3945">
        <v>105000</v>
      </c>
      <c r="O3945">
        <v>645000</v>
      </c>
      <c r="P3945" t="s">
        <v>23</v>
      </c>
      <c r="Q3945" t="s">
        <v>115</v>
      </c>
    </row>
    <row r="3946" spans="1:17" x14ac:dyDescent="0.25">
      <c r="A3946" t="str">
        <f>RIGHT(B3946,7)</f>
        <v>7456641</v>
      </c>
      <c r="B3946" t="s">
        <v>8216</v>
      </c>
      <c r="C3946" t="s">
        <v>18051</v>
      </c>
      <c r="D3946" t="s">
        <v>1562</v>
      </c>
      <c r="E3946" t="s">
        <v>441</v>
      </c>
      <c r="F3946" t="s">
        <v>442</v>
      </c>
      <c r="G3946" t="s">
        <v>19</v>
      </c>
      <c r="H3946">
        <v>2023</v>
      </c>
      <c r="I3946" t="s">
        <v>441</v>
      </c>
      <c r="J3946" t="s">
        <v>20</v>
      </c>
      <c r="K3946" t="s">
        <v>21</v>
      </c>
      <c r="L3946" t="s">
        <v>29</v>
      </c>
      <c r="M3946">
        <v>1999</v>
      </c>
      <c r="N3946">
        <v>1</v>
      </c>
      <c r="O3946">
        <v>8400000</v>
      </c>
      <c r="P3946" t="s">
        <v>23</v>
      </c>
      <c r="Q3946" t="s">
        <v>383</v>
      </c>
    </row>
    <row r="3947" spans="1:17" x14ac:dyDescent="0.25">
      <c r="A3947" t="str">
        <f>RIGHT(B3947,7)</f>
        <v>7456634</v>
      </c>
      <c r="B3947" t="s">
        <v>8217</v>
      </c>
      <c r="C3947" t="s">
        <v>18051</v>
      </c>
      <c r="D3947" t="s">
        <v>3987</v>
      </c>
      <c r="E3947" t="s">
        <v>441</v>
      </c>
      <c r="F3947" t="s">
        <v>1730</v>
      </c>
      <c r="G3947" t="s">
        <v>19</v>
      </c>
      <c r="H3947">
        <v>2023</v>
      </c>
      <c r="I3947" t="s">
        <v>441</v>
      </c>
      <c r="J3947" t="s">
        <v>20</v>
      </c>
      <c r="K3947" t="s">
        <v>21</v>
      </c>
      <c r="L3947" t="s">
        <v>29</v>
      </c>
      <c r="M3947">
        <v>2497</v>
      </c>
      <c r="N3947">
        <v>1</v>
      </c>
      <c r="O3947">
        <v>11400000</v>
      </c>
      <c r="P3947" t="s">
        <v>23</v>
      </c>
      <c r="Q3947" t="s">
        <v>30</v>
      </c>
    </row>
    <row r="3948" spans="1:17" x14ac:dyDescent="0.25">
      <c r="A3948" t="str">
        <f>RIGHT(B3948,7)</f>
        <v>7455436</v>
      </c>
      <c r="B3948" t="s">
        <v>8346</v>
      </c>
      <c r="C3948" t="s">
        <v>18051</v>
      </c>
      <c r="D3948" t="s">
        <v>2563</v>
      </c>
      <c r="E3948" t="s">
        <v>441</v>
      </c>
      <c r="F3948" t="s">
        <v>442</v>
      </c>
      <c r="G3948" t="s">
        <v>19</v>
      </c>
      <c r="H3948">
        <v>2022</v>
      </c>
      <c r="I3948" t="s">
        <v>441</v>
      </c>
      <c r="J3948" t="s">
        <v>20</v>
      </c>
      <c r="K3948" t="s">
        <v>21</v>
      </c>
      <c r="L3948" t="s">
        <v>29</v>
      </c>
      <c r="M3948">
        <v>2000</v>
      </c>
      <c r="N3948">
        <v>41000</v>
      </c>
      <c r="O3948">
        <v>8850000</v>
      </c>
      <c r="P3948" t="s">
        <v>23</v>
      </c>
      <c r="Q3948" t="s">
        <v>383</v>
      </c>
    </row>
    <row r="3949" spans="1:17" x14ac:dyDescent="0.25">
      <c r="A3949" t="str">
        <f>RIGHT(B3949,7)</f>
        <v>7455088</v>
      </c>
      <c r="B3949" t="s">
        <v>8407</v>
      </c>
      <c r="C3949" t="s">
        <v>18051</v>
      </c>
      <c r="D3949" t="s">
        <v>2776</v>
      </c>
      <c r="E3949" t="s">
        <v>441</v>
      </c>
      <c r="F3949" t="s">
        <v>442</v>
      </c>
      <c r="G3949" t="s">
        <v>19</v>
      </c>
      <c r="H3949">
        <v>2021</v>
      </c>
      <c r="I3949" t="s">
        <v>441</v>
      </c>
      <c r="J3949" t="s">
        <v>20</v>
      </c>
      <c r="K3949" t="s">
        <v>21</v>
      </c>
      <c r="L3949" t="s">
        <v>22</v>
      </c>
      <c r="M3949">
        <v>2000</v>
      </c>
      <c r="N3949">
        <v>35000</v>
      </c>
      <c r="O3949">
        <v>8300000</v>
      </c>
      <c r="P3949" t="s">
        <v>23</v>
      </c>
      <c r="Q3949" t="s">
        <v>383</v>
      </c>
    </row>
    <row r="3950" spans="1:17" x14ac:dyDescent="0.25">
      <c r="A3950" t="str">
        <f>RIGHT(B3950,7)</f>
        <v>7454427</v>
      </c>
      <c r="B3950" t="s">
        <v>8497</v>
      </c>
      <c r="C3950" t="s">
        <v>18051</v>
      </c>
      <c r="D3950" t="s">
        <v>2776</v>
      </c>
      <c r="E3950" t="s">
        <v>441</v>
      </c>
      <c r="F3950" t="s">
        <v>442</v>
      </c>
      <c r="G3950" t="s">
        <v>19</v>
      </c>
      <c r="H3950">
        <v>2021</v>
      </c>
      <c r="I3950" t="s">
        <v>441</v>
      </c>
      <c r="J3950" t="s">
        <v>20</v>
      </c>
      <c r="K3950" t="s">
        <v>21</v>
      </c>
      <c r="L3950" t="s">
        <v>49</v>
      </c>
      <c r="M3950">
        <v>1999</v>
      </c>
      <c r="N3950">
        <v>22000</v>
      </c>
      <c r="O3950">
        <v>8000000</v>
      </c>
      <c r="P3950" t="s">
        <v>23</v>
      </c>
      <c r="Q3950" t="s">
        <v>383</v>
      </c>
    </row>
    <row r="3951" spans="1:17" x14ac:dyDescent="0.25">
      <c r="A3951" t="str">
        <f>RIGHT(B3951,7)</f>
        <v>7454174</v>
      </c>
      <c r="B3951" t="s">
        <v>8523</v>
      </c>
      <c r="C3951" t="s">
        <v>18051</v>
      </c>
      <c r="D3951" t="s">
        <v>1793</v>
      </c>
      <c r="E3951" t="s">
        <v>441</v>
      </c>
      <c r="F3951" t="s">
        <v>1794</v>
      </c>
      <c r="G3951" t="s">
        <v>19</v>
      </c>
      <c r="H3951">
        <v>2004</v>
      </c>
      <c r="I3951" t="s">
        <v>441</v>
      </c>
      <c r="J3951" t="s">
        <v>20</v>
      </c>
      <c r="K3951" t="s">
        <v>55</v>
      </c>
      <c r="L3951" t="s">
        <v>29</v>
      </c>
      <c r="M3951">
        <v>1100</v>
      </c>
      <c r="N3951">
        <v>80000</v>
      </c>
      <c r="O3951">
        <v>700000</v>
      </c>
      <c r="P3951" t="s">
        <v>23</v>
      </c>
      <c r="Q3951" t="s">
        <v>115</v>
      </c>
    </row>
    <row r="3952" spans="1:17" x14ac:dyDescent="0.25">
      <c r="A3952" t="str">
        <f>RIGHT(B3952,7)</f>
        <v>7454069</v>
      </c>
      <c r="B3952" t="s">
        <v>8542</v>
      </c>
      <c r="C3952" t="s">
        <v>18051</v>
      </c>
      <c r="D3952" t="s">
        <v>2889</v>
      </c>
      <c r="E3952" t="s">
        <v>441</v>
      </c>
      <c r="F3952" t="s">
        <v>1696</v>
      </c>
      <c r="G3952" t="s">
        <v>19</v>
      </c>
      <c r="H3952">
        <v>2022</v>
      </c>
      <c r="I3952" t="s">
        <v>441</v>
      </c>
      <c r="J3952" t="s">
        <v>20</v>
      </c>
      <c r="K3952" t="s">
        <v>21</v>
      </c>
      <c r="L3952" t="s">
        <v>29</v>
      </c>
      <c r="M3952">
        <v>2000</v>
      </c>
      <c r="N3952">
        <v>8000</v>
      </c>
      <c r="O3952">
        <v>6800000</v>
      </c>
      <c r="P3952" t="s">
        <v>23</v>
      </c>
      <c r="Q3952" t="s">
        <v>30</v>
      </c>
    </row>
    <row r="3953" spans="1:17" x14ac:dyDescent="0.25">
      <c r="A3953" t="str">
        <f>RIGHT(B3953,7)</f>
        <v>7453798</v>
      </c>
      <c r="B3953" t="s">
        <v>8568</v>
      </c>
      <c r="C3953" t="s">
        <v>18051</v>
      </c>
      <c r="D3953" t="s">
        <v>2563</v>
      </c>
      <c r="E3953" t="s">
        <v>441</v>
      </c>
      <c r="F3953" t="s">
        <v>442</v>
      </c>
      <c r="G3953" t="s">
        <v>19</v>
      </c>
      <c r="H3953">
        <v>2022</v>
      </c>
      <c r="I3953" t="s">
        <v>441</v>
      </c>
      <c r="J3953" t="s">
        <v>20</v>
      </c>
      <c r="K3953" t="s">
        <v>21</v>
      </c>
      <c r="L3953" t="s">
        <v>49</v>
      </c>
      <c r="M3953">
        <v>1999</v>
      </c>
      <c r="N3953">
        <v>9635</v>
      </c>
      <c r="O3953">
        <v>8800000</v>
      </c>
      <c r="P3953" t="s">
        <v>23</v>
      </c>
      <c r="Q3953" t="s">
        <v>915</v>
      </c>
    </row>
    <row r="3954" spans="1:17" x14ac:dyDescent="0.25">
      <c r="A3954" t="str">
        <f>RIGHT(B3954,7)</f>
        <v>7453325</v>
      </c>
      <c r="B3954" t="s">
        <v>8629</v>
      </c>
      <c r="C3954" t="s">
        <v>18051</v>
      </c>
      <c r="D3954" t="s">
        <v>2889</v>
      </c>
      <c r="E3954" t="s">
        <v>441</v>
      </c>
      <c r="F3954" t="s">
        <v>1696</v>
      </c>
      <c r="G3954" t="s">
        <v>19</v>
      </c>
      <c r="H3954">
        <v>2022</v>
      </c>
      <c r="I3954" t="s">
        <v>441</v>
      </c>
      <c r="J3954" t="s">
        <v>20</v>
      </c>
      <c r="K3954" t="s">
        <v>21</v>
      </c>
      <c r="L3954" t="s">
        <v>22</v>
      </c>
      <c r="M3954">
        <v>1999</v>
      </c>
      <c r="N3954">
        <v>22000</v>
      </c>
      <c r="O3954">
        <v>7100000</v>
      </c>
      <c r="P3954" t="s">
        <v>23</v>
      </c>
      <c r="Q3954" t="s">
        <v>672</v>
      </c>
    </row>
    <row r="3955" spans="1:17" x14ac:dyDescent="0.25">
      <c r="A3955" t="str">
        <f>RIGHT(B3955,7)</f>
        <v>7452072</v>
      </c>
      <c r="B3955" t="s">
        <v>8798</v>
      </c>
      <c r="C3955" t="s">
        <v>18051</v>
      </c>
      <c r="D3955" t="s">
        <v>2889</v>
      </c>
      <c r="E3955" t="s">
        <v>441</v>
      </c>
      <c r="F3955" t="s">
        <v>1696</v>
      </c>
      <c r="G3955" t="s">
        <v>19</v>
      </c>
      <c r="H3955">
        <v>2022</v>
      </c>
      <c r="I3955" t="s">
        <v>441</v>
      </c>
      <c r="J3955" t="s">
        <v>20</v>
      </c>
      <c r="K3955" t="s">
        <v>21</v>
      </c>
      <c r="L3955" t="s">
        <v>29</v>
      </c>
      <c r="M3955">
        <v>2000</v>
      </c>
      <c r="N3955">
        <v>11000</v>
      </c>
      <c r="O3955">
        <v>6550000</v>
      </c>
      <c r="P3955" t="s">
        <v>23</v>
      </c>
      <c r="Q3955" t="s">
        <v>30</v>
      </c>
    </row>
    <row r="3956" spans="1:17" x14ac:dyDescent="0.25">
      <c r="A3956" t="str">
        <f>RIGHT(B3956,7)</f>
        <v>7315738</v>
      </c>
      <c r="B3956" t="s">
        <v>4437</v>
      </c>
      <c r="C3956" t="s">
        <v>18051</v>
      </c>
      <c r="D3956" t="s">
        <v>3412</v>
      </c>
      <c r="E3956" t="s">
        <v>441</v>
      </c>
      <c r="F3956" t="s">
        <v>1730</v>
      </c>
      <c r="G3956" t="s">
        <v>19</v>
      </c>
      <c r="H3956">
        <v>2021</v>
      </c>
      <c r="I3956" t="s">
        <v>441</v>
      </c>
      <c r="J3956" t="s">
        <v>20</v>
      </c>
      <c r="K3956" t="s">
        <v>21</v>
      </c>
      <c r="L3956" t="s">
        <v>60</v>
      </c>
      <c r="M3956">
        <v>2497</v>
      </c>
      <c r="N3956">
        <v>17000</v>
      </c>
      <c r="O3956">
        <v>10650000</v>
      </c>
      <c r="P3956" t="s">
        <v>23</v>
      </c>
      <c r="Q3956" t="s">
        <v>30</v>
      </c>
    </row>
    <row r="3957" spans="1:17" x14ac:dyDescent="0.25">
      <c r="A3957" t="str">
        <f>RIGHT(B3957,7)</f>
        <v>7450768</v>
      </c>
      <c r="B3957" t="s">
        <v>8981</v>
      </c>
      <c r="C3957" t="s">
        <v>18051</v>
      </c>
      <c r="D3957" t="s">
        <v>8982</v>
      </c>
      <c r="E3957" t="s">
        <v>441</v>
      </c>
      <c r="F3957" t="s">
        <v>5675</v>
      </c>
      <c r="G3957" t="s">
        <v>19</v>
      </c>
      <c r="H3957">
        <v>2022</v>
      </c>
      <c r="I3957" t="s">
        <v>441</v>
      </c>
      <c r="J3957" t="s">
        <v>72</v>
      </c>
      <c r="K3957" t="s">
        <v>21</v>
      </c>
      <c r="L3957" t="s">
        <v>29</v>
      </c>
      <c r="M3957">
        <v>2199</v>
      </c>
      <c r="N3957">
        <v>400</v>
      </c>
      <c r="O3957">
        <v>8500000</v>
      </c>
      <c r="P3957" t="s">
        <v>23</v>
      </c>
      <c r="Q3957" t="s">
        <v>5610</v>
      </c>
    </row>
    <row r="3958" spans="1:17" x14ac:dyDescent="0.25">
      <c r="A3958" t="str">
        <f>RIGHT(B3958,7)</f>
        <v>7450303</v>
      </c>
      <c r="B3958" t="s">
        <v>9042</v>
      </c>
      <c r="C3958" t="s">
        <v>18051</v>
      </c>
      <c r="D3958" t="s">
        <v>8214</v>
      </c>
      <c r="E3958" t="s">
        <v>441</v>
      </c>
      <c r="F3958" t="s">
        <v>1794</v>
      </c>
      <c r="G3958" t="s">
        <v>19</v>
      </c>
      <c r="H3958">
        <v>2001</v>
      </c>
      <c r="I3958" t="s">
        <v>441</v>
      </c>
      <c r="J3958" t="s">
        <v>20</v>
      </c>
      <c r="K3958" t="s">
        <v>55</v>
      </c>
      <c r="L3958" t="s">
        <v>29</v>
      </c>
      <c r="M3958">
        <v>1000</v>
      </c>
      <c r="N3958">
        <v>145000</v>
      </c>
      <c r="O3958">
        <v>600000</v>
      </c>
      <c r="P3958" t="s">
        <v>23</v>
      </c>
      <c r="Q3958" t="s">
        <v>115</v>
      </c>
    </row>
    <row r="3959" spans="1:17" x14ac:dyDescent="0.25">
      <c r="A3959" t="str">
        <f>RIGHT(B3959,7)</f>
        <v>6979179</v>
      </c>
      <c r="B3959" t="s">
        <v>9044</v>
      </c>
      <c r="C3959" t="s">
        <v>18051</v>
      </c>
      <c r="D3959" t="s">
        <v>2563</v>
      </c>
      <c r="E3959" t="s">
        <v>441</v>
      </c>
      <c r="F3959" t="s">
        <v>442</v>
      </c>
      <c r="G3959" t="s">
        <v>19</v>
      </c>
      <c r="H3959">
        <v>2022</v>
      </c>
      <c r="I3959" t="s">
        <v>441</v>
      </c>
      <c r="J3959" t="s">
        <v>20</v>
      </c>
      <c r="K3959" t="s">
        <v>21</v>
      </c>
      <c r="L3959" t="s">
        <v>29</v>
      </c>
      <c r="M3959">
        <v>2000</v>
      </c>
      <c r="N3959">
        <v>50</v>
      </c>
      <c r="O3959">
        <v>9200000</v>
      </c>
      <c r="P3959" t="s">
        <v>23</v>
      </c>
      <c r="Q3959" t="b">
        <v>0</v>
      </c>
    </row>
    <row r="3960" spans="1:17" x14ac:dyDescent="0.25">
      <c r="A3960" t="str">
        <f>RIGHT(B3960,7)</f>
        <v>7327156</v>
      </c>
      <c r="B3960" t="s">
        <v>4521</v>
      </c>
      <c r="C3960" t="s">
        <v>18051</v>
      </c>
      <c r="D3960" t="s">
        <v>3412</v>
      </c>
      <c r="E3960" t="s">
        <v>441</v>
      </c>
      <c r="F3960" t="s">
        <v>1730</v>
      </c>
      <c r="G3960" t="s">
        <v>19</v>
      </c>
      <c r="H3960">
        <v>2021</v>
      </c>
      <c r="I3960" t="s">
        <v>441</v>
      </c>
      <c r="J3960" t="s">
        <v>20</v>
      </c>
      <c r="K3960" t="s">
        <v>21</v>
      </c>
      <c r="L3960" t="s">
        <v>29</v>
      </c>
      <c r="M3960">
        <v>2497</v>
      </c>
      <c r="N3960">
        <v>13500</v>
      </c>
      <c r="O3960">
        <v>10500000</v>
      </c>
      <c r="P3960" t="s">
        <v>23</v>
      </c>
      <c r="Q3960" t="s">
        <v>30</v>
      </c>
    </row>
    <row r="3961" spans="1:17" x14ac:dyDescent="0.25">
      <c r="A3961" t="str">
        <f>RIGHT(B3961,7)</f>
        <v>7449121</v>
      </c>
      <c r="B3961" t="s">
        <v>9165</v>
      </c>
      <c r="C3961" t="s">
        <v>18051</v>
      </c>
      <c r="D3961" t="s">
        <v>1695</v>
      </c>
      <c r="E3961" t="s">
        <v>441</v>
      </c>
      <c r="F3961" t="s">
        <v>1696</v>
      </c>
      <c r="G3961" t="s">
        <v>19</v>
      </c>
      <c r="H3961">
        <v>2021</v>
      </c>
      <c r="I3961" t="s">
        <v>441</v>
      </c>
      <c r="J3961" t="s">
        <v>20</v>
      </c>
      <c r="K3961" t="s">
        <v>21</v>
      </c>
      <c r="L3961" t="s">
        <v>29</v>
      </c>
      <c r="M3961">
        <v>1999</v>
      </c>
      <c r="N3961">
        <v>49000</v>
      </c>
      <c r="O3961">
        <v>6000000</v>
      </c>
      <c r="P3961" t="s">
        <v>23</v>
      </c>
      <c r="Q3961" t="s">
        <v>30</v>
      </c>
    </row>
    <row r="3962" spans="1:17" x14ac:dyDescent="0.25">
      <c r="A3962" t="str">
        <f>RIGHT(B3962,7)</f>
        <v>7411542</v>
      </c>
      <c r="B3962" t="s">
        <v>9354</v>
      </c>
      <c r="C3962" t="s">
        <v>18051</v>
      </c>
      <c r="D3962" t="s">
        <v>2747</v>
      </c>
      <c r="E3962" t="s">
        <v>441</v>
      </c>
      <c r="F3962" t="s">
        <v>1696</v>
      </c>
      <c r="G3962" t="s">
        <v>19</v>
      </c>
      <c r="H3962">
        <v>2023</v>
      </c>
      <c r="I3962" t="s">
        <v>441</v>
      </c>
      <c r="J3962" t="s">
        <v>20</v>
      </c>
      <c r="K3962" t="s">
        <v>21</v>
      </c>
      <c r="L3962" t="s">
        <v>29</v>
      </c>
      <c r="M3962">
        <v>2000</v>
      </c>
      <c r="N3962">
        <v>91</v>
      </c>
      <c r="O3962">
        <v>7375000</v>
      </c>
      <c r="P3962" t="s">
        <v>23</v>
      </c>
      <c r="Q3962" t="s">
        <v>30</v>
      </c>
    </row>
    <row r="3963" spans="1:17" x14ac:dyDescent="0.25">
      <c r="A3963" t="str">
        <f>RIGHT(B3963,7)</f>
        <v>7411567</v>
      </c>
      <c r="B3963" t="s">
        <v>9357</v>
      </c>
      <c r="C3963" t="s">
        <v>18051</v>
      </c>
      <c r="D3963" t="s">
        <v>1562</v>
      </c>
      <c r="E3963" t="s">
        <v>441</v>
      </c>
      <c r="F3963" t="s">
        <v>442</v>
      </c>
      <c r="G3963" t="s">
        <v>19</v>
      </c>
      <c r="H3963">
        <v>2023</v>
      </c>
      <c r="I3963" t="s">
        <v>441</v>
      </c>
      <c r="J3963" t="s">
        <v>20</v>
      </c>
      <c r="K3963" t="s">
        <v>21</v>
      </c>
      <c r="L3963" t="s">
        <v>29</v>
      </c>
      <c r="M3963">
        <v>2000</v>
      </c>
      <c r="N3963">
        <v>90</v>
      </c>
      <c r="O3963">
        <v>8475000</v>
      </c>
      <c r="P3963" t="s">
        <v>23</v>
      </c>
      <c r="Q3963" t="s">
        <v>383</v>
      </c>
    </row>
    <row r="3964" spans="1:17" x14ac:dyDescent="0.25">
      <c r="A3964" t="str">
        <f>RIGHT(B3964,7)</f>
        <v>7447138</v>
      </c>
      <c r="B3964" t="s">
        <v>9379</v>
      </c>
      <c r="C3964" t="s">
        <v>18051</v>
      </c>
      <c r="D3964" t="s">
        <v>2776</v>
      </c>
      <c r="E3964" t="s">
        <v>441</v>
      </c>
      <c r="F3964" t="s">
        <v>442</v>
      </c>
      <c r="G3964" t="s">
        <v>19</v>
      </c>
      <c r="H3964">
        <v>2021</v>
      </c>
      <c r="I3964" t="s">
        <v>441</v>
      </c>
      <c r="J3964" t="s">
        <v>20</v>
      </c>
      <c r="K3964" t="s">
        <v>21</v>
      </c>
      <c r="L3964" t="s">
        <v>29</v>
      </c>
      <c r="M3964">
        <v>1999</v>
      </c>
      <c r="N3964">
        <v>33242</v>
      </c>
      <c r="O3964">
        <v>8300000</v>
      </c>
      <c r="P3964" t="s">
        <v>23</v>
      </c>
      <c r="Q3964" t="s">
        <v>383</v>
      </c>
    </row>
    <row r="3965" spans="1:17" x14ac:dyDescent="0.25">
      <c r="A3965" t="str">
        <f>RIGHT(B3965,7)</f>
        <v>7446250</v>
      </c>
      <c r="B3965" t="s">
        <v>9456</v>
      </c>
      <c r="C3965" t="s">
        <v>18051</v>
      </c>
      <c r="D3965" t="s">
        <v>2563</v>
      </c>
      <c r="E3965" t="s">
        <v>441</v>
      </c>
      <c r="F3965" t="s">
        <v>442</v>
      </c>
      <c r="G3965" t="s">
        <v>19</v>
      </c>
      <c r="H3965">
        <v>2022</v>
      </c>
      <c r="I3965" t="s">
        <v>441</v>
      </c>
      <c r="J3965" t="s">
        <v>20</v>
      </c>
      <c r="K3965" t="s">
        <v>21</v>
      </c>
      <c r="L3965" t="s">
        <v>22</v>
      </c>
      <c r="M3965">
        <v>2000</v>
      </c>
      <c r="N3965">
        <v>10000</v>
      </c>
      <c r="O3965">
        <v>8900000</v>
      </c>
      <c r="P3965" t="s">
        <v>23</v>
      </c>
      <c r="Q3965" t="s">
        <v>383</v>
      </c>
    </row>
    <row r="3966" spans="1:17" x14ac:dyDescent="0.25">
      <c r="A3966" t="str">
        <f>RIGHT(B3966,7)</f>
        <v>7445931</v>
      </c>
      <c r="B3966" t="s">
        <v>9491</v>
      </c>
      <c r="C3966" t="s">
        <v>18051</v>
      </c>
      <c r="D3966" t="s">
        <v>9492</v>
      </c>
      <c r="E3966" t="s">
        <v>441</v>
      </c>
      <c r="F3966" t="s">
        <v>4076</v>
      </c>
      <c r="G3966" t="s">
        <v>19</v>
      </c>
      <c r="H3966">
        <v>1994</v>
      </c>
      <c r="I3966" t="s">
        <v>441</v>
      </c>
      <c r="J3966" t="s">
        <v>20</v>
      </c>
      <c r="K3966" t="s">
        <v>55</v>
      </c>
      <c r="L3966" t="s">
        <v>1088</v>
      </c>
      <c r="M3966">
        <v>1500</v>
      </c>
      <c r="N3966">
        <v>105000</v>
      </c>
      <c r="O3966">
        <v>300000</v>
      </c>
      <c r="P3966" t="s">
        <v>23</v>
      </c>
      <c r="Q3966" t="s">
        <v>115</v>
      </c>
    </row>
    <row r="3967" spans="1:17" x14ac:dyDescent="0.25">
      <c r="A3967" t="str">
        <f>RIGHT(B3967,7)</f>
        <v>7237280</v>
      </c>
      <c r="B3967" t="s">
        <v>4676</v>
      </c>
      <c r="C3967" t="s">
        <v>18051</v>
      </c>
      <c r="D3967" t="s">
        <v>1729</v>
      </c>
      <c r="E3967" t="s">
        <v>441</v>
      </c>
      <c r="F3967" t="s">
        <v>1730</v>
      </c>
      <c r="G3967" t="s">
        <v>19</v>
      </c>
      <c r="H3967">
        <v>2022</v>
      </c>
      <c r="I3967" t="s">
        <v>441</v>
      </c>
      <c r="J3967" t="s">
        <v>20</v>
      </c>
      <c r="K3967" t="s">
        <v>21</v>
      </c>
      <c r="L3967" t="s">
        <v>60</v>
      </c>
      <c r="M3967">
        <v>2000</v>
      </c>
      <c r="N3967">
        <v>7000</v>
      </c>
      <c r="O3967">
        <v>10200000</v>
      </c>
      <c r="P3967" t="s">
        <v>23</v>
      </c>
      <c r="Q3967" t="s">
        <v>4677</v>
      </c>
    </row>
    <row r="3968" spans="1:17" x14ac:dyDescent="0.25">
      <c r="A3968" t="str">
        <f>RIGHT(B3968,7)</f>
        <v>7444124</v>
      </c>
      <c r="B3968" t="s">
        <v>9682</v>
      </c>
      <c r="C3968" t="s">
        <v>18051</v>
      </c>
      <c r="D3968" t="s">
        <v>3987</v>
      </c>
      <c r="E3968" t="s">
        <v>441</v>
      </c>
      <c r="F3968" t="s">
        <v>1730</v>
      </c>
      <c r="G3968" t="s">
        <v>19</v>
      </c>
      <c r="H3968">
        <v>2023</v>
      </c>
      <c r="I3968" t="s">
        <v>441</v>
      </c>
      <c r="J3968" t="s">
        <v>20</v>
      </c>
      <c r="K3968" t="s">
        <v>21</v>
      </c>
      <c r="L3968" t="s">
        <v>22</v>
      </c>
      <c r="M3968">
        <v>2000</v>
      </c>
      <c r="N3968">
        <v>1</v>
      </c>
      <c r="O3968">
        <v>10300000</v>
      </c>
      <c r="P3968" t="s">
        <v>23</v>
      </c>
      <c r="Q3968" t="s">
        <v>30</v>
      </c>
    </row>
    <row r="3969" spans="1:17" x14ac:dyDescent="0.25">
      <c r="A3969" t="str">
        <f>RIGHT(B3969,7)</f>
        <v>7442154</v>
      </c>
      <c r="B3969" t="s">
        <v>9895</v>
      </c>
      <c r="C3969" t="s">
        <v>18051</v>
      </c>
      <c r="D3969" t="s">
        <v>2747</v>
      </c>
      <c r="E3969" t="s">
        <v>441</v>
      </c>
      <c r="F3969" t="s">
        <v>1696</v>
      </c>
      <c r="G3969" t="s">
        <v>19</v>
      </c>
      <c r="H3969">
        <v>2023</v>
      </c>
      <c r="I3969" t="s">
        <v>441</v>
      </c>
      <c r="J3969" t="s">
        <v>20</v>
      </c>
      <c r="K3969" t="s">
        <v>21</v>
      </c>
      <c r="L3969" t="s">
        <v>29</v>
      </c>
      <c r="M3969">
        <v>1999</v>
      </c>
      <c r="N3969">
        <v>900</v>
      </c>
      <c r="O3969">
        <v>7425000</v>
      </c>
      <c r="P3969" t="s">
        <v>23</v>
      </c>
      <c r="Q3969" t="s">
        <v>30</v>
      </c>
    </row>
    <row r="3970" spans="1:17" x14ac:dyDescent="0.25">
      <c r="A3970" t="str">
        <f>RIGHT(B3970,7)</f>
        <v>7441582</v>
      </c>
      <c r="B3970" t="s">
        <v>9956</v>
      </c>
      <c r="C3970" t="s">
        <v>18051</v>
      </c>
      <c r="D3970" t="s">
        <v>2776</v>
      </c>
      <c r="E3970" t="s">
        <v>441</v>
      </c>
      <c r="F3970" t="s">
        <v>442</v>
      </c>
      <c r="G3970" t="s">
        <v>19</v>
      </c>
      <c r="H3970">
        <v>2021</v>
      </c>
      <c r="I3970" t="s">
        <v>441</v>
      </c>
      <c r="J3970" t="s">
        <v>20</v>
      </c>
      <c r="K3970" t="s">
        <v>21</v>
      </c>
      <c r="L3970" t="s">
        <v>22</v>
      </c>
      <c r="M3970">
        <v>1999</v>
      </c>
      <c r="N3970">
        <v>5800</v>
      </c>
      <c r="O3970">
        <v>8400000</v>
      </c>
      <c r="P3970" t="s">
        <v>23</v>
      </c>
      <c r="Q3970" t="s">
        <v>383</v>
      </c>
    </row>
    <row r="3971" spans="1:17" x14ac:dyDescent="0.25">
      <c r="A3971" t="str">
        <f>RIGHT(B3971,7)</f>
        <v>7441184</v>
      </c>
      <c r="B3971" t="s">
        <v>10002</v>
      </c>
      <c r="C3971" t="s">
        <v>18051</v>
      </c>
      <c r="D3971" t="s">
        <v>2563</v>
      </c>
      <c r="E3971" t="s">
        <v>441</v>
      </c>
      <c r="F3971" t="s">
        <v>442</v>
      </c>
      <c r="G3971" t="s">
        <v>19</v>
      </c>
      <c r="H3971">
        <v>2022</v>
      </c>
      <c r="I3971" t="s">
        <v>441</v>
      </c>
      <c r="J3971" t="s">
        <v>20</v>
      </c>
      <c r="K3971" t="s">
        <v>21</v>
      </c>
      <c r="L3971" t="s">
        <v>22</v>
      </c>
      <c r="M3971">
        <v>1999</v>
      </c>
      <c r="N3971">
        <v>10000</v>
      </c>
      <c r="O3971">
        <v>9200000</v>
      </c>
      <c r="P3971" t="s">
        <v>23</v>
      </c>
      <c r="Q3971" t="s">
        <v>383</v>
      </c>
    </row>
    <row r="3972" spans="1:17" x14ac:dyDescent="0.25">
      <c r="A3972" t="str">
        <f>RIGHT(B3972,7)</f>
        <v>7440989</v>
      </c>
      <c r="B3972" t="s">
        <v>10021</v>
      </c>
      <c r="C3972" t="s">
        <v>18051</v>
      </c>
      <c r="D3972" t="s">
        <v>10022</v>
      </c>
      <c r="E3972" t="s">
        <v>441</v>
      </c>
      <c r="F3972" t="s">
        <v>1730</v>
      </c>
      <c r="G3972" t="s">
        <v>19</v>
      </c>
      <c r="H3972">
        <v>2005</v>
      </c>
      <c r="I3972" t="s">
        <v>441</v>
      </c>
      <c r="J3972" t="s">
        <v>20</v>
      </c>
      <c r="K3972" t="s">
        <v>21</v>
      </c>
      <c r="L3972" t="s">
        <v>29</v>
      </c>
      <c r="M3972">
        <v>2400</v>
      </c>
      <c r="N3972">
        <v>115000</v>
      </c>
      <c r="O3972">
        <v>2550000</v>
      </c>
      <c r="P3972" t="s">
        <v>23</v>
      </c>
      <c r="Q3972" t="s">
        <v>10023</v>
      </c>
    </row>
    <row r="3973" spans="1:17" x14ac:dyDescent="0.25">
      <c r="A3973" t="str">
        <f>RIGHT(B3973,7)</f>
        <v>7340357</v>
      </c>
      <c r="B3973" t="s">
        <v>4765</v>
      </c>
      <c r="C3973" t="s">
        <v>18051</v>
      </c>
      <c r="D3973" t="s">
        <v>2776</v>
      </c>
      <c r="E3973" t="s">
        <v>441</v>
      </c>
      <c r="F3973" t="s">
        <v>442</v>
      </c>
      <c r="G3973" t="s">
        <v>19</v>
      </c>
      <c r="H3973">
        <v>2021</v>
      </c>
      <c r="I3973" t="s">
        <v>441</v>
      </c>
      <c r="J3973" t="s">
        <v>20</v>
      </c>
      <c r="K3973" t="s">
        <v>21</v>
      </c>
      <c r="L3973" t="s">
        <v>29</v>
      </c>
      <c r="M3973">
        <v>1999</v>
      </c>
      <c r="N3973">
        <v>21190</v>
      </c>
      <c r="O3973">
        <v>7800000</v>
      </c>
      <c r="P3973" t="s">
        <v>23</v>
      </c>
      <c r="Q3973" t="s">
        <v>915</v>
      </c>
    </row>
    <row r="3974" spans="1:17" x14ac:dyDescent="0.25">
      <c r="A3974" t="str">
        <f>RIGHT(B3974,7)</f>
        <v>7438176</v>
      </c>
      <c r="B3974" t="s">
        <v>10085</v>
      </c>
      <c r="C3974" t="s">
        <v>18051</v>
      </c>
      <c r="D3974" t="s">
        <v>4075</v>
      </c>
      <c r="E3974" t="s">
        <v>441</v>
      </c>
      <c r="F3974" t="s">
        <v>4076</v>
      </c>
      <c r="G3974" t="s">
        <v>19</v>
      </c>
      <c r="H3974">
        <v>1993</v>
      </c>
      <c r="I3974" t="s">
        <v>441</v>
      </c>
      <c r="J3974" t="s">
        <v>20</v>
      </c>
      <c r="K3974" t="s">
        <v>55</v>
      </c>
      <c r="L3974" t="s">
        <v>22</v>
      </c>
      <c r="M3974">
        <v>1500</v>
      </c>
      <c r="N3974">
        <v>123456</v>
      </c>
      <c r="O3974">
        <v>300000</v>
      </c>
      <c r="P3974" t="s">
        <v>23</v>
      </c>
      <c r="Q3974" t="s">
        <v>660</v>
      </c>
    </row>
    <row r="3975" spans="1:17" x14ac:dyDescent="0.25">
      <c r="A3975" t="str">
        <f>RIGHT(B3975,7)</f>
        <v>7439213</v>
      </c>
      <c r="B3975" t="s">
        <v>4846</v>
      </c>
      <c r="C3975" t="s">
        <v>18051</v>
      </c>
      <c r="D3975" t="s">
        <v>1695</v>
      </c>
      <c r="E3975" t="s">
        <v>441</v>
      </c>
      <c r="F3975" t="s">
        <v>1696</v>
      </c>
      <c r="G3975" t="s">
        <v>19</v>
      </c>
      <c r="H3975">
        <v>2021</v>
      </c>
      <c r="I3975" t="s">
        <v>441</v>
      </c>
      <c r="J3975" t="s">
        <v>20</v>
      </c>
      <c r="K3975" t="s">
        <v>21</v>
      </c>
      <c r="L3975" t="s">
        <v>29</v>
      </c>
      <c r="M3975">
        <v>1999</v>
      </c>
      <c r="N3975">
        <v>34000</v>
      </c>
      <c r="O3975">
        <v>6000000</v>
      </c>
      <c r="P3975" t="s">
        <v>23</v>
      </c>
      <c r="Q3975" t="s">
        <v>30</v>
      </c>
    </row>
    <row r="3976" spans="1:17" x14ac:dyDescent="0.25">
      <c r="A3976" t="str">
        <f>RIGHT(B3976,7)</f>
        <v>7438927</v>
      </c>
      <c r="B3976" t="s">
        <v>10212</v>
      </c>
      <c r="C3976" t="s">
        <v>18051</v>
      </c>
      <c r="D3976" t="s">
        <v>2747</v>
      </c>
      <c r="E3976" t="s">
        <v>441</v>
      </c>
      <c r="F3976" t="s">
        <v>1696</v>
      </c>
      <c r="G3976" t="s">
        <v>19</v>
      </c>
      <c r="H3976">
        <v>2023</v>
      </c>
      <c r="I3976" t="s">
        <v>441</v>
      </c>
      <c r="J3976" t="s">
        <v>20</v>
      </c>
      <c r="K3976" t="s">
        <v>21</v>
      </c>
      <c r="L3976" t="s">
        <v>22</v>
      </c>
      <c r="M3976">
        <v>1999</v>
      </c>
      <c r="N3976">
        <v>1</v>
      </c>
      <c r="O3976">
        <v>7400000</v>
      </c>
      <c r="P3976" t="s">
        <v>23</v>
      </c>
      <c r="Q3976" t="s">
        <v>30</v>
      </c>
    </row>
    <row r="3977" spans="1:17" x14ac:dyDescent="0.25">
      <c r="A3977" t="str">
        <f>RIGHT(B3977,7)</f>
        <v>7438520</v>
      </c>
      <c r="B3977" t="s">
        <v>10265</v>
      </c>
      <c r="C3977" t="s">
        <v>18051</v>
      </c>
      <c r="D3977" t="s">
        <v>2889</v>
      </c>
      <c r="E3977" t="s">
        <v>441</v>
      </c>
      <c r="F3977" t="s">
        <v>1696</v>
      </c>
      <c r="G3977" t="s">
        <v>19</v>
      </c>
      <c r="H3977">
        <v>2022</v>
      </c>
      <c r="I3977" t="s">
        <v>441</v>
      </c>
      <c r="J3977" t="s">
        <v>20</v>
      </c>
      <c r="K3977" t="s">
        <v>21</v>
      </c>
      <c r="L3977" t="s">
        <v>29</v>
      </c>
      <c r="M3977">
        <v>2000</v>
      </c>
      <c r="N3977">
        <v>760</v>
      </c>
      <c r="O3977">
        <v>6900000</v>
      </c>
      <c r="P3977" t="s">
        <v>23</v>
      </c>
      <c r="Q3977" t="s">
        <v>30</v>
      </c>
    </row>
    <row r="3978" spans="1:17" x14ac:dyDescent="0.25">
      <c r="A3978" t="str">
        <f>RIGHT(B3978,7)</f>
        <v>7437519</v>
      </c>
      <c r="B3978" t="s">
        <v>10375</v>
      </c>
      <c r="C3978" t="s">
        <v>18051</v>
      </c>
      <c r="D3978" t="s">
        <v>2889</v>
      </c>
      <c r="E3978" t="s">
        <v>441</v>
      </c>
      <c r="F3978" t="s">
        <v>1696</v>
      </c>
      <c r="G3978" t="s">
        <v>19</v>
      </c>
      <c r="H3978">
        <v>2022</v>
      </c>
      <c r="I3978" t="s">
        <v>441</v>
      </c>
      <c r="J3978" t="s">
        <v>20</v>
      </c>
      <c r="K3978" t="s">
        <v>21</v>
      </c>
      <c r="L3978" t="s">
        <v>60</v>
      </c>
      <c r="M3978">
        <v>1999</v>
      </c>
      <c r="N3978">
        <v>6500</v>
      </c>
      <c r="O3978">
        <v>6800000</v>
      </c>
      <c r="P3978" t="s">
        <v>23</v>
      </c>
      <c r="Q3978" t="s">
        <v>30</v>
      </c>
    </row>
    <row r="3979" spans="1:17" x14ac:dyDescent="0.25">
      <c r="A3979" t="str">
        <f>RIGHT(B3979,7)</f>
        <v>7283039</v>
      </c>
      <c r="B3979" t="s">
        <v>10398</v>
      </c>
      <c r="C3979" t="s">
        <v>18051</v>
      </c>
      <c r="D3979" t="s">
        <v>2747</v>
      </c>
      <c r="E3979" t="s">
        <v>441</v>
      </c>
      <c r="F3979" t="s">
        <v>1696</v>
      </c>
      <c r="G3979" t="s">
        <v>19</v>
      </c>
      <c r="H3979">
        <v>2023</v>
      </c>
      <c r="I3979" t="s">
        <v>441</v>
      </c>
      <c r="J3979" t="s">
        <v>20</v>
      </c>
      <c r="K3979" t="s">
        <v>21</v>
      </c>
      <c r="L3979" t="s">
        <v>151</v>
      </c>
      <c r="M3979">
        <v>1600</v>
      </c>
      <c r="N3979">
        <v>1200</v>
      </c>
      <c r="O3979">
        <v>6575000</v>
      </c>
      <c r="P3979" t="s">
        <v>23</v>
      </c>
      <c r="Q3979" t="s">
        <v>2923</v>
      </c>
    </row>
    <row r="3980" spans="1:17" x14ac:dyDescent="0.25">
      <c r="A3980" t="str">
        <f>RIGHT(B3980,7)</f>
        <v>7434336</v>
      </c>
      <c r="B3980" t="s">
        <v>10416</v>
      </c>
      <c r="C3980" t="s">
        <v>18051</v>
      </c>
      <c r="D3980" t="s">
        <v>1562</v>
      </c>
      <c r="E3980" t="s">
        <v>441</v>
      </c>
      <c r="F3980" t="s">
        <v>442</v>
      </c>
      <c r="G3980" t="s">
        <v>19</v>
      </c>
      <c r="H3980">
        <v>2023</v>
      </c>
      <c r="I3980" t="s">
        <v>441</v>
      </c>
      <c r="J3980" t="s">
        <v>20</v>
      </c>
      <c r="K3980" t="s">
        <v>21</v>
      </c>
      <c r="L3980" t="s">
        <v>29</v>
      </c>
      <c r="M3980">
        <v>1999</v>
      </c>
      <c r="N3980">
        <v>97</v>
      </c>
      <c r="O3980">
        <v>9100000</v>
      </c>
      <c r="P3980" t="s">
        <v>23</v>
      </c>
      <c r="Q3980" t="s">
        <v>383</v>
      </c>
    </row>
    <row r="3981" spans="1:17" x14ac:dyDescent="0.25">
      <c r="A3981" t="str">
        <f>RIGHT(B3981,7)</f>
        <v>7435817</v>
      </c>
      <c r="B3981" t="s">
        <v>10611</v>
      </c>
      <c r="C3981" t="s">
        <v>18051</v>
      </c>
      <c r="D3981" t="s">
        <v>2747</v>
      </c>
      <c r="E3981" t="s">
        <v>441</v>
      </c>
      <c r="F3981" t="s">
        <v>1696</v>
      </c>
      <c r="G3981" t="s">
        <v>19</v>
      </c>
      <c r="H3981">
        <v>2023</v>
      </c>
      <c r="I3981" t="s">
        <v>441</v>
      </c>
      <c r="J3981" t="s">
        <v>20</v>
      </c>
      <c r="K3981" t="s">
        <v>21</v>
      </c>
      <c r="L3981" t="s">
        <v>29</v>
      </c>
      <c r="M3981">
        <v>1999</v>
      </c>
      <c r="N3981">
        <v>50</v>
      </c>
      <c r="O3981">
        <v>7475000</v>
      </c>
      <c r="P3981" t="s">
        <v>23</v>
      </c>
      <c r="Q3981" t="s">
        <v>30</v>
      </c>
    </row>
    <row r="3982" spans="1:17" x14ac:dyDescent="0.25">
      <c r="A3982" t="str">
        <f>RIGHT(B3982,7)</f>
        <v>7435483</v>
      </c>
      <c r="B3982" t="s">
        <v>10669</v>
      </c>
      <c r="C3982" t="s">
        <v>18051</v>
      </c>
      <c r="D3982" t="s">
        <v>1562</v>
      </c>
      <c r="E3982" t="s">
        <v>441</v>
      </c>
      <c r="F3982" t="s">
        <v>442</v>
      </c>
      <c r="G3982" t="s">
        <v>19</v>
      </c>
      <c r="H3982">
        <v>2023</v>
      </c>
      <c r="I3982" t="s">
        <v>441</v>
      </c>
      <c r="J3982" t="s">
        <v>20</v>
      </c>
      <c r="K3982" t="s">
        <v>21</v>
      </c>
      <c r="L3982" t="s">
        <v>29</v>
      </c>
      <c r="M3982">
        <v>1999</v>
      </c>
      <c r="N3982">
        <v>200</v>
      </c>
      <c r="O3982">
        <v>9650000</v>
      </c>
      <c r="P3982" t="s">
        <v>23</v>
      </c>
      <c r="Q3982" t="s">
        <v>383</v>
      </c>
    </row>
    <row r="3983" spans="1:17" x14ac:dyDescent="0.25">
      <c r="A3983" t="str">
        <f>RIGHT(B3983,7)</f>
        <v>7434595</v>
      </c>
      <c r="B3983" t="s">
        <v>10804</v>
      </c>
      <c r="C3983" t="s">
        <v>18051</v>
      </c>
      <c r="D3983" t="s">
        <v>3987</v>
      </c>
      <c r="E3983" t="s">
        <v>441</v>
      </c>
      <c r="F3983" t="s">
        <v>1730</v>
      </c>
      <c r="G3983" t="s">
        <v>19</v>
      </c>
      <c r="H3983">
        <v>2023</v>
      </c>
      <c r="I3983" t="s">
        <v>441</v>
      </c>
      <c r="J3983" t="s">
        <v>20</v>
      </c>
      <c r="K3983" t="s">
        <v>21</v>
      </c>
      <c r="L3983" t="s">
        <v>29</v>
      </c>
      <c r="M3983">
        <v>2497</v>
      </c>
      <c r="N3983">
        <v>60</v>
      </c>
      <c r="O3983">
        <v>12100000</v>
      </c>
      <c r="P3983" t="s">
        <v>23</v>
      </c>
      <c r="Q3983" t="s">
        <v>1174</v>
      </c>
    </row>
    <row r="3984" spans="1:17" x14ac:dyDescent="0.25">
      <c r="A3984" t="str">
        <f>RIGHT(B3984,7)</f>
        <v>7434443</v>
      </c>
      <c r="B3984" t="s">
        <v>10835</v>
      </c>
      <c r="C3984" t="s">
        <v>18051</v>
      </c>
      <c r="D3984" t="s">
        <v>2563</v>
      </c>
      <c r="E3984" t="s">
        <v>441</v>
      </c>
      <c r="F3984" t="s">
        <v>442</v>
      </c>
      <c r="G3984" t="s">
        <v>19</v>
      </c>
      <c r="H3984">
        <v>2022</v>
      </c>
      <c r="I3984" t="s">
        <v>441</v>
      </c>
      <c r="J3984" t="s">
        <v>20</v>
      </c>
      <c r="K3984" t="s">
        <v>21</v>
      </c>
      <c r="L3984" t="s">
        <v>29</v>
      </c>
      <c r="M3984">
        <v>1999</v>
      </c>
      <c r="N3984">
        <v>800</v>
      </c>
      <c r="O3984">
        <v>8800000</v>
      </c>
      <c r="P3984" t="s">
        <v>23</v>
      </c>
      <c r="Q3984" t="s">
        <v>383</v>
      </c>
    </row>
    <row r="3985" spans="1:17" x14ac:dyDescent="0.25">
      <c r="A3985" t="str">
        <f>RIGHT(B3985,7)</f>
        <v>7207378</v>
      </c>
      <c r="B3985" t="s">
        <v>10870</v>
      </c>
      <c r="C3985" t="s">
        <v>18051</v>
      </c>
      <c r="D3985" t="s">
        <v>2563</v>
      </c>
      <c r="E3985" t="s">
        <v>441</v>
      </c>
      <c r="F3985" t="s">
        <v>442</v>
      </c>
      <c r="G3985" t="s">
        <v>19</v>
      </c>
      <c r="H3985">
        <v>2022</v>
      </c>
      <c r="I3985" t="s">
        <v>441</v>
      </c>
      <c r="J3985" t="s">
        <v>20</v>
      </c>
      <c r="K3985" t="s">
        <v>21</v>
      </c>
      <c r="L3985" t="s">
        <v>49</v>
      </c>
      <c r="M3985">
        <v>2000</v>
      </c>
      <c r="N3985">
        <v>7500</v>
      </c>
      <c r="O3985">
        <v>8700000</v>
      </c>
      <c r="P3985" t="s">
        <v>23</v>
      </c>
      <c r="Q3985" t="s">
        <v>383</v>
      </c>
    </row>
    <row r="3986" spans="1:17" x14ac:dyDescent="0.25">
      <c r="A3986" t="str">
        <f>RIGHT(B3986,7)</f>
        <v>7428589</v>
      </c>
      <c r="B3986" t="s">
        <v>5067</v>
      </c>
      <c r="C3986" t="s">
        <v>18051</v>
      </c>
      <c r="D3986" t="s">
        <v>2563</v>
      </c>
      <c r="E3986" t="s">
        <v>441</v>
      </c>
      <c r="F3986" t="s">
        <v>442</v>
      </c>
      <c r="G3986" t="s">
        <v>19</v>
      </c>
      <c r="H3986">
        <v>2022</v>
      </c>
      <c r="I3986" t="s">
        <v>441</v>
      </c>
      <c r="J3986" t="s">
        <v>20</v>
      </c>
      <c r="K3986" t="s">
        <v>21</v>
      </c>
      <c r="L3986" t="s">
        <v>22</v>
      </c>
      <c r="M3986">
        <v>1999</v>
      </c>
      <c r="N3986">
        <v>10504</v>
      </c>
      <c r="O3986">
        <v>8200000</v>
      </c>
      <c r="P3986" t="s">
        <v>23</v>
      </c>
      <c r="Q3986" t="s">
        <v>383</v>
      </c>
    </row>
    <row r="3987" spans="1:17" x14ac:dyDescent="0.25">
      <c r="A3987" t="str">
        <f>RIGHT(B3987,7)</f>
        <v>7431554</v>
      </c>
      <c r="B3987" t="s">
        <v>11169</v>
      </c>
      <c r="C3987" t="s">
        <v>18051</v>
      </c>
      <c r="D3987" t="s">
        <v>2889</v>
      </c>
      <c r="E3987" t="s">
        <v>441</v>
      </c>
      <c r="F3987" t="s">
        <v>1696</v>
      </c>
      <c r="G3987" t="s">
        <v>19</v>
      </c>
      <c r="H3987">
        <v>2022</v>
      </c>
      <c r="I3987" t="s">
        <v>441</v>
      </c>
      <c r="J3987" t="s">
        <v>20</v>
      </c>
      <c r="K3987" t="s">
        <v>21</v>
      </c>
      <c r="L3987" t="s">
        <v>29</v>
      </c>
      <c r="M3987">
        <v>2000</v>
      </c>
      <c r="N3987">
        <v>9000</v>
      </c>
      <c r="O3987">
        <v>6750000</v>
      </c>
      <c r="P3987" t="s">
        <v>23</v>
      </c>
      <c r="Q3987" t="s">
        <v>30</v>
      </c>
    </row>
    <row r="3988" spans="1:17" x14ac:dyDescent="0.25">
      <c r="A3988" t="str">
        <f>RIGHT(B3988,7)</f>
        <v>7430208</v>
      </c>
      <c r="B3988" t="s">
        <v>11309</v>
      </c>
      <c r="C3988" t="s">
        <v>18051</v>
      </c>
      <c r="D3988" t="s">
        <v>2776</v>
      </c>
      <c r="E3988" t="s">
        <v>441</v>
      </c>
      <c r="F3988" t="s">
        <v>442</v>
      </c>
      <c r="G3988" t="s">
        <v>19</v>
      </c>
      <c r="H3988">
        <v>2021</v>
      </c>
      <c r="I3988" t="s">
        <v>441</v>
      </c>
      <c r="J3988" t="s">
        <v>20</v>
      </c>
      <c r="K3988" t="s">
        <v>21</v>
      </c>
      <c r="L3988" t="s">
        <v>22</v>
      </c>
      <c r="M3988">
        <v>1999</v>
      </c>
      <c r="N3988">
        <v>13700</v>
      </c>
      <c r="O3988">
        <v>8475000</v>
      </c>
      <c r="P3988" t="s">
        <v>23</v>
      </c>
      <c r="Q3988" t="s">
        <v>383</v>
      </c>
    </row>
    <row r="3989" spans="1:17" x14ac:dyDescent="0.25">
      <c r="A3989" t="str">
        <f>RIGHT(B3989,7)</f>
        <v>7429266</v>
      </c>
      <c r="B3989" t="s">
        <v>11392</v>
      </c>
      <c r="C3989" t="s">
        <v>18051</v>
      </c>
      <c r="D3989" t="s">
        <v>1562</v>
      </c>
      <c r="E3989" t="s">
        <v>441</v>
      </c>
      <c r="F3989" t="s">
        <v>442</v>
      </c>
      <c r="G3989" t="s">
        <v>19</v>
      </c>
      <c r="H3989">
        <v>2023</v>
      </c>
      <c r="I3989" t="s">
        <v>441</v>
      </c>
      <c r="J3989" t="s">
        <v>20</v>
      </c>
      <c r="K3989" t="s">
        <v>21</v>
      </c>
      <c r="L3989" t="s">
        <v>29</v>
      </c>
      <c r="M3989">
        <v>1999</v>
      </c>
      <c r="N3989">
        <v>15</v>
      </c>
      <c r="O3989">
        <v>9250000</v>
      </c>
      <c r="P3989" t="s">
        <v>23</v>
      </c>
      <c r="Q3989" t="s">
        <v>383</v>
      </c>
    </row>
    <row r="3990" spans="1:17" x14ac:dyDescent="0.25">
      <c r="A3990" t="str">
        <f>RIGHT(B3990,7)</f>
        <v>7428877</v>
      </c>
      <c r="B3990" t="s">
        <v>11444</v>
      </c>
      <c r="C3990" t="s">
        <v>18051</v>
      </c>
      <c r="D3990" t="s">
        <v>2747</v>
      </c>
      <c r="E3990" t="s">
        <v>441</v>
      </c>
      <c r="F3990" t="s">
        <v>1696</v>
      </c>
      <c r="G3990" t="s">
        <v>19</v>
      </c>
      <c r="H3990">
        <v>2023</v>
      </c>
      <c r="I3990" t="s">
        <v>441</v>
      </c>
      <c r="J3990" t="s">
        <v>20</v>
      </c>
      <c r="K3990" t="s">
        <v>21</v>
      </c>
      <c r="L3990" t="s">
        <v>49</v>
      </c>
      <c r="M3990">
        <v>1600</v>
      </c>
      <c r="N3990">
        <v>12</v>
      </c>
      <c r="O3990">
        <v>6200000</v>
      </c>
      <c r="P3990" t="s">
        <v>23</v>
      </c>
      <c r="Q3990" t="s">
        <v>2923</v>
      </c>
    </row>
    <row r="3991" spans="1:17" x14ac:dyDescent="0.25">
      <c r="A3991" t="str">
        <f>RIGHT(B3991,7)</f>
        <v>7428799</v>
      </c>
      <c r="B3991" t="s">
        <v>5104</v>
      </c>
      <c r="C3991" t="s">
        <v>18051</v>
      </c>
      <c r="D3991" t="s">
        <v>1562</v>
      </c>
      <c r="E3991" t="s">
        <v>441</v>
      </c>
      <c r="F3991" t="s">
        <v>442</v>
      </c>
      <c r="G3991" t="s">
        <v>19</v>
      </c>
      <c r="H3991">
        <v>2023</v>
      </c>
      <c r="I3991" t="s">
        <v>441</v>
      </c>
      <c r="J3991" t="s">
        <v>20</v>
      </c>
      <c r="K3991" t="s">
        <v>21</v>
      </c>
      <c r="L3991" t="s">
        <v>29</v>
      </c>
      <c r="M3991">
        <v>2000</v>
      </c>
      <c r="N3991">
        <v>79</v>
      </c>
      <c r="O3991">
        <v>9400000</v>
      </c>
      <c r="P3991" t="s">
        <v>23</v>
      </c>
      <c r="Q3991" t="s">
        <v>383</v>
      </c>
    </row>
    <row r="3992" spans="1:17" x14ac:dyDescent="0.25">
      <c r="A3992" t="str">
        <f>RIGHT(B3992,7)</f>
        <v>7360805</v>
      </c>
      <c r="B3992" t="s">
        <v>5134</v>
      </c>
      <c r="C3992" t="s">
        <v>18051</v>
      </c>
      <c r="D3992" t="s">
        <v>3412</v>
      </c>
      <c r="E3992" t="s">
        <v>441</v>
      </c>
      <c r="F3992" t="s">
        <v>1730</v>
      </c>
      <c r="G3992" t="s">
        <v>19</v>
      </c>
      <c r="H3992">
        <v>2021</v>
      </c>
      <c r="I3992" t="s">
        <v>441</v>
      </c>
      <c r="J3992" t="s">
        <v>20</v>
      </c>
      <c r="K3992" t="s">
        <v>21</v>
      </c>
      <c r="L3992" t="s">
        <v>29</v>
      </c>
      <c r="M3992">
        <v>2497</v>
      </c>
      <c r="N3992">
        <v>13000</v>
      </c>
      <c r="O3992">
        <v>10300000</v>
      </c>
      <c r="P3992" t="s">
        <v>23</v>
      </c>
      <c r="Q3992" t="s">
        <v>30</v>
      </c>
    </row>
    <row r="3993" spans="1:17" x14ac:dyDescent="0.25">
      <c r="A3993" t="str">
        <f>RIGHT(B3993,7)</f>
        <v>7427615</v>
      </c>
      <c r="B3993" t="s">
        <v>11587</v>
      </c>
      <c r="C3993" t="s">
        <v>18051</v>
      </c>
      <c r="D3993" t="s">
        <v>2889</v>
      </c>
      <c r="E3993" t="s">
        <v>441</v>
      </c>
      <c r="F3993" t="s">
        <v>1696</v>
      </c>
      <c r="G3993" t="s">
        <v>19</v>
      </c>
      <c r="H3993">
        <v>2022</v>
      </c>
      <c r="I3993" t="s">
        <v>441</v>
      </c>
      <c r="J3993" t="s">
        <v>20</v>
      </c>
      <c r="K3993" t="s">
        <v>21</v>
      </c>
      <c r="L3993" t="s">
        <v>22</v>
      </c>
      <c r="M3993">
        <v>2000</v>
      </c>
      <c r="N3993">
        <v>4212</v>
      </c>
      <c r="O3993">
        <v>7000000</v>
      </c>
      <c r="P3993" t="s">
        <v>23</v>
      </c>
      <c r="Q3993" t="s">
        <v>30</v>
      </c>
    </row>
    <row r="3994" spans="1:17" x14ac:dyDescent="0.25">
      <c r="A3994" t="str">
        <f>RIGHT(B3994,7)</f>
        <v>7427443</v>
      </c>
      <c r="B3994" t="s">
        <v>11628</v>
      </c>
      <c r="C3994" t="s">
        <v>18051</v>
      </c>
      <c r="D3994" t="s">
        <v>1562</v>
      </c>
      <c r="E3994" t="s">
        <v>441</v>
      </c>
      <c r="F3994" t="s">
        <v>442</v>
      </c>
      <c r="G3994" t="s">
        <v>19</v>
      </c>
      <c r="H3994">
        <v>2023</v>
      </c>
      <c r="I3994" t="s">
        <v>441</v>
      </c>
      <c r="J3994" t="s">
        <v>20</v>
      </c>
      <c r="K3994" t="s">
        <v>21</v>
      </c>
      <c r="L3994" t="s">
        <v>29</v>
      </c>
      <c r="M3994">
        <v>2000</v>
      </c>
      <c r="N3994">
        <v>2400</v>
      </c>
      <c r="O3994">
        <v>9200000</v>
      </c>
      <c r="P3994" t="s">
        <v>23</v>
      </c>
      <c r="Q3994" t="s">
        <v>383</v>
      </c>
    </row>
    <row r="3995" spans="1:17" x14ac:dyDescent="0.25">
      <c r="A3995" t="str">
        <f>RIGHT(B3995,7)</f>
        <v>7426930</v>
      </c>
      <c r="B3995" t="s">
        <v>11682</v>
      </c>
      <c r="C3995" t="s">
        <v>18051</v>
      </c>
      <c r="D3995" t="s">
        <v>2747</v>
      </c>
      <c r="E3995" t="s">
        <v>441</v>
      </c>
      <c r="F3995" t="s">
        <v>1696</v>
      </c>
      <c r="G3995" t="s">
        <v>19</v>
      </c>
      <c r="H3995">
        <v>2023</v>
      </c>
      <c r="I3995" t="s">
        <v>441</v>
      </c>
      <c r="J3995" t="s">
        <v>20</v>
      </c>
      <c r="K3995" t="s">
        <v>21</v>
      </c>
      <c r="L3995" t="s">
        <v>22</v>
      </c>
      <c r="M3995">
        <v>1591</v>
      </c>
      <c r="N3995">
        <v>30</v>
      </c>
      <c r="O3995">
        <v>6200000</v>
      </c>
      <c r="P3995" t="s">
        <v>23</v>
      </c>
      <c r="Q3995" t="s">
        <v>2923</v>
      </c>
    </row>
    <row r="3996" spans="1:17" x14ac:dyDescent="0.25">
      <c r="A3996" t="str">
        <f>RIGHT(B3996,7)</f>
        <v>7426127</v>
      </c>
      <c r="B3996" t="s">
        <v>11766</v>
      </c>
      <c r="C3996" t="s">
        <v>18051</v>
      </c>
      <c r="D3996" t="s">
        <v>1562</v>
      </c>
      <c r="E3996" t="s">
        <v>441</v>
      </c>
      <c r="F3996" t="s">
        <v>442</v>
      </c>
      <c r="G3996" t="s">
        <v>19</v>
      </c>
      <c r="H3996">
        <v>2023</v>
      </c>
      <c r="I3996" t="s">
        <v>441</v>
      </c>
      <c r="J3996" t="s">
        <v>20</v>
      </c>
      <c r="K3996" t="s">
        <v>21</v>
      </c>
      <c r="L3996" t="s">
        <v>49</v>
      </c>
      <c r="M3996">
        <v>1999</v>
      </c>
      <c r="N3996">
        <v>5600</v>
      </c>
      <c r="O3996">
        <v>8600000</v>
      </c>
      <c r="P3996" t="s">
        <v>23</v>
      </c>
      <c r="Q3996" t="s">
        <v>383</v>
      </c>
    </row>
    <row r="3997" spans="1:17" x14ac:dyDescent="0.25">
      <c r="A3997" t="str">
        <f>RIGHT(B3997,7)</f>
        <v>7425884</v>
      </c>
      <c r="B3997" t="s">
        <v>11806</v>
      </c>
      <c r="C3997" t="s">
        <v>18051</v>
      </c>
      <c r="D3997" t="s">
        <v>2563</v>
      </c>
      <c r="E3997" t="s">
        <v>441</v>
      </c>
      <c r="F3997" t="s">
        <v>442</v>
      </c>
      <c r="G3997" t="s">
        <v>19</v>
      </c>
      <c r="H3997">
        <v>2022</v>
      </c>
      <c r="I3997" t="s">
        <v>441</v>
      </c>
      <c r="J3997" t="s">
        <v>20</v>
      </c>
      <c r="K3997" t="s">
        <v>21</v>
      </c>
      <c r="L3997" t="s">
        <v>29</v>
      </c>
      <c r="M3997">
        <v>1999</v>
      </c>
      <c r="N3997">
        <v>23000</v>
      </c>
      <c r="O3997">
        <v>8200000</v>
      </c>
      <c r="P3997" t="s">
        <v>23</v>
      </c>
      <c r="Q3997" t="s">
        <v>383</v>
      </c>
    </row>
    <row r="3998" spans="1:17" x14ac:dyDescent="0.25">
      <c r="A3998" t="str">
        <f>RIGHT(B3998,7)</f>
        <v>7424828</v>
      </c>
      <c r="B3998" t="s">
        <v>11923</v>
      </c>
      <c r="C3998" t="s">
        <v>18051</v>
      </c>
      <c r="D3998" t="s">
        <v>3412</v>
      </c>
      <c r="E3998" t="s">
        <v>441</v>
      </c>
      <c r="F3998" t="s">
        <v>1730</v>
      </c>
      <c r="G3998" t="s">
        <v>19</v>
      </c>
      <c r="H3998">
        <v>2021</v>
      </c>
      <c r="I3998" t="s">
        <v>441</v>
      </c>
      <c r="J3998" t="s">
        <v>20</v>
      </c>
      <c r="K3998" t="s">
        <v>21</v>
      </c>
      <c r="L3998" t="s">
        <v>29</v>
      </c>
      <c r="M3998">
        <v>2500</v>
      </c>
      <c r="N3998">
        <v>16000</v>
      </c>
      <c r="O3998">
        <v>10800000</v>
      </c>
      <c r="P3998" t="s">
        <v>23</v>
      </c>
      <c r="Q3998" t="s">
        <v>30</v>
      </c>
    </row>
    <row r="3999" spans="1:17" x14ac:dyDescent="0.25">
      <c r="A3999" t="str">
        <f>RIGHT(B3999,7)</f>
        <v>7423536</v>
      </c>
      <c r="B3999" t="s">
        <v>12071</v>
      </c>
      <c r="C3999" t="s">
        <v>18051</v>
      </c>
      <c r="D3999" t="s">
        <v>2563</v>
      </c>
      <c r="E3999" t="s">
        <v>441</v>
      </c>
      <c r="F3999" t="s">
        <v>442</v>
      </c>
      <c r="G3999" t="s">
        <v>19</v>
      </c>
      <c r="H3999">
        <v>2022</v>
      </c>
      <c r="I3999" t="s">
        <v>441</v>
      </c>
      <c r="J3999" t="s">
        <v>20</v>
      </c>
      <c r="K3999" t="s">
        <v>21</v>
      </c>
      <c r="L3999" t="s">
        <v>29</v>
      </c>
      <c r="M3999">
        <v>2000</v>
      </c>
      <c r="N3999">
        <v>7700</v>
      </c>
      <c r="O3999">
        <v>9050000</v>
      </c>
      <c r="P3999" t="s">
        <v>23</v>
      </c>
      <c r="Q3999" t="s">
        <v>383</v>
      </c>
    </row>
    <row r="4000" spans="1:17" x14ac:dyDescent="0.25">
      <c r="A4000" t="str">
        <f>RIGHT(B4000,7)</f>
        <v>7423374</v>
      </c>
      <c r="B4000" t="s">
        <v>12102</v>
      </c>
      <c r="C4000" t="s">
        <v>18051</v>
      </c>
      <c r="D4000" t="s">
        <v>1562</v>
      </c>
      <c r="E4000" t="s">
        <v>441</v>
      </c>
      <c r="F4000" t="s">
        <v>442</v>
      </c>
      <c r="G4000" t="s">
        <v>19</v>
      </c>
      <c r="H4000">
        <v>2023</v>
      </c>
      <c r="I4000" t="s">
        <v>441</v>
      </c>
      <c r="J4000" t="s">
        <v>20</v>
      </c>
      <c r="K4000" t="s">
        <v>21</v>
      </c>
      <c r="L4000" t="s">
        <v>29</v>
      </c>
      <c r="M4000">
        <v>1999</v>
      </c>
      <c r="N4000">
        <v>65</v>
      </c>
      <c r="O4000">
        <v>8450000</v>
      </c>
      <c r="P4000" t="s">
        <v>23</v>
      </c>
      <c r="Q4000" t="s">
        <v>383</v>
      </c>
    </row>
    <row r="4001" spans="1:17" x14ac:dyDescent="0.25">
      <c r="A4001" t="str">
        <f>RIGHT(B4001,7)</f>
        <v>7423313</v>
      </c>
      <c r="B4001" t="s">
        <v>12107</v>
      </c>
      <c r="C4001" t="s">
        <v>18051</v>
      </c>
      <c r="D4001" t="s">
        <v>4075</v>
      </c>
      <c r="E4001" t="s">
        <v>441</v>
      </c>
      <c r="F4001" t="s">
        <v>4076</v>
      </c>
      <c r="G4001" t="s">
        <v>19</v>
      </c>
      <c r="H4001">
        <v>1993</v>
      </c>
      <c r="I4001" t="s">
        <v>441</v>
      </c>
      <c r="J4001" t="s">
        <v>20</v>
      </c>
      <c r="K4001" t="s">
        <v>55</v>
      </c>
      <c r="L4001" t="s">
        <v>151</v>
      </c>
      <c r="M4001">
        <v>1500</v>
      </c>
      <c r="N4001">
        <v>5000</v>
      </c>
      <c r="O4001">
        <v>525000</v>
      </c>
      <c r="P4001" t="s">
        <v>23</v>
      </c>
      <c r="Q4001" t="s">
        <v>12108</v>
      </c>
    </row>
    <row r="4002" spans="1:17" x14ac:dyDescent="0.25">
      <c r="A4002" t="str">
        <f>RIGHT(B4002,7)</f>
        <v>7421687</v>
      </c>
      <c r="B4002" t="s">
        <v>5226</v>
      </c>
      <c r="C4002" t="s">
        <v>18051</v>
      </c>
      <c r="D4002" t="s">
        <v>3412</v>
      </c>
      <c r="E4002" t="s">
        <v>441</v>
      </c>
      <c r="F4002" t="s">
        <v>1730</v>
      </c>
      <c r="G4002" t="s">
        <v>19</v>
      </c>
      <c r="H4002">
        <v>2021</v>
      </c>
      <c r="I4002" t="s">
        <v>441</v>
      </c>
      <c r="J4002" t="s">
        <v>20</v>
      </c>
      <c r="K4002" t="s">
        <v>21</v>
      </c>
      <c r="L4002" t="s">
        <v>60</v>
      </c>
      <c r="M4002">
        <v>2500</v>
      </c>
      <c r="N4002">
        <v>16486</v>
      </c>
      <c r="O4002">
        <v>10650000</v>
      </c>
      <c r="P4002" t="s">
        <v>23</v>
      </c>
      <c r="Q4002" t="s">
        <v>30</v>
      </c>
    </row>
    <row r="4003" spans="1:17" x14ac:dyDescent="0.25">
      <c r="A4003" t="str">
        <f>RIGHT(B4003,7)</f>
        <v>7421272</v>
      </c>
      <c r="B4003" t="s">
        <v>12298</v>
      </c>
      <c r="C4003" t="s">
        <v>18051</v>
      </c>
      <c r="D4003" t="s">
        <v>2889</v>
      </c>
      <c r="E4003" t="s">
        <v>441</v>
      </c>
      <c r="F4003" t="s">
        <v>1696</v>
      </c>
      <c r="G4003" t="s">
        <v>19</v>
      </c>
      <c r="H4003">
        <v>2022</v>
      </c>
      <c r="I4003" t="s">
        <v>441</v>
      </c>
      <c r="J4003" t="s">
        <v>20</v>
      </c>
      <c r="K4003" t="s">
        <v>21</v>
      </c>
      <c r="L4003" t="s">
        <v>29</v>
      </c>
      <c r="M4003">
        <v>1999</v>
      </c>
      <c r="N4003">
        <v>15000</v>
      </c>
      <c r="O4003">
        <v>6800000</v>
      </c>
      <c r="P4003" t="s">
        <v>23</v>
      </c>
      <c r="Q4003" t="s">
        <v>30</v>
      </c>
    </row>
    <row r="4004" spans="1:17" x14ac:dyDescent="0.25">
      <c r="A4004" t="str">
        <f>RIGHT(B4004,7)</f>
        <v>6475823</v>
      </c>
      <c r="B4004" t="s">
        <v>12330</v>
      </c>
      <c r="C4004" t="s">
        <v>18051</v>
      </c>
      <c r="D4004" t="s">
        <v>1695</v>
      </c>
      <c r="E4004" t="s">
        <v>441</v>
      </c>
      <c r="F4004" t="s">
        <v>1696</v>
      </c>
      <c r="G4004" t="s">
        <v>19</v>
      </c>
      <c r="H4004">
        <v>2021</v>
      </c>
      <c r="I4004" t="s">
        <v>441</v>
      </c>
      <c r="J4004" t="s">
        <v>20</v>
      </c>
      <c r="K4004" t="s">
        <v>21</v>
      </c>
      <c r="L4004" t="s">
        <v>49</v>
      </c>
      <c r="M4004">
        <v>2000</v>
      </c>
      <c r="N4004">
        <v>16000</v>
      </c>
      <c r="O4004">
        <v>6650000</v>
      </c>
      <c r="P4004" t="s">
        <v>23</v>
      </c>
      <c r="Q4004" t="s">
        <v>30</v>
      </c>
    </row>
    <row r="4005" spans="1:17" x14ac:dyDescent="0.25">
      <c r="A4005" t="str">
        <f>RIGHT(B4005,7)</f>
        <v>7420720</v>
      </c>
      <c r="B4005" t="s">
        <v>5231</v>
      </c>
      <c r="C4005" t="s">
        <v>18051</v>
      </c>
      <c r="D4005" t="s">
        <v>1562</v>
      </c>
      <c r="E4005" t="s">
        <v>441</v>
      </c>
      <c r="F4005" t="s">
        <v>442</v>
      </c>
      <c r="G4005" t="s">
        <v>19</v>
      </c>
      <c r="H4005">
        <v>2023</v>
      </c>
      <c r="I4005" t="s">
        <v>441</v>
      </c>
      <c r="J4005" t="s">
        <v>20</v>
      </c>
      <c r="K4005" t="s">
        <v>21</v>
      </c>
      <c r="L4005" t="s">
        <v>29</v>
      </c>
      <c r="M4005">
        <v>1999</v>
      </c>
      <c r="N4005">
        <v>1</v>
      </c>
      <c r="O4005">
        <v>9400000</v>
      </c>
      <c r="P4005" t="s">
        <v>23</v>
      </c>
      <c r="Q4005" t="s">
        <v>915</v>
      </c>
    </row>
    <row r="4006" spans="1:17" x14ac:dyDescent="0.25">
      <c r="A4006" t="str">
        <f>RIGHT(B4006,7)</f>
        <v>7419919</v>
      </c>
      <c r="B4006" t="s">
        <v>5235</v>
      </c>
      <c r="C4006" t="s">
        <v>18051</v>
      </c>
      <c r="D4006" t="s">
        <v>1562</v>
      </c>
      <c r="E4006" t="s">
        <v>441</v>
      </c>
      <c r="F4006" t="s">
        <v>442</v>
      </c>
      <c r="G4006" t="s">
        <v>19</v>
      </c>
      <c r="H4006">
        <v>2023</v>
      </c>
      <c r="I4006" t="s">
        <v>441</v>
      </c>
      <c r="J4006" t="s">
        <v>20</v>
      </c>
      <c r="K4006" t="s">
        <v>21</v>
      </c>
      <c r="L4006" t="s">
        <v>29</v>
      </c>
      <c r="M4006">
        <v>1999</v>
      </c>
      <c r="N4006">
        <v>60</v>
      </c>
      <c r="O4006">
        <v>9250000</v>
      </c>
      <c r="P4006" t="s">
        <v>23</v>
      </c>
      <c r="Q4006" t="s">
        <v>383</v>
      </c>
    </row>
    <row r="4007" spans="1:17" x14ac:dyDescent="0.25">
      <c r="A4007" t="str">
        <f>RIGHT(B4007,7)</f>
        <v>7419379</v>
      </c>
      <c r="B4007" t="s">
        <v>12459</v>
      </c>
      <c r="C4007" t="s">
        <v>18051</v>
      </c>
      <c r="D4007" t="s">
        <v>1562</v>
      </c>
      <c r="E4007" t="s">
        <v>441</v>
      </c>
      <c r="F4007" t="s">
        <v>442</v>
      </c>
      <c r="G4007" t="s">
        <v>19</v>
      </c>
      <c r="H4007">
        <v>2023</v>
      </c>
      <c r="I4007" t="s">
        <v>441</v>
      </c>
      <c r="J4007" t="s">
        <v>20</v>
      </c>
      <c r="K4007" t="s">
        <v>21</v>
      </c>
      <c r="L4007" t="s">
        <v>29</v>
      </c>
      <c r="M4007">
        <v>1999</v>
      </c>
      <c r="N4007">
        <v>99</v>
      </c>
      <c r="O4007">
        <v>9300000</v>
      </c>
      <c r="P4007" t="s">
        <v>23</v>
      </c>
      <c r="Q4007" t="s">
        <v>383</v>
      </c>
    </row>
    <row r="4008" spans="1:17" x14ac:dyDescent="0.25">
      <c r="A4008" t="str">
        <f>RIGHT(B4008,7)</f>
        <v>7166360</v>
      </c>
      <c r="B4008" t="s">
        <v>5266</v>
      </c>
      <c r="C4008" t="s">
        <v>18051</v>
      </c>
      <c r="D4008" t="s">
        <v>1562</v>
      </c>
      <c r="E4008" t="s">
        <v>441</v>
      </c>
      <c r="F4008" t="s">
        <v>442</v>
      </c>
      <c r="G4008" t="s">
        <v>19</v>
      </c>
      <c r="H4008">
        <v>2023</v>
      </c>
      <c r="I4008" t="s">
        <v>441</v>
      </c>
      <c r="J4008" t="s">
        <v>20</v>
      </c>
      <c r="K4008" t="s">
        <v>21</v>
      </c>
      <c r="L4008" t="s">
        <v>29</v>
      </c>
      <c r="M4008">
        <v>2000</v>
      </c>
      <c r="N4008">
        <v>70</v>
      </c>
      <c r="O4008">
        <v>9400000</v>
      </c>
      <c r="P4008" t="s">
        <v>23</v>
      </c>
      <c r="Q4008" t="s">
        <v>383</v>
      </c>
    </row>
    <row r="4009" spans="1:17" x14ac:dyDescent="0.25">
      <c r="A4009" t="str">
        <f>RIGHT(B4009,7)</f>
        <v>7418544</v>
      </c>
      <c r="B4009" t="s">
        <v>12532</v>
      </c>
      <c r="C4009" t="s">
        <v>18051</v>
      </c>
      <c r="D4009" t="s">
        <v>1793</v>
      </c>
      <c r="E4009" t="s">
        <v>441</v>
      </c>
      <c r="F4009" t="s">
        <v>1794</v>
      </c>
      <c r="G4009" t="s">
        <v>19</v>
      </c>
      <c r="H4009">
        <v>2004</v>
      </c>
      <c r="I4009" t="s">
        <v>441</v>
      </c>
      <c r="J4009" t="s">
        <v>20</v>
      </c>
      <c r="K4009" t="s">
        <v>55</v>
      </c>
      <c r="L4009" t="s">
        <v>49</v>
      </c>
      <c r="M4009">
        <v>1000</v>
      </c>
      <c r="N4009">
        <v>180000</v>
      </c>
      <c r="O4009">
        <v>900000</v>
      </c>
      <c r="P4009" t="s">
        <v>23</v>
      </c>
      <c r="Q4009" t="s">
        <v>510</v>
      </c>
    </row>
    <row r="4010" spans="1:17" x14ac:dyDescent="0.25">
      <c r="A4010" t="str">
        <f>RIGHT(B4010,7)</f>
        <v>7418167</v>
      </c>
      <c r="B4010" t="s">
        <v>12563</v>
      </c>
      <c r="C4010" t="s">
        <v>18051</v>
      </c>
      <c r="D4010" t="s">
        <v>12564</v>
      </c>
      <c r="E4010" t="s">
        <v>441</v>
      </c>
      <c r="F4010" t="s">
        <v>2628</v>
      </c>
      <c r="G4010" t="s">
        <v>19</v>
      </c>
      <c r="H4010">
        <v>2022</v>
      </c>
      <c r="I4010" t="s">
        <v>441</v>
      </c>
      <c r="J4010" t="s">
        <v>72</v>
      </c>
      <c r="K4010" t="s">
        <v>55</v>
      </c>
      <c r="L4010" t="s">
        <v>60</v>
      </c>
      <c r="M4010">
        <v>2607</v>
      </c>
      <c r="N4010">
        <v>2</v>
      </c>
      <c r="O4010">
        <v>3800000</v>
      </c>
      <c r="P4010" t="s">
        <v>23</v>
      </c>
      <c r="Q4010" t="b">
        <v>0</v>
      </c>
    </row>
    <row r="4011" spans="1:17" x14ac:dyDescent="0.25">
      <c r="A4011" t="str">
        <f>RIGHT(B4011,7)</f>
        <v>7417812</v>
      </c>
      <c r="B4011" t="s">
        <v>12583</v>
      </c>
      <c r="C4011" t="s">
        <v>18051</v>
      </c>
      <c r="D4011" t="s">
        <v>2563</v>
      </c>
      <c r="E4011" t="s">
        <v>441</v>
      </c>
      <c r="F4011" t="s">
        <v>442</v>
      </c>
      <c r="G4011" t="s">
        <v>19</v>
      </c>
      <c r="H4011">
        <v>2022</v>
      </c>
      <c r="I4011" t="s">
        <v>441</v>
      </c>
      <c r="J4011" t="s">
        <v>20</v>
      </c>
      <c r="K4011" t="s">
        <v>21</v>
      </c>
      <c r="L4011" t="s">
        <v>49</v>
      </c>
      <c r="M4011">
        <v>1999</v>
      </c>
      <c r="N4011">
        <v>9000</v>
      </c>
      <c r="O4011">
        <v>10000000</v>
      </c>
      <c r="P4011" t="s">
        <v>23</v>
      </c>
      <c r="Q4011" t="s">
        <v>383</v>
      </c>
    </row>
    <row r="4012" spans="1:17" x14ac:dyDescent="0.25">
      <c r="A4012" t="str">
        <f>RIGHT(B4012,7)</f>
        <v>7417600</v>
      </c>
      <c r="B4012" t="s">
        <v>12618</v>
      </c>
      <c r="C4012" t="s">
        <v>18051</v>
      </c>
      <c r="D4012" t="s">
        <v>2563</v>
      </c>
      <c r="E4012" t="s">
        <v>441</v>
      </c>
      <c r="F4012" t="s">
        <v>442</v>
      </c>
      <c r="G4012" t="s">
        <v>19</v>
      </c>
      <c r="H4012">
        <v>2022</v>
      </c>
      <c r="I4012" t="s">
        <v>441</v>
      </c>
      <c r="J4012" t="s">
        <v>20</v>
      </c>
      <c r="K4012" t="s">
        <v>21</v>
      </c>
      <c r="L4012" t="s">
        <v>22</v>
      </c>
      <c r="M4012">
        <v>1999</v>
      </c>
      <c r="N4012">
        <v>8500</v>
      </c>
      <c r="O4012">
        <v>8950000</v>
      </c>
      <c r="P4012" t="s">
        <v>23</v>
      </c>
      <c r="Q4012" t="s">
        <v>383</v>
      </c>
    </row>
    <row r="4013" spans="1:17" x14ac:dyDescent="0.25">
      <c r="A4013" t="str">
        <f>RIGHT(B4013,7)</f>
        <v>7415140</v>
      </c>
      <c r="B4013" t="s">
        <v>12844</v>
      </c>
      <c r="C4013" t="s">
        <v>18051</v>
      </c>
      <c r="D4013" t="s">
        <v>2563</v>
      </c>
      <c r="E4013" t="s">
        <v>441</v>
      </c>
      <c r="F4013" t="s">
        <v>442</v>
      </c>
      <c r="G4013" t="s">
        <v>19</v>
      </c>
      <c r="H4013">
        <v>2022</v>
      </c>
      <c r="I4013" t="s">
        <v>441</v>
      </c>
      <c r="J4013" t="s">
        <v>20</v>
      </c>
      <c r="K4013" t="s">
        <v>21</v>
      </c>
      <c r="L4013" t="s">
        <v>22</v>
      </c>
      <c r="M4013">
        <v>1999</v>
      </c>
      <c r="N4013">
        <v>4800</v>
      </c>
      <c r="O4013">
        <v>9200000</v>
      </c>
      <c r="P4013" t="s">
        <v>23</v>
      </c>
      <c r="Q4013" t="s">
        <v>383</v>
      </c>
    </row>
    <row r="4014" spans="1:17" x14ac:dyDescent="0.25">
      <c r="A4014" t="str">
        <f>RIGHT(B4014,7)</f>
        <v>7415082</v>
      </c>
      <c r="B4014" t="s">
        <v>12849</v>
      </c>
      <c r="C4014" t="s">
        <v>18051</v>
      </c>
      <c r="D4014" t="s">
        <v>2889</v>
      </c>
      <c r="E4014" t="s">
        <v>441</v>
      </c>
      <c r="F4014" t="s">
        <v>1696</v>
      </c>
      <c r="G4014" t="s">
        <v>19</v>
      </c>
      <c r="H4014">
        <v>2022</v>
      </c>
      <c r="I4014" t="s">
        <v>441</v>
      </c>
      <c r="J4014" t="s">
        <v>20</v>
      </c>
      <c r="K4014" t="s">
        <v>21</v>
      </c>
      <c r="L4014" t="s">
        <v>49</v>
      </c>
      <c r="M4014">
        <v>1600</v>
      </c>
      <c r="N4014">
        <v>9293</v>
      </c>
      <c r="O4014">
        <v>6200000</v>
      </c>
      <c r="P4014" t="s">
        <v>23</v>
      </c>
      <c r="Q4014" t="s">
        <v>2923</v>
      </c>
    </row>
    <row r="4015" spans="1:17" x14ac:dyDescent="0.25">
      <c r="A4015" t="str">
        <f>RIGHT(B4015,7)</f>
        <v>7412053</v>
      </c>
      <c r="B4015" t="s">
        <v>13148</v>
      </c>
      <c r="C4015" t="s">
        <v>18051</v>
      </c>
      <c r="D4015" t="s">
        <v>13149</v>
      </c>
      <c r="E4015" t="s">
        <v>441</v>
      </c>
      <c r="F4015" t="s">
        <v>2628</v>
      </c>
      <c r="G4015" t="s">
        <v>19</v>
      </c>
      <c r="H4015">
        <v>2005</v>
      </c>
      <c r="I4015" t="s">
        <v>441</v>
      </c>
      <c r="J4015" t="s">
        <v>72</v>
      </c>
      <c r="K4015" t="s">
        <v>55</v>
      </c>
      <c r="L4015" t="s">
        <v>29</v>
      </c>
      <c r="M4015">
        <v>2600</v>
      </c>
      <c r="N4015">
        <v>100000</v>
      </c>
      <c r="O4015">
        <v>1350000</v>
      </c>
      <c r="P4015" t="s">
        <v>23</v>
      </c>
      <c r="Q4015" t="s">
        <v>660</v>
      </c>
    </row>
    <row r="4016" spans="1:17" x14ac:dyDescent="0.25">
      <c r="A4016" t="str">
        <f>RIGHT(B4016,7)</f>
        <v>7024213</v>
      </c>
      <c r="B4016" t="s">
        <v>13199</v>
      </c>
      <c r="C4016" t="s">
        <v>18051</v>
      </c>
      <c r="D4016" t="s">
        <v>1729</v>
      </c>
      <c r="E4016" t="s">
        <v>441</v>
      </c>
      <c r="F4016" t="s">
        <v>1730</v>
      </c>
      <c r="G4016" t="s">
        <v>19</v>
      </c>
      <c r="H4016">
        <v>2022</v>
      </c>
      <c r="I4016" t="s">
        <v>441</v>
      </c>
      <c r="J4016" t="s">
        <v>20</v>
      </c>
      <c r="K4016" t="s">
        <v>21</v>
      </c>
      <c r="L4016" t="s">
        <v>22</v>
      </c>
      <c r="M4016">
        <v>2500</v>
      </c>
      <c r="N4016">
        <v>6600</v>
      </c>
      <c r="O4016">
        <v>11000000</v>
      </c>
      <c r="P4016" t="s">
        <v>23</v>
      </c>
      <c r="Q4016" t="s">
        <v>30</v>
      </c>
    </row>
    <row r="4017" spans="1:17" x14ac:dyDescent="0.25">
      <c r="A4017" t="str">
        <f>RIGHT(B4017,7)</f>
        <v>7410956</v>
      </c>
      <c r="B4017" t="s">
        <v>5430</v>
      </c>
      <c r="C4017" t="s">
        <v>18051</v>
      </c>
      <c r="D4017" t="s">
        <v>2776</v>
      </c>
      <c r="E4017" t="s">
        <v>441</v>
      </c>
      <c r="F4017" t="s">
        <v>442</v>
      </c>
      <c r="G4017" t="s">
        <v>19</v>
      </c>
      <c r="H4017">
        <v>2021</v>
      </c>
      <c r="I4017" t="s">
        <v>441</v>
      </c>
      <c r="J4017" t="s">
        <v>20</v>
      </c>
      <c r="K4017" t="s">
        <v>21</v>
      </c>
      <c r="L4017" t="s">
        <v>22</v>
      </c>
      <c r="M4017">
        <v>2000</v>
      </c>
      <c r="N4017">
        <v>35276</v>
      </c>
      <c r="O4017">
        <v>8250000</v>
      </c>
      <c r="P4017" t="s">
        <v>23</v>
      </c>
      <c r="Q4017" t="s">
        <v>383</v>
      </c>
    </row>
    <row r="4018" spans="1:17" x14ac:dyDescent="0.25">
      <c r="A4018" t="str">
        <f>RIGHT(B4018,7)</f>
        <v>7410632</v>
      </c>
      <c r="B4018" t="s">
        <v>13286</v>
      </c>
      <c r="C4018" t="s">
        <v>18051</v>
      </c>
      <c r="D4018" t="s">
        <v>2563</v>
      </c>
      <c r="E4018" t="s">
        <v>441</v>
      </c>
      <c r="F4018" t="s">
        <v>442</v>
      </c>
      <c r="G4018" t="s">
        <v>19</v>
      </c>
      <c r="H4018">
        <v>2022</v>
      </c>
      <c r="I4018" t="s">
        <v>441</v>
      </c>
      <c r="J4018" t="s">
        <v>20</v>
      </c>
      <c r="K4018" t="s">
        <v>21</v>
      </c>
      <c r="L4018" t="s">
        <v>22</v>
      </c>
      <c r="M4018">
        <v>2000</v>
      </c>
      <c r="N4018">
        <v>116</v>
      </c>
      <c r="O4018">
        <v>9000000</v>
      </c>
      <c r="P4018" t="s">
        <v>23</v>
      </c>
      <c r="Q4018" t="s">
        <v>383</v>
      </c>
    </row>
    <row r="4019" spans="1:17" x14ac:dyDescent="0.25">
      <c r="A4019" t="str">
        <f>RIGHT(B4019,7)</f>
        <v>7410081</v>
      </c>
      <c r="B4019" t="s">
        <v>13341</v>
      </c>
      <c r="C4019" t="s">
        <v>18051</v>
      </c>
      <c r="D4019" t="s">
        <v>2563</v>
      </c>
      <c r="E4019" t="s">
        <v>441</v>
      </c>
      <c r="F4019" t="s">
        <v>442</v>
      </c>
      <c r="G4019" t="s">
        <v>19</v>
      </c>
      <c r="H4019">
        <v>2022</v>
      </c>
      <c r="I4019" t="s">
        <v>441</v>
      </c>
      <c r="J4019" t="s">
        <v>20</v>
      </c>
      <c r="K4019" t="s">
        <v>21</v>
      </c>
      <c r="L4019" t="s">
        <v>29</v>
      </c>
      <c r="M4019">
        <v>2000</v>
      </c>
      <c r="N4019">
        <v>16000</v>
      </c>
      <c r="O4019">
        <v>8850000</v>
      </c>
      <c r="P4019" t="s">
        <v>23</v>
      </c>
      <c r="Q4019" t="s">
        <v>383</v>
      </c>
    </row>
    <row r="4020" spans="1:17" x14ac:dyDescent="0.25">
      <c r="A4020" t="str">
        <f>RIGHT(B4020,7)</f>
        <v>7409942</v>
      </c>
      <c r="B4020" t="s">
        <v>13365</v>
      </c>
      <c r="C4020" t="s">
        <v>18051</v>
      </c>
      <c r="D4020" t="s">
        <v>2889</v>
      </c>
      <c r="E4020" t="s">
        <v>441</v>
      </c>
      <c r="F4020" t="s">
        <v>1696</v>
      </c>
      <c r="G4020" t="s">
        <v>19</v>
      </c>
      <c r="H4020">
        <v>2022</v>
      </c>
      <c r="I4020" t="s">
        <v>441</v>
      </c>
      <c r="J4020" t="s">
        <v>20</v>
      </c>
      <c r="K4020" t="s">
        <v>21</v>
      </c>
      <c r="L4020" t="s">
        <v>29</v>
      </c>
      <c r="M4020">
        <v>2000</v>
      </c>
      <c r="N4020">
        <v>16000</v>
      </c>
      <c r="O4020">
        <v>6700000</v>
      </c>
      <c r="P4020" t="s">
        <v>23</v>
      </c>
      <c r="Q4020" t="s">
        <v>30</v>
      </c>
    </row>
    <row r="4021" spans="1:17" x14ac:dyDescent="0.25">
      <c r="A4021" t="str">
        <f>RIGHT(B4021,7)</f>
        <v>7407781</v>
      </c>
      <c r="B4021" t="s">
        <v>13548</v>
      </c>
      <c r="C4021" t="s">
        <v>18051</v>
      </c>
      <c r="D4021" t="s">
        <v>2776</v>
      </c>
      <c r="E4021" t="s">
        <v>441</v>
      </c>
      <c r="F4021" t="s">
        <v>442</v>
      </c>
      <c r="G4021" t="s">
        <v>19</v>
      </c>
      <c r="H4021">
        <v>2021</v>
      </c>
      <c r="I4021" t="s">
        <v>441</v>
      </c>
      <c r="J4021" t="s">
        <v>20</v>
      </c>
      <c r="K4021" t="s">
        <v>21</v>
      </c>
      <c r="L4021" t="s">
        <v>29</v>
      </c>
      <c r="M4021">
        <v>2000</v>
      </c>
      <c r="N4021">
        <v>3000</v>
      </c>
      <c r="O4021">
        <v>8200000</v>
      </c>
      <c r="P4021" t="s">
        <v>23</v>
      </c>
      <c r="Q4021" t="s">
        <v>383</v>
      </c>
    </row>
    <row r="4022" spans="1:17" x14ac:dyDescent="0.25">
      <c r="A4022" t="str">
        <f>RIGHT(B4022,7)</f>
        <v>7405196</v>
      </c>
      <c r="B4022" t="s">
        <v>13796</v>
      </c>
      <c r="C4022" t="s">
        <v>18051</v>
      </c>
      <c r="D4022" t="s">
        <v>3987</v>
      </c>
      <c r="E4022" t="s">
        <v>441</v>
      </c>
      <c r="F4022" t="s">
        <v>1730</v>
      </c>
      <c r="G4022" t="s">
        <v>19</v>
      </c>
      <c r="H4022">
        <v>2023</v>
      </c>
      <c r="I4022" t="s">
        <v>441</v>
      </c>
      <c r="J4022" t="s">
        <v>20</v>
      </c>
      <c r="K4022" t="s">
        <v>21</v>
      </c>
      <c r="L4022" t="s">
        <v>22</v>
      </c>
      <c r="M4022">
        <v>2497</v>
      </c>
      <c r="N4022">
        <v>1</v>
      </c>
      <c r="O4022">
        <v>11600000</v>
      </c>
      <c r="P4022" t="s">
        <v>23</v>
      </c>
      <c r="Q4022" t="s">
        <v>30</v>
      </c>
    </row>
    <row r="4023" spans="1:17" x14ac:dyDescent="0.25">
      <c r="A4023" t="str">
        <f>RIGHT(B4023,7)</f>
        <v>7405166</v>
      </c>
      <c r="B4023" t="s">
        <v>13802</v>
      </c>
      <c r="C4023" t="s">
        <v>18051</v>
      </c>
      <c r="D4023" t="s">
        <v>1562</v>
      </c>
      <c r="E4023" t="s">
        <v>441</v>
      </c>
      <c r="F4023" t="s">
        <v>442</v>
      </c>
      <c r="G4023" t="s">
        <v>19</v>
      </c>
      <c r="H4023">
        <v>2023</v>
      </c>
      <c r="I4023" t="s">
        <v>441</v>
      </c>
      <c r="J4023" t="s">
        <v>20</v>
      </c>
      <c r="K4023" t="s">
        <v>21</v>
      </c>
      <c r="L4023" t="s">
        <v>29</v>
      </c>
      <c r="M4023">
        <v>1999</v>
      </c>
      <c r="N4023">
        <v>1</v>
      </c>
      <c r="O4023">
        <v>8500000</v>
      </c>
      <c r="P4023" t="s">
        <v>23</v>
      </c>
      <c r="Q4023" t="s">
        <v>383</v>
      </c>
    </row>
    <row r="4024" spans="1:17" x14ac:dyDescent="0.25">
      <c r="A4024" t="str">
        <f>RIGHT(B4024,7)</f>
        <v>7403125</v>
      </c>
      <c r="B4024" t="s">
        <v>14014</v>
      </c>
      <c r="C4024" t="s">
        <v>18051</v>
      </c>
      <c r="D4024" t="s">
        <v>2747</v>
      </c>
      <c r="E4024" t="s">
        <v>441</v>
      </c>
      <c r="F4024" t="s">
        <v>1696</v>
      </c>
      <c r="G4024" t="s">
        <v>19</v>
      </c>
      <c r="H4024">
        <v>2023</v>
      </c>
      <c r="I4024" t="s">
        <v>441</v>
      </c>
      <c r="J4024" t="s">
        <v>20</v>
      </c>
      <c r="K4024" t="s">
        <v>21</v>
      </c>
      <c r="L4024" t="s">
        <v>22</v>
      </c>
      <c r="M4024">
        <v>1999</v>
      </c>
      <c r="N4024">
        <v>30</v>
      </c>
      <c r="O4024">
        <v>7325000</v>
      </c>
      <c r="P4024" t="s">
        <v>23</v>
      </c>
      <c r="Q4024" t="s">
        <v>672</v>
      </c>
    </row>
    <row r="4025" spans="1:17" x14ac:dyDescent="0.25">
      <c r="A4025" t="str">
        <f>RIGHT(B4025,7)</f>
        <v>7402288</v>
      </c>
      <c r="B4025" t="s">
        <v>14094</v>
      </c>
      <c r="C4025" t="s">
        <v>18051</v>
      </c>
      <c r="D4025" t="s">
        <v>1695</v>
      </c>
      <c r="E4025" t="s">
        <v>441</v>
      </c>
      <c r="F4025" t="s">
        <v>1696</v>
      </c>
      <c r="G4025" t="s">
        <v>19</v>
      </c>
      <c r="H4025">
        <v>2021</v>
      </c>
      <c r="I4025" t="s">
        <v>441</v>
      </c>
      <c r="J4025" t="s">
        <v>20</v>
      </c>
      <c r="K4025" t="s">
        <v>21</v>
      </c>
      <c r="L4025" t="s">
        <v>29</v>
      </c>
      <c r="M4025">
        <v>1999</v>
      </c>
      <c r="N4025">
        <v>19794</v>
      </c>
      <c r="O4025">
        <v>6600000</v>
      </c>
      <c r="P4025" t="s">
        <v>23</v>
      </c>
      <c r="Q4025" t="s">
        <v>30</v>
      </c>
    </row>
    <row r="4026" spans="1:17" x14ac:dyDescent="0.25">
      <c r="A4026" t="str">
        <f>RIGHT(B4026,7)</f>
        <v>7396951</v>
      </c>
      <c r="B4026" t="s">
        <v>14639</v>
      </c>
      <c r="C4026" t="s">
        <v>18051</v>
      </c>
      <c r="D4026" t="s">
        <v>14640</v>
      </c>
      <c r="E4026" t="s">
        <v>441</v>
      </c>
      <c r="F4026" t="s">
        <v>1794</v>
      </c>
      <c r="G4026" t="s">
        <v>19</v>
      </c>
      <c r="H4026">
        <v>2007</v>
      </c>
      <c r="I4026" t="s">
        <v>441</v>
      </c>
      <c r="J4026" t="s">
        <v>20</v>
      </c>
      <c r="K4026" t="s">
        <v>55</v>
      </c>
      <c r="L4026" t="s">
        <v>151</v>
      </c>
      <c r="M4026">
        <v>1000</v>
      </c>
      <c r="N4026">
        <v>100000</v>
      </c>
      <c r="O4026">
        <v>840000</v>
      </c>
      <c r="P4026" t="s">
        <v>23</v>
      </c>
      <c r="Q4026" t="s">
        <v>4602</v>
      </c>
    </row>
    <row r="4027" spans="1:17" x14ac:dyDescent="0.25">
      <c r="A4027" t="str">
        <f>RIGHT(B4027,7)</f>
        <v>7393496</v>
      </c>
      <c r="B4027" t="s">
        <v>14872</v>
      </c>
      <c r="C4027" t="s">
        <v>18051</v>
      </c>
      <c r="D4027" t="s">
        <v>5818</v>
      </c>
      <c r="E4027" t="s">
        <v>441</v>
      </c>
      <c r="F4027" t="s">
        <v>1794</v>
      </c>
      <c r="G4027" t="s">
        <v>19</v>
      </c>
      <c r="H4027">
        <v>2000</v>
      </c>
      <c r="I4027" t="s">
        <v>441</v>
      </c>
      <c r="J4027" t="s">
        <v>20</v>
      </c>
      <c r="K4027" t="s">
        <v>55</v>
      </c>
      <c r="L4027" t="s">
        <v>249</v>
      </c>
      <c r="M4027">
        <v>1000</v>
      </c>
      <c r="N4027">
        <v>55000</v>
      </c>
      <c r="O4027">
        <v>490000</v>
      </c>
      <c r="P4027" t="s">
        <v>23</v>
      </c>
      <c r="Q4027" t="s">
        <v>14873</v>
      </c>
    </row>
    <row r="4028" spans="1:17" x14ac:dyDescent="0.25">
      <c r="A4028" t="str">
        <f>RIGHT(B4028,7)</f>
        <v>7393439</v>
      </c>
      <c r="B4028" t="s">
        <v>14876</v>
      </c>
      <c r="C4028" t="s">
        <v>18051</v>
      </c>
      <c r="D4028" t="s">
        <v>2563</v>
      </c>
      <c r="E4028" t="s">
        <v>441</v>
      </c>
      <c r="F4028" t="s">
        <v>442</v>
      </c>
      <c r="G4028" t="s">
        <v>19</v>
      </c>
      <c r="H4028">
        <v>2022</v>
      </c>
      <c r="I4028" t="s">
        <v>441</v>
      </c>
      <c r="J4028" t="s">
        <v>20</v>
      </c>
      <c r="K4028" t="s">
        <v>21</v>
      </c>
      <c r="L4028" t="s">
        <v>22</v>
      </c>
      <c r="M4028">
        <v>1999</v>
      </c>
      <c r="N4028">
        <v>4800</v>
      </c>
      <c r="O4028">
        <v>9100000</v>
      </c>
      <c r="P4028" t="s">
        <v>23</v>
      </c>
      <c r="Q4028" t="s">
        <v>383</v>
      </c>
    </row>
    <row r="4029" spans="1:17" x14ac:dyDescent="0.25">
      <c r="A4029" t="str">
        <f>RIGHT(B4029,7)</f>
        <v>7287572</v>
      </c>
      <c r="B4029" t="s">
        <v>15065</v>
      </c>
      <c r="C4029" t="s">
        <v>18051</v>
      </c>
      <c r="D4029" t="s">
        <v>2563</v>
      </c>
      <c r="E4029" t="s">
        <v>441</v>
      </c>
      <c r="F4029" t="s">
        <v>442</v>
      </c>
      <c r="G4029" t="s">
        <v>19</v>
      </c>
      <c r="H4029">
        <v>2022</v>
      </c>
      <c r="I4029" t="s">
        <v>441</v>
      </c>
      <c r="J4029" t="s">
        <v>20</v>
      </c>
      <c r="K4029" t="s">
        <v>21</v>
      </c>
      <c r="L4029" t="s">
        <v>49</v>
      </c>
      <c r="M4029">
        <v>2000</v>
      </c>
      <c r="N4029">
        <v>2500</v>
      </c>
      <c r="O4029">
        <v>8950000</v>
      </c>
      <c r="P4029" t="s">
        <v>23</v>
      </c>
      <c r="Q4029" t="s">
        <v>383</v>
      </c>
    </row>
    <row r="4030" spans="1:17" x14ac:dyDescent="0.25">
      <c r="A4030" t="str">
        <f>RIGHT(B4030,7)</f>
        <v>7388637</v>
      </c>
      <c r="B4030" t="s">
        <v>15199</v>
      </c>
      <c r="C4030" t="s">
        <v>18051</v>
      </c>
      <c r="D4030" t="s">
        <v>3412</v>
      </c>
      <c r="E4030" t="s">
        <v>441</v>
      </c>
      <c r="F4030" t="s">
        <v>1730</v>
      </c>
      <c r="G4030" t="s">
        <v>19</v>
      </c>
      <c r="H4030">
        <v>2021</v>
      </c>
      <c r="I4030" t="s">
        <v>441</v>
      </c>
      <c r="J4030" t="s">
        <v>20</v>
      </c>
      <c r="K4030" t="s">
        <v>21</v>
      </c>
      <c r="L4030" t="s">
        <v>555</v>
      </c>
      <c r="M4030">
        <v>2497</v>
      </c>
      <c r="N4030">
        <v>2700</v>
      </c>
      <c r="O4030">
        <v>10750000</v>
      </c>
      <c r="P4030" t="s">
        <v>23</v>
      </c>
      <c r="Q4030" t="s">
        <v>30</v>
      </c>
    </row>
    <row r="4031" spans="1:17" x14ac:dyDescent="0.25">
      <c r="A4031" t="str">
        <f>RIGHT(B4031,7)</f>
        <v>7384937</v>
      </c>
      <c r="B4031" t="s">
        <v>15394</v>
      </c>
      <c r="C4031" t="s">
        <v>18051</v>
      </c>
      <c r="D4031" t="s">
        <v>1562</v>
      </c>
      <c r="E4031" t="s">
        <v>441</v>
      </c>
      <c r="F4031" t="s">
        <v>442</v>
      </c>
      <c r="G4031" t="s">
        <v>19</v>
      </c>
      <c r="H4031">
        <v>2023</v>
      </c>
      <c r="I4031" t="s">
        <v>441</v>
      </c>
      <c r="J4031" t="s">
        <v>20</v>
      </c>
      <c r="K4031" t="s">
        <v>21</v>
      </c>
      <c r="L4031" t="s">
        <v>49</v>
      </c>
      <c r="M4031">
        <v>2000</v>
      </c>
      <c r="N4031">
        <v>50</v>
      </c>
      <c r="O4031">
        <v>8825000</v>
      </c>
      <c r="P4031" t="s">
        <v>23</v>
      </c>
      <c r="Q4031" t="s">
        <v>383</v>
      </c>
    </row>
    <row r="4032" spans="1:17" x14ac:dyDescent="0.25">
      <c r="A4032" t="str">
        <f>RIGHT(B4032,7)</f>
        <v>7235453</v>
      </c>
      <c r="B4032" t="s">
        <v>15643</v>
      </c>
      <c r="C4032" t="s">
        <v>18051</v>
      </c>
      <c r="D4032" t="s">
        <v>15644</v>
      </c>
      <c r="E4032" t="s">
        <v>441</v>
      </c>
      <c r="F4032" t="s">
        <v>2628</v>
      </c>
      <c r="G4032" t="s">
        <v>19</v>
      </c>
      <c r="H4032">
        <v>2006</v>
      </c>
      <c r="I4032" t="s">
        <v>441</v>
      </c>
      <c r="J4032" t="s">
        <v>72</v>
      </c>
      <c r="K4032" t="s">
        <v>55</v>
      </c>
      <c r="L4032" t="s">
        <v>29</v>
      </c>
      <c r="M4032">
        <v>2600</v>
      </c>
      <c r="N4032">
        <v>13000</v>
      </c>
      <c r="O4032">
        <v>1450000</v>
      </c>
      <c r="P4032" t="s">
        <v>23</v>
      </c>
      <c r="Q4032" t="s">
        <v>660</v>
      </c>
    </row>
    <row r="4033" spans="1:17" x14ac:dyDescent="0.25">
      <c r="A4033" t="str">
        <f>RIGHT(B4033,7)</f>
        <v>7381322</v>
      </c>
      <c r="B4033" t="s">
        <v>15676</v>
      </c>
      <c r="C4033" t="s">
        <v>18051</v>
      </c>
      <c r="D4033" t="s">
        <v>2747</v>
      </c>
      <c r="E4033" t="s">
        <v>441</v>
      </c>
      <c r="F4033" t="s">
        <v>1696</v>
      </c>
      <c r="G4033" t="s">
        <v>19</v>
      </c>
      <c r="H4033">
        <v>2023</v>
      </c>
      <c r="I4033" t="s">
        <v>441</v>
      </c>
      <c r="J4033" t="s">
        <v>20</v>
      </c>
      <c r="K4033" t="s">
        <v>21</v>
      </c>
      <c r="L4033" t="s">
        <v>22</v>
      </c>
      <c r="M4033">
        <v>1999</v>
      </c>
      <c r="N4033">
        <v>50</v>
      </c>
      <c r="O4033">
        <v>7300000</v>
      </c>
      <c r="P4033" t="s">
        <v>23</v>
      </c>
      <c r="Q4033" t="s">
        <v>30</v>
      </c>
    </row>
    <row r="4034" spans="1:17" x14ac:dyDescent="0.25">
      <c r="A4034" t="str">
        <f>RIGHT(B4034,7)</f>
        <v>7372982</v>
      </c>
      <c r="B4034" t="s">
        <v>16265</v>
      </c>
      <c r="C4034" t="s">
        <v>18051</v>
      </c>
      <c r="D4034" t="s">
        <v>3412</v>
      </c>
      <c r="E4034" t="s">
        <v>441</v>
      </c>
      <c r="F4034" t="s">
        <v>1730</v>
      </c>
      <c r="G4034" t="s">
        <v>19</v>
      </c>
      <c r="H4034">
        <v>2021</v>
      </c>
      <c r="I4034" t="s">
        <v>441</v>
      </c>
      <c r="J4034" t="s">
        <v>20</v>
      </c>
      <c r="K4034" t="s">
        <v>21</v>
      </c>
      <c r="L4034" t="s">
        <v>22</v>
      </c>
      <c r="M4034">
        <v>2500</v>
      </c>
      <c r="N4034">
        <v>6100</v>
      </c>
      <c r="O4034">
        <v>10800000</v>
      </c>
      <c r="P4034" t="s">
        <v>23</v>
      </c>
      <c r="Q4034" t="s">
        <v>30</v>
      </c>
    </row>
    <row r="4035" spans="1:17" x14ac:dyDescent="0.25">
      <c r="A4035" t="str">
        <f>RIGHT(B4035,7)</f>
        <v>7370427</v>
      </c>
      <c r="B4035" t="s">
        <v>16371</v>
      </c>
      <c r="C4035" t="s">
        <v>18051</v>
      </c>
      <c r="D4035" t="s">
        <v>14640</v>
      </c>
      <c r="E4035" t="s">
        <v>441</v>
      </c>
      <c r="F4035" t="s">
        <v>1794</v>
      </c>
      <c r="G4035" t="s">
        <v>19</v>
      </c>
      <c r="H4035">
        <v>2007</v>
      </c>
      <c r="I4035" t="s">
        <v>441</v>
      </c>
      <c r="J4035" t="s">
        <v>20</v>
      </c>
      <c r="K4035" t="s">
        <v>55</v>
      </c>
      <c r="L4035" t="s">
        <v>49</v>
      </c>
      <c r="M4035">
        <v>1100</v>
      </c>
      <c r="N4035">
        <v>120000</v>
      </c>
      <c r="O4035">
        <v>1070000</v>
      </c>
      <c r="P4035" t="s">
        <v>23</v>
      </c>
      <c r="Q4035" t="s">
        <v>115</v>
      </c>
    </row>
    <row r="4036" spans="1:17" x14ac:dyDescent="0.25">
      <c r="A4036" t="str">
        <f>RIGHT(B4036,7)</f>
        <v>7367174</v>
      </c>
      <c r="B4036" t="s">
        <v>16568</v>
      </c>
      <c r="C4036" t="s">
        <v>18051</v>
      </c>
      <c r="D4036" t="s">
        <v>1562</v>
      </c>
      <c r="E4036" t="s">
        <v>441</v>
      </c>
      <c r="F4036" t="s">
        <v>442</v>
      </c>
      <c r="G4036" t="s">
        <v>19</v>
      </c>
      <c r="H4036">
        <v>2023</v>
      </c>
      <c r="I4036" t="s">
        <v>441</v>
      </c>
      <c r="J4036" t="s">
        <v>20</v>
      </c>
      <c r="K4036" t="s">
        <v>21</v>
      </c>
      <c r="L4036" t="s">
        <v>22</v>
      </c>
      <c r="M4036">
        <v>1999</v>
      </c>
      <c r="N4036">
        <v>600</v>
      </c>
      <c r="O4036">
        <v>9275000</v>
      </c>
      <c r="P4036" t="s">
        <v>23</v>
      </c>
      <c r="Q4036" t="s">
        <v>383</v>
      </c>
    </row>
    <row r="4037" spans="1:17" x14ac:dyDescent="0.25">
      <c r="A4037" t="str">
        <f>RIGHT(B4037,7)</f>
        <v>6597637</v>
      </c>
      <c r="B4037" t="s">
        <v>16676</v>
      </c>
      <c r="C4037" t="s">
        <v>18051</v>
      </c>
      <c r="D4037" t="s">
        <v>2563</v>
      </c>
      <c r="E4037" t="s">
        <v>441</v>
      </c>
      <c r="F4037" t="s">
        <v>442</v>
      </c>
      <c r="G4037" t="s">
        <v>19</v>
      </c>
      <c r="H4037">
        <v>2022</v>
      </c>
      <c r="I4037" t="s">
        <v>441</v>
      </c>
      <c r="J4037" t="s">
        <v>20</v>
      </c>
      <c r="K4037" t="s">
        <v>21</v>
      </c>
      <c r="L4037" t="s">
        <v>29</v>
      </c>
      <c r="M4037">
        <v>2000</v>
      </c>
      <c r="N4037">
        <v>6500</v>
      </c>
      <c r="O4037">
        <v>9300000</v>
      </c>
      <c r="P4037" t="s">
        <v>23</v>
      </c>
      <c r="Q4037" t="s">
        <v>383</v>
      </c>
    </row>
    <row r="4038" spans="1:17" x14ac:dyDescent="0.25">
      <c r="A4038" t="str">
        <f>RIGHT(B4038,7)</f>
        <v>7364678</v>
      </c>
      <c r="B4038" t="s">
        <v>16697</v>
      </c>
      <c r="C4038" t="s">
        <v>18051</v>
      </c>
      <c r="D4038" t="s">
        <v>8214</v>
      </c>
      <c r="E4038" t="s">
        <v>441</v>
      </c>
      <c r="F4038" t="s">
        <v>1794</v>
      </c>
      <c r="G4038" t="s">
        <v>19</v>
      </c>
      <c r="H4038">
        <v>2001</v>
      </c>
      <c r="I4038" t="s">
        <v>441</v>
      </c>
      <c r="J4038" t="s">
        <v>20</v>
      </c>
      <c r="K4038" t="s">
        <v>55</v>
      </c>
      <c r="L4038" t="s">
        <v>141</v>
      </c>
      <c r="M4038">
        <v>1000</v>
      </c>
      <c r="N4038">
        <v>187000</v>
      </c>
      <c r="O4038">
        <v>700000</v>
      </c>
      <c r="P4038" t="s">
        <v>23</v>
      </c>
      <c r="Q4038" t="s">
        <v>115</v>
      </c>
    </row>
    <row r="4039" spans="1:17" x14ac:dyDescent="0.25">
      <c r="A4039" t="str">
        <f>RIGHT(B4039,7)</f>
        <v>7360123</v>
      </c>
      <c r="B4039" t="s">
        <v>16910</v>
      </c>
      <c r="C4039" t="s">
        <v>18051</v>
      </c>
      <c r="D4039" t="s">
        <v>2563</v>
      </c>
      <c r="E4039" t="s">
        <v>441</v>
      </c>
      <c r="F4039" t="s">
        <v>442</v>
      </c>
      <c r="G4039" t="s">
        <v>19</v>
      </c>
      <c r="H4039">
        <v>2022</v>
      </c>
      <c r="I4039" t="s">
        <v>441</v>
      </c>
      <c r="J4039" t="s">
        <v>20</v>
      </c>
      <c r="K4039" t="s">
        <v>21</v>
      </c>
      <c r="L4039" t="s">
        <v>22</v>
      </c>
      <c r="M4039">
        <v>2000</v>
      </c>
      <c r="N4039">
        <v>15000</v>
      </c>
      <c r="O4039">
        <v>8700000</v>
      </c>
      <c r="P4039" t="s">
        <v>23</v>
      </c>
      <c r="Q4039" t="s">
        <v>383</v>
      </c>
    </row>
    <row r="4040" spans="1:17" x14ac:dyDescent="0.25">
      <c r="A4040" t="str">
        <f>RIGHT(B4040,7)</f>
        <v>7357838</v>
      </c>
      <c r="B4040" t="s">
        <v>17021</v>
      </c>
      <c r="C4040" t="s">
        <v>18051</v>
      </c>
      <c r="D4040" t="s">
        <v>2563</v>
      </c>
      <c r="E4040" t="s">
        <v>441</v>
      </c>
      <c r="F4040" t="s">
        <v>442</v>
      </c>
      <c r="G4040" t="s">
        <v>19</v>
      </c>
      <c r="H4040">
        <v>2022</v>
      </c>
      <c r="I4040" t="s">
        <v>441</v>
      </c>
      <c r="J4040" t="s">
        <v>20</v>
      </c>
      <c r="K4040" t="s">
        <v>21</v>
      </c>
      <c r="L4040" t="s">
        <v>29</v>
      </c>
      <c r="M4040">
        <v>1999</v>
      </c>
      <c r="N4040">
        <v>120</v>
      </c>
      <c r="O4040">
        <v>9250000</v>
      </c>
      <c r="P4040" t="s">
        <v>23</v>
      </c>
      <c r="Q4040" t="s">
        <v>383</v>
      </c>
    </row>
    <row r="4041" spans="1:17" x14ac:dyDescent="0.25">
      <c r="A4041" t="str">
        <f>RIGHT(B4041,7)</f>
        <v>7354891</v>
      </c>
      <c r="B4041" t="s">
        <v>17162</v>
      </c>
      <c r="C4041" t="s">
        <v>18051</v>
      </c>
      <c r="D4041" t="s">
        <v>2889</v>
      </c>
      <c r="E4041" t="s">
        <v>441</v>
      </c>
      <c r="F4041" t="s">
        <v>1696</v>
      </c>
      <c r="G4041" t="s">
        <v>19</v>
      </c>
      <c r="H4041">
        <v>2022</v>
      </c>
      <c r="I4041" t="s">
        <v>441</v>
      </c>
      <c r="J4041" t="s">
        <v>20</v>
      </c>
      <c r="K4041" t="s">
        <v>21</v>
      </c>
      <c r="L4041" t="s">
        <v>22</v>
      </c>
      <c r="M4041">
        <v>1600</v>
      </c>
      <c r="N4041">
        <v>9000</v>
      </c>
      <c r="O4041">
        <v>6500000</v>
      </c>
      <c r="P4041" t="s">
        <v>23</v>
      </c>
      <c r="Q4041" t="s">
        <v>2923</v>
      </c>
    </row>
    <row r="4042" spans="1:17" x14ac:dyDescent="0.25">
      <c r="A4042" t="str">
        <f>RIGHT(B4042,7)</f>
        <v>7354222</v>
      </c>
      <c r="B4042" t="s">
        <v>17199</v>
      </c>
      <c r="C4042" t="s">
        <v>18051</v>
      </c>
      <c r="D4042" t="s">
        <v>17200</v>
      </c>
      <c r="E4042" t="s">
        <v>441</v>
      </c>
      <c r="F4042" t="s">
        <v>1794</v>
      </c>
      <c r="G4042" t="s">
        <v>19</v>
      </c>
      <c r="H4042">
        <v>2003</v>
      </c>
      <c r="I4042" t="s">
        <v>441</v>
      </c>
      <c r="J4042" t="s">
        <v>20</v>
      </c>
      <c r="K4042" t="s">
        <v>55</v>
      </c>
      <c r="L4042" t="s">
        <v>49</v>
      </c>
      <c r="M4042">
        <v>1000</v>
      </c>
      <c r="N4042">
        <v>29000</v>
      </c>
      <c r="O4042">
        <v>750000</v>
      </c>
      <c r="P4042" t="s">
        <v>23</v>
      </c>
      <c r="Q4042" t="s">
        <v>4602</v>
      </c>
    </row>
    <row r="4043" spans="1:17" x14ac:dyDescent="0.25">
      <c r="A4043" t="str">
        <f>RIGHT(B4043,7)</f>
        <v>7353809</v>
      </c>
      <c r="B4043" t="s">
        <v>17209</v>
      </c>
      <c r="C4043" t="s">
        <v>18051</v>
      </c>
      <c r="D4043" t="s">
        <v>1562</v>
      </c>
      <c r="E4043" t="s">
        <v>441</v>
      </c>
      <c r="F4043" t="s">
        <v>442</v>
      </c>
      <c r="G4043" t="s">
        <v>19</v>
      </c>
      <c r="H4043">
        <v>2023</v>
      </c>
      <c r="I4043" t="s">
        <v>441</v>
      </c>
      <c r="J4043" t="s">
        <v>20</v>
      </c>
      <c r="K4043" t="s">
        <v>21</v>
      </c>
      <c r="L4043" t="s">
        <v>29</v>
      </c>
      <c r="M4043">
        <v>1999</v>
      </c>
      <c r="N4043">
        <v>30</v>
      </c>
      <c r="O4043">
        <v>9200000</v>
      </c>
      <c r="P4043" t="s">
        <v>23</v>
      </c>
      <c r="Q4043" t="s">
        <v>118</v>
      </c>
    </row>
    <row r="4044" spans="1:17" x14ac:dyDescent="0.25">
      <c r="A4044" t="str">
        <f>RIGHT(B4044,7)</f>
        <v>7347359</v>
      </c>
      <c r="B4044" t="s">
        <v>17484</v>
      </c>
      <c r="C4044" t="s">
        <v>18051</v>
      </c>
      <c r="D4044" t="s">
        <v>17485</v>
      </c>
      <c r="E4044" t="s">
        <v>441</v>
      </c>
      <c r="F4044" t="s">
        <v>1730</v>
      </c>
      <c r="G4044" t="s">
        <v>19</v>
      </c>
      <c r="H4044">
        <v>2007</v>
      </c>
      <c r="I4044" t="s">
        <v>441</v>
      </c>
      <c r="J4044" t="s">
        <v>20</v>
      </c>
      <c r="K4044" t="s">
        <v>55</v>
      </c>
      <c r="L4044" t="s">
        <v>60</v>
      </c>
      <c r="M4044">
        <v>2400</v>
      </c>
      <c r="N4044">
        <v>95000</v>
      </c>
      <c r="O4044">
        <v>1900000</v>
      </c>
      <c r="P4044" t="s">
        <v>23</v>
      </c>
      <c r="Q4044" t="s">
        <v>17486</v>
      </c>
    </row>
    <row r="4045" spans="1:17" x14ac:dyDescent="0.25">
      <c r="A4045" t="str">
        <f>RIGHT(B4045,7)</f>
        <v>7383192</v>
      </c>
      <c r="B4045" t="s">
        <v>5384</v>
      </c>
      <c r="C4045" t="s">
        <v>18051</v>
      </c>
      <c r="D4045" t="s">
        <v>5385</v>
      </c>
      <c r="E4045" t="s">
        <v>5386</v>
      </c>
      <c r="F4045" t="s">
        <v>5387</v>
      </c>
      <c r="G4045" t="s">
        <v>19</v>
      </c>
      <c r="H4045">
        <v>1984</v>
      </c>
      <c r="I4045" t="s">
        <v>5386</v>
      </c>
      <c r="J4045" t="s">
        <v>20</v>
      </c>
      <c r="K4045" t="s">
        <v>21</v>
      </c>
      <c r="L4045" t="s">
        <v>350</v>
      </c>
      <c r="M4045">
        <v>4000</v>
      </c>
      <c r="N4045">
        <v>100</v>
      </c>
      <c r="O4045">
        <v>1900000</v>
      </c>
      <c r="P4045" t="s">
        <v>23</v>
      </c>
      <c r="Q4045" t="s">
        <v>5388</v>
      </c>
    </row>
    <row r="4046" spans="1:17" x14ac:dyDescent="0.25">
      <c r="A4046" t="str">
        <f>RIGHT(B4046,7)</f>
        <v>7449085</v>
      </c>
      <c r="B4046" t="s">
        <v>9173</v>
      </c>
      <c r="C4046" t="s">
        <v>18051</v>
      </c>
      <c r="D4046" t="s">
        <v>9174</v>
      </c>
      <c r="E4046" t="s">
        <v>5386</v>
      </c>
      <c r="F4046" t="s">
        <v>9175</v>
      </c>
      <c r="G4046" t="s">
        <v>19</v>
      </c>
      <c r="H4046">
        <v>2019</v>
      </c>
      <c r="I4046" t="s">
        <v>5386</v>
      </c>
      <c r="J4046" t="s">
        <v>72</v>
      </c>
      <c r="K4046" t="s">
        <v>21</v>
      </c>
      <c r="L4046" t="s">
        <v>141</v>
      </c>
      <c r="M4046">
        <v>2999</v>
      </c>
      <c r="N4046">
        <v>92000</v>
      </c>
      <c r="O4046">
        <v>7900000</v>
      </c>
      <c r="P4046" t="s">
        <v>23</v>
      </c>
      <c r="Q4046" t="s">
        <v>1990</v>
      </c>
    </row>
    <row r="4047" spans="1:17" x14ac:dyDescent="0.25">
      <c r="A4047" t="str">
        <f>RIGHT(B4047,7)</f>
        <v>7041206</v>
      </c>
      <c r="B4047" t="s">
        <v>10369</v>
      </c>
      <c r="C4047" t="s">
        <v>18051</v>
      </c>
      <c r="D4047" t="s">
        <v>10370</v>
      </c>
      <c r="E4047" t="s">
        <v>5386</v>
      </c>
      <c r="F4047" t="s">
        <v>9175</v>
      </c>
      <c r="G4047" t="s">
        <v>19</v>
      </c>
      <c r="H4047">
        <v>2022</v>
      </c>
      <c r="I4047" t="s">
        <v>5386</v>
      </c>
      <c r="J4047" t="s">
        <v>72</v>
      </c>
      <c r="K4047" t="s">
        <v>21</v>
      </c>
      <c r="L4047" t="s">
        <v>29</v>
      </c>
      <c r="M4047">
        <v>3000</v>
      </c>
      <c r="N4047">
        <v>7400</v>
      </c>
      <c r="O4047">
        <v>13500000</v>
      </c>
      <c r="P4047" t="s">
        <v>23</v>
      </c>
      <c r="Q4047" t="s">
        <v>1990</v>
      </c>
    </row>
    <row r="4048" spans="1:17" x14ac:dyDescent="0.25">
      <c r="A4048" t="str">
        <f>RIGHT(B4048,7)</f>
        <v>7423672</v>
      </c>
      <c r="B4048" t="s">
        <v>11569</v>
      </c>
      <c r="C4048" t="s">
        <v>18051</v>
      </c>
      <c r="D4048" t="s">
        <v>11570</v>
      </c>
      <c r="E4048" t="s">
        <v>5386</v>
      </c>
      <c r="F4048" t="s">
        <v>11571</v>
      </c>
      <c r="G4048" t="s">
        <v>19</v>
      </c>
      <c r="H4048">
        <v>2017</v>
      </c>
      <c r="I4048" t="s">
        <v>5386</v>
      </c>
      <c r="J4048" t="s">
        <v>72</v>
      </c>
      <c r="K4048" t="s">
        <v>55</v>
      </c>
      <c r="L4048" t="s">
        <v>29</v>
      </c>
      <c r="M4048">
        <v>3500</v>
      </c>
      <c r="N4048">
        <v>999999</v>
      </c>
      <c r="O4048">
        <v>4500000</v>
      </c>
      <c r="P4048" t="s">
        <v>23</v>
      </c>
      <c r="Q4048" t="b">
        <v>0</v>
      </c>
    </row>
    <row r="4049" spans="1:17" x14ac:dyDescent="0.25">
      <c r="A4049" t="str">
        <f>RIGHT(B4049,7)</f>
        <v>7415204</v>
      </c>
      <c r="B4049" t="s">
        <v>12835</v>
      </c>
      <c r="C4049" t="s">
        <v>18051</v>
      </c>
      <c r="D4049" t="s">
        <v>9174</v>
      </c>
      <c r="E4049" t="s">
        <v>5386</v>
      </c>
      <c r="F4049" t="s">
        <v>9175</v>
      </c>
      <c r="G4049" t="s">
        <v>19</v>
      </c>
      <c r="H4049">
        <v>2019</v>
      </c>
      <c r="I4049" t="s">
        <v>5386</v>
      </c>
      <c r="J4049" t="s">
        <v>72</v>
      </c>
      <c r="K4049" t="s">
        <v>21</v>
      </c>
      <c r="L4049" t="s">
        <v>49</v>
      </c>
      <c r="M4049">
        <v>3000</v>
      </c>
      <c r="N4049">
        <v>109200</v>
      </c>
      <c r="O4049">
        <v>8099000</v>
      </c>
      <c r="P4049" t="s">
        <v>23</v>
      </c>
      <c r="Q4049" t="s">
        <v>89</v>
      </c>
    </row>
    <row r="4050" spans="1:17" x14ac:dyDescent="0.25">
      <c r="A4050" t="str">
        <f>RIGHT(B4050,7)</f>
        <v>7383192</v>
      </c>
      <c r="B4050" t="s">
        <v>5384</v>
      </c>
      <c r="C4050" t="s">
        <v>18051</v>
      </c>
      <c r="D4050" t="s">
        <v>5385</v>
      </c>
      <c r="E4050" t="s">
        <v>5386</v>
      </c>
      <c r="F4050" t="s">
        <v>5387</v>
      </c>
      <c r="G4050" t="s">
        <v>19</v>
      </c>
      <c r="H4050">
        <v>1984</v>
      </c>
      <c r="I4050" t="s">
        <v>5386</v>
      </c>
      <c r="J4050" t="s">
        <v>20</v>
      </c>
      <c r="K4050" t="s">
        <v>21</v>
      </c>
      <c r="L4050" t="s">
        <v>350</v>
      </c>
      <c r="M4050">
        <v>4000</v>
      </c>
      <c r="N4050">
        <v>100</v>
      </c>
      <c r="O4050">
        <v>1900000</v>
      </c>
      <c r="P4050" t="s">
        <v>23</v>
      </c>
      <c r="Q4050" t="s">
        <v>5388</v>
      </c>
    </row>
    <row r="4051" spans="1:17" x14ac:dyDescent="0.25">
      <c r="A4051" t="str">
        <f>RIGHT(B4051,7)</f>
        <v>7245795</v>
      </c>
      <c r="B4051" t="s">
        <v>15407</v>
      </c>
      <c r="C4051" t="s">
        <v>18051</v>
      </c>
      <c r="D4051" t="s">
        <v>9174</v>
      </c>
      <c r="E4051" t="s">
        <v>5386</v>
      </c>
      <c r="F4051" t="s">
        <v>9175</v>
      </c>
      <c r="G4051" t="s">
        <v>19</v>
      </c>
      <c r="H4051">
        <v>2019</v>
      </c>
      <c r="I4051" t="s">
        <v>5386</v>
      </c>
      <c r="J4051" t="s">
        <v>72</v>
      </c>
      <c r="K4051" t="s">
        <v>21</v>
      </c>
      <c r="L4051" t="s">
        <v>22</v>
      </c>
      <c r="M4051">
        <v>3000</v>
      </c>
      <c r="N4051">
        <v>47000</v>
      </c>
      <c r="O4051">
        <v>8500000</v>
      </c>
      <c r="P4051" t="s">
        <v>23</v>
      </c>
      <c r="Q4051" t="s">
        <v>1990</v>
      </c>
    </row>
    <row r="4052" spans="1:17" x14ac:dyDescent="0.25">
      <c r="A4052" t="str">
        <f>RIGHT(B4052,7)</f>
        <v>7382379</v>
      </c>
      <c r="B4052" t="s">
        <v>15623</v>
      </c>
      <c r="C4052" t="s">
        <v>18051</v>
      </c>
      <c r="D4052" t="s">
        <v>15624</v>
      </c>
      <c r="E4052" t="s">
        <v>5386</v>
      </c>
      <c r="F4052" t="s">
        <v>9175</v>
      </c>
      <c r="G4052" t="s">
        <v>19</v>
      </c>
      <c r="H4052">
        <v>2020</v>
      </c>
      <c r="I4052" t="s">
        <v>5386</v>
      </c>
      <c r="J4052" t="s">
        <v>72</v>
      </c>
      <c r="K4052" t="s">
        <v>21</v>
      </c>
      <c r="L4052" t="s">
        <v>22</v>
      </c>
      <c r="M4052">
        <v>3000</v>
      </c>
      <c r="N4052">
        <v>50000</v>
      </c>
      <c r="O4052">
        <v>9850000</v>
      </c>
      <c r="P4052" t="s">
        <v>23</v>
      </c>
      <c r="Q4052" t="s">
        <v>1990</v>
      </c>
    </row>
    <row r="4053" spans="1:17" x14ac:dyDescent="0.25">
      <c r="A4053" t="str">
        <f>RIGHT(B4053,7)</f>
        <v>7376301</v>
      </c>
      <c r="B4053" t="s">
        <v>16038</v>
      </c>
      <c r="C4053" t="s">
        <v>18051</v>
      </c>
      <c r="D4053" t="s">
        <v>5385</v>
      </c>
      <c r="E4053" t="s">
        <v>5386</v>
      </c>
      <c r="F4053" t="s">
        <v>5387</v>
      </c>
      <c r="G4053" t="s">
        <v>19</v>
      </c>
      <c r="H4053">
        <v>1984</v>
      </c>
      <c r="I4053" t="s">
        <v>5386</v>
      </c>
      <c r="J4053" t="s">
        <v>72</v>
      </c>
      <c r="K4053" t="s">
        <v>55</v>
      </c>
      <c r="L4053" t="s">
        <v>29</v>
      </c>
      <c r="M4053">
        <v>2000</v>
      </c>
      <c r="N4053">
        <v>300000</v>
      </c>
      <c r="O4053">
        <v>950000</v>
      </c>
      <c r="P4053" t="s">
        <v>23</v>
      </c>
      <c r="Q4053" t="s">
        <v>16039</v>
      </c>
    </row>
    <row r="4054" spans="1:17" x14ac:dyDescent="0.25">
      <c r="A4054" t="str">
        <f>RIGHT(B4054,7)</f>
        <v>7374653</v>
      </c>
      <c r="B4054" t="s">
        <v>16136</v>
      </c>
      <c r="C4054" t="s">
        <v>18051</v>
      </c>
      <c r="D4054" t="s">
        <v>15624</v>
      </c>
      <c r="E4054" t="s">
        <v>5386</v>
      </c>
      <c r="F4054" t="s">
        <v>9175</v>
      </c>
      <c r="G4054" t="s">
        <v>19</v>
      </c>
      <c r="H4054">
        <v>2020</v>
      </c>
      <c r="I4054" t="s">
        <v>5386</v>
      </c>
      <c r="J4054" t="s">
        <v>72</v>
      </c>
      <c r="K4054" t="s">
        <v>21</v>
      </c>
      <c r="L4054" t="s">
        <v>22</v>
      </c>
      <c r="M4054">
        <v>3000</v>
      </c>
      <c r="N4054">
        <v>50000</v>
      </c>
      <c r="O4054">
        <v>8700000</v>
      </c>
      <c r="P4054" t="s">
        <v>23</v>
      </c>
      <c r="Q4054" t="s">
        <v>1990</v>
      </c>
    </row>
    <row r="4055" spans="1:17" x14ac:dyDescent="0.25">
      <c r="A4055" t="str">
        <f>RIGHT(B4055,7)</f>
        <v>7460226</v>
      </c>
      <c r="B4055" t="s">
        <v>2223</v>
      </c>
      <c r="C4055" t="s">
        <v>18051</v>
      </c>
      <c r="D4055" t="s">
        <v>2224</v>
      </c>
      <c r="E4055" t="s">
        <v>2225</v>
      </c>
      <c r="F4055" t="s">
        <v>2226</v>
      </c>
      <c r="G4055" t="s">
        <v>19</v>
      </c>
      <c r="H4055">
        <v>1961</v>
      </c>
      <c r="I4055" t="s">
        <v>2225</v>
      </c>
      <c r="J4055" t="s">
        <v>20</v>
      </c>
      <c r="K4055" t="s">
        <v>21</v>
      </c>
      <c r="L4055" t="s">
        <v>249</v>
      </c>
      <c r="M4055">
        <v>2000</v>
      </c>
      <c r="N4055">
        <v>5000</v>
      </c>
      <c r="O4055">
        <v>3800000</v>
      </c>
      <c r="P4055" t="s">
        <v>23</v>
      </c>
      <c r="Q4055" t="b">
        <v>0</v>
      </c>
    </row>
    <row r="4056" spans="1:17" x14ac:dyDescent="0.25">
      <c r="A4056" t="str">
        <f>RIGHT(B4056,7)</f>
        <v>7460226</v>
      </c>
      <c r="B4056" t="s">
        <v>2223</v>
      </c>
      <c r="C4056" t="s">
        <v>18051</v>
      </c>
      <c r="D4056" t="s">
        <v>2224</v>
      </c>
      <c r="E4056" t="s">
        <v>2225</v>
      </c>
      <c r="F4056" t="s">
        <v>2226</v>
      </c>
      <c r="G4056" t="s">
        <v>19</v>
      </c>
      <c r="H4056">
        <v>1961</v>
      </c>
      <c r="I4056" t="s">
        <v>2225</v>
      </c>
      <c r="J4056" t="s">
        <v>20</v>
      </c>
      <c r="K4056" t="s">
        <v>21</v>
      </c>
      <c r="L4056" t="s">
        <v>249</v>
      </c>
      <c r="M4056">
        <v>2000</v>
      </c>
      <c r="N4056">
        <v>5000</v>
      </c>
      <c r="O4056">
        <v>3800000</v>
      </c>
      <c r="P4056" t="s">
        <v>23</v>
      </c>
      <c r="Q4056" t="b">
        <v>0</v>
      </c>
    </row>
    <row r="4057" spans="1:17" x14ac:dyDescent="0.25">
      <c r="A4057" t="str">
        <f>RIGHT(B4057,7)</f>
        <v>7406116</v>
      </c>
      <c r="B4057" t="s">
        <v>5485</v>
      </c>
      <c r="C4057" t="s">
        <v>18051</v>
      </c>
      <c r="D4057" t="s">
        <v>5486</v>
      </c>
      <c r="E4057" t="s">
        <v>2225</v>
      </c>
      <c r="F4057" t="s">
        <v>5487</v>
      </c>
      <c r="G4057" t="s">
        <v>19</v>
      </c>
      <c r="H4057">
        <v>2009</v>
      </c>
      <c r="I4057" t="s">
        <v>2225</v>
      </c>
      <c r="J4057" t="s">
        <v>20</v>
      </c>
      <c r="K4057" t="s">
        <v>21</v>
      </c>
      <c r="L4057" t="s">
        <v>22</v>
      </c>
      <c r="M4057">
        <v>3000</v>
      </c>
      <c r="N4057">
        <v>72000</v>
      </c>
      <c r="O4057">
        <v>8500000</v>
      </c>
      <c r="P4057" t="s">
        <v>23</v>
      </c>
      <c r="Q4057" t="b">
        <v>0</v>
      </c>
    </row>
    <row r="4058" spans="1:17" x14ac:dyDescent="0.25">
      <c r="A4058" t="str">
        <f>RIGHT(B4058,7)</f>
        <v>7406116</v>
      </c>
      <c r="B4058" t="s">
        <v>5485</v>
      </c>
      <c r="C4058" t="s">
        <v>18051</v>
      </c>
      <c r="D4058" t="s">
        <v>5486</v>
      </c>
      <c r="E4058" t="s">
        <v>2225</v>
      </c>
      <c r="F4058" t="s">
        <v>5487</v>
      </c>
      <c r="G4058" t="s">
        <v>19</v>
      </c>
      <c r="H4058">
        <v>2009</v>
      </c>
      <c r="I4058" t="s">
        <v>2225</v>
      </c>
      <c r="J4058" t="s">
        <v>20</v>
      </c>
      <c r="K4058" t="s">
        <v>21</v>
      </c>
      <c r="L4058" t="s">
        <v>22</v>
      </c>
      <c r="M4058">
        <v>3000</v>
      </c>
      <c r="N4058">
        <v>72000</v>
      </c>
      <c r="O4058">
        <v>8500000</v>
      </c>
      <c r="P4058" t="s">
        <v>23</v>
      </c>
      <c r="Q4058" t="b">
        <v>0</v>
      </c>
    </row>
    <row r="4059" spans="1:17" x14ac:dyDescent="0.25">
      <c r="A4059" t="str">
        <f>RIGHT(B4059,7)</f>
        <v>7418825</v>
      </c>
      <c r="B4059" t="s">
        <v>5408</v>
      </c>
      <c r="C4059" t="s">
        <v>18051</v>
      </c>
      <c r="D4059" t="s">
        <v>5409</v>
      </c>
      <c r="E4059" t="s">
        <v>5410</v>
      </c>
      <c r="F4059" t="s">
        <v>5411</v>
      </c>
      <c r="G4059" t="s">
        <v>19</v>
      </c>
      <c r="H4059">
        <v>1979</v>
      </c>
      <c r="I4059" t="s">
        <v>5410</v>
      </c>
      <c r="J4059" t="s">
        <v>20</v>
      </c>
      <c r="K4059" t="s">
        <v>55</v>
      </c>
      <c r="L4059" t="s">
        <v>35</v>
      </c>
      <c r="M4059">
        <v>4000</v>
      </c>
      <c r="N4059">
        <v>145000</v>
      </c>
      <c r="O4059">
        <v>2000000</v>
      </c>
      <c r="P4059" t="s">
        <v>23</v>
      </c>
      <c r="Q4059" t="s">
        <v>574</v>
      </c>
    </row>
    <row r="4060" spans="1:17" x14ac:dyDescent="0.25">
      <c r="A4060" t="str">
        <f>RIGHT(B4060,7)</f>
        <v>7456617</v>
      </c>
      <c r="B4060" t="s">
        <v>7785</v>
      </c>
      <c r="C4060" t="s">
        <v>18051</v>
      </c>
      <c r="D4060" t="s">
        <v>7786</v>
      </c>
      <c r="E4060" t="s">
        <v>5410</v>
      </c>
      <c r="F4060" t="s">
        <v>7787</v>
      </c>
      <c r="G4060" t="s">
        <v>19</v>
      </c>
      <c r="H4060">
        <v>1967</v>
      </c>
      <c r="I4060" t="s">
        <v>5410</v>
      </c>
      <c r="J4060" t="s">
        <v>72</v>
      </c>
      <c r="K4060" t="s">
        <v>55</v>
      </c>
      <c r="L4060" t="s">
        <v>569</v>
      </c>
      <c r="M4060">
        <v>2300</v>
      </c>
      <c r="N4060">
        <v>12345</v>
      </c>
      <c r="O4060">
        <v>1600000</v>
      </c>
      <c r="P4060" t="s">
        <v>23</v>
      </c>
      <c r="Q4060" t="s">
        <v>660</v>
      </c>
    </row>
    <row r="4061" spans="1:17" x14ac:dyDescent="0.25">
      <c r="A4061" t="str">
        <f>RIGHT(B4061,7)</f>
        <v>7457466</v>
      </c>
      <c r="B4061" t="s">
        <v>8092</v>
      </c>
      <c r="C4061" t="s">
        <v>18051</v>
      </c>
      <c r="D4061" t="s">
        <v>8093</v>
      </c>
      <c r="E4061" t="s">
        <v>5410</v>
      </c>
      <c r="F4061" t="s">
        <v>8094</v>
      </c>
      <c r="G4061" t="s">
        <v>19</v>
      </c>
      <c r="H4061">
        <v>2021</v>
      </c>
      <c r="I4061" t="s">
        <v>5410</v>
      </c>
      <c r="J4061" t="s">
        <v>20</v>
      </c>
      <c r="K4061" t="s">
        <v>21</v>
      </c>
      <c r="L4061" t="s">
        <v>22</v>
      </c>
      <c r="M4061">
        <v>3604</v>
      </c>
      <c r="N4061">
        <v>38000</v>
      </c>
      <c r="O4061">
        <v>27900000</v>
      </c>
      <c r="P4061" t="s">
        <v>23</v>
      </c>
      <c r="Q4061" t="s">
        <v>255</v>
      </c>
    </row>
    <row r="4062" spans="1:17" x14ac:dyDescent="0.25">
      <c r="A4062" t="str">
        <f>RIGHT(B4062,7)</f>
        <v>7440813</v>
      </c>
      <c r="B4062" t="s">
        <v>10040</v>
      </c>
      <c r="C4062" t="s">
        <v>18051</v>
      </c>
      <c r="D4062" t="s">
        <v>10041</v>
      </c>
      <c r="E4062" t="s">
        <v>5410</v>
      </c>
      <c r="F4062" t="s">
        <v>7787</v>
      </c>
      <c r="G4062" t="s">
        <v>19</v>
      </c>
      <c r="H4062">
        <v>1981</v>
      </c>
      <c r="I4062" t="s">
        <v>5410</v>
      </c>
      <c r="J4062" t="s">
        <v>72</v>
      </c>
      <c r="K4062" t="s">
        <v>55</v>
      </c>
      <c r="L4062" t="s">
        <v>350</v>
      </c>
      <c r="M4062">
        <v>2200</v>
      </c>
      <c r="N4062">
        <v>15000</v>
      </c>
      <c r="O4062">
        <v>1200000</v>
      </c>
      <c r="P4062" t="s">
        <v>23</v>
      </c>
      <c r="Q4062" t="s">
        <v>10042</v>
      </c>
    </row>
    <row r="4063" spans="1:17" x14ac:dyDescent="0.25">
      <c r="A4063" t="str">
        <f>RIGHT(B4063,7)</f>
        <v>7438348</v>
      </c>
      <c r="B4063" t="s">
        <v>10277</v>
      </c>
      <c r="C4063" t="s">
        <v>18051</v>
      </c>
      <c r="D4063" t="s">
        <v>10278</v>
      </c>
      <c r="E4063" t="s">
        <v>5410</v>
      </c>
      <c r="F4063" t="s">
        <v>10279</v>
      </c>
      <c r="G4063" t="s">
        <v>19</v>
      </c>
      <c r="H4063">
        <v>1977</v>
      </c>
      <c r="I4063" t="s">
        <v>5410</v>
      </c>
      <c r="J4063" t="s">
        <v>72</v>
      </c>
      <c r="K4063" t="s">
        <v>55</v>
      </c>
      <c r="L4063" t="s">
        <v>29</v>
      </c>
      <c r="M4063">
        <v>2800</v>
      </c>
      <c r="N4063">
        <v>200000</v>
      </c>
      <c r="O4063">
        <v>1150000</v>
      </c>
      <c r="P4063" t="s">
        <v>23</v>
      </c>
      <c r="Q4063" t="s">
        <v>10280</v>
      </c>
    </row>
    <row r="4064" spans="1:17" x14ac:dyDescent="0.25">
      <c r="A4064" t="str">
        <f>RIGHT(B4064,7)</f>
        <v>7148269</v>
      </c>
      <c r="B4064" t="s">
        <v>10693</v>
      </c>
      <c r="C4064" t="s">
        <v>18051</v>
      </c>
      <c r="D4064" t="s">
        <v>10694</v>
      </c>
      <c r="E4064" t="s">
        <v>5410</v>
      </c>
      <c r="F4064" t="s">
        <v>10279</v>
      </c>
      <c r="G4064" t="s">
        <v>19</v>
      </c>
      <c r="H4064">
        <v>1968</v>
      </c>
      <c r="I4064" t="s">
        <v>5410</v>
      </c>
      <c r="J4064" t="s">
        <v>72</v>
      </c>
      <c r="K4064" t="s">
        <v>55</v>
      </c>
      <c r="L4064" t="s">
        <v>249</v>
      </c>
      <c r="M4064">
        <v>2000</v>
      </c>
      <c r="N4064">
        <v>200000</v>
      </c>
      <c r="O4064">
        <v>1000000</v>
      </c>
      <c r="P4064" t="s">
        <v>23</v>
      </c>
      <c r="Q4064" t="b">
        <v>0</v>
      </c>
    </row>
    <row r="4065" spans="1:17" x14ac:dyDescent="0.25">
      <c r="A4065" t="str">
        <f>RIGHT(B4065,7)</f>
        <v>7411608</v>
      </c>
      <c r="B4065" t="s">
        <v>11298</v>
      </c>
      <c r="C4065" t="s">
        <v>18051</v>
      </c>
      <c r="D4065" t="s">
        <v>11299</v>
      </c>
      <c r="E4065" t="s">
        <v>5410</v>
      </c>
      <c r="F4065" t="s">
        <v>11300</v>
      </c>
      <c r="G4065" t="s">
        <v>19</v>
      </c>
      <c r="H4065">
        <v>2012</v>
      </c>
      <c r="I4065" t="s">
        <v>5410</v>
      </c>
      <c r="J4065" t="s">
        <v>20</v>
      </c>
      <c r="K4065" t="s">
        <v>21</v>
      </c>
      <c r="L4065" t="s">
        <v>29</v>
      </c>
      <c r="M4065">
        <v>3600</v>
      </c>
      <c r="N4065">
        <v>80000</v>
      </c>
      <c r="O4065">
        <v>15500000</v>
      </c>
      <c r="P4065" t="s">
        <v>23</v>
      </c>
      <c r="Q4065" t="s">
        <v>11301</v>
      </c>
    </row>
    <row r="4066" spans="1:17" x14ac:dyDescent="0.25">
      <c r="A4066" t="str">
        <f>RIGHT(B4066,7)</f>
        <v>7429157</v>
      </c>
      <c r="B4066" t="s">
        <v>11409</v>
      </c>
      <c r="C4066" t="s">
        <v>18051</v>
      </c>
      <c r="D4066" t="s">
        <v>11410</v>
      </c>
      <c r="E4066" t="s">
        <v>5410</v>
      </c>
      <c r="F4066" t="s">
        <v>11411</v>
      </c>
      <c r="G4066" t="s">
        <v>19</v>
      </c>
      <c r="H4066">
        <v>1986</v>
      </c>
      <c r="I4066" t="s">
        <v>5410</v>
      </c>
      <c r="J4066" t="s">
        <v>72</v>
      </c>
      <c r="K4066" t="s">
        <v>55</v>
      </c>
      <c r="L4066" t="s">
        <v>350</v>
      </c>
      <c r="M4066">
        <v>2000</v>
      </c>
      <c r="N4066">
        <v>10000</v>
      </c>
      <c r="O4066">
        <v>1000000</v>
      </c>
      <c r="P4066" t="s">
        <v>23</v>
      </c>
      <c r="Q4066" t="b">
        <v>0</v>
      </c>
    </row>
    <row r="4067" spans="1:17" x14ac:dyDescent="0.25">
      <c r="A4067" t="str">
        <f>RIGHT(B4067,7)</f>
        <v>7378737</v>
      </c>
      <c r="B4067" t="s">
        <v>12087</v>
      </c>
      <c r="C4067" t="s">
        <v>18051</v>
      </c>
      <c r="D4067" t="s">
        <v>12088</v>
      </c>
      <c r="E4067" t="s">
        <v>5410</v>
      </c>
      <c r="F4067" t="s">
        <v>7787</v>
      </c>
      <c r="G4067" t="s">
        <v>19</v>
      </c>
      <c r="H4067">
        <v>1972</v>
      </c>
      <c r="I4067" t="s">
        <v>5410</v>
      </c>
      <c r="J4067" t="s">
        <v>72</v>
      </c>
      <c r="K4067" t="s">
        <v>55</v>
      </c>
      <c r="L4067" t="s">
        <v>350</v>
      </c>
      <c r="M4067">
        <v>2000</v>
      </c>
      <c r="N4067">
        <v>100000</v>
      </c>
      <c r="O4067">
        <v>1450000</v>
      </c>
      <c r="P4067" t="s">
        <v>23</v>
      </c>
      <c r="Q4067" t="s">
        <v>660</v>
      </c>
    </row>
    <row r="4068" spans="1:17" x14ac:dyDescent="0.25">
      <c r="A4068" t="str">
        <f>RIGHT(B4068,7)</f>
        <v>7369502</v>
      </c>
      <c r="B4068" t="s">
        <v>12137</v>
      </c>
      <c r="C4068" t="s">
        <v>18051</v>
      </c>
      <c r="D4068" t="s">
        <v>12088</v>
      </c>
      <c r="E4068" t="s">
        <v>5410</v>
      </c>
      <c r="F4068" t="s">
        <v>7787</v>
      </c>
      <c r="G4068" t="s">
        <v>19</v>
      </c>
      <c r="H4068">
        <v>1972</v>
      </c>
      <c r="I4068" t="s">
        <v>5410</v>
      </c>
      <c r="J4068" t="s">
        <v>72</v>
      </c>
      <c r="K4068" t="s">
        <v>55</v>
      </c>
      <c r="L4068" t="s">
        <v>350</v>
      </c>
      <c r="M4068">
        <v>2000</v>
      </c>
      <c r="N4068">
        <v>100000</v>
      </c>
      <c r="O4068">
        <v>1450000</v>
      </c>
      <c r="P4068" t="s">
        <v>23</v>
      </c>
      <c r="Q4068" t="b">
        <v>0</v>
      </c>
    </row>
    <row r="4069" spans="1:17" x14ac:dyDescent="0.25">
      <c r="A4069" t="str">
        <f>RIGHT(B4069,7)</f>
        <v>7361052</v>
      </c>
      <c r="B4069" t="s">
        <v>12158</v>
      </c>
      <c r="C4069" t="s">
        <v>18051</v>
      </c>
      <c r="D4069" t="s">
        <v>5409</v>
      </c>
      <c r="E4069" t="s">
        <v>5410</v>
      </c>
      <c r="F4069" t="s">
        <v>5411</v>
      </c>
      <c r="G4069" t="s">
        <v>19</v>
      </c>
      <c r="H4069">
        <v>1979</v>
      </c>
      <c r="I4069" t="s">
        <v>5410</v>
      </c>
      <c r="J4069" t="s">
        <v>20</v>
      </c>
      <c r="K4069" t="s">
        <v>55</v>
      </c>
      <c r="L4069" t="s">
        <v>22</v>
      </c>
      <c r="M4069">
        <v>2000</v>
      </c>
      <c r="N4069">
        <v>999999</v>
      </c>
      <c r="O4069">
        <v>750000</v>
      </c>
      <c r="P4069" t="s">
        <v>23</v>
      </c>
      <c r="Q4069" t="s">
        <v>12159</v>
      </c>
    </row>
    <row r="4070" spans="1:17" x14ac:dyDescent="0.25">
      <c r="A4070" t="str">
        <f>RIGHT(B4070,7)</f>
        <v>7415448</v>
      </c>
      <c r="B4070" t="s">
        <v>12808</v>
      </c>
      <c r="C4070" t="s">
        <v>18051</v>
      </c>
      <c r="D4070" t="s">
        <v>12809</v>
      </c>
      <c r="E4070" t="s">
        <v>5410</v>
      </c>
      <c r="F4070" t="s">
        <v>7787</v>
      </c>
      <c r="G4070" t="s">
        <v>19</v>
      </c>
      <c r="H4070">
        <v>1976</v>
      </c>
      <c r="I4070" t="s">
        <v>5410</v>
      </c>
      <c r="J4070" t="s">
        <v>72</v>
      </c>
      <c r="K4070" t="s">
        <v>55</v>
      </c>
      <c r="L4070" t="s">
        <v>22</v>
      </c>
      <c r="M4070">
        <v>2300</v>
      </c>
      <c r="N4070">
        <v>5000</v>
      </c>
      <c r="O4070">
        <v>1400000</v>
      </c>
      <c r="P4070" t="s">
        <v>23</v>
      </c>
      <c r="Q4070" t="s">
        <v>660</v>
      </c>
    </row>
    <row r="4071" spans="1:17" x14ac:dyDescent="0.25">
      <c r="A4071" t="str">
        <f>RIGHT(B4071,7)</f>
        <v>7380176</v>
      </c>
      <c r="B4071" t="s">
        <v>15775</v>
      </c>
      <c r="C4071" t="s">
        <v>18051</v>
      </c>
      <c r="D4071" t="s">
        <v>15776</v>
      </c>
      <c r="E4071" t="s">
        <v>5410</v>
      </c>
      <c r="F4071" t="s">
        <v>7787</v>
      </c>
      <c r="G4071" t="s">
        <v>19</v>
      </c>
      <c r="H4071">
        <v>1982</v>
      </c>
      <c r="I4071" t="s">
        <v>5410</v>
      </c>
      <c r="J4071" t="s">
        <v>72</v>
      </c>
      <c r="K4071" t="s">
        <v>55</v>
      </c>
      <c r="L4071" t="s">
        <v>350</v>
      </c>
      <c r="M4071">
        <v>2300</v>
      </c>
      <c r="N4071">
        <v>100000</v>
      </c>
      <c r="O4071">
        <v>1450000</v>
      </c>
      <c r="P4071" t="s">
        <v>23</v>
      </c>
      <c r="Q4071" t="s">
        <v>6894</v>
      </c>
    </row>
    <row r="4072" spans="1:17" x14ac:dyDescent="0.25">
      <c r="A4072" t="str">
        <f>RIGHT(B4072,7)</f>
        <v>7355569</v>
      </c>
      <c r="B4072" t="s">
        <v>17133</v>
      </c>
      <c r="C4072" t="s">
        <v>18051</v>
      </c>
      <c r="D4072" t="s">
        <v>17134</v>
      </c>
      <c r="E4072" t="s">
        <v>5410</v>
      </c>
      <c r="F4072" t="s">
        <v>1472</v>
      </c>
      <c r="G4072" t="s">
        <v>19</v>
      </c>
      <c r="H4072">
        <v>2007</v>
      </c>
      <c r="I4072" t="s">
        <v>5410</v>
      </c>
      <c r="J4072" t="s">
        <v>20</v>
      </c>
      <c r="K4072" t="s">
        <v>21</v>
      </c>
      <c r="L4072" t="s">
        <v>49</v>
      </c>
      <c r="M4072">
        <v>2000</v>
      </c>
      <c r="N4072">
        <v>100000</v>
      </c>
      <c r="O4072">
        <v>3000000</v>
      </c>
      <c r="P4072" t="s">
        <v>23</v>
      </c>
      <c r="Q4072" t="s">
        <v>17135</v>
      </c>
    </row>
    <row r="4073" spans="1:17" x14ac:dyDescent="0.25">
      <c r="A4073" t="str">
        <f>RIGHT(B4073,7)</f>
        <v>7037325</v>
      </c>
      <c r="B4073" t="s">
        <v>17865</v>
      </c>
      <c r="C4073" t="s">
        <v>18051</v>
      </c>
      <c r="D4073" t="s">
        <v>17866</v>
      </c>
      <c r="E4073" t="s">
        <v>5410</v>
      </c>
      <c r="F4073" t="s">
        <v>10279</v>
      </c>
      <c r="G4073" t="s">
        <v>19</v>
      </c>
      <c r="H4073">
        <v>1979</v>
      </c>
      <c r="I4073" t="s">
        <v>5410</v>
      </c>
      <c r="J4073" t="s">
        <v>20</v>
      </c>
      <c r="K4073" t="s">
        <v>55</v>
      </c>
      <c r="L4073" t="s">
        <v>22</v>
      </c>
      <c r="M4073">
        <v>2000</v>
      </c>
      <c r="N4073">
        <v>150000</v>
      </c>
      <c r="O4073">
        <v>950000</v>
      </c>
      <c r="P4073" t="s">
        <v>23</v>
      </c>
      <c r="Q4073" t="s">
        <v>869</v>
      </c>
    </row>
    <row r="4074" spans="1:17" x14ac:dyDescent="0.25">
      <c r="A4074" t="str">
        <f>RIGHT(B4074,7)</f>
        <v>7339913</v>
      </c>
      <c r="B4074" t="s">
        <v>17868</v>
      </c>
      <c r="C4074" t="s">
        <v>18051</v>
      </c>
      <c r="D4074" t="s">
        <v>17866</v>
      </c>
      <c r="E4074" t="s">
        <v>5410</v>
      </c>
      <c r="F4074" t="s">
        <v>10279</v>
      </c>
      <c r="G4074" t="s">
        <v>19</v>
      </c>
      <c r="H4074">
        <v>1979</v>
      </c>
      <c r="I4074" t="s">
        <v>5410</v>
      </c>
      <c r="J4074" t="s">
        <v>20</v>
      </c>
      <c r="K4074" t="s">
        <v>55</v>
      </c>
      <c r="L4074" t="s">
        <v>22</v>
      </c>
      <c r="M4074">
        <v>2500</v>
      </c>
      <c r="N4074">
        <v>100000</v>
      </c>
      <c r="O4074">
        <v>900000</v>
      </c>
      <c r="P4074" t="s">
        <v>23</v>
      </c>
      <c r="Q4074" t="s">
        <v>5706</v>
      </c>
    </row>
    <row r="4075" spans="1:17" x14ac:dyDescent="0.25">
      <c r="A4075" t="str">
        <f>RIGHT(B4075,7)</f>
        <v>6861577</v>
      </c>
      <c r="B4075" t="s">
        <v>15570</v>
      </c>
      <c r="C4075" t="s">
        <v>18051</v>
      </c>
      <c r="D4075" t="s">
        <v>15571</v>
      </c>
      <c r="E4075" t="s">
        <v>15572</v>
      </c>
      <c r="F4075" t="s">
        <v>15573</v>
      </c>
      <c r="G4075" t="s">
        <v>19</v>
      </c>
      <c r="H4075">
        <v>2021</v>
      </c>
      <c r="I4075" t="s">
        <v>15572</v>
      </c>
      <c r="J4075" t="s">
        <v>72</v>
      </c>
      <c r="K4075" t="s">
        <v>55</v>
      </c>
      <c r="L4075" t="s">
        <v>29</v>
      </c>
      <c r="M4075">
        <v>1800</v>
      </c>
      <c r="N4075">
        <v>46000</v>
      </c>
      <c r="O4075">
        <v>1600000</v>
      </c>
      <c r="P4075" t="s">
        <v>23</v>
      </c>
      <c r="Q4075" t="b">
        <v>0</v>
      </c>
    </row>
    <row r="4076" spans="1:17" x14ac:dyDescent="0.25">
      <c r="A4076" t="str">
        <f>RIGHT(B4076,7)</f>
        <v>7421432</v>
      </c>
      <c r="B4076" t="s">
        <v>74</v>
      </c>
      <c r="C4076" t="s">
        <v>18051</v>
      </c>
      <c r="D4076" t="s">
        <v>75</v>
      </c>
      <c r="E4076" t="s">
        <v>76</v>
      </c>
      <c r="F4076" t="s">
        <v>77</v>
      </c>
      <c r="G4076" t="s">
        <v>19</v>
      </c>
      <c r="H4076">
        <v>2021</v>
      </c>
      <c r="I4076" t="s">
        <v>76</v>
      </c>
      <c r="J4076" t="s">
        <v>20</v>
      </c>
      <c r="K4076" t="s">
        <v>21</v>
      </c>
      <c r="L4076" t="s">
        <v>60</v>
      </c>
      <c r="M4076">
        <v>3500</v>
      </c>
      <c r="N4076">
        <v>25000</v>
      </c>
      <c r="O4076">
        <v>10000000</v>
      </c>
      <c r="P4076" t="s">
        <v>23</v>
      </c>
      <c r="Q4076" t="s">
        <v>30</v>
      </c>
    </row>
    <row r="4077" spans="1:17" x14ac:dyDescent="0.25">
      <c r="A4077" t="str">
        <f>RIGHT(B4077,7)</f>
        <v>7475508</v>
      </c>
      <c r="B4077" t="s">
        <v>173</v>
      </c>
      <c r="C4077" t="s">
        <v>18051</v>
      </c>
      <c r="D4077" t="s">
        <v>174</v>
      </c>
      <c r="E4077" t="s">
        <v>76</v>
      </c>
      <c r="F4077" t="s">
        <v>175</v>
      </c>
      <c r="G4077" t="s">
        <v>19</v>
      </c>
      <c r="H4077">
        <v>2022</v>
      </c>
      <c r="I4077" t="s">
        <v>76</v>
      </c>
      <c r="J4077" t="s">
        <v>20</v>
      </c>
      <c r="K4077" t="s">
        <v>21</v>
      </c>
      <c r="L4077" t="s">
        <v>29</v>
      </c>
      <c r="M4077">
        <v>2000</v>
      </c>
      <c r="N4077">
        <v>8500</v>
      </c>
      <c r="O4077">
        <v>7400000</v>
      </c>
      <c r="P4077" t="s">
        <v>23</v>
      </c>
      <c r="Q4077" t="s">
        <v>30</v>
      </c>
    </row>
    <row r="4078" spans="1:17" x14ac:dyDescent="0.25">
      <c r="A4078" t="str">
        <f>RIGHT(B4078,7)</f>
        <v>7421432</v>
      </c>
      <c r="B4078" t="s">
        <v>74</v>
      </c>
      <c r="C4078" t="s">
        <v>18051</v>
      </c>
      <c r="D4078" t="s">
        <v>75</v>
      </c>
      <c r="E4078" t="s">
        <v>76</v>
      </c>
      <c r="F4078" t="s">
        <v>77</v>
      </c>
      <c r="G4078" t="s">
        <v>19</v>
      </c>
      <c r="H4078">
        <v>2021</v>
      </c>
      <c r="I4078" t="s">
        <v>76</v>
      </c>
      <c r="J4078" t="s">
        <v>20</v>
      </c>
      <c r="K4078" t="s">
        <v>21</v>
      </c>
      <c r="L4078" t="s">
        <v>60</v>
      </c>
      <c r="M4078">
        <v>3500</v>
      </c>
      <c r="N4078">
        <v>25000</v>
      </c>
      <c r="O4078">
        <v>10000000</v>
      </c>
      <c r="P4078" t="s">
        <v>23</v>
      </c>
      <c r="Q4078" t="s">
        <v>30</v>
      </c>
    </row>
    <row r="4079" spans="1:17" x14ac:dyDescent="0.25">
      <c r="A4079" t="str">
        <f>RIGHT(B4079,7)</f>
        <v>7445537</v>
      </c>
      <c r="B4079" t="s">
        <v>314</v>
      </c>
      <c r="C4079" t="s">
        <v>18051</v>
      </c>
      <c r="D4079" t="s">
        <v>315</v>
      </c>
      <c r="E4079" t="s">
        <v>76</v>
      </c>
      <c r="F4079" t="s">
        <v>175</v>
      </c>
      <c r="G4079" t="s">
        <v>19</v>
      </c>
      <c r="H4079">
        <v>2021</v>
      </c>
      <c r="I4079" t="s">
        <v>76</v>
      </c>
      <c r="J4079" t="s">
        <v>20</v>
      </c>
      <c r="K4079" t="s">
        <v>21</v>
      </c>
      <c r="L4079" t="s">
        <v>29</v>
      </c>
      <c r="M4079">
        <v>1999</v>
      </c>
      <c r="N4079">
        <v>22000</v>
      </c>
      <c r="O4079">
        <v>7600000</v>
      </c>
      <c r="P4079" t="s">
        <v>23</v>
      </c>
      <c r="Q4079" t="s">
        <v>30</v>
      </c>
    </row>
    <row r="4080" spans="1:17" x14ac:dyDescent="0.25">
      <c r="A4080" t="str">
        <f>RIGHT(B4080,7)</f>
        <v>7295962</v>
      </c>
      <c r="B4080" t="s">
        <v>317</v>
      </c>
      <c r="C4080" t="s">
        <v>18051</v>
      </c>
      <c r="D4080" t="s">
        <v>75</v>
      </c>
      <c r="E4080" t="s">
        <v>76</v>
      </c>
      <c r="F4080" t="s">
        <v>77</v>
      </c>
      <c r="G4080" t="s">
        <v>19</v>
      </c>
      <c r="H4080">
        <v>2021</v>
      </c>
      <c r="I4080" t="s">
        <v>76</v>
      </c>
      <c r="J4080" t="s">
        <v>20</v>
      </c>
      <c r="K4080" t="s">
        <v>21</v>
      </c>
      <c r="L4080" t="s">
        <v>60</v>
      </c>
      <c r="M4080">
        <v>3479</v>
      </c>
      <c r="N4080">
        <v>25000</v>
      </c>
      <c r="O4080">
        <v>10000000</v>
      </c>
      <c r="P4080" t="s">
        <v>23</v>
      </c>
      <c r="Q4080" t="s">
        <v>30</v>
      </c>
    </row>
    <row r="4081" spans="1:17" x14ac:dyDescent="0.25">
      <c r="A4081" t="str">
        <f>RIGHT(B4081,7)</f>
        <v>7460728</v>
      </c>
      <c r="B4081" t="s">
        <v>341</v>
      </c>
      <c r="C4081" t="s">
        <v>18051</v>
      </c>
      <c r="D4081" t="s">
        <v>315</v>
      </c>
      <c r="E4081" t="s">
        <v>76</v>
      </c>
      <c r="F4081" t="s">
        <v>175</v>
      </c>
      <c r="G4081" t="s">
        <v>19</v>
      </c>
      <c r="H4081">
        <v>2021</v>
      </c>
      <c r="I4081" t="s">
        <v>76</v>
      </c>
      <c r="J4081" t="s">
        <v>20</v>
      </c>
      <c r="K4081" t="s">
        <v>21</v>
      </c>
      <c r="L4081" t="s">
        <v>29</v>
      </c>
      <c r="M4081">
        <v>2000</v>
      </c>
      <c r="N4081">
        <v>23265</v>
      </c>
      <c r="O4081">
        <v>7565000</v>
      </c>
      <c r="P4081" t="s">
        <v>23</v>
      </c>
      <c r="Q4081" t="s">
        <v>30</v>
      </c>
    </row>
    <row r="4082" spans="1:17" x14ac:dyDescent="0.25">
      <c r="A4082" t="str">
        <f>RIGHT(B4082,7)</f>
        <v>7342906</v>
      </c>
      <c r="B4082" t="s">
        <v>376</v>
      </c>
      <c r="C4082" t="s">
        <v>18051</v>
      </c>
      <c r="D4082" t="s">
        <v>315</v>
      </c>
      <c r="E4082" t="s">
        <v>76</v>
      </c>
      <c r="F4082" t="s">
        <v>175</v>
      </c>
      <c r="G4082" t="s">
        <v>19</v>
      </c>
      <c r="H4082">
        <v>2021</v>
      </c>
      <c r="I4082" t="s">
        <v>76</v>
      </c>
      <c r="J4082" t="s">
        <v>20</v>
      </c>
      <c r="K4082" t="s">
        <v>21</v>
      </c>
      <c r="L4082" t="s">
        <v>22</v>
      </c>
      <c r="M4082">
        <v>1999</v>
      </c>
      <c r="N4082">
        <v>32000</v>
      </c>
      <c r="O4082">
        <v>7500000</v>
      </c>
      <c r="P4082" t="s">
        <v>23</v>
      </c>
      <c r="Q4082" t="s">
        <v>30</v>
      </c>
    </row>
    <row r="4083" spans="1:17" x14ac:dyDescent="0.25">
      <c r="A4083" t="str">
        <f>RIGHT(B4083,7)</f>
        <v>7491613</v>
      </c>
      <c r="B4083" t="s">
        <v>459</v>
      </c>
      <c r="C4083" t="s">
        <v>18051</v>
      </c>
      <c r="D4083" t="s">
        <v>315</v>
      </c>
      <c r="E4083" t="s">
        <v>76</v>
      </c>
      <c r="F4083" t="s">
        <v>175</v>
      </c>
      <c r="G4083" t="s">
        <v>19</v>
      </c>
      <c r="H4083">
        <v>2021</v>
      </c>
      <c r="I4083" t="s">
        <v>76</v>
      </c>
      <c r="J4083" t="s">
        <v>20</v>
      </c>
      <c r="K4083" t="s">
        <v>21</v>
      </c>
      <c r="L4083" t="s">
        <v>29</v>
      </c>
      <c r="M4083">
        <v>2000</v>
      </c>
      <c r="N4083">
        <v>28000</v>
      </c>
      <c r="O4083">
        <v>7600000</v>
      </c>
      <c r="P4083" t="s">
        <v>23</v>
      </c>
      <c r="Q4083" t="s">
        <v>30</v>
      </c>
    </row>
    <row r="4084" spans="1:17" x14ac:dyDescent="0.25">
      <c r="A4084" t="str">
        <f>RIGHT(B4084,7)</f>
        <v>7387096</v>
      </c>
      <c r="B4084" t="s">
        <v>478</v>
      </c>
      <c r="C4084" t="s">
        <v>18051</v>
      </c>
      <c r="D4084" t="s">
        <v>479</v>
      </c>
      <c r="E4084" t="s">
        <v>76</v>
      </c>
      <c r="F4084" t="s">
        <v>480</v>
      </c>
      <c r="G4084" t="s">
        <v>19</v>
      </c>
      <c r="H4084">
        <v>2022</v>
      </c>
      <c r="I4084" t="s">
        <v>76</v>
      </c>
      <c r="J4084" t="s">
        <v>20</v>
      </c>
      <c r="K4084" t="s">
        <v>21</v>
      </c>
      <c r="L4084" t="s">
        <v>29</v>
      </c>
      <c r="M4084">
        <v>1000</v>
      </c>
      <c r="N4084">
        <v>49</v>
      </c>
      <c r="O4084">
        <v>3360000</v>
      </c>
      <c r="P4084" t="s">
        <v>23</v>
      </c>
      <c r="Q4084" t="s">
        <v>353</v>
      </c>
    </row>
    <row r="4085" spans="1:17" x14ac:dyDescent="0.25">
      <c r="A4085" t="str">
        <f>RIGHT(B4085,7)</f>
        <v>7479457</v>
      </c>
      <c r="B4085" t="s">
        <v>520</v>
      </c>
      <c r="C4085" t="s">
        <v>18051</v>
      </c>
      <c r="D4085" t="s">
        <v>315</v>
      </c>
      <c r="E4085" t="s">
        <v>76</v>
      </c>
      <c r="F4085" t="s">
        <v>175</v>
      </c>
      <c r="G4085" t="s">
        <v>19</v>
      </c>
      <c r="H4085">
        <v>2021</v>
      </c>
      <c r="I4085" t="s">
        <v>76</v>
      </c>
      <c r="J4085" t="s">
        <v>20</v>
      </c>
      <c r="K4085" t="s">
        <v>21</v>
      </c>
      <c r="L4085" t="s">
        <v>22</v>
      </c>
      <c r="M4085">
        <v>2000</v>
      </c>
      <c r="N4085">
        <v>27000</v>
      </c>
      <c r="O4085">
        <v>7050000</v>
      </c>
      <c r="P4085" t="s">
        <v>23</v>
      </c>
      <c r="Q4085" t="s">
        <v>30</v>
      </c>
    </row>
    <row r="4086" spans="1:17" x14ac:dyDescent="0.25">
      <c r="A4086" t="str">
        <f>RIGHT(B4086,7)</f>
        <v>7475508</v>
      </c>
      <c r="B4086" t="s">
        <v>173</v>
      </c>
      <c r="C4086" t="s">
        <v>18051</v>
      </c>
      <c r="D4086" t="s">
        <v>174</v>
      </c>
      <c r="E4086" t="s">
        <v>76</v>
      </c>
      <c r="F4086" t="s">
        <v>175</v>
      </c>
      <c r="G4086" t="s">
        <v>19</v>
      </c>
      <c r="H4086">
        <v>2022</v>
      </c>
      <c r="I4086" t="s">
        <v>76</v>
      </c>
      <c r="J4086" t="s">
        <v>20</v>
      </c>
      <c r="K4086" t="s">
        <v>21</v>
      </c>
      <c r="L4086" t="s">
        <v>29</v>
      </c>
      <c r="M4086">
        <v>2000</v>
      </c>
      <c r="N4086">
        <v>8500</v>
      </c>
      <c r="O4086">
        <v>7400000</v>
      </c>
      <c r="P4086" t="s">
        <v>23</v>
      </c>
      <c r="Q4086" t="s">
        <v>30</v>
      </c>
    </row>
    <row r="4087" spans="1:17" x14ac:dyDescent="0.25">
      <c r="A4087" t="str">
        <f>RIGHT(B4087,7)</f>
        <v>7490406</v>
      </c>
      <c r="B4087" t="s">
        <v>553</v>
      </c>
      <c r="C4087" t="s">
        <v>18051</v>
      </c>
      <c r="D4087" t="s">
        <v>479</v>
      </c>
      <c r="E4087" t="s">
        <v>76</v>
      </c>
      <c r="F4087" t="s">
        <v>480</v>
      </c>
      <c r="G4087" t="s">
        <v>19</v>
      </c>
      <c r="H4087">
        <v>2022</v>
      </c>
      <c r="I4087" t="s">
        <v>76</v>
      </c>
      <c r="J4087" t="s">
        <v>20</v>
      </c>
      <c r="K4087" t="s">
        <v>21</v>
      </c>
      <c r="L4087" t="s">
        <v>29</v>
      </c>
      <c r="M4087">
        <v>1000</v>
      </c>
      <c r="N4087">
        <v>17000</v>
      </c>
      <c r="O4087">
        <v>2750000</v>
      </c>
      <c r="P4087" t="s">
        <v>23</v>
      </c>
      <c r="Q4087" t="s">
        <v>353</v>
      </c>
    </row>
    <row r="4088" spans="1:17" x14ac:dyDescent="0.25">
      <c r="A4088" t="str">
        <f>RIGHT(B4088,7)</f>
        <v>7194150</v>
      </c>
      <c r="B4088" t="s">
        <v>554</v>
      </c>
      <c r="C4088" t="s">
        <v>18051</v>
      </c>
      <c r="D4088" t="s">
        <v>479</v>
      </c>
      <c r="E4088" t="s">
        <v>76</v>
      </c>
      <c r="F4088" t="s">
        <v>480</v>
      </c>
      <c r="G4088" t="s">
        <v>19</v>
      </c>
      <c r="H4088">
        <v>2022</v>
      </c>
      <c r="I4088" t="s">
        <v>76</v>
      </c>
      <c r="J4088" t="s">
        <v>20</v>
      </c>
      <c r="K4088" t="s">
        <v>21</v>
      </c>
      <c r="L4088" t="s">
        <v>555</v>
      </c>
      <c r="M4088">
        <v>1000</v>
      </c>
      <c r="N4088">
        <v>5551</v>
      </c>
      <c r="O4088">
        <v>3350000</v>
      </c>
      <c r="P4088" t="s">
        <v>23</v>
      </c>
      <c r="Q4088" t="s">
        <v>353</v>
      </c>
    </row>
    <row r="4089" spans="1:17" x14ac:dyDescent="0.25">
      <c r="A4089" t="str">
        <f>RIGHT(B4089,7)</f>
        <v>7486729</v>
      </c>
      <c r="B4089" t="s">
        <v>671</v>
      </c>
      <c r="C4089" t="s">
        <v>18051</v>
      </c>
      <c r="D4089" t="s">
        <v>315</v>
      </c>
      <c r="E4089" t="s">
        <v>76</v>
      </c>
      <c r="F4089" t="s">
        <v>175</v>
      </c>
      <c r="G4089" t="s">
        <v>19</v>
      </c>
      <c r="H4089">
        <v>2021</v>
      </c>
      <c r="I4089" t="s">
        <v>76</v>
      </c>
      <c r="J4089" t="s">
        <v>20</v>
      </c>
      <c r="K4089" t="s">
        <v>21</v>
      </c>
      <c r="L4089" t="s">
        <v>29</v>
      </c>
      <c r="M4089">
        <v>1999</v>
      </c>
      <c r="N4089">
        <v>27200</v>
      </c>
      <c r="O4089">
        <v>7500000</v>
      </c>
      <c r="P4089" t="s">
        <v>23</v>
      </c>
      <c r="Q4089" t="s">
        <v>672</v>
      </c>
    </row>
    <row r="4090" spans="1:17" x14ac:dyDescent="0.25">
      <c r="A4090" t="str">
        <f>RIGHT(B4090,7)</f>
        <v>7491448</v>
      </c>
      <c r="B4090" t="s">
        <v>748</v>
      </c>
      <c r="C4090" t="s">
        <v>18051</v>
      </c>
      <c r="D4090" t="s">
        <v>315</v>
      </c>
      <c r="E4090" t="s">
        <v>76</v>
      </c>
      <c r="F4090" t="s">
        <v>175</v>
      </c>
      <c r="G4090" t="s">
        <v>19</v>
      </c>
      <c r="H4090">
        <v>2021</v>
      </c>
      <c r="I4090" t="s">
        <v>76</v>
      </c>
      <c r="J4090" t="s">
        <v>20</v>
      </c>
      <c r="K4090" t="s">
        <v>21</v>
      </c>
      <c r="L4090" t="s">
        <v>29</v>
      </c>
      <c r="M4090">
        <v>2000</v>
      </c>
      <c r="N4090">
        <v>30000</v>
      </c>
      <c r="O4090">
        <v>7000000</v>
      </c>
      <c r="P4090" t="s">
        <v>23</v>
      </c>
      <c r="Q4090" t="s">
        <v>255</v>
      </c>
    </row>
    <row r="4091" spans="1:17" x14ac:dyDescent="0.25">
      <c r="A4091" t="str">
        <f>RIGHT(B4091,7)</f>
        <v>7195789</v>
      </c>
      <c r="B4091" t="s">
        <v>814</v>
      </c>
      <c r="C4091" t="s">
        <v>18051</v>
      </c>
      <c r="D4091" t="s">
        <v>479</v>
      </c>
      <c r="E4091" t="s">
        <v>76</v>
      </c>
      <c r="F4091" t="s">
        <v>480</v>
      </c>
      <c r="G4091" t="s">
        <v>19</v>
      </c>
      <c r="H4091">
        <v>2022</v>
      </c>
      <c r="I4091" t="s">
        <v>76</v>
      </c>
      <c r="J4091" t="s">
        <v>20</v>
      </c>
      <c r="K4091" t="s">
        <v>21</v>
      </c>
      <c r="L4091" t="s">
        <v>29</v>
      </c>
      <c r="M4091">
        <v>1000</v>
      </c>
      <c r="N4091">
        <v>1200</v>
      </c>
      <c r="O4091">
        <v>3000000</v>
      </c>
      <c r="P4091" t="s">
        <v>23</v>
      </c>
      <c r="Q4091" t="s">
        <v>353</v>
      </c>
    </row>
    <row r="4092" spans="1:17" x14ac:dyDescent="0.25">
      <c r="A4092" t="str">
        <f>RIGHT(B4092,7)</f>
        <v>7298238</v>
      </c>
      <c r="B4092" t="s">
        <v>847</v>
      </c>
      <c r="C4092" t="s">
        <v>18051</v>
      </c>
      <c r="D4092" t="s">
        <v>848</v>
      </c>
      <c r="E4092" t="s">
        <v>76</v>
      </c>
      <c r="F4092" t="s">
        <v>849</v>
      </c>
      <c r="G4092" t="s">
        <v>19</v>
      </c>
      <c r="H4092">
        <v>2019</v>
      </c>
      <c r="I4092" t="s">
        <v>76</v>
      </c>
      <c r="J4092" t="s">
        <v>20</v>
      </c>
      <c r="K4092" t="s">
        <v>21</v>
      </c>
      <c r="L4092" t="s">
        <v>22</v>
      </c>
      <c r="M4092">
        <v>3300</v>
      </c>
      <c r="N4092">
        <v>54190</v>
      </c>
      <c r="O4092">
        <v>7300000</v>
      </c>
      <c r="P4092" t="s">
        <v>23</v>
      </c>
      <c r="Q4092" t="s">
        <v>850</v>
      </c>
    </row>
    <row r="4093" spans="1:17" x14ac:dyDescent="0.25">
      <c r="A4093" t="str">
        <f>RIGHT(B4093,7)</f>
        <v>7460728</v>
      </c>
      <c r="B4093" t="s">
        <v>341</v>
      </c>
      <c r="C4093" t="s">
        <v>18051</v>
      </c>
      <c r="D4093" t="s">
        <v>315</v>
      </c>
      <c r="E4093" t="s">
        <v>76</v>
      </c>
      <c r="F4093" t="s">
        <v>175</v>
      </c>
      <c r="G4093" t="s">
        <v>19</v>
      </c>
      <c r="H4093">
        <v>2021</v>
      </c>
      <c r="I4093" t="s">
        <v>76</v>
      </c>
      <c r="J4093" t="s">
        <v>20</v>
      </c>
      <c r="K4093" t="s">
        <v>21</v>
      </c>
      <c r="L4093" t="s">
        <v>29</v>
      </c>
      <c r="M4093">
        <v>2000</v>
      </c>
      <c r="N4093">
        <v>23265</v>
      </c>
      <c r="O4093">
        <v>7565000</v>
      </c>
      <c r="P4093" t="s">
        <v>23</v>
      </c>
      <c r="Q4093" t="s">
        <v>30</v>
      </c>
    </row>
    <row r="4094" spans="1:17" x14ac:dyDescent="0.25">
      <c r="A4094" t="str">
        <f>RIGHT(B4094,7)</f>
        <v>7344651</v>
      </c>
      <c r="B4094" t="s">
        <v>917</v>
      </c>
      <c r="C4094" t="s">
        <v>18051</v>
      </c>
      <c r="D4094" t="s">
        <v>918</v>
      </c>
      <c r="E4094" t="s">
        <v>76</v>
      </c>
      <c r="F4094" t="s">
        <v>480</v>
      </c>
      <c r="G4094" t="s">
        <v>19</v>
      </c>
      <c r="H4094">
        <v>2020</v>
      </c>
      <c r="I4094" t="s">
        <v>76</v>
      </c>
      <c r="J4094" t="s">
        <v>20</v>
      </c>
      <c r="K4094" t="s">
        <v>21</v>
      </c>
      <c r="L4094" t="s">
        <v>919</v>
      </c>
      <c r="M4094">
        <v>998</v>
      </c>
      <c r="N4094">
        <v>28256</v>
      </c>
      <c r="O4094">
        <v>3000000</v>
      </c>
      <c r="P4094" t="s">
        <v>23</v>
      </c>
      <c r="Q4094" t="s">
        <v>920</v>
      </c>
    </row>
    <row r="4095" spans="1:17" x14ac:dyDescent="0.25">
      <c r="A4095" t="str">
        <f>RIGHT(B4095,7)</f>
        <v>7491048</v>
      </c>
      <c r="B4095" t="s">
        <v>930</v>
      </c>
      <c r="C4095" t="s">
        <v>18051</v>
      </c>
      <c r="D4095" t="s">
        <v>931</v>
      </c>
      <c r="E4095" t="s">
        <v>76</v>
      </c>
      <c r="F4095" t="s">
        <v>480</v>
      </c>
      <c r="G4095" t="s">
        <v>19</v>
      </c>
      <c r="H4095">
        <v>2021</v>
      </c>
      <c r="I4095" t="s">
        <v>76</v>
      </c>
      <c r="J4095" t="s">
        <v>20</v>
      </c>
      <c r="K4095" t="s">
        <v>21</v>
      </c>
      <c r="L4095" t="s">
        <v>29</v>
      </c>
      <c r="M4095">
        <v>998</v>
      </c>
      <c r="N4095">
        <v>24000</v>
      </c>
      <c r="O4095">
        <v>2800000</v>
      </c>
      <c r="P4095" t="s">
        <v>23</v>
      </c>
      <c r="Q4095" t="s">
        <v>353</v>
      </c>
    </row>
    <row r="4096" spans="1:17" x14ac:dyDescent="0.25">
      <c r="A4096" t="str">
        <f>RIGHT(B4096,7)</f>
        <v>7308690</v>
      </c>
      <c r="B4096" t="s">
        <v>962</v>
      </c>
      <c r="C4096" t="s">
        <v>18051</v>
      </c>
      <c r="D4096" t="s">
        <v>963</v>
      </c>
      <c r="E4096" t="s">
        <v>76</v>
      </c>
      <c r="F4096" t="s">
        <v>77</v>
      </c>
      <c r="G4096" t="s">
        <v>19</v>
      </c>
      <c r="H4096">
        <v>2022</v>
      </c>
      <c r="I4096" t="s">
        <v>76</v>
      </c>
      <c r="J4096" t="s">
        <v>20</v>
      </c>
      <c r="K4096" t="s">
        <v>21</v>
      </c>
      <c r="L4096" t="s">
        <v>29</v>
      </c>
      <c r="M4096">
        <v>3479</v>
      </c>
      <c r="N4096">
        <v>11552</v>
      </c>
      <c r="O4096">
        <v>9800000</v>
      </c>
      <c r="P4096" t="s">
        <v>23</v>
      </c>
      <c r="Q4096" t="s">
        <v>30</v>
      </c>
    </row>
    <row r="4097" spans="1:17" x14ac:dyDescent="0.25">
      <c r="A4097" t="str">
        <f>RIGHT(B4097,7)</f>
        <v>7406697</v>
      </c>
      <c r="B4097" t="s">
        <v>971</v>
      </c>
      <c r="C4097" t="s">
        <v>18051</v>
      </c>
      <c r="D4097" t="s">
        <v>479</v>
      </c>
      <c r="E4097" t="s">
        <v>76</v>
      </c>
      <c r="F4097" t="s">
        <v>480</v>
      </c>
      <c r="G4097" t="s">
        <v>19</v>
      </c>
      <c r="H4097">
        <v>2022</v>
      </c>
      <c r="I4097" t="s">
        <v>76</v>
      </c>
      <c r="J4097" t="s">
        <v>20</v>
      </c>
      <c r="K4097" t="s">
        <v>21</v>
      </c>
      <c r="L4097" t="s">
        <v>151</v>
      </c>
      <c r="M4097">
        <v>998</v>
      </c>
      <c r="N4097">
        <v>39</v>
      </c>
      <c r="O4097">
        <v>3400000</v>
      </c>
      <c r="P4097" t="s">
        <v>23</v>
      </c>
      <c r="Q4097" t="s">
        <v>920</v>
      </c>
    </row>
    <row r="4098" spans="1:17" x14ac:dyDescent="0.25">
      <c r="A4098" t="str">
        <f>RIGHT(B4098,7)</f>
        <v>7474937</v>
      </c>
      <c r="B4098" t="s">
        <v>984</v>
      </c>
      <c r="C4098" t="s">
        <v>18051</v>
      </c>
      <c r="D4098" t="s">
        <v>985</v>
      </c>
      <c r="E4098" t="s">
        <v>76</v>
      </c>
      <c r="F4098" t="s">
        <v>175</v>
      </c>
      <c r="G4098" t="s">
        <v>19</v>
      </c>
      <c r="H4098">
        <v>2020</v>
      </c>
      <c r="I4098" t="s">
        <v>76</v>
      </c>
      <c r="J4098" t="s">
        <v>20</v>
      </c>
      <c r="K4098" t="s">
        <v>21</v>
      </c>
      <c r="L4098" t="s">
        <v>151</v>
      </c>
      <c r="M4098">
        <v>1999</v>
      </c>
      <c r="N4098">
        <v>29300</v>
      </c>
      <c r="O4098">
        <v>7100000</v>
      </c>
      <c r="P4098" t="s">
        <v>23</v>
      </c>
      <c r="Q4098" t="s">
        <v>672</v>
      </c>
    </row>
    <row r="4099" spans="1:17" x14ac:dyDescent="0.25">
      <c r="A4099" t="str">
        <f>RIGHT(B4099,7)</f>
        <v>7490830</v>
      </c>
      <c r="B4099" t="s">
        <v>1004</v>
      </c>
      <c r="C4099" t="s">
        <v>18051</v>
      </c>
      <c r="D4099" t="s">
        <v>931</v>
      </c>
      <c r="E4099" t="s">
        <v>76</v>
      </c>
      <c r="F4099" t="s">
        <v>480</v>
      </c>
      <c r="G4099" t="s">
        <v>19</v>
      </c>
      <c r="H4099">
        <v>2021</v>
      </c>
      <c r="I4099" t="s">
        <v>76</v>
      </c>
      <c r="J4099" t="s">
        <v>20</v>
      </c>
      <c r="K4099" t="s">
        <v>21</v>
      </c>
      <c r="L4099" t="s">
        <v>22</v>
      </c>
      <c r="M4099">
        <v>998</v>
      </c>
      <c r="N4099">
        <v>20000</v>
      </c>
      <c r="O4099">
        <v>3000000</v>
      </c>
      <c r="P4099" t="s">
        <v>23</v>
      </c>
      <c r="Q4099" t="s">
        <v>353</v>
      </c>
    </row>
    <row r="4100" spans="1:17" x14ac:dyDescent="0.25">
      <c r="A4100" t="str">
        <f>RIGHT(B4100,7)</f>
        <v>7334088</v>
      </c>
      <c r="B4100" t="s">
        <v>1039</v>
      </c>
      <c r="C4100" t="s">
        <v>18051</v>
      </c>
      <c r="D4100" t="s">
        <v>1040</v>
      </c>
      <c r="E4100" t="s">
        <v>76</v>
      </c>
      <c r="F4100" t="s">
        <v>175</v>
      </c>
      <c r="G4100" t="s">
        <v>19</v>
      </c>
      <c r="H4100">
        <v>2003</v>
      </c>
      <c r="I4100" t="s">
        <v>76</v>
      </c>
      <c r="J4100" t="s">
        <v>20</v>
      </c>
      <c r="K4100" t="s">
        <v>55</v>
      </c>
      <c r="L4100" t="s">
        <v>22</v>
      </c>
      <c r="M4100">
        <v>2000</v>
      </c>
      <c r="N4100">
        <v>88153</v>
      </c>
      <c r="O4100">
        <v>1100000</v>
      </c>
      <c r="P4100" t="s">
        <v>23</v>
      </c>
      <c r="Q4100" t="s">
        <v>1041</v>
      </c>
    </row>
    <row r="4101" spans="1:17" x14ac:dyDescent="0.25">
      <c r="A4101" t="str">
        <f>RIGHT(B4101,7)</f>
        <v>7301245</v>
      </c>
      <c r="B4101" t="s">
        <v>1101</v>
      </c>
      <c r="C4101" t="s">
        <v>18051</v>
      </c>
      <c r="D4101" t="s">
        <v>918</v>
      </c>
      <c r="E4101" t="s">
        <v>76</v>
      </c>
      <c r="F4101" t="s">
        <v>480</v>
      </c>
      <c r="G4101" t="s">
        <v>19</v>
      </c>
      <c r="H4101">
        <v>2020</v>
      </c>
      <c r="I4101" t="s">
        <v>76</v>
      </c>
      <c r="J4101" t="s">
        <v>20</v>
      </c>
      <c r="K4101" t="s">
        <v>21</v>
      </c>
      <c r="L4101" t="s">
        <v>49</v>
      </c>
      <c r="M4101">
        <v>998</v>
      </c>
      <c r="N4101">
        <v>29143</v>
      </c>
      <c r="O4101">
        <v>2700000</v>
      </c>
      <c r="P4101" t="s">
        <v>23</v>
      </c>
      <c r="Q4101" t="s">
        <v>920</v>
      </c>
    </row>
    <row r="4102" spans="1:17" x14ac:dyDescent="0.25">
      <c r="A4102" t="str">
        <f>RIGHT(B4102,7)</f>
        <v>7387096</v>
      </c>
      <c r="B4102" t="s">
        <v>478</v>
      </c>
      <c r="C4102" t="s">
        <v>18051</v>
      </c>
      <c r="D4102" t="s">
        <v>479</v>
      </c>
      <c r="E4102" t="s">
        <v>76</v>
      </c>
      <c r="F4102" t="s">
        <v>480</v>
      </c>
      <c r="G4102" t="s">
        <v>19</v>
      </c>
      <c r="H4102">
        <v>2022</v>
      </c>
      <c r="I4102" t="s">
        <v>76</v>
      </c>
      <c r="J4102" t="s">
        <v>20</v>
      </c>
      <c r="K4102" t="s">
        <v>21</v>
      </c>
      <c r="L4102" t="s">
        <v>29</v>
      </c>
      <c r="M4102">
        <v>1000</v>
      </c>
      <c r="N4102">
        <v>49</v>
      </c>
      <c r="O4102">
        <v>3360000</v>
      </c>
      <c r="P4102" t="s">
        <v>23</v>
      </c>
      <c r="Q4102" t="s">
        <v>353</v>
      </c>
    </row>
    <row r="4103" spans="1:17" x14ac:dyDescent="0.25">
      <c r="A4103" t="str">
        <f>RIGHT(B4103,7)</f>
        <v>7472115</v>
      </c>
      <c r="B4103" t="s">
        <v>1159</v>
      </c>
      <c r="C4103" t="s">
        <v>18051</v>
      </c>
      <c r="D4103" t="s">
        <v>315</v>
      </c>
      <c r="E4103" t="s">
        <v>76</v>
      </c>
      <c r="F4103" t="s">
        <v>175</v>
      </c>
      <c r="G4103" t="s">
        <v>19</v>
      </c>
      <c r="H4103">
        <v>2021</v>
      </c>
      <c r="I4103" t="s">
        <v>76</v>
      </c>
      <c r="J4103" t="s">
        <v>20</v>
      </c>
      <c r="K4103" t="s">
        <v>21</v>
      </c>
      <c r="L4103" t="s">
        <v>29</v>
      </c>
      <c r="M4103">
        <v>1999</v>
      </c>
      <c r="N4103">
        <v>22688</v>
      </c>
      <c r="O4103">
        <v>6350000</v>
      </c>
      <c r="P4103" t="s">
        <v>23</v>
      </c>
      <c r="Q4103" t="s">
        <v>978</v>
      </c>
    </row>
    <row r="4104" spans="1:17" x14ac:dyDescent="0.25">
      <c r="A4104" t="str">
        <f>RIGHT(B4104,7)</f>
        <v>7419076</v>
      </c>
      <c r="B4104" t="s">
        <v>1168</v>
      </c>
      <c r="C4104" t="s">
        <v>18051</v>
      </c>
      <c r="D4104" t="s">
        <v>931</v>
      </c>
      <c r="E4104" t="s">
        <v>76</v>
      </c>
      <c r="F4104" t="s">
        <v>480</v>
      </c>
      <c r="G4104" t="s">
        <v>19</v>
      </c>
      <c r="H4104">
        <v>2021</v>
      </c>
      <c r="I4104" t="s">
        <v>76</v>
      </c>
      <c r="J4104" t="s">
        <v>20</v>
      </c>
      <c r="K4104" t="s">
        <v>55</v>
      </c>
      <c r="L4104" t="s">
        <v>151</v>
      </c>
      <c r="M4104">
        <v>998</v>
      </c>
      <c r="N4104">
        <v>12463</v>
      </c>
      <c r="O4104">
        <v>2550000</v>
      </c>
      <c r="P4104" t="s">
        <v>23</v>
      </c>
      <c r="Q4104" t="s">
        <v>920</v>
      </c>
    </row>
    <row r="4105" spans="1:17" x14ac:dyDescent="0.25">
      <c r="A4105" t="str">
        <f>RIGHT(B4105,7)</f>
        <v>7490413</v>
      </c>
      <c r="B4105" t="s">
        <v>1237</v>
      </c>
      <c r="C4105" t="s">
        <v>18051</v>
      </c>
      <c r="D4105" t="s">
        <v>1238</v>
      </c>
      <c r="E4105" t="s">
        <v>76</v>
      </c>
      <c r="F4105" t="s">
        <v>1239</v>
      </c>
      <c r="G4105" t="s">
        <v>19</v>
      </c>
      <c r="H4105">
        <v>2002</v>
      </c>
      <c r="I4105" t="s">
        <v>76</v>
      </c>
      <c r="J4105" t="s">
        <v>20</v>
      </c>
      <c r="K4105" t="s">
        <v>55</v>
      </c>
      <c r="L4105" t="s">
        <v>184</v>
      </c>
      <c r="M4105">
        <v>1323</v>
      </c>
      <c r="N4105">
        <v>150000</v>
      </c>
      <c r="O4105">
        <v>330000</v>
      </c>
      <c r="P4105" t="s">
        <v>23</v>
      </c>
      <c r="Q4105" t="s">
        <v>1240</v>
      </c>
    </row>
    <row r="4106" spans="1:17" x14ac:dyDescent="0.25">
      <c r="A4106" t="str">
        <f>RIGHT(B4106,7)</f>
        <v>7490406</v>
      </c>
      <c r="B4106" t="s">
        <v>553</v>
      </c>
      <c r="C4106" t="s">
        <v>18051</v>
      </c>
      <c r="D4106" t="s">
        <v>479</v>
      </c>
      <c r="E4106" t="s">
        <v>76</v>
      </c>
      <c r="F4106" t="s">
        <v>480</v>
      </c>
      <c r="G4106" t="s">
        <v>19</v>
      </c>
      <c r="H4106">
        <v>2022</v>
      </c>
      <c r="I4106" t="s">
        <v>76</v>
      </c>
      <c r="J4106" t="s">
        <v>20</v>
      </c>
      <c r="K4106" t="s">
        <v>21</v>
      </c>
      <c r="L4106" t="s">
        <v>29</v>
      </c>
      <c r="M4106">
        <v>1000</v>
      </c>
      <c r="N4106">
        <v>17000</v>
      </c>
      <c r="O4106">
        <v>2750000</v>
      </c>
      <c r="P4106" t="s">
        <v>23</v>
      </c>
      <c r="Q4106" t="s">
        <v>353</v>
      </c>
    </row>
    <row r="4107" spans="1:17" x14ac:dyDescent="0.25">
      <c r="A4107" t="str">
        <f>RIGHT(B4107,7)</f>
        <v>7401741</v>
      </c>
      <c r="B4107" t="s">
        <v>1255</v>
      </c>
      <c r="C4107" t="s">
        <v>18051</v>
      </c>
      <c r="D4107" t="s">
        <v>174</v>
      </c>
      <c r="E4107" t="s">
        <v>76</v>
      </c>
      <c r="F4107" t="s">
        <v>175</v>
      </c>
      <c r="G4107" t="s">
        <v>19</v>
      </c>
      <c r="H4107">
        <v>2022</v>
      </c>
      <c r="I4107" t="s">
        <v>76</v>
      </c>
      <c r="J4107" t="s">
        <v>20</v>
      </c>
      <c r="K4107" t="s">
        <v>21</v>
      </c>
      <c r="L4107" t="s">
        <v>22</v>
      </c>
      <c r="M4107">
        <v>1999</v>
      </c>
      <c r="N4107">
        <v>1838</v>
      </c>
      <c r="O4107">
        <v>7750000</v>
      </c>
      <c r="P4107" t="s">
        <v>23</v>
      </c>
      <c r="Q4107" t="s">
        <v>672</v>
      </c>
    </row>
    <row r="4108" spans="1:17" x14ac:dyDescent="0.25">
      <c r="A4108" t="str">
        <f>RIGHT(B4108,7)</f>
        <v>7360453</v>
      </c>
      <c r="B4108" t="s">
        <v>1261</v>
      </c>
      <c r="C4108" t="s">
        <v>18051</v>
      </c>
      <c r="D4108" t="s">
        <v>918</v>
      </c>
      <c r="E4108" t="s">
        <v>76</v>
      </c>
      <c r="F4108" t="s">
        <v>480</v>
      </c>
      <c r="G4108" t="s">
        <v>19</v>
      </c>
      <c r="H4108">
        <v>2020</v>
      </c>
      <c r="I4108" t="s">
        <v>76</v>
      </c>
      <c r="J4108" t="s">
        <v>20</v>
      </c>
      <c r="K4108" t="s">
        <v>21</v>
      </c>
      <c r="L4108" t="s">
        <v>29</v>
      </c>
      <c r="M4108">
        <v>998</v>
      </c>
      <c r="N4108">
        <v>30761</v>
      </c>
      <c r="O4108">
        <v>2900000</v>
      </c>
      <c r="P4108" t="s">
        <v>23</v>
      </c>
      <c r="Q4108" t="s">
        <v>920</v>
      </c>
    </row>
    <row r="4109" spans="1:17" x14ac:dyDescent="0.25">
      <c r="A4109" t="str">
        <f>RIGHT(B4109,7)</f>
        <v>7194150</v>
      </c>
      <c r="B4109" t="s">
        <v>554</v>
      </c>
      <c r="C4109" t="s">
        <v>18051</v>
      </c>
      <c r="D4109" t="s">
        <v>479</v>
      </c>
      <c r="E4109" t="s">
        <v>76</v>
      </c>
      <c r="F4109" t="s">
        <v>480</v>
      </c>
      <c r="G4109" t="s">
        <v>19</v>
      </c>
      <c r="H4109">
        <v>2022</v>
      </c>
      <c r="I4109" t="s">
        <v>76</v>
      </c>
      <c r="J4109" t="s">
        <v>20</v>
      </c>
      <c r="K4109" t="s">
        <v>21</v>
      </c>
      <c r="L4109" t="s">
        <v>555</v>
      </c>
      <c r="M4109">
        <v>1000</v>
      </c>
      <c r="N4109">
        <v>5551</v>
      </c>
      <c r="O4109">
        <v>3350000</v>
      </c>
      <c r="P4109" t="s">
        <v>23</v>
      </c>
      <c r="Q4109" t="s">
        <v>353</v>
      </c>
    </row>
    <row r="4110" spans="1:17" x14ac:dyDescent="0.25">
      <c r="A4110" t="str">
        <f>RIGHT(B4110,7)</f>
        <v>7486729</v>
      </c>
      <c r="B4110" t="s">
        <v>671</v>
      </c>
      <c r="C4110" t="s">
        <v>18051</v>
      </c>
      <c r="D4110" t="s">
        <v>315</v>
      </c>
      <c r="E4110" t="s">
        <v>76</v>
      </c>
      <c r="F4110" t="s">
        <v>175</v>
      </c>
      <c r="G4110" t="s">
        <v>19</v>
      </c>
      <c r="H4110">
        <v>2021</v>
      </c>
      <c r="I4110" t="s">
        <v>76</v>
      </c>
      <c r="J4110" t="s">
        <v>20</v>
      </c>
      <c r="K4110" t="s">
        <v>21</v>
      </c>
      <c r="L4110" t="s">
        <v>29</v>
      </c>
      <c r="M4110">
        <v>1999</v>
      </c>
      <c r="N4110">
        <v>27200</v>
      </c>
      <c r="O4110">
        <v>7500000</v>
      </c>
      <c r="P4110" t="s">
        <v>23</v>
      </c>
      <c r="Q4110" t="s">
        <v>672</v>
      </c>
    </row>
    <row r="4111" spans="1:17" x14ac:dyDescent="0.25">
      <c r="A4111" t="str">
        <f>RIGHT(B4111,7)</f>
        <v>7490013</v>
      </c>
      <c r="B4111" t="s">
        <v>1421</v>
      </c>
      <c r="C4111" t="s">
        <v>18051</v>
      </c>
      <c r="D4111" t="s">
        <v>931</v>
      </c>
      <c r="E4111" t="s">
        <v>76</v>
      </c>
      <c r="F4111" t="s">
        <v>480</v>
      </c>
      <c r="G4111" t="s">
        <v>19</v>
      </c>
      <c r="H4111">
        <v>2021</v>
      </c>
      <c r="I4111" t="s">
        <v>76</v>
      </c>
      <c r="J4111" t="s">
        <v>20</v>
      </c>
      <c r="K4111" t="s">
        <v>21</v>
      </c>
      <c r="L4111" t="s">
        <v>29</v>
      </c>
      <c r="M4111">
        <v>1000</v>
      </c>
      <c r="N4111">
        <v>13500</v>
      </c>
      <c r="O4111">
        <v>3000000</v>
      </c>
      <c r="P4111" t="s">
        <v>23</v>
      </c>
      <c r="Q4111" t="b">
        <v>0</v>
      </c>
    </row>
    <row r="4112" spans="1:17" x14ac:dyDescent="0.25">
      <c r="A4112" t="str">
        <f>RIGHT(B4112,7)</f>
        <v>7459046</v>
      </c>
      <c r="B4112" t="s">
        <v>1605</v>
      </c>
      <c r="C4112" t="s">
        <v>18051</v>
      </c>
      <c r="D4112" t="s">
        <v>1606</v>
      </c>
      <c r="E4112" t="s">
        <v>76</v>
      </c>
      <c r="F4112" t="s">
        <v>1607</v>
      </c>
      <c r="G4112" t="s">
        <v>19</v>
      </c>
      <c r="H4112">
        <v>2022</v>
      </c>
      <c r="I4112" t="s">
        <v>76</v>
      </c>
      <c r="J4112" t="s">
        <v>20</v>
      </c>
      <c r="K4112" t="s">
        <v>21</v>
      </c>
      <c r="L4112" t="s">
        <v>151</v>
      </c>
      <c r="M4112">
        <v>1400</v>
      </c>
      <c r="N4112">
        <v>15332</v>
      </c>
      <c r="O4112">
        <v>5400000</v>
      </c>
      <c r="P4112" t="s">
        <v>23</v>
      </c>
      <c r="Q4112" t="s">
        <v>1094</v>
      </c>
    </row>
    <row r="4113" spans="1:17" x14ac:dyDescent="0.25">
      <c r="A4113" t="str">
        <f>RIGHT(B4113,7)</f>
        <v>7298238</v>
      </c>
      <c r="B4113" t="s">
        <v>847</v>
      </c>
      <c r="C4113" t="s">
        <v>18051</v>
      </c>
      <c r="D4113" t="s">
        <v>848</v>
      </c>
      <c r="E4113" t="s">
        <v>76</v>
      </c>
      <c r="F4113" t="s">
        <v>849</v>
      </c>
      <c r="G4113" t="s">
        <v>19</v>
      </c>
      <c r="H4113">
        <v>2019</v>
      </c>
      <c r="I4113" t="s">
        <v>76</v>
      </c>
      <c r="J4113" t="s">
        <v>20</v>
      </c>
      <c r="K4113" t="s">
        <v>21</v>
      </c>
      <c r="L4113" t="s">
        <v>22</v>
      </c>
      <c r="M4113">
        <v>3300</v>
      </c>
      <c r="N4113">
        <v>54190</v>
      </c>
      <c r="O4113">
        <v>7300000</v>
      </c>
      <c r="P4113" t="s">
        <v>23</v>
      </c>
      <c r="Q4113" t="s">
        <v>850</v>
      </c>
    </row>
    <row r="4114" spans="1:17" x14ac:dyDescent="0.25">
      <c r="A4114" t="str">
        <f>RIGHT(B4114,7)</f>
        <v>7344651</v>
      </c>
      <c r="B4114" t="s">
        <v>917</v>
      </c>
      <c r="C4114" t="s">
        <v>18051</v>
      </c>
      <c r="D4114" t="s">
        <v>918</v>
      </c>
      <c r="E4114" t="s">
        <v>76</v>
      </c>
      <c r="F4114" t="s">
        <v>480</v>
      </c>
      <c r="G4114" t="s">
        <v>19</v>
      </c>
      <c r="H4114">
        <v>2020</v>
      </c>
      <c r="I4114" t="s">
        <v>76</v>
      </c>
      <c r="J4114" t="s">
        <v>20</v>
      </c>
      <c r="K4114" t="s">
        <v>21</v>
      </c>
      <c r="L4114" t="s">
        <v>919</v>
      </c>
      <c r="M4114">
        <v>998</v>
      </c>
      <c r="N4114">
        <v>28256</v>
      </c>
      <c r="O4114">
        <v>3000000</v>
      </c>
      <c r="P4114" t="s">
        <v>23</v>
      </c>
      <c r="Q4114" t="s">
        <v>920</v>
      </c>
    </row>
    <row r="4115" spans="1:17" x14ac:dyDescent="0.25">
      <c r="A4115" t="str">
        <f>RIGHT(B4115,7)</f>
        <v>7308690</v>
      </c>
      <c r="B4115" t="s">
        <v>962</v>
      </c>
      <c r="C4115" t="s">
        <v>18051</v>
      </c>
      <c r="D4115" t="s">
        <v>963</v>
      </c>
      <c r="E4115" t="s">
        <v>76</v>
      </c>
      <c r="F4115" t="s">
        <v>77</v>
      </c>
      <c r="G4115" t="s">
        <v>19</v>
      </c>
      <c r="H4115">
        <v>2022</v>
      </c>
      <c r="I4115" t="s">
        <v>76</v>
      </c>
      <c r="J4115" t="s">
        <v>20</v>
      </c>
      <c r="K4115" t="s">
        <v>21</v>
      </c>
      <c r="L4115" t="s">
        <v>29</v>
      </c>
      <c r="M4115">
        <v>3479</v>
      </c>
      <c r="N4115">
        <v>11552</v>
      </c>
      <c r="O4115">
        <v>9800000</v>
      </c>
      <c r="P4115" t="s">
        <v>23</v>
      </c>
      <c r="Q4115" t="s">
        <v>30</v>
      </c>
    </row>
    <row r="4116" spans="1:17" x14ac:dyDescent="0.25">
      <c r="A4116" t="str">
        <f>RIGHT(B4116,7)</f>
        <v>7406697</v>
      </c>
      <c r="B4116" t="s">
        <v>971</v>
      </c>
      <c r="C4116" t="s">
        <v>18051</v>
      </c>
      <c r="D4116" t="s">
        <v>479</v>
      </c>
      <c r="E4116" t="s">
        <v>76</v>
      </c>
      <c r="F4116" t="s">
        <v>480</v>
      </c>
      <c r="G4116" t="s">
        <v>19</v>
      </c>
      <c r="H4116">
        <v>2022</v>
      </c>
      <c r="I4116" t="s">
        <v>76</v>
      </c>
      <c r="J4116" t="s">
        <v>20</v>
      </c>
      <c r="K4116" t="s">
        <v>21</v>
      </c>
      <c r="L4116" t="s">
        <v>151</v>
      </c>
      <c r="M4116">
        <v>998</v>
      </c>
      <c r="N4116">
        <v>39</v>
      </c>
      <c r="O4116">
        <v>3400000</v>
      </c>
      <c r="P4116" t="s">
        <v>23</v>
      </c>
      <c r="Q4116" t="s">
        <v>920</v>
      </c>
    </row>
    <row r="4117" spans="1:17" x14ac:dyDescent="0.25">
      <c r="A4117" t="str">
        <f>RIGHT(B4117,7)</f>
        <v>7474937</v>
      </c>
      <c r="B4117" t="s">
        <v>984</v>
      </c>
      <c r="C4117" t="s">
        <v>18051</v>
      </c>
      <c r="D4117" t="s">
        <v>985</v>
      </c>
      <c r="E4117" t="s">
        <v>76</v>
      </c>
      <c r="F4117" t="s">
        <v>175</v>
      </c>
      <c r="G4117" t="s">
        <v>19</v>
      </c>
      <c r="H4117">
        <v>2020</v>
      </c>
      <c r="I4117" t="s">
        <v>76</v>
      </c>
      <c r="J4117" t="s">
        <v>20</v>
      </c>
      <c r="K4117" t="s">
        <v>21</v>
      </c>
      <c r="L4117" t="s">
        <v>151</v>
      </c>
      <c r="M4117">
        <v>1999</v>
      </c>
      <c r="N4117">
        <v>29300</v>
      </c>
      <c r="O4117">
        <v>7100000</v>
      </c>
      <c r="P4117" t="s">
        <v>23</v>
      </c>
      <c r="Q4117" t="s">
        <v>672</v>
      </c>
    </row>
    <row r="4118" spans="1:17" x14ac:dyDescent="0.25">
      <c r="A4118" t="str">
        <f>RIGHT(B4118,7)</f>
        <v>7334088</v>
      </c>
      <c r="B4118" t="s">
        <v>1039</v>
      </c>
      <c r="C4118" t="s">
        <v>18051</v>
      </c>
      <c r="D4118" t="s">
        <v>1040</v>
      </c>
      <c r="E4118" t="s">
        <v>76</v>
      </c>
      <c r="F4118" t="s">
        <v>175</v>
      </c>
      <c r="G4118" t="s">
        <v>19</v>
      </c>
      <c r="H4118">
        <v>2003</v>
      </c>
      <c r="I4118" t="s">
        <v>76</v>
      </c>
      <c r="J4118" t="s">
        <v>20</v>
      </c>
      <c r="K4118" t="s">
        <v>55</v>
      </c>
      <c r="L4118" t="s">
        <v>22</v>
      </c>
      <c r="M4118">
        <v>2000</v>
      </c>
      <c r="N4118">
        <v>88153</v>
      </c>
      <c r="O4118">
        <v>1100000</v>
      </c>
      <c r="P4118" t="s">
        <v>23</v>
      </c>
      <c r="Q4118" t="s">
        <v>1041</v>
      </c>
    </row>
    <row r="4119" spans="1:17" x14ac:dyDescent="0.25">
      <c r="A4119" t="str">
        <f>RIGHT(B4119,7)</f>
        <v>7378172</v>
      </c>
      <c r="B4119" t="s">
        <v>1655</v>
      </c>
      <c r="C4119" t="s">
        <v>18051</v>
      </c>
      <c r="D4119" t="s">
        <v>963</v>
      </c>
      <c r="E4119" t="s">
        <v>76</v>
      </c>
      <c r="F4119" t="s">
        <v>77</v>
      </c>
      <c r="G4119" t="s">
        <v>19</v>
      </c>
      <c r="H4119">
        <v>2022</v>
      </c>
      <c r="I4119" t="s">
        <v>76</v>
      </c>
      <c r="J4119" t="s">
        <v>20</v>
      </c>
      <c r="K4119" t="s">
        <v>21</v>
      </c>
      <c r="L4119" t="s">
        <v>29</v>
      </c>
      <c r="M4119">
        <v>2359</v>
      </c>
      <c r="N4119">
        <v>5497</v>
      </c>
      <c r="O4119">
        <v>9600000</v>
      </c>
      <c r="P4119" t="s">
        <v>23</v>
      </c>
      <c r="Q4119" t="s">
        <v>672</v>
      </c>
    </row>
    <row r="4120" spans="1:17" x14ac:dyDescent="0.25">
      <c r="A4120" t="str">
        <f>RIGHT(B4120,7)</f>
        <v>7404311</v>
      </c>
      <c r="B4120" t="s">
        <v>1656</v>
      </c>
      <c r="C4120" t="s">
        <v>18051</v>
      </c>
      <c r="D4120" t="s">
        <v>931</v>
      </c>
      <c r="E4120" t="s">
        <v>76</v>
      </c>
      <c r="F4120" t="s">
        <v>480</v>
      </c>
      <c r="G4120" t="s">
        <v>19</v>
      </c>
      <c r="H4120">
        <v>2021</v>
      </c>
      <c r="I4120" t="s">
        <v>76</v>
      </c>
      <c r="J4120" t="s">
        <v>20</v>
      </c>
      <c r="K4120" t="s">
        <v>21</v>
      </c>
      <c r="L4120" t="s">
        <v>22</v>
      </c>
      <c r="M4120">
        <v>998</v>
      </c>
      <c r="N4120">
        <v>19522</v>
      </c>
      <c r="O4120">
        <v>2960000</v>
      </c>
      <c r="P4120" t="s">
        <v>23</v>
      </c>
      <c r="Q4120" t="s">
        <v>920</v>
      </c>
    </row>
    <row r="4121" spans="1:17" x14ac:dyDescent="0.25">
      <c r="A4121" t="str">
        <f>RIGHT(B4121,7)</f>
        <v>7379165</v>
      </c>
      <c r="B4121" t="s">
        <v>1657</v>
      </c>
      <c r="C4121" t="s">
        <v>18051</v>
      </c>
      <c r="D4121" t="s">
        <v>848</v>
      </c>
      <c r="E4121" t="s">
        <v>76</v>
      </c>
      <c r="F4121" t="s">
        <v>849</v>
      </c>
      <c r="G4121" t="s">
        <v>19</v>
      </c>
      <c r="H4121">
        <v>2019</v>
      </c>
      <c r="I4121" t="s">
        <v>76</v>
      </c>
      <c r="J4121" t="s">
        <v>20</v>
      </c>
      <c r="K4121" t="s">
        <v>21</v>
      </c>
      <c r="L4121" t="s">
        <v>29</v>
      </c>
      <c r="M4121">
        <v>3300</v>
      </c>
      <c r="N4121">
        <v>16722</v>
      </c>
      <c r="O4121">
        <v>8500000</v>
      </c>
      <c r="P4121" t="s">
        <v>23</v>
      </c>
      <c r="Q4121" t="s">
        <v>850</v>
      </c>
    </row>
    <row r="4122" spans="1:17" x14ac:dyDescent="0.25">
      <c r="A4122" t="str">
        <f>RIGHT(B4122,7)</f>
        <v>7301245</v>
      </c>
      <c r="B4122" t="s">
        <v>1101</v>
      </c>
      <c r="C4122" t="s">
        <v>18051</v>
      </c>
      <c r="D4122" t="s">
        <v>918</v>
      </c>
      <c r="E4122" t="s">
        <v>76</v>
      </c>
      <c r="F4122" t="s">
        <v>480</v>
      </c>
      <c r="G4122" t="s">
        <v>19</v>
      </c>
      <c r="H4122">
        <v>2020</v>
      </c>
      <c r="I4122" t="s">
        <v>76</v>
      </c>
      <c r="J4122" t="s">
        <v>20</v>
      </c>
      <c r="K4122" t="s">
        <v>21</v>
      </c>
      <c r="L4122" t="s">
        <v>49</v>
      </c>
      <c r="M4122">
        <v>998</v>
      </c>
      <c r="N4122">
        <v>29143</v>
      </c>
      <c r="O4122">
        <v>2700000</v>
      </c>
      <c r="P4122" t="s">
        <v>23</v>
      </c>
      <c r="Q4122" t="s">
        <v>920</v>
      </c>
    </row>
    <row r="4123" spans="1:17" x14ac:dyDescent="0.25">
      <c r="A4123" t="str">
        <f>RIGHT(B4123,7)</f>
        <v>7472115</v>
      </c>
      <c r="B4123" t="s">
        <v>1159</v>
      </c>
      <c r="C4123" t="s">
        <v>18051</v>
      </c>
      <c r="D4123" t="s">
        <v>315</v>
      </c>
      <c r="E4123" t="s">
        <v>76</v>
      </c>
      <c r="F4123" t="s">
        <v>175</v>
      </c>
      <c r="G4123" t="s">
        <v>19</v>
      </c>
      <c r="H4123">
        <v>2021</v>
      </c>
      <c r="I4123" t="s">
        <v>76</v>
      </c>
      <c r="J4123" t="s">
        <v>20</v>
      </c>
      <c r="K4123" t="s">
        <v>21</v>
      </c>
      <c r="L4123" t="s">
        <v>29</v>
      </c>
      <c r="M4123">
        <v>1999</v>
      </c>
      <c r="N4123">
        <v>22688</v>
      </c>
      <c r="O4123">
        <v>6350000</v>
      </c>
      <c r="P4123" t="s">
        <v>23</v>
      </c>
      <c r="Q4123" t="s">
        <v>978</v>
      </c>
    </row>
    <row r="4124" spans="1:17" x14ac:dyDescent="0.25">
      <c r="A4124" t="str">
        <f>RIGHT(B4124,7)</f>
        <v>7419076</v>
      </c>
      <c r="B4124" t="s">
        <v>1168</v>
      </c>
      <c r="C4124" t="s">
        <v>18051</v>
      </c>
      <c r="D4124" t="s">
        <v>931</v>
      </c>
      <c r="E4124" t="s">
        <v>76</v>
      </c>
      <c r="F4124" t="s">
        <v>480</v>
      </c>
      <c r="G4124" t="s">
        <v>19</v>
      </c>
      <c r="H4124">
        <v>2021</v>
      </c>
      <c r="I4124" t="s">
        <v>76</v>
      </c>
      <c r="J4124" t="s">
        <v>20</v>
      </c>
      <c r="K4124" t="s">
        <v>55</v>
      </c>
      <c r="L4124" t="s">
        <v>151</v>
      </c>
      <c r="M4124">
        <v>998</v>
      </c>
      <c r="N4124">
        <v>12463</v>
      </c>
      <c r="O4124">
        <v>2550000</v>
      </c>
      <c r="P4124" t="s">
        <v>23</v>
      </c>
      <c r="Q4124" t="s">
        <v>920</v>
      </c>
    </row>
    <row r="4125" spans="1:17" x14ac:dyDescent="0.25">
      <c r="A4125" t="str">
        <f>RIGHT(B4125,7)</f>
        <v>7401741</v>
      </c>
      <c r="B4125" t="s">
        <v>1255</v>
      </c>
      <c r="C4125" t="s">
        <v>18051</v>
      </c>
      <c r="D4125" t="s">
        <v>174</v>
      </c>
      <c r="E4125" t="s">
        <v>76</v>
      </c>
      <c r="F4125" t="s">
        <v>175</v>
      </c>
      <c r="G4125" t="s">
        <v>19</v>
      </c>
      <c r="H4125">
        <v>2022</v>
      </c>
      <c r="I4125" t="s">
        <v>76</v>
      </c>
      <c r="J4125" t="s">
        <v>20</v>
      </c>
      <c r="K4125" t="s">
        <v>21</v>
      </c>
      <c r="L4125" t="s">
        <v>22</v>
      </c>
      <c r="M4125">
        <v>1999</v>
      </c>
      <c r="N4125">
        <v>1838</v>
      </c>
      <c r="O4125">
        <v>7750000</v>
      </c>
      <c r="P4125" t="s">
        <v>23</v>
      </c>
      <c r="Q4125" t="s">
        <v>672</v>
      </c>
    </row>
    <row r="4126" spans="1:17" x14ac:dyDescent="0.25">
      <c r="A4126" t="str">
        <f>RIGHT(B4126,7)</f>
        <v>7360453</v>
      </c>
      <c r="B4126" t="s">
        <v>1261</v>
      </c>
      <c r="C4126" t="s">
        <v>18051</v>
      </c>
      <c r="D4126" t="s">
        <v>918</v>
      </c>
      <c r="E4126" t="s">
        <v>76</v>
      </c>
      <c r="F4126" t="s">
        <v>480</v>
      </c>
      <c r="G4126" t="s">
        <v>19</v>
      </c>
      <c r="H4126">
        <v>2020</v>
      </c>
      <c r="I4126" t="s">
        <v>76</v>
      </c>
      <c r="J4126" t="s">
        <v>20</v>
      </c>
      <c r="K4126" t="s">
        <v>21</v>
      </c>
      <c r="L4126" t="s">
        <v>29</v>
      </c>
      <c r="M4126">
        <v>998</v>
      </c>
      <c r="N4126">
        <v>30761</v>
      </c>
      <c r="O4126">
        <v>2900000</v>
      </c>
      <c r="P4126" t="s">
        <v>23</v>
      </c>
      <c r="Q4126" t="s">
        <v>920</v>
      </c>
    </row>
    <row r="4127" spans="1:17" x14ac:dyDescent="0.25">
      <c r="A4127" t="str">
        <f>RIGHT(B4127,7)</f>
        <v>7478354</v>
      </c>
      <c r="B4127" t="s">
        <v>1721</v>
      </c>
      <c r="C4127" t="s">
        <v>18051</v>
      </c>
      <c r="D4127" t="s">
        <v>985</v>
      </c>
      <c r="E4127" t="s">
        <v>76</v>
      </c>
      <c r="F4127" t="s">
        <v>175</v>
      </c>
      <c r="G4127" t="s">
        <v>19</v>
      </c>
      <c r="H4127">
        <v>2020</v>
      </c>
      <c r="I4127" t="s">
        <v>76</v>
      </c>
      <c r="J4127" t="s">
        <v>20</v>
      </c>
      <c r="K4127" t="s">
        <v>21</v>
      </c>
      <c r="L4127" t="s">
        <v>22</v>
      </c>
      <c r="M4127">
        <v>1999</v>
      </c>
      <c r="N4127">
        <v>35507</v>
      </c>
      <c r="O4127">
        <v>7100000</v>
      </c>
      <c r="P4127" t="s">
        <v>23</v>
      </c>
      <c r="Q4127" t="s">
        <v>672</v>
      </c>
    </row>
    <row r="4128" spans="1:17" x14ac:dyDescent="0.25">
      <c r="A4128" t="str">
        <f>RIGHT(B4128,7)</f>
        <v>7459046</v>
      </c>
      <c r="B4128" t="s">
        <v>1605</v>
      </c>
      <c r="C4128" t="s">
        <v>18051</v>
      </c>
      <c r="D4128" t="s">
        <v>1606</v>
      </c>
      <c r="E4128" t="s">
        <v>76</v>
      </c>
      <c r="F4128" t="s">
        <v>1607</v>
      </c>
      <c r="G4128" t="s">
        <v>19</v>
      </c>
      <c r="H4128">
        <v>2022</v>
      </c>
      <c r="I4128" t="s">
        <v>76</v>
      </c>
      <c r="J4128" t="s">
        <v>20</v>
      </c>
      <c r="K4128" t="s">
        <v>21</v>
      </c>
      <c r="L4128" t="s">
        <v>151</v>
      </c>
      <c r="M4128">
        <v>1400</v>
      </c>
      <c r="N4128">
        <v>15332</v>
      </c>
      <c r="O4128">
        <v>5400000</v>
      </c>
      <c r="P4128" t="s">
        <v>23</v>
      </c>
      <c r="Q4128" t="s">
        <v>1094</v>
      </c>
    </row>
    <row r="4129" spans="1:17" x14ac:dyDescent="0.25">
      <c r="A4129" t="str">
        <f>RIGHT(B4129,7)</f>
        <v>7378172</v>
      </c>
      <c r="B4129" t="s">
        <v>1655</v>
      </c>
      <c r="C4129" t="s">
        <v>18051</v>
      </c>
      <c r="D4129" t="s">
        <v>963</v>
      </c>
      <c r="E4129" t="s">
        <v>76</v>
      </c>
      <c r="F4129" t="s">
        <v>77</v>
      </c>
      <c r="G4129" t="s">
        <v>19</v>
      </c>
      <c r="H4129">
        <v>2022</v>
      </c>
      <c r="I4129" t="s">
        <v>76</v>
      </c>
      <c r="J4129" t="s">
        <v>20</v>
      </c>
      <c r="K4129" t="s">
        <v>21</v>
      </c>
      <c r="L4129" t="s">
        <v>29</v>
      </c>
      <c r="M4129">
        <v>2359</v>
      </c>
      <c r="N4129">
        <v>5497</v>
      </c>
      <c r="O4129">
        <v>9600000</v>
      </c>
      <c r="P4129" t="s">
        <v>23</v>
      </c>
      <c r="Q4129" t="s">
        <v>672</v>
      </c>
    </row>
    <row r="4130" spans="1:17" x14ac:dyDescent="0.25">
      <c r="A4130" t="str">
        <f>RIGHT(B4130,7)</f>
        <v>7404311</v>
      </c>
      <c r="B4130" t="s">
        <v>1656</v>
      </c>
      <c r="C4130" t="s">
        <v>18051</v>
      </c>
      <c r="D4130" t="s">
        <v>931</v>
      </c>
      <c r="E4130" t="s">
        <v>76</v>
      </c>
      <c r="F4130" t="s">
        <v>480</v>
      </c>
      <c r="G4130" t="s">
        <v>19</v>
      </c>
      <c r="H4130">
        <v>2021</v>
      </c>
      <c r="I4130" t="s">
        <v>76</v>
      </c>
      <c r="J4130" t="s">
        <v>20</v>
      </c>
      <c r="K4130" t="s">
        <v>21</v>
      </c>
      <c r="L4130" t="s">
        <v>22</v>
      </c>
      <c r="M4130">
        <v>998</v>
      </c>
      <c r="N4130">
        <v>19522</v>
      </c>
      <c r="O4130">
        <v>2960000</v>
      </c>
      <c r="P4130" t="s">
        <v>23</v>
      </c>
      <c r="Q4130" t="s">
        <v>920</v>
      </c>
    </row>
    <row r="4131" spans="1:17" x14ac:dyDescent="0.25">
      <c r="A4131" t="str">
        <f>RIGHT(B4131,7)</f>
        <v>7379165</v>
      </c>
      <c r="B4131" t="s">
        <v>1657</v>
      </c>
      <c r="C4131" t="s">
        <v>18051</v>
      </c>
      <c r="D4131" t="s">
        <v>848</v>
      </c>
      <c r="E4131" t="s">
        <v>76</v>
      </c>
      <c r="F4131" t="s">
        <v>849</v>
      </c>
      <c r="G4131" t="s">
        <v>19</v>
      </c>
      <c r="H4131">
        <v>2019</v>
      </c>
      <c r="I4131" t="s">
        <v>76</v>
      </c>
      <c r="J4131" t="s">
        <v>20</v>
      </c>
      <c r="K4131" t="s">
        <v>21</v>
      </c>
      <c r="L4131" t="s">
        <v>29</v>
      </c>
      <c r="M4131">
        <v>3300</v>
      </c>
      <c r="N4131">
        <v>16722</v>
      </c>
      <c r="O4131">
        <v>8500000</v>
      </c>
      <c r="P4131" t="s">
        <v>23</v>
      </c>
      <c r="Q4131" t="s">
        <v>850</v>
      </c>
    </row>
    <row r="4132" spans="1:17" x14ac:dyDescent="0.25">
      <c r="A4132" t="str">
        <f>RIGHT(B4132,7)</f>
        <v>7478354</v>
      </c>
      <c r="B4132" t="s">
        <v>1721</v>
      </c>
      <c r="C4132" t="s">
        <v>18051</v>
      </c>
      <c r="D4132" t="s">
        <v>985</v>
      </c>
      <c r="E4132" t="s">
        <v>76</v>
      </c>
      <c r="F4132" t="s">
        <v>175</v>
      </c>
      <c r="G4132" t="s">
        <v>19</v>
      </c>
      <c r="H4132">
        <v>2020</v>
      </c>
      <c r="I4132" t="s">
        <v>76</v>
      </c>
      <c r="J4132" t="s">
        <v>20</v>
      </c>
      <c r="K4132" t="s">
        <v>21</v>
      </c>
      <c r="L4132" t="s">
        <v>22</v>
      </c>
      <c r="M4132">
        <v>1999</v>
      </c>
      <c r="N4132">
        <v>35507</v>
      </c>
      <c r="O4132">
        <v>7100000</v>
      </c>
      <c r="P4132" t="s">
        <v>23</v>
      </c>
      <c r="Q4132" t="s">
        <v>672</v>
      </c>
    </row>
    <row r="4133" spans="1:17" x14ac:dyDescent="0.25">
      <c r="A4133" t="str">
        <f>RIGHT(B4133,7)</f>
        <v>7241579</v>
      </c>
      <c r="B4133" t="s">
        <v>1877</v>
      </c>
      <c r="C4133" t="s">
        <v>18051</v>
      </c>
      <c r="D4133" t="s">
        <v>918</v>
      </c>
      <c r="E4133" t="s">
        <v>76</v>
      </c>
      <c r="F4133" t="s">
        <v>480</v>
      </c>
      <c r="G4133" t="s">
        <v>19</v>
      </c>
      <c r="H4133">
        <v>2020</v>
      </c>
      <c r="I4133" t="s">
        <v>76</v>
      </c>
      <c r="J4133" t="s">
        <v>20</v>
      </c>
      <c r="K4133" t="s">
        <v>55</v>
      </c>
      <c r="L4133" t="s">
        <v>49</v>
      </c>
      <c r="M4133">
        <v>998</v>
      </c>
      <c r="N4133">
        <v>50000</v>
      </c>
      <c r="O4133">
        <v>2700000</v>
      </c>
      <c r="P4133" t="s">
        <v>23</v>
      </c>
      <c r="Q4133" t="s">
        <v>353</v>
      </c>
    </row>
    <row r="4134" spans="1:17" x14ac:dyDescent="0.25">
      <c r="A4134" t="str">
        <f>RIGHT(B4134,7)</f>
        <v>7439232</v>
      </c>
      <c r="B4134" t="s">
        <v>2130</v>
      </c>
      <c r="C4134" t="s">
        <v>18051</v>
      </c>
      <c r="D4134" t="s">
        <v>985</v>
      </c>
      <c r="E4134" t="s">
        <v>76</v>
      </c>
      <c r="F4134" t="s">
        <v>175</v>
      </c>
      <c r="G4134" t="s">
        <v>19</v>
      </c>
      <c r="H4134">
        <v>2020</v>
      </c>
      <c r="I4134" t="s">
        <v>76</v>
      </c>
      <c r="J4134" t="s">
        <v>20</v>
      </c>
      <c r="K4134" t="s">
        <v>21</v>
      </c>
      <c r="L4134" t="s">
        <v>49</v>
      </c>
      <c r="M4134">
        <v>2000</v>
      </c>
      <c r="N4134">
        <v>60000</v>
      </c>
      <c r="O4134">
        <v>7100000</v>
      </c>
      <c r="P4134" t="s">
        <v>23</v>
      </c>
      <c r="Q4134" t="s">
        <v>30</v>
      </c>
    </row>
    <row r="4135" spans="1:17" x14ac:dyDescent="0.25">
      <c r="A4135" t="str">
        <f>RIGHT(B4135,7)</f>
        <v>7485531</v>
      </c>
      <c r="B4135" t="s">
        <v>2183</v>
      </c>
      <c r="C4135" t="s">
        <v>18051</v>
      </c>
      <c r="D4135" t="s">
        <v>985</v>
      </c>
      <c r="E4135" t="s">
        <v>76</v>
      </c>
      <c r="F4135" t="s">
        <v>175</v>
      </c>
      <c r="G4135" t="s">
        <v>19</v>
      </c>
      <c r="H4135">
        <v>2020</v>
      </c>
      <c r="I4135" t="s">
        <v>76</v>
      </c>
      <c r="J4135" t="s">
        <v>20</v>
      </c>
      <c r="K4135" t="s">
        <v>21</v>
      </c>
      <c r="L4135" t="s">
        <v>22</v>
      </c>
      <c r="M4135">
        <v>1999</v>
      </c>
      <c r="N4135">
        <v>67280</v>
      </c>
      <c r="O4135">
        <v>6550000</v>
      </c>
      <c r="P4135" t="s">
        <v>23</v>
      </c>
      <c r="Q4135" t="s">
        <v>30</v>
      </c>
    </row>
    <row r="4136" spans="1:17" x14ac:dyDescent="0.25">
      <c r="A4136" t="str">
        <f>RIGHT(B4136,7)</f>
        <v>7484165</v>
      </c>
      <c r="B4136" t="s">
        <v>2266</v>
      </c>
      <c r="C4136" t="s">
        <v>18051</v>
      </c>
      <c r="D4136" t="s">
        <v>479</v>
      </c>
      <c r="E4136" t="s">
        <v>76</v>
      </c>
      <c r="F4136" t="s">
        <v>480</v>
      </c>
      <c r="G4136" t="s">
        <v>19</v>
      </c>
      <c r="H4136">
        <v>2022</v>
      </c>
      <c r="I4136" t="s">
        <v>76</v>
      </c>
      <c r="J4136" t="s">
        <v>20</v>
      </c>
      <c r="K4136" t="s">
        <v>21</v>
      </c>
      <c r="L4136" t="s">
        <v>29</v>
      </c>
      <c r="M4136">
        <v>998</v>
      </c>
      <c r="N4136">
        <v>9000</v>
      </c>
      <c r="O4136">
        <v>3350000</v>
      </c>
      <c r="P4136" t="s">
        <v>23</v>
      </c>
      <c r="Q4136" t="s">
        <v>170</v>
      </c>
    </row>
    <row r="4137" spans="1:17" x14ac:dyDescent="0.25">
      <c r="A4137" t="str">
        <f>RIGHT(B4137,7)</f>
        <v>6785065</v>
      </c>
      <c r="B4137" t="s">
        <v>2272</v>
      </c>
      <c r="C4137" t="s">
        <v>18051</v>
      </c>
      <c r="D4137" t="s">
        <v>479</v>
      </c>
      <c r="E4137" t="s">
        <v>76</v>
      </c>
      <c r="F4137" t="s">
        <v>480</v>
      </c>
      <c r="G4137" t="s">
        <v>19</v>
      </c>
      <c r="H4137">
        <v>2022</v>
      </c>
      <c r="I4137" t="s">
        <v>76</v>
      </c>
      <c r="J4137" t="s">
        <v>20</v>
      </c>
      <c r="K4137" t="s">
        <v>21</v>
      </c>
      <c r="L4137" t="s">
        <v>29</v>
      </c>
      <c r="M4137">
        <v>1000</v>
      </c>
      <c r="N4137">
        <v>50</v>
      </c>
      <c r="O4137">
        <v>3375000</v>
      </c>
      <c r="P4137" t="s">
        <v>23</v>
      </c>
      <c r="Q4137" t="s">
        <v>920</v>
      </c>
    </row>
    <row r="4138" spans="1:17" x14ac:dyDescent="0.25">
      <c r="A4138" t="str">
        <f>RIGHT(B4138,7)</f>
        <v>7483822</v>
      </c>
      <c r="B4138" t="s">
        <v>2372</v>
      </c>
      <c r="C4138" t="s">
        <v>18051</v>
      </c>
      <c r="D4138" t="s">
        <v>174</v>
      </c>
      <c r="E4138" t="s">
        <v>76</v>
      </c>
      <c r="F4138" t="s">
        <v>175</v>
      </c>
      <c r="G4138" t="s">
        <v>19</v>
      </c>
      <c r="H4138">
        <v>2022</v>
      </c>
      <c r="I4138" t="s">
        <v>76</v>
      </c>
      <c r="J4138" t="s">
        <v>20</v>
      </c>
      <c r="K4138" t="s">
        <v>21</v>
      </c>
      <c r="L4138" t="s">
        <v>22</v>
      </c>
      <c r="M4138">
        <v>2000</v>
      </c>
      <c r="N4138">
        <v>15257</v>
      </c>
      <c r="O4138">
        <v>8000000</v>
      </c>
      <c r="P4138" t="s">
        <v>23</v>
      </c>
      <c r="Q4138" t="s">
        <v>30</v>
      </c>
    </row>
    <row r="4139" spans="1:17" x14ac:dyDescent="0.25">
      <c r="A4139" t="str">
        <f>RIGHT(B4139,7)</f>
        <v>7310317</v>
      </c>
      <c r="B4139" t="s">
        <v>2377</v>
      </c>
      <c r="C4139" t="s">
        <v>18051</v>
      </c>
      <c r="D4139" t="s">
        <v>315</v>
      </c>
      <c r="E4139" t="s">
        <v>76</v>
      </c>
      <c r="F4139" t="s">
        <v>175</v>
      </c>
      <c r="G4139" t="s">
        <v>19</v>
      </c>
      <c r="H4139">
        <v>2021</v>
      </c>
      <c r="I4139" t="s">
        <v>76</v>
      </c>
      <c r="J4139" t="s">
        <v>20</v>
      </c>
      <c r="K4139" t="s">
        <v>21</v>
      </c>
      <c r="L4139" t="s">
        <v>29</v>
      </c>
      <c r="M4139">
        <v>2000</v>
      </c>
      <c r="N4139">
        <v>40000</v>
      </c>
      <c r="O4139">
        <v>7250000</v>
      </c>
      <c r="P4139" t="s">
        <v>23</v>
      </c>
      <c r="Q4139" t="s">
        <v>30</v>
      </c>
    </row>
    <row r="4140" spans="1:17" x14ac:dyDescent="0.25">
      <c r="A4140" t="str">
        <f>RIGHT(B4140,7)</f>
        <v>7420764</v>
      </c>
      <c r="B4140" t="s">
        <v>2379</v>
      </c>
      <c r="C4140" t="s">
        <v>18051</v>
      </c>
      <c r="D4140" t="s">
        <v>931</v>
      </c>
      <c r="E4140" t="s">
        <v>76</v>
      </c>
      <c r="F4140" t="s">
        <v>480</v>
      </c>
      <c r="G4140" t="s">
        <v>19</v>
      </c>
      <c r="H4140">
        <v>2021</v>
      </c>
      <c r="I4140" t="s">
        <v>76</v>
      </c>
      <c r="J4140" t="s">
        <v>20</v>
      </c>
      <c r="K4140" t="s">
        <v>55</v>
      </c>
      <c r="L4140" t="s">
        <v>2380</v>
      </c>
      <c r="M4140">
        <v>1000</v>
      </c>
      <c r="N4140">
        <v>27000</v>
      </c>
      <c r="O4140">
        <v>2790000</v>
      </c>
      <c r="P4140" t="s">
        <v>23</v>
      </c>
      <c r="Q4140" t="s">
        <v>920</v>
      </c>
    </row>
    <row r="4141" spans="1:17" x14ac:dyDescent="0.25">
      <c r="A4141" t="str">
        <f>RIGHT(B4141,7)</f>
        <v>7487938</v>
      </c>
      <c r="B4141" t="s">
        <v>2391</v>
      </c>
      <c r="C4141" t="s">
        <v>18051</v>
      </c>
      <c r="D4141" t="s">
        <v>174</v>
      </c>
      <c r="E4141" t="s">
        <v>76</v>
      </c>
      <c r="F4141" t="s">
        <v>175</v>
      </c>
      <c r="G4141" t="s">
        <v>19</v>
      </c>
      <c r="H4141">
        <v>2022</v>
      </c>
      <c r="I4141" t="s">
        <v>76</v>
      </c>
      <c r="J4141" t="s">
        <v>20</v>
      </c>
      <c r="K4141" t="s">
        <v>21</v>
      </c>
      <c r="L4141" t="s">
        <v>22</v>
      </c>
      <c r="M4141">
        <v>2000</v>
      </c>
      <c r="N4141">
        <v>2130</v>
      </c>
      <c r="O4141">
        <v>8690000</v>
      </c>
      <c r="P4141" t="s">
        <v>23</v>
      </c>
      <c r="Q4141" t="s">
        <v>30</v>
      </c>
    </row>
    <row r="4142" spans="1:17" x14ac:dyDescent="0.25">
      <c r="A4142" t="str">
        <f>RIGHT(B4142,7)</f>
        <v>7487908</v>
      </c>
      <c r="B4142" t="s">
        <v>2399</v>
      </c>
      <c r="C4142" t="s">
        <v>18051</v>
      </c>
      <c r="D4142" t="s">
        <v>931</v>
      </c>
      <c r="E4142" t="s">
        <v>76</v>
      </c>
      <c r="F4142" t="s">
        <v>480</v>
      </c>
      <c r="G4142" t="s">
        <v>19</v>
      </c>
      <c r="H4142">
        <v>2021</v>
      </c>
      <c r="I4142" t="s">
        <v>76</v>
      </c>
      <c r="J4142" t="s">
        <v>20</v>
      </c>
      <c r="K4142" t="s">
        <v>21</v>
      </c>
      <c r="L4142" t="s">
        <v>29</v>
      </c>
      <c r="M4142">
        <v>998</v>
      </c>
      <c r="N4142">
        <v>17000</v>
      </c>
      <c r="O4142">
        <v>2925000</v>
      </c>
      <c r="P4142" t="s">
        <v>23</v>
      </c>
      <c r="Q4142" t="s">
        <v>353</v>
      </c>
    </row>
    <row r="4143" spans="1:17" x14ac:dyDescent="0.25">
      <c r="A4143" t="str">
        <f>RIGHT(B4143,7)</f>
        <v>7487832</v>
      </c>
      <c r="B4143" t="s">
        <v>2435</v>
      </c>
      <c r="C4143" t="s">
        <v>18051</v>
      </c>
      <c r="D4143" t="s">
        <v>985</v>
      </c>
      <c r="E4143" t="s">
        <v>76</v>
      </c>
      <c r="F4143" t="s">
        <v>175</v>
      </c>
      <c r="G4143" t="s">
        <v>19</v>
      </c>
      <c r="H4143">
        <v>2020</v>
      </c>
      <c r="I4143" t="s">
        <v>76</v>
      </c>
      <c r="J4143" t="s">
        <v>20</v>
      </c>
      <c r="K4143" t="s">
        <v>21</v>
      </c>
      <c r="L4143" t="s">
        <v>29</v>
      </c>
      <c r="M4143">
        <v>1999</v>
      </c>
      <c r="N4143">
        <v>22600</v>
      </c>
      <c r="O4143">
        <v>6280000</v>
      </c>
      <c r="P4143" t="s">
        <v>23</v>
      </c>
      <c r="Q4143" t="s">
        <v>255</v>
      </c>
    </row>
    <row r="4144" spans="1:17" x14ac:dyDescent="0.25">
      <c r="A4144" t="str">
        <f>RIGHT(B4144,7)</f>
        <v>7487791</v>
      </c>
      <c r="B4144" t="s">
        <v>2443</v>
      </c>
      <c r="C4144" t="s">
        <v>18051</v>
      </c>
      <c r="D4144" t="s">
        <v>918</v>
      </c>
      <c r="E4144" t="s">
        <v>76</v>
      </c>
      <c r="F4144" t="s">
        <v>480</v>
      </c>
      <c r="G4144" t="s">
        <v>19</v>
      </c>
      <c r="H4144">
        <v>2020</v>
      </c>
      <c r="I4144" t="s">
        <v>76</v>
      </c>
      <c r="J4144" t="s">
        <v>20</v>
      </c>
      <c r="K4144" t="s">
        <v>55</v>
      </c>
      <c r="L4144" t="s">
        <v>151</v>
      </c>
      <c r="M4144">
        <v>998</v>
      </c>
      <c r="N4144">
        <v>56000</v>
      </c>
      <c r="O4144">
        <v>2355000</v>
      </c>
      <c r="P4144" t="s">
        <v>23</v>
      </c>
      <c r="Q4144" t="s">
        <v>326</v>
      </c>
    </row>
    <row r="4145" spans="1:17" x14ac:dyDescent="0.25">
      <c r="A4145" t="str">
        <f>RIGHT(B4145,7)</f>
        <v>7445270</v>
      </c>
      <c r="B4145" t="s">
        <v>2461</v>
      </c>
      <c r="C4145" t="s">
        <v>18051</v>
      </c>
      <c r="D4145" t="s">
        <v>963</v>
      </c>
      <c r="E4145" t="s">
        <v>76</v>
      </c>
      <c r="F4145" t="s">
        <v>77</v>
      </c>
      <c r="G4145" t="s">
        <v>19</v>
      </c>
      <c r="H4145">
        <v>2022</v>
      </c>
      <c r="I4145" t="s">
        <v>76</v>
      </c>
      <c r="J4145" t="s">
        <v>20</v>
      </c>
      <c r="K4145" t="s">
        <v>21</v>
      </c>
      <c r="L4145" t="s">
        <v>29</v>
      </c>
      <c r="M4145">
        <v>2359</v>
      </c>
      <c r="N4145">
        <v>8500</v>
      </c>
      <c r="O4145">
        <v>9150000</v>
      </c>
      <c r="P4145" t="s">
        <v>23</v>
      </c>
      <c r="Q4145" t="s">
        <v>30</v>
      </c>
    </row>
    <row r="4146" spans="1:17" x14ac:dyDescent="0.25">
      <c r="A4146" t="str">
        <f>RIGHT(B4146,7)</f>
        <v>7487545</v>
      </c>
      <c r="B4146" t="s">
        <v>2541</v>
      </c>
      <c r="C4146" t="s">
        <v>18051</v>
      </c>
      <c r="D4146" t="s">
        <v>2542</v>
      </c>
      <c r="E4146" t="s">
        <v>76</v>
      </c>
      <c r="F4146" t="s">
        <v>175</v>
      </c>
      <c r="G4146" t="s">
        <v>19</v>
      </c>
      <c r="H4146">
        <v>2019</v>
      </c>
      <c r="I4146" t="s">
        <v>76</v>
      </c>
      <c r="J4146" t="s">
        <v>20</v>
      </c>
      <c r="K4146" t="s">
        <v>21</v>
      </c>
      <c r="L4146" t="s">
        <v>49</v>
      </c>
      <c r="M4146">
        <v>2000</v>
      </c>
      <c r="N4146">
        <v>31000</v>
      </c>
      <c r="O4146">
        <v>7500000</v>
      </c>
      <c r="P4146" t="s">
        <v>23</v>
      </c>
      <c r="Q4146" t="s">
        <v>30</v>
      </c>
    </row>
    <row r="4147" spans="1:17" x14ac:dyDescent="0.25">
      <c r="A4147" t="str">
        <f>RIGHT(B4147,7)</f>
        <v>7487513</v>
      </c>
      <c r="B4147" t="s">
        <v>2564</v>
      </c>
      <c r="C4147" t="s">
        <v>18051</v>
      </c>
      <c r="D4147" t="s">
        <v>985</v>
      </c>
      <c r="E4147" t="s">
        <v>76</v>
      </c>
      <c r="F4147" t="s">
        <v>175</v>
      </c>
      <c r="G4147" t="s">
        <v>19</v>
      </c>
      <c r="H4147">
        <v>2020</v>
      </c>
      <c r="I4147" t="s">
        <v>76</v>
      </c>
      <c r="J4147" t="s">
        <v>20</v>
      </c>
      <c r="K4147" t="s">
        <v>21</v>
      </c>
      <c r="L4147" t="s">
        <v>49</v>
      </c>
      <c r="M4147">
        <v>1999</v>
      </c>
      <c r="N4147">
        <v>60000</v>
      </c>
      <c r="O4147">
        <v>7500000</v>
      </c>
      <c r="P4147" t="s">
        <v>23</v>
      </c>
      <c r="Q4147" t="s">
        <v>950</v>
      </c>
    </row>
    <row r="4148" spans="1:17" x14ac:dyDescent="0.25">
      <c r="A4148" t="str">
        <f>RIGHT(B4148,7)</f>
        <v>7427772</v>
      </c>
      <c r="B4148" t="s">
        <v>2621</v>
      </c>
      <c r="C4148" t="s">
        <v>18051</v>
      </c>
      <c r="D4148" t="s">
        <v>479</v>
      </c>
      <c r="E4148" t="s">
        <v>76</v>
      </c>
      <c r="F4148" t="s">
        <v>480</v>
      </c>
      <c r="G4148" t="s">
        <v>19</v>
      </c>
      <c r="H4148">
        <v>2022</v>
      </c>
      <c r="I4148" t="s">
        <v>76</v>
      </c>
      <c r="J4148" t="s">
        <v>20</v>
      </c>
      <c r="K4148" t="s">
        <v>21</v>
      </c>
      <c r="L4148" t="s">
        <v>49</v>
      </c>
      <c r="M4148">
        <v>1000</v>
      </c>
      <c r="N4148">
        <v>6000</v>
      </c>
      <c r="O4148">
        <v>3150000</v>
      </c>
      <c r="P4148" t="s">
        <v>23</v>
      </c>
      <c r="Q4148" t="s">
        <v>353</v>
      </c>
    </row>
    <row r="4149" spans="1:17" x14ac:dyDescent="0.25">
      <c r="A4149" t="str">
        <f>RIGHT(B4149,7)</f>
        <v>7479957</v>
      </c>
      <c r="B4149" t="s">
        <v>2638</v>
      </c>
      <c r="C4149" t="s">
        <v>18051</v>
      </c>
      <c r="D4149" t="s">
        <v>2639</v>
      </c>
      <c r="E4149" t="s">
        <v>76</v>
      </c>
      <c r="F4149" t="s">
        <v>175</v>
      </c>
      <c r="G4149" t="s">
        <v>19</v>
      </c>
      <c r="H4149">
        <v>2023</v>
      </c>
      <c r="I4149" t="s">
        <v>76</v>
      </c>
      <c r="J4149" t="s">
        <v>20</v>
      </c>
      <c r="K4149" t="s">
        <v>21</v>
      </c>
      <c r="L4149" t="s">
        <v>500</v>
      </c>
      <c r="M4149">
        <v>2000</v>
      </c>
      <c r="N4149">
        <v>20</v>
      </c>
      <c r="O4149">
        <v>8800000</v>
      </c>
      <c r="P4149" t="s">
        <v>23</v>
      </c>
      <c r="Q4149" t="s">
        <v>30</v>
      </c>
    </row>
    <row r="4150" spans="1:17" x14ac:dyDescent="0.25">
      <c r="A4150" t="str">
        <f>RIGHT(B4150,7)</f>
        <v>7487179</v>
      </c>
      <c r="B4150" t="s">
        <v>2682</v>
      </c>
      <c r="C4150" t="s">
        <v>18051</v>
      </c>
      <c r="D4150" t="s">
        <v>2639</v>
      </c>
      <c r="E4150" t="s">
        <v>76</v>
      </c>
      <c r="F4150" t="s">
        <v>175</v>
      </c>
      <c r="G4150" t="s">
        <v>19</v>
      </c>
      <c r="H4150">
        <v>2023</v>
      </c>
      <c r="I4150" t="s">
        <v>76</v>
      </c>
      <c r="J4150" t="s">
        <v>20</v>
      </c>
      <c r="K4150" t="s">
        <v>21</v>
      </c>
      <c r="L4150" t="s">
        <v>22</v>
      </c>
      <c r="M4150">
        <v>1999</v>
      </c>
      <c r="N4150">
        <v>26</v>
      </c>
      <c r="O4150">
        <v>8600000</v>
      </c>
      <c r="P4150" t="s">
        <v>23</v>
      </c>
      <c r="Q4150" t="s">
        <v>30</v>
      </c>
    </row>
    <row r="4151" spans="1:17" x14ac:dyDescent="0.25">
      <c r="A4151" t="str">
        <f>RIGHT(B4151,7)</f>
        <v>7487109</v>
      </c>
      <c r="B4151" t="s">
        <v>2695</v>
      </c>
      <c r="C4151" t="s">
        <v>18051</v>
      </c>
      <c r="D4151" t="s">
        <v>315</v>
      </c>
      <c r="E4151" t="s">
        <v>76</v>
      </c>
      <c r="F4151" t="s">
        <v>175</v>
      </c>
      <c r="G4151" t="s">
        <v>19</v>
      </c>
      <c r="H4151">
        <v>2021</v>
      </c>
      <c r="I4151" t="s">
        <v>76</v>
      </c>
      <c r="J4151" t="s">
        <v>20</v>
      </c>
      <c r="K4151" t="s">
        <v>21</v>
      </c>
      <c r="L4151" t="s">
        <v>29</v>
      </c>
      <c r="M4151">
        <v>1999</v>
      </c>
      <c r="N4151">
        <v>44500</v>
      </c>
      <c r="O4151">
        <v>7535000</v>
      </c>
      <c r="P4151" t="s">
        <v>23</v>
      </c>
      <c r="Q4151" t="s">
        <v>30</v>
      </c>
    </row>
    <row r="4152" spans="1:17" x14ac:dyDescent="0.25">
      <c r="A4152" t="str">
        <f>RIGHT(B4152,7)</f>
        <v>7414403</v>
      </c>
      <c r="B4152" t="s">
        <v>2840</v>
      </c>
      <c r="C4152" t="s">
        <v>18051</v>
      </c>
      <c r="D4152" t="s">
        <v>315</v>
      </c>
      <c r="E4152" t="s">
        <v>76</v>
      </c>
      <c r="F4152" t="s">
        <v>175</v>
      </c>
      <c r="G4152" t="s">
        <v>19</v>
      </c>
      <c r="H4152">
        <v>2021</v>
      </c>
      <c r="I4152" t="s">
        <v>76</v>
      </c>
      <c r="J4152" t="s">
        <v>20</v>
      </c>
      <c r="K4152" t="s">
        <v>21</v>
      </c>
      <c r="L4152" t="s">
        <v>29</v>
      </c>
      <c r="M4152">
        <v>1999</v>
      </c>
      <c r="N4152">
        <v>39000</v>
      </c>
      <c r="O4152">
        <v>7850000</v>
      </c>
      <c r="P4152" t="s">
        <v>23</v>
      </c>
      <c r="Q4152" t="s">
        <v>30</v>
      </c>
    </row>
    <row r="4153" spans="1:17" x14ac:dyDescent="0.25">
      <c r="A4153" t="str">
        <f>RIGHT(B4153,7)</f>
        <v>7477712</v>
      </c>
      <c r="B4153" t="s">
        <v>2844</v>
      </c>
      <c r="C4153" t="s">
        <v>18051</v>
      </c>
      <c r="D4153" t="s">
        <v>2639</v>
      </c>
      <c r="E4153" t="s">
        <v>76</v>
      </c>
      <c r="F4153" t="s">
        <v>175</v>
      </c>
      <c r="G4153" t="s">
        <v>19</v>
      </c>
      <c r="H4153">
        <v>2023</v>
      </c>
      <c r="I4153" t="s">
        <v>76</v>
      </c>
      <c r="J4153" t="s">
        <v>20</v>
      </c>
      <c r="K4153" t="s">
        <v>21</v>
      </c>
      <c r="L4153" t="s">
        <v>22</v>
      </c>
      <c r="M4153">
        <v>2000</v>
      </c>
      <c r="N4153">
        <v>850</v>
      </c>
      <c r="O4153">
        <v>8825000</v>
      </c>
      <c r="P4153" t="s">
        <v>23</v>
      </c>
      <c r="Q4153" t="s">
        <v>30</v>
      </c>
    </row>
    <row r="4154" spans="1:17" x14ac:dyDescent="0.25">
      <c r="A4154" t="str">
        <f>RIGHT(B4154,7)</f>
        <v>7355770</v>
      </c>
      <c r="B4154" t="s">
        <v>2863</v>
      </c>
      <c r="C4154" t="s">
        <v>18051</v>
      </c>
      <c r="D4154" t="s">
        <v>479</v>
      </c>
      <c r="E4154" t="s">
        <v>76</v>
      </c>
      <c r="F4154" t="s">
        <v>480</v>
      </c>
      <c r="G4154" t="s">
        <v>19</v>
      </c>
      <c r="H4154">
        <v>2022</v>
      </c>
      <c r="I4154" t="s">
        <v>76</v>
      </c>
      <c r="J4154" t="s">
        <v>20</v>
      </c>
      <c r="K4154" t="s">
        <v>21</v>
      </c>
      <c r="L4154" t="s">
        <v>29</v>
      </c>
      <c r="M4154">
        <v>1000</v>
      </c>
      <c r="N4154">
        <v>56</v>
      </c>
      <c r="O4154">
        <v>3360000</v>
      </c>
      <c r="P4154" t="s">
        <v>23</v>
      </c>
      <c r="Q4154" t="s">
        <v>353</v>
      </c>
    </row>
    <row r="4155" spans="1:17" x14ac:dyDescent="0.25">
      <c r="A4155" t="str">
        <f>RIGHT(B4155,7)</f>
        <v>7476391</v>
      </c>
      <c r="B4155" t="s">
        <v>2940</v>
      </c>
      <c r="C4155" t="s">
        <v>18051</v>
      </c>
      <c r="D4155" t="s">
        <v>315</v>
      </c>
      <c r="E4155" t="s">
        <v>76</v>
      </c>
      <c r="F4155" t="s">
        <v>175</v>
      </c>
      <c r="G4155" t="s">
        <v>19</v>
      </c>
      <c r="H4155">
        <v>2021</v>
      </c>
      <c r="I4155" t="s">
        <v>76</v>
      </c>
      <c r="J4155" t="s">
        <v>20</v>
      </c>
      <c r="K4155" t="s">
        <v>21</v>
      </c>
      <c r="L4155" t="s">
        <v>249</v>
      </c>
      <c r="M4155">
        <v>2000</v>
      </c>
      <c r="N4155">
        <v>68000</v>
      </c>
      <c r="O4155">
        <v>7385000</v>
      </c>
      <c r="P4155" t="s">
        <v>23</v>
      </c>
      <c r="Q4155" t="s">
        <v>30</v>
      </c>
    </row>
    <row r="4156" spans="1:17" x14ac:dyDescent="0.25">
      <c r="A4156" t="str">
        <f>RIGHT(B4156,7)</f>
        <v>7486089</v>
      </c>
      <c r="B4156" t="s">
        <v>2972</v>
      </c>
      <c r="C4156" t="s">
        <v>18051</v>
      </c>
      <c r="D4156" t="s">
        <v>2639</v>
      </c>
      <c r="E4156" t="s">
        <v>76</v>
      </c>
      <c r="F4156" t="s">
        <v>175</v>
      </c>
      <c r="G4156" t="s">
        <v>19</v>
      </c>
      <c r="H4156">
        <v>2023</v>
      </c>
      <c r="I4156" t="s">
        <v>76</v>
      </c>
      <c r="J4156" t="s">
        <v>20</v>
      </c>
      <c r="K4156" t="s">
        <v>21</v>
      </c>
      <c r="L4156" t="s">
        <v>29</v>
      </c>
      <c r="M4156">
        <v>1999</v>
      </c>
      <c r="N4156">
        <v>10</v>
      </c>
      <c r="O4156">
        <v>8152000</v>
      </c>
      <c r="P4156" t="s">
        <v>23</v>
      </c>
      <c r="Q4156" t="s">
        <v>672</v>
      </c>
    </row>
    <row r="4157" spans="1:17" x14ac:dyDescent="0.25">
      <c r="A4157" t="str">
        <f>RIGHT(B4157,7)</f>
        <v>7439232</v>
      </c>
      <c r="B4157" t="s">
        <v>2130</v>
      </c>
      <c r="C4157" t="s">
        <v>18051</v>
      </c>
      <c r="D4157" t="s">
        <v>985</v>
      </c>
      <c r="E4157" t="s">
        <v>76</v>
      </c>
      <c r="F4157" t="s">
        <v>175</v>
      </c>
      <c r="G4157" t="s">
        <v>19</v>
      </c>
      <c r="H4157">
        <v>2020</v>
      </c>
      <c r="I4157" t="s">
        <v>76</v>
      </c>
      <c r="J4157" t="s">
        <v>20</v>
      </c>
      <c r="K4157" t="s">
        <v>21</v>
      </c>
      <c r="L4157" t="s">
        <v>49</v>
      </c>
      <c r="M4157">
        <v>2000</v>
      </c>
      <c r="N4157">
        <v>60000</v>
      </c>
      <c r="O4157">
        <v>7100000</v>
      </c>
      <c r="P4157" t="s">
        <v>23</v>
      </c>
      <c r="Q4157" t="s">
        <v>30</v>
      </c>
    </row>
    <row r="4158" spans="1:17" x14ac:dyDescent="0.25">
      <c r="A4158" t="str">
        <f>RIGHT(B4158,7)</f>
        <v>7485709</v>
      </c>
      <c r="B4158" t="s">
        <v>3078</v>
      </c>
      <c r="C4158" t="s">
        <v>18051</v>
      </c>
      <c r="D4158" t="s">
        <v>918</v>
      </c>
      <c r="E4158" t="s">
        <v>76</v>
      </c>
      <c r="F4158" t="s">
        <v>480</v>
      </c>
      <c r="G4158" t="s">
        <v>19</v>
      </c>
      <c r="H4158">
        <v>2020</v>
      </c>
      <c r="I4158" t="s">
        <v>76</v>
      </c>
      <c r="J4158" t="s">
        <v>20</v>
      </c>
      <c r="K4158" t="s">
        <v>55</v>
      </c>
      <c r="L4158" t="s">
        <v>29</v>
      </c>
      <c r="M4158">
        <v>998</v>
      </c>
      <c r="N4158">
        <v>55000</v>
      </c>
      <c r="O4158">
        <v>2220000</v>
      </c>
      <c r="P4158" t="s">
        <v>23</v>
      </c>
      <c r="Q4158" t="s">
        <v>353</v>
      </c>
    </row>
    <row r="4159" spans="1:17" x14ac:dyDescent="0.25">
      <c r="A4159" t="str">
        <f>RIGHT(B4159,7)</f>
        <v>7485531</v>
      </c>
      <c r="B4159" t="s">
        <v>2183</v>
      </c>
      <c r="C4159" t="s">
        <v>18051</v>
      </c>
      <c r="D4159" t="s">
        <v>985</v>
      </c>
      <c r="E4159" t="s">
        <v>76</v>
      </c>
      <c r="F4159" t="s">
        <v>175</v>
      </c>
      <c r="G4159" t="s">
        <v>19</v>
      </c>
      <c r="H4159">
        <v>2020</v>
      </c>
      <c r="I4159" t="s">
        <v>76</v>
      </c>
      <c r="J4159" t="s">
        <v>20</v>
      </c>
      <c r="K4159" t="s">
        <v>21</v>
      </c>
      <c r="L4159" t="s">
        <v>22</v>
      </c>
      <c r="M4159">
        <v>1999</v>
      </c>
      <c r="N4159">
        <v>67280</v>
      </c>
      <c r="O4159">
        <v>6550000</v>
      </c>
      <c r="P4159" t="s">
        <v>23</v>
      </c>
      <c r="Q4159" t="s">
        <v>30</v>
      </c>
    </row>
    <row r="4160" spans="1:17" x14ac:dyDescent="0.25">
      <c r="A4160" t="str">
        <f>RIGHT(B4160,7)</f>
        <v>7485344</v>
      </c>
      <c r="B4160" t="s">
        <v>3169</v>
      </c>
      <c r="C4160" t="s">
        <v>18051</v>
      </c>
      <c r="D4160" t="s">
        <v>315</v>
      </c>
      <c r="E4160" t="s">
        <v>76</v>
      </c>
      <c r="F4160" t="s">
        <v>175</v>
      </c>
      <c r="G4160" t="s">
        <v>19</v>
      </c>
      <c r="H4160">
        <v>2021</v>
      </c>
      <c r="I4160" t="s">
        <v>76</v>
      </c>
      <c r="J4160" t="s">
        <v>20</v>
      </c>
      <c r="K4160" t="s">
        <v>21</v>
      </c>
      <c r="L4160" t="s">
        <v>29</v>
      </c>
      <c r="M4160">
        <v>1999</v>
      </c>
      <c r="N4160">
        <v>18000</v>
      </c>
      <c r="O4160">
        <v>7600000</v>
      </c>
      <c r="P4160" t="s">
        <v>23</v>
      </c>
      <c r="Q4160" t="s">
        <v>30</v>
      </c>
    </row>
    <row r="4161" spans="1:17" x14ac:dyDescent="0.25">
      <c r="A4161" t="str">
        <f>RIGHT(B4161,7)</f>
        <v>7434728</v>
      </c>
      <c r="B4161" t="s">
        <v>3193</v>
      </c>
      <c r="C4161" t="s">
        <v>18051</v>
      </c>
      <c r="D4161" t="s">
        <v>315</v>
      </c>
      <c r="E4161" t="s">
        <v>76</v>
      </c>
      <c r="F4161" t="s">
        <v>175</v>
      </c>
      <c r="G4161" t="s">
        <v>19</v>
      </c>
      <c r="H4161">
        <v>2021</v>
      </c>
      <c r="I4161" t="s">
        <v>76</v>
      </c>
      <c r="J4161" t="s">
        <v>20</v>
      </c>
      <c r="K4161" t="s">
        <v>21</v>
      </c>
      <c r="L4161" t="s">
        <v>29</v>
      </c>
      <c r="M4161">
        <v>1999</v>
      </c>
      <c r="N4161">
        <v>35000</v>
      </c>
      <c r="O4161">
        <v>7200000</v>
      </c>
      <c r="P4161" t="s">
        <v>23</v>
      </c>
      <c r="Q4161" t="s">
        <v>30</v>
      </c>
    </row>
    <row r="4162" spans="1:17" x14ac:dyDescent="0.25">
      <c r="A4162" t="str">
        <f>RIGHT(B4162,7)</f>
        <v>7472084</v>
      </c>
      <c r="B4162" t="s">
        <v>3196</v>
      </c>
      <c r="C4162" t="s">
        <v>18051</v>
      </c>
      <c r="D4162" t="s">
        <v>479</v>
      </c>
      <c r="E4162" t="s">
        <v>76</v>
      </c>
      <c r="F4162" t="s">
        <v>480</v>
      </c>
      <c r="G4162" t="s">
        <v>19</v>
      </c>
      <c r="H4162">
        <v>2022</v>
      </c>
      <c r="I4162" t="s">
        <v>76</v>
      </c>
      <c r="J4162" t="s">
        <v>20</v>
      </c>
      <c r="K4162" t="s">
        <v>21</v>
      </c>
      <c r="L4162" t="s">
        <v>49</v>
      </c>
      <c r="M4162">
        <v>998</v>
      </c>
      <c r="N4162">
        <v>10000</v>
      </c>
      <c r="O4162">
        <v>3275000</v>
      </c>
      <c r="P4162" t="s">
        <v>23</v>
      </c>
      <c r="Q4162" t="s">
        <v>920</v>
      </c>
    </row>
    <row r="4163" spans="1:17" x14ac:dyDescent="0.25">
      <c r="A4163" t="str">
        <f>RIGHT(B4163,7)</f>
        <v>7320316</v>
      </c>
      <c r="B4163" t="s">
        <v>3324</v>
      </c>
      <c r="C4163" t="s">
        <v>18051</v>
      </c>
      <c r="D4163" t="s">
        <v>918</v>
      </c>
      <c r="E4163" t="s">
        <v>76</v>
      </c>
      <c r="F4163" t="s">
        <v>480</v>
      </c>
      <c r="G4163" t="s">
        <v>19</v>
      </c>
      <c r="H4163">
        <v>2020</v>
      </c>
      <c r="I4163" t="s">
        <v>76</v>
      </c>
      <c r="J4163" t="s">
        <v>20</v>
      </c>
      <c r="K4163" t="s">
        <v>21</v>
      </c>
      <c r="L4163" t="s">
        <v>29</v>
      </c>
      <c r="M4163">
        <v>998</v>
      </c>
      <c r="N4163">
        <v>12700</v>
      </c>
      <c r="O4163">
        <v>2750000</v>
      </c>
      <c r="P4163" t="s">
        <v>23</v>
      </c>
      <c r="Q4163" t="s">
        <v>353</v>
      </c>
    </row>
    <row r="4164" spans="1:17" x14ac:dyDescent="0.25">
      <c r="A4164" t="str">
        <f>RIGHT(B4164,7)</f>
        <v>7484165</v>
      </c>
      <c r="B4164" t="s">
        <v>2266</v>
      </c>
      <c r="C4164" t="s">
        <v>18051</v>
      </c>
      <c r="D4164" t="s">
        <v>479</v>
      </c>
      <c r="E4164" t="s">
        <v>76</v>
      </c>
      <c r="F4164" t="s">
        <v>480</v>
      </c>
      <c r="G4164" t="s">
        <v>19</v>
      </c>
      <c r="H4164">
        <v>2022</v>
      </c>
      <c r="I4164" t="s">
        <v>76</v>
      </c>
      <c r="J4164" t="s">
        <v>20</v>
      </c>
      <c r="K4164" t="s">
        <v>21</v>
      </c>
      <c r="L4164" t="s">
        <v>29</v>
      </c>
      <c r="M4164">
        <v>998</v>
      </c>
      <c r="N4164">
        <v>9000</v>
      </c>
      <c r="O4164">
        <v>3350000</v>
      </c>
      <c r="P4164" t="s">
        <v>23</v>
      </c>
      <c r="Q4164" t="s">
        <v>170</v>
      </c>
    </row>
    <row r="4165" spans="1:17" x14ac:dyDescent="0.25">
      <c r="A4165" t="str">
        <f>RIGHT(B4165,7)</f>
        <v>6785065</v>
      </c>
      <c r="B4165" t="s">
        <v>2272</v>
      </c>
      <c r="C4165" t="s">
        <v>18051</v>
      </c>
      <c r="D4165" t="s">
        <v>479</v>
      </c>
      <c r="E4165" t="s">
        <v>76</v>
      </c>
      <c r="F4165" t="s">
        <v>480</v>
      </c>
      <c r="G4165" t="s">
        <v>19</v>
      </c>
      <c r="H4165">
        <v>2022</v>
      </c>
      <c r="I4165" t="s">
        <v>76</v>
      </c>
      <c r="J4165" t="s">
        <v>20</v>
      </c>
      <c r="K4165" t="s">
        <v>21</v>
      </c>
      <c r="L4165" t="s">
        <v>29</v>
      </c>
      <c r="M4165">
        <v>1000</v>
      </c>
      <c r="N4165">
        <v>50</v>
      </c>
      <c r="O4165">
        <v>3375000</v>
      </c>
      <c r="P4165" t="s">
        <v>23</v>
      </c>
      <c r="Q4165" t="s">
        <v>920</v>
      </c>
    </row>
    <row r="4166" spans="1:17" x14ac:dyDescent="0.25">
      <c r="A4166" t="str">
        <f>RIGHT(B4166,7)</f>
        <v>7468331</v>
      </c>
      <c r="B4166" t="s">
        <v>3413</v>
      </c>
      <c r="C4166" t="s">
        <v>18051</v>
      </c>
      <c r="D4166" t="s">
        <v>1606</v>
      </c>
      <c r="E4166" t="s">
        <v>76</v>
      </c>
      <c r="F4166" t="s">
        <v>1607</v>
      </c>
      <c r="G4166" t="s">
        <v>19</v>
      </c>
      <c r="H4166">
        <v>2022</v>
      </c>
      <c r="I4166" t="s">
        <v>76</v>
      </c>
      <c r="J4166" t="s">
        <v>20</v>
      </c>
      <c r="K4166" t="s">
        <v>21</v>
      </c>
      <c r="L4166" t="s">
        <v>49</v>
      </c>
      <c r="M4166">
        <v>1368</v>
      </c>
      <c r="N4166">
        <v>3500</v>
      </c>
      <c r="O4166">
        <v>6000000</v>
      </c>
      <c r="P4166" t="s">
        <v>23</v>
      </c>
      <c r="Q4166" t="s">
        <v>30</v>
      </c>
    </row>
    <row r="4167" spans="1:17" x14ac:dyDescent="0.25">
      <c r="A4167" t="str">
        <f>RIGHT(B4167,7)</f>
        <v>7483822</v>
      </c>
      <c r="B4167" t="s">
        <v>2372</v>
      </c>
      <c r="C4167" t="s">
        <v>18051</v>
      </c>
      <c r="D4167" t="s">
        <v>174</v>
      </c>
      <c r="E4167" t="s">
        <v>76</v>
      </c>
      <c r="F4167" t="s">
        <v>175</v>
      </c>
      <c r="G4167" t="s">
        <v>19</v>
      </c>
      <c r="H4167">
        <v>2022</v>
      </c>
      <c r="I4167" t="s">
        <v>76</v>
      </c>
      <c r="J4167" t="s">
        <v>20</v>
      </c>
      <c r="K4167" t="s">
        <v>21</v>
      </c>
      <c r="L4167" t="s">
        <v>22</v>
      </c>
      <c r="M4167">
        <v>2000</v>
      </c>
      <c r="N4167">
        <v>15257</v>
      </c>
      <c r="O4167">
        <v>8000000</v>
      </c>
      <c r="P4167" t="s">
        <v>23</v>
      </c>
      <c r="Q4167" t="s">
        <v>30</v>
      </c>
    </row>
    <row r="4168" spans="1:17" x14ac:dyDescent="0.25">
      <c r="A4168" t="str">
        <f>RIGHT(B4168,7)</f>
        <v>7465751</v>
      </c>
      <c r="B4168" t="s">
        <v>3598</v>
      </c>
      <c r="C4168" t="s">
        <v>18051</v>
      </c>
      <c r="D4168" t="s">
        <v>931</v>
      </c>
      <c r="E4168" t="s">
        <v>76</v>
      </c>
      <c r="F4168" t="s">
        <v>480</v>
      </c>
      <c r="G4168" t="s">
        <v>19</v>
      </c>
      <c r="H4168">
        <v>2021</v>
      </c>
      <c r="I4168" t="s">
        <v>76</v>
      </c>
      <c r="J4168" t="s">
        <v>20</v>
      </c>
      <c r="K4168" t="s">
        <v>21</v>
      </c>
      <c r="L4168" t="s">
        <v>29</v>
      </c>
      <c r="M4168">
        <v>998</v>
      </c>
      <c r="N4168">
        <v>32000</v>
      </c>
      <c r="O4168">
        <v>2875000</v>
      </c>
      <c r="P4168" t="s">
        <v>23</v>
      </c>
      <c r="Q4168" t="s">
        <v>353</v>
      </c>
    </row>
    <row r="4169" spans="1:17" x14ac:dyDescent="0.25">
      <c r="A4169" t="str">
        <f>RIGHT(B4169,7)</f>
        <v>7465328</v>
      </c>
      <c r="B4169" t="s">
        <v>3606</v>
      </c>
      <c r="C4169" t="s">
        <v>18051</v>
      </c>
      <c r="D4169" t="s">
        <v>315</v>
      </c>
      <c r="E4169" t="s">
        <v>76</v>
      </c>
      <c r="F4169" t="s">
        <v>175</v>
      </c>
      <c r="G4169" t="s">
        <v>19</v>
      </c>
      <c r="H4169">
        <v>2021</v>
      </c>
      <c r="I4169" t="s">
        <v>76</v>
      </c>
      <c r="J4169" t="s">
        <v>20</v>
      </c>
      <c r="K4169" t="s">
        <v>21</v>
      </c>
      <c r="L4169" t="s">
        <v>22</v>
      </c>
      <c r="M4169">
        <v>2000</v>
      </c>
      <c r="N4169">
        <v>36629</v>
      </c>
      <c r="O4169">
        <v>7200000</v>
      </c>
      <c r="P4169" t="s">
        <v>23</v>
      </c>
      <c r="Q4169" t="s">
        <v>30</v>
      </c>
    </row>
    <row r="4170" spans="1:17" x14ac:dyDescent="0.25">
      <c r="A4170" t="str">
        <f>RIGHT(B4170,7)</f>
        <v>7366891</v>
      </c>
      <c r="B4170" t="s">
        <v>3653</v>
      </c>
      <c r="C4170" t="s">
        <v>18051</v>
      </c>
      <c r="D4170" t="s">
        <v>174</v>
      </c>
      <c r="E4170" t="s">
        <v>76</v>
      </c>
      <c r="F4170" t="s">
        <v>175</v>
      </c>
      <c r="G4170" t="s">
        <v>19</v>
      </c>
      <c r="H4170">
        <v>2022</v>
      </c>
      <c r="I4170" t="s">
        <v>76</v>
      </c>
      <c r="J4170" t="s">
        <v>20</v>
      </c>
      <c r="K4170" t="s">
        <v>21</v>
      </c>
      <c r="L4170" t="s">
        <v>29</v>
      </c>
      <c r="M4170">
        <v>2000</v>
      </c>
      <c r="N4170">
        <v>2900</v>
      </c>
      <c r="O4170">
        <v>7975000</v>
      </c>
      <c r="P4170" t="s">
        <v>23</v>
      </c>
      <c r="Q4170" t="s">
        <v>3654</v>
      </c>
    </row>
    <row r="4171" spans="1:17" x14ac:dyDescent="0.25">
      <c r="A4171" t="str">
        <f>RIGHT(B4171,7)</f>
        <v>7431569</v>
      </c>
      <c r="B4171" t="s">
        <v>3691</v>
      </c>
      <c r="C4171" t="s">
        <v>18051</v>
      </c>
      <c r="D4171" t="s">
        <v>315</v>
      </c>
      <c r="E4171" t="s">
        <v>76</v>
      </c>
      <c r="F4171" t="s">
        <v>175</v>
      </c>
      <c r="G4171" t="s">
        <v>19</v>
      </c>
      <c r="H4171">
        <v>2021</v>
      </c>
      <c r="I4171" t="s">
        <v>76</v>
      </c>
      <c r="J4171" t="s">
        <v>20</v>
      </c>
      <c r="K4171" t="s">
        <v>21</v>
      </c>
      <c r="L4171" t="s">
        <v>60</v>
      </c>
      <c r="M4171">
        <v>1999</v>
      </c>
      <c r="N4171">
        <v>36500</v>
      </c>
      <c r="O4171">
        <v>7100000</v>
      </c>
      <c r="P4171" t="s">
        <v>23</v>
      </c>
      <c r="Q4171" t="s">
        <v>30</v>
      </c>
    </row>
    <row r="4172" spans="1:17" x14ac:dyDescent="0.25">
      <c r="A4172" t="str">
        <f>RIGHT(B4172,7)</f>
        <v>7483214</v>
      </c>
      <c r="B4172" t="s">
        <v>3711</v>
      </c>
      <c r="C4172" t="s">
        <v>18051</v>
      </c>
      <c r="D4172" t="s">
        <v>931</v>
      </c>
      <c r="E4172" t="s">
        <v>76</v>
      </c>
      <c r="F4172" t="s">
        <v>480</v>
      </c>
      <c r="G4172" t="s">
        <v>19</v>
      </c>
      <c r="H4172">
        <v>2021</v>
      </c>
      <c r="I4172" t="s">
        <v>76</v>
      </c>
      <c r="J4172" t="s">
        <v>20</v>
      </c>
      <c r="K4172" t="s">
        <v>55</v>
      </c>
      <c r="L4172" t="s">
        <v>49</v>
      </c>
      <c r="M4172">
        <v>998</v>
      </c>
      <c r="N4172">
        <v>7600</v>
      </c>
      <c r="O4172">
        <v>2700000</v>
      </c>
      <c r="P4172" t="s">
        <v>23</v>
      </c>
      <c r="Q4172" t="s">
        <v>353</v>
      </c>
    </row>
    <row r="4173" spans="1:17" x14ac:dyDescent="0.25">
      <c r="A4173" t="str">
        <f>RIGHT(B4173,7)</f>
        <v>7483208</v>
      </c>
      <c r="B4173" t="s">
        <v>3712</v>
      </c>
      <c r="C4173" t="s">
        <v>18051</v>
      </c>
      <c r="D4173" t="s">
        <v>315</v>
      </c>
      <c r="E4173" t="s">
        <v>76</v>
      </c>
      <c r="F4173" t="s">
        <v>175</v>
      </c>
      <c r="G4173" t="s">
        <v>19</v>
      </c>
      <c r="H4173">
        <v>2021</v>
      </c>
      <c r="I4173" t="s">
        <v>76</v>
      </c>
      <c r="J4173" t="s">
        <v>20</v>
      </c>
      <c r="K4173" t="s">
        <v>21</v>
      </c>
      <c r="L4173" t="s">
        <v>49</v>
      </c>
      <c r="M4173">
        <v>2000</v>
      </c>
      <c r="N4173">
        <v>23000</v>
      </c>
      <c r="O4173">
        <v>7500000</v>
      </c>
      <c r="P4173" t="s">
        <v>23</v>
      </c>
      <c r="Q4173" t="s">
        <v>30</v>
      </c>
    </row>
    <row r="4174" spans="1:17" x14ac:dyDescent="0.25">
      <c r="A4174" t="str">
        <f>RIGHT(B4174,7)</f>
        <v>7482896</v>
      </c>
      <c r="B4174" t="s">
        <v>3831</v>
      </c>
      <c r="C4174" t="s">
        <v>18051</v>
      </c>
      <c r="D4174" t="s">
        <v>479</v>
      </c>
      <c r="E4174" t="s">
        <v>76</v>
      </c>
      <c r="F4174" t="s">
        <v>480</v>
      </c>
      <c r="G4174" t="s">
        <v>19</v>
      </c>
      <c r="H4174">
        <v>2022</v>
      </c>
      <c r="I4174" t="s">
        <v>76</v>
      </c>
      <c r="J4174" t="s">
        <v>20</v>
      </c>
      <c r="K4174" t="s">
        <v>21</v>
      </c>
      <c r="L4174" t="s">
        <v>29</v>
      </c>
      <c r="M4174">
        <v>998</v>
      </c>
      <c r="N4174">
        <v>2</v>
      </c>
      <c r="O4174">
        <v>3300000</v>
      </c>
      <c r="P4174" t="s">
        <v>23</v>
      </c>
      <c r="Q4174" t="s">
        <v>353</v>
      </c>
    </row>
    <row r="4175" spans="1:17" x14ac:dyDescent="0.25">
      <c r="A4175" t="str">
        <f>RIGHT(B4175,7)</f>
        <v>7482868</v>
      </c>
      <c r="B4175" t="s">
        <v>3835</v>
      </c>
      <c r="C4175" t="s">
        <v>18051</v>
      </c>
      <c r="D4175" t="s">
        <v>174</v>
      </c>
      <c r="E4175" t="s">
        <v>76</v>
      </c>
      <c r="F4175" t="s">
        <v>175</v>
      </c>
      <c r="G4175" t="s">
        <v>19</v>
      </c>
      <c r="H4175">
        <v>2022</v>
      </c>
      <c r="I4175" t="s">
        <v>76</v>
      </c>
      <c r="J4175" t="s">
        <v>20</v>
      </c>
      <c r="K4175" t="s">
        <v>21</v>
      </c>
      <c r="L4175" t="s">
        <v>29</v>
      </c>
      <c r="M4175">
        <v>1999</v>
      </c>
      <c r="N4175">
        <v>16848</v>
      </c>
      <c r="O4175">
        <v>8250000</v>
      </c>
      <c r="P4175" t="s">
        <v>23</v>
      </c>
      <c r="Q4175" t="s">
        <v>30</v>
      </c>
    </row>
    <row r="4176" spans="1:17" x14ac:dyDescent="0.25">
      <c r="A4176" t="str">
        <f>RIGHT(B4176,7)</f>
        <v>7379549</v>
      </c>
      <c r="B4176" t="s">
        <v>3857</v>
      </c>
      <c r="C4176" t="s">
        <v>18051</v>
      </c>
      <c r="D4176" t="s">
        <v>315</v>
      </c>
      <c r="E4176" t="s">
        <v>76</v>
      </c>
      <c r="F4176" t="s">
        <v>175</v>
      </c>
      <c r="G4176" t="s">
        <v>19</v>
      </c>
      <c r="H4176">
        <v>2021</v>
      </c>
      <c r="I4176" t="s">
        <v>76</v>
      </c>
      <c r="J4176" t="s">
        <v>20</v>
      </c>
      <c r="K4176" t="s">
        <v>21</v>
      </c>
      <c r="L4176" t="s">
        <v>249</v>
      </c>
      <c r="M4176">
        <v>1999</v>
      </c>
      <c r="N4176">
        <v>30000</v>
      </c>
      <c r="O4176">
        <v>7200000</v>
      </c>
      <c r="P4176" t="s">
        <v>23</v>
      </c>
      <c r="Q4176" t="s">
        <v>30</v>
      </c>
    </row>
    <row r="4177" spans="1:17" x14ac:dyDescent="0.25">
      <c r="A4177" t="str">
        <f>RIGHT(B4177,7)</f>
        <v>7460408</v>
      </c>
      <c r="B4177" t="s">
        <v>3862</v>
      </c>
      <c r="C4177" t="s">
        <v>18051</v>
      </c>
      <c r="D4177" t="s">
        <v>3863</v>
      </c>
      <c r="E4177" t="s">
        <v>76</v>
      </c>
      <c r="F4177" t="s">
        <v>849</v>
      </c>
      <c r="G4177" t="s">
        <v>19</v>
      </c>
      <c r="H4177">
        <v>2021</v>
      </c>
      <c r="I4177" t="s">
        <v>76</v>
      </c>
      <c r="J4177" t="s">
        <v>20</v>
      </c>
      <c r="K4177" t="s">
        <v>21</v>
      </c>
      <c r="L4177" t="s">
        <v>29</v>
      </c>
      <c r="M4177">
        <v>3470</v>
      </c>
      <c r="N4177">
        <v>10000</v>
      </c>
      <c r="O4177">
        <v>13300000</v>
      </c>
      <c r="P4177" t="s">
        <v>23</v>
      </c>
      <c r="Q4177" t="s">
        <v>3864</v>
      </c>
    </row>
    <row r="4178" spans="1:17" x14ac:dyDescent="0.25">
      <c r="A4178" t="str">
        <f>RIGHT(B4178,7)</f>
        <v>7402134</v>
      </c>
      <c r="B4178" t="s">
        <v>3892</v>
      </c>
      <c r="C4178" t="s">
        <v>18051</v>
      </c>
      <c r="D4178" t="s">
        <v>985</v>
      </c>
      <c r="E4178" t="s">
        <v>76</v>
      </c>
      <c r="F4178" t="s">
        <v>175</v>
      </c>
      <c r="G4178" t="s">
        <v>19</v>
      </c>
      <c r="H4178">
        <v>2020</v>
      </c>
      <c r="I4178" t="s">
        <v>76</v>
      </c>
      <c r="J4178" t="s">
        <v>20</v>
      </c>
      <c r="K4178" t="s">
        <v>21</v>
      </c>
      <c r="L4178" t="s">
        <v>22</v>
      </c>
      <c r="M4178">
        <v>2000</v>
      </c>
      <c r="N4178">
        <v>31000</v>
      </c>
      <c r="O4178">
        <v>6100000</v>
      </c>
      <c r="P4178" t="s">
        <v>23</v>
      </c>
      <c r="Q4178" t="s">
        <v>255</v>
      </c>
    </row>
    <row r="4179" spans="1:17" x14ac:dyDescent="0.25">
      <c r="A4179" t="str">
        <f>RIGHT(B4179,7)</f>
        <v>7459310</v>
      </c>
      <c r="B4179" t="s">
        <v>3903</v>
      </c>
      <c r="C4179" t="s">
        <v>18051</v>
      </c>
      <c r="D4179" t="s">
        <v>174</v>
      </c>
      <c r="E4179" t="s">
        <v>76</v>
      </c>
      <c r="F4179" t="s">
        <v>175</v>
      </c>
      <c r="G4179" t="s">
        <v>19</v>
      </c>
      <c r="H4179">
        <v>2022</v>
      </c>
      <c r="I4179" t="s">
        <v>76</v>
      </c>
      <c r="J4179" t="s">
        <v>20</v>
      </c>
      <c r="K4179" t="s">
        <v>21</v>
      </c>
      <c r="L4179" t="s">
        <v>49</v>
      </c>
      <c r="M4179">
        <v>2000</v>
      </c>
      <c r="N4179">
        <v>22500</v>
      </c>
      <c r="O4179">
        <v>8400000</v>
      </c>
      <c r="P4179" t="s">
        <v>23</v>
      </c>
      <c r="Q4179" t="s">
        <v>30</v>
      </c>
    </row>
    <row r="4180" spans="1:17" x14ac:dyDescent="0.25">
      <c r="A4180" t="str">
        <f>RIGHT(B4180,7)</f>
        <v>7459487</v>
      </c>
      <c r="B4180" t="s">
        <v>3904</v>
      </c>
      <c r="C4180" t="s">
        <v>18051</v>
      </c>
      <c r="D4180" t="s">
        <v>2639</v>
      </c>
      <c r="E4180" t="s">
        <v>76</v>
      </c>
      <c r="F4180" t="s">
        <v>175</v>
      </c>
      <c r="G4180" t="s">
        <v>19</v>
      </c>
      <c r="H4180">
        <v>2023</v>
      </c>
      <c r="I4180" t="s">
        <v>76</v>
      </c>
      <c r="J4180" t="s">
        <v>20</v>
      </c>
      <c r="K4180" t="s">
        <v>21</v>
      </c>
      <c r="L4180" t="s">
        <v>22</v>
      </c>
      <c r="M4180">
        <v>2000</v>
      </c>
      <c r="N4180">
        <v>76</v>
      </c>
      <c r="O4180">
        <v>9650000</v>
      </c>
      <c r="P4180" t="s">
        <v>23</v>
      </c>
      <c r="Q4180" t="s">
        <v>30</v>
      </c>
    </row>
    <row r="4181" spans="1:17" x14ac:dyDescent="0.25">
      <c r="A4181" t="str">
        <f>RIGHT(B4181,7)</f>
        <v>7445270</v>
      </c>
      <c r="B4181" t="s">
        <v>2461</v>
      </c>
      <c r="C4181" t="s">
        <v>18051</v>
      </c>
      <c r="D4181" t="s">
        <v>963</v>
      </c>
      <c r="E4181" t="s">
        <v>76</v>
      </c>
      <c r="F4181" t="s">
        <v>77</v>
      </c>
      <c r="G4181" t="s">
        <v>19</v>
      </c>
      <c r="H4181">
        <v>2022</v>
      </c>
      <c r="I4181" t="s">
        <v>76</v>
      </c>
      <c r="J4181" t="s">
        <v>20</v>
      </c>
      <c r="K4181" t="s">
        <v>21</v>
      </c>
      <c r="L4181" t="s">
        <v>29</v>
      </c>
      <c r="M4181">
        <v>2359</v>
      </c>
      <c r="N4181">
        <v>8500</v>
      </c>
      <c r="O4181">
        <v>9150000</v>
      </c>
      <c r="P4181" t="s">
        <v>23</v>
      </c>
      <c r="Q4181" t="s">
        <v>30</v>
      </c>
    </row>
    <row r="4182" spans="1:17" x14ac:dyDescent="0.25">
      <c r="A4182" t="str">
        <f>RIGHT(B4182,7)</f>
        <v>7457186</v>
      </c>
      <c r="B4182" t="s">
        <v>3984</v>
      </c>
      <c r="C4182" t="s">
        <v>18051</v>
      </c>
      <c r="D4182" t="s">
        <v>2639</v>
      </c>
      <c r="E4182" t="s">
        <v>76</v>
      </c>
      <c r="F4182" t="s">
        <v>175</v>
      </c>
      <c r="G4182" t="s">
        <v>19</v>
      </c>
      <c r="H4182">
        <v>2023</v>
      </c>
      <c r="I4182" t="s">
        <v>76</v>
      </c>
      <c r="J4182" t="s">
        <v>20</v>
      </c>
      <c r="K4182" t="s">
        <v>21</v>
      </c>
      <c r="L4182" t="s">
        <v>22</v>
      </c>
      <c r="M4182">
        <v>1999</v>
      </c>
      <c r="N4182">
        <v>1</v>
      </c>
      <c r="O4182">
        <v>9650000</v>
      </c>
      <c r="P4182" t="s">
        <v>23</v>
      </c>
      <c r="Q4182" t="s">
        <v>672</v>
      </c>
    </row>
    <row r="4183" spans="1:17" x14ac:dyDescent="0.25">
      <c r="A4183" t="str">
        <f>RIGHT(B4183,7)</f>
        <v>7294383</v>
      </c>
      <c r="B4183" t="s">
        <v>4038</v>
      </c>
      <c r="C4183" t="s">
        <v>18051</v>
      </c>
      <c r="D4183" t="s">
        <v>4039</v>
      </c>
      <c r="E4183" t="s">
        <v>76</v>
      </c>
      <c r="F4183" t="s">
        <v>849</v>
      </c>
      <c r="G4183" t="s">
        <v>19</v>
      </c>
      <c r="H4183">
        <v>2023</v>
      </c>
      <c r="I4183" t="s">
        <v>76</v>
      </c>
      <c r="J4183" t="s">
        <v>20</v>
      </c>
      <c r="K4183" t="s">
        <v>21</v>
      </c>
      <c r="L4183" t="s">
        <v>29</v>
      </c>
      <c r="M4183">
        <v>3470</v>
      </c>
      <c r="N4183">
        <v>300</v>
      </c>
      <c r="O4183">
        <v>18900000</v>
      </c>
      <c r="P4183" t="s">
        <v>23</v>
      </c>
      <c r="Q4183" t="s">
        <v>118</v>
      </c>
    </row>
    <row r="4184" spans="1:17" x14ac:dyDescent="0.25">
      <c r="A4184" t="str">
        <f>RIGHT(B4184,7)</f>
        <v>7343451</v>
      </c>
      <c r="B4184" t="s">
        <v>4041</v>
      </c>
      <c r="C4184" t="s">
        <v>18051</v>
      </c>
      <c r="D4184" t="s">
        <v>315</v>
      </c>
      <c r="E4184" t="s">
        <v>76</v>
      </c>
      <c r="F4184" t="s">
        <v>175</v>
      </c>
      <c r="G4184" t="s">
        <v>19</v>
      </c>
      <c r="H4184">
        <v>2021</v>
      </c>
      <c r="I4184" t="s">
        <v>76</v>
      </c>
      <c r="J4184" t="s">
        <v>20</v>
      </c>
      <c r="K4184" t="s">
        <v>21</v>
      </c>
      <c r="L4184" t="s">
        <v>500</v>
      </c>
      <c r="M4184">
        <v>1999</v>
      </c>
      <c r="N4184">
        <v>6500</v>
      </c>
      <c r="O4184">
        <v>7700000</v>
      </c>
      <c r="P4184" t="s">
        <v>23</v>
      </c>
      <c r="Q4184" t="s">
        <v>30</v>
      </c>
    </row>
    <row r="4185" spans="1:17" x14ac:dyDescent="0.25">
      <c r="A4185" t="str">
        <f>RIGHT(B4185,7)</f>
        <v>7457166</v>
      </c>
      <c r="B4185" t="s">
        <v>4042</v>
      </c>
      <c r="C4185" t="s">
        <v>18051</v>
      </c>
      <c r="D4185" t="s">
        <v>2639</v>
      </c>
      <c r="E4185" t="s">
        <v>76</v>
      </c>
      <c r="F4185" t="s">
        <v>175</v>
      </c>
      <c r="G4185" t="s">
        <v>19</v>
      </c>
      <c r="H4185">
        <v>2023</v>
      </c>
      <c r="I4185" t="s">
        <v>76</v>
      </c>
      <c r="J4185" t="s">
        <v>20</v>
      </c>
      <c r="K4185" t="s">
        <v>21</v>
      </c>
      <c r="L4185" t="s">
        <v>22</v>
      </c>
      <c r="M4185">
        <v>1999</v>
      </c>
      <c r="N4185">
        <v>1</v>
      </c>
      <c r="O4185">
        <v>9650000</v>
      </c>
      <c r="P4185" t="s">
        <v>23</v>
      </c>
      <c r="Q4185" t="s">
        <v>672</v>
      </c>
    </row>
    <row r="4186" spans="1:17" x14ac:dyDescent="0.25">
      <c r="A4186" t="str">
        <f>RIGHT(B4186,7)</f>
        <v>7477960</v>
      </c>
      <c r="B4186" t="s">
        <v>4213</v>
      </c>
      <c r="C4186" t="s">
        <v>18051</v>
      </c>
      <c r="D4186" t="s">
        <v>75</v>
      </c>
      <c r="E4186" t="s">
        <v>76</v>
      </c>
      <c r="F4186" t="s">
        <v>77</v>
      </c>
      <c r="G4186" t="s">
        <v>19</v>
      </c>
      <c r="H4186">
        <v>2021</v>
      </c>
      <c r="I4186" t="s">
        <v>76</v>
      </c>
      <c r="J4186" t="s">
        <v>20</v>
      </c>
      <c r="K4186" t="s">
        <v>21</v>
      </c>
      <c r="L4186" t="s">
        <v>151</v>
      </c>
      <c r="M4186">
        <v>2359</v>
      </c>
      <c r="N4186">
        <v>29000</v>
      </c>
      <c r="O4186">
        <v>8350000</v>
      </c>
      <c r="P4186" t="s">
        <v>23</v>
      </c>
      <c r="Q4186" t="s">
        <v>30</v>
      </c>
    </row>
    <row r="4187" spans="1:17" x14ac:dyDescent="0.25">
      <c r="A4187" t="str">
        <f>RIGHT(B4187,7)</f>
        <v>7480688</v>
      </c>
      <c r="B4187" t="s">
        <v>4372</v>
      </c>
      <c r="C4187" t="s">
        <v>18051</v>
      </c>
      <c r="D4187" t="s">
        <v>931</v>
      </c>
      <c r="E4187" t="s">
        <v>76</v>
      </c>
      <c r="F4187" t="s">
        <v>480</v>
      </c>
      <c r="G4187" t="s">
        <v>19</v>
      </c>
      <c r="H4187">
        <v>2021</v>
      </c>
      <c r="I4187" t="s">
        <v>76</v>
      </c>
      <c r="J4187" t="s">
        <v>20</v>
      </c>
      <c r="K4187" t="s">
        <v>55</v>
      </c>
      <c r="L4187" t="s">
        <v>265</v>
      </c>
      <c r="M4187">
        <v>1000</v>
      </c>
      <c r="N4187">
        <v>36150</v>
      </c>
      <c r="O4187">
        <v>2575000</v>
      </c>
      <c r="P4187" t="s">
        <v>23</v>
      </c>
      <c r="Q4187" t="s">
        <v>353</v>
      </c>
    </row>
    <row r="4188" spans="1:17" x14ac:dyDescent="0.25">
      <c r="A4188" t="str">
        <f>RIGHT(B4188,7)</f>
        <v>7418844</v>
      </c>
      <c r="B4188" t="s">
        <v>4399</v>
      </c>
      <c r="C4188" t="s">
        <v>18051</v>
      </c>
      <c r="D4188" t="s">
        <v>4400</v>
      </c>
      <c r="E4188" t="s">
        <v>76</v>
      </c>
      <c r="F4188" t="s">
        <v>4401</v>
      </c>
      <c r="G4188" t="s">
        <v>19</v>
      </c>
      <c r="H4188">
        <v>2018</v>
      </c>
      <c r="I4188" t="s">
        <v>76</v>
      </c>
      <c r="J4188" t="s">
        <v>20</v>
      </c>
      <c r="K4188" t="s">
        <v>21</v>
      </c>
      <c r="L4188" t="s">
        <v>22</v>
      </c>
      <c r="M4188">
        <v>1400</v>
      </c>
      <c r="N4188">
        <v>47000</v>
      </c>
      <c r="O4188">
        <v>3700000</v>
      </c>
      <c r="P4188" t="s">
        <v>23</v>
      </c>
      <c r="Q4188" t="s">
        <v>1230</v>
      </c>
    </row>
    <row r="4189" spans="1:17" x14ac:dyDescent="0.25">
      <c r="A4189" t="str">
        <f>RIGHT(B4189,7)</f>
        <v>7449904</v>
      </c>
      <c r="B4189" t="s">
        <v>4486</v>
      </c>
      <c r="C4189" t="s">
        <v>18051</v>
      </c>
      <c r="D4189" t="s">
        <v>2639</v>
      </c>
      <c r="E4189" t="s">
        <v>76</v>
      </c>
      <c r="F4189" t="s">
        <v>175</v>
      </c>
      <c r="G4189" t="s">
        <v>19</v>
      </c>
      <c r="H4189">
        <v>2023</v>
      </c>
      <c r="I4189" t="s">
        <v>76</v>
      </c>
      <c r="J4189" t="s">
        <v>20</v>
      </c>
      <c r="K4189" t="s">
        <v>21</v>
      </c>
      <c r="L4189" t="s">
        <v>22</v>
      </c>
      <c r="M4189">
        <v>2000</v>
      </c>
      <c r="N4189">
        <v>50</v>
      </c>
      <c r="O4189">
        <v>9850000</v>
      </c>
      <c r="P4189" t="s">
        <v>23</v>
      </c>
      <c r="Q4189" t="s">
        <v>30</v>
      </c>
    </row>
    <row r="4190" spans="1:17" x14ac:dyDescent="0.25">
      <c r="A4190" t="str">
        <f>RIGHT(B4190,7)</f>
        <v>7479957</v>
      </c>
      <c r="B4190" t="s">
        <v>2638</v>
      </c>
      <c r="C4190" t="s">
        <v>18051</v>
      </c>
      <c r="D4190" t="s">
        <v>2639</v>
      </c>
      <c r="E4190" t="s">
        <v>76</v>
      </c>
      <c r="F4190" t="s">
        <v>175</v>
      </c>
      <c r="G4190" t="s">
        <v>19</v>
      </c>
      <c r="H4190">
        <v>2023</v>
      </c>
      <c r="I4190" t="s">
        <v>76</v>
      </c>
      <c r="J4190" t="s">
        <v>20</v>
      </c>
      <c r="K4190" t="s">
        <v>21</v>
      </c>
      <c r="L4190" t="s">
        <v>500</v>
      </c>
      <c r="M4190">
        <v>2000</v>
      </c>
      <c r="N4190">
        <v>20</v>
      </c>
      <c r="O4190">
        <v>8800000</v>
      </c>
      <c r="P4190" t="s">
        <v>23</v>
      </c>
      <c r="Q4190" t="s">
        <v>30</v>
      </c>
    </row>
    <row r="4191" spans="1:17" x14ac:dyDescent="0.25">
      <c r="A4191" t="str">
        <f>RIGHT(B4191,7)</f>
        <v>7448821</v>
      </c>
      <c r="B4191" t="s">
        <v>4565</v>
      </c>
      <c r="C4191" t="s">
        <v>18051</v>
      </c>
      <c r="D4191" t="s">
        <v>2639</v>
      </c>
      <c r="E4191" t="s">
        <v>76</v>
      </c>
      <c r="F4191" t="s">
        <v>175</v>
      </c>
      <c r="G4191" t="s">
        <v>19</v>
      </c>
      <c r="H4191">
        <v>2023</v>
      </c>
      <c r="I4191" t="s">
        <v>76</v>
      </c>
      <c r="J4191" t="s">
        <v>20</v>
      </c>
      <c r="K4191" t="s">
        <v>21</v>
      </c>
      <c r="L4191" t="s">
        <v>22</v>
      </c>
      <c r="M4191">
        <v>1999</v>
      </c>
      <c r="N4191">
        <v>10</v>
      </c>
      <c r="O4191">
        <v>9050000</v>
      </c>
      <c r="P4191" t="s">
        <v>23</v>
      </c>
      <c r="Q4191" t="s">
        <v>672</v>
      </c>
    </row>
    <row r="4192" spans="1:17" x14ac:dyDescent="0.25">
      <c r="A4192" t="str">
        <f>RIGHT(B4192,7)</f>
        <v>7008457</v>
      </c>
      <c r="B4192" t="s">
        <v>4566</v>
      </c>
      <c r="C4192" t="s">
        <v>18051</v>
      </c>
      <c r="D4192" t="s">
        <v>4567</v>
      </c>
      <c r="E4192" t="s">
        <v>76</v>
      </c>
      <c r="F4192" t="s">
        <v>480</v>
      </c>
      <c r="G4192" t="s">
        <v>19</v>
      </c>
      <c r="H4192">
        <v>2023</v>
      </c>
      <c r="I4192" t="s">
        <v>76</v>
      </c>
      <c r="J4192" t="s">
        <v>20</v>
      </c>
      <c r="K4192" t="s">
        <v>21</v>
      </c>
      <c r="L4192" t="s">
        <v>4568</v>
      </c>
      <c r="M4192">
        <v>1000</v>
      </c>
      <c r="N4192">
        <v>28</v>
      </c>
      <c r="O4192">
        <v>3625000</v>
      </c>
      <c r="P4192" t="s">
        <v>23</v>
      </c>
      <c r="Q4192" t="s">
        <v>920</v>
      </c>
    </row>
    <row r="4193" spans="1:17" x14ac:dyDescent="0.25">
      <c r="A4193" t="str">
        <f>RIGHT(B4193,7)</f>
        <v>7298127</v>
      </c>
      <c r="B4193" t="s">
        <v>4569</v>
      </c>
      <c r="C4193" t="s">
        <v>18051</v>
      </c>
      <c r="D4193" t="s">
        <v>4567</v>
      </c>
      <c r="E4193" t="s">
        <v>76</v>
      </c>
      <c r="F4193" t="s">
        <v>480</v>
      </c>
      <c r="G4193" t="s">
        <v>19</v>
      </c>
      <c r="H4193">
        <v>2023</v>
      </c>
      <c r="I4193" t="s">
        <v>76</v>
      </c>
      <c r="J4193" t="s">
        <v>20</v>
      </c>
      <c r="K4193" t="s">
        <v>21</v>
      </c>
      <c r="L4193" t="s">
        <v>29</v>
      </c>
      <c r="M4193">
        <v>998</v>
      </c>
      <c r="N4193">
        <v>31</v>
      </c>
      <c r="O4193">
        <v>3625000</v>
      </c>
      <c r="P4193" t="s">
        <v>23</v>
      </c>
      <c r="Q4193" t="s">
        <v>920</v>
      </c>
    </row>
    <row r="4194" spans="1:17" x14ac:dyDescent="0.25">
      <c r="A4194" t="str">
        <f>RIGHT(B4194,7)</f>
        <v>7373666</v>
      </c>
      <c r="B4194" t="s">
        <v>4591</v>
      </c>
      <c r="C4194" t="s">
        <v>18051</v>
      </c>
      <c r="D4194" t="s">
        <v>985</v>
      </c>
      <c r="E4194" t="s">
        <v>76</v>
      </c>
      <c r="F4194" t="s">
        <v>175</v>
      </c>
      <c r="G4194" t="s">
        <v>19</v>
      </c>
      <c r="H4194">
        <v>2020</v>
      </c>
      <c r="I4194" t="s">
        <v>76</v>
      </c>
      <c r="J4194" t="s">
        <v>20</v>
      </c>
      <c r="K4194" t="s">
        <v>21</v>
      </c>
      <c r="L4194" t="s">
        <v>49</v>
      </c>
      <c r="M4194">
        <v>1999</v>
      </c>
      <c r="N4194">
        <v>35000</v>
      </c>
      <c r="O4194">
        <v>7000000</v>
      </c>
      <c r="P4194" t="s">
        <v>23</v>
      </c>
      <c r="Q4194" t="s">
        <v>30</v>
      </c>
    </row>
    <row r="4195" spans="1:17" x14ac:dyDescent="0.25">
      <c r="A4195" t="str">
        <f>RIGHT(B4195,7)</f>
        <v>7447526</v>
      </c>
      <c r="B4195" t="s">
        <v>4657</v>
      </c>
      <c r="C4195" t="s">
        <v>18051</v>
      </c>
      <c r="D4195" t="s">
        <v>2542</v>
      </c>
      <c r="E4195" t="s">
        <v>76</v>
      </c>
      <c r="F4195" t="s">
        <v>175</v>
      </c>
      <c r="G4195" t="s">
        <v>19</v>
      </c>
      <c r="H4195">
        <v>2019</v>
      </c>
      <c r="I4195" t="s">
        <v>76</v>
      </c>
      <c r="J4195" t="s">
        <v>20</v>
      </c>
      <c r="K4195" t="s">
        <v>21</v>
      </c>
      <c r="L4195" t="s">
        <v>49</v>
      </c>
      <c r="M4195">
        <v>2000</v>
      </c>
      <c r="N4195">
        <v>90000</v>
      </c>
      <c r="O4195">
        <v>6600000</v>
      </c>
      <c r="P4195" t="s">
        <v>23</v>
      </c>
      <c r="Q4195" t="s">
        <v>30</v>
      </c>
    </row>
    <row r="4196" spans="1:17" x14ac:dyDescent="0.25">
      <c r="A4196" t="str">
        <f>RIGHT(B4196,7)</f>
        <v>7447524</v>
      </c>
      <c r="B4196" t="s">
        <v>4658</v>
      </c>
      <c r="C4196" t="s">
        <v>18051</v>
      </c>
      <c r="D4196" t="s">
        <v>2542</v>
      </c>
      <c r="E4196" t="s">
        <v>76</v>
      </c>
      <c r="F4196" t="s">
        <v>175</v>
      </c>
      <c r="G4196" t="s">
        <v>19</v>
      </c>
      <c r="H4196">
        <v>2019</v>
      </c>
      <c r="I4196" t="s">
        <v>76</v>
      </c>
      <c r="J4196" t="s">
        <v>20</v>
      </c>
      <c r="K4196" t="s">
        <v>21</v>
      </c>
      <c r="L4196" t="s">
        <v>29</v>
      </c>
      <c r="M4196">
        <v>2000</v>
      </c>
      <c r="N4196">
        <v>55000</v>
      </c>
      <c r="O4196">
        <v>6650000</v>
      </c>
      <c r="P4196" t="s">
        <v>23</v>
      </c>
      <c r="Q4196" t="s">
        <v>30</v>
      </c>
    </row>
    <row r="4197" spans="1:17" x14ac:dyDescent="0.25">
      <c r="A4197" t="str">
        <f>RIGHT(B4197,7)</f>
        <v>7442510</v>
      </c>
      <c r="B4197" t="s">
        <v>4724</v>
      </c>
      <c r="C4197" t="s">
        <v>18051</v>
      </c>
      <c r="D4197" t="s">
        <v>174</v>
      </c>
      <c r="E4197" t="s">
        <v>76</v>
      </c>
      <c r="F4197" t="s">
        <v>175</v>
      </c>
      <c r="G4197" t="s">
        <v>19</v>
      </c>
      <c r="H4197">
        <v>2022</v>
      </c>
      <c r="I4197" t="s">
        <v>76</v>
      </c>
      <c r="J4197" t="s">
        <v>20</v>
      </c>
      <c r="K4197" t="s">
        <v>21</v>
      </c>
      <c r="L4197" t="s">
        <v>29</v>
      </c>
      <c r="M4197">
        <v>2000</v>
      </c>
      <c r="N4197">
        <v>1000</v>
      </c>
      <c r="O4197">
        <v>8800000</v>
      </c>
      <c r="P4197" t="s">
        <v>23</v>
      </c>
      <c r="Q4197" t="s">
        <v>30</v>
      </c>
    </row>
    <row r="4198" spans="1:17" x14ac:dyDescent="0.25">
      <c r="A4198" t="str">
        <f>RIGHT(B4198,7)</f>
        <v>7440478</v>
      </c>
      <c r="B4198" t="s">
        <v>4767</v>
      </c>
      <c r="C4198" t="s">
        <v>18051</v>
      </c>
      <c r="D4198" t="s">
        <v>315</v>
      </c>
      <c r="E4198" t="s">
        <v>76</v>
      </c>
      <c r="F4198" t="s">
        <v>175</v>
      </c>
      <c r="G4198" t="s">
        <v>19</v>
      </c>
      <c r="H4198">
        <v>2021</v>
      </c>
      <c r="I4198" t="s">
        <v>76</v>
      </c>
      <c r="J4198" t="s">
        <v>20</v>
      </c>
      <c r="K4198" t="s">
        <v>21</v>
      </c>
      <c r="L4198" t="s">
        <v>22</v>
      </c>
      <c r="M4198">
        <v>2000</v>
      </c>
      <c r="N4198">
        <v>35000</v>
      </c>
      <c r="O4198">
        <v>7300000</v>
      </c>
      <c r="P4198" t="s">
        <v>23</v>
      </c>
      <c r="Q4198" t="s">
        <v>3137</v>
      </c>
    </row>
    <row r="4199" spans="1:17" x14ac:dyDescent="0.25">
      <c r="A4199" t="str">
        <f>RIGHT(B4199,7)</f>
        <v>7479042</v>
      </c>
      <c r="B4199" t="s">
        <v>4798</v>
      </c>
      <c r="C4199" t="s">
        <v>18051</v>
      </c>
      <c r="D4199" t="s">
        <v>2542</v>
      </c>
      <c r="E4199" t="s">
        <v>76</v>
      </c>
      <c r="F4199" t="s">
        <v>175</v>
      </c>
      <c r="G4199" t="s">
        <v>19</v>
      </c>
      <c r="H4199">
        <v>2019</v>
      </c>
      <c r="I4199" t="s">
        <v>76</v>
      </c>
      <c r="J4199" t="s">
        <v>20</v>
      </c>
      <c r="K4199" t="s">
        <v>21</v>
      </c>
      <c r="L4199" t="s">
        <v>49</v>
      </c>
      <c r="M4199">
        <v>1999</v>
      </c>
      <c r="N4199">
        <v>38000</v>
      </c>
      <c r="O4199">
        <v>6900000</v>
      </c>
      <c r="P4199" t="s">
        <v>23</v>
      </c>
      <c r="Q4199" t="s">
        <v>30</v>
      </c>
    </row>
    <row r="4200" spans="1:17" x14ac:dyDescent="0.25">
      <c r="A4200" t="str">
        <f>RIGHT(B4200,7)</f>
        <v>7439676</v>
      </c>
      <c r="B4200" t="s">
        <v>4819</v>
      </c>
      <c r="C4200" t="s">
        <v>18051</v>
      </c>
      <c r="D4200" t="s">
        <v>174</v>
      </c>
      <c r="E4200" t="s">
        <v>76</v>
      </c>
      <c r="F4200" t="s">
        <v>175</v>
      </c>
      <c r="G4200" t="s">
        <v>19</v>
      </c>
      <c r="H4200">
        <v>2022</v>
      </c>
      <c r="I4200" t="s">
        <v>76</v>
      </c>
      <c r="J4200" t="s">
        <v>20</v>
      </c>
      <c r="K4200" t="s">
        <v>21</v>
      </c>
      <c r="L4200" t="s">
        <v>29</v>
      </c>
      <c r="M4200">
        <v>1999</v>
      </c>
      <c r="N4200">
        <v>18000</v>
      </c>
      <c r="O4200">
        <v>8350000</v>
      </c>
      <c r="P4200" t="s">
        <v>23</v>
      </c>
      <c r="Q4200" t="s">
        <v>30</v>
      </c>
    </row>
    <row r="4201" spans="1:17" x14ac:dyDescent="0.25">
      <c r="A4201" t="str">
        <f>RIGHT(B4201,7)</f>
        <v>7435857</v>
      </c>
      <c r="B4201" t="s">
        <v>4956</v>
      </c>
      <c r="C4201" t="s">
        <v>18051</v>
      </c>
      <c r="D4201" t="s">
        <v>315</v>
      </c>
      <c r="E4201" t="s">
        <v>76</v>
      </c>
      <c r="F4201" t="s">
        <v>175</v>
      </c>
      <c r="G4201" t="s">
        <v>19</v>
      </c>
      <c r="H4201">
        <v>2021</v>
      </c>
      <c r="I4201" t="s">
        <v>76</v>
      </c>
      <c r="J4201" t="s">
        <v>20</v>
      </c>
      <c r="K4201" t="s">
        <v>21</v>
      </c>
      <c r="L4201" t="s">
        <v>22</v>
      </c>
      <c r="M4201">
        <v>2000</v>
      </c>
      <c r="N4201">
        <v>32000</v>
      </c>
      <c r="O4201">
        <v>7600000</v>
      </c>
      <c r="P4201" t="s">
        <v>23</v>
      </c>
      <c r="Q4201" t="s">
        <v>30</v>
      </c>
    </row>
    <row r="4202" spans="1:17" x14ac:dyDescent="0.25">
      <c r="A4202" t="str">
        <f>RIGHT(B4202,7)</f>
        <v>7478207</v>
      </c>
      <c r="B4202" t="s">
        <v>4964</v>
      </c>
      <c r="C4202" t="s">
        <v>18051</v>
      </c>
      <c r="D4202" t="s">
        <v>985</v>
      </c>
      <c r="E4202" t="s">
        <v>76</v>
      </c>
      <c r="F4202" t="s">
        <v>175</v>
      </c>
      <c r="G4202" t="s">
        <v>19</v>
      </c>
      <c r="H4202">
        <v>2020</v>
      </c>
      <c r="I4202" t="s">
        <v>76</v>
      </c>
      <c r="J4202" t="s">
        <v>20</v>
      </c>
      <c r="K4202" t="s">
        <v>21</v>
      </c>
      <c r="L4202" t="s">
        <v>29</v>
      </c>
      <c r="M4202">
        <v>2000</v>
      </c>
      <c r="N4202">
        <v>51000</v>
      </c>
      <c r="O4202">
        <v>6700000</v>
      </c>
      <c r="P4202" t="s">
        <v>23</v>
      </c>
      <c r="Q4202" t="s">
        <v>30</v>
      </c>
    </row>
    <row r="4203" spans="1:17" x14ac:dyDescent="0.25">
      <c r="A4203" t="str">
        <f>RIGHT(B4203,7)</f>
        <v>7414403</v>
      </c>
      <c r="B4203" t="s">
        <v>2840</v>
      </c>
      <c r="C4203" t="s">
        <v>18051</v>
      </c>
      <c r="D4203" t="s">
        <v>315</v>
      </c>
      <c r="E4203" t="s">
        <v>76</v>
      </c>
      <c r="F4203" t="s">
        <v>175</v>
      </c>
      <c r="G4203" t="s">
        <v>19</v>
      </c>
      <c r="H4203">
        <v>2021</v>
      </c>
      <c r="I4203" t="s">
        <v>76</v>
      </c>
      <c r="J4203" t="s">
        <v>20</v>
      </c>
      <c r="K4203" t="s">
        <v>21</v>
      </c>
      <c r="L4203" t="s">
        <v>29</v>
      </c>
      <c r="M4203">
        <v>1999</v>
      </c>
      <c r="N4203">
        <v>39000</v>
      </c>
      <c r="O4203">
        <v>7850000</v>
      </c>
      <c r="P4203" t="s">
        <v>23</v>
      </c>
      <c r="Q4203" t="s">
        <v>30</v>
      </c>
    </row>
    <row r="4204" spans="1:17" x14ac:dyDescent="0.25">
      <c r="A4204" t="str">
        <f>RIGHT(B4204,7)</f>
        <v>7477712</v>
      </c>
      <c r="B4204" t="s">
        <v>2844</v>
      </c>
      <c r="C4204" t="s">
        <v>18051</v>
      </c>
      <c r="D4204" t="s">
        <v>2639</v>
      </c>
      <c r="E4204" t="s">
        <v>76</v>
      </c>
      <c r="F4204" t="s">
        <v>175</v>
      </c>
      <c r="G4204" t="s">
        <v>19</v>
      </c>
      <c r="H4204">
        <v>2023</v>
      </c>
      <c r="I4204" t="s">
        <v>76</v>
      </c>
      <c r="J4204" t="s">
        <v>20</v>
      </c>
      <c r="K4204" t="s">
        <v>21</v>
      </c>
      <c r="L4204" t="s">
        <v>22</v>
      </c>
      <c r="M4204">
        <v>2000</v>
      </c>
      <c r="N4204">
        <v>850</v>
      </c>
      <c r="O4204">
        <v>8825000</v>
      </c>
      <c r="P4204" t="s">
        <v>23</v>
      </c>
      <c r="Q4204" t="s">
        <v>30</v>
      </c>
    </row>
    <row r="4205" spans="1:17" x14ac:dyDescent="0.25">
      <c r="A4205" t="str">
        <f>RIGHT(B4205,7)</f>
        <v>7477656</v>
      </c>
      <c r="B4205" t="s">
        <v>5085</v>
      </c>
      <c r="C4205" t="s">
        <v>18051</v>
      </c>
      <c r="D4205" t="s">
        <v>174</v>
      </c>
      <c r="E4205" t="s">
        <v>76</v>
      </c>
      <c r="F4205" t="s">
        <v>175</v>
      </c>
      <c r="G4205" t="s">
        <v>19</v>
      </c>
      <c r="H4205">
        <v>2022</v>
      </c>
      <c r="I4205" t="s">
        <v>76</v>
      </c>
      <c r="J4205" t="s">
        <v>20</v>
      </c>
      <c r="K4205" t="s">
        <v>21</v>
      </c>
      <c r="L4205" t="s">
        <v>29</v>
      </c>
      <c r="M4205">
        <v>1999</v>
      </c>
      <c r="N4205">
        <v>19500</v>
      </c>
      <c r="O4205">
        <v>8350000</v>
      </c>
      <c r="P4205" t="s">
        <v>23</v>
      </c>
      <c r="Q4205" t="s">
        <v>30</v>
      </c>
    </row>
    <row r="4206" spans="1:17" x14ac:dyDescent="0.25">
      <c r="A4206" t="str">
        <f>RIGHT(B4206,7)</f>
        <v>7406580</v>
      </c>
      <c r="B4206" t="s">
        <v>5097</v>
      </c>
      <c r="C4206" t="s">
        <v>18051</v>
      </c>
      <c r="D4206" t="s">
        <v>2542</v>
      </c>
      <c r="E4206" t="s">
        <v>76</v>
      </c>
      <c r="F4206" t="s">
        <v>175</v>
      </c>
      <c r="G4206" t="s">
        <v>19</v>
      </c>
      <c r="H4206">
        <v>2019</v>
      </c>
      <c r="I4206" t="s">
        <v>76</v>
      </c>
      <c r="J4206" t="s">
        <v>20</v>
      </c>
      <c r="K4206" t="s">
        <v>21</v>
      </c>
      <c r="L4206" t="s">
        <v>555</v>
      </c>
      <c r="M4206">
        <v>1999</v>
      </c>
      <c r="N4206">
        <v>59000</v>
      </c>
      <c r="O4206">
        <v>6430000</v>
      </c>
      <c r="P4206" t="s">
        <v>23</v>
      </c>
      <c r="Q4206" t="s">
        <v>30</v>
      </c>
    </row>
    <row r="4207" spans="1:17" x14ac:dyDescent="0.25">
      <c r="A4207" t="str">
        <f>RIGHT(B4207,7)</f>
        <v>7428062</v>
      </c>
      <c r="B4207" t="s">
        <v>5133</v>
      </c>
      <c r="C4207" t="s">
        <v>18051</v>
      </c>
      <c r="D4207" t="s">
        <v>75</v>
      </c>
      <c r="E4207" t="s">
        <v>76</v>
      </c>
      <c r="F4207" t="s">
        <v>77</v>
      </c>
      <c r="G4207" t="s">
        <v>19</v>
      </c>
      <c r="H4207">
        <v>2021</v>
      </c>
      <c r="I4207" t="s">
        <v>76</v>
      </c>
      <c r="J4207" t="s">
        <v>20</v>
      </c>
      <c r="K4207" t="s">
        <v>21</v>
      </c>
      <c r="L4207" t="s">
        <v>60</v>
      </c>
      <c r="M4207">
        <v>2400</v>
      </c>
      <c r="N4207">
        <v>11000</v>
      </c>
      <c r="O4207">
        <v>8500000</v>
      </c>
      <c r="P4207" t="s">
        <v>23</v>
      </c>
      <c r="Q4207" t="s">
        <v>30</v>
      </c>
    </row>
    <row r="4208" spans="1:17" x14ac:dyDescent="0.25">
      <c r="A4208" t="str">
        <f>RIGHT(B4208,7)</f>
        <v>7309820</v>
      </c>
      <c r="B4208" t="s">
        <v>5136</v>
      </c>
      <c r="C4208" t="s">
        <v>18051</v>
      </c>
      <c r="D4208" t="s">
        <v>174</v>
      </c>
      <c r="E4208" t="s">
        <v>76</v>
      </c>
      <c r="F4208" t="s">
        <v>175</v>
      </c>
      <c r="G4208" t="s">
        <v>19</v>
      </c>
      <c r="H4208">
        <v>2022</v>
      </c>
      <c r="I4208" t="s">
        <v>76</v>
      </c>
      <c r="J4208" t="s">
        <v>20</v>
      </c>
      <c r="K4208" t="s">
        <v>21</v>
      </c>
      <c r="L4208" t="s">
        <v>249</v>
      </c>
      <c r="M4208">
        <v>2000</v>
      </c>
      <c r="N4208">
        <v>16418</v>
      </c>
      <c r="O4208">
        <v>8075000</v>
      </c>
      <c r="P4208" t="s">
        <v>23</v>
      </c>
      <c r="Q4208" t="s">
        <v>30</v>
      </c>
    </row>
    <row r="4209" spans="1:17" x14ac:dyDescent="0.25">
      <c r="A4209" t="str">
        <f>RIGHT(B4209,7)</f>
        <v>7315724</v>
      </c>
      <c r="B4209" t="s">
        <v>5137</v>
      </c>
      <c r="C4209" t="s">
        <v>18051</v>
      </c>
      <c r="D4209" t="s">
        <v>848</v>
      </c>
      <c r="E4209" t="s">
        <v>76</v>
      </c>
      <c r="F4209" t="s">
        <v>849</v>
      </c>
      <c r="G4209" t="s">
        <v>19</v>
      </c>
      <c r="H4209">
        <v>2019</v>
      </c>
      <c r="I4209" t="s">
        <v>76</v>
      </c>
      <c r="J4209" t="s">
        <v>20</v>
      </c>
      <c r="K4209" t="s">
        <v>21</v>
      </c>
      <c r="L4209" t="s">
        <v>29</v>
      </c>
      <c r="M4209">
        <v>3300</v>
      </c>
      <c r="N4209">
        <v>19100</v>
      </c>
      <c r="O4209">
        <v>8500000</v>
      </c>
      <c r="P4209" t="s">
        <v>23</v>
      </c>
      <c r="Q4209" t="s">
        <v>96</v>
      </c>
    </row>
    <row r="4210" spans="1:17" x14ac:dyDescent="0.25">
      <c r="A4210" t="str">
        <f>RIGHT(B4210,7)</f>
        <v>7477274</v>
      </c>
      <c r="B4210" t="s">
        <v>5166</v>
      </c>
      <c r="C4210" t="s">
        <v>18051</v>
      </c>
      <c r="D4210" t="s">
        <v>174</v>
      </c>
      <c r="E4210" t="s">
        <v>76</v>
      </c>
      <c r="F4210" t="s">
        <v>175</v>
      </c>
      <c r="G4210" t="s">
        <v>19</v>
      </c>
      <c r="H4210">
        <v>2022</v>
      </c>
      <c r="I4210" t="s">
        <v>76</v>
      </c>
      <c r="J4210" t="s">
        <v>20</v>
      </c>
      <c r="K4210" t="s">
        <v>21</v>
      </c>
      <c r="L4210" t="s">
        <v>29</v>
      </c>
      <c r="M4210">
        <v>1999</v>
      </c>
      <c r="N4210">
        <v>10500</v>
      </c>
      <c r="O4210">
        <v>7550000</v>
      </c>
      <c r="P4210" t="s">
        <v>23</v>
      </c>
      <c r="Q4210" t="s">
        <v>30</v>
      </c>
    </row>
    <row r="4211" spans="1:17" x14ac:dyDescent="0.25">
      <c r="A4211" t="str">
        <f>RIGHT(B4211,7)</f>
        <v>7476742</v>
      </c>
      <c r="B4211" t="s">
        <v>5313</v>
      </c>
      <c r="C4211" t="s">
        <v>18051</v>
      </c>
      <c r="D4211" t="s">
        <v>315</v>
      </c>
      <c r="E4211" t="s">
        <v>76</v>
      </c>
      <c r="F4211" t="s">
        <v>175</v>
      </c>
      <c r="G4211" t="s">
        <v>19</v>
      </c>
      <c r="H4211">
        <v>2021</v>
      </c>
      <c r="I4211" t="s">
        <v>76</v>
      </c>
      <c r="J4211" t="s">
        <v>20</v>
      </c>
      <c r="K4211" t="s">
        <v>21</v>
      </c>
      <c r="L4211" t="s">
        <v>151</v>
      </c>
      <c r="M4211">
        <v>1999</v>
      </c>
      <c r="N4211">
        <v>13850</v>
      </c>
      <c r="O4211">
        <v>6650000</v>
      </c>
      <c r="P4211" t="s">
        <v>23</v>
      </c>
      <c r="Q4211" t="s">
        <v>255</v>
      </c>
    </row>
    <row r="4212" spans="1:17" x14ac:dyDescent="0.25">
      <c r="A4212" t="str">
        <f>RIGHT(B4212,7)</f>
        <v>7308863</v>
      </c>
      <c r="B4212" t="s">
        <v>5341</v>
      </c>
      <c r="C4212" t="s">
        <v>18051</v>
      </c>
      <c r="D4212" t="s">
        <v>2639</v>
      </c>
      <c r="E4212" t="s">
        <v>76</v>
      </c>
      <c r="F4212" t="s">
        <v>175</v>
      </c>
      <c r="G4212" t="s">
        <v>19</v>
      </c>
      <c r="H4212">
        <v>2023</v>
      </c>
      <c r="I4212" t="s">
        <v>76</v>
      </c>
      <c r="J4212" t="s">
        <v>20</v>
      </c>
      <c r="K4212" t="s">
        <v>21</v>
      </c>
      <c r="L4212" t="s">
        <v>29</v>
      </c>
      <c r="M4212">
        <v>2000</v>
      </c>
      <c r="N4212">
        <v>9</v>
      </c>
      <c r="O4212">
        <v>7125000</v>
      </c>
      <c r="P4212" t="s">
        <v>23</v>
      </c>
      <c r="Q4212" t="s">
        <v>978</v>
      </c>
    </row>
    <row r="4213" spans="1:17" x14ac:dyDescent="0.25">
      <c r="A4213" t="str">
        <f>RIGHT(B4213,7)</f>
        <v>7476564</v>
      </c>
      <c r="B4213" t="s">
        <v>5356</v>
      </c>
      <c r="C4213" t="s">
        <v>18051</v>
      </c>
      <c r="D4213" t="s">
        <v>174</v>
      </c>
      <c r="E4213" t="s">
        <v>76</v>
      </c>
      <c r="F4213" t="s">
        <v>175</v>
      </c>
      <c r="G4213" t="s">
        <v>19</v>
      </c>
      <c r="H4213">
        <v>2022</v>
      </c>
      <c r="I4213" t="s">
        <v>76</v>
      </c>
      <c r="J4213" t="s">
        <v>20</v>
      </c>
      <c r="K4213" t="s">
        <v>21</v>
      </c>
      <c r="L4213" t="s">
        <v>29</v>
      </c>
      <c r="M4213">
        <v>1999</v>
      </c>
      <c r="N4213">
        <v>19000</v>
      </c>
      <c r="O4213">
        <v>8250000</v>
      </c>
      <c r="P4213" t="s">
        <v>23</v>
      </c>
      <c r="Q4213" t="s">
        <v>30</v>
      </c>
    </row>
    <row r="4214" spans="1:17" x14ac:dyDescent="0.25">
      <c r="A4214" t="str">
        <f>RIGHT(B4214,7)</f>
        <v>6585740</v>
      </c>
      <c r="B4214" t="s">
        <v>5392</v>
      </c>
      <c r="C4214" t="s">
        <v>18051</v>
      </c>
      <c r="D4214" t="s">
        <v>985</v>
      </c>
      <c r="E4214" t="s">
        <v>76</v>
      </c>
      <c r="F4214" t="s">
        <v>175</v>
      </c>
      <c r="G4214" t="s">
        <v>19</v>
      </c>
      <c r="H4214">
        <v>2020</v>
      </c>
      <c r="I4214" t="s">
        <v>76</v>
      </c>
      <c r="J4214" t="s">
        <v>20</v>
      </c>
      <c r="K4214" t="s">
        <v>21</v>
      </c>
      <c r="L4214" t="s">
        <v>29</v>
      </c>
      <c r="M4214">
        <v>2000</v>
      </c>
      <c r="N4214">
        <v>24000</v>
      </c>
      <c r="O4214">
        <v>7400000</v>
      </c>
      <c r="P4214" t="s">
        <v>23</v>
      </c>
      <c r="Q4214" t="s">
        <v>30</v>
      </c>
    </row>
    <row r="4215" spans="1:17" x14ac:dyDescent="0.25">
      <c r="A4215" t="str">
        <f>RIGHT(B4215,7)</f>
        <v>7476391</v>
      </c>
      <c r="B4215" t="s">
        <v>2940</v>
      </c>
      <c r="C4215" t="s">
        <v>18051</v>
      </c>
      <c r="D4215" t="s">
        <v>315</v>
      </c>
      <c r="E4215" t="s">
        <v>76</v>
      </c>
      <c r="F4215" t="s">
        <v>175</v>
      </c>
      <c r="G4215" t="s">
        <v>19</v>
      </c>
      <c r="H4215">
        <v>2021</v>
      </c>
      <c r="I4215" t="s">
        <v>76</v>
      </c>
      <c r="J4215" t="s">
        <v>20</v>
      </c>
      <c r="K4215" t="s">
        <v>21</v>
      </c>
      <c r="L4215" t="s">
        <v>249</v>
      </c>
      <c r="M4215">
        <v>2000</v>
      </c>
      <c r="N4215">
        <v>68000</v>
      </c>
      <c r="O4215">
        <v>7385000</v>
      </c>
      <c r="P4215" t="s">
        <v>23</v>
      </c>
      <c r="Q4215" t="s">
        <v>30</v>
      </c>
    </row>
    <row r="4216" spans="1:17" x14ac:dyDescent="0.25">
      <c r="A4216" t="str">
        <f>RIGHT(B4216,7)</f>
        <v>7409605</v>
      </c>
      <c r="B4216" t="s">
        <v>5466</v>
      </c>
      <c r="C4216" t="s">
        <v>18051</v>
      </c>
      <c r="D4216" t="s">
        <v>174</v>
      </c>
      <c r="E4216" t="s">
        <v>76</v>
      </c>
      <c r="F4216" t="s">
        <v>175</v>
      </c>
      <c r="G4216" t="s">
        <v>19</v>
      </c>
      <c r="H4216">
        <v>2022</v>
      </c>
      <c r="I4216" t="s">
        <v>76</v>
      </c>
      <c r="J4216" t="s">
        <v>20</v>
      </c>
      <c r="K4216" t="s">
        <v>21</v>
      </c>
      <c r="L4216" t="s">
        <v>22</v>
      </c>
      <c r="M4216">
        <v>2000</v>
      </c>
      <c r="N4216">
        <v>21</v>
      </c>
      <c r="O4216">
        <v>8350000</v>
      </c>
      <c r="P4216" t="s">
        <v>23</v>
      </c>
      <c r="Q4216" t="s">
        <v>30</v>
      </c>
    </row>
    <row r="4217" spans="1:17" x14ac:dyDescent="0.25">
      <c r="A4217" t="str">
        <f>RIGHT(B4217,7)</f>
        <v>7475860</v>
      </c>
      <c r="B4217" t="s">
        <v>5501</v>
      </c>
      <c r="C4217" t="s">
        <v>18051</v>
      </c>
      <c r="D4217" t="s">
        <v>985</v>
      </c>
      <c r="E4217" t="s">
        <v>76</v>
      </c>
      <c r="F4217" t="s">
        <v>175</v>
      </c>
      <c r="G4217" t="s">
        <v>19</v>
      </c>
      <c r="H4217">
        <v>2020</v>
      </c>
      <c r="I4217" t="s">
        <v>76</v>
      </c>
      <c r="J4217" t="s">
        <v>20</v>
      </c>
      <c r="K4217" t="s">
        <v>21</v>
      </c>
      <c r="L4217" t="s">
        <v>29</v>
      </c>
      <c r="M4217">
        <v>2000</v>
      </c>
      <c r="N4217">
        <v>47000</v>
      </c>
      <c r="O4217">
        <v>6600000</v>
      </c>
      <c r="P4217" t="s">
        <v>23</v>
      </c>
      <c r="Q4217" t="s">
        <v>255</v>
      </c>
    </row>
    <row r="4218" spans="1:17" x14ac:dyDescent="0.25">
      <c r="A4218" t="str">
        <f>RIGHT(B4218,7)</f>
        <v>7297967</v>
      </c>
      <c r="B4218" t="s">
        <v>5527</v>
      </c>
      <c r="C4218" t="s">
        <v>18051</v>
      </c>
      <c r="D4218" t="s">
        <v>5528</v>
      </c>
      <c r="E4218" t="s">
        <v>76</v>
      </c>
      <c r="F4218" t="s">
        <v>77</v>
      </c>
      <c r="G4218" t="s">
        <v>19</v>
      </c>
      <c r="H4218">
        <v>2023</v>
      </c>
      <c r="I4218" t="s">
        <v>76</v>
      </c>
      <c r="J4218" t="s">
        <v>20</v>
      </c>
      <c r="K4218" t="s">
        <v>21</v>
      </c>
      <c r="L4218" t="s">
        <v>249</v>
      </c>
      <c r="M4218">
        <v>2359</v>
      </c>
      <c r="N4218">
        <v>55</v>
      </c>
      <c r="O4218">
        <v>11300000</v>
      </c>
      <c r="P4218" t="s">
        <v>23</v>
      </c>
      <c r="Q4218" t="s">
        <v>672</v>
      </c>
    </row>
    <row r="4219" spans="1:17" x14ac:dyDescent="0.25">
      <c r="A4219" t="str">
        <f>RIGHT(B4219,7)</f>
        <v>7297954</v>
      </c>
      <c r="B4219" t="s">
        <v>5529</v>
      </c>
      <c r="C4219" t="s">
        <v>18051</v>
      </c>
      <c r="D4219" t="s">
        <v>2639</v>
      </c>
      <c r="E4219" t="s">
        <v>76</v>
      </c>
      <c r="F4219" t="s">
        <v>175</v>
      </c>
      <c r="G4219" t="s">
        <v>19</v>
      </c>
      <c r="H4219">
        <v>2023</v>
      </c>
      <c r="I4219" t="s">
        <v>76</v>
      </c>
      <c r="J4219" t="s">
        <v>20</v>
      </c>
      <c r="K4219" t="s">
        <v>21</v>
      </c>
      <c r="L4219" t="s">
        <v>249</v>
      </c>
      <c r="M4219">
        <v>1999</v>
      </c>
      <c r="N4219">
        <v>31</v>
      </c>
      <c r="O4219">
        <v>8570000</v>
      </c>
      <c r="P4219" t="s">
        <v>23</v>
      </c>
      <c r="Q4219" t="s">
        <v>672</v>
      </c>
    </row>
    <row r="4220" spans="1:17" x14ac:dyDescent="0.25">
      <c r="A4220" t="str">
        <f>RIGHT(B4220,7)</f>
        <v>7298144</v>
      </c>
      <c r="B4220" t="s">
        <v>5530</v>
      </c>
      <c r="C4220" t="s">
        <v>18051</v>
      </c>
      <c r="D4220" t="s">
        <v>5528</v>
      </c>
      <c r="E4220" t="s">
        <v>76</v>
      </c>
      <c r="F4220" t="s">
        <v>77</v>
      </c>
      <c r="G4220" t="s">
        <v>19</v>
      </c>
      <c r="H4220">
        <v>2023</v>
      </c>
      <c r="I4220" t="s">
        <v>76</v>
      </c>
      <c r="J4220" t="s">
        <v>20</v>
      </c>
      <c r="K4220" t="s">
        <v>21</v>
      </c>
      <c r="L4220" t="s">
        <v>151</v>
      </c>
      <c r="M4220">
        <v>3479</v>
      </c>
      <c r="N4220">
        <v>66</v>
      </c>
      <c r="O4220">
        <v>11390000</v>
      </c>
      <c r="P4220" t="s">
        <v>23</v>
      </c>
      <c r="Q4220" t="s">
        <v>672</v>
      </c>
    </row>
    <row r="4221" spans="1:17" x14ac:dyDescent="0.25">
      <c r="A4221" t="str">
        <f>RIGHT(B4221,7)</f>
        <v>7298202</v>
      </c>
      <c r="B4221" t="s">
        <v>5531</v>
      </c>
      <c r="C4221" t="s">
        <v>18051</v>
      </c>
      <c r="D4221" t="s">
        <v>5528</v>
      </c>
      <c r="E4221" t="s">
        <v>76</v>
      </c>
      <c r="F4221" t="s">
        <v>77</v>
      </c>
      <c r="G4221" t="s">
        <v>19</v>
      </c>
      <c r="H4221">
        <v>2023</v>
      </c>
      <c r="I4221" t="s">
        <v>76</v>
      </c>
      <c r="J4221" t="s">
        <v>20</v>
      </c>
      <c r="K4221" t="s">
        <v>21</v>
      </c>
      <c r="L4221" t="s">
        <v>49</v>
      </c>
      <c r="M4221">
        <v>3479</v>
      </c>
      <c r="N4221">
        <v>62</v>
      </c>
      <c r="O4221">
        <v>11390000</v>
      </c>
      <c r="P4221" t="s">
        <v>23</v>
      </c>
      <c r="Q4221" t="s">
        <v>672</v>
      </c>
    </row>
    <row r="4222" spans="1:17" x14ac:dyDescent="0.25">
      <c r="A4222" t="str">
        <f>RIGHT(B4222,7)</f>
        <v>7400541</v>
      </c>
      <c r="B4222" t="s">
        <v>5640</v>
      </c>
      <c r="C4222" t="s">
        <v>18051</v>
      </c>
      <c r="D4222" t="s">
        <v>174</v>
      </c>
      <c r="E4222" t="s">
        <v>76</v>
      </c>
      <c r="F4222" t="s">
        <v>175</v>
      </c>
      <c r="G4222" t="s">
        <v>19</v>
      </c>
      <c r="H4222">
        <v>2022</v>
      </c>
      <c r="I4222" t="s">
        <v>76</v>
      </c>
      <c r="J4222" t="s">
        <v>20</v>
      </c>
      <c r="K4222" t="s">
        <v>21</v>
      </c>
      <c r="L4222" t="s">
        <v>22</v>
      </c>
      <c r="M4222">
        <v>1999</v>
      </c>
      <c r="N4222">
        <v>7550</v>
      </c>
      <c r="O4222">
        <v>8625000</v>
      </c>
      <c r="P4222" t="s">
        <v>23</v>
      </c>
      <c r="Q4222" t="s">
        <v>30</v>
      </c>
    </row>
    <row r="4223" spans="1:17" x14ac:dyDescent="0.25">
      <c r="A4223" t="str">
        <f>RIGHT(B4223,7)</f>
        <v>7474945</v>
      </c>
      <c r="B4223" t="s">
        <v>5704</v>
      </c>
      <c r="C4223" t="s">
        <v>18051</v>
      </c>
      <c r="D4223" t="s">
        <v>918</v>
      </c>
      <c r="E4223" t="s">
        <v>76</v>
      </c>
      <c r="F4223" t="s">
        <v>480</v>
      </c>
      <c r="G4223" t="s">
        <v>19</v>
      </c>
      <c r="H4223">
        <v>2020</v>
      </c>
      <c r="I4223" t="s">
        <v>76</v>
      </c>
      <c r="J4223" t="s">
        <v>20</v>
      </c>
      <c r="K4223" t="s">
        <v>55</v>
      </c>
      <c r="L4223" t="s">
        <v>29</v>
      </c>
      <c r="M4223">
        <v>1000</v>
      </c>
      <c r="N4223">
        <v>65000</v>
      </c>
      <c r="O4223">
        <v>2430000</v>
      </c>
      <c r="P4223" t="s">
        <v>23</v>
      </c>
      <c r="Q4223" t="s">
        <v>353</v>
      </c>
    </row>
    <row r="4224" spans="1:17" x14ac:dyDescent="0.25">
      <c r="A4224" t="str">
        <f>RIGHT(B4224,7)</f>
        <v>7297934</v>
      </c>
      <c r="B4224" t="s">
        <v>5723</v>
      </c>
      <c r="C4224" t="s">
        <v>18051</v>
      </c>
      <c r="D4224" t="s">
        <v>2639</v>
      </c>
      <c r="E4224" t="s">
        <v>76</v>
      </c>
      <c r="F4224" t="s">
        <v>175</v>
      </c>
      <c r="G4224" t="s">
        <v>19</v>
      </c>
      <c r="H4224">
        <v>2023</v>
      </c>
      <c r="I4224" t="s">
        <v>76</v>
      </c>
      <c r="J4224" t="s">
        <v>20</v>
      </c>
      <c r="K4224" t="s">
        <v>21</v>
      </c>
      <c r="L4224" t="s">
        <v>29</v>
      </c>
      <c r="M4224">
        <v>1999</v>
      </c>
      <c r="N4224">
        <v>32</v>
      </c>
      <c r="O4224">
        <v>7050000</v>
      </c>
      <c r="P4224" t="s">
        <v>23</v>
      </c>
      <c r="Q4224" t="s">
        <v>978</v>
      </c>
    </row>
    <row r="4225" spans="1:17" x14ac:dyDescent="0.25">
      <c r="A4225" t="str">
        <f>RIGHT(B4225,7)</f>
        <v>7298096</v>
      </c>
      <c r="B4225" t="s">
        <v>5724</v>
      </c>
      <c r="C4225" t="s">
        <v>18051</v>
      </c>
      <c r="D4225" t="s">
        <v>2639</v>
      </c>
      <c r="E4225" t="s">
        <v>76</v>
      </c>
      <c r="F4225" t="s">
        <v>175</v>
      </c>
      <c r="G4225" t="s">
        <v>19</v>
      </c>
      <c r="H4225">
        <v>2023</v>
      </c>
      <c r="I4225" t="s">
        <v>76</v>
      </c>
      <c r="J4225" t="s">
        <v>20</v>
      </c>
      <c r="K4225" t="s">
        <v>21</v>
      </c>
      <c r="L4225" t="s">
        <v>22</v>
      </c>
      <c r="M4225">
        <v>1999</v>
      </c>
      <c r="N4225">
        <v>42</v>
      </c>
      <c r="O4225">
        <v>7940000</v>
      </c>
      <c r="P4225" t="s">
        <v>23</v>
      </c>
      <c r="Q4225" t="s">
        <v>672</v>
      </c>
    </row>
    <row r="4226" spans="1:17" x14ac:dyDescent="0.25">
      <c r="A4226" t="str">
        <f>RIGHT(B4226,7)</f>
        <v>7319491</v>
      </c>
      <c r="B4226" t="s">
        <v>5772</v>
      </c>
      <c r="C4226" t="s">
        <v>18051</v>
      </c>
      <c r="D4226" t="s">
        <v>5773</v>
      </c>
      <c r="E4226" t="s">
        <v>76</v>
      </c>
      <c r="F4226" t="s">
        <v>5774</v>
      </c>
      <c r="G4226" t="s">
        <v>19</v>
      </c>
      <c r="H4226">
        <v>2002</v>
      </c>
      <c r="I4226" t="s">
        <v>76</v>
      </c>
      <c r="J4226" t="s">
        <v>20</v>
      </c>
      <c r="K4226" t="s">
        <v>55</v>
      </c>
      <c r="L4226" t="s">
        <v>49</v>
      </c>
      <c r="M4226">
        <v>1500</v>
      </c>
      <c r="N4226">
        <v>130000</v>
      </c>
      <c r="O4226">
        <v>525000</v>
      </c>
      <c r="P4226" t="s">
        <v>23</v>
      </c>
      <c r="Q4226" t="s">
        <v>5775</v>
      </c>
    </row>
    <row r="4227" spans="1:17" x14ac:dyDescent="0.25">
      <c r="A4227" t="str">
        <f>RIGHT(B4227,7)</f>
        <v>7384226</v>
      </c>
      <c r="B4227" t="s">
        <v>5798</v>
      </c>
      <c r="C4227" t="s">
        <v>18051</v>
      </c>
      <c r="D4227" t="s">
        <v>2639</v>
      </c>
      <c r="E4227" t="s">
        <v>76</v>
      </c>
      <c r="F4227" t="s">
        <v>175</v>
      </c>
      <c r="G4227" t="s">
        <v>19</v>
      </c>
      <c r="H4227">
        <v>2023</v>
      </c>
      <c r="I4227" t="s">
        <v>76</v>
      </c>
      <c r="J4227" t="s">
        <v>20</v>
      </c>
      <c r="K4227" t="s">
        <v>21</v>
      </c>
      <c r="L4227" t="s">
        <v>29</v>
      </c>
      <c r="M4227">
        <v>1999</v>
      </c>
      <c r="N4227">
        <v>1</v>
      </c>
      <c r="O4227">
        <v>7050000</v>
      </c>
      <c r="P4227" t="s">
        <v>23</v>
      </c>
      <c r="Q4227" t="s">
        <v>255</v>
      </c>
    </row>
    <row r="4228" spans="1:17" x14ac:dyDescent="0.25">
      <c r="A4228" t="str">
        <f>RIGHT(B4228,7)</f>
        <v>7474450</v>
      </c>
      <c r="B4228" t="s">
        <v>5814</v>
      </c>
      <c r="C4228" t="s">
        <v>18051</v>
      </c>
      <c r="D4228" t="s">
        <v>5815</v>
      </c>
      <c r="E4228" t="s">
        <v>76</v>
      </c>
      <c r="F4228" t="s">
        <v>1239</v>
      </c>
      <c r="G4228" t="s">
        <v>19</v>
      </c>
      <c r="H4228">
        <v>2001</v>
      </c>
      <c r="I4228" t="s">
        <v>76</v>
      </c>
      <c r="J4228" t="s">
        <v>20</v>
      </c>
      <c r="K4228" t="s">
        <v>55</v>
      </c>
      <c r="L4228" t="s">
        <v>29</v>
      </c>
      <c r="M4228">
        <v>1300</v>
      </c>
      <c r="N4228">
        <v>100000</v>
      </c>
      <c r="O4228">
        <v>320000</v>
      </c>
      <c r="P4228" t="s">
        <v>23</v>
      </c>
      <c r="Q4228" t="s">
        <v>5816</v>
      </c>
    </row>
    <row r="4229" spans="1:17" x14ac:dyDescent="0.25">
      <c r="A4229" t="str">
        <f>RIGHT(B4229,7)</f>
        <v>7474394</v>
      </c>
      <c r="B4229" t="s">
        <v>5830</v>
      </c>
      <c r="C4229" t="s">
        <v>18051</v>
      </c>
      <c r="D4229" t="s">
        <v>931</v>
      </c>
      <c r="E4229" t="s">
        <v>76</v>
      </c>
      <c r="F4229" t="s">
        <v>480</v>
      </c>
      <c r="G4229" t="s">
        <v>19</v>
      </c>
      <c r="H4229">
        <v>2021</v>
      </c>
      <c r="I4229" t="s">
        <v>76</v>
      </c>
      <c r="J4229" t="s">
        <v>20</v>
      </c>
      <c r="K4229" t="s">
        <v>21</v>
      </c>
      <c r="L4229" t="s">
        <v>49</v>
      </c>
      <c r="M4229">
        <v>1000</v>
      </c>
      <c r="N4229">
        <v>35000</v>
      </c>
      <c r="O4229">
        <v>2790000</v>
      </c>
      <c r="P4229" t="s">
        <v>23</v>
      </c>
      <c r="Q4229" t="s">
        <v>353</v>
      </c>
    </row>
    <row r="4230" spans="1:17" x14ac:dyDescent="0.25">
      <c r="A4230" t="str">
        <f>RIGHT(B4230,7)</f>
        <v>7474331</v>
      </c>
      <c r="B4230" t="s">
        <v>5862</v>
      </c>
      <c r="C4230" t="s">
        <v>18051</v>
      </c>
      <c r="D4230" t="s">
        <v>931</v>
      </c>
      <c r="E4230" t="s">
        <v>76</v>
      </c>
      <c r="F4230" t="s">
        <v>480</v>
      </c>
      <c r="G4230" t="s">
        <v>19</v>
      </c>
      <c r="H4230">
        <v>2021</v>
      </c>
      <c r="I4230" t="s">
        <v>76</v>
      </c>
      <c r="J4230" t="s">
        <v>20</v>
      </c>
      <c r="K4230" t="s">
        <v>21</v>
      </c>
      <c r="L4230" t="s">
        <v>49</v>
      </c>
      <c r="M4230">
        <v>1000</v>
      </c>
      <c r="N4230">
        <v>12000</v>
      </c>
      <c r="O4230">
        <v>2900000</v>
      </c>
      <c r="P4230" t="s">
        <v>23</v>
      </c>
      <c r="Q4230" t="s">
        <v>353</v>
      </c>
    </row>
    <row r="4231" spans="1:17" x14ac:dyDescent="0.25">
      <c r="A4231" t="str">
        <f>RIGHT(B4231,7)</f>
        <v>7473908</v>
      </c>
      <c r="B4231" t="s">
        <v>5933</v>
      </c>
      <c r="C4231" t="s">
        <v>18051</v>
      </c>
      <c r="D4231" t="s">
        <v>963</v>
      </c>
      <c r="E4231" t="s">
        <v>76</v>
      </c>
      <c r="F4231" t="s">
        <v>77</v>
      </c>
      <c r="G4231" t="s">
        <v>19</v>
      </c>
      <c r="H4231">
        <v>2022</v>
      </c>
      <c r="I4231" t="s">
        <v>76</v>
      </c>
      <c r="J4231" t="s">
        <v>20</v>
      </c>
      <c r="K4231" t="s">
        <v>21</v>
      </c>
      <c r="L4231" t="s">
        <v>29</v>
      </c>
      <c r="M4231">
        <v>3479</v>
      </c>
      <c r="N4231">
        <v>11000</v>
      </c>
      <c r="O4231">
        <v>9600000</v>
      </c>
      <c r="P4231" t="s">
        <v>23</v>
      </c>
      <c r="Q4231" t="s">
        <v>30</v>
      </c>
    </row>
    <row r="4232" spans="1:17" x14ac:dyDescent="0.25">
      <c r="A4232" t="str">
        <f>RIGHT(B4232,7)</f>
        <v>7472658</v>
      </c>
      <c r="B4232" t="s">
        <v>6118</v>
      </c>
      <c r="C4232" t="s">
        <v>18051</v>
      </c>
      <c r="D4232" t="s">
        <v>6119</v>
      </c>
      <c r="E4232" t="s">
        <v>76</v>
      </c>
      <c r="F4232" t="s">
        <v>5774</v>
      </c>
      <c r="G4232" t="s">
        <v>19</v>
      </c>
      <c r="H4232">
        <v>2004</v>
      </c>
      <c r="I4232" t="s">
        <v>76</v>
      </c>
      <c r="J4232" t="s">
        <v>20</v>
      </c>
      <c r="K4232" t="s">
        <v>55</v>
      </c>
      <c r="L4232" t="s">
        <v>49</v>
      </c>
      <c r="M4232">
        <v>1500</v>
      </c>
      <c r="N4232">
        <v>77000</v>
      </c>
      <c r="O4232">
        <v>750000</v>
      </c>
      <c r="P4232" t="s">
        <v>23</v>
      </c>
      <c r="Q4232" t="b">
        <v>0</v>
      </c>
    </row>
    <row r="4233" spans="1:17" x14ac:dyDescent="0.25">
      <c r="A4233" t="str">
        <f>RIGHT(B4233,7)</f>
        <v>7434728</v>
      </c>
      <c r="B4233" t="s">
        <v>3193</v>
      </c>
      <c r="C4233" t="s">
        <v>18051</v>
      </c>
      <c r="D4233" t="s">
        <v>315</v>
      </c>
      <c r="E4233" t="s">
        <v>76</v>
      </c>
      <c r="F4233" t="s">
        <v>175</v>
      </c>
      <c r="G4233" t="s">
        <v>19</v>
      </c>
      <c r="H4233">
        <v>2021</v>
      </c>
      <c r="I4233" t="s">
        <v>76</v>
      </c>
      <c r="J4233" t="s">
        <v>20</v>
      </c>
      <c r="K4233" t="s">
        <v>21</v>
      </c>
      <c r="L4233" t="s">
        <v>29</v>
      </c>
      <c r="M4233">
        <v>1999</v>
      </c>
      <c r="N4233">
        <v>35000</v>
      </c>
      <c r="O4233">
        <v>7200000</v>
      </c>
      <c r="P4233" t="s">
        <v>23</v>
      </c>
      <c r="Q4233" t="s">
        <v>30</v>
      </c>
    </row>
    <row r="4234" spans="1:17" x14ac:dyDescent="0.25">
      <c r="A4234" t="str">
        <f>RIGHT(B4234,7)</f>
        <v>7472084</v>
      </c>
      <c r="B4234" t="s">
        <v>3196</v>
      </c>
      <c r="C4234" t="s">
        <v>18051</v>
      </c>
      <c r="D4234" t="s">
        <v>479</v>
      </c>
      <c r="E4234" t="s">
        <v>76</v>
      </c>
      <c r="F4234" t="s">
        <v>480</v>
      </c>
      <c r="G4234" t="s">
        <v>19</v>
      </c>
      <c r="H4234">
        <v>2022</v>
      </c>
      <c r="I4234" t="s">
        <v>76</v>
      </c>
      <c r="J4234" t="s">
        <v>20</v>
      </c>
      <c r="K4234" t="s">
        <v>21</v>
      </c>
      <c r="L4234" t="s">
        <v>49</v>
      </c>
      <c r="M4234">
        <v>998</v>
      </c>
      <c r="N4234">
        <v>10000</v>
      </c>
      <c r="O4234">
        <v>3275000</v>
      </c>
      <c r="P4234" t="s">
        <v>23</v>
      </c>
      <c r="Q4234" t="s">
        <v>920</v>
      </c>
    </row>
    <row r="4235" spans="1:17" x14ac:dyDescent="0.25">
      <c r="A4235" t="str">
        <f>RIGHT(B4235,7)</f>
        <v>7464693</v>
      </c>
      <c r="B4235" t="s">
        <v>6290</v>
      </c>
      <c r="C4235" t="s">
        <v>18051</v>
      </c>
      <c r="D4235" t="s">
        <v>315</v>
      </c>
      <c r="E4235" t="s">
        <v>76</v>
      </c>
      <c r="F4235" t="s">
        <v>175</v>
      </c>
      <c r="G4235" t="s">
        <v>19</v>
      </c>
      <c r="H4235">
        <v>2021</v>
      </c>
      <c r="I4235" t="s">
        <v>76</v>
      </c>
      <c r="J4235" t="s">
        <v>20</v>
      </c>
      <c r="K4235" t="s">
        <v>21</v>
      </c>
      <c r="L4235" t="s">
        <v>29</v>
      </c>
      <c r="M4235">
        <v>1999</v>
      </c>
      <c r="N4235">
        <v>36000</v>
      </c>
      <c r="O4235">
        <v>7100000</v>
      </c>
      <c r="P4235" t="s">
        <v>23</v>
      </c>
      <c r="Q4235" t="s">
        <v>30</v>
      </c>
    </row>
    <row r="4236" spans="1:17" x14ac:dyDescent="0.25">
      <c r="A4236" t="str">
        <f>RIGHT(B4236,7)</f>
        <v>7471330</v>
      </c>
      <c r="B4236" t="s">
        <v>6322</v>
      </c>
      <c r="C4236" t="s">
        <v>18051</v>
      </c>
      <c r="D4236" t="s">
        <v>75</v>
      </c>
      <c r="E4236" t="s">
        <v>76</v>
      </c>
      <c r="F4236" t="s">
        <v>77</v>
      </c>
      <c r="G4236" t="s">
        <v>19</v>
      </c>
      <c r="H4236">
        <v>2021</v>
      </c>
      <c r="I4236" t="s">
        <v>76</v>
      </c>
      <c r="J4236" t="s">
        <v>20</v>
      </c>
      <c r="K4236" t="s">
        <v>21</v>
      </c>
      <c r="L4236" t="s">
        <v>22</v>
      </c>
      <c r="M4236">
        <v>3479</v>
      </c>
      <c r="N4236">
        <v>47000</v>
      </c>
      <c r="O4236">
        <v>8650000</v>
      </c>
      <c r="P4236" t="s">
        <v>23</v>
      </c>
      <c r="Q4236" t="s">
        <v>30</v>
      </c>
    </row>
    <row r="4237" spans="1:17" x14ac:dyDescent="0.25">
      <c r="A4237" t="str">
        <f>RIGHT(B4237,7)</f>
        <v>7470547</v>
      </c>
      <c r="B4237" t="s">
        <v>6415</v>
      </c>
      <c r="C4237" t="s">
        <v>18051</v>
      </c>
      <c r="D4237" t="s">
        <v>5815</v>
      </c>
      <c r="E4237" t="s">
        <v>76</v>
      </c>
      <c r="F4237" t="s">
        <v>1239</v>
      </c>
      <c r="G4237" t="s">
        <v>19</v>
      </c>
      <c r="H4237">
        <v>2001</v>
      </c>
      <c r="I4237" t="s">
        <v>76</v>
      </c>
      <c r="J4237" t="s">
        <v>20</v>
      </c>
      <c r="K4237" t="s">
        <v>55</v>
      </c>
      <c r="L4237" t="s">
        <v>22</v>
      </c>
      <c r="M4237">
        <v>1300</v>
      </c>
      <c r="N4237">
        <v>85000</v>
      </c>
      <c r="O4237">
        <v>350000</v>
      </c>
      <c r="P4237" t="s">
        <v>23</v>
      </c>
      <c r="Q4237" t="s">
        <v>3215</v>
      </c>
    </row>
    <row r="4238" spans="1:17" x14ac:dyDescent="0.25">
      <c r="A4238" t="str">
        <f>RIGHT(B4238,7)</f>
        <v>7320316</v>
      </c>
      <c r="B4238" t="s">
        <v>3324</v>
      </c>
      <c r="C4238" t="s">
        <v>18051</v>
      </c>
      <c r="D4238" t="s">
        <v>918</v>
      </c>
      <c r="E4238" t="s">
        <v>76</v>
      </c>
      <c r="F4238" t="s">
        <v>480</v>
      </c>
      <c r="G4238" t="s">
        <v>19</v>
      </c>
      <c r="H4238">
        <v>2020</v>
      </c>
      <c r="I4238" t="s">
        <v>76</v>
      </c>
      <c r="J4238" t="s">
        <v>20</v>
      </c>
      <c r="K4238" t="s">
        <v>21</v>
      </c>
      <c r="L4238" t="s">
        <v>29</v>
      </c>
      <c r="M4238">
        <v>998</v>
      </c>
      <c r="N4238">
        <v>12700</v>
      </c>
      <c r="O4238">
        <v>2750000</v>
      </c>
      <c r="P4238" t="s">
        <v>23</v>
      </c>
      <c r="Q4238" t="s">
        <v>353</v>
      </c>
    </row>
    <row r="4239" spans="1:17" x14ac:dyDescent="0.25">
      <c r="A4239" t="str">
        <f>RIGHT(B4239,7)</f>
        <v>7470063</v>
      </c>
      <c r="B4239" t="s">
        <v>6500</v>
      </c>
      <c r="C4239" t="s">
        <v>18051</v>
      </c>
      <c r="D4239" t="s">
        <v>931</v>
      </c>
      <c r="E4239" t="s">
        <v>76</v>
      </c>
      <c r="F4239" t="s">
        <v>480</v>
      </c>
      <c r="G4239" t="s">
        <v>19</v>
      </c>
      <c r="H4239">
        <v>2021</v>
      </c>
      <c r="I4239" t="s">
        <v>76</v>
      </c>
      <c r="J4239" t="s">
        <v>20</v>
      </c>
      <c r="K4239" t="s">
        <v>21</v>
      </c>
      <c r="L4239" t="s">
        <v>29</v>
      </c>
      <c r="M4239">
        <v>998</v>
      </c>
      <c r="N4239">
        <v>56000</v>
      </c>
      <c r="O4239">
        <v>2875000</v>
      </c>
      <c r="P4239" t="s">
        <v>23</v>
      </c>
      <c r="Q4239" t="s">
        <v>353</v>
      </c>
    </row>
    <row r="4240" spans="1:17" x14ac:dyDescent="0.25">
      <c r="A4240" t="str">
        <f>RIGHT(B4240,7)</f>
        <v>7469557</v>
      </c>
      <c r="B4240" t="s">
        <v>6562</v>
      </c>
      <c r="C4240" t="s">
        <v>18051</v>
      </c>
      <c r="D4240" t="s">
        <v>174</v>
      </c>
      <c r="E4240" t="s">
        <v>76</v>
      </c>
      <c r="F4240" t="s">
        <v>175</v>
      </c>
      <c r="G4240" t="s">
        <v>19</v>
      </c>
      <c r="H4240">
        <v>2022</v>
      </c>
      <c r="I4240" t="s">
        <v>76</v>
      </c>
      <c r="J4240" t="s">
        <v>20</v>
      </c>
      <c r="K4240" t="s">
        <v>21</v>
      </c>
      <c r="L4240" t="s">
        <v>49</v>
      </c>
      <c r="M4240">
        <v>1999</v>
      </c>
      <c r="N4240">
        <v>15000</v>
      </c>
      <c r="O4240">
        <v>7375000</v>
      </c>
      <c r="P4240" t="s">
        <v>23</v>
      </c>
      <c r="Q4240" t="s">
        <v>30</v>
      </c>
    </row>
    <row r="4241" spans="1:17" x14ac:dyDescent="0.25">
      <c r="A4241" t="str">
        <f>RIGHT(B4241,7)</f>
        <v>7469248</v>
      </c>
      <c r="B4241" t="s">
        <v>6598</v>
      </c>
      <c r="C4241" t="s">
        <v>18051</v>
      </c>
      <c r="D4241" t="s">
        <v>315</v>
      </c>
      <c r="E4241" t="s">
        <v>76</v>
      </c>
      <c r="F4241" t="s">
        <v>175</v>
      </c>
      <c r="G4241" t="s">
        <v>19</v>
      </c>
      <c r="H4241">
        <v>2021</v>
      </c>
      <c r="I4241" t="s">
        <v>76</v>
      </c>
      <c r="J4241" t="s">
        <v>20</v>
      </c>
      <c r="K4241" t="s">
        <v>21</v>
      </c>
      <c r="L4241" t="s">
        <v>29</v>
      </c>
      <c r="M4241">
        <v>2000</v>
      </c>
      <c r="N4241">
        <v>35000</v>
      </c>
      <c r="O4241">
        <v>7900000</v>
      </c>
      <c r="P4241" t="s">
        <v>23</v>
      </c>
      <c r="Q4241" t="s">
        <v>30</v>
      </c>
    </row>
    <row r="4242" spans="1:17" x14ac:dyDescent="0.25">
      <c r="A4242" t="str">
        <f>RIGHT(B4242,7)</f>
        <v>7469142</v>
      </c>
      <c r="B4242" t="s">
        <v>6615</v>
      </c>
      <c r="C4242" t="s">
        <v>18051</v>
      </c>
      <c r="D4242" t="s">
        <v>931</v>
      </c>
      <c r="E4242" t="s">
        <v>76</v>
      </c>
      <c r="F4242" t="s">
        <v>480</v>
      </c>
      <c r="G4242" t="s">
        <v>19</v>
      </c>
      <c r="H4242">
        <v>2021</v>
      </c>
      <c r="I4242" t="s">
        <v>76</v>
      </c>
      <c r="J4242" t="s">
        <v>20</v>
      </c>
      <c r="K4242" t="s">
        <v>21</v>
      </c>
      <c r="L4242" t="s">
        <v>29</v>
      </c>
      <c r="M4242">
        <v>998</v>
      </c>
      <c r="N4242">
        <v>9000</v>
      </c>
      <c r="O4242">
        <v>3045000</v>
      </c>
      <c r="P4242" t="s">
        <v>23</v>
      </c>
      <c r="Q4242" t="s">
        <v>353</v>
      </c>
    </row>
    <row r="4243" spans="1:17" x14ac:dyDescent="0.25">
      <c r="A4243" t="str">
        <f>RIGHT(B4243,7)</f>
        <v>7468749</v>
      </c>
      <c r="B4243" t="s">
        <v>6662</v>
      </c>
      <c r="C4243" t="s">
        <v>18051</v>
      </c>
      <c r="D4243" t="s">
        <v>3863</v>
      </c>
      <c r="E4243" t="s">
        <v>76</v>
      </c>
      <c r="F4243" t="s">
        <v>849</v>
      </c>
      <c r="G4243" t="s">
        <v>19</v>
      </c>
      <c r="H4243">
        <v>2021</v>
      </c>
      <c r="I4243" t="s">
        <v>76</v>
      </c>
      <c r="J4243" t="s">
        <v>20</v>
      </c>
      <c r="K4243" t="s">
        <v>21</v>
      </c>
      <c r="L4243" t="s">
        <v>29</v>
      </c>
      <c r="M4243">
        <v>3500</v>
      </c>
      <c r="N4243">
        <v>29000</v>
      </c>
      <c r="O4243">
        <v>12500000</v>
      </c>
      <c r="P4243" t="s">
        <v>23</v>
      </c>
      <c r="Q4243" t="s">
        <v>30</v>
      </c>
    </row>
    <row r="4244" spans="1:17" x14ac:dyDescent="0.25">
      <c r="A4244" t="str">
        <f>RIGHT(B4244,7)</f>
        <v>7468695</v>
      </c>
      <c r="B4244" t="s">
        <v>6663</v>
      </c>
      <c r="C4244" t="s">
        <v>18051</v>
      </c>
      <c r="D4244" t="s">
        <v>985</v>
      </c>
      <c r="E4244" t="s">
        <v>76</v>
      </c>
      <c r="F4244" t="s">
        <v>175</v>
      </c>
      <c r="G4244" t="s">
        <v>19</v>
      </c>
      <c r="H4244">
        <v>2020</v>
      </c>
      <c r="I4244" t="s">
        <v>76</v>
      </c>
      <c r="J4244" t="s">
        <v>20</v>
      </c>
      <c r="K4244" t="s">
        <v>21</v>
      </c>
      <c r="L4244" t="s">
        <v>22</v>
      </c>
      <c r="M4244">
        <v>2000</v>
      </c>
      <c r="N4244">
        <v>13700</v>
      </c>
      <c r="O4244">
        <v>7400000</v>
      </c>
      <c r="P4244" t="s">
        <v>23</v>
      </c>
      <c r="Q4244" t="s">
        <v>30</v>
      </c>
    </row>
    <row r="4245" spans="1:17" x14ac:dyDescent="0.25">
      <c r="A4245" t="str">
        <f>RIGHT(B4245,7)</f>
        <v>7468331</v>
      </c>
      <c r="B4245" t="s">
        <v>3413</v>
      </c>
      <c r="C4245" t="s">
        <v>18051</v>
      </c>
      <c r="D4245" t="s">
        <v>1606</v>
      </c>
      <c r="E4245" t="s">
        <v>76</v>
      </c>
      <c r="F4245" t="s">
        <v>1607</v>
      </c>
      <c r="G4245" t="s">
        <v>19</v>
      </c>
      <c r="H4245">
        <v>2022</v>
      </c>
      <c r="I4245" t="s">
        <v>76</v>
      </c>
      <c r="J4245" t="s">
        <v>20</v>
      </c>
      <c r="K4245" t="s">
        <v>21</v>
      </c>
      <c r="L4245" t="s">
        <v>49</v>
      </c>
      <c r="M4245">
        <v>1368</v>
      </c>
      <c r="N4245">
        <v>3500</v>
      </c>
      <c r="O4245">
        <v>6000000</v>
      </c>
      <c r="P4245" t="s">
        <v>23</v>
      </c>
      <c r="Q4245" t="s">
        <v>30</v>
      </c>
    </row>
    <row r="4246" spans="1:17" x14ac:dyDescent="0.25">
      <c r="A4246" t="str">
        <f>RIGHT(B4246,7)</f>
        <v>7159415</v>
      </c>
      <c r="B4246" t="s">
        <v>6787</v>
      </c>
      <c r="C4246" t="s">
        <v>18051</v>
      </c>
      <c r="D4246" t="s">
        <v>479</v>
      </c>
      <c r="E4246" t="s">
        <v>76</v>
      </c>
      <c r="F4246" t="s">
        <v>480</v>
      </c>
      <c r="G4246" t="s">
        <v>19</v>
      </c>
      <c r="H4246">
        <v>2022</v>
      </c>
      <c r="I4246" t="s">
        <v>76</v>
      </c>
      <c r="J4246" t="s">
        <v>20</v>
      </c>
      <c r="K4246" t="s">
        <v>21</v>
      </c>
      <c r="L4246" t="s">
        <v>29</v>
      </c>
      <c r="M4246">
        <v>1000</v>
      </c>
      <c r="N4246">
        <v>70</v>
      </c>
      <c r="O4246">
        <v>3325000</v>
      </c>
      <c r="P4246" t="s">
        <v>23</v>
      </c>
      <c r="Q4246" t="s">
        <v>353</v>
      </c>
    </row>
    <row r="4247" spans="1:17" x14ac:dyDescent="0.25">
      <c r="A4247" t="str">
        <f>RIGHT(B4247,7)</f>
        <v>7467644</v>
      </c>
      <c r="B4247" t="s">
        <v>6812</v>
      </c>
      <c r="C4247" t="s">
        <v>18051</v>
      </c>
      <c r="D4247" t="s">
        <v>6813</v>
      </c>
      <c r="E4247" t="s">
        <v>76</v>
      </c>
      <c r="F4247" t="s">
        <v>849</v>
      </c>
      <c r="G4247" t="s">
        <v>19</v>
      </c>
      <c r="H4247">
        <v>2022</v>
      </c>
      <c r="I4247" t="s">
        <v>76</v>
      </c>
      <c r="J4247" t="s">
        <v>20</v>
      </c>
      <c r="K4247" t="s">
        <v>21</v>
      </c>
      <c r="L4247" t="s">
        <v>60</v>
      </c>
      <c r="M4247">
        <v>3500</v>
      </c>
      <c r="N4247">
        <v>12000</v>
      </c>
      <c r="O4247">
        <v>14800000</v>
      </c>
      <c r="P4247" t="s">
        <v>23</v>
      </c>
      <c r="Q4247" t="s">
        <v>30</v>
      </c>
    </row>
    <row r="4248" spans="1:17" x14ac:dyDescent="0.25">
      <c r="A4248" t="str">
        <f>RIGHT(B4248,7)</f>
        <v>7467577</v>
      </c>
      <c r="B4248" t="s">
        <v>6822</v>
      </c>
      <c r="C4248" t="s">
        <v>18051</v>
      </c>
      <c r="D4248" t="s">
        <v>2639</v>
      </c>
      <c r="E4248" t="s">
        <v>76</v>
      </c>
      <c r="F4248" t="s">
        <v>175</v>
      </c>
      <c r="G4248" t="s">
        <v>19</v>
      </c>
      <c r="H4248">
        <v>2023</v>
      </c>
      <c r="I4248" t="s">
        <v>76</v>
      </c>
      <c r="J4248" t="s">
        <v>20</v>
      </c>
      <c r="K4248" t="s">
        <v>21</v>
      </c>
      <c r="L4248" t="s">
        <v>22</v>
      </c>
      <c r="M4248">
        <v>1999</v>
      </c>
      <c r="N4248">
        <v>1</v>
      </c>
      <c r="O4248">
        <v>10100000</v>
      </c>
      <c r="P4248" t="s">
        <v>23</v>
      </c>
      <c r="Q4248" t="s">
        <v>30</v>
      </c>
    </row>
    <row r="4249" spans="1:17" x14ac:dyDescent="0.25">
      <c r="A4249" t="str">
        <f>RIGHT(B4249,7)</f>
        <v>7467556</v>
      </c>
      <c r="B4249" t="s">
        <v>6824</v>
      </c>
      <c r="C4249" t="s">
        <v>18051</v>
      </c>
      <c r="D4249" t="s">
        <v>174</v>
      </c>
      <c r="E4249" t="s">
        <v>76</v>
      </c>
      <c r="F4249" t="s">
        <v>175</v>
      </c>
      <c r="G4249" t="s">
        <v>19</v>
      </c>
      <c r="H4249">
        <v>2022</v>
      </c>
      <c r="I4249" t="s">
        <v>76</v>
      </c>
      <c r="J4249" t="s">
        <v>20</v>
      </c>
      <c r="K4249" t="s">
        <v>21</v>
      </c>
      <c r="L4249" t="s">
        <v>29</v>
      </c>
      <c r="M4249">
        <v>1999</v>
      </c>
      <c r="N4249">
        <v>28000</v>
      </c>
      <c r="O4249">
        <v>8200000</v>
      </c>
      <c r="P4249" t="s">
        <v>23</v>
      </c>
      <c r="Q4249" t="s">
        <v>30</v>
      </c>
    </row>
    <row r="4250" spans="1:17" x14ac:dyDescent="0.25">
      <c r="A4250" t="str">
        <f>RIGHT(B4250,7)</f>
        <v>7467406</v>
      </c>
      <c r="B4250" t="s">
        <v>6845</v>
      </c>
      <c r="C4250" t="s">
        <v>18051</v>
      </c>
      <c r="D4250" t="s">
        <v>985</v>
      </c>
      <c r="E4250" t="s">
        <v>76</v>
      </c>
      <c r="F4250" t="s">
        <v>175</v>
      </c>
      <c r="G4250" t="s">
        <v>19</v>
      </c>
      <c r="H4250">
        <v>2020</v>
      </c>
      <c r="I4250" t="s">
        <v>76</v>
      </c>
      <c r="J4250" t="s">
        <v>20</v>
      </c>
      <c r="K4250" t="s">
        <v>21</v>
      </c>
      <c r="L4250" t="s">
        <v>29</v>
      </c>
      <c r="M4250">
        <v>1999</v>
      </c>
      <c r="N4250">
        <v>1100</v>
      </c>
      <c r="O4250">
        <v>7700000</v>
      </c>
      <c r="P4250" t="s">
        <v>23</v>
      </c>
      <c r="Q4250" t="s">
        <v>30</v>
      </c>
    </row>
    <row r="4251" spans="1:17" x14ac:dyDescent="0.25">
      <c r="A4251" t="str">
        <f>RIGHT(B4251,7)</f>
        <v>7467258</v>
      </c>
      <c r="B4251" t="s">
        <v>6861</v>
      </c>
      <c r="C4251" t="s">
        <v>18051</v>
      </c>
      <c r="D4251" t="s">
        <v>479</v>
      </c>
      <c r="E4251" t="s">
        <v>76</v>
      </c>
      <c r="F4251" t="s">
        <v>480</v>
      </c>
      <c r="G4251" t="s">
        <v>19</v>
      </c>
      <c r="H4251">
        <v>2022</v>
      </c>
      <c r="I4251" t="s">
        <v>76</v>
      </c>
      <c r="J4251" t="s">
        <v>20</v>
      </c>
      <c r="K4251" t="s">
        <v>21</v>
      </c>
      <c r="L4251" t="s">
        <v>29</v>
      </c>
      <c r="M4251">
        <v>998</v>
      </c>
      <c r="N4251">
        <v>1400</v>
      </c>
      <c r="O4251">
        <v>3150000</v>
      </c>
      <c r="P4251" t="s">
        <v>23</v>
      </c>
      <c r="Q4251" t="s">
        <v>353</v>
      </c>
    </row>
    <row r="4252" spans="1:17" x14ac:dyDescent="0.25">
      <c r="A4252" t="str">
        <f>RIGHT(B4252,7)</f>
        <v>7467238</v>
      </c>
      <c r="B4252" t="s">
        <v>6862</v>
      </c>
      <c r="C4252" t="s">
        <v>18051</v>
      </c>
      <c r="D4252" t="s">
        <v>315</v>
      </c>
      <c r="E4252" t="s">
        <v>76</v>
      </c>
      <c r="F4252" t="s">
        <v>175</v>
      </c>
      <c r="G4252" t="s">
        <v>19</v>
      </c>
      <c r="H4252">
        <v>2021</v>
      </c>
      <c r="I4252" t="s">
        <v>76</v>
      </c>
      <c r="J4252" t="s">
        <v>20</v>
      </c>
      <c r="K4252" t="s">
        <v>21</v>
      </c>
      <c r="L4252" t="s">
        <v>29</v>
      </c>
      <c r="M4252">
        <v>1999</v>
      </c>
      <c r="N4252">
        <v>16700</v>
      </c>
      <c r="O4252">
        <v>6230000</v>
      </c>
      <c r="P4252" t="s">
        <v>23</v>
      </c>
      <c r="Q4252" t="s">
        <v>255</v>
      </c>
    </row>
    <row r="4253" spans="1:17" x14ac:dyDescent="0.25">
      <c r="A4253" t="str">
        <f>RIGHT(B4253,7)</f>
        <v>7466606</v>
      </c>
      <c r="B4253" t="s">
        <v>6934</v>
      </c>
      <c r="C4253" t="s">
        <v>18051</v>
      </c>
      <c r="D4253" t="s">
        <v>479</v>
      </c>
      <c r="E4253" t="s">
        <v>76</v>
      </c>
      <c r="F4253" t="s">
        <v>480</v>
      </c>
      <c r="G4253" t="s">
        <v>19</v>
      </c>
      <c r="H4253">
        <v>2022</v>
      </c>
      <c r="I4253" t="s">
        <v>76</v>
      </c>
      <c r="J4253" t="s">
        <v>20</v>
      </c>
      <c r="K4253" t="s">
        <v>21</v>
      </c>
      <c r="L4253" t="s">
        <v>29</v>
      </c>
      <c r="M4253">
        <v>998</v>
      </c>
      <c r="N4253">
        <v>1600</v>
      </c>
      <c r="O4253">
        <v>3240000</v>
      </c>
      <c r="P4253" t="s">
        <v>23</v>
      </c>
      <c r="Q4253" t="s">
        <v>5610</v>
      </c>
    </row>
    <row r="4254" spans="1:17" x14ac:dyDescent="0.25">
      <c r="A4254" t="str">
        <f>RIGHT(B4254,7)</f>
        <v>7465867</v>
      </c>
      <c r="B4254" t="s">
        <v>6948</v>
      </c>
      <c r="C4254" t="s">
        <v>18051</v>
      </c>
      <c r="D4254" t="s">
        <v>1606</v>
      </c>
      <c r="E4254" t="s">
        <v>76</v>
      </c>
      <c r="F4254" t="s">
        <v>1607</v>
      </c>
      <c r="G4254" t="s">
        <v>19</v>
      </c>
      <c r="H4254">
        <v>2022</v>
      </c>
      <c r="I4254" t="s">
        <v>76</v>
      </c>
      <c r="J4254" t="s">
        <v>20</v>
      </c>
      <c r="K4254" t="s">
        <v>21</v>
      </c>
      <c r="L4254" t="s">
        <v>29</v>
      </c>
      <c r="M4254">
        <v>1368</v>
      </c>
      <c r="N4254">
        <v>8000</v>
      </c>
      <c r="O4254">
        <v>5600000</v>
      </c>
      <c r="P4254" t="s">
        <v>23</v>
      </c>
      <c r="Q4254" t="s">
        <v>30</v>
      </c>
    </row>
    <row r="4255" spans="1:17" x14ac:dyDescent="0.25">
      <c r="A4255" t="str">
        <f>RIGHT(B4255,7)</f>
        <v>7465988</v>
      </c>
      <c r="B4255" t="s">
        <v>7017</v>
      </c>
      <c r="C4255" t="s">
        <v>18051</v>
      </c>
      <c r="D4255" t="s">
        <v>985</v>
      </c>
      <c r="E4255" t="s">
        <v>76</v>
      </c>
      <c r="F4255" t="s">
        <v>175</v>
      </c>
      <c r="G4255" t="s">
        <v>19</v>
      </c>
      <c r="H4255">
        <v>2020</v>
      </c>
      <c r="I4255" t="s">
        <v>76</v>
      </c>
      <c r="J4255" t="s">
        <v>20</v>
      </c>
      <c r="K4255" t="s">
        <v>21</v>
      </c>
      <c r="L4255" t="s">
        <v>29</v>
      </c>
      <c r="M4255">
        <v>2000</v>
      </c>
      <c r="N4255">
        <v>94000</v>
      </c>
      <c r="O4255">
        <v>6750000</v>
      </c>
      <c r="P4255" t="s">
        <v>23</v>
      </c>
      <c r="Q4255" t="s">
        <v>30</v>
      </c>
    </row>
    <row r="4256" spans="1:17" x14ac:dyDescent="0.25">
      <c r="A4256" t="str">
        <f>RIGHT(B4256,7)</f>
        <v>7465751</v>
      </c>
      <c r="B4256" t="s">
        <v>3598</v>
      </c>
      <c r="C4256" t="s">
        <v>18051</v>
      </c>
      <c r="D4256" t="s">
        <v>931</v>
      </c>
      <c r="E4256" t="s">
        <v>76</v>
      </c>
      <c r="F4256" t="s">
        <v>480</v>
      </c>
      <c r="G4256" t="s">
        <v>19</v>
      </c>
      <c r="H4256">
        <v>2021</v>
      </c>
      <c r="I4256" t="s">
        <v>76</v>
      </c>
      <c r="J4256" t="s">
        <v>20</v>
      </c>
      <c r="K4256" t="s">
        <v>21</v>
      </c>
      <c r="L4256" t="s">
        <v>29</v>
      </c>
      <c r="M4256">
        <v>998</v>
      </c>
      <c r="N4256">
        <v>32000</v>
      </c>
      <c r="O4256">
        <v>2875000</v>
      </c>
      <c r="P4256" t="s">
        <v>23</v>
      </c>
      <c r="Q4256" t="s">
        <v>353</v>
      </c>
    </row>
    <row r="4257" spans="1:17" x14ac:dyDescent="0.25">
      <c r="A4257" t="str">
        <f>RIGHT(B4257,7)</f>
        <v>7465525</v>
      </c>
      <c r="B4257" t="s">
        <v>7090</v>
      </c>
      <c r="C4257" t="s">
        <v>18051</v>
      </c>
      <c r="D4257" t="s">
        <v>315</v>
      </c>
      <c r="E4257" t="s">
        <v>76</v>
      </c>
      <c r="F4257" t="s">
        <v>175</v>
      </c>
      <c r="G4257" t="s">
        <v>19</v>
      </c>
      <c r="H4257">
        <v>2021</v>
      </c>
      <c r="I4257" t="s">
        <v>76</v>
      </c>
      <c r="J4257" t="s">
        <v>20</v>
      </c>
      <c r="K4257" t="s">
        <v>21</v>
      </c>
      <c r="L4257" t="s">
        <v>7091</v>
      </c>
      <c r="M4257">
        <v>2000</v>
      </c>
      <c r="N4257">
        <v>21000</v>
      </c>
      <c r="O4257">
        <v>7700000</v>
      </c>
      <c r="P4257" t="s">
        <v>23</v>
      </c>
      <c r="Q4257" t="s">
        <v>30</v>
      </c>
    </row>
    <row r="4258" spans="1:17" x14ac:dyDescent="0.25">
      <c r="A4258" t="str">
        <f>RIGHT(B4258,7)</f>
        <v>7465328</v>
      </c>
      <c r="B4258" t="s">
        <v>3606</v>
      </c>
      <c r="C4258" t="s">
        <v>18051</v>
      </c>
      <c r="D4258" t="s">
        <v>315</v>
      </c>
      <c r="E4258" t="s">
        <v>76</v>
      </c>
      <c r="F4258" t="s">
        <v>175</v>
      </c>
      <c r="G4258" t="s">
        <v>19</v>
      </c>
      <c r="H4258">
        <v>2021</v>
      </c>
      <c r="I4258" t="s">
        <v>76</v>
      </c>
      <c r="J4258" t="s">
        <v>20</v>
      </c>
      <c r="K4258" t="s">
        <v>21</v>
      </c>
      <c r="L4258" t="s">
        <v>22</v>
      </c>
      <c r="M4258">
        <v>2000</v>
      </c>
      <c r="N4258">
        <v>36629</v>
      </c>
      <c r="O4258">
        <v>7200000</v>
      </c>
      <c r="P4258" t="s">
        <v>23</v>
      </c>
      <c r="Q4258" t="s">
        <v>30</v>
      </c>
    </row>
    <row r="4259" spans="1:17" x14ac:dyDescent="0.25">
      <c r="A4259" t="str">
        <f>RIGHT(B4259,7)</f>
        <v>7366891</v>
      </c>
      <c r="B4259" t="s">
        <v>3653</v>
      </c>
      <c r="C4259" t="s">
        <v>18051</v>
      </c>
      <c r="D4259" t="s">
        <v>174</v>
      </c>
      <c r="E4259" t="s">
        <v>76</v>
      </c>
      <c r="F4259" t="s">
        <v>175</v>
      </c>
      <c r="G4259" t="s">
        <v>19</v>
      </c>
      <c r="H4259">
        <v>2022</v>
      </c>
      <c r="I4259" t="s">
        <v>76</v>
      </c>
      <c r="J4259" t="s">
        <v>20</v>
      </c>
      <c r="K4259" t="s">
        <v>21</v>
      </c>
      <c r="L4259" t="s">
        <v>29</v>
      </c>
      <c r="M4259">
        <v>2000</v>
      </c>
      <c r="N4259">
        <v>2900</v>
      </c>
      <c r="O4259">
        <v>7975000</v>
      </c>
      <c r="P4259" t="s">
        <v>23</v>
      </c>
      <c r="Q4259" t="s">
        <v>3654</v>
      </c>
    </row>
    <row r="4260" spans="1:17" x14ac:dyDescent="0.25">
      <c r="A4260" t="str">
        <f>RIGHT(B4260,7)</f>
        <v>7431569</v>
      </c>
      <c r="B4260" t="s">
        <v>3691</v>
      </c>
      <c r="C4260" t="s">
        <v>18051</v>
      </c>
      <c r="D4260" t="s">
        <v>315</v>
      </c>
      <c r="E4260" t="s">
        <v>76</v>
      </c>
      <c r="F4260" t="s">
        <v>175</v>
      </c>
      <c r="G4260" t="s">
        <v>19</v>
      </c>
      <c r="H4260">
        <v>2021</v>
      </c>
      <c r="I4260" t="s">
        <v>76</v>
      </c>
      <c r="J4260" t="s">
        <v>20</v>
      </c>
      <c r="K4260" t="s">
        <v>21</v>
      </c>
      <c r="L4260" t="s">
        <v>60</v>
      </c>
      <c r="M4260">
        <v>1999</v>
      </c>
      <c r="N4260">
        <v>36500</v>
      </c>
      <c r="O4260">
        <v>7100000</v>
      </c>
      <c r="P4260" t="s">
        <v>23</v>
      </c>
      <c r="Q4260" t="s">
        <v>30</v>
      </c>
    </row>
    <row r="4261" spans="1:17" x14ac:dyDescent="0.25">
      <c r="A4261" t="str">
        <f>RIGHT(B4261,7)</f>
        <v>7463806</v>
      </c>
      <c r="B4261" t="s">
        <v>7315</v>
      </c>
      <c r="C4261" t="s">
        <v>18051</v>
      </c>
      <c r="D4261" t="s">
        <v>315</v>
      </c>
      <c r="E4261" t="s">
        <v>76</v>
      </c>
      <c r="F4261" t="s">
        <v>175</v>
      </c>
      <c r="G4261" t="s">
        <v>19</v>
      </c>
      <c r="H4261">
        <v>2021</v>
      </c>
      <c r="I4261" t="s">
        <v>76</v>
      </c>
      <c r="J4261" t="s">
        <v>20</v>
      </c>
      <c r="K4261" t="s">
        <v>21</v>
      </c>
      <c r="L4261" t="s">
        <v>249</v>
      </c>
      <c r="M4261">
        <v>1999</v>
      </c>
      <c r="N4261">
        <v>55000</v>
      </c>
      <c r="O4261">
        <v>5900000</v>
      </c>
      <c r="P4261" t="s">
        <v>23</v>
      </c>
      <c r="Q4261" t="s">
        <v>255</v>
      </c>
    </row>
    <row r="4262" spans="1:17" x14ac:dyDescent="0.25">
      <c r="A4262" t="str">
        <f>RIGHT(B4262,7)</f>
        <v>7463147</v>
      </c>
      <c r="B4262" t="s">
        <v>7391</v>
      </c>
      <c r="C4262" t="s">
        <v>18051</v>
      </c>
      <c r="D4262" t="s">
        <v>7392</v>
      </c>
      <c r="E4262" t="s">
        <v>76</v>
      </c>
      <c r="F4262" t="s">
        <v>1239</v>
      </c>
      <c r="G4262" t="s">
        <v>19</v>
      </c>
      <c r="H4262">
        <v>2000</v>
      </c>
      <c r="I4262" t="s">
        <v>76</v>
      </c>
      <c r="J4262" t="s">
        <v>1298</v>
      </c>
      <c r="K4262" t="s">
        <v>55</v>
      </c>
      <c r="L4262" t="s">
        <v>249</v>
      </c>
      <c r="M4262">
        <v>1300</v>
      </c>
      <c r="N4262">
        <v>96500</v>
      </c>
      <c r="O4262">
        <v>400000</v>
      </c>
      <c r="P4262" t="s">
        <v>23</v>
      </c>
      <c r="Q4262" t="s">
        <v>1430</v>
      </c>
    </row>
    <row r="4263" spans="1:17" x14ac:dyDescent="0.25">
      <c r="A4263" t="str">
        <f>RIGHT(B4263,7)</f>
        <v>7460859</v>
      </c>
      <c r="B4263" t="s">
        <v>7396</v>
      </c>
      <c r="C4263" t="s">
        <v>18051</v>
      </c>
      <c r="D4263" t="s">
        <v>963</v>
      </c>
      <c r="E4263" t="s">
        <v>76</v>
      </c>
      <c r="F4263" t="s">
        <v>77</v>
      </c>
      <c r="G4263" t="s">
        <v>19</v>
      </c>
      <c r="H4263">
        <v>2022</v>
      </c>
      <c r="I4263" t="s">
        <v>76</v>
      </c>
      <c r="J4263" t="s">
        <v>20</v>
      </c>
      <c r="K4263" t="s">
        <v>21</v>
      </c>
      <c r="L4263" t="s">
        <v>29</v>
      </c>
      <c r="M4263">
        <v>2400</v>
      </c>
      <c r="N4263">
        <v>13000</v>
      </c>
      <c r="O4263">
        <v>9200000</v>
      </c>
      <c r="P4263" t="s">
        <v>23</v>
      </c>
      <c r="Q4263" t="s">
        <v>30</v>
      </c>
    </row>
    <row r="4264" spans="1:17" x14ac:dyDescent="0.25">
      <c r="A4264" t="str">
        <f>RIGHT(B4264,7)</f>
        <v>7271225</v>
      </c>
      <c r="B4264" t="s">
        <v>7425</v>
      </c>
      <c r="C4264" t="s">
        <v>18051</v>
      </c>
      <c r="D4264" t="s">
        <v>7426</v>
      </c>
      <c r="E4264" t="s">
        <v>76</v>
      </c>
      <c r="F4264" t="s">
        <v>7427</v>
      </c>
      <c r="G4264" t="s">
        <v>19</v>
      </c>
      <c r="H4264">
        <v>1996</v>
      </c>
      <c r="I4264" t="s">
        <v>76</v>
      </c>
      <c r="J4264" t="s">
        <v>20</v>
      </c>
      <c r="K4264" t="s">
        <v>55</v>
      </c>
      <c r="L4264" t="s">
        <v>29</v>
      </c>
      <c r="M4264">
        <v>1100</v>
      </c>
      <c r="N4264">
        <v>55000</v>
      </c>
      <c r="O4264">
        <v>230000</v>
      </c>
      <c r="P4264" t="s">
        <v>23</v>
      </c>
      <c r="Q4264" t="s">
        <v>7428</v>
      </c>
    </row>
    <row r="4265" spans="1:17" x14ac:dyDescent="0.25">
      <c r="A4265" t="str">
        <f>RIGHT(B4265,7)</f>
        <v>7462189</v>
      </c>
      <c r="B4265" t="s">
        <v>7506</v>
      </c>
      <c r="C4265" t="s">
        <v>18051</v>
      </c>
      <c r="D4265" t="s">
        <v>174</v>
      </c>
      <c r="E4265" t="s">
        <v>76</v>
      </c>
      <c r="F4265" t="s">
        <v>175</v>
      </c>
      <c r="G4265" t="s">
        <v>19</v>
      </c>
      <c r="H4265">
        <v>2022</v>
      </c>
      <c r="I4265" t="s">
        <v>76</v>
      </c>
      <c r="J4265" t="s">
        <v>20</v>
      </c>
      <c r="K4265" t="s">
        <v>21</v>
      </c>
      <c r="L4265" t="s">
        <v>29</v>
      </c>
      <c r="M4265">
        <v>2000</v>
      </c>
      <c r="N4265">
        <v>13000</v>
      </c>
      <c r="O4265">
        <v>7650000</v>
      </c>
      <c r="P4265" t="s">
        <v>23</v>
      </c>
      <c r="Q4265" t="s">
        <v>30</v>
      </c>
    </row>
    <row r="4266" spans="1:17" x14ac:dyDescent="0.25">
      <c r="A4266" t="str">
        <f>RIGHT(B4266,7)</f>
        <v>7461611</v>
      </c>
      <c r="B4266" t="s">
        <v>7573</v>
      </c>
      <c r="C4266" t="s">
        <v>18051</v>
      </c>
      <c r="D4266" t="s">
        <v>2639</v>
      </c>
      <c r="E4266" t="s">
        <v>76</v>
      </c>
      <c r="F4266" t="s">
        <v>175</v>
      </c>
      <c r="G4266" t="s">
        <v>19</v>
      </c>
      <c r="H4266">
        <v>2023</v>
      </c>
      <c r="I4266" t="s">
        <v>76</v>
      </c>
      <c r="J4266" t="s">
        <v>20</v>
      </c>
      <c r="K4266" t="s">
        <v>21</v>
      </c>
      <c r="L4266" t="s">
        <v>22</v>
      </c>
      <c r="M4266">
        <v>1999</v>
      </c>
      <c r="N4266">
        <v>860</v>
      </c>
      <c r="O4266">
        <v>8850000</v>
      </c>
      <c r="P4266" t="s">
        <v>23</v>
      </c>
      <c r="Q4266" t="s">
        <v>30</v>
      </c>
    </row>
    <row r="4267" spans="1:17" x14ac:dyDescent="0.25">
      <c r="A4267" t="str">
        <f>RIGHT(B4267,7)</f>
        <v>7461499</v>
      </c>
      <c r="B4267" t="s">
        <v>7583</v>
      </c>
      <c r="C4267" t="s">
        <v>18051</v>
      </c>
      <c r="D4267" t="s">
        <v>479</v>
      </c>
      <c r="E4267" t="s">
        <v>76</v>
      </c>
      <c r="F4267" t="s">
        <v>480</v>
      </c>
      <c r="G4267" t="s">
        <v>19</v>
      </c>
      <c r="H4267">
        <v>2022</v>
      </c>
      <c r="I4267" t="s">
        <v>76</v>
      </c>
      <c r="J4267" t="s">
        <v>20</v>
      </c>
      <c r="K4267" t="s">
        <v>21</v>
      </c>
      <c r="L4267" t="s">
        <v>29</v>
      </c>
      <c r="M4267">
        <v>998</v>
      </c>
      <c r="N4267">
        <v>7200</v>
      </c>
      <c r="O4267">
        <v>3200000</v>
      </c>
      <c r="P4267" t="s">
        <v>23</v>
      </c>
      <c r="Q4267" t="s">
        <v>353</v>
      </c>
    </row>
    <row r="4268" spans="1:17" x14ac:dyDescent="0.25">
      <c r="A4268" t="str">
        <f>RIGHT(B4268,7)</f>
        <v>7461271</v>
      </c>
      <c r="B4268" t="s">
        <v>7601</v>
      </c>
      <c r="C4268" t="s">
        <v>18051</v>
      </c>
      <c r="D4268" t="s">
        <v>931</v>
      </c>
      <c r="E4268" t="s">
        <v>76</v>
      </c>
      <c r="F4268" t="s">
        <v>480</v>
      </c>
      <c r="G4268" t="s">
        <v>19</v>
      </c>
      <c r="H4268">
        <v>2021</v>
      </c>
      <c r="I4268" t="s">
        <v>76</v>
      </c>
      <c r="J4268" t="s">
        <v>20</v>
      </c>
      <c r="K4268" t="s">
        <v>21</v>
      </c>
      <c r="L4268" t="s">
        <v>49</v>
      </c>
      <c r="M4268">
        <v>1000</v>
      </c>
      <c r="N4268">
        <v>34500</v>
      </c>
      <c r="O4268">
        <v>2825000</v>
      </c>
      <c r="P4268" t="s">
        <v>23</v>
      </c>
      <c r="Q4268" t="s">
        <v>353</v>
      </c>
    </row>
    <row r="4269" spans="1:17" x14ac:dyDescent="0.25">
      <c r="A4269" t="str">
        <f>RIGHT(B4269,7)</f>
        <v>7379549</v>
      </c>
      <c r="B4269" t="s">
        <v>3857</v>
      </c>
      <c r="C4269" t="s">
        <v>18051</v>
      </c>
      <c r="D4269" t="s">
        <v>315</v>
      </c>
      <c r="E4269" t="s">
        <v>76</v>
      </c>
      <c r="F4269" t="s">
        <v>175</v>
      </c>
      <c r="G4269" t="s">
        <v>19</v>
      </c>
      <c r="H4269">
        <v>2021</v>
      </c>
      <c r="I4269" t="s">
        <v>76</v>
      </c>
      <c r="J4269" t="s">
        <v>20</v>
      </c>
      <c r="K4269" t="s">
        <v>21</v>
      </c>
      <c r="L4269" t="s">
        <v>249</v>
      </c>
      <c r="M4269">
        <v>1999</v>
      </c>
      <c r="N4269">
        <v>30000</v>
      </c>
      <c r="O4269">
        <v>7200000</v>
      </c>
      <c r="P4269" t="s">
        <v>23</v>
      </c>
      <c r="Q4269" t="s">
        <v>30</v>
      </c>
    </row>
    <row r="4270" spans="1:17" x14ac:dyDescent="0.25">
      <c r="A4270" t="str">
        <f>RIGHT(B4270,7)</f>
        <v>7461005</v>
      </c>
      <c r="B4270" t="s">
        <v>7623</v>
      </c>
      <c r="C4270" t="s">
        <v>18051</v>
      </c>
      <c r="D4270" t="s">
        <v>963</v>
      </c>
      <c r="E4270" t="s">
        <v>76</v>
      </c>
      <c r="F4270" t="s">
        <v>77</v>
      </c>
      <c r="G4270" t="s">
        <v>19</v>
      </c>
      <c r="H4270">
        <v>2022</v>
      </c>
      <c r="I4270" t="s">
        <v>76</v>
      </c>
      <c r="J4270" t="s">
        <v>20</v>
      </c>
      <c r="K4270" t="s">
        <v>21</v>
      </c>
      <c r="L4270" t="s">
        <v>29</v>
      </c>
      <c r="M4270">
        <v>2359</v>
      </c>
      <c r="N4270">
        <v>12500</v>
      </c>
      <c r="O4270">
        <v>8750000</v>
      </c>
      <c r="P4270" t="s">
        <v>23</v>
      </c>
      <c r="Q4270" t="s">
        <v>30</v>
      </c>
    </row>
    <row r="4271" spans="1:17" x14ac:dyDescent="0.25">
      <c r="A4271" t="str">
        <f>RIGHT(B4271,7)</f>
        <v>7460408</v>
      </c>
      <c r="B4271" t="s">
        <v>3862</v>
      </c>
      <c r="C4271" t="s">
        <v>18051</v>
      </c>
      <c r="D4271" t="s">
        <v>3863</v>
      </c>
      <c r="E4271" t="s">
        <v>76</v>
      </c>
      <c r="F4271" t="s">
        <v>849</v>
      </c>
      <c r="G4271" t="s">
        <v>19</v>
      </c>
      <c r="H4271">
        <v>2021</v>
      </c>
      <c r="I4271" t="s">
        <v>76</v>
      </c>
      <c r="J4271" t="s">
        <v>20</v>
      </c>
      <c r="K4271" t="s">
        <v>21</v>
      </c>
      <c r="L4271" t="s">
        <v>29</v>
      </c>
      <c r="M4271">
        <v>3470</v>
      </c>
      <c r="N4271">
        <v>10000</v>
      </c>
      <c r="O4271">
        <v>13300000</v>
      </c>
      <c r="P4271" t="s">
        <v>23</v>
      </c>
      <c r="Q4271" t="s">
        <v>3864</v>
      </c>
    </row>
    <row r="4272" spans="1:17" x14ac:dyDescent="0.25">
      <c r="A4272" t="str">
        <f>RIGHT(B4272,7)</f>
        <v>7402134</v>
      </c>
      <c r="B4272" t="s">
        <v>3892</v>
      </c>
      <c r="C4272" t="s">
        <v>18051</v>
      </c>
      <c r="D4272" t="s">
        <v>985</v>
      </c>
      <c r="E4272" t="s">
        <v>76</v>
      </c>
      <c r="F4272" t="s">
        <v>175</v>
      </c>
      <c r="G4272" t="s">
        <v>19</v>
      </c>
      <c r="H4272">
        <v>2020</v>
      </c>
      <c r="I4272" t="s">
        <v>76</v>
      </c>
      <c r="J4272" t="s">
        <v>20</v>
      </c>
      <c r="K4272" t="s">
        <v>21</v>
      </c>
      <c r="L4272" t="s">
        <v>22</v>
      </c>
      <c r="M4272">
        <v>2000</v>
      </c>
      <c r="N4272">
        <v>31000</v>
      </c>
      <c r="O4272">
        <v>6100000</v>
      </c>
      <c r="P4272" t="s">
        <v>23</v>
      </c>
      <c r="Q4272" t="s">
        <v>255</v>
      </c>
    </row>
    <row r="4273" spans="1:17" x14ac:dyDescent="0.25">
      <c r="A4273" t="str">
        <f>RIGHT(B4273,7)</f>
        <v>7459310</v>
      </c>
      <c r="B4273" t="s">
        <v>3903</v>
      </c>
      <c r="C4273" t="s">
        <v>18051</v>
      </c>
      <c r="D4273" t="s">
        <v>174</v>
      </c>
      <c r="E4273" t="s">
        <v>76</v>
      </c>
      <c r="F4273" t="s">
        <v>175</v>
      </c>
      <c r="G4273" t="s">
        <v>19</v>
      </c>
      <c r="H4273">
        <v>2022</v>
      </c>
      <c r="I4273" t="s">
        <v>76</v>
      </c>
      <c r="J4273" t="s">
        <v>20</v>
      </c>
      <c r="K4273" t="s">
        <v>21</v>
      </c>
      <c r="L4273" t="s">
        <v>49</v>
      </c>
      <c r="M4273">
        <v>2000</v>
      </c>
      <c r="N4273">
        <v>22500</v>
      </c>
      <c r="O4273">
        <v>8400000</v>
      </c>
      <c r="P4273" t="s">
        <v>23</v>
      </c>
      <c r="Q4273" t="s">
        <v>30</v>
      </c>
    </row>
    <row r="4274" spans="1:17" x14ac:dyDescent="0.25">
      <c r="A4274" t="str">
        <f>RIGHT(B4274,7)</f>
        <v>7459487</v>
      </c>
      <c r="B4274" t="s">
        <v>3904</v>
      </c>
      <c r="C4274" t="s">
        <v>18051</v>
      </c>
      <c r="D4274" t="s">
        <v>2639</v>
      </c>
      <c r="E4274" t="s">
        <v>76</v>
      </c>
      <c r="F4274" t="s">
        <v>175</v>
      </c>
      <c r="G4274" t="s">
        <v>19</v>
      </c>
      <c r="H4274">
        <v>2023</v>
      </c>
      <c r="I4274" t="s">
        <v>76</v>
      </c>
      <c r="J4274" t="s">
        <v>20</v>
      </c>
      <c r="K4274" t="s">
        <v>21</v>
      </c>
      <c r="L4274" t="s">
        <v>22</v>
      </c>
      <c r="M4274">
        <v>2000</v>
      </c>
      <c r="N4274">
        <v>76</v>
      </c>
      <c r="O4274">
        <v>9650000</v>
      </c>
      <c r="P4274" t="s">
        <v>23</v>
      </c>
      <c r="Q4274" t="s">
        <v>30</v>
      </c>
    </row>
    <row r="4275" spans="1:17" x14ac:dyDescent="0.25">
      <c r="A4275" t="str">
        <f>RIGHT(B4275,7)</f>
        <v>7458951</v>
      </c>
      <c r="B4275" t="s">
        <v>7867</v>
      </c>
      <c r="C4275" t="s">
        <v>18051</v>
      </c>
      <c r="D4275" t="s">
        <v>985</v>
      </c>
      <c r="E4275" t="s">
        <v>76</v>
      </c>
      <c r="F4275" t="s">
        <v>175</v>
      </c>
      <c r="G4275" t="s">
        <v>19</v>
      </c>
      <c r="H4275">
        <v>2020</v>
      </c>
      <c r="I4275" t="s">
        <v>76</v>
      </c>
      <c r="J4275" t="s">
        <v>20</v>
      </c>
      <c r="K4275" t="s">
        <v>21</v>
      </c>
      <c r="L4275" t="s">
        <v>29</v>
      </c>
      <c r="M4275">
        <v>1999</v>
      </c>
      <c r="N4275">
        <v>85000</v>
      </c>
      <c r="O4275">
        <v>6850000</v>
      </c>
      <c r="P4275" t="s">
        <v>23</v>
      </c>
      <c r="Q4275" t="s">
        <v>30</v>
      </c>
    </row>
    <row r="4276" spans="1:17" x14ac:dyDescent="0.25">
      <c r="A4276" t="str">
        <f>RIGHT(B4276,7)</f>
        <v>7458840</v>
      </c>
      <c r="B4276" t="s">
        <v>7883</v>
      </c>
      <c r="C4276" t="s">
        <v>18051</v>
      </c>
      <c r="D4276" t="s">
        <v>2639</v>
      </c>
      <c r="E4276" t="s">
        <v>76</v>
      </c>
      <c r="F4276" t="s">
        <v>175</v>
      </c>
      <c r="G4276" t="s">
        <v>19</v>
      </c>
      <c r="H4276">
        <v>2023</v>
      </c>
      <c r="I4276" t="s">
        <v>76</v>
      </c>
      <c r="J4276" t="s">
        <v>20</v>
      </c>
      <c r="K4276" t="s">
        <v>21</v>
      </c>
      <c r="L4276" t="s">
        <v>22</v>
      </c>
      <c r="M4276">
        <v>1999</v>
      </c>
      <c r="N4276">
        <v>2500</v>
      </c>
      <c r="O4276">
        <v>8850000</v>
      </c>
      <c r="P4276" t="s">
        <v>23</v>
      </c>
      <c r="Q4276" t="s">
        <v>30</v>
      </c>
    </row>
    <row r="4277" spans="1:17" x14ac:dyDescent="0.25">
      <c r="A4277" t="str">
        <f>RIGHT(B4277,7)</f>
        <v>7298392</v>
      </c>
      <c r="B4277" t="s">
        <v>7988</v>
      </c>
      <c r="C4277" t="s">
        <v>18051</v>
      </c>
      <c r="D4277" t="s">
        <v>315</v>
      </c>
      <c r="E4277" t="s">
        <v>76</v>
      </c>
      <c r="F4277" t="s">
        <v>175</v>
      </c>
      <c r="G4277" t="s">
        <v>19</v>
      </c>
      <c r="H4277">
        <v>2021</v>
      </c>
      <c r="I4277" t="s">
        <v>76</v>
      </c>
      <c r="J4277" t="s">
        <v>20</v>
      </c>
      <c r="K4277" t="s">
        <v>21</v>
      </c>
      <c r="L4277" t="s">
        <v>29</v>
      </c>
      <c r="M4277">
        <v>2000</v>
      </c>
      <c r="N4277">
        <v>40000</v>
      </c>
      <c r="O4277">
        <v>7375000</v>
      </c>
      <c r="P4277" t="s">
        <v>23</v>
      </c>
      <c r="Q4277" t="s">
        <v>30</v>
      </c>
    </row>
    <row r="4278" spans="1:17" x14ac:dyDescent="0.25">
      <c r="A4278" t="str">
        <f>RIGHT(B4278,7)</f>
        <v>7458273</v>
      </c>
      <c r="B4278" t="s">
        <v>7989</v>
      </c>
      <c r="C4278" t="s">
        <v>18051</v>
      </c>
      <c r="D4278" t="s">
        <v>315</v>
      </c>
      <c r="E4278" t="s">
        <v>76</v>
      </c>
      <c r="F4278" t="s">
        <v>175</v>
      </c>
      <c r="G4278" t="s">
        <v>19</v>
      </c>
      <c r="H4278">
        <v>2021</v>
      </c>
      <c r="I4278" t="s">
        <v>76</v>
      </c>
      <c r="J4278" t="s">
        <v>20</v>
      </c>
      <c r="K4278" t="s">
        <v>21</v>
      </c>
      <c r="L4278" t="s">
        <v>22</v>
      </c>
      <c r="M4278">
        <v>2000</v>
      </c>
      <c r="N4278">
        <v>47000</v>
      </c>
      <c r="O4278">
        <v>7000000</v>
      </c>
      <c r="P4278" t="s">
        <v>23</v>
      </c>
      <c r="Q4278" t="s">
        <v>30</v>
      </c>
    </row>
    <row r="4279" spans="1:17" x14ac:dyDescent="0.25">
      <c r="A4279" t="str">
        <f>RIGHT(B4279,7)</f>
        <v>7458224</v>
      </c>
      <c r="B4279" t="s">
        <v>7995</v>
      </c>
      <c r="C4279" t="s">
        <v>18051</v>
      </c>
      <c r="D4279" t="s">
        <v>479</v>
      </c>
      <c r="E4279" t="s">
        <v>76</v>
      </c>
      <c r="F4279" t="s">
        <v>480</v>
      </c>
      <c r="G4279" t="s">
        <v>19</v>
      </c>
      <c r="H4279">
        <v>2022</v>
      </c>
      <c r="I4279" t="s">
        <v>76</v>
      </c>
      <c r="J4279" t="s">
        <v>20</v>
      </c>
      <c r="K4279" t="s">
        <v>21</v>
      </c>
      <c r="L4279" t="s">
        <v>22</v>
      </c>
      <c r="M4279">
        <v>1000</v>
      </c>
      <c r="N4279">
        <v>19000</v>
      </c>
      <c r="O4279">
        <v>3280000</v>
      </c>
      <c r="P4279" t="s">
        <v>23</v>
      </c>
      <c r="Q4279" t="s">
        <v>7996</v>
      </c>
    </row>
    <row r="4280" spans="1:17" x14ac:dyDescent="0.25">
      <c r="A4280" t="str">
        <f>RIGHT(B4280,7)</f>
        <v>7458149</v>
      </c>
      <c r="B4280" t="s">
        <v>8005</v>
      </c>
      <c r="C4280" t="s">
        <v>18051</v>
      </c>
      <c r="D4280" t="s">
        <v>174</v>
      </c>
      <c r="E4280" t="s">
        <v>76</v>
      </c>
      <c r="F4280" t="s">
        <v>175</v>
      </c>
      <c r="G4280" t="s">
        <v>19</v>
      </c>
      <c r="H4280">
        <v>2022</v>
      </c>
      <c r="I4280" t="s">
        <v>76</v>
      </c>
      <c r="J4280" t="s">
        <v>20</v>
      </c>
      <c r="K4280" t="s">
        <v>21</v>
      </c>
      <c r="L4280" t="s">
        <v>60</v>
      </c>
      <c r="M4280">
        <v>1999</v>
      </c>
      <c r="N4280">
        <v>52</v>
      </c>
      <c r="O4280">
        <v>8500000</v>
      </c>
      <c r="P4280" t="s">
        <v>23</v>
      </c>
      <c r="Q4280" t="s">
        <v>1174</v>
      </c>
    </row>
    <row r="4281" spans="1:17" x14ac:dyDescent="0.25">
      <c r="A4281" t="str">
        <f>RIGHT(B4281,7)</f>
        <v>7458078</v>
      </c>
      <c r="B4281" t="s">
        <v>8015</v>
      </c>
      <c r="C4281" t="s">
        <v>18051</v>
      </c>
      <c r="D4281" t="s">
        <v>174</v>
      </c>
      <c r="E4281" t="s">
        <v>76</v>
      </c>
      <c r="F4281" t="s">
        <v>175</v>
      </c>
      <c r="G4281" t="s">
        <v>19</v>
      </c>
      <c r="H4281">
        <v>2022</v>
      </c>
      <c r="I4281" t="s">
        <v>76</v>
      </c>
      <c r="J4281" t="s">
        <v>20</v>
      </c>
      <c r="K4281" t="s">
        <v>21</v>
      </c>
      <c r="L4281" t="s">
        <v>22</v>
      </c>
      <c r="M4281">
        <v>2000</v>
      </c>
      <c r="N4281">
        <v>12660</v>
      </c>
      <c r="O4281">
        <v>8050000</v>
      </c>
      <c r="P4281" t="s">
        <v>23</v>
      </c>
      <c r="Q4281" t="s">
        <v>30</v>
      </c>
    </row>
    <row r="4282" spans="1:17" x14ac:dyDescent="0.25">
      <c r="A4282" t="str">
        <f>RIGHT(B4282,7)</f>
        <v>7457186</v>
      </c>
      <c r="B4282" t="s">
        <v>3984</v>
      </c>
      <c r="C4282" t="s">
        <v>18051</v>
      </c>
      <c r="D4282" t="s">
        <v>2639</v>
      </c>
      <c r="E4282" t="s">
        <v>76</v>
      </c>
      <c r="F4282" t="s">
        <v>175</v>
      </c>
      <c r="G4282" t="s">
        <v>19</v>
      </c>
      <c r="H4282">
        <v>2023</v>
      </c>
      <c r="I4282" t="s">
        <v>76</v>
      </c>
      <c r="J4282" t="s">
        <v>20</v>
      </c>
      <c r="K4282" t="s">
        <v>21</v>
      </c>
      <c r="L4282" t="s">
        <v>22</v>
      </c>
      <c r="M4282">
        <v>1999</v>
      </c>
      <c r="N4282">
        <v>1</v>
      </c>
      <c r="O4282">
        <v>9650000</v>
      </c>
      <c r="P4282" t="s">
        <v>23</v>
      </c>
      <c r="Q4282" t="s">
        <v>672</v>
      </c>
    </row>
    <row r="4283" spans="1:17" x14ac:dyDescent="0.25">
      <c r="A4283" t="str">
        <f>RIGHT(B4283,7)</f>
        <v>7457745</v>
      </c>
      <c r="B4283" t="s">
        <v>8056</v>
      </c>
      <c r="C4283" t="s">
        <v>18051</v>
      </c>
      <c r="D4283" t="s">
        <v>479</v>
      </c>
      <c r="E4283" t="s">
        <v>76</v>
      </c>
      <c r="F4283" t="s">
        <v>480</v>
      </c>
      <c r="G4283" t="s">
        <v>19</v>
      </c>
      <c r="H4283">
        <v>2022</v>
      </c>
      <c r="I4283" t="s">
        <v>76</v>
      </c>
      <c r="J4283" t="s">
        <v>20</v>
      </c>
      <c r="K4283" t="s">
        <v>21</v>
      </c>
      <c r="L4283" t="s">
        <v>29</v>
      </c>
      <c r="M4283">
        <v>1000</v>
      </c>
      <c r="N4283">
        <v>18000</v>
      </c>
      <c r="O4283">
        <v>3350000</v>
      </c>
      <c r="P4283" t="s">
        <v>23</v>
      </c>
      <c r="Q4283" t="s">
        <v>8057</v>
      </c>
    </row>
    <row r="4284" spans="1:17" x14ac:dyDescent="0.25">
      <c r="A4284" t="str">
        <f>RIGHT(B4284,7)</f>
        <v>7330727</v>
      </c>
      <c r="B4284" t="s">
        <v>8068</v>
      </c>
      <c r="C4284" t="s">
        <v>18051</v>
      </c>
      <c r="D4284" t="s">
        <v>931</v>
      </c>
      <c r="E4284" t="s">
        <v>76</v>
      </c>
      <c r="F4284" t="s">
        <v>480</v>
      </c>
      <c r="G4284" t="s">
        <v>19</v>
      </c>
      <c r="H4284">
        <v>2021</v>
      </c>
      <c r="I4284" t="s">
        <v>76</v>
      </c>
      <c r="J4284" t="s">
        <v>20</v>
      </c>
      <c r="K4284" t="s">
        <v>55</v>
      </c>
      <c r="L4284" t="s">
        <v>29</v>
      </c>
      <c r="M4284">
        <v>1000</v>
      </c>
      <c r="N4284">
        <v>20000</v>
      </c>
      <c r="O4284">
        <v>2575000</v>
      </c>
      <c r="P4284" t="s">
        <v>23</v>
      </c>
      <c r="Q4284" t="s">
        <v>353</v>
      </c>
    </row>
    <row r="4285" spans="1:17" x14ac:dyDescent="0.25">
      <c r="A4285" t="str">
        <f>RIGHT(B4285,7)</f>
        <v>7457450</v>
      </c>
      <c r="B4285" t="s">
        <v>8099</v>
      </c>
      <c r="C4285" t="s">
        <v>18051</v>
      </c>
      <c r="D4285" t="s">
        <v>315</v>
      </c>
      <c r="E4285" t="s">
        <v>76</v>
      </c>
      <c r="F4285" t="s">
        <v>175</v>
      </c>
      <c r="G4285" t="s">
        <v>19</v>
      </c>
      <c r="H4285">
        <v>2021</v>
      </c>
      <c r="I4285" t="s">
        <v>76</v>
      </c>
      <c r="J4285" t="s">
        <v>20</v>
      </c>
      <c r="K4285" t="s">
        <v>21</v>
      </c>
      <c r="L4285" t="s">
        <v>29</v>
      </c>
      <c r="M4285">
        <v>1999</v>
      </c>
      <c r="N4285">
        <v>39000</v>
      </c>
      <c r="O4285">
        <v>6000000</v>
      </c>
      <c r="P4285" t="s">
        <v>23</v>
      </c>
      <c r="Q4285" t="s">
        <v>255</v>
      </c>
    </row>
    <row r="4286" spans="1:17" x14ac:dyDescent="0.25">
      <c r="A4286" t="str">
        <f>RIGHT(B4286,7)</f>
        <v>7294383</v>
      </c>
      <c r="B4286" t="s">
        <v>4038</v>
      </c>
      <c r="C4286" t="s">
        <v>18051</v>
      </c>
      <c r="D4286" t="s">
        <v>4039</v>
      </c>
      <c r="E4286" t="s">
        <v>76</v>
      </c>
      <c r="F4286" t="s">
        <v>849</v>
      </c>
      <c r="G4286" t="s">
        <v>19</v>
      </c>
      <c r="H4286">
        <v>2023</v>
      </c>
      <c r="I4286" t="s">
        <v>76</v>
      </c>
      <c r="J4286" t="s">
        <v>20</v>
      </c>
      <c r="K4286" t="s">
        <v>21</v>
      </c>
      <c r="L4286" t="s">
        <v>29</v>
      </c>
      <c r="M4286">
        <v>3470</v>
      </c>
      <c r="N4286">
        <v>300</v>
      </c>
      <c r="O4286">
        <v>18900000</v>
      </c>
      <c r="P4286" t="s">
        <v>23</v>
      </c>
      <c r="Q4286" t="s">
        <v>118</v>
      </c>
    </row>
    <row r="4287" spans="1:17" x14ac:dyDescent="0.25">
      <c r="A4287" t="str">
        <f>RIGHT(B4287,7)</f>
        <v>7343451</v>
      </c>
      <c r="B4287" t="s">
        <v>4041</v>
      </c>
      <c r="C4287" t="s">
        <v>18051</v>
      </c>
      <c r="D4287" t="s">
        <v>315</v>
      </c>
      <c r="E4287" t="s">
        <v>76</v>
      </c>
      <c r="F4287" t="s">
        <v>175</v>
      </c>
      <c r="G4287" t="s">
        <v>19</v>
      </c>
      <c r="H4287">
        <v>2021</v>
      </c>
      <c r="I4287" t="s">
        <v>76</v>
      </c>
      <c r="J4287" t="s">
        <v>20</v>
      </c>
      <c r="K4287" t="s">
        <v>21</v>
      </c>
      <c r="L4287" t="s">
        <v>500</v>
      </c>
      <c r="M4287">
        <v>1999</v>
      </c>
      <c r="N4287">
        <v>6500</v>
      </c>
      <c r="O4287">
        <v>7700000</v>
      </c>
      <c r="P4287" t="s">
        <v>23</v>
      </c>
      <c r="Q4287" t="s">
        <v>30</v>
      </c>
    </row>
    <row r="4288" spans="1:17" x14ac:dyDescent="0.25">
      <c r="A4288" t="str">
        <f>RIGHT(B4288,7)</f>
        <v>7457166</v>
      </c>
      <c r="B4288" t="s">
        <v>4042</v>
      </c>
      <c r="C4288" t="s">
        <v>18051</v>
      </c>
      <c r="D4288" t="s">
        <v>2639</v>
      </c>
      <c r="E4288" t="s">
        <v>76</v>
      </c>
      <c r="F4288" t="s">
        <v>175</v>
      </c>
      <c r="G4288" t="s">
        <v>19</v>
      </c>
      <c r="H4288">
        <v>2023</v>
      </c>
      <c r="I4288" t="s">
        <v>76</v>
      </c>
      <c r="J4288" t="s">
        <v>20</v>
      </c>
      <c r="K4288" t="s">
        <v>21</v>
      </c>
      <c r="L4288" t="s">
        <v>22</v>
      </c>
      <c r="M4288">
        <v>1999</v>
      </c>
      <c r="N4288">
        <v>1</v>
      </c>
      <c r="O4288">
        <v>9650000</v>
      </c>
      <c r="P4288" t="s">
        <v>23</v>
      </c>
      <c r="Q4288" t="s">
        <v>672</v>
      </c>
    </row>
    <row r="4289" spans="1:17" x14ac:dyDescent="0.25">
      <c r="A4289" t="str">
        <f>RIGHT(B4289,7)</f>
        <v>7456607</v>
      </c>
      <c r="B4289" t="s">
        <v>8220</v>
      </c>
      <c r="C4289" t="s">
        <v>18051</v>
      </c>
      <c r="D4289" t="s">
        <v>75</v>
      </c>
      <c r="E4289" t="s">
        <v>76</v>
      </c>
      <c r="F4289" t="s">
        <v>77</v>
      </c>
      <c r="G4289" t="s">
        <v>19</v>
      </c>
      <c r="H4289">
        <v>2021</v>
      </c>
      <c r="I4289" t="s">
        <v>76</v>
      </c>
      <c r="J4289" t="s">
        <v>20</v>
      </c>
      <c r="K4289" t="s">
        <v>21</v>
      </c>
      <c r="L4289" t="s">
        <v>22</v>
      </c>
      <c r="M4289">
        <v>2359</v>
      </c>
      <c r="N4289">
        <v>14000</v>
      </c>
      <c r="O4289">
        <v>8300000</v>
      </c>
      <c r="P4289" t="s">
        <v>23</v>
      </c>
      <c r="Q4289" t="s">
        <v>30</v>
      </c>
    </row>
    <row r="4290" spans="1:17" x14ac:dyDescent="0.25">
      <c r="A4290" t="str">
        <f>RIGHT(B4290,7)</f>
        <v>7456569</v>
      </c>
      <c r="B4290" t="s">
        <v>8223</v>
      </c>
      <c r="C4290" t="s">
        <v>18051</v>
      </c>
      <c r="D4290" t="s">
        <v>4567</v>
      </c>
      <c r="E4290" t="s">
        <v>76</v>
      </c>
      <c r="F4290" t="s">
        <v>480</v>
      </c>
      <c r="G4290" t="s">
        <v>19</v>
      </c>
      <c r="H4290">
        <v>2023</v>
      </c>
      <c r="I4290" t="s">
        <v>76</v>
      </c>
      <c r="J4290" t="s">
        <v>20</v>
      </c>
      <c r="K4290" t="s">
        <v>21</v>
      </c>
      <c r="L4290" t="s">
        <v>29</v>
      </c>
      <c r="M4290">
        <v>998</v>
      </c>
      <c r="N4290">
        <v>1</v>
      </c>
      <c r="O4290">
        <v>3500000</v>
      </c>
      <c r="P4290" t="s">
        <v>23</v>
      </c>
      <c r="Q4290" t="s">
        <v>353</v>
      </c>
    </row>
    <row r="4291" spans="1:17" x14ac:dyDescent="0.25">
      <c r="A4291" t="str">
        <f>RIGHT(B4291,7)</f>
        <v>7456562</v>
      </c>
      <c r="B4291" t="s">
        <v>8224</v>
      </c>
      <c r="C4291" t="s">
        <v>18051</v>
      </c>
      <c r="D4291" t="s">
        <v>2639</v>
      </c>
      <c r="E4291" t="s">
        <v>76</v>
      </c>
      <c r="F4291" t="s">
        <v>175</v>
      </c>
      <c r="G4291" t="s">
        <v>19</v>
      </c>
      <c r="H4291">
        <v>2023</v>
      </c>
      <c r="I4291" t="s">
        <v>76</v>
      </c>
      <c r="J4291" t="s">
        <v>20</v>
      </c>
      <c r="K4291" t="s">
        <v>21</v>
      </c>
      <c r="L4291" t="s">
        <v>22</v>
      </c>
      <c r="M4291">
        <v>1999</v>
      </c>
      <c r="N4291">
        <v>1</v>
      </c>
      <c r="O4291">
        <v>8900000</v>
      </c>
      <c r="P4291" t="s">
        <v>23</v>
      </c>
      <c r="Q4291" t="s">
        <v>30</v>
      </c>
    </row>
    <row r="4292" spans="1:17" x14ac:dyDescent="0.25">
      <c r="A4292" t="str">
        <f>RIGHT(B4292,7)</f>
        <v>7455709</v>
      </c>
      <c r="B4292" t="s">
        <v>8314</v>
      </c>
      <c r="C4292" t="s">
        <v>18051</v>
      </c>
      <c r="D4292" t="s">
        <v>479</v>
      </c>
      <c r="E4292" t="s">
        <v>76</v>
      </c>
      <c r="F4292" t="s">
        <v>480</v>
      </c>
      <c r="G4292" t="s">
        <v>19</v>
      </c>
      <c r="H4292">
        <v>2022</v>
      </c>
      <c r="I4292" t="s">
        <v>76</v>
      </c>
      <c r="J4292" t="s">
        <v>20</v>
      </c>
      <c r="K4292" t="s">
        <v>21</v>
      </c>
      <c r="L4292" t="s">
        <v>22</v>
      </c>
      <c r="M4292">
        <v>998</v>
      </c>
      <c r="N4292">
        <v>700</v>
      </c>
      <c r="O4292">
        <v>3275000</v>
      </c>
      <c r="P4292" t="s">
        <v>23</v>
      </c>
      <c r="Q4292" t="s">
        <v>353</v>
      </c>
    </row>
    <row r="4293" spans="1:17" x14ac:dyDescent="0.25">
      <c r="A4293" t="str">
        <f>RIGHT(B4293,7)</f>
        <v>6937623</v>
      </c>
      <c r="B4293" t="s">
        <v>8333</v>
      </c>
      <c r="C4293" t="s">
        <v>18051</v>
      </c>
      <c r="D4293" t="s">
        <v>931</v>
      </c>
      <c r="E4293" t="s">
        <v>76</v>
      </c>
      <c r="F4293" t="s">
        <v>480</v>
      </c>
      <c r="G4293" t="s">
        <v>19</v>
      </c>
      <c r="H4293">
        <v>2021</v>
      </c>
      <c r="I4293" t="s">
        <v>76</v>
      </c>
      <c r="J4293" t="s">
        <v>20</v>
      </c>
      <c r="K4293" t="s">
        <v>55</v>
      </c>
      <c r="L4293" t="s">
        <v>151</v>
      </c>
      <c r="M4293">
        <v>1000</v>
      </c>
      <c r="N4293">
        <v>24200</v>
      </c>
      <c r="O4293">
        <v>2650000</v>
      </c>
      <c r="P4293" t="s">
        <v>23</v>
      </c>
      <c r="Q4293" t="s">
        <v>5610</v>
      </c>
    </row>
    <row r="4294" spans="1:17" x14ac:dyDescent="0.25">
      <c r="A4294" t="str">
        <f>RIGHT(B4294,7)</f>
        <v>7455276</v>
      </c>
      <c r="B4294" t="s">
        <v>8375</v>
      </c>
      <c r="C4294" t="s">
        <v>18051</v>
      </c>
      <c r="D4294" t="s">
        <v>315</v>
      </c>
      <c r="E4294" t="s">
        <v>76</v>
      </c>
      <c r="F4294" t="s">
        <v>175</v>
      </c>
      <c r="G4294" t="s">
        <v>19</v>
      </c>
      <c r="H4294">
        <v>2021</v>
      </c>
      <c r="I4294" t="s">
        <v>76</v>
      </c>
      <c r="J4294" t="s">
        <v>20</v>
      </c>
      <c r="K4294" t="s">
        <v>21</v>
      </c>
      <c r="L4294" t="s">
        <v>29</v>
      </c>
      <c r="M4294">
        <v>1999</v>
      </c>
      <c r="N4294">
        <v>41000</v>
      </c>
      <c r="O4294">
        <v>7300000</v>
      </c>
      <c r="P4294" t="s">
        <v>23</v>
      </c>
      <c r="Q4294" t="s">
        <v>30</v>
      </c>
    </row>
    <row r="4295" spans="1:17" x14ac:dyDescent="0.25">
      <c r="A4295" t="str">
        <f>RIGHT(B4295,7)</f>
        <v>7454794</v>
      </c>
      <c r="B4295" t="s">
        <v>8459</v>
      </c>
      <c r="C4295" t="s">
        <v>18051</v>
      </c>
      <c r="D4295" t="s">
        <v>985</v>
      </c>
      <c r="E4295" t="s">
        <v>76</v>
      </c>
      <c r="F4295" t="s">
        <v>175</v>
      </c>
      <c r="G4295" t="s">
        <v>19</v>
      </c>
      <c r="H4295">
        <v>2020</v>
      </c>
      <c r="I4295" t="s">
        <v>76</v>
      </c>
      <c r="J4295" t="s">
        <v>20</v>
      </c>
      <c r="K4295" t="s">
        <v>21</v>
      </c>
      <c r="L4295" t="s">
        <v>29</v>
      </c>
      <c r="M4295">
        <v>2000</v>
      </c>
      <c r="N4295">
        <v>41000</v>
      </c>
      <c r="O4295">
        <v>7500000</v>
      </c>
      <c r="P4295" t="s">
        <v>23</v>
      </c>
      <c r="Q4295" t="s">
        <v>30</v>
      </c>
    </row>
    <row r="4296" spans="1:17" x14ac:dyDescent="0.25">
      <c r="A4296" t="str">
        <f>RIGHT(B4296,7)</f>
        <v>7454052</v>
      </c>
      <c r="B4296" t="s">
        <v>8544</v>
      </c>
      <c r="C4296" t="s">
        <v>18051</v>
      </c>
      <c r="D4296" t="s">
        <v>2639</v>
      </c>
      <c r="E4296" t="s">
        <v>76</v>
      </c>
      <c r="F4296" t="s">
        <v>175</v>
      </c>
      <c r="G4296" t="s">
        <v>19</v>
      </c>
      <c r="H4296">
        <v>2023</v>
      </c>
      <c r="I4296" t="s">
        <v>76</v>
      </c>
      <c r="J4296" t="s">
        <v>20</v>
      </c>
      <c r="K4296" t="s">
        <v>21</v>
      </c>
      <c r="L4296" t="s">
        <v>22</v>
      </c>
      <c r="M4296">
        <v>2000</v>
      </c>
      <c r="N4296">
        <v>8</v>
      </c>
      <c r="O4296">
        <v>9050000</v>
      </c>
      <c r="P4296" t="s">
        <v>23</v>
      </c>
      <c r="Q4296" t="s">
        <v>30</v>
      </c>
    </row>
    <row r="4297" spans="1:17" x14ac:dyDescent="0.25">
      <c r="A4297" t="str">
        <f>RIGHT(B4297,7)</f>
        <v>7453562</v>
      </c>
      <c r="B4297" t="s">
        <v>8600</v>
      </c>
      <c r="C4297" t="s">
        <v>18051</v>
      </c>
      <c r="D4297" t="s">
        <v>174</v>
      </c>
      <c r="E4297" t="s">
        <v>76</v>
      </c>
      <c r="F4297" t="s">
        <v>175</v>
      </c>
      <c r="G4297" t="s">
        <v>19</v>
      </c>
      <c r="H4297">
        <v>2022</v>
      </c>
      <c r="I4297" t="s">
        <v>76</v>
      </c>
      <c r="J4297" t="s">
        <v>20</v>
      </c>
      <c r="K4297" t="s">
        <v>21</v>
      </c>
      <c r="L4297" t="s">
        <v>29</v>
      </c>
      <c r="M4297">
        <v>1999</v>
      </c>
      <c r="N4297">
        <v>25000</v>
      </c>
      <c r="O4297">
        <v>8250000</v>
      </c>
      <c r="P4297" t="s">
        <v>23</v>
      </c>
      <c r="Q4297" t="s">
        <v>30</v>
      </c>
    </row>
    <row r="4298" spans="1:17" x14ac:dyDescent="0.25">
      <c r="A4298" t="str">
        <f>RIGHT(B4298,7)</f>
        <v>7453201</v>
      </c>
      <c r="B4298" t="s">
        <v>8648</v>
      </c>
      <c r="C4298" t="s">
        <v>18051</v>
      </c>
      <c r="D4298" t="s">
        <v>8649</v>
      </c>
      <c r="E4298" t="s">
        <v>76</v>
      </c>
      <c r="F4298" t="s">
        <v>175</v>
      </c>
      <c r="G4298" t="s">
        <v>19</v>
      </c>
      <c r="H4298">
        <v>2004</v>
      </c>
      <c r="I4298" t="s">
        <v>76</v>
      </c>
      <c r="J4298" t="s">
        <v>72</v>
      </c>
      <c r="K4298" t="s">
        <v>55</v>
      </c>
      <c r="L4298" t="s">
        <v>22</v>
      </c>
      <c r="M4298">
        <v>2000</v>
      </c>
      <c r="N4298">
        <v>216000</v>
      </c>
      <c r="O4298">
        <v>1460000</v>
      </c>
      <c r="P4298" t="s">
        <v>23</v>
      </c>
      <c r="Q4298" t="s">
        <v>30</v>
      </c>
    </row>
    <row r="4299" spans="1:17" x14ac:dyDescent="0.25">
      <c r="A4299" t="str">
        <f>RIGHT(B4299,7)</f>
        <v>7453105</v>
      </c>
      <c r="B4299" t="s">
        <v>8662</v>
      </c>
      <c r="C4299" t="s">
        <v>18051</v>
      </c>
      <c r="D4299" t="s">
        <v>931</v>
      </c>
      <c r="E4299" t="s">
        <v>76</v>
      </c>
      <c r="F4299" t="s">
        <v>480</v>
      </c>
      <c r="G4299" t="s">
        <v>19</v>
      </c>
      <c r="H4299">
        <v>2021</v>
      </c>
      <c r="I4299" t="s">
        <v>76</v>
      </c>
      <c r="J4299" t="s">
        <v>20</v>
      </c>
      <c r="K4299" t="s">
        <v>55</v>
      </c>
      <c r="L4299" t="s">
        <v>49</v>
      </c>
      <c r="M4299">
        <v>998</v>
      </c>
      <c r="N4299">
        <v>15000</v>
      </c>
      <c r="O4299">
        <v>2650000</v>
      </c>
      <c r="P4299" t="s">
        <v>23</v>
      </c>
      <c r="Q4299" t="s">
        <v>353</v>
      </c>
    </row>
    <row r="4300" spans="1:17" x14ac:dyDescent="0.25">
      <c r="A4300" t="str">
        <f>RIGHT(B4300,7)</f>
        <v>7452988</v>
      </c>
      <c r="B4300" t="s">
        <v>8679</v>
      </c>
      <c r="C4300" t="s">
        <v>18051</v>
      </c>
      <c r="D4300" t="s">
        <v>315</v>
      </c>
      <c r="E4300" t="s">
        <v>76</v>
      </c>
      <c r="F4300" t="s">
        <v>175</v>
      </c>
      <c r="G4300" t="s">
        <v>19</v>
      </c>
      <c r="H4300">
        <v>2021</v>
      </c>
      <c r="I4300" t="s">
        <v>76</v>
      </c>
      <c r="J4300" t="s">
        <v>20</v>
      </c>
      <c r="K4300" t="s">
        <v>21</v>
      </c>
      <c r="L4300" t="s">
        <v>29</v>
      </c>
      <c r="M4300">
        <v>1999</v>
      </c>
      <c r="N4300">
        <v>9935</v>
      </c>
      <c r="O4300">
        <v>8000000</v>
      </c>
      <c r="P4300" t="s">
        <v>23</v>
      </c>
      <c r="Q4300" t="s">
        <v>30</v>
      </c>
    </row>
    <row r="4301" spans="1:17" x14ac:dyDescent="0.25">
      <c r="A4301" t="str">
        <f>RIGHT(B4301,7)</f>
        <v>7452550</v>
      </c>
      <c r="B4301" t="s">
        <v>8728</v>
      </c>
      <c r="C4301" t="s">
        <v>18051</v>
      </c>
      <c r="D4301" t="s">
        <v>918</v>
      </c>
      <c r="E4301" t="s">
        <v>76</v>
      </c>
      <c r="F4301" t="s">
        <v>480</v>
      </c>
      <c r="G4301" t="s">
        <v>19</v>
      </c>
      <c r="H4301">
        <v>2020</v>
      </c>
      <c r="I4301" t="s">
        <v>76</v>
      </c>
      <c r="J4301" t="s">
        <v>20</v>
      </c>
      <c r="K4301" t="s">
        <v>21</v>
      </c>
      <c r="L4301" t="s">
        <v>29</v>
      </c>
      <c r="M4301">
        <v>1000</v>
      </c>
      <c r="N4301">
        <v>23548</v>
      </c>
      <c r="O4301">
        <v>2700000</v>
      </c>
      <c r="P4301" t="s">
        <v>23</v>
      </c>
      <c r="Q4301" t="s">
        <v>353</v>
      </c>
    </row>
    <row r="4302" spans="1:17" x14ac:dyDescent="0.25">
      <c r="A4302" t="str">
        <f>RIGHT(B4302,7)</f>
        <v>7451922</v>
      </c>
      <c r="B4302" t="s">
        <v>8812</v>
      </c>
      <c r="C4302" t="s">
        <v>18051</v>
      </c>
      <c r="D4302" t="s">
        <v>2542</v>
      </c>
      <c r="E4302" t="s">
        <v>76</v>
      </c>
      <c r="F4302" t="s">
        <v>175</v>
      </c>
      <c r="G4302" t="s">
        <v>19</v>
      </c>
      <c r="H4302">
        <v>2019</v>
      </c>
      <c r="I4302" t="s">
        <v>76</v>
      </c>
      <c r="J4302" t="s">
        <v>20</v>
      </c>
      <c r="K4302" t="s">
        <v>21</v>
      </c>
      <c r="L4302" t="s">
        <v>151</v>
      </c>
      <c r="M4302">
        <v>1999</v>
      </c>
      <c r="N4302">
        <v>37000</v>
      </c>
      <c r="O4302">
        <v>7200000</v>
      </c>
      <c r="P4302" t="s">
        <v>23</v>
      </c>
      <c r="Q4302" t="s">
        <v>30</v>
      </c>
    </row>
    <row r="4303" spans="1:17" x14ac:dyDescent="0.25">
      <c r="A4303" t="str">
        <f>RIGHT(B4303,7)</f>
        <v>7451754</v>
      </c>
      <c r="B4303" t="s">
        <v>8836</v>
      </c>
      <c r="C4303" t="s">
        <v>18051</v>
      </c>
      <c r="D4303" t="s">
        <v>2639</v>
      </c>
      <c r="E4303" t="s">
        <v>76</v>
      </c>
      <c r="F4303" t="s">
        <v>175</v>
      </c>
      <c r="G4303" t="s">
        <v>19</v>
      </c>
      <c r="H4303">
        <v>2023</v>
      </c>
      <c r="I4303" t="s">
        <v>76</v>
      </c>
      <c r="J4303" t="s">
        <v>20</v>
      </c>
      <c r="K4303" t="s">
        <v>21</v>
      </c>
      <c r="L4303" t="s">
        <v>22</v>
      </c>
      <c r="M4303">
        <v>1999</v>
      </c>
      <c r="N4303">
        <v>10</v>
      </c>
      <c r="O4303">
        <v>9262000</v>
      </c>
      <c r="P4303" t="s">
        <v>23</v>
      </c>
      <c r="Q4303" t="s">
        <v>672</v>
      </c>
    </row>
    <row r="4304" spans="1:17" x14ac:dyDescent="0.25">
      <c r="A4304" t="str">
        <f>RIGHT(B4304,7)</f>
        <v>7418844</v>
      </c>
      <c r="B4304" t="s">
        <v>4399</v>
      </c>
      <c r="C4304" t="s">
        <v>18051</v>
      </c>
      <c r="D4304" t="s">
        <v>4400</v>
      </c>
      <c r="E4304" t="s">
        <v>76</v>
      </c>
      <c r="F4304" t="s">
        <v>4401</v>
      </c>
      <c r="G4304" t="s">
        <v>19</v>
      </c>
      <c r="H4304">
        <v>2018</v>
      </c>
      <c r="I4304" t="s">
        <v>76</v>
      </c>
      <c r="J4304" t="s">
        <v>20</v>
      </c>
      <c r="K4304" t="s">
        <v>21</v>
      </c>
      <c r="L4304" t="s">
        <v>22</v>
      </c>
      <c r="M4304">
        <v>1400</v>
      </c>
      <c r="N4304">
        <v>47000</v>
      </c>
      <c r="O4304">
        <v>3700000</v>
      </c>
      <c r="P4304" t="s">
        <v>23</v>
      </c>
      <c r="Q4304" t="s">
        <v>1230</v>
      </c>
    </row>
    <row r="4305" spans="1:17" x14ac:dyDescent="0.25">
      <c r="A4305" t="str">
        <f>RIGHT(B4305,7)</f>
        <v>6736422</v>
      </c>
      <c r="B4305" t="s">
        <v>8903</v>
      </c>
      <c r="C4305" t="s">
        <v>18051</v>
      </c>
      <c r="D4305" t="s">
        <v>931</v>
      </c>
      <c r="E4305" t="s">
        <v>76</v>
      </c>
      <c r="F4305" t="s">
        <v>480</v>
      </c>
      <c r="G4305" t="s">
        <v>19</v>
      </c>
      <c r="H4305">
        <v>2021</v>
      </c>
      <c r="I4305" t="s">
        <v>76</v>
      </c>
      <c r="J4305" t="s">
        <v>20</v>
      </c>
      <c r="K4305" t="s">
        <v>21</v>
      </c>
      <c r="L4305" t="s">
        <v>555</v>
      </c>
      <c r="M4305">
        <v>1000</v>
      </c>
      <c r="N4305">
        <v>15000</v>
      </c>
      <c r="O4305">
        <v>3200000</v>
      </c>
      <c r="P4305" t="s">
        <v>23</v>
      </c>
      <c r="Q4305" t="s">
        <v>2212</v>
      </c>
    </row>
    <row r="4306" spans="1:17" x14ac:dyDescent="0.25">
      <c r="A4306" t="str">
        <f>RIGHT(B4306,7)</f>
        <v>7450932</v>
      </c>
      <c r="B4306" t="s">
        <v>8962</v>
      </c>
      <c r="C4306" t="s">
        <v>18051</v>
      </c>
      <c r="D4306" t="s">
        <v>8963</v>
      </c>
      <c r="E4306" t="s">
        <v>76</v>
      </c>
      <c r="F4306" t="s">
        <v>4401</v>
      </c>
      <c r="G4306" t="s">
        <v>19</v>
      </c>
      <c r="H4306">
        <v>2017</v>
      </c>
      <c r="I4306" t="s">
        <v>76</v>
      </c>
      <c r="J4306" t="s">
        <v>20</v>
      </c>
      <c r="K4306" t="s">
        <v>21</v>
      </c>
      <c r="L4306" t="s">
        <v>49</v>
      </c>
      <c r="M4306">
        <v>1400</v>
      </c>
      <c r="N4306">
        <v>60000</v>
      </c>
      <c r="O4306">
        <v>3450000</v>
      </c>
      <c r="P4306" t="s">
        <v>23</v>
      </c>
      <c r="Q4306" t="s">
        <v>1230</v>
      </c>
    </row>
    <row r="4307" spans="1:17" x14ac:dyDescent="0.25">
      <c r="A4307" t="str">
        <f>RIGHT(B4307,7)</f>
        <v>6826039</v>
      </c>
      <c r="B4307" t="s">
        <v>8974</v>
      </c>
      <c r="C4307" t="s">
        <v>18051</v>
      </c>
      <c r="D4307" t="s">
        <v>479</v>
      </c>
      <c r="E4307" t="s">
        <v>76</v>
      </c>
      <c r="F4307" t="s">
        <v>480</v>
      </c>
      <c r="G4307" t="s">
        <v>19</v>
      </c>
      <c r="H4307">
        <v>2022</v>
      </c>
      <c r="I4307" t="s">
        <v>76</v>
      </c>
      <c r="J4307" t="s">
        <v>20</v>
      </c>
      <c r="K4307" t="s">
        <v>55</v>
      </c>
      <c r="L4307" t="s">
        <v>29</v>
      </c>
      <c r="M4307">
        <v>1000</v>
      </c>
      <c r="N4307">
        <v>7000</v>
      </c>
      <c r="O4307">
        <v>2600000</v>
      </c>
      <c r="P4307" t="s">
        <v>23</v>
      </c>
      <c r="Q4307" t="s">
        <v>2411</v>
      </c>
    </row>
    <row r="4308" spans="1:17" x14ac:dyDescent="0.25">
      <c r="A4308" t="str">
        <f>RIGHT(B4308,7)</f>
        <v>7450604</v>
      </c>
      <c r="B4308" t="s">
        <v>9000</v>
      </c>
      <c r="C4308" t="s">
        <v>18051</v>
      </c>
      <c r="D4308" t="s">
        <v>315</v>
      </c>
      <c r="E4308" t="s">
        <v>76</v>
      </c>
      <c r="F4308" t="s">
        <v>175</v>
      </c>
      <c r="G4308" t="s">
        <v>19</v>
      </c>
      <c r="H4308">
        <v>2021</v>
      </c>
      <c r="I4308" t="s">
        <v>76</v>
      </c>
      <c r="J4308" t="s">
        <v>20</v>
      </c>
      <c r="K4308" t="s">
        <v>21</v>
      </c>
      <c r="L4308" t="s">
        <v>60</v>
      </c>
      <c r="M4308">
        <v>2000</v>
      </c>
      <c r="N4308">
        <v>21000</v>
      </c>
      <c r="O4308">
        <v>6575000</v>
      </c>
      <c r="P4308" t="s">
        <v>23</v>
      </c>
      <c r="Q4308" t="s">
        <v>255</v>
      </c>
    </row>
    <row r="4309" spans="1:17" x14ac:dyDescent="0.25">
      <c r="A4309" t="str">
        <f>RIGHT(B4309,7)</f>
        <v>7340623</v>
      </c>
      <c r="B4309" t="s">
        <v>9014</v>
      </c>
      <c r="C4309" t="s">
        <v>18051</v>
      </c>
      <c r="D4309" t="s">
        <v>931</v>
      </c>
      <c r="E4309" t="s">
        <v>76</v>
      </c>
      <c r="F4309" t="s">
        <v>480</v>
      </c>
      <c r="G4309" t="s">
        <v>19</v>
      </c>
      <c r="H4309">
        <v>2021</v>
      </c>
      <c r="I4309" t="s">
        <v>76</v>
      </c>
      <c r="J4309" t="s">
        <v>20</v>
      </c>
      <c r="K4309" t="s">
        <v>55</v>
      </c>
      <c r="L4309" t="s">
        <v>9015</v>
      </c>
      <c r="M4309">
        <v>1000</v>
      </c>
      <c r="N4309">
        <v>40000</v>
      </c>
      <c r="O4309">
        <v>2725000</v>
      </c>
      <c r="P4309" t="s">
        <v>23</v>
      </c>
      <c r="Q4309" t="s">
        <v>353</v>
      </c>
    </row>
    <row r="4310" spans="1:17" x14ac:dyDescent="0.25">
      <c r="A4310" t="str">
        <f>RIGHT(B4310,7)</f>
        <v>7450313</v>
      </c>
      <c r="B4310" t="s">
        <v>9041</v>
      </c>
      <c r="C4310" t="s">
        <v>18051</v>
      </c>
      <c r="D4310" t="s">
        <v>931</v>
      </c>
      <c r="E4310" t="s">
        <v>76</v>
      </c>
      <c r="F4310" t="s">
        <v>480</v>
      </c>
      <c r="G4310" t="s">
        <v>19</v>
      </c>
      <c r="H4310">
        <v>2021</v>
      </c>
      <c r="I4310" t="s">
        <v>76</v>
      </c>
      <c r="J4310" t="s">
        <v>20</v>
      </c>
      <c r="K4310" t="s">
        <v>55</v>
      </c>
      <c r="L4310" t="s">
        <v>22</v>
      </c>
      <c r="M4310">
        <v>998</v>
      </c>
      <c r="N4310">
        <v>26000</v>
      </c>
      <c r="O4310">
        <v>2750000</v>
      </c>
      <c r="P4310" t="s">
        <v>23</v>
      </c>
      <c r="Q4310" t="s">
        <v>353</v>
      </c>
    </row>
    <row r="4311" spans="1:17" x14ac:dyDescent="0.25">
      <c r="A4311" t="str">
        <f>RIGHT(B4311,7)</f>
        <v>7139226</v>
      </c>
      <c r="B4311" t="s">
        <v>9050</v>
      </c>
      <c r="C4311" t="s">
        <v>18051</v>
      </c>
      <c r="D4311" t="s">
        <v>918</v>
      </c>
      <c r="E4311" t="s">
        <v>76</v>
      </c>
      <c r="F4311" t="s">
        <v>480</v>
      </c>
      <c r="G4311" t="s">
        <v>19</v>
      </c>
      <c r="H4311">
        <v>2020</v>
      </c>
      <c r="I4311" t="s">
        <v>76</v>
      </c>
      <c r="J4311" t="s">
        <v>20</v>
      </c>
      <c r="K4311" t="s">
        <v>21</v>
      </c>
      <c r="L4311" t="s">
        <v>49</v>
      </c>
      <c r="M4311">
        <v>1000</v>
      </c>
      <c r="N4311">
        <v>33000</v>
      </c>
      <c r="O4311">
        <v>2850000</v>
      </c>
      <c r="P4311" t="s">
        <v>23</v>
      </c>
      <c r="Q4311" t="s">
        <v>353</v>
      </c>
    </row>
    <row r="4312" spans="1:17" x14ac:dyDescent="0.25">
      <c r="A4312" t="str">
        <f>RIGHT(B4312,7)</f>
        <v>7450179</v>
      </c>
      <c r="B4312" t="s">
        <v>9052</v>
      </c>
      <c r="C4312" t="s">
        <v>18051</v>
      </c>
      <c r="D4312" t="s">
        <v>931</v>
      </c>
      <c r="E4312" t="s">
        <v>76</v>
      </c>
      <c r="F4312" t="s">
        <v>480</v>
      </c>
      <c r="G4312" t="s">
        <v>19</v>
      </c>
      <c r="H4312">
        <v>2021</v>
      </c>
      <c r="I4312" t="s">
        <v>76</v>
      </c>
      <c r="J4312" t="s">
        <v>20</v>
      </c>
      <c r="K4312" t="s">
        <v>21</v>
      </c>
      <c r="L4312" t="s">
        <v>49</v>
      </c>
      <c r="M4312">
        <v>1000</v>
      </c>
      <c r="N4312">
        <v>31000</v>
      </c>
      <c r="O4312">
        <v>2790000</v>
      </c>
      <c r="P4312" t="s">
        <v>23</v>
      </c>
      <c r="Q4312" t="s">
        <v>353</v>
      </c>
    </row>
    <row r="4313" spans="1:17" x14ac:dyDescent="0.25">
      <c r="A4313" t="str">
        <f>RIGHT(B4313,7)</f>
        <v>7450052</v>
      </c>
      <c r="B4313" t="s">
        <v>9064</v>
      </c>
      <c r="C4313" t="s">
        <v>18051</v>
      </c>
      <c r="D4313" t="s">
        <v>985</v>
      </c>
      <c r="E4313" t="s">
        <v>76</v>
      </c>
      <c r="F4313" t="s">
        <v>175</v>
      </c>
      <c r="G4313" t="s">
        <v>19</v>
      </c>
      <c r="H4313">
        <v>2020</v>
      </c>
      <c r="I4313" t="s">
        <v>76</v>
      </c>
      <c r="J4313" t="s">
        <v>20</v>
      </c>
      <c r="K4313" t="s">
        <v>21</v>
      </c>
      <c r="L4313" t="s">
        <v>151</v>
      </c>
      <c r="M4313">
        <v>1999</v>
      </c>
      <c r="N4313">
        <v>45000</v>
      </c>
      <c r="O4313">
        <v>6700000</v>
      </c>
      <c r="P4313" t="s">
        <v>23</v>
      </c>
      <c r="Q4313" t="s">
        <v>30</v>
      </c>
    </row>
    <row r="4314" spans="1:17" x14ac:dyDescent="0.25">
      <c r="A4314" t="str">
        <f>RIGHT(B4314,7)</f>
        <v>7449904</v>
      </c>
      <c r="B4314" t="s">
        <v>4486</v>
      </c>
      <c r="C4314" t="s">
        <v>18051</v>
      </c>
      <c r="D4314" t="s">
        <v>2639</v>
      </c>
      <c r="E4314" t="s">
        <v>76</v>
      </c>
      <c r="F4314" t="s">
        <v>175</v>
      </c>
      <c r="G4314" t="s">
        <v>19</v>
      </c>
      <c r="H4314">
        <v>2023</v>
      </c>
      <c r="I4314" t="s">
        <v>76</v>
      </c>
      <c r="J4314" t="s">
        <v>20</v>
      </c>
      <c r="K4314" t="s">
        <v>21</v>
      </c>
      <c r="L4314" t="s">
        <v>22</v>
      </c>
      <c r="M4314">
        <v>2000</v>
      </c>
      <c r="N4314">
        <v>50</v>
      </c>
      <c r="O4314">
        <v>9850000</v>
      </c>
      <c r="P4314" t="s">
        <v>23</v>
      </c>
      <c r="Q4314" t="s">
        <v>30</v>
      </c>
    </row>
    <row r="4315" spans="1:17" x14ac:dyDescent="0.25">
      <c r="A4315" t="str">
        <f>RIGHT(B4315,7)</f>
        <v>7449733</v>
      </c>
      <c r="B4315" t="s">
        <v>9087</v>
      </c>
      <c r="C4315" t="s">
        <v>18051</v>
      </c>
      <c r="D4315" t="s">
        <v>918</v>
      </c>
      <c r="E4315" t="s">
        <v>76</v>
      </c>
      <c r="F4315" t="s">
        <v>480</v>
      </c>
      <c r="G4315" t="s">
        <v>19</v>
      </c>
      <c r="H4315">
        <v>2020</v>
      </c>
      <c r="I4315" t="s">
        <v>76</v>
      </c>
      <c r="J4315" t="s">
        <v>20</v>
      </c>
      <c r="K4315" t="s">
        <v>21</v>
      </c>
      <c r="L4315" t="s">
        <v>29</v>
      </c>
      <c r="M4315">
        <v>1000</v>
      </c>
      <c r="N4315">
        <v>22740</v>
      </c>
      <c r="O4315">
        <v>2845000</v>
      </c>
      <c r="P4315" t="s">
        <v>23</v>
      </c>
      <c r="Q4315" t="s">
        <v>353</v>
      </c>
    </row>
    <row r="4316" spans="1:17" x14ac:dyDescent="0.25">
      <c r="A4316" t="str">
        <f>RIGHT(B4316,7)</f>
        <v>7449666</v>
      </c>
      <c r="B4316" t="s">
        <v>9093</v>
      </c>
      <c r="C4316" t="s">
        <v>18051</v>
      </c>
      <c r="D4316" t="s">
        <v>174</v>
      </c>
      <c r="E4316" t="s">
        <v>76</v>
      </c>
      <c r="F4316" t="s">
        <v>175</v>
      </c>
      <c r="G4316" t="s">
        <v>19</v>
      </c>
      <c r="H4316">
        <v>2022</v>
      </c>
      <c r="I4316" t="s">
        <v>76</v>
      </c>
      <c r="J4316" t="s">
        <v>20</v>
      </c>
      <c r="K4316" t="s">
        <v>21</v>
      </c>
      <c r="L4316" t="s">
        <v>29</v>
      </c>
      <c r="M4316">
        <v>1999</v>
      </c>
      <c r="N4316">
        <v>5000</v>
      </c>
      <c r="O4316">
        <v>8600000</v>
      </c>
      <c r="P4316" t="s">
        <v>23</v>
      </c>
      <c r="Q4316" t="s">
        <v>30</v>
      </c>
    </row>
    <row r="4317" spans="1:17" x14ac:dyDescent="0.25">
      <c r="A4317" t="str">
        <f>RIGHT(B4317,7)</f>
        <v>7448884</v>
      </c>
      <c r="B4317" t="s">
        <v>9201</v>
      </c>
      <c r="C4317" t="s">
        <v>18051</v>
      </c>
      <c r="D4317" t="s">
        <v>1606</v>
      </c>
      <c r="E4317" t="s">
        <v>76</v>
      </c>
      <c r="F4317" t="s">
        <v>1607</v>
      </c>
      <c r="G4317" t="s">
        <v>19</v>
      </c>
      <c r="H4317">
        <v>2022</v>
      </c>
      <c r="I4317" t="s">
        <v>76</v>
      </c>
      <c r="J4317" t="s">
        <v>20</v>
      </c>
      <c r="K4317" t="s">
        <v>21</v>
      </c>
      <c r="L4317" t="s">
        <v>22</v>
      </c>
      <c r="M4317">
        <v>1368</v>
      </c>
      <c r="N4317">
        <v>18000</v>
      </c>
      <c r="O4317">
        <v>5450000</v>
      </c>
      <c r="P4317" t="s">
        <v>23</v>
      </c>
      <c r="Q4317" t="s">
        <v>3626</v>
      </c>
    </row>
    <row r="4318" spans="1:17" x14ac:dyDescent="0.25">
      <c r="A4318" t="str">
        <f>RIGHT(B4318,7)</f>
        <v>7448821</v>
      </c>
      <c r="B4318" t="s">
        <v>4565</v>
      </c>
      <c r="C4318" t="s">
        <v>18051</v>
      </c>
      <c r="D4318" t="s">
        <v>2639</v>
      </c>
      <c r="E4318" t="s">
        <v>76</v>
      </c>
      <c r="F4318" t="s">
        <v>175</v>
      </c>
      <c r="G4318" t="s">
        <v>19</v>
      </c>
      <c r="H4318">
        <v>2023</v>
      </c>
      <c r="I4318" t="s">
        <v>76</v>
      </c>
      <c r="J4318" t="s">
        <v>20</v>
      </c>
      <c r="K4318" t="s">
        <v>21</v>
      </c>
      <c r="L4318" t="s">
        <v>22</v>
      </c>
      <c r="M4318">
        <v>1999</v>
      </c>
      <c r="N4318">
        <v>10</v>
      </c>
      <c r="O4318">
        <v>9050000</v>
      </c>
      <c r="P4318" t="s">
        <v>23</v>
      </c>
      <c r="Q4318" t="s">
        <v>672</v>
      </c>
    </row>
    <row r="4319" spans="1:17" x14ac:dyDescent="0.25">
      <c r="A4319" t="str">
        <f>RIGHT(B4319,7)</f>
        <v>7008457</v>
      </c>
      <c r="B4319" t="s">
        <v>4566</v>
      </c>
      <c r="C4319" t="s">
        <v>18051</v>
      </c>
      <c r="D4319" t="s">
        <v>4567</v>
      </c>
      <c r="E4319" t="s">
        <v>76</v>
      </c>
      <c r="F4319" t="s">
        <v>480</v>
      </c>
      <c r="G4319" t="s">
        <v>19</v>
      </c>
      <c r="H4319">
        <v>2023</v>
      </c>
      <c r="I4319" t="s">
        <v>76</v>
      </c>
      <c r="J4319" t="s">
        <v>20</v>
      </c>
      <c r="K4319" t="s">
        <v>21</v>
      </c>
      <c r="L4319" t="s">
        <v>4568</v>
      </c>
      <c r="M4319">
        <v>1000</v>
      </c>
      <c r="N4319">
        <v>28</v>
      </c>
      <c r="O4319">
        <v>3625000</v>
      </c>
      <c r="P4319" t="s">
        <v>23</v>
      </c>
      <c r="Q4319" t="s">
        <v>920</v>
      </c>
    </row>
    <row r="4320" spans="1:17" x14ac:dyDescent="0.25">
      <c r="A4320" t="str">
        <f>RIGHT(B4320,7)</f>
        <v>7298127</v>
      </c>
      <c r="B4320" t="s">
        <v>4569</v>
      </c>
      <c r="C4320" t="s">
        <v>18051</v>
      </c>
      <c r="D4320" t="s">
        <v>4567</v>
      </c>
      <c r="E4320" t="s">
        <v>76</v>
      </c>
      <c r="F4320" t="s">
        <v>480</v>
      </c>
      <c r="G4320" t="s">
        <v>19</v>
      </c>
      <c r="H4320">
        <v>2023</v>
      </c>
      <c r="I4320" t="s">
        <v>76</v>
      </c>
      <c r="J4320" t="s">
        <v>20</v>
      </c>
      <c r="K4320" t="s">
        <v>21</v>
      </c>
      <c r="L4320" t="s">
        <v>29</v>
      </c>
      <c r="M4320">
        <v>998</v>
      </c>
      <c r="N4320">
        <v>31</v>
      </c>
      <c r="O4320">
        <v>3625000</v>
      </c>
      <c r="P4320" t="s">
        <v>23</v>
      </c>
      <c r="Q4320" t="s">
        <v>920</v>
      </c>
    </row>
    <row r="4321" spans="1:17" x14ac:dyDescent="0.25">
      <c r="A4321" t="str">
        <f>RIGHT(B4321,7)</f>
        <v>7448114</v>
      </c>
      <c r="B4321" t="s">
        <v>9286</v>
      </c>
      <c r="C4321" t="s">
        <v>18051</v>
      </c>
      <c r="D4321" t="s">
        <v>479</v>
      </c>
      <c r="E4321" t="s">
        <v>76</v>
      </c>
      <c r="F4321" t="s">
        <v>480</v>
      </c>
      <c r="G4321" t="s">
        <v>19</v>
      </c>
      <c r="H4321">
        <v>2022</v>
      </c>
      <c r="I4321" t="s">
        <v>76</v>
      </c>
      <c r="J4321" t="s">
        <v>20</v>
      </c>
      <c r="K4321" t="s">
        <v>21</v>
      </c>
      <c r="L4321" t="s">
        <v>49</v>
      </c>
      <c r="M4321">
        <v>998</v>
      </c>
      <c r="N4321">
        <v>1000</v>
      </c>
      <c r="O4321">
        <v>3250000</v>
      </c>
      <c r="P4321" t="s">
        <v>23</v>
      </c>
      <c r="Q4321" t="s">
        <v>353</v>
      </c>
    </row>
    <row r="4322" spans="1:17" x14ac:dyDescent="0.25">
      <c r="A4322" t="str">
        <f>RIGHT(B4322,7)</f>
        <v>7447526</v>
      </c>
      <c r="B4322" t="s">
        <v>4657</v>
      </c>
      <c r="C4322" t="s">
        <v>18051</v>
      </c>
      <c r="D4322" t="s">
        <v>2542</v>
      </c>
      <c r="E4322" t="s">
        <v>76</v>
      </c>
      <c r="F4322" t="s">
        <v>175</v>
      </c>
      <c r="G4322" t="s">
        <v>19</v>
      </c>
      <c r="H4322">
        <v>2019</v>
      </c>
      <c r="I4322" t="s">
        <v>76</v>
      </c>
      <c r="J4322" t="s">
        <v>20</v>
      </c>
      <c r="K4322" t="s">
        <v>21</v>
      </c>
      <c r="L4322" t="s">
        <v>49</v>
      </c>
      <c r="M4322">
        <v>2000</v>
      </c>
      <c r="N4322">
        <v>90000</v>
      </c>
      <c r="O4322">
        <v>6600000</v>
      </c>
      <c r="P4322" t="s">
        <v>23</v>
      </c>
      <c r="Q4322" t="s">
        <v>30</v>
      </c>
    </row>
    <row r="4323" spans="1:17" x14ac:dyDescent="0.25">
      <c r="A4323" t="str">
        <f>RIGHT(B4323,7)</f>
        <v>7447524</v>
      </c>
      <c r="B4323" t="s">
        <v>4658</v>
      </c>
      <c r="C4323" t="s">
        <v>18051</v>
      </c>
      <c r="D4323" t="s">
        <v>2542</v>
      </c>
      <c r="E4323" t="s">
        <v>76</v>
      </c>
      <c r="F4323" t="s">
        <v>175</v>
      </c>
      <c r="G4323" t="s">
        <v>19</v>
      </c>
      <c r="H4323">
        <v>2019</v>
      </c>
      <c r="I4323" t="s">
        <v>76</v>
      </c>
      <c r="J4323" t="s">
        <v>20</v>
      </c>
      <c r="K4323" t="s">
        <v>21</v>
      </c>
      <c r="L4323" t="s">
        <v>29</v>
      </c>
      <c r="M4323">
        <v>2000</v>
      </c>
      <c r="N4323">
        <v>55000</v>
      </c>
      <c r="O4323">
        <v>6650000</v>
      </c>
      <c r="P4323" t="s">
        <v>23</v>
      </c>
      <c r="Q4323" t="s">
        <v>30</v>
      </c>
    </row>
    <row r="4324" spans="1:17" x14ac:dyDescent="0.25">
      <c r="A4324" t="str">
        <f>RIGHT(B4324,7)</f>
        <v>7321219</v>
      </c>
      <c r="B4324" t="s">
        <v>9348</v>
      </c>
      <c r="C4324" t="s">
        <v>18051</v>
      </c>
      <c r="D4324" t="s">
        <v>1606</v>
      </c>
      <c r="E4324" t="s">
        <v>76</v>
      </c>
      <c r="F4324" t="s">
        <v>1607</v>
      </c>
      <c r="G4324" t="s">
        <v>19</v>
      </c>
      <c r="H4324">
        <v>2022</v>
      </c>
      <c r="I4324" t="s">
        <v>76</v>
      </c>
      <c r="J4324" t="s">
        <v>20</v>
      </c>
      <c r="K4324" t="s">
        <v>21</v>
      </c>
      <c r="L4324" t="s">
        <v>29</v>
      </c>
      <c r="M4324">
        <v>1400</v>
      </c>
      <c r="N4324">
        <v>3000</v>
      </c>
      <c r="O4324">
        <v>5800000</v>
      </c>
      <c r="P4324" t="s">
        <v>23</v>
      </c>
      <c r="Q4324" t="s">
        <v>30</v>
      </c>
    </row>
    <row r="4325" spans="1:17" x14ac:dyDescent="0.25">
      <c r="A4325" t="str">
        <f>RIGHT(B4325,7)</f>
        <v>7408772</v>
      </c>
      <c r="B4325" t="s">
        <v>9363</v>
      </c>
      <c r="C4325" t="s">
        <v>18051</v>
      </c>
      <c r="D4325" t="s">
        <v>2639</v>
      </c>
      <c r="E4325" t="s">
        <v>76</v>
      </c>
      <c r="F4325" t="s">
        <v>175</v>
      </c>
      <c r="G4325" t="s">
        <v>19</v>
      </c>
      <c r="H4325">
        <v>2023</v>
      </c>
      <c r="I4325" t="s">
        <v>76</v>
      </c>
      <c r="J4325" t="s">
        <v>20</v>
      </c>
      <c r="K4325" t="s">
        <v>21</v>
      </c>
      <c r="L4325" t="s">
        <v>22</v>
      </c>
      <c r="M4325">
        <v>2000</v>
      </c>
      <c r="N4325">
        <v>90</v>
      </c>
      <c r="O4325">
        <v>8175000</v>
      </c>
      <c r="P4325" t="s">
        <v>23</v>
      </c>
      <c r="Q4325" t="s">
        <v>30</v>
      </c>
    </row>
    <row r="4326" spans="1:17" x14ac:dyDescent="0.25">
      <c r="A4326" t="str">
        <f>RIGHT(B4326,7)</f>
        <v>7408617</v>
      </c>
      <c r="B4326" t="s">
        <v>9364</v>
      </c>
      <c r="C4326" t="s">
        <v>18051</v>
      </c>
      <c r="D4326" t="s">
        <v>2639</v>
      </c>
      <c r="E4326" t="s">
        <v>76</v>
      </c>
      <c r="F4326" t="s">
        <v>175</v>
      </c>
      <c r="G4326" t="s">
        <v>19</v>
      </c>
      <c r="H4326">
        <v>2023</v>
      </c>
      <c r="I4326" t="s">
        <v>76</v>
      </c>
      <c r="J4326" t="s">
        <v>20</v>
      </c>
      <c r="K4326" t="s">
        <v>21</v>
      </c>
      <c r="L4326" t="s">
        <v>22</v>
      </c>
      <c r="M4326">
        <v>1999</v>
      </c>
      <c r="N4326">
        <v>90</v>
      </c>
      <c r="O4326">
        <v>7275000</v>
      </c>
      <c r="P4326" t="s">
        <v>23</v>
      </c>
      <c r="Q4326" t="s">
        <v>255</v>
      </c>
    </row>
    <row r="4327" spans="1:17" x14ac:dyDescent="0.25">
      <c r="A4327" t="str">
        <f>RIGHT(B4327,7)</f>
        <v>7446991</v>
      </c>
      <c r="B4327" t="s">
        <v>9389</v>
      </c>
      <c r="C4327" t="s">
        <v>18051</v>
      </c>
      <c r="D4327" t="s">
        <v>2639</v>
      </c>
      <c r="E4327" t="s">
        <v>76</v>
      </c>
      <c r="F4327" t="s">
        <v>175</v>
      </c>
      <c r="G4327" t="s">
        <v>19</v>
      </c>
      <c r="H4327">
        <v>2023</v>
      </c>
      <c r="I4327" t="s">
        <v>76</v>
      </c>
      <c r="J4327" t="s">
        <v>20</v>
      </c>
      <c r="K4327" t="s">
        <v>21</v>
      </c>
      <c r="L4327" t="s">
        <v>29</v>
      </c>
      <c r="M4327">
        <v>1999</v>
      </c>
      <c r="N4327">
        <v>180</v>
      </c>
      <c r="O4327">
        <v>8550000</v>
      </c>
      <c r="P4327" t="s">
        <v>23</v>
      </c>
      <c r="Q4327" t="s">
        <v>30</v>
      </c>
    </row>
    <row r="4328" spans="1:17" x14ac:dyDescent="0.25">
      <c r="A4328" t="str">
        <f>RIGHT(B4328,7)</f>
        <v>7233501</v>
      </c>
      <c r="B4328" t="s">
        <v>9516</v>
      </c>
      <c r="C4328" t="s">
        <v>18051</v>
      </c>
      <c r="D4328" t="s">
        <v>2542</v>
      </c>
      <c r="E4328" t="s">
        <v>76</v>
      </c>
      <c r="F4328" t="s">
        <v>175</v>
      </c>
      <c r="G4328" t="s">
        <v>19</v>
      </c>
      <c r="H4328">
        <v>2019</v>
      </c>
      <c r="I4328" t="s">
        <v>76</v>
      </c>
      <c r="J4328" t="s">
        <v>20</v>
      </c>
      <c r="K4328" t="s">
        <v>21</v>
      </c>
      <c r="L4328" t="s">
        <v>29</v>
      </c>
      <c r="M4328">
        <v>2000</v>
      </c>
      <c r="N4328">
        <v>100000</v>
      </c>
      <c r="O4328">
        <v>7500000</v>
      </c>
      <c r="P4328" t="s">
        <v>23</v>
      </c>
      <c r="Q4328" t="s">
        <v>9517</v>
      </c>
    </row>
    <row r="4329" spans="1:17" x14ac:dyDescent="0.25">
      <c r="A4329" t="str">
        <f>RIGHT(B4329,7)</f>
        <v>7273441</v>
      </c>
      <c r="B4329" t="s">
        <v>9539</v>
      </c>
      <c r="C4329" t="s">
        <v>18051</v>
      </c>
      <c r="D4329" t="s">
        <v>479</v>
      </c>
      <c r="E4329" t="s">
        <v>76</v>
      </c>
      <c r="F4329" t="s">
        <v>480</v>
      </c>
      <c r="G4329" t="s">
        <v>19</v>
      </c>
      <c r="H4329">
        <v>2022</v>
      </c>
      <c r="I4329" t="s">
        <v>76</v>
      </c>
      <c r="J4329" t="s">
        <v>20</v>
      </c>
      <c r="K4329" t="s">
        <v>55</v>
      </c>
      <c r="L4329" t="s">
        <v>49</v>
      </c>
      <c r="M4329">
        <v>1000</v>
      </c>
      <c r="N4329">
        <v>7500</v>
      </c>
      <c r="O4329">
        <v>2350000</v>
      </c>
      <c r="P4329" t="s">
        <v>23</v>
      </c>
      <c r="Q4329" t="s">
        <v>353</v>
      </c>
    </row>
    <row r="4330" spans="1:17" x14ac:dyDescent="0.25">
      <c r="A4330" t="str">
        <f>RIGHT(B4330,7)</f>
        <v>7445114</v>
      </c>
      <c r="B4330" t="s">
        <v>9597</v>
      </c>
      <c r="C4330" t="s">
        <v>18051</v>
      </c>
      <c r="D4330" t="s">
        <v>315</v>
      </c>
      <c r="E4330" t="s">
        <v>76</v>
      </c>
      <c r="F4330" t="s">
        <v>175</v>
      </c>
      <c r="G4330" t="s">
        <v>19</v>
      </c>
      <c r="H4330">
        <v>2021</v>
      </c>
      <c r="I4330" t="s">
        <v>76</v>
      </c>
      <c r="J4330" t="s">
        <v>20</v>
      </c>
      <c r="K4330" t="s">
        <v>21</v>
      </c>
      <c r="L4330" t="s">
        <v>22</v>
      </c>
      <c r="M4330">
        <v>1999</v>
      </c>
      <c r="N4330">
        <v>15000</v>
      </c>
      <c r="O4330">
        <v>8150000</v>
      </c>
      <c r="P4330" t="s">
        <v>23</v>
      </c>
      <c r="Q4330" t="s">
        <v>30</v>
      </c>
    </row>
    <row r="4331" spans="1:17" x14ac:dyDescent="0.25">
      <c r="A4331" t="str">
        <f>RIGHT(B4331,7)</f>
        <v>7444857</v>
      </c>
      <c r="B4331" t="s">
        <v>9614</v>
      </c>
      <c r="C4331" t="s">
        <v>18051</v>
      </c>
      <c r="D4331" t="s">
        <v>985</v>
      </c>
      <c r="E4331" t="s">
        <v>76</v>
      </c>
      <c r="F4331" t="s">
        <v>175</v>
      </c>
      <c r="G4331" t="s">
        <v>19</v>
      </c>
      <c r="H4331">
        <v>2020</v>
      </c>
      <c r="I4331" t="s">
        <v>76</v>
      </c>
      <c r="J4331" t="s">
        <v>20</v>
      </c>
      <c r="K4331" t="s">
        <v>21</v>
      </c>
      <c r="L4331" t="s">
        <v>141</v>
      </c>
      <c r="M4331">
        <v>1999</v>
      </c>
      <c r="N4331">
        <v>50000</v>
      </c>
      <c r="O4331">
        <v>6800000</v>
      </c>
      <c r="P4331" t="s">
        <v>23</v>
      </c>
      <c r="Q4331" t="s">
        <v>30</v>
      </c>
    </row>
    <row r="4332" spans="1:17" x14ac:dyDescent="0.25">
      <c r="A4332" t="str">
        <f>RIGHT(B4332,7)</f>
        <v>7403076</v>
      </c>
      <c r="B4332" t="s">
        <v>9655</v>
      </c>
      <c r="C4332" t="s">
        <v>18051</v>
      </c>
      <c r="D4332" t="s">
        <v>315</v>
      </c>
      <c r="E4332" t="s">
        <v>76</v>
      </c>
      <c r="F4332" t="s">
        <v>175</v>
      </c>
      <c r="G4332" t="s">
        <v>19</v>
      </c>
      <c r="H4332">
        <v>2021</v>
      </c>
      <c r="I4332" t="s">
        <v>76</v>
      </c>
      <c r="J4332" t="s">
        <v>20</v>
      </c>
      <c r="K4332" t="s">
        <v>21</v>
      </c>
      <c r="L4332" t="s">
        <v>29</v>
      </c>
      <c r="M4332">
        <v>2000</v>
      </c>
      <c r="N4332">
        <v>47000</v>
      </c>
      <c r="O4332">
        <v>7200000</v>
      </c>
      <c r="P4332" t="s">
        <v>23</v>
      </c>
      <c r="Q4332" t="s">
        <v>30</v>
      </c>
    </row>
    <row r="4333" spans="1:17" x14ac:dyDescent="0.25">
      <c r="A4333" t="str">
        <f>RIGHT(B4333,7)</f>
        <v>7315835</v>
      </c>
      <c r="B4333" t="s">
        <v>9660</v>
      </c>
      <c r="C4333" t="s">
        <v>18051</v>
      </c>
      <c r="D4333" t="s">
        <v>315</v>
      </c>
      <c r="E4333" t="s">
        <v>76</v>
      </c>
      <c r="F4333" t="s">
        <v>175</v>
      </c>
      <c r="G4333" t="s">
        <v>19</v>
      </c>
      <c r="H4333">
        <v>2021</v>
      </c>
      <c r="I4333" t="s">
        <v>76</v>
      </c>
      <c r="J4333" t="s">
        <v>20</v>
      </c>
      <c r="K4333" t="s">
        <v>21</v>
      </c>
      <c r="L4333" t="s">
        <v>22</v>
      </c>
      <c r="M4333">
        <v>2000</v>
      </c>
      <c r="N4333">
        <v>18000</v>
      </c>
      <c r="O4333">
        <v>8100000</v>
      </c>
      <c r="P4333" t="s">
        <v>23</v>
      </c>
      <c r="Q4333" t="s">
        <v>30</v>
      </c>
    </row>
    <row r="4334" spans="1:17" x14ac:dyDescent="0.25">
      <c r="A4334" t="str">
        <f>RIGHT(B4334,7)</f>
        <v>7444403</v>
      </c>
      <c r="B4334" t="s">
        <v>9664</v>
      </c>
      <c r="C4334" t="s">
        <v>18051</v>
      </c>
      <c r="D4334" t="s">
        <v>2639</v>
      </c>
      <c r="E4334" t="s">
        <v>76</v>
      </c>
      <c r="F4334" t="s">
        <v>175</v>
      </c>
      <c r="G4334" t="s">
        <v>19</v>
      </c>
      <c r="H4334">
        <v>2023</v>
      </c>
      <c r="I4334" t="s">
        <v>76</v>
      </c>
      <c r="J4334" t="s">
        <v>20</v>
      </c>
      <c r="K4334" t="s">
        <v>21</v>
      </c>
      <c r="L4334" t="s">
        <v>29</v>
      </c>
      <c r="M4334">
        <v>1999</v>
      </c>
      <c r="N4334">
        <v>300</v>
      </c>
      <c r="O4334">
        <v>7400000</v>
      </c>
      <c r="P4334" t="s">
        <v>23</v>
      </c>
      <c r="Q4334" t="s">
        <v>255</v>
      </c>
    </row>
    <row r="4335" spans="1:17" x14ac:dyDescent="0.25">
      <c r="A4335" t="str">
        <f>RIGHT(B4335,7)</f>
        <v>7444380</v>
      </c>
      <c r="B4335" t="s">
        <v>9668</v>
      </c>
      <c r="C4335" t="s">
        <v>18051</v>
      </c>
      <c r="D4335" t="s">
        <v>5815</v>
      </c>
      <c r="E4335" t="s">
        <v>76</v>
      </c>
      <c r="F4335" t="s">
        <v>1239</v>
      </c>
      <c r="G4335" t="s">
        <v>19</v>
      </c>
      <c r="H4335">
        <v>2001</v>
      </c>
      <c r="I4335" t="s">
        <v>76</v>
      </c>
      <c r="J4335" t="s">
        <v>20</v>
      </c>
      <c r="K4335" t="s">
        <v>55</v>
      </c>
      <c r="L4335" t="s">
        <v>141</v>
      </c>
      <c r="M4335">
        <v>1323</v>
      </c>
      <c r="N4335">
        <v>140000</v>
      </c>
      <c r="O4335">
        <v>350000</v>
      </c>
      <c r="P4335" t="s">
        <v>23</v>
      </c>
      <c r="Q4335" t="s">
        <v>5120</v>
      </c>
    </row>
    <row r="4336" spans="1:17" x14ac:dyDescent="0.25">
      <c r="A4336" t="str">
        <f>RIGHT(B4336,7)</f>
        <v>7443786</v>
      </c>
      <c r="B4336" t="s">
        <v>9717</v>
      </c>
      <c r="C4336" t="s">
        <v>18051</v>
      </c>
      <c r="D4336" t="s">
        <v>9718</v>
      </c>
      <c r="E4336" t="s">
        <v>76</v>
      </c>
      <c r="F4336" t="s">
        <v>849</v>
      </c>
      <c r="G4336" t="s">
        <v>19</v>
      </c>
      <c r="H4336">
        <v>2018</v>
      </c>
      <c r="I4336" t="s">
        <v>76</v>
      </c>
      <c r="J4336" t="s">
        <v>20</v>
      </c>
      <c r="K4336" t="s">
        <v>21</v>
      </c>
      <c r="L4336" t="s">
        <v>22</v>
      </c>
      <c r="M4336">
        <v>3342</v>
      </c>
      <c r="N4336">
        <v>78000</v>
      </c>
      <c r="O4336">
        <v>7400000</v>
      </c>
      <c r="P4336" t="s">
        <v>23</v>
      </c>
      <c r="Q4336" t="s">
        <v>335</v>
      </c>
    </row>
    <row r="4337" spans="1:17" x14ac:dyDescent="0.25">
      <c r="A4337" t="str">
        <f>RIGHT(B4337,7)</f>
        <v>7443058</v>
      </c>
      <c r="B4337" t="s">
        <v>9814</v>
      </c>
      <c r="C4337" t="s">
        <v>18051</v>
      </c>
      <c r="D4337" t="s">
        <v>918</v>
      </c>
      <c r="E4337" t="s">
        <v>76</v>
      </c>
      <c r="F4337" t="s">
        <v>480</v>
      </c>
      <c r="G4337" t="s">
        <v>19</v>
      </c>
      <c r="H4337">
        <v>2020</v>
      </c>
      <c r="I4337" t="s">
        <v>76</v>
      </c>
      <c r="J4337" t="s">
        <v>20</v>
      </c>
      <c r="K4337" t="s">
        <v>21</v>
      </c>
      <c r="L4337" t="s">
        <v>151</v>
      </c>
      <c r="M4337">
        <v>998</v>
      </c>
      <c r="N4337">
        <v>29200</v>
      </c>
      <c r="O4337">
        <v>2925000</v>
      </c>
      <c r="P4337" t="s">
        <v>23</v>
      </c>
      <c r="Q4337" t="s">
        <v>353</v>
      </c>
    </row>
    <row r="4338" spans="1:17" x14ac:dyDescent="0.25">
      <c r="A4338" t="str">
        <f>RIGHT(B4338,7)</f>
        <v>7442510</v>
      </c>
      <c r="B4338" t="s">
        <v>4724</v>
      </c>
      <c r="C4338" t="s">
        <v>18051</v>
      </c>
      <c r="D4338" t="s">
        <v>174</v>
      </c>
      <c r="E4338" t="s">
        <v>76</v>
      </c>
      <c r="F4338" t="s">
        <v>175</v>
      </c>
      <c r="G4338" t="s">
        <v>19</v>
      </c>
      <c r="H4338">
        <v>2022</v>
      </c>
      <c r="I4338" t="s">
        <v>76</v>
      </c>
      <c r="J4338" t="s">
        <v>20</v>
      </c>
      <c r="K4338" t="s">
        <v>21</v>
      </c>
      <c r="L4338" t="s">
        <v>29</v>
      </c>
      <c r="M4338">
        <v>2000</v>
      </c>
      <c r="N4338">
        <v>1000</v>
      </c>
      <c r="O4338">
        <v>8800000</v>
      </c>
      <c r="P4338" t="s">
        <v>23</v>
      </c>
      <c r="Q4338" t="s">
        <v>30</v>
      </c>
    </row>
    <row r="4339" spans="1:17" x14ac:dyDescent="0.25">
      <c r="A4339" t="str">
        <f>RIGHT(B4339,7)</f>
        <v>7441905</v>
      </c>
      <c r="B4339" t="s">
        <v>9930</v>
      </c>
      <c r="C4339" t="s">
        <v>18051</v>
      </c>
      <c r="D4339" t="s">
        <v>985</v>
      </c>
      <c r="E4339" t="s">
        <v>76</v>
      </c>
      <c r="F4339" t="s">
        <v>175</v>
      </c>
      <c r="G4339" t="s">
        <v>19</v>
      </c>
      <c r="H4339">
        <v>2020</v>
      </c>
      <c r="I4339" t="s">
        <v>76</v>
      </c>
      <c r="J4339" t="s">
        <v>20</v>
      </c>
      <c r="K4339" t="s">
        <v>21</v>
      </c>
      <c r="L4339" t="s">
        <v>49</v>
      </c>
      <c r="M4339">
        <v>1999</v>
      </c>
      <c r="N4339">
        <v>33000</v>
      </c>
      <c r="O4339">
        <v>6750000</v>
      </c>
      <c r="P4339" t="s">
        <v>23</v>
      </c>
      <c r="Q4339" t="s">
        <v>30</v>
      </c>
    </row>
    <row r="4340" spans="1:17" x14ac:dyDescent="0.25">
      <c r="A4340" t="str">
        <f>RIGHT(B4340,7)</f>
        <v>7440478</v>
      </c>
      <c r="B4340" t="s">
        <v>4767</v>
      </c>
      <c r="C4340" t="s">
        <v>18051</v>
      </c>
      <c r="D4340" t="s">
        <v>315</v>
      </c>
      <c r="E4340" t="s">
        <v>76</v>
      </c>
      <c r="F4340" t="s">
        <v>175</v>
      </c>
      <c r="G4340" t="s">
        <v>19</v>
      </c>
      <c r="H4340">
        <v>2021</v>
      </c>
      <c r="I4340" t="s">
        <v>76</v>
      </c>
      <c r="J4340" t="s">
        <v>20</v>
      </c>
      <c r="K4340" t="s">
        <v>21</v>
      </c>
      <c r="L4340" t="s">
        <v>22</v>
      </c>
      <c r="M4340">
        <v>2000</v>
      </c>
      <c r="N4340">
        <v>35000</v>
      </c>
      <c r="O4340">
        <v>7300000</v>
      </c>
      <c r="P4340" t="s">
        <v>23</v>
      </c>
      <c r="Q4340" t="s">
        <v>3137</v>
      </c>
    </row>
    <row r="4341" spans="1:17" x14ac:dyDescent="0.25">
      <c r="A4341" t="str">
        <f>RIGHT(B4341,7)</f>
        <v>7440023</v>
      </c>
      <c r="B4341" t="s">
        <v>10103</v>
      </c>
      <c r="C4341" t="s">
        <v>18051</v>
      </c>
      <c r="D4341" t="s">
        <v>2542</v>
      </c>
      <c r="E4341" t="s">
        <v>76</v>
      </c>
      <c r="F4341" t="s">
        <v>175</v>
      </c>
      <c r="G4341" t="s">
        <v>19</v>
      </c>
      <c r="H4341">
        <v>2019</v>
      </c>
      <c r="I4341" t="s">
        <v>76</v>
      </c>
      <c r="J4341" t="s">
        <v>20</v>
      </c>
      <c r="K4341" t="s">
        <v>21</v>
      </c>
      <c r="L4341" t="s">
        <v>249</v>
      </c>
      <c r="M4341">
        <v>2000</v>
      </c>
      <c r="N4341">
        <v>50000</v>
      </c>
      <c r="O4341">
        <v>6850000</v>
      </c>
      <c r="P4341" t="s">
        <v>23</v>
      </c>
      <c r="Q4341" t="s">
        <v>30</v>
      </c>
    </row>
    <row r="4342" spans="1:17" x14ac:dyDescent="0.25">
      <c r="A4342" t="str">
        <f>RIGHT(B4342,7)</f>
        <v>7439676</v>
      </c>
      <c r="B4342" t="s">
        <v>4819</v>
      </c>
      <c r="C4342" t="s">
        <v>18051</v>
      </c>
      <c r="D4342" t="s">
        <v>174</v>
      </c>
      <c r="E4342" t="s">
        <v>76</v>
      </c>
      <c r="F4342" t="s">
        <v>175</v>
      </c>
      <c r="G4342" t="s">
        <v>19</v>
      </c>
      <c r="H4342">
        <v>2022</v>
      </c>
      <c r="I4342" t="s">
        <v>76</v>
      </c>
      <c r="J4342" t="s">
        <v>20</v>
      </c>
      <c r="K4342" t="s">
        <v>21</v>
      </c>
      <c r="L4342" t="s">
        <v>29</v>
      </c>
      <c r="M4342">
        <v>1999</v>
      </c>
      <c r="N4342">
        <v>18000</v>
      </c>
      <c r="O4342">
        <v>8350000</v>
      </c>
      <c r="P4342" t="s">
        <v>23</v>
      </c>
      <c r="Q4342" t="s">
        <v>30</v>
      </c>
    </row>
    <row r="4343" spans="1:17" x14ac:dyDescent="0.25">
      <c r="A4343" t="str">
        <f>RIGHT(B4343,7)</f>
        <v>7438466</v>
      </c>
      <c r="B4343" t="s">
        <v>10267</v>
      </c>
      <c r="C4343" t="s">
        <v>18051</v>
      </c>
      <c r="D4343" t="s">
        <v>174</v>
      </c>
      <c r="E4343" t="s">
        <v>76</v>
      </c>
      <c r="F4343" t="s">
        <v>175</v>
      </c>
      <c r="G4343" t="s">
        <v>19</v>
      </c>
      <c r="H4343">
        <v>2022</v>
      </c>
      <c r="I4343" t="s">
        <v>76</v>
      </c>
      <c r="J4343" t="s">
        <v>20</v>
      </c>
      <c r="K4343" t="s">
        <v>21</v>
      </c>
      <c r="L4343" t="s">
        <v>249</v>
      </c>
      <c r="M4343">
        <v>1999</v>
      </c>
      <c r="N4343">
        <v>9000</v>
      </c>
      <c r="O4343">
        <v>8500000</v>
      </c>
      <c r="P4343" t="s">
        <v>23</v>
      </c>
      <c r="Q4343" t="s">
        <v>30</v>
      </c>
    </row>
    <row r="4344" spans="1:17" x14ac:dyDescent="0.25">
      <c r="A4344" t="str">
        <f>RIGHT(B4344,7)</f>
        <v>7438343</v>
      </c>
      <c r="B4344" t="s">
        <v>10281</v>
      </c>
      <c r="C4344" t="s">
        <v>18051</v>
      </c>
      <c r="D4344" t="s">
        <v>315</v>
      </c>
      <c r="E4344" t="s">
        <v>76</v>
      </c>
      <c r="F4344" t="s">
        <v>175</v>
      </c>
      <c r="G4344" t="s">
        <v>19</v>
      </c>
      <c r="H4344">
        <v>2021</v>
      </c>
      <c r="I4344" t="s">
        <v>76</v>
      </c>
      <c r="J4344" t="s">
        <v>20</v>
      </c>
      <c r="K4344" t="s">
        <v>21</v>
      </c>
      <c r="L4344" t="s">
        <v>22</v>
      </c>
      <c r="M4344">
        <v>1999</v>
      </c>
      <c r="N4344">
        <v>26000</v>
      </c>
      <c r="O4344">
        <v>7500000</v>
      </c>
      <c r="P4344" t="s">
        <v>23</v>
      </c>
      <c r="Q4344" t="s">
        <v>185</v>
      </c>
    </row>
    <row r="4345" spans="1:17" x14ac:dyDescent="0.25">
      <c r="A4345" t="str">
        <f>RIGHT(B4345,7)</f>
        <v>7437976</v>
      </c>
      <c r="B4345" t="s">
        <v>10319</v>
      </c>
      <c r="C4345" t="s">
        <v>18051</v>
      </c>
      <c r="D4345" t="s">
        <v>931</v>
      </c>
      <c r="E4345" t="s">
        <v>76</v>
      </c>
      <c r="F4345" t="s">
        <v>480</v>
      </c>
      <c r="G4345" t="s">
        <v>19</v>
      </c>
      <c r="H4345">
        <v>2021</v>
      </c>
      <c r="I4345" t="s">
        <v>76</v>
      </c>
      <c r="J4345" t="s">
        <v>20</v>
      </c>
      <c r="K4345" t="s">
        <v>21</v>
      </c>
      <c r="L4345" t="s">
        <v>49</v>
      </c>
      <c r="M4345">
        <v>998</v>
      </c>
      <c r="N4345">
        <v>54000</v>
      </c>
      <c r="O4345">
        <v>2950000</v>
      </c>
      <c r="P4345" t="s">
        <v>23</v>
      </c>
      <c r="Q4345" t="s">
        <v>353</v>
      </c>
    </row>
    <row r="4346" spans="1:17" x14ac:dyDescent="0.25">
      <c r="A4346" t="str">
        <f>RIGHT(B4346,7)</f>
        <v>7437568</v>
      </c>
      <c r="B4346" t="s">
        <v>10366</v>
      </c>
      <c r="C4346" t="s">
        <v>18051</v>
      </c>
      <c r="D4346" t="s">
        <v>315</v>
      </c>
      <c r="E4346" t="s">
        <v>76</v>
      </c>
      <c r="F4346" t="s">
        <v>175</v>
      </c>
      <c r="G4346" t="s">
        <v>19</v>
      </c>
      <c r="H4346">
        <v>2021</v>
      </c>
      <c r="I4346" t="s">
        <v>76</v>
      </c>
      <c r="J4346" t="s">
        <v>20</v>
      </c>
      <c r="K4346" t="s">
        <v>21</v>
      </c>
      <c r="L4346" t="s">
        <v>29</v>
      </c>
      <c r="M4346">
        <v>2000</v>
      </c>
      <c r="N4346">
        <v>39000</v>
      </c>
      <c r="O4346">
        <v>8000000</v>
      </c>
      <c r="P4346" t="s">
        <v>23</v>
      </c>
      <c r="Q4346" t="s">
        <v>30</v>
      </c>
    </row>
    <row r="4347" spans="1:17" x14ac:dyDescent="0.25">
      <c r="A4347" t="str">
        <f>RIGHT(B4347,7)</f>
        <v>7041071</v>
      </c>
      <c r="B4347" t="s">
        <v>10368</v>
      </c>
      <c r="C4347" t="s">
        <v>18051</v>
      </c>
      <c r="D4347" t="s">
        <v>3863</v>
      </c>
      <c r="E4347" t="s">
        <v>76</v>
      </c>
      <c r="F4347" t="s">
        <v>849</v>
      </c>
      <c r="G4347" t="s">
        <v>19</v>
      </c>
      <c r="H4347">
        <v>2021</v>
      </c>
      <c r="I4347" t="s">
        <v>76</v>
      </c>
      <c r="J4347" t="s">
        <v>20</v>
      </c>
      <c r="K4347" t="s">
        <v>21</v>
      </c>
      <c r="L4347" t="s">
        <v>29</v>
      </c>
      <c r="M4347">
        <v>3500</v>
      </c>
      <c r="N4347">
        <v>17000</v>
      </c>
      <c r="O4347">
        <v>14500000</v>
      </c>
      <c r="P4347" t="s">
        <v>23</v>
      </c>
      <c r="Q4347" t="s">
        <v>30</v>
      </c>
    </row>
    <row r="4348" spans="1:17" x14ac:dyDescent="0.25">
      <c r="A4348" t="str">
        <f>RIGHT(B4348,7)</f>
        <v>7279148</v>
      </c>
      <c r="B4348" t="s">
        <v>10404</v>
      </c>
      <c r="C4348" t="s">
        <v>18051</v>
      </c>
      <c r="D4348" t="s">
        <v>315</v>
      </c>
      <c r="E4348" t="s">
        <v>76</v>
      </c>
      <c r="F4348" t="s">
        <v>175</v>
      </c>
      <c r="G4348" t="s">
        <v>19</v>
      </c>
      <c r="H4348">
        <v>2021</v>
      </c>
      <c r="I4348" t="s">
        <v>76</v>
      </c>
      <c r="J4348" t="s">
        <v>20</v>
      </c>
      <c r="K4348" t="s">
        <v>21</v>
      </c>
      <c r="L4348" t="s">
        <v>22</v>
      </c>
      <c r="M4348">
        <v>2000</v>
      </c>
      <c r="N4348">
        <v>41000</v>
      </c>
      <c r="O4348">
        <v>6980000</v>
      </c>
      <c r="P4348" t="s">
        <v>23</v>
      </c>
      <c r="Q4348" t="s">
        <v>30</v>
      </c>
    </row>
    <row r="4349" spans="1:17" x14ac:dyDescent="0.25">
      <c r="A4349" t="str">
        <f>RIGHT(B4349,7)</f>
        <v>7436527</v>
      </c>
      <c r="B4349" t="s">
        <v>10517</v>
      </c>
      <c r="C4349" t="s">
        <v>18051</v>
      </c>
      <c r="D4349" t="s">
        <v>315</v>
      </c>
      <c r="E4349" t="s">
        <v>76</v>
      </c>
      <c r="F4349" t="s">
        <v>175</v>
      </c>
      <c r="G4349" t="s">
        <v>19</v>
      </c>
      <c r="H4349">
        <v>2021</v>
      </c>
      <c r="I4349" t="s">
        <v>76</v>
      </c>
      <c r="J4349" t="s">
        <v>20</v>
      </c>
      <c r="K4349" t="s">
        <v>21</v>
      </c>
      <c r="L4349" t="s">
        <v>29</v>
      </c>
      <c r="M4349">
        <v>1999</v>
      </c>
      <c r="N4349">
        <v>63000</v>
      </c>
      <c r="O4349">
        <v>7600000</v>
      </c>
      <c r="P4349" t="s">
        <v>23</v>
      </c>
      <c r="Q4349" t="s">
        <v>30</v>
      </c>
    </row>
    <row r="4350" spans="1:17" x14ac:dyDescent="0.25">
      <c r="A4350" t="str">
        <f>RIGHT(B4350,7)</f>
        <v>7436385</v>
      </c>
      <c r="B4350" t="s">
        <v>10533</v>
      </c>
      <c r="C4350" t="s">
        <v>18051</v>
      </c>
      <c r="D4350" t="s">
        <v>918</v>
      </c>
      <c r="E4350" t="s">
        <v>76</v>
      </c>
      <c r="F4350" t="s">
        <v>480</v>
      </c>
      <c r="G4350" t="s">
        <v>19</v>
      </c>
      <c r="H4350">
        <v>2020</v>
      </c>
      <c r="I4350" t="s">
        <v>76</v>
      </c>
      <c r="J4350" t="s">
        <v>20</v>
      </c>
      <c r="K4350" t="s">
        <v>21</v>
      </c>
      <c r="L4350" t="s">
        <v>49</v>
      </c>
      <c r="M4350">
        <v>998</v>
      </c>
      <c r="N4350">
        <v>41000</v>
      </c>
      <c r="O4350">
        <v>2835000</v>
      </c>
      <c r="P4350" t="s">
        <v>23</v>
      </c>
      <c r="Q4350" t="s">
        <v>920</v>
      </c>
    </row>
    <row r="4351" spans="1:17" x14ac:dyDescent="0.25">
      <c r="A4351" t="str">
        <f>RIGHT(B4351,7)</f>
        <v>7436317</v>
      </c>
      <c r="B4351" t="s">
        <v>10546</v>
      </c>
      <c r="C4351" t="s">
        <v>18051</v>
      </c>
      <c r="D4351" t="s">
        <v>985</v>
      </c>
      <c r="E4351" t="s">
        <v>76</v>
      </c>
      <c r="F4351" t="s">
        <v>175</v>
      </c>
      <c r="G4351" t="s">
        <v>19</v>
      </c>
      <c r="H4351">
        <v>2020</v>
      </c>
      <c r="I4351" t="s">
        <v>76</v>
      </c>
      <c r="J4351" t="s">
        <v>20</v>
      </c>
      <c r="K4351" t="s">
        <v>21</v>
      </c>
      <c r="L4351" t="s">
        <v>29</v>
      </c>
      <c r="M4351">
        <v>2000</v>
      </c>
      <c r="N4351">
        <v>56000</v>
      </c>
      <c r="O4351">
        <v>6850000</v>
      </c>
      <c r="P4351" t="s">
        <v>23</v>
      </c>
      <c r="Q4351" t="s">
        <v>30</v>
      </c>
    </row>
    <row r="4352" spans="1:17" x14ac:dyDescent="0.25">
      <c r="A4352" t="str">
        <f>RIGHT(B4352,7)</f>
        <v>7435857</v>
      </c>
      <c r="B4352" t="s">
        <v>4956</v>
      </c>
      <c r="C4352" t="s">
        <v>18051</v>
      </c>
      <c r="D4352" t="s">
        <v>315</v>
      </c>
      <c r="E4352" t="s">
        <v>76</v>
      </c>
      <c r="F4352" t="s">
        <v>175</v>
      </c>
      <c r="G4352" t="s">
        <v>19</v>
      </c>
      <c r="H4352">
        <v>2021</v>
      </c>
      <c r="I4352" t="s">
        <v>76</v>
      </c>
      <c r="J4352" t="s">
        <v>20</v>
      </c>
      <c r="K4352" t="s">
        <v>21</v>
      </c>
      <c r="L4352" t="s">
        <v>22</v>
      </c>
      <c r="M4352">
        <v>2000</v>
      </c>
      <c r="N4352">
        <v>32000</v>
      </c>
      <c r="O4352">
        <v>7600000</v>
      </c>
      <c r="P4352" t="s">
        <v>23</v>
      </c>
      <c r="Q4352" t="s">
        <v>30</v>
      </c>
    </row>
    <row r="4353" spans="1:17" x14ac:dyDescent="0.25">
      <c r="A4353" t="str">
        <f>RIGHT(B4353,7)</f>
        <v>7273397</v>
      </c>
      <c r="B4353" t="s">
        <v>10608</v>
      </c>
      <c r="C4353" t="s">
        <v>18051</v>
      </c>
      <c r="D4353" t="s">
        <v>5528</v>
      </c>
      <c r="E4353" t="s">
        <v>76</v>
      </c>
      <c r="F4353" t="s">
        <v>77</v>
      </c>
      <c r="G4353" t="s">
        <v>19</v>
      </c>
      <c r="H4353">
        <v>2023</v>
      </c>
      <c r="I4353" t="s">
        <v>76</v>
      </c>
      <c r="J4353" t="s">
        <v>20</v>
      </c>
      <c r="K4353" t="s">
        <v>21</v>
      </c>
      <c r="L4353" t="s">
        <v>22</v>
      </c>
      <c r="M4353">
        <v>3500</v>
      </c>
      <c r="N4353">
        <v>1000</v>
      </c>
      <c r="O4353">
        <v>12000000</v>
      </c>
      <c r="P4353" t="s">
        <v>23</v>
      </c>
      <c r="Q4353" t="s">
        <v>30</v>
      </c>
    </row>
    <row r="4354" spans="1:17" x14ac:dyDescent="0.25">
      <c r="A4354" t="str">
        <f>RIGHT(B4354,7)</f>
        <v>7368993</v>
      </c>
      <c r="B4354" t="s">
        <v>10629</v>
      </c>
      <c r="C4354" t="s">
        <v>18051</v>
      </c>
      <c r="D4354" t="s">
        <v>5773</v>
      </c>
      <c r="E4354" t="s">
        <v>76</v>
      </c>
      <c r="F4354" t="s">
        <v>5774</v>
      </c>
      <c r="G4354" t="s">
        <v>19</v>
      </c>
      <c r="H4354">
        <v>2002</v>
      </c>
      <c r="I4354" t="s">
        <v>76</v>
      </c>
      <c r="J4354" t="s">
        <v>20</v>
      </c>
      <c r="K4354" t="s">
        <v>55</v>
      </c>
      <c r="L4354" t="s">
        <v>22</v>
      </c>
      <c r="M4354">
        <v>1300</v>
      </c>
      <c r="N4354">
        <v>12345</v>
      </c>
      <c r="O4354">
        <v>655000</v>
      </c>
      <c r="P4354" t="s">
        <v>23</v>
      </c>
      <c r="Q4354" t="b">
        <v>0</v>
      </c>
    </row>
    <row r="4355" spans="1:17" x14ac:dyDescent="0.25">
      <c r="A4355" t="str">
        <f>RIGHT(B4355,7)</f>
        <v>7435644</v>
      </c>
      <c r="B4355" t="s">
        <v>10642</v>
      </c>
      <c r="C4355" t="s">
        <v>18051</v>
      </c>
      <c r="D4355" t="s">
        <v>4567</v>
      </c>
      <c r="E4355" t="s">
        <v>76</v>
      </c>
      <c r="F4355" t="s">
        <v>480</v>
      </c>
      <c r="G4355" t="s">
        <v>19</v>
      </c>
      <c r="H4355">
        <v>2023</v>
      </c>
      <c r="I4355" t="s">
        <v>76</v>
      </c>
      <c r="J4355" t="s">
        <v>20</v>
      </c>
      <c r="K4355" t="s">
        <v>21</v>
      </c>
      <c r="L4355" t="s">
        <v>29</v>
      </c>
      <c r="M4355">
        <v>998</v>
      </c>
      <c r="N4355">
        <v>5000</v>
      </c>
      <c r="O4355">
        <v>3300000</v>
      </c>
      <c r="P4355" t="s">
        <v>23</v>
      </c>
      <c r="Q4355" t="s">
        <v>353</v>
      </c>
    </row>
    <row r="4356" spans="1:17" x14ac:dyDescent="0.25">
      <c r="A4356" t="str">
        <f>RIGHT(B4356,7)</f>
        <v>7435396</v>
      </c>
      <c r="B4356" t="s">
        <v>10681</v>
      </c>
      <c r="C4356" t="s">
        <v>18051</v>
      </c>
      <c r="D4356" t="s">
        <v>5773</v>
      </c>
      <c r="E4356" t="s">
        <v>76</v>
      </c>
      <c r="F4356" t="s">
        <v>5774</v>
      </c>
      <c r="G4356" t="s">
        <v>19</v>
      </c>
      <c r="H4356">
        <v>2002</v>
      </c>
      <c r="I4356" t="s">
        <v>76</v>
      </c>
      <c r="J4356" t="s">
        <v>20</v>
      </c>
      <c r="K4356" t="s">
        <v>55</v>
      </c>
      <c r="L4356" t="s">
        <v>35</v>
      </c>
      <c r="M4356">
        <v>1500</v>
      </c>
      <c r="N4356">
        <v>123456</v>
      </c>
      <c r="O4356">
        <v>600000</v>
      </c>
      <c r="P4356" t="s">
        <v>23</v>
      </c>
      <c r="Q4356" t="s">
        <v>10682</v>
      </c>
    </row>
    <row r="4357" spans="1:17" x14ac:dyDescent="0.25">
      <c r="A4357" t="str">
        <f>RIGHT(B4357,7)</f>
        <v>7435226</v>
      </c>
      <c r="B4357" t="s">
        <v>10704</v>
      </c>
      <c r="C4357" t="s">
        <v>18051</v>
      </c>
      <c r="D4357" t="s">
        <v>174</v>
      </c>
      <c r="E4357" t="s">
        <v>76</v>
      </c>
      <c r="F4357" t="s">
        <v>175</v>
      </c>
      <c r="G4357" t="s">
        <v>19</v>
      </c>
      <c r="H4357">
        <v>2022</v>
      </c>
      <c r="I4357" t="s">
        <v>76</v>
      </c>
      <c r="J4357" t="s">
        <v>20</v>
      </c>
      <c r="K4357" t="s">
        <v>21</v>
      </c>
      <c r="L4357" t="s">
        <v>29</v>
      </c>
      <c r="M4357">
        <v>1999</v>
      </c>
      <c r="N4357">
        <v>5500</v>
      </c>
      <c r="O4357">
        <v>7900000</v>
      </c>
      <c r="P4357" t="s">
        <v>23</v>
      </c>
      <c r="Q4357" t="s">
        <v>30</v>
      </c>
    </row>
    <row r="4358" spans="1:17" x14ac:dyDescent="0.25">
      <c r="A4358" t="str">
        <f>RIGHT(B4358,7)</f>
        <v>7435179</v>
      </c>
      <c r="B4358" t="s">
        <v>10714</v>
      </c>
      <c r="C4358" t="s">
        <v>18051</v>
      </c>
      <c r="D4358" t="s">
        <v>4567</v>
      </c>
      <c r="E4358" t="s">
        <v>76</v>
      </c>
      <c r="F4358" t="s">
        <v>480</v>
      </c>
      <c r="G4358" t="s">
        <v>19</v>
      </c>
      <c r="H4358">
        <v>2023</v>
      </c>
      <c r="I4358" t="s">
        <v>76</v>
      </c>
      <c r="J4358" t="s">
        <v>20</v>
      </c>
      <c r="K4358" t="s">
        <v>21</v>
      </c>
      <c r="L4358" t="s">
        <v>29</v>
      </c>
      <c r="M4358">
        <v>998</v>
      </c>
      <c r="N4358">
        <v>5000</v>
      </c>
      <c r="O4358">
        <v>3300000</v>
      </c>
      <c r="P4358" t="s">
        <v>23</v>
      </c>
      <c r="Q4358" t="s">
        <v>353</v>
      </c>
    </row>
    <row r="4359" spans="1:17" x14ac:dyDescent="0.25">
      <c r="A4359" t="str">
        <f>RIGHT(B4359,7)</f>
        <v>7277051</v>
      </c>
      <c r="B4359" t="s">
        <v>10726</v>
      </c>
      <c r="C4359" t="s">
        <v>18051</v>
      </c>
      <c r="D4359" t="s">
        <v>5815</v>
      </c>
      <c r="E4359" t="s">
        <v>76</v>
      </c>
      <c r="F4359" t="s">
        <v>1239</v>
      </c>
      <c r="G4359" t="s">
        <v>19</v>
      </c>
      <c r="H4359">
        <v>2001</v>
      </c>
      <c r="I4359" t="s">
        <v>76</v>
      </c>
      <c r="J4359" t="s">
        <v>20</v>
      </c>
      <c r="K4359" t="s">
        <v>55</v>
      </c>
      <c r="L4359" t="s">
        <v>350</v>
      </c>
      <c r="M4359">
        <v>1300</v>
      </c>
      <c r="N4359">
        <v>100000</v>
      </c>
      <c r="O4359">
        <v>575000</v>
      </c>
      <c r="P4359" t="s">
        <v>23</v>
      </c>
      <c r="Q4359" t="s">
        <v>203</v>
      </c>
    </row>
    <row r="4360" spans="1:17" x14ac:dyDescent="0.25">
      <c r="A4360" t="str">
        <f>RIGHT(B4360,7)</f>
        <v>7254081</v>
      </c>
      <c r="B4360" t="s">
        <v>10829</v>
      </c>
      <c r="C4360" t="s">
        <v>18051</v>
      </c>
      <c r="D4360" t="s">
        <v>1040</v>
      </c>
      <c r="E4360" t="s">
        <v>76</v>
      </c>
      <c r="F4360" t="s">
        <v>175</v>
      </c>
      <c r="G4360" t="s">
        <v>19</v>
      </c>
      <c r="H4360">
        <v>2003</v>
      </c>
      <c r="I4360" t="s">
        <v>76</v>
      </c>
      <c r="J4360" t="s">
        <v>20</v>
      </c>
      <c r="K4360" t="s">
        <v>21</v>
      </c>
      <c r="L4360" t="s">
        <v>29</v>
      </c>
      <c r="M4360">
        <v>2000</v>
      </c>
      <c r="N4360">
        <v>35000</v>
      </c>
      <c r="O4360">
        <v>1200000</v>
      </c>
      <c r="P4360" t="s">
        <v>23</v>
      </c>
      <c r="Q4360" t="s">
        <v>10830</v>
      </c>
    </row>
    <row r="4361" spans="1:17" x14ac:dyDescent="0.25">
      <c r="A4361" t="str">
        <f>RIGHT(B4361,7)</f>
        <v>7228374</v>
      </c>
      <c r="B4361" t="s">
        <v>10892</v>
      </c>
      <c r="C4361" t="s">
        <v>18051</v>
      </c>
      <c r="D4361" t="s">
        <v>931</v>
      </c>
      <c r="E4361" t="s">
        <v>76</v>
      </c>
      <c r="F4361" t="s">
        <v>480</v>
      </c>
      <c r="G4361" t="s">
        <v>19</v>
      </c>
      <c r="H4361">
        <v>2021</v>
      </c>
      <c r="I4361" t="s">
        <v>76</v>
      </c>
      <c r="J4361" t="s">
        <v>20</v>
      </c>
      <c r="K4361" t="s">
        <v>21</v>
      </c>
      <c r="L4361" t="s">
        <v>265</v>
      </c>
      <c r="M4361">
        <v>1000</v>
      </c>
      <c r="N4361">
        <v>12130</v>
      </c>
      <c r="O4361">
        <v>2975000</v>
      </c>
      <c r="P4361" t="s">
        <v>23</v>
      </c>
      <c r="Q4361" t="s">
        <v>353</v>
      </c>
    </row>
    <row r="4362" spans="1:17" x14ac:dyDescent="0.25">
      <c r="A4362" t="str">
        <f>RIGHT(B4362,7)</f>
        <v>7433780</v>
      </c>
      <c r="B4362" t="s">
        <v>10912</v>
      </c>
      <c r="C4362" t="s">
        <v>18051</v>
      </c>
      <c r="D4362" t="s">
        <v>985</v>
      </c>
      <c r="E4362" t="s">
        <v>76</v>
      </c>
      <c r="F4362" t="s">
        <v>175</v>
      </c>
      <c r="G4362" t="s">
        <v>19</v>
      </c>
      <c r="H4362">
        <v>2020</v>
      </c>
      <c r="I4362" t="s">
        <v>76</v>
      </c>
      <c r="J4362" t="s">
        <v>20</v>
      </c>
      <c r="K4362" t="s">
        <v>21</v>
      </c>
      <c r="L4362" t="s">
        <v>29</v>
      </c>
      <c r="M4362">
        <v>2000</v>
      </c>
      <c r="N4362">
        <v>750</v>
      </c>
      <c r="O4362">
        <v>7650000</v>
      </c>
      <c r="P4362" t="s">
        <v>23</v>
      </c>
      <c r="Q4362" t="s">
        <v>30</v>
      </c>
    </row>
    <row r="4363" spans="1:17" x14ac:dyDescent="0.25">
      <c r="A4363" t="str">
        <f>RIGHT(B4363,7)</f>
        <v>7433365</v>
      </c>
      <c r="B4363" t="s">
        <v>10963</v>
      </c>
      <c r="C4363" t="s">
        <v>18051</v>
      </c>
      <c r="D4363" t="s">
        <v>75</v>
      </c>
      <c r="E4363" t="s">
        <v>76</v>
      </c>
      <c r="F4363" t="s">
        <v>77</v>
      </c>
      <c r="G4363" t="s">
        <v>19</v>
      </c>
      <c r="H4363">
        <v>2021</v>
      </c>
      <c r="I4363" t="s">
        <v>76</v>
      </c>
      <c r="J4363" t="s">
        <v>20</v>
      </c>
      <c r="K4363" t="s">
        <v>21</v>
      </c>
      <c r="L4363" t="s">
        <v>22</v>
      </c>
      <c r="M4363">
        <v>2359</v>
      </c>
      <c r="N4363">
        <v>13145</v>
      </c>
      <c r="O4363">
        <v>9300000</v>
      </c>
      <c r="P4363" t="s">
        <v>23</v>
      </c>
      <c r="Q4363" t="s">
        <v>672</v>
      </c>
    </row>
    <row r="4364" spans="1:17" x14ac:dyDescent="0.25">
      <c r="A4364" t="str">
        <f>RIGHT(B4364,7)</f>
        <v>7433299</v>
      </c>
      <c r="B4364" t="s">
        <v>10968</v>
      </c>
      <c r="C4364" t="s">
        <v>18051</v>
      </c>
      <c r="D4364" t="s">
        <v>315</v>
      </c>
      <c r="E4364" t="s">
        <v>76</v>
      </c>
      <c r="F4364" t="s">
        <v>175</v>
      </c>
      <c r="G4364" t="s">
        <v>19</v>
      </c>
      <c r="H4364">
        <v>2021</v>
      </c>
      <c r="I4364" t="s">
        <v>76</v>
      </c>
      <c r="J4364" t="s">
        <v>20</v>
      </c>
      <c r="K4364" t="s">
        <v>21</v>
      </c>
      <c r="L4364" t="s">
        <v>29</v>
      </c>
      <c r="M4364">
        <v>1999</v>
      </c>
      <c r="N4364">
        <v>13000</v>
      </c>
      <c r="O4364">
        <v>8000000</v>
      </c>
      <c r="P4364" t="s">
        <v>23</v>
      </c>
      <c r="Q4364" t="s">
        <v>30</v>
      </c>
    </row>
    <row r="4365" spans="1:17" x14ac:dyDescent="0.25">
      <c r="A4365" t="str">
        <f>RIGHT(B4365,7)</f>
        <v>7433256</v>
      </c>
      <c r="B4365" t="s">
        <v>10974</v>
      </c>
      <c r="C4365" t="s">
        <v>18051</v>
      </c>
      <c r="D4365" t="s">
        <v>985</v>
      </c>
      <c r="E4365" t="s">
        <v>76</v>
      </c>
      <c r="F4365" t="s">
        <v>175</v>
      </c>
      <c r="G4365" t="s">
        <v>19</v>
      </c>
      <c r="H4365">
        <v>2020</v>
      </c>
      <c r="I4365" t="s">
        <v>76</v>
      </c>
      <c r="J4365" t="s">
        <v>20</v>
      </c>
      <c r="K4365" t="s">
        <v>21</v>
      </c>
      <c r="L4365" t="s">
        <v>29</v>
      </c>
      <c r="M4365">
        <v>2000</v>
      </c>
      <c r="N4365">
        <v>36000</v>
      </c>
      <c r="O4365">
        <v>7100000</v>
      </c>
      <c r="P4365" t="s">
        <v>23</v>
      </c>
      <c r="Q4365" t="s">
        <v>30</v>
      </c>
    </row>
    <row r="4366" spans="1:17" x14ac:dyDescent="0.25">
      <c r="A4366" t="str">
        <f>RIGHT(B4366,7)</f>
        <v>7433212</v>
      </c>
      <c r="B4366" t="s">
        <v>10976</v>
      </c>
      <c r="C4366" t="s">
        <v>18051</v>
      </c>
      <c r="D4366" t="s">
        <v>2542</v>
      </c>
      <c r="E4366" t="s">
        <v>76</v>
      </c>
      <c r="F4366" t="s">
        <v>175</v>
      </c>
      <c r="G4366" t="s">
        <v>19</v>
      </c>
      <c r="H4366">
        <v>2019</v>
      </c>
      <c r="I4366" t="s">
        <v>76</v>
      </c>
      <c r="J4366" t="s">
        <v>20</v>
      </c>
      <c r="K4366" t="s">
        <v>21</v>
      </c>
      <c r="L4366" t="s">
        <v>29</v>
      </c>
      <c r="M4366">
        <v>1999</v>
      </c>
      <c r="N4366">
        <v>45000</v>
      </c>
      <c r="O4366">
        <v>6690000</v>
      </c>
      <c r="P4366" t="s">
        <v>23</v>
      </c>
      <c r="Q4366" t="s">
        <v>30</v>
      </c>
    </row>
    <row r="4367" spans="1:17" x14ac:dyDescent="0.25">
      <c r="A4367" t="str">
        <f>RIGHT(B4367,7)</f>
        <v>7433107</v>
      </c>
      <c r="B4367" t="s">
        <v>10991</v>
      </c>
      <c r="C4367" t="s">
        <v>18051</v>
      </c>
      <c r="D4367" t="s">
        <v>931</v>
      </c>
      <c r="E4367" t="s">
        <v>76</v>
      </c>
      <c r="F4367" t="s">
        <v>480</v>
      </c>
      <c r="G4367" t="s">
        <v>19</v>
      </c>
      <c r="H4367">
        <v>2021</v>
      </c>
      <c r="I4367" t="s">
        <v>76</v>
      </c>
      <c r="J4367" t="s">
        <v>20</v>
      </c>
      <c r="K4367" t="s">
        <v>21</v>
      </c>
      <c r="L4367" t="s">
        <v>29</v>
      </c>
      <c r="M4367">
        <v>998</v>
      </c>
      <c r="N4367">
        <v>45995</v>
      </c>
      <c r="O4367">
        <v>2890000</v>
      </c>
      <c r="P4367" t="s">
        <v>23</v>
      </c>
      <c r="Q4367" t="s">
        <v>920</v>
      </c>
    </row>
    <row r="4368" spans="1:17" x14ac:dyDescent="0.25">
      <c r="A4368" t="str">
        <f>RIGHT(B4368,7)</f>
        <v>7432528</v>
      </c>
      <c r="B4368" t="s">
        <v>11020</v>
      </c>
      <c r="C4368" t="s">
        <v>18051</v>
      </c>
      <c r="D4368" t="s">
        <v>479</v>
      </c>
      <c r="E4368" t="s">
        <v>76</v>
      </c>
      <c r="F4368" t="s">
        <v>480</v>
      </c>
      <c r="G4368" t="s">
        <v>19</v>
      </c>
      <c r="H4368">
        <v>2022</v>
      </c>
      <c r="I4368" t="s">
        <v>76</v>
      </c>
      <c r="J4368" t="s">
        <v>20</v>
      </c>
      <c r="K4368" t="s">
        <v>21</v>
      </c>
      <c r="L4368" t="s">
        <v>29</v>
      </c>
      <c r="M4368">
        <v>1000</v>
      </c>
      <c r="N4368">
        <v>56</v>
      </c>
      <c r="O4368">
        <v>3375000</v>
      </c>
      <c r="P4368" t="s">
        <v>23</v>
      </c>
      <c r="Q4368" t="s">
        <v>353</v>
      </c>
    </row>
    <row r="4369" spans="1:17" x14ac:dyDescent="0.25">
      <c r="A4369" t="str">
        <f>RIGHT(B4369,7)</f>
        <v>6468476</v>
      </c>
      <c r="B4369" t="s">
        <v>11115</v>
      </c>
      <c r="C4369" t="s">
        <v>18051</v>
      </c>
      <c r="D4369" t="s">
        <v>918</v>
      </c>
      <c r="E4369" t="s">
        <v>76</v>
      </c>
      <c r="F4369" t="s">
        <v>480</v>
      </c>
      <c r="G4369" t="s">
        <v>19</v>
      </c>
      <c r="H4369">
        <v>2020</v>
      </c>
      <c r="I4369" t="s">
        <v>76</v>
      </c>
      <c r="J4369" t="s">
        <v>20</v>
      </c>
      <c r="K4369" t="s">
        <v>21</v>
      </c>
      <c r="L4369" t="s">
        <v>249</v>
      </c>
      <c r="M4369">
        <v>998</v>
      </c>
      <c r="N4369">
        <v>15000</v>
      </c>
      <c r="O4369">
        <v>2835000</v>
      </c>
      <c r="P4369" t="s">
        <v>23</v>
      </c>
      <c r="Q4369" t="s">
        <v>920</v>
      </c>
    </row>
    <row r="4370" spans="1:17" x14ac:dyDescent="0.25">
      <c r="A4370" t="str">
        <f>RIGHT(B4370,7)</f>
        <v>7431914</v>
      </c>
      <c r="B4370" t="s">
        <v>11130</v>
      </c>
      <c r="C4370" t="s">
        <v>18051</v>
      </c>
      <c r="D4370" t="s">
        <v>2639</v>
      </c>
      <c r="E4370" t="s">
        <v>76</v>
      </c>
      <c r="F4370" t="s">
        <v>175</v>
      </c>
      <c r="G4370" t="s">
        <v>19</v>
      </c>
      <c r="H4370">
        <v>2023</v>
      </c>
      <c r="I4370" t="s">
        <v>76</v>
      </c>
      <c r="J4370" t="s">
        <v>20</v>
      </c>
      <c r="K4370" t="s">
        <v>21</v>
      </c>
      <c r="L4370" t="s">
        <v>60</v>
      </c>
      <c r="M4370">
        <v>2000</v>
      </c>
      <c r="N4370">
        <v>50</v>
      </c>
      <c r="O4370">
        <v>8850000</v>
      </c>
      <c r="P4370" t="s">
        <v>23</v>
      </c>
      <c r="Q4370" t="s">
        <v>30</v>
      </c>
    </row>
    <row r="4371" spans="1:17" x14ac:dyDescent="0.25">
      <c r="A4371" t="str">
        <f>RIGHT(B4371,7)</f>
        <v>7431187</v>
      </c>
      <c r="B4371" t="s">
        <v>11205</v>
      </c>
      <c r="C4371" t="s">
        <v>18051</v>
      </c>
      <c r="D4371" t="s">
        <v>315</v>
      </c>
      <c r="E4371" t="s">
        <v>76</v>
      </c>
      <c r="F4371" t="s">
        <v>175</v>
      </c>
      <c r="G4371" t="s">
        <v>19</v>
      </c>
      <c r="H4371">
        <v>2021</v>
      </c>
      <c r="I4371" t="s">
        <v>76</v>
      </c>
      <c r="J4371" t="s">
        <v>20</v>
      </c>
      <c r="K4371" t="s">
        <v>21</v>
      </c>
      <c r="L4371" t="s">
        <v>29</v>
      </c>
      <c r="M4371">
        <v>1999</v>
      </c>
      <c r="N4371">
        <v>46000</v>
      </c>
      <c r="O4371">
        <v>6350000</v>
      </c>
      <c r="P4371" t="s">
        <v>23</v>
      </c>
      <c r="Q4371" t="s">
        <v>255</v>
      </c>
    </row>
    <row r="4372" spans="1:17" x14ac:dyDescent="0.25">
      <c r="A4372" t="str">
        <f>RIGHT(B4372,7)</f>
        <v>7406580</v>
      </c>
      <c r="B4372" t="s">
        <v>5097</v>
      </c>
      <c r="C4372" t="s">
        <v>18051</v>
      </c>
      <c r="D4372" t="s">
        <v>2542</v>
      </c>
      <c r="E4372" t="s">
        <v>76</v>
      </c>
      <c r="F4372" t="s">
        <v>175</v>
      </c>
      <c r="G4372" t="s">
        <v>19</v>
      </c>
      <c r="H4372">
        <v>2019</v>
      </c>
      <c r="I4372" t="s">
        <v>76</v>
      </c>
      <c r="J4372" t="s">
        <v>20</v>
      </c>
      <c r="K4372" t="s">
        <v>21</v>
      </c>
      <c r="L4372" t="s">
        <v>555</v>
      </c>
      <c r="M4372">
        <v>1999</v>
      </c>
      <c r="N4372">
        <v>59000</v>
      </c>
      <c r="O4372">
        <v>6430000</v>
      </c>
      <c r="P4372" t="s">
        <v>23</v>
      </c>
      <c r="Q4372" t="s">
        <v>30</v>
      </c>
    </row>
    <row r="4373" spans="1:17" x14ac:dyDescent="0.25">
      <c r="A4373" t="str">
        <f>RIGHT(B4373,7)</f>
        <v>7428886</v>
      </c>
      <c r="B4373" t="s">
        <v>11442</v>
      </c>
      <c r="C4373" t="s">
        <v>18051</v>
      </c>
      <c r="D4373" t="s">
        <v>174</v>
      </c>
      <c r="E4373" t="s">
        <v>76</v>
      </c>
      <c r="F4373" t="s">
        <v>175</v>
      </c>
      <c r="G4373" t="s">
        <v>19</v>
      </c>
      <c r="H4373">
        <v>2022</v>
      </c>
      <c r="I4373" t="s">
        <v>76</v>
      </c>
      <c r="J4373" t="s">
        <v>20</v>
      </c>
      <c r="K4373" t="s">
        <v>21</v>
      </c>
      <c r="L4373" t="s">
        <v>29</v>
      </c>
      <c r="M4373">
        <v>1999</v>
      </c>
      <c r="N4373">
        <v>50</v>
      </c>
      <c r="O4373">
        <v>8650000</v>
      </c>
      <c r="P4373" t="s">
        <v>23</v>
      </c>
      <c r="Q4373" t="s">
        <v>30</v>
      </c>
    </row>
    <row r="4374" spans="1:17" x14ac:dyDescent="0.25">
      <c r="A4374" t="str">
        <f>RIGHT(B4374,7)</f>
        <v>7428817</v>
      </c>
      <c r="B4374" t="s">
        <v>11450</v>
      </c>
      <c r="C4374" t="s">
        <v>18051</v>
      </c>
      <c r="D4374" t="s">
        <v>315</v>
      </c>
      <c r="E4374" t="s">
        <v>76</v>
      </c>
      <c r="F4374" t="s">
        <v>175</v>
      </c>
      <c r="G4374" t="s">
        <v>19</v>
      </c>
      <c r="H4374">
        <v>2021</v>
      </c>
      <c r="I4374" t="s">
        <v>76</v>
      </c>
      <c r="J4374" t="s">
        <v>20</v>
      </c>
      <c r="K4374" t="s">
        <v>21</v>
      </c>
      <c r="L4374" t="s">
        <v>29</v>
      </c>
      <c r="M4374">
        <v>1999</v>
      </c>
      <c r="N4374">
        <v>22000</v>
      </c>
      <c r="O4374">
        <v>7690000</v>
      </c>
      <c r="P4374" t="s">
        <v>23</v>
      </c>
      <c r="Q4374" t="s">
        <v>30</v>
      </c>
    </row>
    <row r="4375" spans="1:17" x14ac:dyDescent="0.25">
      <c r="A4375" t="str">
        <f>RIGHT(B4375,7)</f>
        <v>7428768</v>
      </c>
      <c r="B4375" t="s">
        <v>11456</v>
      </c>
      <c r="C4375" t="s">
        <v>18051</v>
      </c>
      <c r="D4375" t="s">
        <v>479</v>
      </c>
      <c r="E4375" t="s">
        <v>76</v>
      </c>
      <c r="F4375" t="s">
        <v>480</v>
      </c>
      <c r="G4375" t="s">
        <v>19</v>
      </c>
      <c r="H4375">
        <v>2022</v>
      </c>
      <c r="I4375" t="s">
        <v>76</v>
      </c>
      <c r="J4375" t="s">
        <v>20</v>
      </c>
      <c r="K4375" t="s">
        <v>55</v>
      </c>
      <c r="L4375" t="s">
        <v>49</v>
      </c>
      <c r="M4375">
        <v>998</v>
      </c>
      <c r="N4375">
        <v>1500</v>
      </c>
      <c r="O4375">
        <v>2850000</v>
      </c>
      <c r="P4375" t="s">
        <v>23</v>
      </c>
      <c r="Q4375" t="s">
        <v>353</v>
      </c>
    </row>
    <row r="4376" spans="1:17" x14ac:dyDescent="0.25">
      <c r="A4376" t="str">
        <f>RIGHT(B4376,7)</f>
        <v>7428062</v>
      </c>
      <c r="B4376" t="s">
        <v>5133</v>
      </c>
      <c r="C4376" t="s">
        <v>18051</v>
      </c>
      <c r="D4376" t="s">
        <v>75</v>
      </c>
      <c r="E4376" t="s">
        <v>76</v>
      </c>
      <c r="F4376" t="s">
        <v>77</v>
      </c>
      <c r="G4376" t="s">
        <v>19</v>
      </c>
      <c r="H4376">
        <v>2021</v>
      </c>
      <c r="I4376" t="s">
        <v>76</v>
      </c>
      <c r="J4376" t="s">
        <v>20</v>
      </c>
      <c r="K4376" t="s">
        <v>21</v>
      </c>
      <c r="L4376" t="s">
        <v>60</v>
      </c>
      <c r="M4376">
        <v>2400</v>
      </c>
      <c r="N4376">
        <v>11000</v>
      </c>
      <c r="O4376">
        <v>8500000</v>
      </c>
      <c r="P4376" t="s">
        <v>23</v>
      </c>
      <c r="Q4376" t="s">
        <v>30</v>
      </c>
    </row>
    <row r="4377" spans="1:17" x14ac:dyDescent="0.25">
      <c r="A4377" t="str">
        <f>RIGHT(B4377,7)</f>
        <v>7428003</v>
      </c>
      <c r="B4377" t="s">
        <v>11523</v>
      </c>
      <c r="C4377" t="s">
        <v>18051</v>
      </c>
      <c r="D4377" t="s">
        <v>315</v>
      </c>
      <c r="E4377" t="s">
        <v>76</v>
      </c>
      <c r="F4377" t="s">
        <v>175</v>
      </c>
      <c r="G4377" t="s">
        <v>19</v>
      </c>
      <c r="H4377">
        <v>2021</v>
      </c>
      <c r="I4377" t="s">
        <v>76</v>
      </c>
      <c r="J4377" t="s">
        <v>20</v>
      </c>
      <c r="K4377" t="s">
        <v>21</v>
      </c>
      <c r="L4377" t="s">
        <v>22</v>
      </c>
      <c r="M4377">
        <v>2000</v>
      </c>
      <c r="N4377">
        <v>7000</v>
      </c>
      <c r="O4377">
        <v>7500000</v>
      </c>
      <c r="P4377" t="s">
        <v>23</v>
      </c>
      <c r="Q4377" t="s">
        <v>30</v>
      </c>
    </row>
    <row r="4378" spans="1:17" x14ac:dyDescent="0.25">
      <c r="A4378" t="str">
        <f>RIGHT(B4378,7)</f>
        <v>7309820</v>
      </c>
      <c r="B4378" t="s">
        <v>5136</v>
      </c>
      <c r="C4378" t="s">
        <v>18051</v>
      </c>
      <c r="D4378" t="s">
        <v>174</v>
      </c>
      <c r="E4378" t="s">
        <v>76</v>
      </c>
      <c r="F4378" t="s">
        <v>175</v>
      </c>
      <c r="G4378" t="s">
        <v>19</v>
      </c>
      <c r="H4378">
        <v>2022</v>
      </c>
      <c r="I4378" t="s">
        <v>76</v>
      </c>
      <c r="J4378" t="s">
        <v>20</v>
      </c>
      <c r="K4378" t="s">
        <v>21</v>
      </c>
      <c r="L4378" t="s">
        <v>249</v>
      </c>
      <c r="M4378">
        <v>2000</v>
      </c>
      <c r="N4378">
        <v>16418</v>
      </c>
      <c r="O4378">
        <v>8075000</v>
      </c>
      <c r="P4378" t="s">
        <v>23</v>
      </c>
      <c r="Q4378" t="s">
        <v>30</v>
      </c>
    </row>
    <row r="4379" spans="1:17" x14ac:dyDescent="0.25">
      <c r="A4379" t="str">
        <f>RIGHT(B4379,7)</f>
        <v>7315724</v>
      </c>
      <c r="B4379" t="s">
        <v>5137</v>
      </c>
      <c r="C4379" t="s">
        <v>18051</v>
      </c>
      <c r="D4379" t="s">
        <v>848</v>
      </c>
      <c r="E4379" t="s">
        <v>76</v>
      </c>
      <c r="F4379" t="s">
        <v>849</v>
      </c>
      <c r="G4379" t="s">
        <v>19</v>
      </c>
      <c r="H4379">
        <v>2019</v>
      </c>
      <c r="I4379" t="s">
        <v>76</v>
      </c>
      <c r="J4379" t="s">
        <v>20</v>
      </c>
      <c r="K4379" t="s">
        <v>21</v>
      </c>
      <c r="L4379" t="s">
        <v>29</v>
      </c>
      <c r="M4379">
        <v>3300</v>
      </c>
      <c r="N4379">
        <v>19100</v>
      </c>
      <c r="O4379">
        <v>8500000</v>
      </c>
      <c r="P4379" t="s">
        <v>23</v>
      </c>
      <c r="Q4379" t="s">
        <v>96</v>
      </c>
    </row>
    <row r="4380" spans="1:17" x14ac:dyDescent="0.25">
      <c r="A4380" t="str">
        <f>RIGHT(B4380,7)</f>
        <v>7427317</v>
      </c>
      <c r="B4380" t="s">
        <v>11650</v>
      </c>
      <c r="C4380" t="s">
        <v>18051</v>
      </c>
      <c r="D4380" t="s">
        <v>479</v>
      </c>
      <c r="E4380" t="s">
        <v>76</v>
      </c>
      <c r="F4380" t="s">
        <v>480</v>
      </c>
      <c r="G4380" t="s">
        <v>19</v>
      </c>
      <c r="H4380">
        <v>2022</v>
      </c>
      <c r="I4380" t="s">
        <v>76</v>
      </c>
      <c r="J4380" t="s">
        <v>20</v>
      </c>
      <c r="K4380" t="s">
        <v>21</v>
      </c>
      <c r="L4380" t="s">
        <v>29</v>
      </c>
      <c r="M4380">
        <v>1000</v>
      </c>
      <c r="N4380">
        <v>5500</v>
      </c>
      <c r="O4380">
        <v>3300000</v>
      </c>
      <c r="P4380" t="s">
        <v>23</v>
      </c>
      <c r="Q4380" t="s">
        <v>353</v>
      </c>
    </row>
    <row r="4381" spans="1:17" x14ac:dyDescent="0.25">
      <c r="A4381" t="str">
        <f>RIGHT(B4381,7)</f>
        <v>7426374</v>
      </c>
      <c r="B4381" t="s">
        <v>11749</v>
      </c>
      <c r="C4381" t="s">
        <v>18051</v>
      </c>
      <c r="D4381" t="s">
        <v>918</v>
      </c>
      <c r="E4381" t="s">
        <v>76</v>
      </c>
      <c r="F4381" t="s">
        <v>480</v>
      </c>
      <c r="G4381" t="s">
        <v>19</v>
      </c>
      <c r="H4381">
        <v>2020</v>
      </c>
      <c r="I4381" t="s">
        <v>76</v>
      </c>
      <c r="J4381" t="s">
        <v>20</v>
      </c>
      <c r="K4381" t="s">
        <v>21</v>
      </c>
      <c r="L4381" t="s">
        <v>151</v>
      </c>
      <c r="M4381">
        <v>1000</v>
      </c>
      <c r="N4381">
        <v>18500</v>
      </c>
      <c r="O4381">
        <v>2750000</v>
      </c>
      <c r="P4381" t="s">
        <v>23</v>
      </c>
      <c r="Q4381" t="s">
        <v>353</v>
      </c>
    </row>
    <row r="4382" spans="1:17" x14ac:dyDescent="0.25">
      <c r="A4382" t="str">
        <f>RIGHT(B4382,7)</f>
        <v>7425566</v>
      </c>
      <c r="B4382" t="s">
        <v>11851</v>
      </c>
      <c r="C4382" t="s">
        <v>18051</v>
      </c>
      <c r="D4382" t="s">
        <v>479</v>
      </c>
      <c r="E4382" t="s">
        <v>76</v>
      </c>
      <c r="F4382" t="s">
        <v>480</v>
      </c>
      <c r="G4382" t="s">
        <v>19</v>
      </c>
      <c r="H4382">
        <v>2022</v>
      </c>
      <c r="I4382" t="s">
        <v>76</v>
      </c>
      <c r="J4382" t="s">
        <v>20</v>
      </c>
      <c r="K4382" t="s">
        <v>21</v>
      </c>
      <c r="L4382" t="s">
        <v>151</v>
      </c>
      <c r="M4382">
        <v>1000</v>
      </c>
      <c r="N4382">
        <v>3100</v>
      </c>
      <c r="O4382">
        <v>3290000</v>
      </c>
      <c r="P4382" t="s">
        <v>23</v>
      </c>
      <c r="Q4382" t="s">
        <v>353</v>
      </c>
    </row>
    <row r="4383" spans="1:17" x14ac:dyDescent="0.25">
      <c r="A4383" t="str">
        <f>RIGHT(B4383,7)</f>
        <v>7424310</v>
      </c>
      <c r="B4383" t="s">
        <v>11965</v>
      </c>
      <c r="C4383" t="s">
        <v>18051</v>
      </c>
      <c r="D4383" t="s">
        <v>985</v>
      </c>
      <c r="E4383" t="s">
        <v>76</v>
      </c>
      <c r="F4383" t="s">
        <v>175</v>
      </c>
      <c r="G4383" t="s">
        <v>19</v>
      </c>
      <c r="H4383">
        <v>2020</v>
      </c>
      <c r="I4383" t="s">
        <v>76</v>
      </c>
      <c r="J4383" t="s">
        <v>20</v>
      </c>
      <c r="K4383" t="s">
        <v>21</v>
      </c>
      <c r="L4383" t="s">
        <v>29</v>
      </c>
      <c r="M4383">
        <v>1999</v>
      </c>
      <c r="N4383">
        <v>45000</v>
      </c>
      <c r="O4383">
        <v>7100000</v>
      </c>
      <c r="P4383" t="s">
        <v>23</v>
      </c>
      <c r="Q4383" t="s">
        <v>30</v>
      </c>
    </row>
    <row r="4384" spans="1:17" x14ac:dyDescent="0.25">
      <c r="A4384" t="str">
        <f>RIGHT(B4384,7)</f>
        <v>7421204</v>
      </c>
      <c r="B4384" t="s">
        <v>12306</v>
      </c>
      <c r="C4384" t="s">
        <v>18051</v>
      </c>
      <c r="D4384" t="s">
        <v>315</v>
      </c>
      <c r="E4384" t="s">
        <v>76</v>
      </c>
      <c r="F4384" t="s">
        <v>175</v>
      </c>
      <c r="G4384" t="s">
        <v>19</v>
      </c>
      <c r="H4384">
        <v>2021</v>
      </c>
      <c r="I4384" t="s">
        <v>76</v>
      </c>
      <c r="J4384" t="s">
        <v>20</v>
      </c>
      <c r="K4384" t="s">
        <v>21</v>
      </c>
      <c r="L4384" t="s">
        <v>22</v>
      </c>
      <c r="M4384">
        <v>2000</v>
      </c>
      <c r="N4384">
        <v>17000</v>
      </c>
      <c r="O4384">
        <v>8000000</v>
      </c>
      <c r="P4384" t="s">
        <v>23</v>
      </c>
      <c r="Q4384" t="b">
        <v>0</v>
      </c>
    </row>
    <row r="4385" spans="1:17" x14ac:dyDescent="0.25">
      <c r="A4385" t="str">
        <f>RIGHT(B4385,7)</f>
        <v>7053357</v>
      </c>
      <c r="B4385" t="s">
        <v>12346</v>
      </c>
      <c r="C4385" t="s">
        <v>18051</v>
      </c>
      <c r="D4385" t="s">
        <v>12347</v>
      </c>
      <c r="E4385" t="s">
        <v>76</v>
      </c>
      <c r="F4385" t="s">
        <v>1239</v>
      </c>
      <c r="G4385" t="s">
        <v>19</v>
      </c>
      <c r="H4385">
        <v>2005</v>
      </c>
      <c r="I4385" t="s">
        <v>76</v>
      </c>
      <c r="J4385" t="s">
        <v>1298</v>
      </c>
      <c r="K4385" t="s">
        <v>55</v>
      </c>
      <c r="L4385" t="s">
        <v>49</v>
      </c>
      <c r="M4385">
        <v>1323</v>
      </c>
      <c r="N4385">
        <v>169000</v>
      </c>
      <c r="O4385">
        <v>625000</v>
      </c>
      <c r="P4385" t="s">
        <v>23</v>
      </c>
      <c r="Q4385" t="s">
        <v>12348</v>
      </c>
    </row>
    <row r="4386" spans="1:17" x14ac:dyDescent="0.25">
      <c r="A4386" t="str">
        <f>RIGHT(B4386,7)</f>
        <v>7416588</v>
      </c>
      <c r="B4386" t="s">
        <v>12468</v>
      </c>
      <c r="C4386" t="s">
        <v>18051</v>
      </c>
      <c r="D4386" t="s">
        <v>931</v>
      </c>
      <c r="E4386" t="s">
        <v>76</v>
      </c>
      <c r="F4386" t="s">
        <v>480</v>
      </c>
      <c r="G4386" t="s">
        <v>19</v>
      </c>
      <c r="H4386">
        <v>2021</v>
      </c>
      <c r="I4386" t="s">
        <v>76</v>
      </c>
      <c r="J4386" t="s">
        <v>20</v>
      </c>
      <c r="K4386" t="s">
        <v>21</v>
      </c>
      <c r="L4386" t="s">
        <v>49</v>
      </c>
      <c r="M4386">
        <v>1000</v>
      </c>
      <c r="N4386">
        <v>20000</v>
      </c>
      <c r="O4386">
        <v>2850000</v>
      </c>
      <c r="P4386" t="s">
        <v>23</v>
      </c>
      <c r="Q4386" t="s">
        <v>353</v>
      </c>
    </row>
    <row r="4387" spans="1:17" x14ac:dyDescent="0.25">
      <c r="A4387" t="str">
        <f>RIGHT(B4387,7)</f>
        <v>7417627</v>
      </c>
      <c r="B4387" t="s">
        <v>12614</v>
      </c>
      <c r="C4387" t="s">
        <v>18051</v>
      </c>
      <c r="D4387" t="s">
        <v>479</v>
      </c>
      <c r="E4387" t="s">
        <v>76</v>
      </c>
      <c r="F4387" t="s">
        <v>480</v>
      </c>
      <c r="G4387" t="s">
        <v>19</v>
      </c>
      <c r="H4387">
        <v>2022</v>
      </c>
      <c r="I4387" t="s">
        <v>76</v>
      </c>
      <c r="J4387" t="s">
        <v>20</v>
      </c>
      <c r="K4387" t="s">
        <v>21</v>
      </c>
      <c r="L4387" t="s">
        <v>22</v>
      </c>
      <c r="M4387">
        <v>998</v>
      </c>
      <c r="N4387">
        <v>19000</v>
      </c>
      <c r="O4387">
        <v>3330000</v>
      </c>
      <c r="P4387" t="s">
        <v>23</v>
      </c>
      <c r="Q4387" t="s">
        <v>353</v>
      </c>
    </row>
    <row r="4388" spans="1:17" x14ac:dyDescent="0.25">
      <c r="A4388" t="str">
        <f>RIGHT(B4388,7)</f>
        <v>7417505</v>
      </c>
      <c r="B4388" t="s">
        <v>12637</v>
      </c>
      <c r="C4388" t="s">
        <v>18051</v>
      </c>
      <c r="D4388" t="s">
        <v>985</v>
      </c>
      <c r="E4388" t="s">
        <v>76</v>
      </c>
      <c r="F4388" t="s">
        <v>175</v>
      </c>
      <c r="G4388" t="s">
        <v>19</v>
      </c>
      <c r="H4388">
        <v>2020</v>
      </c>
      <c r="I4388" t="s">
        <v>76</v>
      </c>
      <c r="J4388" t="s">
        <v>20</v>
      </c>
      <c r="K4388" t="s">
        <v>21</v>
      </c>
      <c r="L4388" t="s">
        <v>29</v>
      </c>
      <c r="M4388">
        <v>2000</v>
      </c>
      <c r="N4388">
        <v>59000</v>
      </c>
      <c r="O4388">
        <v>6975000</v>
      </c>
      <c r="P4388" t="s">
        <v>23</v>
      </c>
      <c r="Q4388" t="s">
        <v>30</v>
      </c>
    </row>
    <row r="4389" spans="1:17" x14ac:dyDescent="0.25">
      <c r="A4389" t="str">
        <f>RIGHT(B4389,7)</f>
        <v>7416788</v>
      </c>
      <c r="B4389" t="s">
        <v>12711</v>
      </c>
      <c r="C4389" t="s">
        <v>18051</v>
      </c>
      <c r="D4389" t="s">
        <v>479</v>
      </c>
      <c r="E4389" t="s">
        <v>76</v>
      </c>
      <c r="F4389" t="s">
        <v>480</v>
      </c>
      <c r="G4389" t="s">
        <v>19</v>
      </c>
      <c r="H4389">
        <v>2022</v>
      </c>
      <c r="I4389" t="s">
        <v>76</v>
      </c>
      <c r="J4389" t="s">
        <v>20</v>
      </c>
      <c r="K4389" t="s">
        <v>21</v>
      </c>
      <c r="L4389" t="s">
        <v>29</v>
      </c>
      <c r="M4389">
        <v>998</v>
      </c>
      <c r="N4389">
        <v>1600</v>
      </c>
      <c r="O4389">
        <v>3450000</v>
      </c>
      <c r="P4389" t="s">
        <v>23</v>
      </c>
      <c r="Q4389" t="s">
        <v>920</v>
      </c>
    </row>
    <row r="4390" spans="1:17" x14ac:dyDescent="0.25">
      <c r="A4390" t="str">
        <f>RIGHT(B4390,7)</f>
        <v>7308863</v>
      </c>
      <c r="B4390" t="s">
        <v>5341</v>
      </c>
      <c r="C4390" t="s">
        <v>18051</v>
      </c>
      <c r="D4390" t="s">
        <v>2639</v>
      </c>
      <c r="E4390" t="s">
        <v>76</v>
      </c>
      <c r="F4390" t="s">
        <v>175</v>
      </c>
      <c r="G4390" t="s">
        <v>19</v>
      </c>
      <c r="H4390">
        <v>2023</v>
      </c>
      <c r="I4390" t="s">
        <v>76</v>
      </c>
      <c r="J4390" t="s">
        <v>20</v>
      </c>
      <c r="K4390" t="s">
        <v>21</v>
      </c>
      <c r="L4390" t="s">
        <v>29</v>
      </c>
      <c r="M4390">
        <v>2000</v>
      </c>
      <c r="N4390">
        <v>9</v>
      </c>
      <c r="O4390">
        <v>7125000</v>
      </c>
      <c r="P4390" t="s">
        <v>23</v>
      </c>
      <c r="Q4390" t="s">
        <v>978</v>
      </c>
    </row>
    <row r="4391" spans="1:17" x14ac:dyDescent="0.25">
      <c r="A4391" t="str">
        <f>RIGHT(B4391,7)</f>
        <v>7414842</v>
      </c>
      <c r="B4391" t="s">
        <v>12872</v>
      </c>
      <c r="C4391" t="s">
        <v>18051</v>
      </c>
      <c r="D4391" t="s">
        <v>315</v>
      </c>
      <c r="E4391" t="s">
        <v>76</v>
      </c>
      <c r="F4391" t="s">
        <v>175</v>
      </c>
      <c r="G4391" t="s">
        <v>19</v>
      </c>
      <c r="H4391">
        <v>2021</v>
      </c>
      <c r="I4391" t="s">
        <v>76</v>
      </c>
      <c r="J4391" t="s">
        <v>20</v>
      </c>
      <c r="K4391" t="s">
        <v>21</v>
      </c>
      <c r="L4391" t="s">
        <v>29</v>
      </c>
      <c r="M4391">
        <v>2000</v>
      </c>
      <c r="N4391">
        <v>37800</v>
      </c>
      <c r="O4391">
        <v>7750000</v>
      </c>
      <c r="P4391" t="s">
        <v>23</v>
      </c>
      <c r="Q4391" t="s">
        <v>30</v>
      </c>
    </row>
    <row r="4392" spans="1:17" x14ac:dyDescent="0.25">
      <c r="A4392" t="str">
        <f>RIGHT(B4392,7)</f>
        <v>7414004</v>
      </c>
      <c r="B4392" t="s">
        <v>12940</v>
      </c>
      <c r="C4392" t="s">
        <v>18051</v>
      </c>
      <c r="D4392" t="s">
        <v>75</v>
      </c>
      <c r="E4392" t="s">
        <v>76</v>
      </c>
      <c r="F4392" t="s">
        <v>77</v>
      </c>
      <c r="G4392" t="s">
        <v>19</v>
      </c>
      <c r="H4392">
        <v>2021</v>
      </c>
      <c r="I4392" t="s">
        <v>76</v>
      </c>
      <c r="J4392" t="s">
        <v>20</v>
      </c>
      <c r="K4392" t="s">
        <v>21</v>
      </c>
      <c r="L4392" t="s">
        <v>29</v>
      </c>
      <c r="M4392">
        <v>2359</v>
      </c>
      <c r="N4392">
        <v>18000</v>
      </c>
      <c r="O4392">
        <v>9550000</v>
      </c>
      <c r="P4392" t="s">
        <v>23</v>
      </c>
      <c r="Q4392" t="s">
        <v>30</v>
      </c>
    </row>
    <row r="4393" spans="1:17" x14ac:dyDescent="0.25">
      <c r="A4393" t="str">
        <f>RIGHT(B4393,7)</f>
        <v>6585740</v>
      </c>
      <c r="B4393" t="s">
        <v>5392</v>
      </c>
      <c r="C4393" t="s">
        <v>18051</v>
      </c>
      <c r="D4393" t="s">
        <v>985</v>
      </c>
      <c r="E4393" t="s">
        <v>76</v>
      </c>
      <c r="F4393" t="s">
        <v>175</v>
      </c>
      <c r="G4393" t="s">
        <v>19</v>
      </c>
      <c r="H4393">
        <v>2020</v>
      </c>
      <c r="I4393" t="s">
        <v>76</v>
      </c>
      <c r="J4393" t="s">
        <v>20</v>
      </c>
      <c r="K4393" t="s">
        <v>21</v>
      </c>
      <c r="L4393" t="s">
        <v>29</v>
      </c>
      <c r="M4393">
        <v>2000</v>
      </c>
      <c r="N4393">
        <v>24000</v>
      </c>
      <c r="O4393">
        <v>7400000</v>
      </c>
      <c r="P4393" t="s">
        <v>23</v>
      </c>
      <c r="Q4393" t="s">
        <v>30</v>
      </c>
    </row>
    <row r="4394" spans="1:17" x14ac:dyDescent="0.25">
      <c r="A4394" t="str">
        <f>RIGHT(B4394,7)</f>
        <v>7413476</v>
      </c>
      <c r="B4394" t="s">
        <v>13001</v>
      </c>
      <c r="C4394" t="s">
        <v>18051</v>
      </c>
      <c r="D4394" t="s">
        <v>174</v>
      </c>
      <c r="E4394" t="s">
        <v>76</v>
      </c>
      <c r="F4394" t="s">
        <v>175</v>
      </c>
      <c r="G4394" t="s">
        <v>19</v>
      </c>
      <c r="H4394">
        <v>2022</v>
      </c>
      <c r="I4394" t="s">
        <v>76</v>
      </c>
      <c r="J4394" t="s">
        <v>20</v>
      </c>
      <c r="K4394" t="s">
        <v>21</v>
      </c>
      <c r="L4394" t="s">
        <v>49</v>
      </c>
      <c r="M4394">
        <v>1999</v>
      </c>
      <c r="N4394">
        <v>1600</v>
      </c>
      <c r="O4394">
        <v>8775000</v>
      </c>
      <c r="P4394" t="s">
        <v>23</v>
      </c>
      <c r="Q4394" t="s">
        <v>672</v>
      </c>
    </row>
    <row r="4395" spans="1:17" x14ac:dyDescent="0.25">
      <c r="A4395" t="str">
        <f>RIGHT(B4395,7)</f>
        <v>7413202</v>
      </c>
      <c r="B4395" t="s">
        <v>13031</v>
      </c>
      <c r="C4395" t="s">
        <v>18051</v>
      </c>
      <c r="D4395" t="s">
        <v>315</v>
      </c>
      <c r="E4395" t="s">
        <v>76</v>
      </c>
      <c r="F4395" t="s">
        <v>175</v>
      </c>
      <c r="G4395" t="s">
        <v>19</v>
      </c>
      <c r="H4395">
        <v>2021</v>
      </c>
      <c r="I4395" t="s">
        <v>76</v>
      </c>
      <c r="J4395" t="s">
        <v>20</v>
      </c>
      <c r="K4395" t="s">
        <v>21</v>
      </c>
      <c r="L4395" t="s">
        <v>29</v>
      </c>
      <c r="M4395">
        <v>2000</v>
      </c>
      <c r="N4395">
        <v>38000</v>
      </c>
      <c r="O4395">
        <v>7700000</v>
      </c>
      <c r="P4395" t="s">
        <v>23</v>
      </c>
      <c r="Q4395" t="s">
        <v>30</v>
      </c>
    </row>
    <row r="4396" spans="1:17" x14ac:dyDescent="0.25">
      <c r="A4396" t="str">
        <f>RIGHT(B4396,7)</f>
        <v>7413083</v>
      </c>
      <c r="B4396" t="s">
        <v>13043</v>
      </c>
      <c r="C4396" t="s">
        <v>18051</v>
      </c>
      <c r="D4396" t="s">
        <v>918</v>
      </c>
      <c r="E4396" t="s">
        <v>76</v>
      </c>
      <c r="F4396" t="s">
        <v>480</v>
      </c>
      <c r="G4396" t="s">
        <v>19</v>
      </c>
      <c r="H4396">
        <v>2020</v>
      </c>
      <c r="I4396" t="s">
        <v>76</v>
      </c>
      <c r="J4396" t="s">
        <v>20</v>
      </c>
      <c r="K4396" t="s">
        <v>55</v>
      </c>
      <c r="L4396" t="s">
        <v>29</v>
      </c>
      <c r="M4396">
        <v>1000</v>
      </c>
      <c r="N4396">
        <v>60000</v>
      </c>
      <c r="O4396">
        <v>2280000</v>
      </c>
      <c r="P4396" t="s">
        <v>23</v>
      </c>
      <c r="Q4396" t="s">
        <v>65</v>
      </c>
    </row>
    <row r="4397" spans="1:17" x14ac:dyDescent="0.25">
      <c r="A4397" t="str">
        <f>RIGHT(B4397,7)</f>
        <v>7412865</v>
      </c>
      <c r="B4397" t="s">
        <v>13054</v>
      </c>
      <c r="C4397" t="s">
        <v>18051</v>
      </c>
      <c r="D4397" t="s">
        <v>479</v>
      </c>
      <c r="E4397" t="s">
        <v>76</v>
      </c>
      <c r="F4397" t="s">
        <v>480</v>
      </c>
      <c r="G4397" t="s">
        <v>19</v>
      </c>
      <c r="H4397">
        <v>2022</v>
      </c>
      <c r="I4397" t="s">
        <v>76</v>
      </c>
      <c r="J4397" t="s">
        <v>20</v>
      </c>
      <c r="K4397" t="s">
        <v>21</v>
      </c>
      <c r="L4397" t="s">
        <v>29</v>
      </c>
      <c r="M4397">
        <v>998</v>
      </c>
      <c r="N4397">
        <v>18000</v>
      </c>
      <c r="O4397">
        <v>3150000</v>
      </c>
      <c r="P4397" t="s">
        <v>23</v>
      </c>
      <c r="Q4397" t="s">
        <v>353</v>
      </c>
    </row>
    <row r="4398" spans="1:17" x14ac:dyDescent="0.25">
      <c r="A4398" t="str">
        <f>RIGHT(B4398,7)</f>
        <v>7411906</v>
      </c>
      <c r="B4398" t="s">
        <v>13165</v>
      </c>
      <c r="C4398" t="s">
        <v>18051</v>
      </c>
      <c r="D4398" t="s">
        <v>7392</v>
      </c>
      <c r="E4398" t="s">
        <v>76</v>
      </c>
      <c r="F4398" t="s">
        <v>1239</v>
      </c>
      <c r="G4398" t="s">
        <v>19</v>
      </c>
      <c r="H4398">
        <v>2000</v>
      </c>
      <c r="I4398" t="s">
        <v>76</v>
      </c>
      <c r="J4398" t="s">
        <v>20</v>
      </c>
      <c r="K4398" t="s">
        <v>55</v>
      </c>
      <c r="L4398" t="s">
        <v>249</v>
      </c>
      <c r="M4398">
        <v>1300</v>
      </c>
      <c r="N4398">
        <v>285000</v>
      </c>
      <c r="O4398">
        <v>350000</v>
      </c>
      <c r="P4398" t="s">
        <v>23</v>
      </c>
      <c r="Q4398" t="b">
        <v>0</v>
      </c>
    </row>
    <row r="4399" spans="1:17" x14ac:dyDescent="0.25">
      <c r="A4399" t="str">
        <f>RIGHT(B4399,7)</f>
        <v>7411867</v>
      </c>
      <c r="B4399" t="s">
        <v>13172</v>
      </c>
      <c r="C4399" t="s">
        <v>18051</v>
      </c>
      <c r="D4399" t="s">
        <v>174</v>
      </c>
      <c r="E4399" t="s">
        <v>76</v>
      </c>
      <c r="F4399" t="s">
        <v>175</v>
      </c>
      <c r="G4399" t="s">
        <v>19</v>
      </c>
      <c r="H4399">
        <v>2022</v>
      </c>
      <c r="I4399" t="s">
        <v>76</v>
      </c>
      <c r="J4399" t="s">
        <v>20</v>
      </c>
      <c r="K4399" t="s">
        <v>21</v>
      </c>
      <c r="L4399" t="s">
        <v>49</v>
      </c>
      <c r="M4399">
        <v>2000</v>
      </c>
      <c r="N4399">
        <v>10600</v>
      </c>
      <c r="O4399">
        <v>7400000</v>
      </c>
      <c r="P4399" t="s">
        <v>23</v>
      </c>
      <c r="Q4399" t="s">
        <v>30</v>
      </c>
    </row>
    <row r="4400" spans="1:17" x14ac:dyDescent="0.25">
      <c r="A4400" t="str">
        <f>RIGHT(B4400,7)</f>
        <v>7239104</v>
      </c>
      <c r="B4400" t="s">
        <v>13184</v>
      </c>
      <c r="C4400" t="s">
        <v>18051</v>
      </c>
      <c r="D4400" t="s">
        <v>2639</v>
      </c>
      <c r="E4400" t="s">
        <v>76</v>
      </c>
      <c r="F4400" t="s">
        <v>175</v>
      </c>
      <c r="G4400" t="s">
        <v>19</v>
      </c>
      <c r="H4400">
        <v>2023</v>
      </c>
      <c r="I4400" t="s">
        <v>76</v>
      </c>
      <c r="J4400" t="s">
        <v>20</v>
      </c>
      <c r="K4400" t="s">
        <v>21</v>
      </c>
      <c r="L4400" t="s">
        <v>29</v>
      </c>
      <c r="M4400">
        <v>2000</v>
      </c>
      <c r="N4400">
        <v>290</v>
      </c>
      <c r="O4400">
        <v>6900000</v>
      </c>
      <c r="P4400" t="s">
        <v>23</v>
      </c>
      <c r="Q4400" t="s">
        <v>255</v>
      </c>
    </row>
    <row r="4401" spans="1:17" x14ac:dyDescent="0.25">
      <c r="A4401" t="str">
        <f>RIGHT(B4401,7)</f>
        <v>7326198</v>
      </c>
      <c r="B4401" t="s">
        <v>13267</v>
      </c>
      <c r="C4401" t="s">
        <v>18051</v>
      </c>
      <c r="D4401" t="s">
        <v>315</v>
      </c>
      <c r="E4401" t="s">
        <v>76</v>
      </c>
      <c r="F4401" t="s">
        <v>175</v>
      </c>
      <c r="G4401" t="s">
        <v>19</v>
      </c>
      <c r="H4401">
        <v>2021</v>
      </c>
      <c r="I4401" t="s">
        <v>76</v>
      </c>
      <c r="J4401" t="s">
        <v>20</v>
      </c>
      <c r="K4401" t="s">
        <v>21</v>
      </c>
      <c r="L4401" t="s">
        <v>249</v>
      </c>
      <c r="M4401">
        <v>1999</v>
      </c>
      <c r="N4401">
        <v>12500</v>
      </c>
      <c r="O4401">
        <v>7675000</v>
      </c>
      <c r="P4401" t="s">
        <v>23</v>
      </c>
      <c r="Q4401" t="s">
        <v>30</v>
      </c>
    </row>
    <row r="4402" spans="1:17" x14ac:dyDescent="0.25">
      <c r="A4402" t="str">
        <f>RIGHT(B4402,7)</f>
        <v>7410328</v>
      </c>
      <c r="B4402" t="s">
        <v>13320</v>
      </c>
      <c r="C4402" t="s">
        <v>18051</v>
      </c>
      <c r="D4402" t="s">
        <v>479</v>
      </c>
      <c r="E4402" t="s">
        <v>76</v>
      </c>
      <c r="F4402" t="s">
        <v>480</v>
      </c>
      <c r="G4402" t="s">
        <v>19</v>
      </c>
      <c r="H4402">
        <v>2022</v>
      </c>
      <c r="I4402" t="s">
        <v>76</v>
      </c>
      <c r="J4402" t="s">
        <v>20</v>
      </c>
      <c r="K4402" t="s">
        <v>21</v>
      </c>
      <c r="L4402" t="s">
        <v>29</v>
      </c>
      <c r="M4402">
        <v>998</v>
      </c>
      <c r="N4402">
        <v>6000</v>
      </c>
      <c r="O4402">
        <v>3150000</v>
      </c>
      <c r="P4402" t="s">
        <v>23</v>
      </c>
      <c r="Q4402" t="s">
        <v>920</v>
      </c>
    </row>
    <row r="4403" spans="1:17" x14ac:dyDescent="0.25">
      <c r="A4403" t="str">
        <f>RIGHT(B4403,7)</f>
        <v>7256797</v>
      </c>
      <c r="B4403" t="s">
        <v>13321</v>
      </c>
      <c r="C4403" t="s">
        <v>18051</v>
      </c>
      <c r="D4403" t="s">
        <v>479</v>
      </c>
      <c r="E4403" t="s">
        <v>76</v>
      </c>
      <c r="F4403" t="s">
        <v>480</v>
      </c>
      <c r="G4403" t="s">
        <v>19</v>
      </c>
      <c r="H4403">
        <v>2022</v>
      </c>
      <c r="I4403" t="s">
        <v>76</v>
      </c>
      <c r="J4403" t="s">
        <v>20</v>
      </c>
      <c r="K4403" t="s">
        <v>21</v>
      </c>
      <c r="L4403" t="s">
        <v>29</v>
      </c>
      <c r="M4403">
        <v>1000</v>
      </c>
      <c r="N4403">
        <v>86</v>
      </c>
      <c r="O4403">
        <v>3325000</v>
      </c>
      <c r="P4403" t="s">
        <v>23</v>
      </c>
      <c r="Q4403" t="s">
        <v>353</v>
      </c>
    </row>
    <row r="4404" spans="1:17" x14ac:dyDescent="0.25">
      <c r="A4404" t="str">
        <f>RIGHT(B4404,7)</f>
        <v>7410154</v>
      </c>
      <c r="B4404" t="s">
        <v>13332</v>
      </c>
      <c r="C4404" t="s">
        <v>18051</v>
      </c>
      <c r="D4404" t="s">
        <v>2639</v>
      </c>
      <c r="E4404" t="s">
        <v>76</v>
      </c>
      <c r="F4404" t="s">
        <v>175</v>
      </c>
      <c r="G4404" t="s">
        <v>19</v>
      </c>
      <c r="H4404">
        <v>2023</v>
      </c>
      <c r="I4404" t="s">
        <v>76</v>
      </c>
      <c r="J4404" t="s">
        <v>20</v>
      </c>
      <c r="K4404" t="s">
        <v>21</v>
      </c>
      <c r="L4404" t="s">
        <v>22</v>
      </c>
      <c r="M4404">
        <v>1999</v>
      </c>
      <c r="N4404">
        <v>50</v>
      </c>
      <c r="O4404">
        <v>7950000</v>
      </c>
      <c r="P4404" t="s">
        <v>23</v>
      </c>
      <c r="Q4404" t="s">
        <v>30</v>
      </c>
    </row>
    <row r="4405" spans="1:17" x14ac:dyDescent="0.25">
      <c r="A4405" t="str">
        <f>RIGHT(B4405,7)</f>
        <v>7409605</v>
      </c>
      <c r="B4405" t="s">
        <v>5466</v>
      </c>
      <c r="C4405" t="s">
        <v>18051</v>
      </c>
      <c r="D4405" t="s">
        <v>174</v>
      </c>
      <c r="E4405" t="s">
        <v>76</v>
      </c>
      <c r="F4405" t="s">
        <v>175</v>
      </c>
      <c r="G4405" t="s">
        <v>19</v>
      </c>
      <c r="H4405">
        <v>2022</v>
      </c>
      <c r="I4405" t="s">
        <v>76</v>
      </c>
      <c r="J4405" t="s">
        <v>20</v>
      </c>
      <c r="K4405" t="s">
        <v>21</v>
      </c>
      <c r="L4405" t="s">
        <v>22</v>
      </c>
      <c r="M4405">
        <v>2000</v>
      </c>
      <c r="N4405">
        <v>21</v>
      </c>
      <c r="O4405">
        <v>8350000</v>
      </c>
      <c r="P4405" t="s">
        <v>23</v>
      </c>
      <c r="Q4405" t="s">
        <v>30</v>
      </c>
    </row>
    <row r="4406" spans="1:17" x14ac:dyDescent="0.25">
      <c r="A4406" t="str">
        <f>RIGHT(B4406,7)</f>
        <v>7409292</v>
      </c>
      <c r="B4406" t="s">
        <v>13417</v>
      </c>
      <c r="C4406" t="s">
        <v>18051</v>
      </c>
      <c r="D4406" t="s">
        <v>1606</v>
      </c>
      <c r="E4406" t="s">
        <v>76</v>
      </c>
      <c r="F4406" t="s">
        <v>1607</v>
      </c>
      <c r="G4406" t="s">
        <v>19</v>
      </c>
      <c r="H4406">
        <v>2022</v>
      </c>
      <c r="I4406" t="s">
        <v>76</v>
      </c>
      <c r="J4406" t="s">
        <v>20</v>
      </c>
      <c r="K4406" t="s">
        <v>21</v>
      </c>
      <c r="L4406" t="s">
        <v>22</v>
      </c>
      <c r="M4406">
        <v>1368</v>
      </c>
      <c r="N4406">
        <v>26800</v>
      </c>
      <c r="O4406">
        <v>5600000</v>
      </c>
      <c r="P4406" t="s">
        <v>23</v>
      </c>
      <c r="Q4406" t="s">
        <v>3626</v>
      </c>
    </row>
    <row r="4407" spans="1:17" x14ac:dyDescent="0.25">
      <c r="A4407" t="str">
        <f>RIGHT(B4407,7)</f>
        <v>7409309</v>
      </c>
      <c r="B4407" t="s">
        <v>13425</v>
      </c>
      <c r="C4407" t="s">
        <v>18051</v>
      </c>
      <c r="D4407" t="s">
        <v>174</v>
      </c>
      <c r="E4407" t="s">
        <v>76</v>
      </c>
      <c r="F4407" t="s">
        <v>175</v>
      </c>
      <c r="G4407" t="s">
        <v>19</v>
      </c>
      <c r="H4407">
        <v>2022</v>
      </c>
      <c r="I4407" t="s">
        <v>76</v>
      </c>
      <c r="J4407" t="s">
        <v>20</v>
      </c>
      <c r="K4407" t="s">
        <v>21</v>
      </c>
      <c r="L4407" t="s">
        <v>29</v>
      </c>
      <c r="M4407">
        <v>2000</v>
      </c>
      <c r="N4407">
        <v>14000</v>
      </c>
      <c r="O4407">
        <v>7175000</v>
      </c>
      <c r="P4407" t="s">
        <v>23</v>
      </c>
      <c r="Q4407" t="s">
        <v>255</v>
      </c>
    </row>
    <row r="4408" spans="1:17" x14ac:dyDescent="0.25">
      <c r="A4408" t="str">
        <f>RIGHT(B4408,7)</f>
        <v>7393716</v>
      </c>
      <c r="B4408" t="s">
        <v>13536</v>
      </c>
      <c r="C4408" t="s">
        <v>18051</v>
      </c>
      <c r="D4408" t="s">
        <v>931</v>
      </c>
      <c r="E4408" t="s">
        <v>76</v>
      </c>
      <c r="F4408" t="s">
        <v>480</v>
      </c>
      <c r="G4408" t="s">
        <v>19</v>
      </c>
      <c r="H4408">
        <v>2021</v>
      </c>
      <c r="I4408" t="s">
        <v>76</v>
      </c>
      <c r="J4408" t="s">
        <v>20</v>
      </c>
      <c r="K4408" t="s">
        <v>21</v>
      </c>
      <c r="L4408" t="s">
        <v>22</v>
      </c>
      <c r="M4408">
        <v>998</v>
      </c>
      <c r="N4408">
        <v>19500</v>
      </c>
      <c r="O4408">
        <v>2975000</v>
      </c>
      <c r="P4408" t="s">
        <v>23</v>
      </c>
      <c r="Q4408" t="s">
        <v>920</v>
      </c>
    </row>
    <row r="4409" spans="1:17" x14ac:dyDescent="0.25">
      <c r="A4409" t="str">
        <f>RIGHT(B4409,7)</f>
        <v>7406970</v>
      </c>
      <c r="B4409" t="s">
        <v>13629</v>
      </c>
      <c r="C4409" t="s">
        <v>18051</v>
      </c>
      <c r="D4409" t="s">
        <v>1606</v>
      </c>
      <c r="E4409" t="s">
        <v>76</v>
      </c>
      <c r="F4409" t="s">
        <v>1607</v>
      </c>
      <c r="G4409" t="s">
        <v>19</v>
      </c>
      <c r="H4409">
        <v>2022</v>
      </c>
      <c r="I4409" t="s">
        <v>76</v>
      </c>
      <c r="J4409" t="s">
        <v>20</v>
      </c>
      <c r="K4409" t="s">
        <v>21</v>
      </c>
      <c r="L4409" t="s">
        <v>151</v>
      </c>
      <c r="M4409">
        <v>1368</v>
      </c>
      <c r="N4409">
        <v>10000</v>
      </c>
      <c r="O4409">
        <v>4800000</v>
      </c>
      <c r="P4409" t="s">
        <v>23</v>
      </c>
      <c r="Q4409" t="s">
        <v>13630</v>
      </c>
    </row>
    <row r="4410" spans="1:17" x14ac:dyDescent="0.25">
      <c r="A4410" t="str">
        <f>RIGHT(B4410,7)</f>
        <v>7404947</v>
      </c>
      <c r="B4410" t="s">
        <v>13632</v>
      </c>
      <c r="C4410" t="s">
        <v>18051</v>
      </c>
      <c r="D4410" t="s">
        <v>315</v>
      </c>
      <c r="E4410" t="s">
        <v>76</v>
      </c>
      <c r="F4410" t="s">
        <v>175</v>
      </c>
      <c r="G4410" t="s">
        <v>19</v>
      </c>
      <c r="H4410">
        <v>2021</v>
      </c>
      <c r="I4410" t="s">
        <v>76</v>
      </c>
      <c r="J4410" t="s">
        <v>20</v>
      </c>
      <c r="K4410" t="s">
        <v>21</v>
      </c>
      <c r="L4410" t="s">
        <v>29</v>
      </c>
      <c r="M4410">
        <v>1999</v>
      </c>
      <c r="N4410">
        <v>6</v>
      </c>
      <c r="O4410">
        <v>6900000</v>
      </c>
      <c r="P4410" t="s">
        <v>23</v>
      </c>
      <c r="Q4410" t="s">
        <v>255</v>
      </c>
    </row>
    <row r="4411" spans="1:17" x14ac:dyDescent="0.25">
      <c r="A4411" t="str">
        <f>RIGHT(B4411,7)</f>
        <v>7405959</v>
      </c>
      <c r="B4411" t="s">
        <v>13737</v>
      </c>
      <c r="C4411" t="s">
        <v>18051</v>
      </c>
      <c r="D4411" t="s">
        <v>174</v>
      </c>
      <c r="E4411" t="s">
        <v>76</v>
      </c>
      <c r="F4411" t="s">
        <v>175</v>
      </c>
      <c r="G4411" t="s">
        <v>19</v>
      </c>
      <c r="H4411">
        <v>2022</v>
      </c>
      <c r="I4411" t="s">
        <v>76</v>
      </c>
      <c r="J4411" t="s">
        <v>20</v>
      </c>
      <c r="K4411" t="s">
        <v>21</v>
      </c>
      <c r="L4411" t="s">
        <v>60</v>
      </c>
      <c r="M4411">
        <v>1999</v>
      </c>
      <c r="N4411">
        <v>8800</v>
      </c>
      <c r="O4411">
        <v>7750000</v>
      </c>
      <c r="P4411" t="s">
        <v>23</v>
      </c>
      <c r="Q4411" t="s">
        <v>30</v>
      </c>
    </row>
    <row r="4412" spans="1:17" x14ac:dyDescent="0.25">
      <c r="A4412" t="str">
        <f>RIGHT(B4412,7)</f>
        <v>7405780</v>
      </c>
      <c r="B4412" t="s">
        <v>13760</v>
      </c>
      <c r="C4412" t="s">
        <v>18051</v>
      </c>
      <c r="D4412" t="s">
        <v>918</v>
      </c>
      <c r="E4412" t="s">
        <v>76</v>
      </c>
      <c r="F4412" t="s">
        <v>480</v>
      </c>
      <c r="G4412" t="s">
        <v>19</v>
      </c>
      <c r="H4412">
        <v>2020</v>
      </c>
      <c r="I4412" t="s">
        <v>76</v>
      </c>
      <c r="J4412" t="s">
        <v>20</v>
      </c>
      <c r="K4412" t="s">
        <v>21</v>
      </c>
      <c r="L4412" t="s">
        <v>555</v>
      </c>
      <c r="M4412">
        <v>998</v>
      </c>
      <c r="N4412">
        <v>40000</v>
      </c>
      <c r="O4412">
        <v>2550000</v>
      </c>
      <c r="P4412" t="s">
        <v>23</v>
      </c>
      <c r="Q4412" t="s">
        <v>353</v>
      </c>
    </row>
    <row r="4413" spans="1:17" x14ac:dyDescent="0.25">
      <c r="A4413" t="str">
        <f>RIGHT(B4413,7)</f>
        <v>7405761</v>
      </c>
      <c r="B4413" t="s">
        <v>13761</v>
      </c>
      <c r="C4413" t="s">
        <v>18051</v>
      </c>
      <c r="D4413" t="s">
        <v>985</v>
      </c>
      <c r="E4413" t="s">
        <v>76</v>
      </c>
      <c r="F4413" t="s">
        <v>175</v>
      </c>
      <c r="G4413" t="s">
        <v>19</v>
      </c>
      <c r="H4413">
        <v>2020</v>
      </c>
      <c r="I4413" t="s">
        <v>76</v>
      </c>
      <c r="J4413" t="s">
        <v>20</v>
      </c>
      <c r="K4413" t="s">
        <v>21</v>
      </c>
      <c r="L4413" t="s">
        <v>29</v>
      </c>
      <c r="M4413">
        <v>2000</v>
      </c>
      <c r="N4413">
        <v>33500</v>
      </c>
      <c r="O4413">
        <v>7300000</v>
      </c>
      <c r="P4413" t="s">
        <v>23</v>
      </c>
      <c r="Q4413" t="s">
        <v>30</v>
      </c>
    </row>
    <row r="4414" spans="1:17" x14ac:dyDescent="0.25">
      <c r="A4414" t="str">
        <f>RIGHT(B4414,7)</f>
        <v>7360988</v>
      </c>
      <c r="B4414" t="s">
        <v>13825</v>
      </c>
      <c r="C4414" t="s">
        <v>18051</v>
      </c>
      <c r="D4414" t="s">
        <v>931</v>
      </c>
      <c r="E4414" t="s">
        <v>76</v>
      </c>
      <c r="F4414" t="s">
        <v>480</v>
      </c>
      <c r="G4414" t="s">
        <v>19</v>
      </c>
      <c r="H4414">
        <v>2021</v>
      </c>
      <c r="I4414" t="s">
        <v>76</v>
      </c>
      <c r="J4414" t="s">
        <v>20</v>
      </c>
      <c r="K4414" t="s">
        <v>55</v>
      </c>
      <c r="L4414" t="s">
        <v>22</v>
      </c>
      <c r="M4414">
        <v>1000</v>
      </c>
      <c r="N4414">
        <v>23000</v>
      </c>
      <c r="O4414">
        <v>2750000</v>
      </c>
      <c r="P4414" t="s">
        <v>23</v>
      </c>
      <c r="Q4414" t="s">
        <v>13826</v>
      </c>
    </row>
    <row r="4415" spans="1:17" x14ac:dyDescent="0.25">
      <c r="A4415" t="str">
        <f>RIGHT(B4415,7)</f>
        <v>7404794</v>
      </c>
      <c r="B4415" t="s">
        <v>13832</v>
      </c>
      <c r="C4415" t="s">
        <v>18051</v>
      </c>
      <c r="D4415" t="s">
        <v>315</v>
      </c>
      <c r="E4415" t="s">
        <v>76</v>
      </c>
      <c r="F4415" t="s">
        <v>175</v>
      </c>
      <c r="G4415" t="s">
        <v>19</v>
      </c>
      <c r="H4415">
        <v>2021</v>
      </c>
      <c r="I4415" t="s">
        <v>76</v>
      </c>
      <c r="J4415" t="s">
        <v>20</v>
      </c>
      <c r="K4415" t="s">
        <v>21</v>
      </c>
      <c r="L4415" t="s">
        <v>22</v>
      </c>
      <c r="M4415">
        <v>2000</v>
      </c>
      <c r="N4415">
        <v>44000</v>
      </c>
      <c r="O4415">
        <v>6875000</v>
      </c>
      <c r="P4415" t="s">
        <v>23</v>
      </c>
      <c r="Q4415" t="s">
        <v>30</v>
      </c>
    </row>
    <row r="4416" spans="1:17" x14ac:dyDescent="0.25">
      <c r="A4416" t="str">
        <f>RIGHT(B4416,7)</f>
        <v>7404443</v>
      </c>
      <c r="B4416" t="s">
        <v>13865</v>
      </c>
      <c r="C4416" t="s">
        <v>18051</v>
      </c>
      <c r="D4416" t="s">
        <v>931</v>
      </c>
      <c r="E4416" t="s">
        <v>76</v>
      </c>
      <c r="F4416" t="s">
        <v>480</v>
      </c>
      <c r="G4416" t="s">
        <v>19</v>
      </c>
      <c r="H4416">
        <v>2021</v>
      </c>
      <c r="I4416" t="s">
        <v>76</v>
      </c>
      <c r="J4416" t="s">
        <v>20</v>
      </c>
      <c r="K4416" t="s">
        <v>21</v>
      </c>
      <c r="L4416" t="s">
        <v>29</v>
      </c>
      <c r="M4416">
        <v>998</v>
      </c>
      <c r="N4416">
        <v>17000</v>
      </c>
      <c r="O4416">
        <v>3100000</v>
      </c>
      <c r="P4416" t="s">
        <v>23</v>
      </c>
      <c r="Q4416" t="s">
        <v>353</v>
      </c>
    </row>
    <row r="4417" spans="1:17" x14ac:dyDescent="0.25">
      <c r="A4417" t="str">
        <f>RIGHT(B4417,7)</f>
        <v>7338997</v>
      </c>
      <c r="B4417" t="s">
        <v>13975</v>
      </c>
      <c r="C4417" t="s">
        <v>18051</v>
      </c>
      <c r="D4417" t="s">
        <v>963</v>
      </c>
      <c r="E4417" t="s">
        <v>76</v>
      </c>
      <c r="F4417" t="s">
        <v>77</v>
      </c>
      <c r="G4417" t="s">
        <v>19</v>
      </c>
      <c r="H4417">
        <v>2022</v>
      </c>
      <c r="I4417" t="s">
        <v>76</v>
      </c>
      <c r="J4417" t="s">
        <v>20</v>
      </c>
      <c r="K4417" t="s">
        <v>21</v>
      </c>
      <c r="L4417" t="s">
        <v>29</v>
      </c>
      <c r="M4417">
        <v>2359</v>
      </c>
      <c r="N4417">
        <v>5214</v>
      </c>
      <c r="O4417">
        <v>9900000</v>
      </c>
      <c r="P4417" t="s">
        <v>23</v>
      </c>
      <c r="Q4417" t="s">
        <v>30</v>
      </c>
    </row>
    <row r="4418" spans="1:17" x14ac:dyDescent="0.25">
      <c r="A4418" t="str">
        <f>RIGHT(B4418,7)</f>
        <v>7297967</v>
      </c>
      <c r="B4418" t="s">
        <v>5527</v>
      </c>
      <c r="C4418" t="s">
        <v>18051</v>
      </c>
      <c r="D4418" t="s">
        <v>5528</v>
      </c>
      <c r="E4418" t="s">
        <v>76</v>
      </c>
      <c r="F4418" t="s">
        <v>77</v>
      </c>
      <c r="G4418" t="s">
        <v>19</v>
      </c>
      <c r="H4418">
        <v>2023</v>
      </c>
      <c r="I4418" t="s">
        <v>76</v>
      </c>
      <c r="J4418" t="s">
        <v>20</v>
      </c>
      <c r="K4418" t="s">
        <v>21</v>
      </c>
      <c r="L4418" t="s">
        <v>249</v>
      </c>
      <c r="M4418">
        <v>2359</v>
      </c>
      <c r="N4418">
        <v>55</v>
      </c>
      <c r="O4418">
        <v>11300000</v>
      </c>
      <c r="P4418" t="s">
        <v>23</v>
      </c>
      <c r="Q4418" t="s">
        <v>672</v>
      </c>
    </row>
    <row r="4419" spans="1:17" x14ac:dyDescent="0.25">
      <c r="A4419" t="str">
        <f>RIGHT(B4419,7)</f>
        <v>7297921</v>
      </c>
      <c r="B4419" t="s">
        <v>14025</v>
      </c>
      <c r="C4419" t="s">
        <v>18051</v>
      </c>
      <c r="D4419" t="s">
        <v>14026</v>
      </c>
      <c r="E4419" t="s">
        <v>76</v>
      </c>
      <c r="F4419" t="s">
        <v>1607</v>
      </c>
      <c r="G4419" t="s">
        <v>19</v>
      </c>
      <c r="H4419">
        <v>2023</v>
      </c>
      <c r="I4419" t="s">
        <v>76</v>
      </c>
      <c r="J4419" t="s">
        <v>20</v>
      </c>
      <c r="K4419" t="s">
        <v>21</v>
      </c>
      <c r="L4419" t="s">
        <v>151</v>
      </c>
      <c r="M4419">
        <v>1368</v>
      </c>
      <c r="N4419">
        <v>56</v>
      </c>
      <c r="O4419">
        <v>5930000</v>
      </c>
      <c r="P4419" t="s">
        <v>23</v>
      </c>
      <c r="Q4419" t="s">
        <v>3626</v>
      </c>
    </row>
    <row r="4420" spans="1:17" x14ac:dyDescent="0.25">
      <c r="A4420" t="str">
        <f>RIGHT(B4420,7)</f>
        <v>7297954</v>
      </c>
      <c r="B4420" t="s">
        <v>5529</v>
      </c>
      <c r="C4420" t="s">
        <v>18051</v>
      </c>
      <c r="D4420" t="s">
        <v>2639</v>
      </c>
      <c r="E4420" t="s">
        <v>76</v>
      </c>
      <c r="F4420" t="s">
        <v>175</v>
      </c>
      <c r="G4420" t="s">
        <v>19</v>
      </c>
      <c r="H4420">
        <v>2023</v>
      </c>
      <c r="I4420" t="s">
        <v>76</v>
      </c>
      <c r="J4420" t="s">
        <v>20</v>
      </c>
      <c r="K4420" t="s">
        <v>21</v>
      </c>
      <c r="L4420" t="s">
        <v>249</v>
      </c>
      <c r="M4420">
        <v>1999</v>
      </c>
      <c r="N4420">
        <v>31</v>
      </c>
      <c r="O4420">
        <v>8570000</v>
      </c>
      <c r="P4420" t="s">
        <v>23</v>
      </c>
      <c r="Q4420" t="s">
        <v>672</v>
      </c>
    </row>
    <row r="4421" spans="1:17" x14ac:dyDescent="0.25">
      <c r="A4421" t="str">
        <f>RIGHT(B4421,7)</f>
        <v>7298144</v>
      </c>
      <c r="B4421" t="s">
        <v>5530</v>
      </c>
      <c r="C4421" t="s">
        <v>18051</v>
      </c>
      <c r="D4421" t="s">
        <v>5528</v>
      </c>
      <c r="E4421" t="s">
        <v>76</v>
      </c>
      <c r="F4421" t="s">
        <v>77</v>
      </c>
      <c r="G4421" t="s">
        <v>19</v>
      </c>
      <c r="H4421">
        <v>2023</v>
      </c>
      <c r="I4421" t="s">
        <v>76</v>
      </c>
      <c r="J4421" t="s">
        <v>20</v>
      </c>
      <c r="K4421" t="s">
        <v>21</v>
      </c>
      <c r="L4421" t="s">
        <v>151</v>
      </c>
      <c r="M4421">
        <v>3479</v>
      </c>
      <c r="N4421">
        <v>66</v>
      </c>
      <c r="O4421">
        <v>11390000</v>
      </c>
      <c r="P4421" t="s">
        <v>23</v>
      </c>
      <c r="Q4421" t="s">
        <v>672</v>
      </c>
    </row>
    <row r="4422" spans="1:17" x14ac:dyDescent="0.25">
      <c r="A4422" t="str">
        <f>RIGHT(B4422,7)</f>
        <v>7298202</v>
      </c>
      <c r="B4422" t="s">
        <v>5531</v>
      </c>
      <c r="C4422" t="s">
        <v>18051</v>
      </c>
      <c r="D4422" t="s">
        <v>5528</v>
      </c>
      <c r="E4422" t="s">
        <v>76</v>
      </c>
      <c r="F4422" t="s">
        <v>77</v>
      </c>
      <c r="G4422" t="s">
        <v>19</v>
      </c>
      <c r="H4422">
        <v>2023</v>
      </c>
      <c r="I4422" t="s">
        <v>76</v>
      </c>
      <c r="J4422" t="s">
        <v>20</v>
      </c>
      <c r="K4422" t="s">
        <v>21</v>
      </c>
      <c r="L4422" t="s">
        <v>49</v>
      </c>
      <c r="M4422">
        <v>3479</v>
      </c>
      <c r="N4422">
        <v>62</v>
      </c>
      <c r="O4422">
        <v>11390000</v>
      </c>
      <c r="P4422" t="s">
        <v>23</v>
      </c>
      <c r="Q4422" t="s">
        <v>672</v>
      </c>
    </row>
    <row r="4423" spans="1:17" x14ac:dyDescent="0.25">
      <c r="A4423" t="str">
        <f>RIGHT(B4423,7)</f>
        <v>7369832</v>
      </c>
      <c r="B4423" t="s">
        <v>14044</v>
      </c>
      <c r="C4423" t="s">
        <v>18051</v>
      </c>
      <c r="D4423" t="s">
        <v>315</v>
      </c>
      <c r="E4423" t="s">
        <v>76</v>
      </c>
      <c r="F4423" t="s">
        <v>175</v>
      </c>
      <c r="G4423" t="s">
        <v>19</v>
      </c>
      <c r="H4423">
        <v>2021</v>
      </c>
      <c r="I4423" t="s">
        <v>76</v>
      </c>
      <c r="J4423" t="s">
        <v>20</v>
      </c>
      <c r="K4423" t="s">
        <v>21</v>
      </c>
      <c r="L4423" t="s">
        <v>249</v>
      </c>
      <c r="M4423">
        <v>1999</v>
      </c>
      <c r="N4423">
        <v>37000</v>
      </c>
      <c r="O4423">
        <v>6850000</v>
      </c>
      <c r="P4423" t="s">
        <v>23</v>
      </c>
      <c r="Q4423" t="s">
        <v>950</v>
      </c>
    </row>
    <row r="4424" spans="1:17" x14ac:dyDescent="0.25">
      <c r="A4424" t="str">
        <f>RIGHT(B4424,7)</f>
        <v>7199230</v>
      </c>
      <c r="B4424" t="s">
        <v>14116</v>
      </c>
      <c r="C4424" t="s">
        <v>18051</v>
      </c>
      <c r="D4424" t="s">
        <v>7392</v>
      </c>
      <c r="E4424" t="s">
        <v>76</v>
      </c>
      <c r="F4424" t="s">
        <v>1239</v>
      </c>
      <c r="G4424" t="s">
        <v>19</v>
      </c>
      <c r="H4424">
        <v>2000</v>
      </c>
      <c r="I4424" t="s">
        <v>76</v>
      </c>
      <c r="J4424" t="s">
        <v>1298</v>
      </c>
      <c r="K4424" t="s">
        <v>55</v>
      </c>
      <c r="L4424" t="s">
        <v>151</v>
      </c>
      <c r="M4424">
        <v>1323</v>
      </c>
      <c r="N4424">
        <v>100</v>
      </c>
      <c r="O4424">
        <v>330000</v>
      </c>
      <c r="P4424" t="s">
        <v>23</v>
      </c>
      <c r="Q4424" t="s">
        <v>14117</v>
      </c>
    </row>
    <row r="4425" spans="1:17" x14ac:dyDescent="0.25">
      <c r="A4425" t="str">
        <f>RIGHT(B4425,7)</f>
        <v>7401738</v>
      </c>
      <c r="B4425" t="s">
        <v>14155</v>
      </c>
      <c r="C4425" t="s">
        <v>18051</v>
      </c>
      <c r="D4425" t="s">
        <v>2639</v>
      </c>
      <c r="E4425" t="s">
        <v>76</v>
      </c>
      <c r="F4425" t="s">
        <v>175</v>
      </c>
      <c r="G4425" t="s">
        <v>19</v>
      </c>
      <c r="H4425">
        <v>2023</v>
      </c>
      <c r="I4425" t="s">
        <v>76</v>
      </c>
      <c r="J4425" t="s">
        <v>20</v>
      </c>
      <c r="K4425" t="s">
        <v>21</v>
      </c>
      <c r="L4425" t="s">
        <v>29</v>
      </c>
      <c r="M4425">
        <v>2000</v>
      </c>
      <c r="N4425">
        <v>50</v>
      </c>
      <c r="O4425">
        <v>8725000</v>
      </c>
      <c r="P4425" t="s">
        <v>23</v>
      </c>
      <c r="Q4425" t="s">
        <v>30</v>
      </c>
    </row>
    <row r="4426" spans="1:17" x14ac:dyDescent="0.25">
      <c r="A4426" t="str">
        <f>RIGHT(B4426,7)</f>
        <v>7400541</v>
      </c>
      <c r="B4426" t="s">
        <v>5640</v>
      </c>
      <c r="C4426" t="s">
        <v>18051</v>
      </c>
      <c r="D4426" t="s">
        <v>174</v>
      </c>
      <c r="E4426" t="s">
        <v>76</v>
      </c>
      <c r="F4426" t="s">
        <v>175</v>
      </c>
      <c r="G4426" t="s">
        <v>19</v>
      </c>
      <c r="H4426">
        <v>2022</v>
      </c>
      <c r="I4426" t="s">
        <v>76</v>
      </c>
      <c r="J4426" t="s">
        <v>20</v>
      </c>
      <c r="K4426" t="s">
        <v>21</v>
      </c>
      <c r="L4426" t="s">
        <v>22</v>
      </c>
      <c r="M4426">
        <v>1999</v>
      </c>
      <c r="N4426">
        <v>7550</v>
      </c>
      <c r="O4426">
        <v>8625000</v>
      </c>
      <c r="P4426" t="s">
        <v>23</v>
      </c>
      <c r="Q4426" t="s">
        <v>30</v>
      </c>
    </row>
    <row r="4427" spans="1:17" x14ac:dyDescent="0.25">
      <c r="A4427" t="str">
        <f>RIGHT(B4427,7)</f>
        <v>7393789</v>
      </c>
      <c r="B4427" t="s">
        <v>14426</v>
      </c>
      <c r="C4427" t="s">
        <v>18051</v>
      </c>
      <c r="D4427" t="s">
        <v>479</v>
      </c>
      <c r="E4427" t="s">
        <v>76</v>
      </c>
      <c r="F4427" t="s">
        <v>480</v>
      </c>
      <c r="G4427" t="s">
        <v>19</v>
      </c>
      <c r="H4427">
        <v>2022</v>
      </c>
      <c r="I4427" t="s">
        <v>76</v>
      </c>
      <c r="J4427" t="s">
        <v>20</v>
      </c>
      <c r="K4427" t="s">
        <v>21</v>
      </c>
      <c r="L4427" t="s">
        <v>29</v>
      </c>
      <c r="M4427">
        <v>998</v>
      </c>
      <c r="N4427">
        <v>4500</v>
      </c>
      <c r="O4427">
        <v>3385000</v>
      </c>
      <c r="P4427" t="s">
        <v>23</v>
      </c>
      <c r="Q4427" t="s">
        <v>353</v>
      </c>
    </row>
    <row r="4428" spans="1:17" x14ac:dyDescent="0.25">
      <c r="A4428" t="str">
        <f>RIGHT(B4428,7)</f>
        <v>7399009</v>
      </c>
      <c r="B4428" t="s">
        <v>14484</v>
      </c>
      <c r="C4428" t="s">
        <v>18051</v>
      </c>
      <c r="D4428" t="s">
        <v>315</v>
      </c>
      <c r="E4428" t="s">
        <v>76</v>
      </c>
      <c r="F4428" t="s">
        <v>175</v>
      </c>
      <c r="G4428" t="s">
        <v>19</v>
      </c>
      <c r="H4428">
        <v>2021</v>
      </c>
      <c r="I4428" t="s">
        <v>76</v>
      </c>
      <c r="J4428" t="s">
        <v>20</v>
      </c>
      <c r="K4428" t="s">
        <v>21</v>
      </c>
      <c r="L4428" t="s">
        <v>29</v>
      </c>
      <c r="M4428">
        <v>1999</v>
      </c>
      <c r="N4428">
        <v>33200</v>
      </c>
      <c r="O4428">
        <v>7450000</v>
      </c>
      <c r="P4428" t="s">
        <v>23</v>
      </c>
      <c r="Q4428" t="s">
        <v>30</v>
      </c>
    </row>
    <row r="4429" spans="1:17" x14ac:dyDescent="0.25">
      <c r="A4429" t="str">
        <f>RIGHT(B4429,7)</f>
        <v>7238801</v>
      </c>
      <c r="B4429" t="s">
        <v>14496</v>
      </c>
      <c r="C4429" t="s">
        <v>18051</v>
      </c>
      <c r="D4429" t="s">
        <v>4567</v>
      </c>
      <c r="E4429" t="s">
        <v>76</v>
      </c>
      <c r="F4429" t="s">
        <v>480</v>
      </c>
      <c r="G4429" t="s">
        <v>19</v>
      </c>
      <c r="H4429">
        <v>2023</v>
      </c>
      <c r="I4429" t="s">
        <v>76</v>
      </c>
      <c r="J4429" t="s">
        <v>20</v>
      </c>
      <c r="K4429" t="s">
        <v>21</v>
      </c>
      <c r="L4429" t="s">
        <v>29</v>
      </c>
      <c r="M4429">
        <v>1000</v>
      </c>
      <c r="N4429">
        <v>50</v>
      </c>
      <c r="O4429">
        <v>3700000</v>
      </c>
      <c r="P4429" t="s">
        <v>23</v>
      </c>
      <c r="Q4429" t="s">
        <v>353</v>
      </c>
    </row>
    <row r="4430" spans="1:17" x14ac:dyDescent="0.25">
      <c r="A4430" t="str">
        <f>RIGHT(B4430,7)</f>
        <v>7392323</v>
      </c>
      <c r="B4430" t="s">
        <v>14512</v>
      </c>
      <c r="C4430" t="s">
        <v>18051</v>
      </c>
      <c r="D4430" t="s">
        <v>1606</v>
      </c>
      <c r="E4430" t="s">
        <v>76</v>
      </c>
      <c r="F4430" t="s">
        <v>1607</v>
      </c>
      <c r="G4430" t="s">
        <v>19</v>
      </c>
      <c r="H4430">
        <v>2022</v>
      </c>
      <c r="I4430" t="s">
        <v>76</v>
      </c>
      <c r="J4430" t="s">
        <v>20</v>
      </c>
      <c r="K4430" t="s">
        <v>21</v>
      </c>
      <c r="L4430" t="s">
        <v>151</v>
      </c>
      <c r="M4430">
        <v>1400</v>
      </c>
      <c r="N4430">
        <v>15000</v>
      </c>
      <c r="O4430">
        <v>5300000</v>
      </c>
      <c r="P4430" t="s">
        <v>23</v>
      </c>
      <c r="Q4430" t="s">
        <v>255</v>
      </c>
    </row>
    <row r="4431" spans="1:17" x14ac:dyDescent="0.25">
      <c r="A4431" t="str">
        <f>RIGHT(B4431,7)</f>
        <v>7370024</v>
      </c>
      <c r="B4431" t="s">
        <v>14548</v>
      </c>
      <c r="C4431" t="s">
        <v>18051</v>
      </c>
      <c r="D4431" t="s">
        <v>931</v>
      </c>
      <c r="E4431" t="s">
        <v>76</v>
      </c>
      <c r="F4431" t="s">
        <v>480</v>
      </c>
      <c r="G4431" t="s">
        <v>19</v>
      </c>
      <c r="H4431">
        <v>2021</v>
      </c>
      <c r="I4431" t="s">
        <v>76</v>
      </c>
      <c r="J4431" t="s">
        <v>20</v>
      </c>
      <c r="K4431" t="s">
        <v>21</v>
      </c>
      <c r="L4431" t="s">
        <v>29</v>
      </c>
      <c r="M4431">
        <v>998</v>
      </c>
      <c r="N4431">
        <v>25000</v>
      </c>
      <c r="O4431">
        <v>3000000</v>
      </c>
      <c r="P4431" t="s">
        <v>23</v>
      </c>
      <c r="Q4431" t="s">
        <v>353</v>
      </c>
    </row>
    <row r="4432" spans="1:17" x14ac:dyDescent="0.25">
      <c r="A4432" t="str">
        <f>RIGHT(B4432,7)</f>
        <v>7397942</v>
      </c>
      <c r="B4432" t="s">
        <v>14574</v>
      </c>
      <c r="C4432" t="s">
        <v>18051</v>
      </c>
      <c r="D4432" t="s">
        <v>315</v>
      </c>
      <c r="E4432" t="s">
        <v>76</v>
      </c>
      <c r="F4432" t="s">
        <v>175</v>
      </c>
      <c r="G4432" t="s">
        <v>19</v>
      </c>
      <c r="H4432">
        <v>2021</v>
      </c>
      <c r="I4432" t="s">
        <v>76</v>
      </c>
      <c r="J4432" t="s">
        <v>20</v>
      </c>
      <c r="K4432" t="s">
        <v>21</v>
      </c>
      <c r="L4432" t="s">
        <v>29</v>
      </c>
      <c r="M4432">
        <v>1999</v>
      </c>
      <c r="N4432">
        <v>11000</v>
      </c>
      <c r="O4432">
        <v>8000000</v>
      </c>
      <c r="P4432" t="s">
        <v>23</v>
      </c>
      <c r="Q4432" t="s">
        <v>30</v>
      </c>
    </row>
    <row r="4433" spans="1:17" x14ac:dyDescent="0.25">
      <c r="A4433" t="str">
        <f>RIGHT(B4433,7)</f>
        <v>7397257</v>
      </c>
      <c r="B4433" t="s">
        <v>14625</v>
      </c>
      <c r="C4433" t="s">
        <v>18051</v>
      </c>
      <c r="D4433" t="s">
        <v>2639</v>
      </c>
      <c r="E4433" t="s">
        <v>76</v>
      </c>
      <c r="F4433" t="s">
        <v>175</v>
      </c>
      <c r="G4433" t="s">
        <v>19</v>
      </c>
      <c r="H4433">
        <v>2023</v>
      </c>
      <c r="I4433" t="s">
        <v>76</v>
      </c>
      <c r="J4433" t="s">
        <v>20</v>
      </c>
      <c r="K4433" t="s">
        <v>21</v>
      </c>
      <c r="L4433" t="s">
        <v>22</v>
      </c>
      <c r="M4433">
        <v>1999</v>
      </c>
      <c r="N4433">
        <v>15000</v>
      </c>
      <c r="O4433">
        <v>8500000</v>
      </c>
      <c r="P4433" t="s">
        <v>23</v>
      </c>
      <c r="Q4433" t="s">
        <v>30</v>
      </c>
    </row>
    <row r="4434" spans="1:17" x14ac:dyDescent="0.25">
      <c r="A4434" t="str">
        <f>RIGHT(B4434,7)</f>
        <v>7396927</v>
      </c>
      <c r="B4434" t="s">
        <v>14641</v>
      </c>
      <c r="C4434" t="s">
        <v>18051</v>
      </c>
      <c r="D4434" t="s">
        <v>985</v>
      </c>
      <c r="E4434" t="s">
        <v>76</v>
      </c>
      <c r="F4434" t="s">
        <v>175</v>
      </c>
      <c r="G4434" t="s">
        <v>19</v>
      </c>
      <c r="H4434">
        <v>2020</v>
      </c>
      <c r="I4434" t="s">
        <v>76</v>
      </c>
      <c r="J4434" t="s">
        <v>20</v>
      </c>
      <c r="K4434" t="s">
        <v>21</v>
      </c>
      <c r="L4434" t="s">
        <v>29</v>
      </c>
      <c r="M4434">
        <v>1999</v>
      </c>
      <c r="N4434">
        <v>40000</v>
      </c>
      <c r="O4434">
        <v>6990000</v>
      </c>
      <c r="P4434" t="s">
        <v>23</v>
      </c>
      <c r="Q4434" t="s">
        <v>30</v>
      </c>
    </row>
    <row r="4435" spans="1:17" x14ac:dyDescent="0.25">
      <c r="A4435" t="str">
        <f>RIGHT(B4435,7)</f>
        <v>7226488</v>
      </c>
      <c r="B4435" t="s">
        <v>14673</v>
      </c>
      <c r="C4435" t="s">
        <v>18051</v>
      </c>
      <c r="D4435" t="s">
        <v>14674</v>
      </c>
      <c r="E4435" t="s">
        <v>76</v>
      </c>
      <c r="F4435" t="s">
        <v>1239</v>
      </c>
      <c r="G4435" t="s">
        <v>19</v>
      </c>
      <c r="H4435">
        <v>2003</v>
      </c>
      <c r="I4435" t="s">
        <v>76</v>
      </c>
      <c r="J4435" t="s">
        <v>20</v>
      </c>
      <c r="K4435" t="s">
        <v>55</v>
      </c>
      <c r="L4435" t="s">
        <v>60</v>
      </c>
      <c r="M4435">
        <v>1323</v>
      </c>
      <c r="N4435">
        <v>65000</v>
      </c>
      <c r="O4435">
        <v>420000</v>
      </c>
      <c r="P4435" t="s">
        <v>23</v>
      </c>
      <c r="Q4435" t="s">
        <v>5120</v>
      </c>
    </row>
    <row r="4436" spans="1:17" x14ac:dyDescent="0.25">
      <c r="A4436" t="str">
        <f>RIGHT(B4436,7)</f>
        <v>7396189</v>
      </c>
      <c r="B4436" t="s">
        <v>14679</v>
      </c>
      <c r="C4436" t="s">
        <v>18051</v>
      </c>
      <c r="D4436" t="s">
        <v>315</v>
      </c>
      <c r="E4436" t="s">
        <v>76</v>
      </c>
      <c r="F4436" t="s">
        <v>175</v>
      </c>
      <c r="G4436" t="s">
        <v>19</v>
      </c>
      <c r="H4436">
        <v>2021</v>
      </c>
      <c r="I4436" t="s">
        <v>76</v>
      </c>
      <c r="J4436" t="s">
        <v>20</v>
      </c>
      <c r="K4436" t="s">
        <v>21</v>
      </c>
      <c r="L4436" t="s">
        <v>29</v>
      </c>
      <c r="M4436">
        <v>1999</v>
      </c>
      <c r="N4436">
        <v>16500</v>
      </c>
      <c r="O4436">
        <v>7300000</v>
      </c>
      <c r="P4436" t="s">
        <v>23</v>
      </c>
      <c r="Q4436" t="s">
        <v>30</v>
      </c>
    </row>
    <row r="4437" spans="1:17" x14ac:dyDescent="0.25">
      <c r="A4437" t="str">
        <f>RIGHT(B4437,7)</f>
        <v>7394872</v>
      </c>
      <c r="B4437" t="s">
        <v>14739</v>
      </c>
      <c r="C4437" t="s">
        <v>18051</v>
      </c>
      <c r="D4437" t="s">
        <v>75</v>
      </c>
      <c r="E4437" t="s">
        <v>76</v>
      </c>
      <c r="F4437" t="s">
        <v>77</v>
      </c>
      <c r="G4437" t="s">
        <v>19</v>
      </c>
      <c r="H4437">
        <v>2021</v>
      </c>
      <c r="I4437" t="s">
        <v>76</v>
      </c>
      <c r="J4437" t="s">
        <v>20</v>
      </c>
      <c r="K4437" t="s">
        <v>21</v>
      </c>
      <c r="L4437" t="s">
        <v>29</v>
      </c>
      <c r="M4437">
        <v>2359</v>
      </c>
      <c r="N4437">
        <v>17000</v>
      </c>
      <c r="O4437">
        <v>8500000</v>
      </c>
      <c r="P4437" t="s">
        <v>23</v>
      </c>
      <c r="Q4437" t="s">
        <v>30</v>
      </c>
    </row>
    <row r="4438" spans="1:17" x14ac:dyDescent="0.25">
      <c r="A4438" t="str">
        <f>RIGHT(B4438,7)</f>
        <v>7395473</v>
      </c>
      <c r="B4438" t="s">
        <v>14742</v>
      </c>
      <c r="C4438" t="s">
        <v>18051</v>
      </c>
      <c r="D4438" t="s">
        <v>931</v>
      </c>
      <c r="E4438" t="s">
        <v>76</v>
      </c>
      <c r="F4438" t="s">
        <v>480</v>
      </c>
      <c r="G4438" t="s">
        <v>19</v>
      </c>
      <c r="H4438">
        <v>2021</v>
      </c>
      <c r="I4438" t="s">
        <v>76</v>
      </c>
      <c r="J4438" t="s">
        <v>20</v>
      </c>
      <c r="K4438" t="s">
        <v>55</v>
      </c>
      <c r="L4438" t="s">
        <v>22</v>
      </c>
      <c r="M4438">
        <v>1000</v>
      </c>
      <c r="N4438">
        <v>25000</v>
      </c>
      <c r="O4438">
        <v>2700000</v>
      </c>
      <c r="P4438" t="s">
        <v>23</v>
      </c>
      <c r="Q4438" t="s">
        <v>353</v>
      </c>
    </row>
    <row r="4439" spans="1:17" x14ac:dyDescent="0.25">
      <c r="A4439" t="str">
        <f>RIGHT(B4439,7)</f>
        <v>7395251</v>
      </c>
      <c r="B4439" t="s">
        <v>14759</v>
      </c>
      <c r="C4439" t="s">
        <v>18051</v>
      </c>
      <c r="D4439" t="s">
        <v>985</v>
      </c>
      <c r="E4439" t="s">
        <v>76</v>
      </c>
      <c r="F4439" t="s">
        <v>175</v>
      </c>
      <c r="G4439" t="s">
        <v>19</v>
      </c>
      <c r="H4439">
        <v>2020</v>
      </c>
      <c r="I4439" t="s">
        <v>76</v>
      </c>
      <c r="J4439" t="s">
        <v>20</v>
      </c>
      <c r="K4439" t="s">
        <v>21</v>
      </c>
      <c r="L4439" t="s">
        <v>29</v>
      </c>
      <c r="M4439">
        <v>2000</v>
      </c>
      <c r="N4439">
        <v>40500</v>
      </c>
      <c r="O4439">
        <v>6975000</v>
      </c>
      <c r="P4439" t="s">
        <v>23</v>
      </c>
      <c r="Q4439" t="s">
        <v>30</v>
      </c>
    </row>
    <row r="4440" spans="1:17" x14ac:dyDescent="0.25">
      <c r="A4440" t="str">
        <f>RIGHT(B4440,7)</f>
        <v>7393637</v>
      </c>
      <c r="B4440" t="s">
        <v>14865</v>
      </c>
      <c r="C4440" t="s">
        <v>18051</v>
      </c>
      <c r="D4440" t="s">
        <v>315</v>
      </c>
      <c r="E4440" t="s">
        <v>76</v>
      </c>
      <c r="F4440" t="s">
        <v>175</v>
      </c>
      <c r="G4440" t="s">
        <v>19</v>
      </c>
      <c r="H4440">
        <v>2021</v>
      </c>
      <c r="I4440" t="s">
        <v>76</v>
      </c>
      <c r="J4440" t="s">
        <v>20</v>
      </c>
      <c r="K4440" t="s">
        <v>21</v>
      </c>
      <c r="L4440" t="s">
        <v>22</v>
      </c>
      <c r="M4440">
        <v>1999</v>
      </c>
      <c r="N4440">
        <v>9700</v>
      </c>
      <c r="O4440">
        <v>8150000</v>
      </c>
      <c r="P4440" t="s">
        <v>23</v>
      </c>
      <c r="Q4440" t="s">
        <v>672</v>
      </c>
    </row>
    <row r="4441" spans="1:17" x14ac:dyDescent="0.25">
      <c r="A4441" t="str">
        <f>RIGHT(B4441,7)</f>
        <v>7393128</v>
      </c>
      <c r="B4441" t="s">
        <v>14891</v>
      </c>
      <c r="C4441" t="s">
        <v>18051</v>
      </c>
      <c r="D4441" t="s">
        <v>985</v>
      </c>
      <c r="E4441" t="s">
        <v>76</v>
      </c>
      <c r="F4441" t="s">
        <v>175</v>
      </c>
      <c r="G4441" t="s">
        <v>19</v>
      </c>
      <c r="H4441">
        <v>2020</v>
      </c>
      <c r="I4441" t="s">
        <v>76</v>
      </c>
      <c r="J4441" t="s">
        <v>20</v>
      </c>
      <c r="K4441" t="s">
        <v>21</v>
      </c>
      <c r="L4441" t="s">
        <v>29</v>
      </c>
      <c r="M4441">
        <v>2000</v>
      </c>
      <c r="N4441">
        <v>45000</v>
      </c>
      <c r="O4441">
        <v>7050000</v>
      </c>
      <c r="P4441" t="s">
        <v>23</v>
      </c>
      <c r="Q4441" t="s">
        <v>30</v>
      </c>
    </row>
    <row r="4442" spans="1:17" x14ac:dyDescent="0.25">
      <c r="A4442" t="str">
        <f>RIGHT(B4442,7)</f>
        <v>7391927</v>
      </c>
      <c r="B4442" t="s">
        <v>14961</v>
      </c>
      <c r="C4442" t="s">
        <v>18051</v>
      </c>
      <c r="D4442" t="s">
        <v>315</v>
      </c>
      <c r="E4442" t="s">
        <v>76</v>
      </c>
      <c r="F4442" t="s">
        <v>175</v>
      </c>
      <c r="G4442" t="s">
        <v>19</v>
      </c>
      <c r="H4442">
        <v>2021</v>
      </c>
      <c r="I4442" t="s">
        <v>76</v>
      </c>
      <c r="J4442" t="s">
        <v>20</v>
      </c>
      <c r="K4442" t="s">
        <v>21</v>
      </c>
      <c r="L4442" t="s">
        <v>22</v>
      </c>
      <c r="M4442">
        <v>1999</v>
      </c>
      <c r="N4442">
        <v>6516</v>
      </c>
      <c r="O4442">
        <v>8300000</v>
      </c>
      <c r="P4442" t="s">
        <v>23</v>
      </c>
      <c r="Q4442" t="s">
        <v>30</v>
      </c>
    </row>
    <row r="4443" spans="1:17" x14ac:dyDescent="0.25">
      <c r="A4443" t="str">
        <f>RIGHT(B4443,7)</f>
        <v>7388561</v>
      </c>
      <c r="B4443" t="s">
        <v>14981</v>
      </c>
      <c r="C4443" t="s">
        <v>18051</v>
      </c>
      <c r="D4443" t="s">
        <v>4567</v>
      </c>
      <c r="E4443" t="s">
        <v>76</v>
      </c>
      <c r="F4443" t="s">
        <v>480</v>
      </c>
      <c r="G4443" t="s">
        <v>19</v>
      </c>
      <c r="H4443">
        <v>2023</v>
      </c>
      <c r="I4443" t="s">
        <v>76</v>
      </c>
      <c r="J4443" t="s">
        <v>20</v>
      </c>
      <c r="K4443" t="s">
        <v>21</v>
      </c>
      <c r="L4443" t="s">
        <v>151</v>
      </c>
      <c r="M4443">
        <v>1000</v>
      </c>
      <c r="N4443">
        <v>1800</v>
      </c>
      <c r="O4443">
        <v>3699999</v>
      </c>
      <c r="P4443" t="s">
        <v>23</v>
      </c>
      <c r="Q4443" t="s">
        <v>353</v>
      </c>
    </row>
    <row r="4444" spans="1:17" x14ac:dyDescent="0.25">
      <c r="A4444" t="str">
        <f>RIGHT(B4444,7)</f>
        <v>7391148</v>
      </c>
      <c r="B4444" t="s">
        <v>15014</v>
      </c>
      <c r="C4444" t="s">
        <v>18051</v>
      </c>
      <c r="D4444" t="s">
        <v>985</v>
      </c>
      <c r="E4444" t="s">
        <v>76</v>
      </c>
      <c r="F4444" t="s">
        <v>175</v>
      </c>
      <c r="G4444" t="s">
        <v>19</v>
      </c>
      <c r="H4444">
        <v>2020</v>
      </c>
      <c r="I4444" t="s">
        <v>76</v>
      </c>
      <c r="J4444" t="s">
        <v>20</v>
      </c>
      <c r="K4444" t="s">
        <v>21</v>
      </c>
      <c r="L4444" t="s">
        <v>49</v>
      </c>
      <c r="M4444">
        <v>2000</v>
      </c>
      <c r="N4444">
        <v>33000</v>
      </c>
      <c r="O4444">
        <v>6875000</v>
      </c>
      <c r="P4444" t="s">
        <v>23</v>
      </c>
      <c r="Q4444" t="s">
        <v>30</v>
      </c>
    </row>
    <row r="4445" spans="1:17" x14ac:dyDescent="0.25">
      <c r="A4445" t="str">
        <f>RIGHT(B4445,7)</f>
        <v>7390607</v>
      </c>
      <c r="B4445" t="s">
        <v>15062</v>
      </c>
      <c r="C4445" t="s">
        <v>18051</v>
      </c>
      <c r="D4445" t="s">
        <v>15063</v>
      </c>
      <c r="E4445" t="s">
        <v>76</v>
      </c>
      <c r="F4445" t="s">
        <v>5774</v>
      </c>
      <c r="G4445" t="s">
        <v>19</v>
      </c>
      <c r="H4445">
        <v>2001</v>
      </c>
      <c r="I4445" t="s">
        <v>76</v>
      </c>
      <c r="J4445" t="s">
        <v>20</v>
      </c>
      <c r="K4445" t="s">
        <v>55</v>
      </c>
      <c r="L4445" t="s">
        <v>49</v>
      </c>
      <c r="M4445">
        <v>1600</v>
      </c>
      <c r="N4445">
        <v>90000</v>
      </c>
      <c r="O4445">
        <v>725000</v>
      </c>
      <c r="P4445" t="s">
        <v>23</v>
      </c>
      <c r="Q4445" t="s">
        <v>1252</v>
      </c>
    </row>
    <row r="4446" spans="1:17" x14ac:dyDescent="0.25">
      <c r="A4446" t="str">
        <f>RIGHT(B4446,7)</f>
        <v>7282827</v>
      </c>
      <c r="B4446" t="s">
        <v>15068</v>
      </c>
      <c r="C4446" t="s">
        <v>18051</v>
      </c>
      <c r="D4446" t="s">
        <v>931</v>
      </c>
      <c r="E4446" t="s">
        <v>76</v>
      </c>
      <c r="F4446" t="s">
        <v>480</v>
      </c>
      <c r="G4446" t="s">
        <v>19</v>
      </c>
      <c r="H4446">
        <v>2021</v>
      </c>
      <c r="I4446" t="s">
        <v>76</v>
      </c>
      <c r="J4446" t="s">
        <v>20</v>
      </c>
      <c r="K4446" t="s">
        <v>21</v>
      </c>
      <c r="L4446" t="s">
        <v>22</v>
      </c>
      <c r="M4446">
        <v>1000</v>
      </c>
      <c r="N4446">
        <v>22000</v>
      </c>
      <c r="O4446">
        <v>3000000</v>
      </c>
      <c r="P4446" t="s">
        <v>23</v>
      </c>
      <c r="Q4446" t="s">
        <v>353</v>
      </c>
    </row>
    <row r="4447" spans="1:17" x14ac:dyDescent="0.25">
      <c r="A4447" t="str">
        <f>RIGHT(B4447,7)</f>
        <v>7297934</v>
      </c>
      <c r="B4447" t="s">
        <v>5723</v>
      </c>
      <c r="C4447" t="s">
        <v>18051</v>
      </c>
      <c r="D4447" t="s">
        <v>2639</v>
      </c>
      <c r="E4447" t="s">
        <v>76</v>
      </c>
      <c r="F4447" t="s">
        <v>175</v>
      </c>
      <c r="G4447" t="s">
        <v>19</v>
      </c>
      <c r="H4447">
        <v>2023</v>
      </c>
      <c r="I4447" t="s">
        <v>76</v>
      </c>
      <c r="J4447" t="s">
        <v>20</v>
      </c>
      <c r="K4447" t="s">
        <v>21</v>
      </c>
      <c r="L4447" t="s">
        <v>29</v>
      </c>
      <c r="M4447">
        <v>1999</v>
      </c>
      <c r="N4447">
        <v>32</v>
      </c>
      <c r="O4447">
        <v>7050000</v>
      </c>
      <c r="P4447" t="s">
        <v>23</v>
      </c>
      <c r="Q4447" t="s">
        <v>978</v>
      </c>
    </row>
    <row r="4448" spans="1:17" x14ac:dyDescent="0.25">
      <c r="A4448" t="str">
        <f>RIGHT(B4448,7)</f>
        <v>7298096</v>
      </c>
      <c r="B4448" t="s">
        <v>5724</v>
      </c>
      <c r="C4448" t="s">
        <v>18051</v>
      </c>
      <c r="D4448" t="s">
        <v>2639</v>
      </c>
      <c r="E4448" t="s">
        <v>76</v>
      </c>
      <c r="F4448" t="s">
        <v>175</v>
      </c>
      <c r="G4448" t="s">
        <v>19</v>
      </c>
      <c r="H4448">
        <v>2023</v>
      </c>
      <c r="I4448" t="s">
        <v>76</v>
      </c>
      <c r="J4448" t="s">
        <v>20</v>
      </c>
      <c r="K4448" t="s">
        <v>21</v>
      </c>
      <c r="L4448" t="s">
        <v>22</v>
      </c>
      <c r="M4448">
        <v>1999</v>
      </c>
      <c r="N4448">
        <v>42</v>
      </c>
      <c r="O4448">
        <v>7940000</v>
      </c>
      <c r="P4448" t="s">
        <v>23</v>
      </c>
      <c r="Q4448" t="s">
        <v>672</v>
      </c>
    </row>
    <row r="4449" spans="1:17" x14ac:dyDescent="0.25">
      <c r="A4449" t="str">
        <f>RIGHT(B4449,7)</f>
        <v>7390220</v>
      </c>
      <c r="B4449" t="s">
        <v>15100</v>
      </c>
      <c r="C4449" t="s">
        <v>18051</v>
      </c>
      <c r="D4449" t="s">
        <v>174</v>
      </c>
      <c r="E4449" t="s">
        <v>76</v>
      </c>
      <c r="F4449" t="s">
        <v>175</v>
      </c>
      <c r="G4449" t="s">
        <v>19</v>
      </c>
      <c r="H4449">
        <v>2022</v>
      </c>
      <c r="I4449" t="s">
        <v>76</v>
      </c>
      <c r="J4449" t="s">
        <v>20</v>
      </c>
      <c r="K4449" t="s">
        <v>21</v>
      </c>
      <c r="L4449" t="s">
        <v>29</v>
      </c>
      <c r="M4449">
        <v>1999</v>
      </c>
      <c r="N4449">
        <v>600</v>
      </c>
      <c r="O4449">
        <v>8095000</v>
      </c>
      <c r="P4449" t="s">
        <v>23</v>
      </c>
      <c r="Q4449" t="s">
        <v>30</v>
      </c>
    </row>
    <row r="4450" spans="1:17" x14ac:dyDescent="0.25">
      <c r="A4450" t="str">
        <f>RIGHT(B4450,7)</f>
        <v>7389244</v>
      </c>
      <c r="B4450" t="s">
        <v>15160</v>
      </c>
      <c r="C4450" t="s">
        <v>18051</v>
      </c>
      <c r="D4450" t="s">
        <v>479</v>
      </c>
      <c r="E4450" t="s">
        <v>76</v>
      </c>
      <c r="F4450" t="s">
        <v>480</v>
      </c>
      <c r="G4450" t="s">
        <v>19</v>
      </c>
      <c r="H4450">
        <v>2022</v>
      </c>
      <c r="I4450" t="s">
        <v>76</v>
      </c>
      <c r="J4450" t="s">
        <v>20</v>
      </c>
      <c r="K4450" t="s">
        <v>21</v>
      </c>
      <c r="L4450" t="s">
        <v>29</v>
      </c>
      <c r="M4450">
        <v>998</v>
      </c>
      <c r="N4450">
        <v>2</v>
      </c>
      <c r="O4450">
        <v>3300000</v>
      </c>
      <c r="P4450" t="s">
        <v>23</v>
      </c>
      <c r="Q4450" t="s">
        <v>353</v>
      </c>
    </row>
    <row r="4451" spans="1:17" x14ac:dyDescent="0.25">
      <c r="A4451" t="str">
        <f>RIGHT(B4451,7)</f>
        <v>7034131</v>
      </c>
      <c r="B4451" t="s">
        <v>15176</v>
      </c>
      <c r="C4451" t="s">
        <v>18051</v>
      </c>
      <c r="D4451" t="s">
        <v>479</v>
      </c>
      <c r="E4451" t="s">
        <v>76</v>
      </c>
      <c r="F4451" t="s">
        <v>480</v>
      </c>
      <c r="G4451" t="s">
        <v>19</v>
      </c>
      <c r="H4451">
        <v>2022</v>
      </c>
      <c r="I4451" t="s">
        <v>76</v>
      </c>
      <c r="J4451" t="s">
        <v>20</v>
      </c>
      <c r="K4451" t="s">
        <v>21</v>
      </c>
      <c r="L4451" t="s">
        <v>22</v>
      </c>
      <c r="M4451">
        <v>1000</v>
      </c>
      <c r="N4451">
        <v>650</v>
      </c>
      <c r="O4451">
        <v>3175000</v>
      </c>
      <c r="P4451" t="s">
        <v>23</v>
      </c>
      <c r="Q4451" t="s">
        <v>326</v>
      </c>
    </row>
    <row r="4452" spans="1:17" x14ac:dyDescent="0.25">
      <c r="A4452" t="str">
        <f>RIGHT(B4452,7)</f>
        <v>7384226</v>
      </c>
      <c r="B4452" t="s">
        <v>5798</v>
      </c>
      <c r="C4452" t="s">
        <v>18051</v>
      </c>
      <c r="D4452" t="s">
        <v>2639</v>
      </c>
      <c r="E4452" t="s">
        <v>76</v>
      </c>
      <c r="F4452" t="s">
        <v>175</v>
      </c>
      <c r="G4452" t="s">
        <v>19</v>
      </c>
      <c r="H4452">
        <v>2023</v>
      </c>
      <c r="I4452" t="s">
        <v>76</v>
      </c>
      <c r="J4452" t="s">
        <v>20</v>
      </c>
      <c r="K4452" t="s">
        <v>21</v>
      </c>
      <c r="L4452" t="s">
        <v>29</v>
      </c>
      <c r="M4452">
        <v>1999</v>
      </c>
      <c r="N4452">
        <v>1</v>
      </c>
      <c r="O4452">
        <v>7050000</v>
      </c>
      <c r="P4452" t="s">
        <v>23</v>
      </c>
      <c r="Q4452" t="s">
        <v>255</v>
      </c>
    </row>
    <row r="4453" spans="1:17" x14ac:dyDescent="0.25">
      <c r="A4453" t="str">
        <f>RIGHT(B4453,7)</f>
        <v>7386018</v>
      </c>
      <c r="B4453" t="s">
        <v>15397</v>
      </c>
      <c r="C4453" t="s">
        <v>18051</v>
      </c>
      <c r="D4453" t="s">
        <v>1606</v>
      </c>
      <c r="E4453" t="s">
        <v>76</v>
      </c>
      <c r="F4453" t="s">
        <v>1607</v>
      </c>
      <c r="G4453" t="s">
        <v>19</v>
      </c>
      <c r="H4453">
        <v>2022</v>
      </c>
      <c r="I4453" t="s">
        <v>76</v>
      </c>
      <c r="J4453" t="s">
        <v>20</v>
      </c>
      <c r="K4453" t="s">
        <v>21</v>
      </c>
      <c r="L4453" t="s">
        <v>29</v>
      </c>
      <c r="M4453">
        <v>1368</v>
      </c>
      <c r="N4453">
        <v>900</v>
      </c>
      <c r="O4453">
        <v>5800000</v>
      </c>
      <c r="P4453" t="s">
        <v>23</v>
      </c>
      <c r="Q4453" t="s">
        <v>30</v>
      </c>
    </row>
    <row r="4454" spans="1:17" x14ac:dyDescent="0.25">
      <c r="A4454" t="str">
        <f>RIGHT(B4454,7)</f>
        <v>7384311</v>
      </c>
      <c r="B4454" t="s">
        <v>15495</v>
      </c>
      <c r="C4454" t="s">
        <v>18051</v>
      </c>
      <c r="D4454" t="s">
        <v>985</v>
      </c>
      <c r="E4454" t="s">
        <v>76</v>
      </c>
      <c r="F4454" t="s">
        <v>175</v>
      </c>
      <c r="G4454" t="s">
        <v>19</v>
      </c>
      <c r="H4454">
        <v>2020</v>
      </c>
      <c r="I4454" t="s">
        <v>76</v>
      </c>
      <c r="J4454" t="s">
        <v>20</v>
      </c>
      <c r="K4454" t="s">
        <v>21</v>
      </c>
      <c r="L4454" t="s">
        <v>29</v>
      </c>
      <c r="M4454">
        <v>2000</v>
      </c>
      <c r="N4454">
        <v>31500</v>
      </c>
      <c r="O4454">
        <v>7300000</v>
      </c>
      <c r="P4454" t="s">
        <v>23</v>
      </c>
      <c r="Q4454" t="s">
        <v>30</v>
      </c>
    </row>
    <row r="4455" spans="1:17" x14ac:dyDescent="0.25">
      <c r="A4455" t="str">
        <f>RIGHT(B4455,7)</f>
        <v>7381712</v>
      </c>
      <c r="B4455" t="s">
        <v>15625</v>
      </c>
      <c r="C4455" t="s">
        <v>18051</v>
      </c>
      <c r="D4455" t="s">
        <v>12347</v>
      </c>
      <c r="E4455" t="s">
        <v>76</v>
      </c>
      <c r="F4455" t="s">
        <v>1239</v>
      </c>
      <c r="G4455" t="s">
        <v>19</v>
      </c>
      <c r="H4455">
        <v>2005</v>
      </c>
      <c r="I4455" t="s">
        <v>76</v>
      </c>
      <c r="J4455" t="s">
        <v>20</v>
      </c>
      <c r="K4455" t="s">
        <v>55</v>
      </c>
      <c r="L4455" t="s">
        <v>60</v>
      </c>
      <c r="M4455">
        <v>1300</v>
      </c>
      <c r="N4455">
        <v>123456</v>
      </c>
      <c r="O4455">
        <v>520000</v>
      </c>
      <c r="P4455" t="s">
        <v>23</v>
      </c>
      <c r="Q4455" t="s">
        <v>3503</v>
      </c>
    </row>
    <row r="4456" spans="1:17" x14ac:dyDescent="0.25">
      <c r="A4456" t="str">
        <f>RIGHT(B4456,7)</f>
        <v>7380546</v>
      </c>
      <c r="B4456" t="s">
        <v>15743</v>
      </c>
      <c r="C4456" t="s">
        <v>18051</v>
      </c>
      <c r="D4456" t="s">
        <v>315</v>
      </c>
      <c r="E4456" t="s">
        <v>76</v>
      </c>
      <c r="F4456" t="s">
        <v>175</v>
      </c>
      <c r="G4456" t="s">
        <v>19</v>
      </c>
      <c r="H4456">
        <v>2021</v>
      </c>
      <c r="I4456" t="s">
        <v>76</v>
      </c>
      <c r="J4456" t="s">
        <v>20</v>
      </c>
      <c r="K4456" t="s">
        <v>21</v>
      </c>
      <c r="L4456" t="s">
        <v>22</v>
      </c>
      <c r="M4456">
        <v>1999</v>
      </c>
      <c r="N4456">
        <v>30000</v>
      </c>
      <c r="O4456">
        <v>8000000</v>
      </c>
      <c r="P4456" t="s">
        <v>23</v>
      </c>
      <c r="Q4456" t="s">
        <v>30</v>
      </c>
    </row>
    <row r="4457" spans="1:17" x14ac:dyDescent="0.25">
      <c r="A4457" t="str">
        <f>RIGHT(B4457,7)</f>
        <v>7380276</v>
      </c>
      <c r="B4457" t="s">
        <v>15770</v>
      </c>
      <c r="C4457" t="s">
        <v>18051</v>
      </c>
      <c r="D4457" t="s">
        <v>2639</v>
      </c>
      <c r="E4457" t="s">
        <v>76</v>
      </c>
      <c r="F4457" t="s">
        <v>175</v>
      </c>
      <c r="G4457" t="s">
        <v>19</v>
      </c>
      <c r="H4457">
        <v>2023</v>
      </c>
      <c r="I4457" t="s">
        <v>76</v>
      </c>
      <c r="J4457" t="s">
        <v>20</v>
      </c>
      <c r="K4457" t="s">
        <v>21</v>
      </c>
      <c r="L4457" t="s">
        <v>22</v>
      </c>
      <c r="M4457">
        <v>1999</v>
      </c>
      <c r="N4457">
        <v>45</v>
      </c>
      <c r="O4457">
        <v>8150000</v>
      </c>
      <c r="P4457" t="s">
        <v>23</v>
      </c>
      <c r="Q4457" t="s">
        <v>30</v>
      </c>
    </row>
    <row r="4458" spans="1:17" x14ac:dyDescent="0.25">
      <c r="A4458" t="str">
        <f>RIGHT(B4458,7)</f>
        <v>7379794</v>
      </c>
      <c r="B4458" t="s">
        <v>15800</v>
      </c>
      <c r="C4458" t="s">
        <v>18051</v>
      </c>
      <c r="D4458" t="s">
        <v>479</v>
      </c>
      <c r="E4458" t="s">
        <v>76</v>
      </c>
      <c r="F4458" t="s">
        <v>480</v>
      </c>
      <c r="G4458" t="s">
        <v>19</v>
      </c>
      <c r="H4458">
        <v>2022</v>
      </c>
      <c r="I4458" t="s">
        <v>76</v>
      </c>
      <c r="J4458" t="s">
        <v>20</v>
      </c>
      <c r="K4458" t="s">
        <v>21</v>
      </c>
      <c r="L4458" t="s">
        <v>29</v>
      </c>
      <c r="M4458">
        <v>1000</v>
      </c>
      <c r="N4458">
        <v>2</v>
      </c>
      <c r="O4458">
        <v>3375000</v>
      </c>
      <c r="P4458" t="s">
        <v>23</v>
      </c>
      <c r="Q4458" t="s">
        <v>353</v>
      </c>
    </row>
    <row r="4459" spans="1:17" x14ac:dyDescent="0.25">
      <c r="A4459" t="str">
        <f>RIGHT(B4459,7)</f>
        <v>7020071</v>
      </c>
      <c r="B4459" t="s">
        <v>15809</v>
      </c>
      <c r="C4459" t="s">
        <v>18051</v>
      </c>
      <c r="D4459" t="s">
        <v>4567</v>
      </c>
      <c r="E4459" t="s">
        <v>76</v>
      </c>
      <c r="F4459" t="s">
        <v>480</v>
      </c>
      <c r="G4459" t="s">
        <v>19</v>
      </c>
      <c r="H4459">
        <v>2023</v>
      </c>
      <c r="I4459" t="s">
        <v>76</v>
      </c>
      <c r="J4459" t="s">
        <v>20</v>
      </c>
      <c r="K4459" t="s">
        <v>21</v>
      </c>
      <c r="L4459" t="s">
        <v>151</v>
      </c>
      <c r="M4459">
        <v>1000</v>
      </c>
      <c r="N4459">
        <v>87</v>
      </c>
      <c r="O4459">
        <v>3340000</v>
      </c>
      <c r="P4459" t="s">
        <v>23</v>
      </c>
      <c r="Q4459" t="s">
        <v>353</v>
      </c>
    </row>
    <row r="4460" spans="1:17" x14ac:dyDescent="0.25">
      <c r="A4460" t="str">
        <f>RIGHT(B4460,7)</f>
        <v>7379545</v>
      </c>
      <c r="B4460" t="s">
        <v>15810</v>
      </c>
      <c r="C4460" t="s">
        <v>18051</v>
      </c>
      <c r="D4460" t="s">
        <v>174</v>
      </c>
      <c r="E4460" t="s">
        <v>76</v>
      </c>
      <c r="F4460" t="s">
        <v>175</v>
      </c>
      <c r="G4460" t="s">
        <v>19</v>
      </c>
      <c r="H4460">
        <v>2022</v>
      </c>
      <c r="I4460" t="s">
        <v>76</v>
      </c>
      <c r="J4460" t="s">
        <v>20</v>
      </c>
      <c r="K4460" t="s">
        <v>21</v>
      </c>
      <c r="L4460" t="s">
        <v>22</v>
      </c>
      <c r="M4460">
        <v>2000</v>
      </c>
      <c r="N4460">
        <v>19600</v>
      </c>
      <c r="O4460">
        <v>8000000</v>
      </c>
      <c r="P4460" t="s">
        <v>23</v>
      </c>
      <c r="Q4460" t="s">
        <v>30</v>
      </c>
    </row>
    <row r="4461" spans="1:17" x14ac:dyDescent="0.25">
      <c r="A4461" t="str">
        <f>RIGHT(B4461,7)</f>
        <v>7161872</v>
      </c>
      <c r="B4461" t="s">
        <v>15866</v>
      </c>
      <c r="C4461" t="s">
        <v>18051</v>
      </c>
      <c r="D4461" t="s">
        <v>963</v>
      </c>
      <c r="E4461" t="s">
        <v>76</v>
      </c>
      <c r="F4461" t="s">
        <v>77</v>
      </c>
      <c r="G4461" t="s">
        <v>19</v>
      </c>
      <c r="H4461">
        <v>2022</v>
      </c>
      <c r="I4461" t="s">
        <v>76</v>
      </c>
      <c r="J4461" t="s">
        <v>20</v>
      </c>
      <c r="K4461" t="s">
        <v>21</v>
      </c>
      <c r="L4461" t="s">
        <v>29</v>
      </c>
      <c r="M4461">
        <v>3479</v>
      </c>
      <c r="N4461">
        <v>3000</v>
      </c>
      <c r="O4461">
        <v>10400000</v>
      </c>
      <c r="P4461" t="s">
        <v>23</v>
      </c>
      <c r="Q4461" t="s">
        <v>672</v>
      </c>
    </row>
    <row r="4462" spans="1:17" x14ac:dyDescent="0.25">
      <c r="A4462" t="str">
        <f>RIGHT(B4462,7)</f>
        <v>6966751</v>
      </c>
      <c r="B4462" t="s">
        <v>15871</v>
      </c>
      <c r="C4462" t="s">
        <v>18051</v>
      </c>
      <c r="D4462" t="s">
        <v>174</v>
      </c>
      <c r="E4462" t="s">
        <v>76</v>
      </c>
      <c r="F4462" t="s">
        <v>175</v>
      </c>
      <c r="G4462" t="s">
        <v>19</v>
      </c>
      <c r="H4462">
        <v>2022</v>
      </c>
      <c r="I4462" t="s">
        <v>76</v>
      </c>
      <c r="J4462" t="s">
        <v>20</v>
      </c>
      <c r="K4462" t="s">
        <v>21</v>
      </c>
      <c r="L4462" t="s">
        <v>29</v>
      </c>
      <c r="M4462">
        <v>2000</v>
      </c>
      <c r="N4462">
        <v>10</v>
      </c>
      <c r="O4462">
        <v>8800000</v>
      </c>
      <c r="P4462" t="s">
        <v>23</v>
      </c>
      <c r="Q4462" t="s">
        <v>672</v>
      </c>
    </row>
    <row r="4463" spans="1:17" x14ac:dyDescent="0.25">
      <c r="A4463" t="str">
        <f>RIGHT(B4463,7)</f>
        <v>7378276</v>
      </c>
      <c r="B4463" t="s">
        <v>15908</v>
      </c>
      <c r="C4463" t="s">
        <v>18051</v>
      </c>
      <c r="D4463" t="s">
        <v>931</v>
      </c>
      <c r="E4463" t="s">
        <v>76</v>
      </c>
      <c r="F4463" t="s">
        <v>480</v>
      </c>
      <c r="G4463" t="s">
        <v>19</v>
      </c>
      <c r="H4463">
        <v>2021</v>
      </c>
      <c r="I4463" t="s">
        <v>76</v>
      </c>
      <c r="J4463" t="s">
        <v>20</v>
      </c>
      <c r="K4463" t="s">
        <v>21</v>
      </c>
      <c r="L4463" t="s">
        <v>29</v>
      </c>
      <c r="M4463">
        <v>998</v>
      </c>
      <c r="N4463">
        <v>9250</v>
      </c>
      <c r="O4463">
        <v>3000000</v>
      </c>
      <c r="P4463" t="s">
        <v>23</v>
      </c>
      <c r="Q4463" t="s">
        <v>170</v>
      </c>
    </row>
    <row r="4464" spans="1:17" x14ac:dyDescent="0.25">
      <c r="A4464" t="str">
        <f>RIGHT(B4464,7)</f>
        <v>7376958</v>
      </c>
      <c r="B4464" t="s">
        <v>15992</v>
      </c>
      <c r="C4464" t="s">
        <v>18051</v>
      </c>
      <c r="D4464" t="s">
        <v>985</v>
      </c>
      <c r="E4464" t="s">
        <v>76</v>
      </c>
      <c r="F4464" t="s">
        <v>175</v>
      </c>
      <c r="G4464" t="s">
        <v>19</v>
      </c>
      <c r="H4464">
        <v>2020</v>
      </c>
      <c r="I4464" t="s">
        <v>76</v>
      </c>
      <c r="J4464" t="s">
        <v>20</v>
      </c>
      <c r="K4464" t="s">
        <v>21</v>
      </c>
      <c r="L4464" t="s">
        <v>29</v>
      </c>
      <c r="M4464">
        <v>1999</v>
      </c>
      <c r="N4464">
        <v>30000</v>
      </c>
      <c r="O4464">
        <v>6800000</v>
      </c>
      <c r="P4464" t="s">
        <v>23</v>
      </c>
      <c r="Q4464" t="s">
        <v>30</v>
      </c>
    </row>
    <row r="4465" spans="1:17" x14ac:dyDescent="0.25">
      <c r="A4465" t="str">
        <f>RIGHT(B4465,7)</f>
        <v>7376819</v>
      </c>
      <c r="B4465" t="s">
        <v>16005</v>
      </c>
      <c r="C4465" t="s">
        <v>18051</v>
      </c>
      <c r="D4465" t="s">
        <v>174</v>
      </c>
      <c r="E4465" t="s">
        <v>76</v>
      </c>
      <c r="F4465" t="s">
        <v>175</v>
      </c>
      <c r="G4465" t="s">
        <v>19</v>
      </c>
      <c r="H4465">
        <v>2022</v>
      </c>
      <c r="I4465" t="s">
        <v>76</v>
      </c>
      <c r="J4465" t="s">
        <v>20</v>
      </c>
      <c r="K4465" t="s">
        <v>21</v>
      </c>
      <c r="L4465" t="s">
        <v>49</v>
      </c>
      <c r="M4465">
        <v>1999</v>
      </c>
      <c r="N4465">
        <v>12000</v>
      </c>
      <c r="O4465">
        <v>8200000</v>
      </c>
      <c r="P4465" t="s">
        <v>23</v>
      </c>
      <c r="Q4465" t="s">
        <v>30</v>
      </c>
    </row>
    <row r="4466" spans="1:17" x14ac:dyDescent="0.25">
      <c r="A4466" t="str">
        <f>RIGHT(B4466,7)</f>
        <v>7376191</v>
      </c>
      <c r="B4466" t="s">
        <v>16037</v>
      </c>
      <c r="C4466" t="s">
        <v>18051</v>
      </c>
      <c r="D4466" t="s">
        <v>848</v>
      </c>
      <c r="E4466" t="s">
        <v>76</v>
      </c>
      <c r="F4466" t="s">
        <v>849</v>
      </c>
      <c r="G4466" t="s">
        <v>19</v>
      </c>
      <c r="H4466">
        <v>2019</v>
      </c>
      <c r="I4466" t="s">
        <v>76</v>
      </c>
      <c r="J4466" t="s">
        <v>20</v>
      </c>
      <c r="K4466" t="s">
        <v>21</v>
      </c>
      <c r="L4466" t="s">
        <v>29</v>
      </c>
      <c r="M4466">
        <v>3500</v>
      </c>
      <c r="N4466">
        <v>16500</v>
      </c>
      <c r="O4466">
        <v>8500000</v>
      </c>
      <c r="P4466" t="s">
        <v>23</v>
      </c>
      <c r="Q4466" t="b">
        <v>0</v>
      </c>
    </row>
    <row r="4467" spans="1:17" x14ac:dyDescent="0.25">
      <c r="A4467" t="str">
        <f>RIGHT(B4467,7)</f>
        <v>7376013</v>
      </c>
      <c r="B4467" t="s">
        <v>16049</v>
      </c>
      <c r="C4467" t="s">
        <v>18051</v>
      </c>
      <c r="D4467" t="s">
        <v>479</v>
      </c>
      <c r="E4467" t="s">
        <v>76</v>
      </c>
      <c r="F4467" t="s">
        <v>480</v>
      </c>
      <c r="G4467" t="s">
        <v>19</v>
      </c>
      <c r="H4467">
        <v>2022</v>
      </c>
      <c r="I4467" t="s">
        <v>76</v>
      </c>
      <c r="J4467" t="s">
        <v>20</v>
      </c>
      <c r="K4467" t="s">
        <v>21</v>
      </c>
      <c r="L4467" t="s">
        <v>29</v>
      </c>
      <c r="M4467">
        <v>998</v>
      </c>
      <c r="N4467">
        <v>5000</v>
      </c>
      <c r="O4467">
        <v>3200000</v>
      </c>
      <c r="P4467" t="s">
        <v>23</v>
      </c>
      <c r="Q4467" t="s">
        <v>353</v>
      </c>
    </row>
    <row r="4468" spans="1:17" x14ac:dyDescent="0.25">
      <c r="A4468" t="str">
        <f>RIGHT(B4468,7)</f>
        <v>7225658</v>
      </c>
      <c r="B4468" t="s">
        <v>16056</v>
      </c>
      <c r="C4468" t="s">
        <v>18051</v>
      </c>
      <c r="D4468" t="s">
        <v>315</v>
      </c>
      <c r="E4468" t="s">
        <v>76</v>
      </c>
      <c r="F4468" t="s">
        <v>175</v>
      </c>
      <c r="G4468" t="s">
        <v>19</v>
      </c>
      <c r="H4468">
        <v>2021</v>
      </c>
      <c r="I4468" t="s">
        <v>76</v>
      </c>
      <c r="J4468" t="s">
        <v>20</v>
      </c>
      <c r="K4468" t="s">
        <v>21</v>
      </c>
      <c r="L4468" t="s">
        <v>22</v>
      </c>
      <c r="M4468">
        <v>1999</v>
      </c>
      <c r="N4468">
        <v>78000</v>
      </c>
      <c r="O4468">
        <v>7500000</v>
      </c>
      <c r="P4468" t="s">
        <v>23</v>
      </c>
      <c r="Q4468" t="s">
        <v>30</v>
      </c>
    </row>
    <row r="4469" spans="1:17" x14ac:dyDescent="0.25">
      <c r="A4469" t="str">
        <f>RIGHT(B4469,7)</f>
        <v>7233096</v>
      </c>
      <c r="B4469" t="s">
        <v>16076</v>
      </c>
      <c r="C4469" t="s">
        <v>18051</v>
      </c>
      <c r="D4469" t="s">
        <v>985</v>
      </c>
      <c r="E4469" t="s">
        <v>76</v>
      </c>
      <c r="F4469" t="s">
        <v>175</v>
      </c>
      <c r="G4469" t="s">
        <v>19</v>
      </c>
      <c r="H4469">
        <v>2020</v>
      </c>
      <c r="I4469" t="s">
        <v>76</v>
      </c>
      <c r="J4469" t="s">
        <v>20</v>
      </c>
      <c r="K4469" t="s">
        <v>21</v>
      </c>
      <c r="L4469" t="s">
        <v>29</v>
      </c>
      <c r="M4469">
        <v>2000</v>
      </c>
      <c r="N4469">
        <v>45000</v>
      </c>
      <c r="O4469">
        <v>6700000</v>
      </c>
      <c r="P4469" t="s">
        <v>23</v>
      </c>
      <c r="Q4469" t="s">
        <v>16077</v>
      </c>
    </row>
    <row r="4470" spans="1:17" x14ac:dyDescent="0.25">
      <c r="A4470" t="str">
        <f>RIGHT(B4470,7)</f>
        <v>7375448</v>
      </c>
      <c r="B4470" t="s">
        <v>16094</v>
      </c>
      <c r="C4470" t="s">
        <v>18051</v>
      </c>
      <c r="D4470" t="s">
        <v>3863</v>
      </c>
      <c r="E4470" t="s">
        <v>76</v>
      </c>
      <c r="F4470" t="s">
        <v>849</v>
      </c>
      <c r="G4470" t="s">
        <v>19</v>
      </c>
      <c r="H4470">
        <v>2021</v>
      </c>
      <c r="I4470" t="s">
        <v>76</v>
      </c>
      <c r="J4470" t="s">
        <v>20</v>
      </c>
      <c r="K4470" t="s">
        <v>21</v>
      </c>
      <c r="L4470" t="s">
        <v>29</v>
      </c>
      <c r="M4470">
        <v>3500</v>
      </c>
      <c r="N4470">
        <v>27000</v>
      </c>
      <c r="O4470">
        <v>13500000</v>
      </c>
      <c r="P4470" t="s">
        <v>23</v>
      </c>
      <c r="Q4470" t="s">
        <v>30</v>
      </c>
    </row>
    <row r="4471" spans="1:17" x14ac:dyDescent="0.25">
      <c r="A4471" t="str">
        <f>RIGHT(B4471,7)</f>
        <v>7374674</v>
      </c>
      <c r="B4471" t="s">
        <v>16134</v>
      </c>
      <c r="C4471" t="s">
        <v>18051</v>
      </c>
      <c r="D4471" t="s">
        <v>75</v>
      </c>
      <c r="E4471" t="s">
        <v>76</v>
      </c>
      <c r="F4471" t="s">
        <v>77</v>
      </c>
      <c r="G4471" t="s">
        <v>19</v>
      </c>
      <c r="H4471">
        <v>2021</v>
      </c>
      <c r="I4471" t="s">
        <v>76</v>
      </c>
      <c r="J4471" t="s">
        <v>20</v>
      </c>
      <c r="K4471" t="s">
        <v>21</v>
      </c>
      <c r="L4471" t="s">
        <v>29</v>
      </c>
      <c r="M4471">
        <v>2400</v>
      </c>
      <c r="N4471">
        <v>5000</v>
      </c>
      <c r="O4471">
        <v>9500000</v>
      </c>
      <c r="P4471" t="s">
        <v>23</v>
      </c>
      <c r="Q4471" t="s">
        <v>30</v>
      </c>
    </row>
    <row r="4472" spans="1:17" x14ac:dyDescent="0.25">
      <c r="A4472" t="str">
        <f>RIGHT(B4472,7)</f>
        <v>7115039</v>
      </c>
      <c r="B4472" t="s">
        <v>16197</v>
      </c>
      <c r="C4472" t="s">
        <v>18051</v>
      </c>
      <c r="D4472" t="s">
        <v>479</v>
      </c>
      <c r="E4472" t="s">
        <v>76</v>
      </c>
      <c r="F4472" t="s">
        <v>480</v>
      </c>
      <c r="G4472" t="s">
        <v>19</v>
      </c>
      <c r="H4472">
        <v>2022</v>
      </c>
      <c r="I4472" t="s">
        <v>76</v>
      </c>
      <c r="J4472" t="s">
        <v>20</v>
      </c>
      <c r="K4472" t="s">
        <v>21</v>
      </c>
      <c r="L4472" t="s">
        <v>151</v>
      </c>
      <c r="M4472">
        <v>998</v>
      </c>
      <c r="N4472">
        <v>9100</v>
      </c>
      <c r="O4472">
        <v>3200000</v>
      </c>
      <c r="P4472" t="s">
        <v>23</v>
      </c>
      <c r="Q4472" t="s">
        <v>353</v>
      </c>
    </row>
    <row r="4473" spans="1:17" x14ac:dyDescent="0.25">
      <c r="A4473" t="str">
        <f>RIGHT(B4473,7)</f>
        <v>7373814</v>
      </c>
      <c r="B4473" t="s">
        <v>16210</v>
      </c>
      <c r="C4473" t="s">
        <v>18051</v>
      </c>
      <c r="D4473" t="s">
        <v>174</v>
      </c>
      <c r="E4473" t="s">
        <v>76</v>
      </c>
      <c r="F4473" t="s">
        <v>175</v>
      </c>
      <c r="G4473" t="s">
        <v>19</v>
      </c>
      <c r="H4473">
        <v>2022</v>
      </c>
      <c r="I4473" t="s">
        <v>76</v>
      </c>
      <c r="J4473" t="s">
        <v>20</v>
      </c>
      <c r="K4473" t="s">
        <v>21</v>
      </c>
      <c r="L4473" t="s">
        <v>49</v>
      </c>
      <c r="M4473">
        <v>2000</v>
      </c>
      <c r="N4473">
        <v>12000</v>
      </c>
      <c r="O4473">
        <v>8200000</v>
      </c>
      <c r="P4473" t="s">
        <v>23</v>
      </c>
      <c r="Q4473" t="s">
        <v>30</v>
      </c>
    </row>
    <row r="4474" spans="1:17" x14ac:dyDescent="0.25">
      <c r="A4474" t="str">
        <f>RIGHT(B4474,7)</f>
        <v>7371622</v>
      </c>
      <c r="B4474" t="s">
        <v>16227</v>
      </c>
      <c r="C4474" t="s">
        <v>18051</v>
      </c>
      <c r="D4474" t="s">
        <v>14674</v>
      </c>
      <c r="E4474" t="s">
        <v>76</v>
      </c>
      <c r="F4474" t="s">
        <v>1239</v>
      </c>
      <c r="G4474" t="s">
        <v>19</v>
      </c>
      <c r="H4474">
        <v>2003</v>
      </c>
      <c r="I4474" t="s">
        <v>76</v>
      </c>
      <c r="J4474" t="s">
        <v>20</v>
      </c>
      <c r="K4474" t="s">
        <v>55</v>
      </c>
      <c r="L4474" t="s">
        <v>29</v>
      </c>
      <c r="M4474">
        <v>1300</v>
      </c>
      <c r="N4474">
        <v>300000</v>
      </c>
      <c r="O4474">
        <v>355000</v>
      </c>
      <c r="P4474" t="s">
        <v>23</v>
      </c>
      <c r="Q4474" t="s">
        <v>6676</v>
      </c>
    </row>
    <row r="4475" spans="1:17" x14ac:dyDescent="0.25">
      <c r="A4475" t="str">
        <f>RIGHT(B4475,7)</f>
        <v>7372568</v>
      </c>
      <c r="B4475" t="s">
        <v>16289</v>
      </c>
      <c r="C4475" t="s">
        <v>18051</v>
      </c>
      <c r="D4475" t="s">
        <v>174</v>
      </c>
      <c r="E4475" t="s">
        <v>76</v>
      </c>
      <c r="F4475" t="s">
        <v>175</v>
      </c>
      <c r="G4475" t="s">
        <v>19</v>
      </c>
      <c r="H4475">
        <v>2022</v>
      </c>
      <c r="I4475" t="s">
        <v>76</v>
      </c>
      <c r="J4475" t="s">
        <v>20</v>
      </c>
      <c r="K4475" t="s">
        <v>21</v>
      </c>
      <c r="L4475" t="s">
        <v>29</v>
      </c>
      <c r="M4475">
        <v>1999</v>
      </c>
      <c r="N4475">
        <v>12000</v>
      </c>
      <c r="O4475">
        <v>7750000</v>
      </c>
      <c r="P4475" t="s">
        <v>23</v>
      </c>
      <c r="Q4475" t="s">
        <v>30</v>
      </c>
    </row>
    <row r="4476" spans="1:17" x14ac:dyDescent="0.25">
      <c r="A4476" t="str">
        <f>RIGHT(B4476,7)</f>
        <v>7213227</v>
      </c>
      <c r="B4476" t="s">
        <v>16290</v>
      </c>
      <c r="C4476" t="s">
        <v>18051</v>
      </c>
      <c r="D4476" t="s">
        <v>7426</v>
      </c>
      <c r="E4476" t="s">
        <v>76</v>
      </c>
      <c r="F4476" t="s">
        <v>7427</v>
      </c>
      <c r="G4476" t="s">
        <v>19</v>
      </c>
      <c r="H4476">
        <v>1996</v>
      </c>
      <c r="I4476" t="s">
        <v>76</v>
      </c>
      <c r="J4476" t="s">
        <v>20</v>
      </c>
      <c r="K4476" t="s">
        <v>55</v>
      </c>
      <c r="L4476" t="s">
        <v>29</v>
      </c>
      <c r="M4476">
        <v>1100</v>
      </c>
      <c r="N4476">
        <v>10000</v>
      </c>
      <c r="O4476">
        <v>220000</v>
      </c>
      <c r="P4476" t="s">
        <v>23</v>
      </c>
      <c r="Q4476" t="s">
        <v>7428</v>
      </c>
    </row>
    <row r="4477" spans="1:17" x14ac:dyDescent="0.25">
      <c r="A4477" t="str">
        <f>RIGHT(B4477,7)</f>
        <v>7371856</v>
      </c>
      <c r="B4477" t="s">
        <v>16301</v>
      </c>
      <c r="C4477" t="s">
        <v>18051</v>
      </c>
      <c r="D4477" t="s">
        <v>16302</v>
      </c>
      <c r="E4477" t="s">
        <v>76</v>
      </c>
      <c r="F4477" t="s">
        <v>175</v>
      </c>
      <c r="G4477" t="s">
        <v>19</v>
      </c>
      <c r="H4477">
        <v>2002</v>
      </c>
      <c r="I4477" t="s">
        <v>76</v>
      </c>
      <c r="J4477" t="s">
        <v>20</v>
      </c>
      <c r="K4477" t="s">
        <v>55</v>
      </c>
      <c r="L4477" t="s">
        <v>141</v>
      </c>
      <c r="M4477">
        <v>2000</v>
      </c>
      <c r="N4477">
        <v>100000</v>
      </c>
      <c r="O4477">
        <v>1350000</v>
      </c>
      <c r="P4477" t="s">
        <v>23</v>
      </c>
      <c r="Q4477" t="b">
        <v>0</v>
      </c>
    </row>
    <row r="4478" spans="1:17" x14ac:dyDescent="0.25">
      <c r="A4478" t="str">
        <f>RIGHT(B4478,7)</f>
        <v>7371018</v>
      </c>
      <c r="B4478" t="s">
        <v>16347</v>
      </c>
      <c r="C4478" t="s">
        <v>18051</v>
      </c>
      <c r="D4478" t="s">
        <v>7392</v>
      </c>
      <c r="E4478" t="s">
        <v>76</v>
      </c>
      <c r="F4478" t="s">
        <v>1239</v>
      </c>
      <c r="G4478" t="s">
        <v>19</v>
      </c>
      <c r="H4478">
        <v>2000</v>
      </c>
      <c r="I4478" t="s">
        <v>76</v>
      </c>
      <c r="J4478" t="s">
        <v>20</v>
      </c>
      <c r="K4478" t="s">
        <v>55</v>
      </c>
      <c r="L4478" t="s">
        <v>151</v>
      </c>
      <c r="M4478">
        <v>1300</v>
      </c>
      <c r="N4478">
        <v>25000</v>
      </c>
      <c r="O4478">
        <v>330000</v>
      </c>
      <c r="P4478" t="s">
        <v>23</v>
      </c>
      <c r="Q4478" t="s">
        <v>2907</v>
      </c>
    </row>
    <row r="4479" spans="1:17" x14ac:dyDescent="0.25">
      <c r="A4479" t="str">
        <f>RIGHT(B4479,7)</f>
        <v>6695159</v>
      </c>
      <c r="B4479" t="s">
        <v>16375</v>
      </c>
      <c r="C4479" t="s">
        <v>18051</v>
      </c>
      <c r="D4479" t="s">
        <v>174</v>
      </c>
      <c r="E4479" t="s">
        <v>76</v>
      </c>
      <c r="F4479" t="s">
        <v>175</v>
      </c>
      <c r="G4479" t="s">
        <v>19</v>
      </c>
      <c r="H4479">
        <v>2022</v>
      </c>
      <c r="I4479" t="s">
        <v>76</v>
      </c>
      <c r="J4479" t="s">
        <v>20</v>
      </c>
      <c r="K4479" t="s">
        <v>21</v>
      </c>
      <c r="L4479" t="s">
        <v>49</v>
      </c>
      <c r="M4479">
        <v>2000</v>
      </c>
      <c r="N4479">
        <v>13500</v>
      </c>
      <c r="O4479">
        <v>6800000</v>
      </c>
      <c r="P4479" t="s">
        <v>23</v>
      </c>
      <c r="Q4479" t="s">
        <v>978</v>
      </c>
    </row>
    <row r="4480" spans="1:17" x14ac:dyDescent="0.25">
      <c r="A4480" t="str">
        <f>RIGHT(B4480,7)</f>
        <v>7370358</v>
      </c>
      <c r="B4480" t="s">
        <v>16376</v>
      </c>
      <c r="C4480" t="s">
        <v>18051</v>
      </c>
      <c r="D4480" t="s">
        <v>174</v>
      </c>
      <c r="E4480" t="s">
        <v>76</v>
      </c>
      <c r="F4480" t="s">
        <v>175</v>
      </c>
      <c r="G4480" t="s">
        <v>19</v>
      </c>
      <c r="H4480">
        <v>2022</v>
      </c>
      <c r="I4480" t="s">
        <v>76</v>
      </c>
      <c r="J4480" t="s">
        <v>20</v>
      </c>
      <c r="K4480" t="s">
        <v>21</v>
      </c>
      <c r="L4480" t="s">
        <v>151</v>
      </c>
      <c r="M4480">
        <v>2000</v>
      </c>
      <c r="N4480">
        <v>8000</v>
      </c>
      <c r="O4480">
        <v>7000000</v>
      </c>
      <c r="P4480" t="s">
        <v>23</v>
      </c>
      <c r="Q4480" t="s">
        <v>255</v>
      </c>
    </row>
    <row r="4481" spans="1:17" x14ac:dyDescent="0.25">
      <c r="A4481" t="str">
        <f>RIGHT(B4481,7)</f>
        <v>7368492</v>
      </c>
      <c r="B4481" t="s">
        <v>16503</v>
      </c>
      <c r="C4481" t="s">
        <v>18051</v>
      </c>
      <c r="D4481" t="s">
        <v>1040</v>
      </c>
      <c r="E4481" t="s">
        <v>76</v>
      </c>
      <c r="F4481" t="s">
        <v>175</v>
      </c>
      <c r="G4481" t="s">
        <v>19</v>
      </c>
      <c r="H4481">
        <v>2003</v>
      </c>
      <c r="I4481" t="s">
        <v>76</v>
      </c>
      <c r="J4481" t="s">
        <v>72</v>
      </c>
      <c r="K4481" t="s">
        <v>55</v>
      </c>
      <c r="L4481" t="s">
        <v>60</v>
      </c>
      <c r="M4481">
        <v>2000</v>
      </c>
      <c r="N4481">
        <v>178689</v>
      </c>
      <c r="O4481">
        <v>1480000</v>
      </c>
      <c r="P4481" t="s">
        <v>23</v>
      </c>
      <c r="Q4481" t="s">
        <v>16504</v>
      </c>
    </row>
    <row r="4482" spans="1:17" x14ac:dyDescent="0.25">
      <c r="A4482" t="str">
        <f>RIGHT(B4482,7)</f>
        <v>7368106</v>
      </c>
      <c r="B4482" t="s">
        <v>16521</v>
      </c>
      <c r="C4482" t="s">
        <v>18051</v>
      </c>
      <c r="D4482" t="s">
        <v>985</v>
      </c>
      <c r="E4482" t="s">
        <v>76</v>
      </c>
      <c r="F4482" t="s">
        <v>175</v>
      </c>
      <c r="G4482" t="s">
        <v>19</v>
      </c>
      <c r="H4482">
        <v>2020</v>
      </c>
      <c r="I4482" t="s">
        <v>76</v>
      </c>
      <c r="J4482" t="s">
        <v>20</v>
      </c>
      <c r="K4482" t="s">
        <v>21</v>
      </c>
      <c r="L4482" t="s">
        <v>29</v>
      </c>
      <c r="M4482">
        <v>2000</v>
      </c>
      <c r="N4482">
        <v>14500</v>
      </c>
      <c r="O4482">
        <v>7650000</v>
      </c>
      <c r="P4482" t="s">
        <v>23</v>
      </c>
      <c r="Q4482" t="s">
        <v>30</v>
      </c>
    </row>
    <row r="4483" spans="1:17" x14ac:dyDescent="0.25">
      <c r="A4483" t="str">
        <f>RIGHT(B4483,7)</f>
        <v>7366885</v>
      </c>
      <c r="B4483" t="s">
        <v>16580</v>
      </c>
      <c r="C4483" t="s">
        <v>18051</v>
      </c>
      <c r="D4483" t="s">
        <v>174</v>
      </c>
      <c r="E4483" t="s">
        <v>76</v>
      </c>
      <c r="F4483" t="s">
        <v>175</v>
      </c>
      <c r="G4483" t="s">
        <v>19</v>
      </c>
      <c r="H4483">
        <v>2022</v>
      </c>
      <c r="I4483" t="s">
        <v>76</v>
      </c>
      <c r="J4483" t="s">
        <v>20</v>
      </c>
      <c r="K4483" t="s">
        <v>21</v>
      </c>
      <c r="L4483" t="s">
        <v>29</v>
      </c>
      <c r="M4483">
        <v>1999</v>
      </c>
      <c r="N4483">
        <v>13200</v>
      </c>
      <c r="O4483">
        <v>7750000</v>
      </c>
      <c r="P4483" t="s">
        <v>23</v>
      </c>
      <c r="Q4483" t="s">
        <v>30</v>
      </c>
    </row>
    <row r="4484" spans="1:17" x14ac:dyDescent="0.25">
      <c r="A4484" t="str">
        <f>RIGHT(B4484,7)</f>
        <v>7366779</v>
      </c>
      <c r="B4484" t="s">
        <v>16587</v>
      </c>
      <c r="C4484" t="s">
        <v>18051</v>
      </c>
      <c r="D4484" t="s">
        <v>985</v>
      </c>
      <c r="E4484" t="s">
        <v>76</v>
      </c>
      <c r="F4484" t="s">
        <v>175</v>
      </c>
      <c r="G4484" t="s">
        <v>19</v>
      </c>
      <c r="H4484">
        <v>2020</v>
      </c>
      <c r="I4484" t="s">
        <v>76</v>
      </c>
      <c r="J4484" t="s">
        <v>20</v>
      </c>
      <c r="K4484" t="s">
        <v>21</v>
      </c>
      <c r="L4484" t="s">
        <v>22</v>
      </c>
      <c r="M4484">
        <v>1999</v>
      </c>
      <c r="N4484">
        <v>45000</v>
      </c>
      <c r="O4484">
        <v>6800000</v>
      </c>
      <c r="P4484" t="s">
        <v>23</v>
      </c>
      <c r="Q4484" t="s">
        <v>255</v>
      </c>
    </row>
    <row r="4485" spans="1:17" x14ac:dyDescent="0.25">
      <c r="A4485" t="str">
        <f>RIGHT(B4485,7)</f>
        <v>7366261</v>
      </c>
      <c r="B4485" t="s">
        <v>16610</v>
      </c>
      <c r="C4485" t="s">
        <v>18051</v>
      </c>
      <c r="D4485" t="s">
        <v>174</v>
      </c>
      <c r="E4485" t="s">
        <v>76</v>
      </c>
      <c r="F4485" t="s">
        <v>175</v>
      </c>
      <c r="G4485" t="s">
        <v>19</v>
      </c>
      <c r="H4485">
        <v>2022</v>
      </c>
      <c r="I4485" t="s">
        <v>76</v>
      </c>
      <c r="J4485" t="s">
        <v>20</v>
      </c>
      <c r="K4485" t="s">
        <v>21</v>
      </c>
      <c r="L4485" t="s">
        <v>29</v>
      </c>
      <c r="M4485">
        <v>1999</v>
      </c>
      <c r="N4485">
        <v>14500</v>
      </c>
      <c r="O4485">
        <v>7800000</v>
      </c>
      <c r="P4485" t="s">
        <v>23</v>
      </c>
      <c r="Q4485" t="s">
        <v>30</v>
      </c>
    </row>
    <row r="4486" spans="1:17" x14ac:dyDescent="0.25">
      <c r="A4486" t="str">
        <f>RIGHT(B4486,7)</f>
        <v>7364904</v>
      </c>
      <c r="B4486" t="s">
        <v>16688</v>
      </c>
      <c r="C4486" t="s">
        <v>18051</v>
      </c>
      <c r="D4486" t="s">
        <v>315</v>
      </c>
      <c r="E4486" t="s">
        <v>76</v>
      </c>
      <c r="F4486" t="s">
        <v>175</v>
      </c>
      <c r="G4486" t="s">
        <v>19</v>
      </c>
      <c r="H4486">
        <v>2021</v>
      </c>
      <c r="I4486" t="s">
        <v>76</v>
      </c>
      <c r="J4486" t="s">
        <v>20</v>
      </c>
      <c r="K4486" t="s">
        <v>21</v>
      </c>
      <c r="L4486" t="s">
        <v>29</v>
      </c>
      <c r="M4486">
        <v>1999</v>
      </c>
      <c r="N4486">
        <v>29000</v>
      </c>
      <c r="O4486">
        <v>7650000</v>
      </c>
      <c r="P4486" t="s">
        <v>23</v>
      </c>
      <c r="Q4486" t="s">
        <v>30</v>
      </c>
    </row>
    <row r="4487" spans="1:17" x14ac:dyDescent="0.25">
      <c r="A4487" t="str">
        <f>RIGHT(B4487,7)</f>
        <v>7364899</v>
      </c>
      <c r="B4487" t="s">
        <v>16689</v>
      </c>
      <c r="C4487" t="s">
        <v>18051</v>
      </c>
      <c r="D4487" t="s">
        <v>1606</v>
      </c>
      <c r="E4487" t="s">
        <v>76</v>
      </c>
      <c r="F4487" t="s">
        <v>1607</v>
      </c>
      <c r="G4487" t="s">
        <v>19</v>
      </c>
      <c r="H4487">
        <v>2022</v>
      </c>
      <c r="I4487" t="s">
        <v>76</v>
      </c>
      <c r="J4487" t="s">
        <v>20</v>
      </c>
      <c r="K4487" t="s">
        <v>21</v>
      </c>
      <c r="L4487" t="s">
        <v>22</v>
      </c>
      <c r="M4487">
        <v>1368</v>
      </c>
      <c r="N4487">
        <v>14000</v>
      </c>
      <c r="O4487">
        <v>5500000</v>
      </c>
      <c r="P4487" t="s">
        <v>23</v>
      </c>
      <c r="Q4487" t="s">
        <v>3626</v>
      </c>
    </row>
    <row r="4488" spans="1:17" x14ac:dyDescent="0.25">
      <c r="A4488" t="str">
        <f>RIGHT(B4488,7)</f>
        <v>7363093</v>
      </c>
      <c r="B4488" t="s">
        <v>16760</v>
      </c>
      <c r="C4488" t="s">
        <v>18051</v>
      </c>
      <c r="D4488" t="s">
        <v>16302</v>
      </c>
      <c r="E4488" t="s">
        <v>76</v>
      </c>
      <c r="F4488" t="s">
        <v>175</v>
      </c>
      <c r="G4488" t="s">
        <v>19</v>
      </c>
      <c r="H4488">
        <v>2002</v>
      </c>
      <c r="I4488" t="s">
        <v>76</v>
      </c>
      <c r="J4488" t="s">
        <v>20</v>
      </c>
      <c r="K4488" t="s">
        <v>21</v>
      </c>
      <c r="L4488" t="s">
        <v>29</v>
      </c>
      <c r="M4488">
        <v>2000</v>
      </c>
      <c r="N4488">
        <v>100000</v>
      </c>
      <c r="O4488">
        <v>1200000</v>
      </c>
      <c r="P4488" t="s">
        <v>23</v>
      </c>
      <c r="Q4488" t="s">
        <v>16761</v>
      </c>
    </row>
    <row r="4489" spans="1:17" x14ac:dyDescent="0.25">
      <c r="A4489" t="str">
        <f>RIGHT(B4489,7)</f>
        <v>7338915</v>
      </c>
      <c r="B4489" t="s">
        <v>16775</v>
      </c>
      <c r="C4489" t="s">
        <v>18051</v>
      </c>
      <c r="D4489" t="s">
        <v>918</v>
      </c>
      <c r="E4489" t="s">
        <v>76</v>
      </c>
      <c r="F4489" t="s">
        <v>480</v>
      </c>
      <c r="G4489" t="s">
        <v>19</v>
      </c>
      <c r="H4489">
        <v>2020</v>
      </c>
      <c r="I4489" t="s">
        <v>76</v>
      </c>
      <c r="J4489" t="s">
        <v>20</v>
      </c>
      <c r="K4489" t="s">
        <v>21</v>
      </c>
      <c r="L4489" t="s">
        <v>29</v>
      </c>
      <c r="M4489">
        <v>1000</v>
      </c>
      <c r="N4489">
        <v>30000</v>
      </c>
      <c r="O4489">
        <v>2950000</v>
      </c>
      <c r="P4489" t="s">
        <v>23</v>
      </c>
      <c r="Q4489" t="s">
        <v>353</v>
      </c>
    </row>
    <row r="4490" spans="1:17" x14ac:dyDescent="0.25">
      <c r="A4490" t="str">
        <f>RIGHT(B4490,7)</f>
        <v>7345829</v>
      </c>
      <c r="B4490" t="s">
        <v>16924</v>
      </c>
      <c r="C4490" t="s">
        <v>18051</v>
      </c>
      <c r="D4490" t="s">
        <v>479</v>
      </c>
      <c r="E4490" t="s">
        <v>76</v>
      </c>
      <c r="F4490" t="s">
        <v>480</v>
      </c>
      <c r="G4490" t="s">
        <v>19</v>
      </c>
      <c r="H4490">
        <v>2022</v>
      </c>
      <c r="I4490" t="s">
        <v>76</v>
      </c>
      <c r="J4490" t="s">
        <v>20</v>
      </c>
      <c r="K4490" t="s">
        <v>21</v>
      </c>
      <c r="L4490" t="s">
        <v>49</v>
      </c>
      <c r="M4490">
        <v>1000</v>
      </c>
      <c r="N4490">
        <v>4500</v>
      </c>
      <c r="O4490">
        <v>3175000</v>
      </c>
      <c r="P4490" t="s">
        <v>23</v>
      </c>
      <c r="Q4490" t="s">
        <v>353</v>
      </c>
    </row>
    <row r="4491" spans="1:17" x14ac:dyDescent="0.25">
      <c r="A4491" t="str">
        <f>RIGHT(B4491,7)</f>
        <v>7357174</v>
      </c>
      <c r="B4491" t="s">
        <v>16945</v>
      </c>
      <c r="C4491" t="s">
        <v>18051</v>
      </c>
      <c r="D4491" t="s">
        <v>75</v>
      </c>
      <c r="E4491" t="s">
        <v>76</v>
      </c>
      <c r="F4491" t="s">
        <v>77</v>
      </c>
      <c r="G4491" t="s">
        <v>19</v>
      </c>
      <c r="H4491">
        <v>2021</v>
      </c>
      <c r="I4491" t="s">
        <v>76</v>
      </c>
      <c r="J4491" t="s">
        <v>20</v>
      </c>
      <c r="K4491" t="s">
        <v>21</v>
      </c>
      <c r="L4491" t="s">
        <v>60</v>
      </c>
      <c r="M4491">
        <v>3479</v>
      </c>
      <c r="N4491">
        <v>5000</v>
      </c>
      <c r="O4491">
        <v>9700000</v>
      </c>
      <c r="P4491" t="s">
        <v>23</v>
      </c>
      <c r="Q4491" t="s">
        <v>30</v>
      </c>
    </row>
    <row r="4492" spans="1:17" x14ac:dyDescent="0.25">
      <c r="A4492" t="str">
        <f>RIGHT(B4492,7)</f>
        <v>7357272</v>
      </c>
      <c r="B4492" t="s">
        <v>16946</v>
      </c>
      <c r="C4492" t="s">
        <v>18051</v>
      </c>
      <c r="D4492" t="s">
        <v>985</v>
      </c>
      <c r="E4492" t="s">
        <v>76</v>
      </c>
      <c r="F4492" t="s">
        <v>175</v>
      </c>
      <c r="G4492" t="s">
        <v>19</v>
      </c>
      <c r="H4492">
        <v>2020</v>
      </c>
      <c r="I4492" t="s">
        <v>76</v>
      </c>
      <c r="J4492" t="s">
        <v>20</v>
      </c>
      <c r="K4492" t="s">
        <v>21</v>
      </c>
      <c r="L4492" t="s">
        <v>49</v>
      </c>
      <c r="M4492">
        <v>2000</v>
      </c>
      <c r="N4492">
        <v>47000</v>
      </c>
      <c r="O4492">
        <v>6800000</v>
      </c>
      <c r="P4492" t="s">
        <v>23</v>
      </c>
      <c r="Q4492" t="s">
        <v>30</v>
      </c>
    </row>
    <row r="4493" spans="1:17" x14ac:dyDescent="0.25">
      <c r="A4493" t="str">
        <f>RIGHT(B4493,7)</f>
        <v>7357119</v>
      </c>
      <c r="B4493" t="s">
        <v>17048</v>
      </c>
      <c r="C4493" t="s">
        <v>18051</v>
      </c>
      <c r="D4493" t="s">
        <v>931</v>
      </c>
      <c r="E4493" t="s">
        <v>76</v>
      </c>
      <c r="F4493" t="s">
        <v>480</v>
      </c>
      <c r="G4493" t="s">
        <v>19</v>
      </c>
      <c r="H4493">
        <v>2021</v>
      </c>
      <c r="I4493" t="s">
        <v>76</v>
      </c>
      <c r="J4493" t="s">
        <v>20</v>
      </c>
      <c r="K4493" t="s">
        <v>21</v>
      </c>
      <c r="L4493" t="s">
        <v>22</v>
      </c>
      <c r="M4493">
        <v>998</v>
      </c>
      <c r="N4493">
        <v>32000</v>
      </c>
      <c r="O4493">
        <v>3300000</v>
      </c>
      <c r="P4493" t="s">
        <v>23</v>
      </c>
      <c r="Q4493" t="s">
        <v>353</v>
      </c>
    </row>
    <row r="4494" spans="1:17" x14ac:dyDescent="0.25">
      <c r="A4494" t="str">
        <f>RIGHT(B4494,7)</f>
        <v>7356744</v>
      </c>
      <c r="B4494" t="s">
        <v>17075</v>
      </c>
      <c r="C4494" t="s">
        <v>18051</v>
      </c>
      <c r="D4494" t="s">
        <v>174</v>
      </c>
      <c r="E4494" t="s">
        <v>76</v>
      </c>
      <c r="F4494" t="s">
        <v>175</v>
      </c>
      <c r="G4494" t="s">
        <v>19</v>
      </c>
      <c r="H4494">
        <v>2022</v>
      </c>
      <c r="I4494" t="s">
        <v>76</v>
      </c>
      <c r="J4494" t="s">
        <v>20</v>
      </c>
      <c r="K4494" t="s">
        <v>21</v>
      </c>
      <c r="L4494" t="s">
        <v>22</v>
      </c>
      <c r="M4494">
        <v>2000</v>
      </c>
      <c r="N4494">
        <v>26500</v>
      </c>
      <c r="O4494">
        <v>7500000</v>
      </c>
      <c r="P4494" t="s">
        <v>23</v>
      </c>
      <c r="Q4494" t="s">
        <v>30</v>
      </c>
    </row>
    <row r="4495" spans="1:17" x14ac:dyDescent="0.25">
      <c r="A4495" t="str">
        <f>RIGHT(B4495,7)</f>
        <v>7356522</v>
      </c>
      <c r="B4495" t="s">
        <v>17086</v>
      </c>
      <c r="C4495" t="s">
        <v>18051</v>
      </c>
      <c r="D4495" t="s">
        <v>3863</v>
      </c>
      <c r="E4495" t="s">
        <v>76</v>
      </c>
      <c r="F4495" t="s">
        <v>849</v>
      </c>
      <c r="G4495" t="s">
        <v>19</v>
      </c>
      <c r="H4495">
        <v>2021</v>
      </c>
      <c r="I4495" t="s">
        <v>76</v>
      </c>
      <c r="J4495" t="s">
        <v>20</v>
      </c>
      <c r="K4495" t="s">
        <v>21</v>
      </c>
      <c r="L4495" t="s">
        <v>29</v>
      </c>
      <c r="M4495">
        <v>3470</v>
      </c>
      <c r="N4495">
        <v>26000</v>
      </c>
      <c r="O4495">
        <v>13500000</v>
      </c>
      <c r="P4495" t="s">
        <v>23</v>
      </c>
      <c r="Q4495" t="s">
        <v>30</v>
      </c>
    </row>
    <row r="4496" spans="1:17" x14ac:dyDescent="0.25">
      <c r="A4496" t="str">
        <f>RIGHT(B4496,7)</f>
        <v>7356485</v>
      </c>
      <c r="B4496" t="s">
        <v>17089</v>
      </c>
      <c r="C4496" t="s">
        <v>18051</v>
      </c>
      <c r="D4496" t="s">
        <v>479</v>
      </c>
      <c r="E4496" t="s">
        <v>76</v>
      </c>
      <c r="F4496" t="s">
        <v>480</v>
      </c>
      <c r="G4496" t="s">
        <v>19</v>
      </c>
      <c r="H4496">
        <v>2022</v>
      </c>
      <c r="I4496" t="s">
        <v>76</v>
      </c>
      <c r="J4496" t="s">
        <v>20</v>
      </c>
      <c r="K4496" t="s">
        <v>21</v>
      </c>
      <c r="L4496" t="s">
        <v>151</v>
      </c>
      <c r="M4496">
        <v>1000</v>
      </c>
      <c r="N4496">
        <v>1500</v>
      </c>
      <c r="O4496">
        <v>3300000</v>
      </c>
      <c r="P4496" t="s">
        <v>23</v>
      </c>
      <c r="Q4496" t="s">
        <v>9330</v>
      </c>
    </row>
    <row r="4497" spans="1:17" x14ac:dyDescent="0.25">
      <c r="A4497" t="str">
        <f>RIGHT(B4497,7)</f>
        <v>7355769</v>
      </c>
      <c r="B4497" t="s">
        <v>17107</v>
      </c>
      <c r="C4497" t="s">
        <v>18051</v>
      </c>
      <c r="D4497" t="s">
        <v>918</v>
      </c>
      <c r="E4497" t="s">
        <v>76</v>
      </c>
      <c r="F4497" t="s">
        <v>480</v>
      </c>
      <c r="G4497" t="s">
        <v>19</v>
      </c>
      <c r="H4497">
        <v>2020</v>
      </c>
      <c r="I4497" t="s">
        <v>76</v>
      </c>
      <c r="J4497" t="s">
        <v>20</v>
      </c>
      <c r="K4497" t="s">
        <v>21</v>
      </c>
      <c r="L4497" t="s">
        <v>151</v>
      </c>
      <c r="M4497">
        <v>998</v>
      </c>
      <c r="N4497">
        <v>21000</v>
      </c>
      <c r="O4497">
        <v>2600000</v>
      </c>
      <c r="P4497" t="s">
        <v>23</v>
      </c>
      <c r="Q4497" t="s">
        <v>5610</v>
      </c>
    </row>
    <row r="4498" spans="1:17" x14ac:dyDescent="0.25">
      <c r="A4498" t="str">
        <f>RIGHT(B4498,7)</f>
        <v>7355846</v>
      </c>
      <c r="B4498" t="s">
        <v>17117</v>
      </c>
      <c r="C4498" t="s">
        <v>18051</v>
      </c>
      <c r="D4498" t="s">
        <v>315</v>
      </c>
      <c r="E4498" t="s">
        <v>76</v>
      </c>
      <c r="F4498" t="s">
        <v>175</v>
      </c>
      <c r="G4498" t="s">
        <v>19</v>
      </c>
      <c r="H4498">
        <v>2021</v>
      </c>
      <c r="I4498" t="s">
        <v>76</v>
      </c>
      <c r="J4498" t="s">
        <v>20</v>
      </c>
      <c r="K4498" t="s">
        <v>21</v>
      </c>
      <c r="L4498" t="s">
        <v>60</v>
      </c>
      <c r="M4498">
        <v>2000</v>
      </c>
      <c r="N4498">
        <v>21000</v>
      </c>
      <c r="O4498">
        <v>7500000</v>
      </c>
      <c r="P4498" t="s">
        <v>23</v>
      </c>
      <c r="Q4498" t="s">
        <v>30</v>
      </c>
    </row>
    <row r="4499" spans="1:17" x14ac:dyDescent="0.25">
      <c r="A4499" t="str">
        <f>RIGHT(B4499,7)</f>
        <v>7355464</v>
      </c>
      <c r="B4499" t="s">
        <v>17142</v>
      </c>
      <c r="C4499" t="s">
        <v>18051</v>
      </c>
      <c r="D4499" t="s">
        <v>963</v>
      </c>
      <c r="E4499" t="s">
        <v>76</v>
      </c>
      <c r="F4499" t="s">
        <v>77</v>
      </c>
      <c r="G4499" t="s">
        <v>19</v>
      </c>
      <c r="H4499">
        <v>2022</v>
      </c>
      <c r="I4499" t="s">
        <v>76</v>
      </c>
      <c r="J4499" t="s">
        <v>20</v>
      </c>
      <c r="K4499" t="s">
        <v>21</v>
      </c>
      <c r="L4499" t="s">
        <v>22</v>
      </c>
      <c r="M4499">
        <v>3500</v>
      </c>
      <c r="N4499">
        <v>1000</v>
      </c>
      <c r="O4499">
        <v>10700000</v>
      </c>
      <c r="P4499" t="s">
        <v>23</v>
      </c>
      <c r="Q4499" t="s">
        <v>30</v>
      </c>
    </row>
    <row r="4500" spans="1:17" x14ac:dyDescent="0.25">
      <c r="A4500" t="str">
        <f>RIGHT(B4500,7)</f>
        <v>7351687</v>
      </c>
      <c r="B4500" t="s">
        <v>17274</v>
      </c>
      <c r="C4500" t="s">
        <v>18051</v>
      </c>
      <c r="D4500" t="s">
        <v>1606</v>
      </c>
      <c r="E4500" t="s">
        <v>76</v>
      </c>
      <c r="F4500" t="s">
        <v>1607</v>
      </c>
      <c r="G4500" t="s">
        <v>19</v>
      </c>
      <c r="H4500">
        <v>2022</v>
      </c>
      <c r="I4500" t="s">
        <v>76</v>
      </c>
      <c r="J4500" t="s">
        <v>20</v>
      </c>
      <c r="K4500" t="s">
        <v>21</v>
      </c>
      <c r="L4500" t="s">
        <v>29</v>
      </c>
      <c r="M4500">
        <v>1368</v>
      </c>
      <c r="N4500">
        <v>11000</v>
      </c>
      <c r="O4500">
        <v>5475000</v>
      </c>
      <c r="P4500" t="s">
        <v>23</v>
      </c>
      <c r="Q4500" t="s">
        <v>30</v>
      </c>
    </row>
    <row r="4501" spans="1:17" x14ac:dyDescent="0.25">
      <c r="A4501" t="str">
        <f>RIGHT(B4501,7)</f>
        <v>7153666</v>
      </c>
      <c r="B4501" t="s">
        <v>17307</v>
      </c>
      <c r="C4501" t="s">
        <v>18051</v>
      </c>
      <c r="D4501" t="s">
        <v>931</v>
      </c>
      <c r="E4501" t="s">
        <v>76</v>
      </c>
      <c r="F4501" t="s">
        <v>480</v>
      </c>
      <c r="G4501" t="s">
        <v>19</v>
      </c>
      <c r="H4501">
        <v>2021</v>
      </c>
      <c r="I4501" t="s">
        <v>76</v>
      </c>
      <c r="J4501" t="s">
        <v>20</v>
      </c>
      <c r="K4501" t="s">
        <v>21</v>
      </c>
      <c r="L4501" t="s">
        <v>22</v>
      </c>
      <c r="M4501">
        <v>1000</v>
      </c>
      <c r="N4501">
        <v>20000</v>
      </c>
      <c r="O4501">
        <v>2970000</v>
      </c>
      <c r="P4501" t="s">
        <v>23</v>
      </c>
      <c r="Q4501" t="s">
        <v>353</v>
      </c>
    </row>
    <row r="4502" spans="1:17" x14ac:dyDescent="0.25">
      <c r="A4502" t="str">
        <f>RIGHT(B4502,7)</f>
        <v>7345356</v>
      </c>
      <c r="B4502" t="s">
        <v>17462</v>
      </c>
      <c r="C4502" t="s">
        <v>18051</v>
      </c>
      <c r="D4502" t="s">
        <v>315</v>
      </c>
      <c r="E4502" t="s">
        <v>76</v>
      </c>
      <c r="F4502" t="s">
        <v>175</v>
      </c>
      <c r="G4502" t="s">
        <v>19</v>
      </c>
      <c r="H4502">
        <v>2021</v>
      </c>
      <c r="I4502" t="s">
        <v>76</v>
      </c>
      <c r="J4502" t="s">
        <v>20</v>
      </c>
      <c r="K4502" t="s">
        <v>21</v>
      </c>
      <c r="L4502" t="s">
        <v>29</v>
      </c>
      <c r="M4502">
        <v>1999</v>
      </c>
      <c r="N4502">
        <v>15000</v>
      </c>
      <c r="O4502">
        <v>7800000</v>
      </c>
      <c r="P4502" t="s">
        <v>23</v>
      </c>
      <c r="Q4502" t="s">
        <v>30</v>
      </c>
    </row>
    <row r="4503" spans="1:17" x14ac:dyDescent="0.25">
      <c r="A4503" t="str">
        <f>RIGHT(B4503,7)</f>
        <v>7108036</v>
      </c>
      <c r="B4503" t="s">
        <v>17601</v>
      </c>
      <c r="C4503" t="s">
        <v>18051</v>
      </c>
      <c r="D4503" t="s">
        <v>479</v>
      </c>
      <c r="E4503" t="s">
        <v>76</v>
      </c>
      <c r="F4503" t="s">
        <v>480</v>
      </c>
      <c r="G4503" t="s">
        <v>19</v>
      </c>
      <c r="H4503">
        <v>2022</v>
      </c>
      <c r="I4503" t="s">
        <v>76</v>
      </c>
      <c r="J4503" t="s">
        <v>20</v>
      </c>
      <c r="K4503" t="s">
        <v>21</v>
      </c>
      <c r="L4503" t="s">
        <v>151</v>
      </c>
      <c r="M4503">
        <v>1000</v>
      </c>
      <c r="N4503">
        <v>20</v>
      </c>
      <c r="O4503">
        <v>3400000</v>
      </c>
      <c r="P4503" t="s">
        <v>23</v>
      </c>
      <c r="Q4503" t="s">
        <v>353</v>
      </c>
    </row>
    <row r="4504" spans="1:17" x14ac:dyDescent="0.25">
      <c r="A4504" t="str">
        <f>RIGHT(B4504,7)</f>
        <v>7096633</v>
      </c>
      <c r="B4504" t="s">
        <v>17712</v>
      </c>
      <c r="C4504" t="s">
        <v>18051</v>
      </c>
      <c r="D4504" t="s">
        <v>479</v>
      </c>
      <c r="E4504" t="s">
        <v>76</v>
      </c>
      <c r="F4504" t="s">
        <v>480</v>
      </c>
      <c r="G4504" t="s">
        <v>19</v>
      </c>
      <c r="H4504">
        <v>2022</v>
      </c>
      <c r="I4504" t="s">
        <v>76</v>
      </c>
      <c r="J4504" t="s">
        <v>20</v>
      </c>
      <c r="K4504" t="s">
        <v>55</v>
      </c>
      <c r="L4504" t="s">
        <v>151</v>
      </c>
      <c r="M4504">
        <v>1000</v>
      </c>
      <c r="N4504">
        <v>7000</v>
      </c>
      <c r="O4504">
        <v>2850000</v>
      </c>
      <c r="P4504" t="s">
        <v>23</v>
      </c>
      <c r="Q4504" t="s">
        <v>353</v>
      </c>
    </row>
    <row r="4505" spans="1:17" x14ac:dyDescent="0.25">
      <c r="A4505" t="str">
        <f>RIGHT(B4505,7)</f>
        <v>7342655</v>
      </c>
      <c r="B4505" t="s">
        <v>17728</v>
      </c>
      <c r="C4505" t="s">
        <v>18051</v>
      </c>
      <c r="D4505" t="s">
        <v>479</v>
      </c>
      <c r="E4505" t="s">
        <v>76</v>
      </c>
      <c r="F4505" t="s">
        <v>480</v>
      </c>
      <c r="G4505" t="s">
        <v>19</v>
      </c>
      <c r="H4505">
        <v>2022</v>
      </c>
      <c r="I4505" t="s">
        <v>76</v>
      </c>
      <c r="J4505" t="s">
        <v>20</v>
      </c>
      <c r="K4505" t="s">
        <v>55</v>
      </c>
      <c r="L4505" t="s">
        <v>22</v>
      </c>
      <c r="M4505">
        <v>998</v>
      </c>
      <c r="N4505">
        <v>5500</v>
      </c>
      <c r="O4505">
        <v>2930000</v>
      </c>
      <c r="P4505" t="s">
        <v>23</v>
      </c>
      <c r="Q4505" t="s">
        <v>353</v>
      </c>
    </row>
    <row r="4506" spans="1:17" x14ac:dyDescent="0.25">
      <c r="A4506" t="str">
        <f>RIGHT(B4506,7)</f>
        <v>7338885</v>
      </c>
      <c r="B4506" t="s">
        <v>17907</v>
      </c>
      <c r="C4506" t="s">
        <v>18051</v>
      </c>
      <c r="D4506" t="s">
        <v>174</v>
      </c>
      <c r="E4506" t="s">
        <v>76</v>
      </c>
      <c r="F4506" t="s">
        <v>175</v>
      </c>
      <c r="G4506" t="s">
        <v>19</v>
      </c>
      <c r="H4506">
        <v>2022</v>
      </c>
      <c r="I4506" t="s">
        <v>76</v>
      </c>
      <c r="J4506" t="s">
        <v>20</v>
      </c>
      <c r="K4506" t="s">
        <v>21</v>
      </c>
      <c r="L4506" t="s">
        <v>22</v>
      </c>
      <c r="M4506">
        <v>2000</v>
      </c>
      <c r="N4506">
        <v>26500</v>
      </c>
      <c r="O4506">
        <v>6800000</v>
      </c>
      <c r="P4506" t="s">
        <v>23</v>
      </c>
      <c r="Q4506" t="s">
        <v>255</v>
      </c>
    </row>
    <row r="4507" spans="1:17" x14ac:dyDescent="0.25">
      <c r="A4507" t="str">
        <f>RIGHT(B4507,7)</f>
        <v>7338821</v>
      </c>
      <c r="B4507" t="s">
        <v>17908</v>
      </c>
      <c r="C4507" t="s">
        <v>18051</v>
      </c>
      <c r="D4507" t="s">
        <v>16302</v>
      </c>
      <c r="E4507" t="s">
        <v>76</v>
      </c>
      <c r="F4507" t="s">
        <v>175</v>
      </c>
      <c r="G4507" t="s">
        <v>19</v>
      </c>
      <c r="H4507">
        <v>2002</v>
      </c>
      <c r="I4507" t="s">
        <v>76</v>
      </c>
      <c r="J4507" t="s">
        <v>72</v>
      </c>
      <c r="K4507" t="s">
        <v>55</v>
      </c>
      <c r="L4507" t="s">
        <v>29</v>
      </c>
      <c r="M4507">
        <v>2000</v>
      </c>
      <c r="N4507">
        <v>150000</v>
      </c>
      <c r="O4507">
        <v>950000</v>
      </c>
      <c r="P4507" t="s">
        <v>23</v>
      </c>
      <c r="Q4507" t="s">
        <v>1041</v>
      </c>
    </row>
    <row r="4508" spans="1:17" x14ac:dyDescent="0.25">
      <c r="A4508" t="str">
        <f>RIGHT(B4508,7)</f>
        <v>7175981</v>
      </c>
      <c r="B4508" t="s">
        <v>17909</v>
      </c>
      <c r="C4508" t="s">
        <v>18051</v>
      </c>
      <c r="D4508" t="s">
        <v>3863</v>
      </c>
      <c r="E4508" t="s">
        <v>76</v>
      </c>
      <c r="F4508" t="s">
        <v>849</v>
      </c>
      <c r="G4508" t="s">
        <v>19</v>
      </c>
      <c r="H4508">
        <v>2021</v>
      </c>
      <c r="I4508" t="s">
        <v>76</v>
      </c>
      <c r="J4508" t="s">
        <v>20</v>
      </c>
      <c r="K4508" t="s">
        <v>21</v>
      </c>
      <c r="L4508" t="s">
        <v>22</v>
      </c>
      <c r="M4508">
        <v>3500</v>
      </c>
      <c r="N4508">
        <v>38956</v>
      </c>
      <c r="O4508">
        <v>14000000</v>
      </c>
      <c r="P4508" t="s">
        <v>23</v>
      </c>
      <c r="Q4508" t="s">
        <v>30</v>
      </c>
    </row>
    <row r="4509" spans="1:17" x14ac:dyDescent="0.25">
      <c r="A4509" t="str">
        <f>RIGHT(B4509,7)</f>
        <v>7337688</v>
      </c>
      <c r="B4509" t="s">
        <v>17947</v>
      </c>
      <c r="C4509" t="s">
        <v>18051</v>
      </c>
      <c r="D4509" t="s">
        <v>2639</v>
      </c>
      <c r="E4509" t="s">
        <v>76</v>
      </c>
      <c r="F4509" t="s">
        <v>175</v>
      </c>
      <c r="G4509" t="s">
        <v>19</v>
      </c>
      <c r="H4509">
        <v>2023</v>
      </c>
      <c r="I4509" t="s">
        <v>76</v>
      </c>
      <c r="J4509" t="s">
        <v>20</v>
      </c>
      <c r="K4509" t="s">
        <v>21</v>
      </c>
      <c r="L4509" t="s">
        <v>29</v>
      </c>
      <c r="M4509">
        <v>2000</v>
      </c>
      <c r="N4509">
        <v>9</v>
      </c>
      <c r="O4509">
        <v>8782000</v>
      </c>
      <c r="P4509" t="s">
        <v>23</v>
      </c>
      <c r="Q4509" t="s">
        <v>672</v>
      </c>
    </row>
    <row r="4510" spans="1:17" x14ac:dyDescent="0.25">
      <c r="A4510" t="str">
        <f>RIGHT(B4510,7)</f>
        <v>7337505</v>
      </c>
      <c r="B4510" t="s">
        <v>17950</v>
      </c>
      <c r="C4510" t="s">
        <v>18051</v>
      </c>
      <c r="D4510" t="s">
        <v>3863</v>
      </c>
      <c r="E4510" t="s">
        <v>76</v>
      </c>
      <c r="F4510" t="s">
        <v>849</v>
      </c>
      <c r="G4510" t="s">
        <v>19</v>
      </c>
      <c r="H4510">
        <v>2021</v>
      </c>
      <c r="I4510" t="s">
        <v>76</v>
      </c>
      <c r="J4510" t="s">
        <v>20</v>
      </c>
      <c r="K4510" t="s">
        <v>21</v>
      </c>
      <c r="L4510" t="s">
        <v>29</v>
      </c>
      <c r="M4510">
        <v>3470</v>
      </c>
      <c r="N4510">
        <v>28000</v>
      </c>
      <c r="O4510">
        <v>12500000</v>
      </c>
      <c r="P4510" t="s">
        <v>23</v>
      </c>
      <c r="Q4510" t="s">
        <v>194</v>
      </c>
    </row>
    <row r="4511" spans="1:17" x14ac:dyDescent="0.25">
      <c r="A4511" t="str">
        <f>RIGHT(B4511,7)</f>
        <v>7336827</v>
      </c>
      <c r="B4511" t="s">
        <v>17992</v>
      </c>
      <c r="C4511" t="s">
        <v>18051</v>
      </c>
      <c r="D4511" t="s">
        <v>1238</v>
      </c>
      <c r="E4511" t="s">
        <v>76</v>
      </c>
      <c r="F4511" t="s">
        <v>1239</v>
      </c>
      <c r="G4511" t="s">
        <v>19</v>
      </c>
      <c r="H4511">
        <v>2002</v>
      </c>
      <c r="I4511" t="s">
        <v>76</v>
      </c>
      <c r="J4511" t="s">
        <v>20</v>
      </c>
      <c r="K4511" t="s">
        <v>55</v>
      </c>
      <c r="L4511" t="s">
        <v>49</v>
      </c>
      <c r="M4511">
        <v>1300</v>
      </c>
      <c r="N4511">
        <v>100000</v>
      </c>
      <c r="O4511">
        <v>330000</v>
      </c>
      <c r="P4511" t="s">
        <v>23</v>
      </c>
      <c r="Q4511" t="b">
        <v>0</v>
      </c>
    </row>
    <row r="4512" spans="1:17" x14ac:dyDescent="0.25">
      <c r="A4512" t="str">
        <f>RIGHT(B4512,7)</f>
        <v>5771589</v>
      </c>
      <c r="B4512" t="s">
        <v>18010</v>
      </c>
      <c r="C4512" t="s">
        <v>18051</v>
      </c>
      <c r="D4512" t="s">
        <v>174</v>
      </c>
      <c r="E4512" t="s">
        <v>76</v>
      </c>
      <c r="F4512" t="s">
        <v>175</v>
      </c>
      <c r="G4512" t="s">
        <v>19</v>
      </c>
      <c r="H4512">
        <v>2022</v>
      </c>
      <c r="I4512" t="s">
        <v>76</v>
      </c>
      <c r="J4512" t="s">
        <v>20</v>
      </c>
      <c r="K4512" t="s">
        <v>21</v>
      </c>
      <c r="L4512" t="s">
        <v>29</v>
      </c>
      <c r="M4512">
        <v>2000</v>
      </c>
      <c r="N4512">
        <v>27000</v>
      </c>
      <c r="O4512">
        <v>7200000</v>
      </c>
      <c r="P4512" t="s">
        <v>23</v>
      </c>
      <c r="Q4512" t="s">
        <v>978</v>
      </c>
    </row>
    <row r="4513" spans="1:17" x14ac:dyDescent="0.25">
      <c r="A4513" t="str">
        <f>RIGHT(B4513,7)</f>
        <v>7389941</v>
      </c>
      <c r="B4513" t="s">
        <v>15074</v>
      </c>
      <c r="C4513" t="s">
        <v>18051</v>
      </c>
      <c r="D4513" t="s">
        <v>15075</v>
      </c>
      <c r="E4513" t="s">
        <v>15076</v>
      </c>
      <c r="F4513" t="s">
        <v>15077</v>
      </c>
      <c r="G4513" t="s">
        <v>19</v>
      </c>
      <c r="H4513">
        <v>2006</v>
      </c>
      <c r="I4513" t="s">
        <v>15076</v>
      </c>
      <c r="J4513" t="s">
        <v>72</v>
      </c>
      <c r="K4513" t="s">
        <v>55</v>
      </c>
      <c r="L4513" t="s">
        <v>29</v>
      </c>
      <c r="M4513">
        <v>2500</v>
      </c>
      <c r="N4513">
        <v>32000</v>
      </c>
      <c r="O4513">
        <v>4500000</v>
      </c>
      <c r="P4513" t="s">
        <v>23</v>
      </c>
      <c r="Q4513" t="s">
        <v>15078</v>
      </c>
    </row>
    <row r="4514" spans="1:17" x14ac:dyDescent="0.25">
      <c r="A4514" t="str">
        <f>RIGHT(B4514,7)</f>
        <v>7148716</v>
      </c>
      <c r="B4514" t="s">
        <v>17077</v>
      </c>
      <c r="C4514" t="s">
        <v>18051</v>
      </c>
      <c r="D4514" t="s">
        <v>17078</v>
      </c>
      <c r="E4514" t="s">
        <v>15076</v>
      </c>
      <c r="F4514" t="s">
        <v>17079</v>
      </c>
      <c r="G4514" t="s">
        <v>19</v>
      </c>
      <c r="H4514">
        <v>2002</v>
      </c>
      <c r="I4514" t="s">
        <v>15076</v>
      </c>
      <c r="J4514" t="s">
        <v>20</v>
      </c>
      <c r="K4514" t="s">
        <v>21</v>
      </c>
      <c r="L4514" t="s">
        <v>265</v>
      </c>
      <c r="M4514">
        <v>4000</v>
      </c>
      <c r="N4514">
        <v>113000</v>
      </c>
      <c r="O4514">
        <v>5500000</v>
      </c>
      <c r="P4514" t="s">
        <v>23</v>
      </c>
      <c r="Q4514" t="s">
        <v>17080</v>
      </c>
    </row>
    <row r="4515" spans="1:17" x14ac:dyDescent="0.25">
      <c r="A4515" t="str">
        <f>RIGHT(B4515,7)</f>
        <v>7490956</v>
      </c>
      <c r="B4515" t="s">
        <v>398</v>
      </c>
      <c r="C4515" t="s">
        <v>18051</v>
      </c>
      <c r="D4515" t="s">
        <v>399</v>
      </c>
      <c r="E4515" t="s">
        <v>400</v>
      </c>
      <c r="F4515" t="s">
        <v>401</v>
      </c>
      <c r="G4515" t="s">
        <v>19</v>
      </c>
      <c r="H4515">
        <v>2010</v>
      </c>
      <c r="I4515" t="s">
        <v>400</v>
      </c>
      <c r="J4515" t="s">
        <v>20</v>
      </c>
      <c r="K4515" t="s">
        <v>21</v>
      </c>
      <c r="L4515" t="s">
        <v>29</v>
      </c>
      <c r="M4515">
        <v>3500</v>
      </c>
      <c r="N4515">
        <v>72000</v>
      </c>
      <c r="O4515">
        <v>8500000</v>
      </c>
      <c r="P4515" t="s">
        <v>23</v>
      </c>
      <c r="Q4515" t="s">
        <v>194</v>
      </c>
    </row>
    <row r="4516" spans="1:17" x14ac:dyDescent="0.25">
      <c r="A4516" t="str">
        <f>RIGHT(B4516,7)</f>
        <v>7490956</v>
      </c>
      <c r="B4516" t="s">
        <v>398</v>
      </c>
      <c r="C4516" t="s">
        <v>18051</v>
      </c>
      <c r="D4516" t="s">
        <v>399</v>
      </c>
      <c r="E4516" t="s">
        <v>400</v>
      </c>
      <c r="F4516" t="s">
        <v>401</v>
      </c>
      <c r="G4516" t="s">
        <v>19</v>
      </c>
      <c r="H4516">
        <v>2010</v>
      </c>
      <c r="I4516" t="s">
        <v>400</v>
      </c>
      <c r="J4516" t="s">
        <v>20</v>
      </c>
      <c r="K4516" t="s">
        <v>21</v>
      </c>
      <c r="L4516" t="s">
        <v>29</v>
      </c>
      <c r="M4516">
        <v>3500</v>
      </c>
      <c r="N4516">
        <v>72000</v>
      </c>
      <c r="O4516">
        <v>8500000</v>
      </c>
      <c r="P4516" t="s">
        <v>23</v>
      </c>
      <c r="Q4516" t="s">
        <v>194</v>
      </c>
    </row>
    <row r="4517" spans="1:17" x14ac:dyDescent="0.25">
      <c r="A4517" t="str">
        <f>RIGHT(B4517,7)</f>
        <v>7250954</v>
      </c>
      <c r="B4517" t="s">
        <v>1734</v>
      </c>
      <c r="C4517" t="s">
        <v>18051</v>
      </c>
      <c r="D4517" t="s">
        <v>1735</v>
      </c>
      <c r="E4517" t="s">
        <v>400</v>
      </c>
      <c r="F4517" t="s">
        <v>401</v>
      </c>
      <c r="G4517" t="s">
        <v>19</v>
      </c>
      <c r="H4517">
        <v>2003</v>
      </c>
      <c r="I4517" t="s">
        <v>400</v>
      </c>
      <c r="J4517" t="s">
        <v>20</v>
      </c>
      <c r="K4517" t="s">
        <v>21</v>
      </c>
      <c r="L4517" t="s">
        <v>29</v>
      </c>
      <c r="M4517">
        <v>3000</v>
      </c>
      <c r="N4517">
        <v>68900</v>
      </c>
      <c r="O4517">
        <v>3500000</v>
      </c>
      <c r="P4517" t="s">
        <v>23</v>
      </c>
      <c r="Q4517" t="s">
        <v>191</v>
      </c>
    </row>
    <row r="4518" spans="1:17" x14ac:dyDescent="0.25">
      <c r="A4518" t="str">
        <f>RIGHT(B4518,7)</f>
        <v>7250954</v>
      </c>
      <c r="B4518" t="s">
        <v>1734</v>
      </c>
      <c r="C4518" t="s">
        <v>18051</v>
      </c>
      <c r="D4518" t="s">
        <v>1735</v>
      </c>
      <c r="E4518" t="s">
        <v>400</v>
      </c>
      <c r="F4518" t="s">
        <v>401</v>
      </c>
      <c r="G4518" t="s">
        <v>19</v>
      </c>
      <c r="H4518">
        <v>2003</v>
      </c>
      <c r="I4518" t="s">
        <v>400</v>
      </c>
      <c r="J4518" t="s">
        <v>20</v>
      </c>
      <c r="K4518" t="s">
        <v>21</v>
      </c>
      <c r="L4518" t="s">
        <v>29</v>
      </c>
      <c r="M4518">
        <v>3000</v>
      </c>
      <c r="N4518">
        <v>68900</v>
      </c>
      <c r="O4518">
        <v>3500000</v>
      </c>
      <c r="P4518" t="s">
        <v>23</v>
      </c>
      <c r="Q4518" t="s">
        <v>191</v>
      </c>
    </row>
    <row r="4519" spans="1:17" x14ac:dyDescent="0.25">
      <c r="A4519" t="str">
        <f>RIGHT(B4519,7)</f>
        <v>7449678</v>
      </c>
      <c r="B4519" t="s">
        <v>2405</v>
      </c>
      <c r="C4519" t="s">
        <v>18051</v>
      </c>
      <c r="D4519" t="s">
        <v>2406</v>
      </c>
      <c r="E4519" t="s">
        <v>400</v>
      </c>
      <c r="F4519" t="s">
        <v>2407</v>
      </c>
      <c r="G4519" t="s">
        <v>19</v>
      </c>
      <c r="H4519">
        <v>2004</v>
      </c>
      <c r="I4519" t="s">
        <v>400</v>
      </c>
      <c r="J4519" t="s">
        <v>20</v>
      </c>
      <c r="K4519" t="s">
        <v>21</v>
      </c>
      <c r="L4519" t="s">
        <v>22</v>
      </c>
      <c r="M4519">
        <v>4700</v>
      </c>
      <c r="N4519">
        <v>96000</v>
      </c>
      <c r="O4519">
        <v>8250000</v>
      </c>
      <c r="P4519" t="s">
        <v>23</v>
      </c>
      <c r="Q4519" t="s">
        <v>950</v>
      </c>
    </row>
    <row r="4520" spans="1:17" x14ac:dyDescent="0.25">
      <c r="A4520" t="str">
        <f>RIGHT(B4520,7)</f>
        <v>7449678</v>
      </c>
      <c r="B4520" t="s">
        <v>2405</v>
      </c>
      <c r="C4520" t="s">
        <v>18051</v>
      </c>
      <c r="D4520" t="s">
        <v>2406</v>
      </c>
      <c r="E4520" t="s">
        <v>400</v>
      </c>
      <c r="F4520" t="s">
        <v>2407</v>
      </c>
      <c r="G4520" t="s">
        <v>19</v>
      </c>
      <c r="H4520">
        <v>2004</v>
      </c>
      <c r="I4520" t="s">
        <v>400</v>
      </c>
      <c r="J4520" t="s">
        <v>20</v>
      </c>
      <c r="K4520" t="s">
        <v>21</v>
      </c>
      <c r="L4520" t="s">
        <v>22</v>
      </c>
      <c r="M4520">
        <v>4700</v>
      </c>
      <c r="N4520">
        <v>96000</v>
      </c>
      <c r="O4520">
        <v>8250000</v>
      </c>
      <c r="P4520" t="s">
        <v>23</v>
      </c>
      <c r="Q4520" t="s">
        <v>950</v>
      </c>
    </row>
    <row r="4521" spans="1:17" x14ac:dyDescent="0.25">
      <c r="A4521" t="str">
        <f>RIGHT(B4521,7)</f>
        <v>7435789</v>
      </c>
      <c r="B4521" t="s">
        <v>4957</v>
      </c>
      <c r="C4521" t="s">
        <v>18051</v>
      </c>
      <c r="D4521" t="s">
        <v>4958</v>
      </c>
      <c r="E4521" t="s">
        <v>400</v>
      </c>
      <c r="F4521" t="s">
        <v>401</v>
      </c>
      <c r="G4521" t="s">
        <v>19</v>
      </c>
      <c r="H4521">
        <v>2012</v>
      </c>
      <c r="I4521" t="s">
        <v>400</v>
      </c>
      <c r="J4521" t="s">
        <v>20</v>
      </c>
      <c r="K4521" t="s">
        <v>21</v>
      </c>
      <c r="L4521" t="s">
        <v>141</v>
      </c>
      <c r="M4521">
        <v>3500</v>
      </c>
      <c r="N4521">
        <v>83639</v>
      </c>
      <c r="O4521">
        <v>11500000</v>
      </c>
      <c r="P4521" t="s">
        <v>23</v>
      </c>
      <c r="Q4521" t="s">
        <v>4959</v>
      </c>
    </row>
    <row r="4522" spans="1:17" x14ac:dyDescent="0.25">
      <c r="A4522" t="str">
        <f>RIGHT(B4522,7)</f>
        <v>7015222</v>
      </c>
      <c r="B4522" t="s">
        <v>5170</v>
      </c>
      <c r="C4522" t="s">
        <v>18051</v>
      </c>
      <c r="D4522" t="s">
        <v>5171</v>
      </c>
      <c r="E4522" t="s">
        <v>400</v>
      </c>
      <c r="F4522" t="s">
        <v>2407</v>
      </c>
      <c r="G4522" t="s">
        <v>19</v>
      </c>
      <c r="H4522">
        <v>2012</v>
      </c>
      <c r="I4522" t="s">
        <v>400</v>
      </c>
      <c r="J4522" t="s">
        <v>20</v>
      </c>
      <c r="K4522" t="s">
        <v>21</v>
      </c>
      <c r="L4522" t="s">
        <v>29</v>
      </c>
      <c r="M4522">
        <v>5700</v>
      </c>
      <c r="N4522">
        <v>90000</v>
      </c>
      <c r="O4522">
        <v>35500000</v>
      </c>
      <c r="P4522" t="s">
        <v>23</v>
      </c>
      <c r="Q4522" t="s">
        <v>69</v>
      </c>
    </row>
    <row r="4523" spans="1:17" x14ac:dyDescent="0.25">
      <c r="A4523" t="str">
        <f>RIGHT(B4523,7)</f>
        <v>7421612</v>
      </c>
      <c r="B4523" t="s">
        <v>5228</v>
      </c>
      <c r="C4523" t="s">
        <v>18051</v>
      </c>
      <c r="D4523" t="s">
        <v>5229</v>
      </c>
      <c r="E4523" t="s">
        <v>400</v>
      </c>
      <c r="F4523" t="s">
        <v>2407</v>
      </c>
      <c r="G4523" t="s">
        <v>19</v>
      </c>
      <c r="H4523">
        <v>2018</v>
      </c>
      <c r="I4523" t="s">
        <v>400</v>
      </c>
      <c r="J4523" t="s">
        <v>20</v>
      </c>
      <c r="K4523" t="s">
        <v>21</v>
      </c>
      <c r="L4523" t="s">
        <v>29</v>
      </c>
      <c r="M4523">
        <v>5700</v>
      </c>
      <c r="N4523">
        <v>41000</v>
      </c>
      <c r="O4523">
        <v>80500000</v>
      </c>
      <c r="P4523" t="s">
        <v>23</v>
      </c>
      <c r="Q4523" t="s">
        <v>69</v>
      </c>
    </row>
    <row r="4524" spans="1:17" x14ac:dyDescent="0.25">
      <c r="A4524" t="str">
        <f>RIGHT(B4524,7)</f>
        <v>7164461</v>
      </c>
      <c r="B4524" t="s">
        <v>5236</v>
      </c>
      <c r="C4524" t="s">
        <v>18051</v>
      </c>
      <c r="D4524" t="s">
        <v>5237</v>
      </c>
      <c r="E4524" t="s">
        <v>400</v>
      </c>
      <c r="F4524" t="s">
        <v>5238</v>
      </c>
      <c r="G4524" t="s">
        <v>19</v>
      </c>
      <c r="H4524">
        <v>2004</v>
      </c>
      <c r="I4524" t="s">
        <v>400</v>
      </c>
      <c r="J4524" t="s">
        <v>20</v>
      </c>
      <c r="K4524" t="s">
        <v>21</v>
      </c>
      <c r="L4524" t="s">
        <v>49</v>
      </c>
      <c r="M4524">
        <v>4800</v>
      </c>
      <c r="N4524">
        <v>63000</v>
      </c>
      <c r="O4524">
        <v>9000000</v>
      </c>
      <c r="P4524" t="s">
        <v>23</v>
      </c>
      <c r="Q4524" t="b">
        <v>0</v>
      </c>
    </row>
    <row r="4525" spans="1:17" x14ac:dyDescent="0.25">
      <c r="A4525" t="str">
        <f>RIGHT(B4525,7)</f>
        <v>7476825</v>
      </c>
      <c r="B4525" t="s">
        <v>5289</v>
      </c>
      <c r="C4525" t="s">
        <v>18051</v>
      </c>
      <c r="D4525" t="s">
        <v>5290</v>
      </c>
      <c r="E4525" t="s">
        <v>400</v>
      </c>
      <c r="F4525" t="s">
        <v>401</v>
      </c>
      <c r="G4525" t="s">
        <v>19</v>
      </c>
      <c r="H4525">
        <v>2011</v>
      </c>
      <c r="I4525" t="s">
        <v>400</v>
      </c>
      <c r="J4525" t="s">
        <v>20</v>
      </c>
      <c r="K4525" t="s">
        <v>21</v>
      </c>
      <c r="L4525" t="s">
        <v>22</v>
      </c>
      <c r="M4525">
        <v>3500</v>
      </c>
      <c r="N4525">
        <v>89000</v>
      </c>
      <c r="O4525">
        <v>9000000</v>
      </c>
      <c r="P4525" t="s">
        <v>23</v>
      </c>
      <c r="Q4525" t="s">
        <v>194</v>
      </c>
    </row>
    <row r="4526" spans="1:17" x14ac:dyDescent="0.25">
      <c r="A4526" t="str">
        <f>RIGHT(B4526,7)</f>
        <v>7475684</v>
      </c>
      <c r="B4526" t="s">
        <v>5538</v>
      </c>
      <c r="C4526" t="s">
        <v>18051</v>
      </c>
      <c r="D4526" t="s">
        <v>5539</v>
      </c>
      <c r="E4526" t="s">
        <v>400</v>
      </c>
      <c r="F4526" t="s">
        <v>5540</v>
      </c>
      <c r="G4526" t="s">
        <v>19</v>
      </c>
      <c r="H4526">
        <v>2011</v>
      </c>
      <c r="I4526" t="s">
        <v>400</v>
      </c>
      <c r="J4526" t="s">
        <v>20</v>
      </c>
      <c r="K4526" t="s">
        <v>21</v>
      </c>
      <c r="L4526" t="s">
        <v>29</v>
      </c>
      <c r="M4526">
        <v>1800</v>
      </c>
      <c r="N4526">
        <v>94000</v>
      </c>
      <c r="O4526">
        <v>4000000</v>
      </c>
      <c r="P4526" t="s">
        <v>23</v>
      </c>
      <c r="Q4526" t="s">
        <v>65</v>
      </c>
    </row>
    <row r="4527" spans="1:17" x14ac:dyDescent="0.25">
      <c r="A4527" t="str">
        <f>RIGHT(B4527,7)</f>
        <v>7181484</v>
      </c>
      <c r="B4527" t="s">
        <v>5688</v>
      </c>
      <c r="C4527" t="s">
        <v>18051</v>
      </c>
      <c r="D4527" t="s">
        <v>5689</v>
      </c>
      <c r="E4527" t="s">
        <v>400</v>
      </c>
      <c r="F4527" t="s">
        <v>401</v>
      </c>
      <c r="G4527" t="s">
        <v>19</v>
      </c>
      <c r="H4527">
        <v>2016</v>
      </c>
      <c r="I4527" t="s">
        <v>400</v>
      </c>
      <c r="J4527" t="s">
        <v>111</v>
      </c>
      <c r="K4527" t="s">
        <v>21</v>
      </c>
      <c r="L4527" t="s">
        <v>274</v>
      </c>
      <c r="M4527">
        <v>3500</v>
      </c>
      <c r="N4527">
        <v>30000</v>
      </c>
      <c r="O4527">
        <v>26200000</v>
      </c>
      <c r="P4527" t="s">
        <v>23</v>
      </c>
      <c r="Q4527" t="s">
        <v>30</v>
      </c>
    </row>
    <row r="4528" spans="1:17" x14ac:dyDescent="0.25">
      <c r="A4528" t="str">
        <f>RIGHT(B4528,7)</f>
        <v>7285131</v>
      </c>
      <c r="B4528" t="s">
        <v>5799</v>
      </c>
      <c r="C4528" t="s">
        <v>18051</v>
      </c>
      <c r="D4528" t="s">
        <v>5800</v>
      </c>
      <c r="E4528" t="s">
        <v>400</v>
      </c>
      <c r="F4528" t="s">
        <v>2407</v>
      </c>
      <c r="G4528" t="s">
        <v>19</v>
      </c>
      <c r="H4528">
        <v>2022</v>
      </c>
      <c r="I4528" t="s">
        <v>400</v>
      </c>
      <c r="J4528" t="s">
        <v>20</v>
      </c>
      <c r="K4528" t="s">
        <v>21</v>
      </c>
      <c r="L4528" t="s">
        <v>29</v>
      </c>
      <c r="M4528">
        <v>3400</v>
      </c>
      <c r="N4528">
        <v>25</v>
      </c>
      <c r="O4528">
        <v>190000000</v>
      </c>
      <c r="P4528" t="s">
        <v>23</v>
      </c>
      <c r="Q4528" t="s">
        <v>45</v>
      </c>
    </row>
    <row r="4529" spans="1:17" x14ac:dyDescent="0.25">
      <c r="A4529" t="str">
        <f>RIGHT(B4529,7)</f>
        <v>7473846</v>
      </c>
      <c r="B4529" t="s">
        <v>5944</v>
      </c>
      <c r="C4529" t="s">
        <v>18051</v>
      </c>
      <c r="D4529" t="s">
        <v>5945</v>
      </c>
      <c r="E4529" t="s">
        <v>400</v>
      </c>
      <c r="F4529" t="s">
        <v>5946</v>
      </c>
      <c r="G4529" t="s">
        <v>19</v>
      </c>
      <c r="H4529">
        <v>2007</v>
      </c>
      <c r="I4529" t="s">
        <v>400</v>
      </c>
      <c r="J4529" t="s">
        <v>20</v>
      </c>
      <c r="K4529" t="s">
        <v>21</v>
      </c>
      <c r="L4529" t="s">
        <v>22</v>
      </c>
      <c r="M4529">
        <v>4300</v>
      </c>
      <c r="N4529">
        <v>75000</v>
      </c>
      <c r="O4529">
        <v>8650000</v>
      </c>
      <c r="P4529" t="s">
        <v>23</v>
      </c>
      <c r="Q4529" t="s">
        <v>950</v>
      </c>
    </row>
    <row r="4530" spans="1:17" x14ac:dyDescent="0.25">
      <c r="A4530" t="str">
        <f>RIGHT(B4530,7)</f>
        <v>7270588</v>
      </c>
      <c r="B4530" t="s">
        <v>7496</v>
      </c>
      <c r="C4530" t="s">
        <v>18051</v>
      </c>
      <c r="D4530" t="s">
        <v>7497</v>
      </c>
      <c r="E4530" t="s">
        <v>400</v>
      </c>
      <c r="F4530" t="s">
        <v>2407</v>
      </c>
      <c r="G4530" t="s">
        <v>19</v>
      </c>
      <c r="H4530">
        <v>2016</v>
      </c>
      <c r="I4530" t="s">
        <v>400</v>
      </c>
      <c r="J4530" t="s">
        <v>20</v>
      </c>
      <c r="K4530" t="s">
        <v>21</v>
      </c>
      <c r="L4530" t="s">
        <v>22</v>
      </c>
      <c r="M4530">
        <v>5700</v>
      </c>
      <c r="N4530">
        <v>68000</v>
      </c>
      <c r="O4530">
        <v>63000000</v>
      </c>
      <c r="P4530" t="s">
        <v>23</v>
      </c>
      <c r="Q4530" t="s">
        <v>69</v>
      </c>
    </row>
    <row r="4531" spans="1:17" x14ac:dyDescent="0.25">
      <c r="A4531" t="str">
        <f>RIGHT(B4531,7)</f>
        <v>7458340</v>
      </c>
      <c r="B4531" t="s">
        <v>7975</v>
      </c>
      <c r="C4531" t="s">
        <v>18051</v>
      </c>
      <c r="D4531" t="s">
        <v>7976</v>
      </c>
      <c r="E4531" t="s">
        <v>400</v>
      </c>
      <c r="F4531" t="s">
        <v>401</v>
      </c>
      <c r="G4531" t="s">
        <v>19</v>
      </c>
      <c r="H4531">
        <v>2009</v>
      </c>
      <c r="I4531" t="s">
        <v>400</v>
      </c>
      <c r="J4531" t="s">
        <v>20</v>
      </c>
      <c r="K4531" t="s">
        <v>21</v>
      </c>
      <c r="L4531" t="s">
        <v>22</v>
      </c>
      <c r="M4531">
        <v>3500</v>
      </c>
      <c r="N4531">
        <v>89000</v>
      </c>
      <c r="O4531">
        <v>7000000</v>
      </c>
      <c r="P4531" t="s">
        <v>23</v>
      </c>
      <c r="Q4531" t="s">
        <v>299</v>
      </c>
    </row>
    <row r="4532" spans="1:17" x14ac:dyDescent="0.25">
      <c r="A4532" t="str">
        <f>RIGHT(B4532,7)</f>
        <v>7286377</v>
      </c>
      <c r="B4532" t="s">
        <v>8084</v>
      </c>
      <c r="C4532" t="s">
        <v>18051</v>
      </c>
      <c r="D4532" t="s">
        <v>8085</v>
      </c>
      <c r="E4532" t="s">
        <v>400</v>
      </c>
      <c r="F4532" t="s">
        <v>2407</v>
      </c>
      <c r="G4532" t="s">
        <v>19</v>
      </c>
      <c r="H4532">
        <v>2017</v>
      </c>
      <c r="I4532" t="s">
        <v>400</v>
      </c>
      <c r="J4532" t="s">
        <v>20</v>
      </c>
      <c r="K4532" t="s">
        <v>21</v>
      </c>
      <c r="L4532" t="s">
        <v>22</v>
      </c>
      <c r="M4532">
        <v>5663</v>
      </c>
      <c r="N4532">
        <v>18000</v>
      </c>
      <c r="O4532">
        <v>72500000</v>
      </c>
      <c r="P4532" t="s">
        <v>23</v>
      </c>
      <c r="Q4532" t="s">
        <v>69</v>
      </c>
    </row>
    <row r="4533" spans="1:17" x14ac:dyDescent="0.25">
      <c r="A4533" t="str">
        <f>RIGHT(B4533,7)</f>
        <v>6541505</v>
      </c>
      <c r="B4533" t="s">
        <v>8610</v>
      </c>
      <c r="C4533" t="s">
        <v>18051</v>
      </c>
      <c r="D4533" t="s">
        <v>8611</v>
      </c>
      <c r="E4533" t="s">
        <v>400</v>
      </c>
      <c r="F4533" t="s">
        <v>2407</v>
      </c>
      <c r="G4533" t="s">
        <v>19</v>
      </c>
      <c r="H4533">
        <v>2003</v>
      </c>
      <c r="I4533" t="s">
        <v>400</v>
      </c>
      <c r="J4533" t="s">
        <v>20</v>
      </c>
      <c r="K4533" t="s">
        <v>21</v>
      </c>
      <c r="L4533" t="s">
        <v>29</v>
      </c>
      <c r="M4533">
        <v>4700</v>
      </c>
      <c r="N4533">
        <v>110000</v>
      </c>
      <c r="O4533">
        <v>7800000</v>
      </c>
      <c r="P4533" t="s">
        <v>23</v>
      </c>
      <c r="Q4533" t="s">
        <v>65</v>
      </c>
    </row>
    <row r="4534" spans="1:17" x14ac:dyDescent="0.25">
      <c r="A4534" t="str">
        <f>RIGHT(B4534,7)</f>
        <v>7220393</v>
      </c>
      <c r="B4534" t="s">
        <v>8721</v>
      </c>
      <c r="C4534" t="s">
        <v>18051</v>
      </c>
      <c r="D4534" t="s">
        <v>8722</v>
      </c>
      <c r="E4534" t="s">
        <v>400</v>
      </c>
      <c r="F4534" t="s">
        <v>401</v>
      </c>
      <c r="G4534" t="s">
        <v>19</v>
      </c>
      <c r="H4534">
        <v>2008</v>
      </c>
      <c r="I4534" t="s">
        <v>400</v>
      </c>
      <c r="J4534" t="s">
        <v>111</v>
      </c>
      <c r="K4534" t="s">
        <v>21</v>
      </c>
      <c r="L4534" t="s">
        <v>22</v>
      </c>
      <c r="M4534">
        <v>3300</v>
      </c>
      <c r="N4534">
        <v>77000</v>
      </c>
      <c r="O4534">
        <v>4750000</v>
      </c>
      <c r="P4534" t="s">
        <v>23</v>
      </c>
      <c r="Q4534" t="s">
        <v>8723</v>
      </c>
    </row>
    <row r="4535" spans="1:17" x14ac:dyDescent="0.25">
      <c r="A4535" t="str">
        <f>RIGHT(B4535,7)</f>
        <v>7449142</v>
      </c>
      <c r="B4535" t="s">
        <v>9159</v>
      </c>
      <c r="C4535" t="s">
        <v>18051</v>
      </c>
      <c r="D4535" t="s">
        <v>9160</v>
      </c>
      <c r="E4535" t="s">
        <v>400</v>
      </c>
      <c r="F4535" t="s">
        <v>5540</v>
      </c>
      <c r="G4535" t="s">
        <v>19</v>
      </c>
      <c r="H4535">
        <v>2012</v>
      </c>
      <c r="I4535" t="s">
        <v>400</v>
      </c>
      <c r="J4535" t="s">
        <v>20</v>
      </c>
      <c r="K4535" t="s">
        <v>21</v>
      </c>
      <c r="L4535" t="s">
        <v>29</v>
      </c>
      <c r="M4535">
        <v>1800</v>
      </c>
      <c r="N4535">
        <v>122000</v>
      </c>
      <c r="O4535">
        <v>4500000</v>
      </c>
      <c r="P4535" t="s">
        <v>23</v>
      </c>
      <c r="Q4535" t="s">
        <v>65</v>
      </c>
    </row>
    <row r="4536" spans="1:17" x14ac:dyDescent="0.25">
      <c r="A4536" t="str">
        <f>RIGHT(B4536,7)</f>
        <v>7402607</v>
      </c>
      <c r="B4536" t="s">
        <v>10261</v>
      </c>
      <c r="C4536" t="s">
        <v>18051</v>
      </c>
      <c r="D4536" t="s">
        <v>8611</v>
      </c>
      <c r="E4536" t="s">
        <v>400</v>
      </c>
      <c r="F4536" t="s">
        <v>2407</v>
      </c>
      <c r="G4536" t="s">
        <v>19</v>
      </c>
      <c r="H4536">
        <v>2003</v>
      </c>
      <c r="I4536" t="s">
        <v>400</v>
      </c>
      <c r="J4536" t="s">
        <v>20</v>
      </c>
      <c r="K4536" t="s">
        <v>21</v>
      </c>
      <c r="L4536" t="s">
        <v>35</v>
      </c>
      <c r="M4536">
        <v>4700</v>
      </c>
      <c r="N4536">
        <v>179000</v>
      </c>
      <c r="O4536">
        <v>10000000</v>
      </c>
      <c r="P4536" t="s">
        <v>23</v>
      </c>
      <c r="Q4536" t="s">
        <v>191</v>
      </c>
    </row>
    <row r="4537" spans="1:17" x14ac:dyDescent="0.25">
      <c r="A4537" t="str">
        <f>RIGHT(B4537,7)</f>
        <v>7435789</v>
      </c>
      <c r="B4537" t="s">
        <v>4957</v>
      </c>
      <c r="C4537" t="s">
        <v>18051</v>
      </c>
      <c r="D4537" t="s">
        <v>4958</v>
      </c>
      <c r="E4537" t="s">
        <v>400</v>
      </c>
      <c r="F4537" t="s">
        <v>401</v>
      </c>
      <c r="G4537" t="s">
        <v>19</v>
      </c>
      <c r="H4537">
        <v>2012</v>
      </c>
      <c r="I4537" t="s">
        <v>400</v>
      </c>
      <c r="J4537" t="s">
        <v>20</v>
      </c>
      <c r="K4537" t="s">
        <v>21</v>
      </c>
      <c r="L4537" t="s">
        <v>141</v>
      </c>
      <c r="M4537">
        <v>3500</v>
      </c>
      <c r="N4537">
        <v>83639</v>
      </c>
      <c r="O4537">
        <v>11500000</v>
      </c>
      <c r="P4537" t="s">
        <v>23</v>
      </c>
      <c r="Q4537" t="s">
        <v>4959</v>
      </c>
    </row>
    <row r="4538" spans="1:17" x14ac:dyDescent="0.25">
      <c r="A4538" t="str">
        <f>RIGHT(B4538,7)</f>
        <v>7431390</v>
      </c>
      <c r="B4538" t="s">
        <v>11183</v>
      </c>
      <c r="C4538" t="s">
        <v>18051</v>
      </c>
      <c r="D4538" t="s">
        <v>4958</v>
      </c>
      <c r="E4538" t="s">
        <v>400</v>
      </c>
      <c r="F4538" t="s">
        <v>401</v>
      </c>
      <c r="G4538" t="s">
        <v>19</v>
      </c>
      <c r="H4538">
        <v>2012</v>
      </c>
      <c r="I4538" t="s">
        <v>400</v>
      </c>
      <c r="J4538" t="s">
        <v>20</v>
      </c>
      <c r="K4538" t="s">
        <v>21</v>
      </c>
      <c r="L4538" t="s">
        <v>29</v>
      </c>
      <c r="M4538">
        <v>3500</v>
      </c>
      <c r="N4538">
        <v>80000</v>
      </c>
      <c r="O4538">
        <v>13500000</v>
      </c>
      <c r="P4538" t="s">
        <v>23</v>
      </c>
      <c r="Q4538" t="s">
        <v>332</v>
      </c>
    </row>
    <row r="4539" spans="1:17" x14ac:dyDescent="0.25">
      <c r="A4539" t="str">
        <f>RIGHT(B4539,7)</f>
        <v>7428580</v>
      </c>
      <c r="B4539" t="s">
        <v>11476</v>
      </c>
      <c r="C4539" t="s">
        <v>18051</v>
      </c>
      <c r="D4539" t="s">
        <v>11477</v>
      </c>
      <c r="E4539" t="s">
        <v>400</v>
      </c>
      <c r="F4539" t="s">
        <v>401</v>
      </c>
      <c r="G4539" t="s">
        <v>19</v>
      </c>
      <c r="H4539">
        <v>1998</v>
      </c>
      <c r="I4539" t="s">
        <v>400</v>
      </c>
      <c r="J4539" t="s">
        <v>20</v>
      </c>
      <c r="K4539" t="s">
        <v>21</v>
      </c>
      <c r="L4539" t="s">
        <v>22</v>
      </c>
      <c r="M4539">
        <v>3000</v>
      </c>
      <c r="N4539">
        <v>85000</v>
      </c>
      <c r="O4539">
        <v>2500000</v>
      </c>
      <c r="P4539" t="s">
        <v>23</v>
      </c>
      <c r="Q4539" t="s">
        <v>65</v>
      </c>
    </row>
    <row r="4540" spans="1:17" x14ac:dyDescent="0.25">
      <c r="A4540" t="str">
        <f>RIGHT(B4540,7)</f>
        <v>7015222</v>
      </c>
      <c r="B4540" t="s">
        <v>5170</v>
      </c>
      <c r="C4540" t="s">
        <v>18051</v>
      </c>
      <c r="D4540" t="s">
        <v>5171</v>
      </c>
      <c r="E4540" t="s">
        <v>400</v>
      </c>
      <c r="F4540" t="s">
        <v>2407</v>
      </c>
      <c r="G4540" t="s">
        <v>19</v>
      </c>
      <c r="H4540">
        <v>2012</v>
      </c>
      <c r="I4540" t="s">
        <v>400</v>
      </c>
      <c r="J4540" t="s">
        <v>20</v>
      </c>
      <c r="K4540" t="s">
        <v>21</v>
      </c>
      <c r="L4540" t="s">
        <v>29</v>
      </c>
      <c r="M4540">
        <v>5700</v>
      </c>
      <c r="N4540">
        <v>90000</v>
      </c>
      <c r="O4540">
        <v>35500000</v>
      </c>
      <c r="P4540" t="s">
        <v>23</v>
      </c>
      <c r="Q4540" t="s">
        <v>69</v>
      </c>
    </row>
    <row r="4541" spans="1:17" x14ac:dyDescent="0.25">
      <c r="A4541" t="str">
        <f>RIGHT(B4541,7)</f>
        <v>7240388</v>
      </c>
      <c r="B4541" t="s">
        <v>11721</v>
      </c>
      <c r="C4541" t="s">
        <v>18051</v>
      </c>
      <c r="D4541" t="s">
        <v>11722</v>
      </c>
      <c r="E4541" t="s">
        <v>400</v>
      </c>
      <c r="F4541" t="s">
        <v>5540</v>
      </c>
      <c r="G4541" t="s">
        <v>19</v>
      </c>
      <c r="H4541">
        <v>2017</v>
      </c>
      <c r="I4541" t="s">
        <v>400</v>
      </c>
      <c r="J4541" t="s">
        <v>20</v>
      </c>
      <c r="K4541" t="s">
        <v>21</v>
      </c>
      <c r="L4541" t="s">
        <v>29</v>
      </c>
      <c r="M4541">
        <v>1800</v>
      </c>
      <c r="N4541">
        <v>40000</v>
      </c>
      <c r="O4541">
        <v>7000000</v>
      </c>
      <c r="P4541" t="s">
        <v>23</v>
      </c>
      <c r="Q4541" t="s">
        <v>194</v>
      </c>
    </row>
    <row r="4542" spans="1:17" x14ac:dyDescent="0.25">
      <c r="A4542" t="str">
        <f>RIGHT(B4542,7)</f>
        <v>7421612</v>
      </c>
      <c r="B4542" t="s">
        <v>5228</v>
      </c>
      <c r="C4542" t="s">
        <v>18051</v>
      </c>
      <c r="D4542" t="s">
        <v>5229</v>
      </c>
      <c r="E4542" t="s">
        <v>400</v>
      </c>
      <c r="F4542" t="s">
        <v>2407</v>
      </c>
      <c r="G4542" t="s">
        <v>19</v>
      </c>
      <c r="H4542">
        <v>2018</v>
      </c>
      <c r="I4542" t="s">
        <v>400</v>
      </c>
      <c r="J4542" t="s">
        <v>20</v>
      </c>
      <c r="K4542" t="s">
        <v>21</v>
      </c>
      <c r="L4542" t="s">
        <v>29</v>
      </c>
      <c r="M4542">
        <v>5700</v>
      </c>
      <c r="N4542">
        <v>41000</v>
      </c>
      <c r="O4542">
        <v>80500000</v>
      </c>
      <c r="P4542" t="s">
        <v>23</v>
      </c>
      <c r="Q4542" t="s">
        <v>69</v>
      </c>
    </row>
    <row r="4543" spans="1:17" x14ac:dyDescent="0.25">
      <c r="A4543" t="str">
        <f>RIGHT(B4543,7)</f>
        <v>7164461</v>
      </c>
      <c r="B4543" t="s">
        <v>5236</v>
      </c>
      <c r="C4543" t="s">
        <v>18051</v>
      </c>
      <c r="D4543" t="s">
        <v>5237</v>
      </c>
      <c r="E4543" t="s">
        <v>400</v>
      </c>
      <c r="F4543" t="s">
        <v>5238</v>
      </c>
      <c r="G4543" t="s">
        <v>19</v>
      </c>
      <c r="H4543">
        <v>2004</v>
      </c>
      <c r="I4543" t="s">
        <v>400</v>
      </c>
      <c r="J4543" t="s">
        <v>20</v>
      </c>
      <c r="K4543" t="s">
        <v>21</v>
      </c>
      <c r="L4543" t="s">
        <v>49</v>
      </c>
      <c r="M4543">
        <v>4800</v>
      </c>
      <c r="N4543">
        <v>63000</v>
      </c>
      <c r="O4543">
        <v>9000000</v>
      </c>
      <c r="P4543" t="s">
        <v>23</v>
      </c>
      <c r="Q4543" t="b">
        <v>0</v>
      </c>
    </row>
    <row r="4544" spans="1:17" x14ac:dyDescent="0.25">
      <c r="A4544" t="str">
        <f>RIGHT(B4544,7)</f>
        <v>7419561</v>
      </c>
      <c r="B4544" t="s">
        <v>12440</v>
      </c>
      <c r="C4544" t="s">
        <v>18051</v>
      </c>
      <c r="D4544" t="s">
        <v>7976</v>
      </c>
      <c r="E4544" t="s">
        <v>400</v>
      </c>
      <c r="F4544" t="s">
        <v>401</v>
      </c>
      <c r="G4544" t="s">
        <v>19</v>
      </c>
      <c r="H4544">
        <v>2009</v>
      </c>
      <c r="I4544" t="s">
        <v>400</v>
      </c>
      <c r="J4544" t="s">
        <v>20</v>
      </c>
      <c r="K4544" t="s">
        <v>21</v>
      </c>
      <c r="L4544" t="s">
        <v>29</v>
      </c>
      <c r="M4544">
        <v>3500</v>
      </c>
      <c r="N4544">
        <v>90000</v>
      </c>
      <c r="O4544">
        <v>11500000</v>
      </c>
      <c r="P4544" t="s">
        <v>23</v>
      </c>
      <c r="Q4544" t="s">
        <v>194</v>
      </c>
    </row>
    <row r="4545" spans="1:17" x14ac:dyDescent="0.25">
      <c r="A4545" t="str">
        <f>RIGHT(B4545,7)</f>
        <v>7413869</v>
      </c>
      <c r="B4545" t="s">
        <v>12952</v>
      </c>
      <c r="C4545" t="s">
        <v>18051</v>
      </c>
      <c r="D4545" t="s">
        <v>8085</v>
      </c>
      <c r="E4545" t="s">
        <v>400</v>
      </c>
      <c r="F4545" t="s">
        <v>2407</v>
      </c>
      <c r="G4545" t="s">
        <v>19</v>
      </c>
      <c r="H4545">
        <v>2017</v>
      </c>
      <c r="I4545" t="s">
        <v>400</v>
      </c>
      <c r="J4545" t="s">
        <v>20</v>
      </c>
      <c r="K4545" t="s">
        <v>21</v>
      </c>
      <c r="L4545" t="s">
        <v>29</v>
      </c>
      <c r="M4545">
        <v>5700</v>
      </c>
      <c r="N4545">
        <v>5000</v>
      </c>
      <c r="O4545">
        <v>85000000</v>
      </c>
      <c r="P4545" t="s">
        <v>23</v>
      </c>
      <c r="Q4545" t="s">
        <v>69</v>
      </c>
    </row>
    <row r="4546" spans="1:17" x14ac:dyDescent="0.25">
      <c r="A4546" t="str">
        <f>RIGHT(B4546,7)</f>
        <v>7405392</v>
      </c>
      <c r="B4546" t="s">
        <v>13783</v>
      </c>
      <c r="C4546" t="s">
        <v>18051</v>
      </c>
      <c r="D4546" t="s">
        <v>5539</v>
      </c>
      <c r="E4546" t="s">
        <v>400</v>
      </c>
      <c r="F4546" t="s">
        <v>5540</v>
      </c>
      <c r="G4546" t="s">
        <v>19</v>
      </c>
      <c r="H4546">
        <v>2011</v>
      </c>
      <c r="I4546" t="s">
        <v>400</v>
      </c>
      <c r="J4546" t="s">
        <v>20</v>
      </c>
      <c r="K4546" t="s">
        <v>21</v>
      </c>
      <c r="L4546" t="s">
        <v>29</v>
      </c>
      <c r="M4546">
        <v>1800</v>
      </c>
      <c r="N4546">
        <v>77000</v>
      </c>
      <c r="O4546">
        <v>5100000</v>
      </c>
      <c r="P4546" t="s">
        <v>23</v>
      </c>
      <c r="Q4546" t="s">
        <v>194</v>
      </c>
    </row>
    <row r="4547" spans="1:17" x14ac:dyDescent="0.25">
      <c r="A4547" t="str">
        <f>RIGHT(B4547,7)</f>
        <v>7403644</v>
      </c>
      <c r="B4547" t="s">
        <v>13957</v>
      </c>
      <c r="C4547" t="s">
        <v>18051</v>
      </c>
      <c r="D4547" t="s">
        <v>5171</v>
      </c>
      <c r="E4547" t="s">
        <v>400</v>
      </c>
      <c r="F4547" t="s">
        <v>2407</v>
      </c>
      <c r="G4547" t="s">
        <v>19</v>
      </c>
      <c r="H4547">
        <v>2012</v>
      </c>
      <c r="I4547" t="s">
        <v>400</v>
      </c>
      <c r="J4547" t="s">
        <v>20</v>
      </c>
      <c r="K4547" t="s">
        <v>21</v>
      </c>
      <c r="L4547" t="s">
        <v>29</v>
      </c>
      <c r="M4547">
        <v>5700</v>
      </c>
      <c r="N4547">
        <v>90000</v>
      </c>
      <c r="O4547">
        <v>36400000</v>
      </c>
      <c r="P4547" t="s">
        <v>23</v>
      </c>
      <c r="Q4547" t="s">
        <v>69</v>
      </c>
    </row>
    <row r="4548" spans="1:17" x14ac:dyDescent="0.25">
      <c r="A4548" t="str">
        <f>RIGHT(B4548,7)</f>
        <v>7401146</v>
      </c>
      <c r="B4548" t="s">
        <v>14210</v>
      </c>
      <c r="C4548" t="s">
        <v>18051</v>
      </c>
      <c r="D4548" t="s">
        <v>8085</v>
      </c>
      <c r="E4548" t="s">
        <v>400</v>
      </c>
      <c r="F4548" t="s">
        <v>2407</v>
      </c>
      <c r="G4548" t="s">
        <v>19</v>
      </c>
      <c r="H4548">
        <v>2017</v>
      </c>
      <c r="I4548" t="s">
        <v>400</v>
      </c>
      <c r="J4548" t="s">
        <v>20</v>
      </c>
      <c r="K4548" t="s">
        <v>21</v>
      </c>
      <c r="L4548" t="s">
        <v>29</v>
      </c>
      <c r="M4548">
        <v>5700</v>
      </c>
      <c r="N4548">
        <v>18000</v>
      </c>
      <c r="O4548">
        <v>71000000</v>
      </c>
      <c r="P4548" t="s">
        <v>23</v>
      </c>
      <c r="Q4548" t="s">
        <v>69</v>
      </c>
    </row>
    <row r="4549" spans="1:17" x14ac:dyDescent="0.25">
      <c r="A4549" t="str">
        <f>RIGHT(B4549,7)</f>
        <v>7377831</v>
      </c>
      <c r="B4549" t="s">
        <v>14350</v>
      </c>
      <c r="C4549" t="s">
        <v>18051</v>
      </c>
      <c r="D4549" t="s">
        <v>5539</v>
      </c>
      <c r="E4549" t="s">
        <v>400</v>
      </c>
      <c r="F4549" t="s">
        <v>5540</v>
      </c>
      <c r="G4549" t="s">
        <v>19</v>
      </c>
      <c r="H4549">
        <v>2011</v>
      </c>
      <c r="I4549" t="s">
        <v>400</v>
      </c>
      <c r="J4549" t="s">
        <v>20</v>
      </c>
      <c r="K4549" t="s">
        <v>21</v>
      </c>
      <c r="L4549" t="s">
        <v>184</v>
      </c>
      <c r="M4549">
        <v>1800</v>
      </c>
      <c r="N4549">
        <v>116000</v>
      </c>
      <c r="O4549">
        <v>4300000</v>
      </c>
      <c r="P4549" t="s">
        <v>23</v>
      </c>
      <c r="Q4549" t="s">
        <v>222</v>
      </c>
    </row>
    <row r="4550" spans="1:17" x14ac:dyDescent="0.25">
      <c r="A4550" t="str">
        <f>RIGHT(B4550,7)</f>
        <v>7383811</v>
      </c>
      <c r="B4550" t="s">
        <v>14416</v>
      </c>
      <c r="C4550" t="s">
        <v>18051</v>
      </c>
      <c r="D4550" t="s">
        <v>14417</v>
      </c>
      <c r="E4550" t="s">
        <v>400</v>
      </c>
      <c r="F4550" t="s">
        <v>2407</v>
      </c>
      <c r="G4550" t="s">
        <v>19</v>
      </c>
      <c r="H4550">
        <v>2021</v>
      </c>
      <c r="I4550" t="s">
        <v>400</v>
      </c>
      <c r="J4550" t="s">
        <v>20</v>
      </c>
      <c r="K4550" t="s">
        <v>21</v>
      </c>
      <c r="L4550" t="s">
        <v>29</v>
      </c>
      <c r="M4550">
        <v>5663</v>
      </c>
      <c r="N4550">
        <v>40</v>
      </c>
      <c r="O4550">
        <v>130000000</v>
      </c>
      <c r="P4550" t="s">
        <v>23</v>
      </c>
      <c r="Q4550" t="s">
        <v>96</v>
      </c>
    </row>
    <row r="4551" spans="1:17" x14ac:dyDescent="0.25">
      <c r="A4551" t="str">
        <f>RIGHT(B4551,7)</f>
        <v>7385503</v>
      </c>
      <c r="B4551" t="s">
        <v>14558</v>
      </c>
      <c r="C4551" t="s">
        <v>18051</v>
      </c>
      <c r="D4551" t="s">
        <v>8085</v>
      </c>
      <c r="E4551" t="s">
        <v>400</v>
      </c>
      <c r="F4551" t="s">
        <v>2407</v>
      </c>
      <c r="G4551" t="s">
        <v>19</v>
      </c>
      <c r="H4551">
        <v>2017</v>
      </c>
      <c r="I4551" t="s">
        <v>400</v>
      </c>
      <c r="J4551" t="s">
        <v>20</v>
      </c>
      <c r="K4551" t="s">
        <v>21</v>
      </c>
      <c r="L4551" t="s">
        <v>22</v>
      </c>
      <c r="M4551">
        <v>5700</v>
      </c>
      <c r="N4551">
        <v>21000</v>
      </c>
      <c r="O4551">
        <v>72500000</v>
      </c>
      <c r="P4551" t="s">
        <v>23</v>
      </c>
      <c r="Q4551" t="s">
        <v>69</v>
      </c>
    </row>
    <row r="4552" spans="1:17" x14ac:dyDescent="0.25">
      <c r="A4552" t="str">
        <f>RIGHT(B4552,7)</f>
        <v>7397842</v>
      </c>
      <c r="B4552" t="s">
        <v>14580</v>
      </c>
      <c r="C4552" t="s">
        <v>18051</v>
      </c>
      <c r="D4552" t="s">
        <v>5290</v>
      </c>
      <c r="E4552" t="s">
        <v>400</v>
      </c>
      <c r="F4552" t="s">
        <v>401</v>
      </c>
      <c r="G4552" t="s">
        <v>19</v>
      </c>
      <c r="H4552">
        <v>2011</v>
      </c>
      <c r="I4552" t="s">
        <v>400</v>
      </c>
      <c r="J4552" t="s">
        <v>20</v>
      </c>
      <c r="K4552" t="s">
        <v>21</v>
      </c>
      <c r="L4552" t="s">
        <v>29</v>
      </c>
      <c r="M4552">
        <v>3500</v>
      </c>
      <c r="N4552">
        <v>89000</v>
      </c>
      <c r="O4552">
        <v>13000000</v>
      </c>
      <c r="P4552" t="s">
        <v>23</v>
      </c>
      <c r="Q4552" t="s">
        <v>14581</v>
      </c>
    </row>
    <row r="4553" spans="1:17" x14ac:dyDescent="0.25">
      <c r="A4553" t="str">
        <f>RIGHT(B4553,7)</f>
        <v>7181484</v>
      </c>
      <c r="B4553" t="s">
        <v>5688</v>
      </c>
      <c r="C4553" t="s">
        <v>18051</v>
      </c>
      <c r="D4553" t="s">
        <v>5689</v>
      </c>
      <c r="E4553" t="s">
        <v>400</v>
      </c>
      <c r="F4553" t="s">
        <v>401</v>
      </c>
      <c r="G4553" t="s">
        <v>19</v>
      </c>
      <c r="H4553">
        <v>2016</v>
      </c>
      <c r="I4553" t="s">
        <v>400</v>
      </c>
      <c r="J4553" t="s">
        <v>111</v>
      </c>
      <c r="K4553" t="s">
        <v>21</v>
      </c>
      <c r="L4553" t="s">
        <v>274</v>
      </c>
      <c r="M4553">
        <v>3500</v>
      </c>
      <c r="N4553">
        <v>30000</v>
      </c>
      <c r="O4553">
        <v>26200000</v>
      </c>
      <c r="P4553" t="s">
        <v>23</v>
      </c>
      <c r="Q4553" t="s">
        <v>30</v>
      </c>
    </row>
    <row r="4554" spans="1:17" x14ac:dyDescent="0.25">
      <c r="A4554" t="str">
        <f>RIGHT(B4554,7)</f>
        <v>7285131</v>
      </c>
      <c r="B4554" t="s">
        <v>5799</v>
      </c>
      <c r="C4554" t="s">
        <v>18051</v>
      </c>
      <c r="D4554" t="s">
        <v>5800</v>
      </c>
      <c r="E4554" t="s">
        <v>400</v>
      </c>
      <c r="F4554" t="s">
        <v>2407</v>
      </c>
      <c r="G4554" t="s">
        <v>19</v>
      </c>
      <c r="H4554">
        <v>2022</v>
      </c>
      <c r="I4554" t="s">
        <v>400</v>
      </c>
      <c r="J4554" t="s">
        <v>20</v>
      </c>
      <c r="K4554" t="s">
        <v>21</v>
      </c>
      <c r="L4554" t="s">
        <v>29</v>
      </c>
      <c r="M4554">
        <v>3400</v>
      </c>
      <c r="N4554">
        <v>25</v>
      </c>
      <c r="O4554">
        <v>190000000</v>
      </c>
      <c r="P4554" t="s">
        <v>23</v>
      </c>
      <c r="Q4554" t="s">
        <v>45</v>
      </c>
    </row>
    <row r="4555" spans="1:17" x14ac:dyDescent="0.25">
      <c r="A4555" t="str">
        <f>RIGHT(B4555,7)</f>
        <v>7349033</v>
      </c>
      <c r="B4555" t="s">
        <v>17397</v>
      </c>
      <c r="C4555" t="s">
        <v>18051</v>
      </c>
      <c r="D4555" t="s">
        <v>399</v>
      </c>
      <c r="E4555" t="s">
        <v>400</v>
      </c>
      <c r="F4555" t="s">
        <v>401</v>
      </c>
      <c r="G4555" t="s">
        <v>19</v>
      </c>
      <c r="H4555">
        <v>2010</v>
      </c>
      <c r="I4555" t="s">
        <v>400</v>
      </c>
      <c r="J4555" t="s">
        <v>20</v>
      </c>
      <c r="K4555" t="s">
        <v>21</v>
      </c>
      <c r="L4555" t="s">
        <v>22</v>
      </c>
      <c r="M4555">
        <v>3500</v>
      </c>
      <c r="N4555">
        <v>75000</v>
      </c>
      <c r="O4555">
        <v>11500000</v>
      </c>
      <c r="P4555" t="s">
        <v>23</v>
      </c>
      <c r="Q4555" t="s">
        <v>3137</v>
      </c>
    </row>
    <row r="4556" spans="1:17" x14ac:dyDescent="0.25">
      <c r="A4556" t="str">
        <f>RIGHT(B4556,7)</f>
        <v>7336585</v>
      </c>
      <c r="B4556" t="s">
        <v>18006</v>
      </c>
      <c r="C4556" t="s">
        <v>18051</v>
      </c>
      <c r="D4556" t="s">
        <v>399</v>
      </c>
      <c r="E4556" t="s">
        <v>400</v>
      </c>
      <c r="F4556" t="s">
        <v>401</v>
      </c>
      <c r="G4556" t="s">
        <v>19</v>
      </c>
      <c r="H4556">
        <v>2010</v>
      </c>
      <c r="I4556" t="s">
        <v>400</v>
      </c>
      <c r="J4556" t="s">
        <v>20</v>
      </c>
      <c r="K4556" t="s">
        <v>21</v>
      </c>
      <c r="L4556" t="s">
        <v>22</v>
      </c>
      <c r="M4556">
        <v>3500</v>
      </c>
      <c r="N4556">
        <v>137000</v>
      </c>
      <c r="O4556">
        <v>8450000</v>
      </c>
      <c r="P4556" t="s">
        <v>23</v>
      </c>
      <c r="Q4556" t="s">
        <v>709</v>
      </c>
    </row>
    <row r="4557" spans="1:17" x14ac:dyDescent="0.25">
      <c r="A4557" t="str">
        <f>RIGHT(B4557,7)</f>
        <v>7374917</v>
      </c>
      <c r="B4557" t="s">
        <v>1744</v>
      </c>
      <c r="C4557" t="s">
        <v>18051</v>
      </c>
      <c r="D4557" t="s">
        <v>1745</v>
      </c>
      <c r="E4557" t="s">
        <v>1746</v>
      </c>
      <c r="F4557" t="s">
        <v>1747</v>
      </c>
      <c r="G4557" t="s">
        <v>19</v>
      </c>
      <c r="H4557">
        <v>2019</v>
      </c>
      <c r="I4557" t="s">
        <v>1746</v>
      </c>
      <c r="J4557" t="s">
        <v>20</v>
      </c>
      <c r="K4557" t="s">
        <v>21</v>
      </c>
      <c r="L4557" t="s">
        <v>500</v>
      </c>
      <c r="M4557">
        <v>660</v>
      </c>
      <c r="N4557">
        <v>9500</v>
      </c>
      <c r="O4557">
        <v>3450000</v>
      </c>
      <c r="P4557" t="s">
        <v>23</v>
      </c>
      <c r="Q4557" t="s">
        <v>92</v>
      </c>
    </row>
    <row r="4558" spans="1:17" x14ac:dyDescent="0.25">
      <c r="A4558" t="str">
        <f>RIGHT(B4558,7)</f>
        <v>7218422</v>
      </c>
      <c r="B4558" t="s">
        <v>1856</v>
      </c>
      <c r="C4558" t="s">
        <v>18051</v>
      </c>
      <c r="D4558" t="s">
        <v>1857</v>
      </c>
      <c r="E4558" t="s">
        <v>1746</v>
      </c>
      <c r="F4558" t="s">
        <v>1858</v>
      </c>
      <c r="G4558" t="s">
        <v>19</v>
      </c>
      <c r="H4558">
        <v>2012</v>
      </c>
      <c r="I4558" t="s">
        <v>1746</v>
      </c>
      <c r="J4558" t="s">
        <v>20</v>
      </c>
      <c r="K4558" t="s">
        <v>21</v>
      </c>
      <c r="L4558" t="s">
        <v>29</v>
      </c>
      <c r="M4558">
        <v>660</v>
      </c>
      <c r="N4558">
        <v>184000</v>
      </c>
      <c r="O4558">
        <v>1950000</v>
      </c>
      <c r="P4558" t="s">
        <v>23</v>
      </c>
      <c r="Q4558" t="b">
        <v>0</v>
      </c>
    </row>
    <row r="4559" spans="1:17" x14ac:dyDescent="0.25">
      <c r="A4559" t="str">
        <f>RIGHT(B4559,7)</f>
        <v>7374917</v>
      </c>
      <c r="B4559" t="s">
        <v>1744</v>
      </c>
      <c r="C4559" t="s">
        <v>18051</v>
      </c>
      <c r="D4559" t="s">
        <v>1745</v>
      </c>
      <c r="E4559" t="s">
        <v>1746</v>
      </c>
      <c r="F4559" t="s">
        <v>1747</v>
      </c>
      <c r="G4559" t="s">
        <v>19</v>
      </c>
      <c r="H4559">
        <v>2019</v>
      </c>
      <c r="I4559" t="s">
        <v>1746</v>
      </c>
      <c r="J4559" t="s">
        <v>20</v>
      </c>
      <c r="K4559" t="s">
        <v>21</v>
      </c>
      <c r="L4559" t="s">
        <v>500</v>
      </c>
      <c r="M4559">
        <v>660</v>
      </c>
      <c r="N4559">
        <v>9500</v>
      </c>
      <c r="O4559">
        <v>3450000</v>
      </c>
      <c r="P4559" t="s">
        <v>23</v>
      </c>
      <c r="Q4559" t="s">
        <v>92</v>
      </c>
    </row>
    <row r="4560" spans="1:17" x14ac:dyDescent="0.25">
      <c r="A4560" t="str">
        <f>RIGHT(B4560,7)</f>
        <v>7317273</v>
      </c>
      <c r="B4560" t="s">
        <v>2237</v>
      </c>
      <c r="C4560" t="s">
        <v>18051</v>
      </c>
      <c r="D4560" t="s">
        <v>2238</v>
      </c>
      <c r="E4560" t="s">
        <v>1746</v>
      </c>
      <c r="F4560" t="s">
        <v>2239</v>
      </c>
      <c r="G4560" t="s">
        <v>19</v>
      </c>
      <c r="H4560">
        <v>2015</v>
      </c>
      <c r="I4560" t="s">
        <v>1746</v>
      </c>
      <c r="J4560" t="s">
        <v>20</v>
      </c>
      <c r="K4560" t="s">
        <v>21</v>
      </c>
      <c r="L4560" t="s">
        <v>141</v>
      </c>
      <c r="M4560">
        <v>660</v>
      </c>
      <c r="N4560">
        <v>90000</v>
      </c>
      <c r="O4560">
        <v>2350000</v>
      </c>
      <c r="P4560" t="s">
        <v>23</v>
      </c>
      <c r="Q4560" t="s">
        <v>65</v>
      </c>
    </row>
    <row r="4561" spans="1:17" x14ac:dyDescent="0.25">
      <c r="A4561" t="str">
        <f>RIGHT(B4561,7)</f>
        <v>7484324</v>
      </c>
      <c r="B4561" t="s">
        <v>2358</v>
      </c>
      <c r="C4561" t="s">
        <v>18051</v>
      </c>
      <c r="D4561" t="s">
        <v>2359</v>
      </c>
      <c r="E4561" t="s">
        <v>1746</v>
      </c>
      <c r="F4561" t="s">
        <v>2360</v>
      </c>
      <c r="G4561" t="s">
        <v>19</v>
      </c>
      <c r="H4561">
        <v>2018</v>
      </c>
      <c r="I4561" t="s">
        <v>1746</v>
      </c>
      <c r="J4561" t="s">
        <v>20</v>
      </c>
      <c r="K4561" t="s">
        <v>21</v>
      </c>
      <c r="L4561" t="s">
        <v>60</v>
      </c>
      <c r="M4561">
        <v>2000</v>
      </c>
      <c r="N4561">
        <v>11000</v>
      </c>
      <c r="O4561">
        <v>13500000</v>
      </c>
      <c r="P4561" t="s">
        <v>23</v>
      </c>
      <c r="Q4561" t="s">
        <v>1990</v>
      </c>
    </row>
    <row r="4562" spans="1:17" x14ac:dyDescent="0.25">
      <c r="A4562" t="str">
        <f>RIGHT(B4562,7)</f>
        <v>7486923</v>
      </c>
      <c r="B4562" t="s">
        <v>2736</v>
      </c>
      <c r="C4562" t="s">
        <v>18051</v>
      </c>
      <c r="D4562" t="s">
        <v>2737</v>
      </c>
      <c r="E4562" t="s">
        <v>1746</v>
      </c>
      <c r="F4562">
        <v>626</v>
      </c>
      <c r="G4562" t="s">
        <v>19</v>
      </c>
      <c r="H4562">
        <v>1981</v>
      </c>
      <c r="I4562" t="s">
        <v>1746</v>
      </c>
      <c r="J4562" t="s">
        <v>1298</v>
      </c>
      <c r="K4562" t="s">
        <v>55</v>
      </c>
      <c r="L4562" t="s">
        <v>35</v>
      </c>
      <c r="M4562">
        <v>600</v>
      </c>
      <c r="N4562">
        <v>200000</v>
      </c>
      <c r="O4562">
        <v>170000</v>
      </c>
      <c r="P4562" t="s">
        <v>23</v>
      </c>
      <c r="Q4562" t="b">
        <v>0</v>
      </c>
    </row>
    <row r="4563" spans="1:17" x14ac:dyDescent="0.25">
      <c r="A4563" t="str">
        <f>RIGHT(B4563,7)</f>
        <v>7484324</v>
      </c>
      <c r="B4563" t="s">
        <v>2358</v>
      </c>
      <c r="C4563" t="s">
        <v>18051</v>
      </c>
      <c r="D4563" t="s">
        <v>2359</v>
      </c>
      <c r="E4563" t="s">
        <v>1746</v>
      </c>
      <c r="F4563" t="s">
        <v>2360</v>
      </c>
      <c r="G4563" t="s">
        <v>19</v>
      </c>
      <c r="H4563">
        <v>2018</v>
      </c>
      <c r="I4563" t="s">
        <v>1746</v>
      </c>
      <c r="J4563" t="s">
        <v>20</v>
      </c>
      <c r="K4563" t="s">
        <v>21</v>
      </c>
      <c r="L4563" t="s">
        <v>60</v>
      </c>
      <c r="M4563">
        <v>2000</v>
      </c>
      <c r="N4563">
        <v>11000</v>
      </c>
      <c r="O4563">
        <v>13500000</v>
      </c>
      <c r="P4563" t="s">
        <v>23</v>
      </c>
      <c r="Q4563" t="s">
        <v>1990</v>
      </c>
    </row>
    <row r="4564" spans="1:17" x14ac:dyDescent="0.25">
      <c r="A4564" t="str">
        <f>RIGHT(B4564,7)</f>
        <v>7298947</v>
      </c>
      <c r="B4564" t="s">
        <v>5464</v>
      </c>
      <c r="C4564" t="s">
        <v>18051</v>
      </c>
      <c r="D4564" t="s">
        <v>2359</v>
      </c>
      <c r="E4564" t="s">
        <v>1746</v>
      </c>
      <c r="F4564" t="s">
        <v>2360</v>
      </c>
      <c r="G4564" t="s">
        <v>19</v>
      </c>
      <c r="H4564">
        <v>2018</v>
      </c>
      <c r="I4564" t="s">
        <v>1746</v>
      </c>
      <c r="J4564" t="s">
        <v>20</v>
      </c>
      <c r="K4564" t="s">
        <v>21</v>
      </c>
      <c r="L4564" t="s">
        <v>60</v>
      </c>
      <c r="M4564">
        <v>2000</v>
      </c>
      <c r="N4564">
        <v>10000</v>
      </c>
      <c r="O4564">
        <v>12500000</v>
      </c>
      <c r="P4564" t="s">
        <v>23</v>
      </c>
      <c r="Q4564" t="s">
        <v>1230</v>
      </c>
    </row>
    <row r="4565" spans="1:17" x14ac:dyDescent="0.25">
      <c r="A4565" t="str">
        <f>RIGHT(B4565,7)</f>
        <v>7472454</v>
      </c>
      <c r="B4565" t="s">
        <v>6142</v>
      </c>
      <c r="C4565" t="s">
        <v>18051</v>
      </c>
      <c r="D4565" t="s">
        <v>6143</v>
      </c>
      <c r="E4565" t="s">
        <v>1746</v>
      </c>
      <c r="F4565" t="s">
        <v>1747</v>
      </c>
      <c r="G4565" t="s">
        <v>19</v>
      </c>
      <c r="H4565">
        <v>2011</v>
      </c>
      <c r="I4565" t="s">
        <v>1746</v>
      </c>
      <c r="J4565" t="s">
        <v>20</v>
      </c>
      <c r="K4565" t="s">
        <v>21</v>
      </c>
      <c r="L4565" t="s">
        <v>49</v>
      </c>
      <c r="M4565">
        <v>660</v>
      </c>
      <c r="N4565">
        <v>100000</v>
      </c>
      <c r="O4565">
        <v>1825000</v>
      </c>
      <c r="P4565" t="s">
        <v>23</v>
      </c>
      <c r="Q4565" t="s">
        <v>421</v>
      </c>
    </row>
    <row r="4566" spans="1:17" x14ac:dyDescent="0.25">
      <c r="A4566" t="str">
        <f>RIGHT(B4566,7)</f>
        <v>7459872</v>
      </c>
      <c r="B4566" t="s">
        <v>7736</v>
      </c>
      <c r="C4566" t="s">
        <v>18051</v>
      </c>
      <c r="D4566" t="s">
        <v>7737</v>
      </c>
      <c r="E4566" t="s">
        <v>1746</v>
      </c>
      <c r="F4566" t="s">
        <v>7738</v>
      </c>
      <c r="G4566" t="s">
        <v>19</v>
      </c>
      <c r="H4566">
        <v>2014</v>
      </c>
      <c r="I4566" t="s">
        <v>1746</v>
      </c>
      <c r="J4566" t="s">
        <v>20</v>
      </c>
      <c r="K4566" t="s">
        <v>21</v>
      </c>
      <c r="L4566" t="s">
        <v>29</v>
      </c>
      <c r="M4566">
        <v>660</v>
      </c>
      <c r="N4566">
        <v>93000</v>
      </c>
      <c r="O4566">
        <v>1975000</v>
      </c>
      <c r="P4566" t="s">
        <v>23</v>
      </c>
      <c r="Q4566" t="s">
        <v>7739</v>
      </c>
    </row>
    <row r="4567" spans="1:17" x14ac:dyDescent="0.25">
      <c r="A4567" t="str">
        <f>RIGHT(B4567,7)</f>
        <v>7219526</v>
      </c>
      <c r="B4567" t="s">
        <v>8584</v>
      </c>
      <c r="C4567" t="s">
        <v>18051</v>
      </c>
      <c r="D4567" t="s">
        <v>8585</v>
      </c>
      <c r="E4567" t="s">
        <v>1746</v>
      </c>
      <c r="F4567" t="s">
        <v>8586</v>
      </c>
      <c r="G4567" t="s">
        <v>19</v>
      </c>
      <c r="H4567">
        <v>2005</v>
      </c>
      <c r="I4567" t="s">
        <v>1746</v>
      </c>
      <c r="J4567" t="s">
        <v>20</v>
      </c>
      <c r="K4567" t="s">
        <v>21</v>
      </c>
      <c r="L4567" t="s">
        <v>49</v>
      </c>
      <c r="M4567">
        <v>1300</v>
      </c>
      <c r="N4567">
        <v>108000</v>
      </c>
      <c r="O4567">
        <v>1490000</v>
      </c>
      <c r="P4567" t="s">
        <v>23</v>
      </c>
      <c r="Q4567" t="s">
        <v>8587</v>
      </c>
    </row>
    <row r="4568" spans="1:17" x14ac:dyDescent="0.25">
      <c r="A4568" t="str">
        <f>RIGHT(B4568,7)</f>
        <v>7453409</v>
      </c>
      <c r="B4568" t="s">
        <v>8621</v>
      </c>
      <c r="C4568" t="s">
        <v>18051</v>
      </c>
      <c r="D4568" t="s">
        <v>8622</v>
      </c>
      <c r="E4568" t="s">
        <v>1746</v>
      </c>
      <c r="F4568">
        <v>626</v>
      </c>
      <c r="G4568" t="s">
        <v>19</v>
      </c>
      <c r="H4568">
        <v>2000</v>
      </c>
      <c r="I4568" t="s">
        <v>1746</v>
      </c>
      <c r="J4568" t="s">
        <v>20</v>
      </c>
      <c r="K4568" t="s">
        <v>55</v>
      </c>
      <c r="L4568" t="s">
        <v>29</v>
      </c>
      <c r="M4568">
        <v>2500</v>
      </c>
      <c r="N4568">
        <v>100000</v>
      </c>
      <c r="O4568">
        <v>750000</v>
      </c>
      <c r="P4568" t="s">
        <v>23</v>
      </c>
      <c r="Q4568" t="s">
        <v>8623</v>
      </c>
    </row>
    <row r="4569" spans="1:17" x14ac:dyDescent="0.25">
      <c r="A4569" t="str">
        <f>RIGHT(B4569,7)</f>
        <v>7451695</v>
      </c>
      <c r="B4569" t="s">
        <v>8845</v>
      </c>
      <c r="C4569" t="s">
        <v>18051</v>
      </c>
      <c r="D4569" t="s">
        <v>8846</v>
      </c>
      <c r="E4569" t="s">
        <v>1746</v>
      </c>
      <c r="F4569" t="s">
        <v>1472</v>
      </c>
      <c r="G4569" t="s">
        <v>19</v>
      </c>
      <c r="H4569">
        <v>1981</v>
      </c>
      <c r="I4569" t="s">
        <v>1746</v>
      </c>
      <c r="J4569" t="s">
        <v>72</v>
      </c>
      <c r="K4569" t="s">
        <v>55</v>
      </c>
      <c r="L4569" t="s">
        <v>151</v>
      </c>
      <c r="M4569">
        <v>3500</v>
      </c>
      <c r="N4569">
        <v>250000</v>
      </c>
      <c r="O4569">
        <v>2150000</v>
      </c>
      <c r="P4569" t="s">
        <v>23</v>
      </c>
      <c r="Q4569" t="b">
        <v>0</v>
      </c>
    </row>
    <row r="4570" spans="1:17" x14ac:dyDescent="0.25">
      <c r="A4570" t="str">
        <f>RIGHT(B4570,7)</f>
        <v>7451628</v>
      </c>
      <c r="B4570" t="s">
        <v>8854</v>
      </c>
      <c r="C4570" t="s">
        <v>18051</v>
      </c>
      <c r="D4570" t="s">
        <v>8855</v>
      </c>
      <c r="E4570" t="s">
        <v>1746</v>
      </c>
      <c r="F4570" t="s">
        <v>1472</v>
      </c>
      <c r="G4570" t="s">
        <v>19</v>
      </c>
      <c r="H4570">
        <v>1991</v>
      </c>
      <c r="I4570" t="s">
        <v>1746</v>
      </c>
      <c r="J4570" t="s">
        <v>72</v>
      </c>
      <c r="K4570" t="s">
        <v>55</v>
      </c>
      <c r="L4570" t="s">
        <v>29</v>
      </c>
      <c r="M4570">
        <v>3500</v>
      </c>
      <c r="N4570">
        <v>200000</v>
      </c>
      <c r="O4570">
        <v>2850000</v>
      </c>
      <c r="P4570" t="s">
        <v>23</v>
      </c>
      <c r="Q4570" t="b">
        <v>0</v>
      </c>
    </row>
    <row r="4571" spans="1:17" x14ac:dyDescent="0.25">
      <c r="A4571" t="str">
        <f>RIGHT(B4571,7)</f>
        <v>7448805</v>
      </c>
      <c r="B4571" t="s">
        <v>9205</v>
      </c>
      <c r="C4571" t="s">
        <v>18051</v>
      </c>
      <c r="D4571" t="s">
        <v>9206</v>
      </c>
      <c r="E4571" t="s">
        <v>1746</v>
      </c>
      <c r="F4571" t="s">
        <v>9207</v>
      </c>
      <c r="G4571" t="s">
        <v>19</v>
      </c>
      <c r="H4571">
        <v>2017</v>
      </c>
      <c r="I4571" t="s">
        <v>1746</v>
      </c>
      <c r="J4571" t="s">
        <v>72</v>
      </c>
      <c r="K4571" t="s">
        <v>55</v>
      </c>
      <c r="L4571" t="s">
        <v>29</v>
      </c>
      <c r="M4571">
        <v>3000</v>
      </c>
      <c r="N4571">
        <v>235000</v>
      </c>
      <c r="O4571">
        <v>2250000</v>
      </c>
      <c r="P4571" t="s">
        <v>23</v>
      </c>
      <c r="Q4571" t="s">
        <v>203</v>
      </c>
    </row>
    <row r="4572" spans="1:17" x14ac:dyDescent="0.25">
      <c r="A4572" t="str">
        <f>RIGHT(B4572,7)</f>
        <v>7442348</v>
      </c>
      <c r="B4572" t="s">
        <v>9877</v>
      </c>
      <c r="C4572" t="s">
        <v>18051</v>
      </c>
      <c r="D4572" t="s">
        <v>9878</v>
      </c>
      <c r="E4572" t="s">
        <v>1746</v>
      </c>
      <c r="F4572" t="s">
        <v>1747</v>
      </c>
      <c r="G4572" t="s">
        <v>19</v>
      </c>
      <c r="H4572">
        <v>2015</v>
      </c>
      <c r="I4572" t="s">
        <v>1746</v>
      </c>
      <c r="J4572" t="s">
        <v>20</v>
      </c>
      <c r="K4572" t="s">
        <v>21</v>
      </c>
      <c r="L4572" t="s">
        <v>265</v>
      </c>
      <c r="M4572">
        <v>660</v>
      </c>
      <c r="N4572">
        <v>76000</v>
      </c>
      <c r="O4572">
        <v>2280000</v>
      </c>
      <c r="P4572" t="s">
        <v>23</v>
      </c>
      <c r="Q4572" t="s">
        <v>92</v>
      </c>
    </row>
    <row r="4573" spans="1:17" x14ac:dyDescent="0.25">
      <c r="A4573" t="str">
        <f>RIGHT(B4573,7)</f>
        <v>7439283</v>
      </c>
      <c r="B4573" t="s">
        <v>10176</v>
      </c>
      <c r="C4573" t="s">
        <v>18051</v>
      </c>
      <c r="D4573" t="s">
        <v>10177</v>
      </c>
      <c r="E4573" t="s">
        <v>1746</v>
      </c>
      <c r="F4573" t="s">
        <v>2239</v>
      </c>
      <c r="G4573" t="s">
        <v>19</v>
      </c>
      <c r="H4573">
        <v>2014</v>
      </c>
      <c r="I4573" t="s">
        <v>1746</v>
      </c>
      <c r="J4573" t="s">
        <v>20</v>
      </c>
      <c r="K4573" t="s">
        <v>21</v>
      </c>
      <c r="L4573" t="s">
        <v>22</v>
      </c>
      <c r="M4573">
        <v>660</v>
      </c>
      <c r="N4573">
        <v>85000</v>
      </c>
      <c r="O4573">
        <v>2000000</v>
      </c>
      <c r="P4573" t="s">
        <v>23</v>
      </c>
      <c r="Q4573" t="s">
        <v>10178</v>
      </c>
    </row>
    <row r="4574" spans="1:17" x14ac:dyDescent="0.25">
      <c r="A4574" t="str">
        <f>RIGHT(B4574,7)</f>
        <v>7185897</v>
      </c>
      <c r="B4574" t="s">
        <v>11745</v>
      </c>
      <c r="C4574" t="s">
        <v>18051</v>
      </c>
      <c r="D4574" t="s">
        <v>11746</v>
      </c>
      <c r="E4574" t="s">
        <v>1746</v>
      </c>
      <c r="F4574">
        <v>626</v>
      </c>
      <c r="G4574" t="s">
        <v>19</v>
      </c>
      <c r="H4574">
        <v>2008</v>
      </c>
      <c r="I4574" t="s">
        <v>1746</v>
      </c>
      <c r="J4574" t="s">
        <v>20</v>
      </c>
      <c r="K4574" t="s">
        <v>55</v>
      </c>
      <c r="L4574" t="s">
        <v>60</v>
      </c>
      <c r="M4574">
        <v>1800</v>
      </c>
      <c r="N4574">
        <v>140000</v>
      </c>
      <c r="O4574">
        <v>2800000</v>
      </c>
      <c r="P4574" t="s">
        <v>23</v>
      </c>
      <c r="Q4574" t="b">
        <v>0</v>
      </c>
    </row>
    <row r="4575" spans="1:17" x14ac:dyDescent="0.25">
      <c r="A4575" t="str">
        <f>RIGHT(B4575,7)</f>
        <v>7426085</v>
      </c>
      <c r="B4575" t="s">
        <v>11770</v>
      </c>
      <c r="C4575" t="s">
        <v>18051</v>
      </c>
      <c r="D4575" t="s">
        <v>9878</v>
      </c>
      <c r="E4575" t="s">
        <v>1746</v>
      </c>
      <c r="F4575" t="s">
        <v>1747</v>
      </c>
      <c r="G4575" t="s">
        <v>19</v>
      </c>
      <c r="H4575">
        <v>2015</v>
      </c>
      <c r="I4575" t="s">
        <v>1746</v>
      </c>
      <c r="J4575" t="s">
        <v>20</v>
      </c>
      <c r="K4575" t="s">
        <v>21</v>
      </c>
      <c r="L4575" t="s">
        <v>11531</v>
      </c>
      <c r="M4575">
        <v>660</v>
      </c>
      <c r="N4575">
        <v>89000</v>
      </c>
      <c r="O4575">
        <v>2200000</v>
      </c>
      <c r="P4575" t="s">
        <v>23</v>
      </c>
      <c r="Q4575" t="s">
        <v>11771</v>
      </c>
    </row>
    <row r="4576" spans="1:17" x14ac:dyDescent="0.25">
      <c r="A4576" t="str">
        <f>RIGHT(B4576,7)</f>
        <v>7415193</v>
      </c>
      <c r="B4576" t="s">
        <v>12837</v>
      </c>
      <c r="C4576" t="s">
        <v>18051</v>
      </c>
      <c r="D4576" t="s">
        <v>12838</v>
      </c>
      <c r="E4576" t="s">
        <v>1746</v>
      </c>
      <c r="F4576" t="s">
        <v>12839</v>
      </c>
      <c r="G4576" t="s">
        <v>19</v>
      </c>
      <c r="H4576">
        <v>2003</v>
      </c>
      <c r="I4576" t="s">
        <v>1746</v>
      </c>
      <c r="J4576" t="s">
        <v>20</v>
      </c>
      <c r="K4576" t="s">
        <v>55</v>
      </c>
      <c r="L4576" t="s">
        <v>500</v>
      </c>
      <c r="M4576">
        <v>2000</v>
      </c>
      <c r="N4576">
        <v>10000</v>
      </c>
      <c r="O4576">
        <v>2450000</v>
      </c>
      <c r="P4576" t="s">
        <v>23</v>
      </c>
      <c r="Q4576" t="s">
        <v>12840</v>
      </c>
    </row>
    <row r="4577" spans="1:17" x14ac:dyDescent="0.25">
      <c r="A4577" t="str">
        <f>RIGHT(B4577,7)</f>
        <v>7355451</v>
      </c>
      <c r="B4577" t="s">
        <v>13191</v>
      </c>
      <c r="C4577" t="s">
        <v>18051</v>
      </c>
      <c r="D4577" t="s">
        <v>13192</v>
      </c>
      <c r="E4577" t="s">
        <v>1746</v>
      </c>
      <c r="F4577" t="s">
        <v>8586</v>
      </c>
      <c r="G4577" t="s">
        <v>19</v>
      </c>
      <c r="H4577">
        <v>2007</v>
      </c>
      <c r="I4577" t="s">
        <v>1746</v>
      </c>
      <c r="J4577" t="s">
        <v>20</v>
      </c>
      <c r="K4577" t="s">
        <v>21</v>
      </c>
      <c r="L4577" t="s">
        <v>49</v>
      </c>
      <c r="M4577">
        <v>1300</v>
      </c>
      <c r="N4577">
        <v>101000</v>
      </c>
      <c r="O4577">
        <v>1290000</v>
      </c>
      <c r="P4577" t="s">
        <v>23</v>
      </c>
      <c r="Q4577" t="s">
        <v>5004</v>
      </c>
    </row>
    <row r="4578" spans="1:17" x14ac:dyDescent="0.25">
      <c r="A4578" t="str">
        <f>RIGHT(B4578,7)</f>
        <v>7410467</v>
      </c>
      <c r="B4578" t="s">
        <v>13301</v>
      </c>
      <c r="C4578" t="s">
        <v>18051</v>
      </c>
      <c r="D4578" t="s">
        <v>13302</v>
      </c>
      <c r="E4578" t="s">
        <v>1746</v>
      </c>
      <c r="F4578" t="s">
        <v>1858</v>
      </c>
      <c r="G4578" t="s">
        <v>19</v>
      </c>
      <c r="H4578">
        <v>2010</v>
      </c>
      <c r="I4578" t="s">
        <v>1746</v>
      </c>
      <c r="J4578" t="s">
        <v>20</v>
      </c>
      <c r="K4578" t="s">
        <v>21</v>
      </c>
      <c r="L4578" t="s">
        <v>49</v>
      </c>
      <c r="M4578">
        <v>660</v>
      </c>
      <c r="N4578">
        <v>150000</v>
      </c>
      <c r="O4578">
        <v>1650000</v>
      </c>
      <c r="P4578" t="s">
        <v>23</v>
      </c>
      <c r="Q4578" t="s">
        <v>13303</v>
      </c>
    </row>
    <row r="4579" spans="1:17" x14ac:dyDescent="0.25">
      <c r="A4579" t="str">
        <f>RIGHT(B4579,7)</f>
        <v>7298947</v>
      </c>
      <c r="B4579" t="s">
        <v>5464</v>
      </c>
      <c r="C4579" t="s">
        <v>18051</v>
      </c>
      <c r="D4579" t="s">
        <v>2359</v>
      </c>
      <c r="E4579" t="s">
        <v>1746</v>
      </c>
      <c r="F4579" t="s">
        <v>2360</v>
      </c>
      <c r="G4579" t="s">
        <v>19</v>
      </c>
      <c r="H4579">
        <v>2018</v>
      </c>
      <c r="I4579" t="s">
        <v>1746</v>
      </c>
      <c r="J4579" t="s">
        <v>20</v>
      </c>
      <c r="K4579" t="s">
        <v>21</v>
      </c>
      <c r="L4579" t="s">
        <v>60</v>
      </c>
      <c r="M4579">
        <v>2000</v>
      </c>
      <c r="N4579">
        <v>10000</v>
      </c>
      <c r="O4579">
        <v>12500000</v>
      </c>
      <c r="P4579" t="s">
        <v>23</v>
      </c>
      <c r="Q4579" t="s">
        <v>1230</v>
      </c>
    </row>
    <row r="4580" spans="1:17" x14ac:dyDescent="0.25">
      <c r="A4580" t="str">
        <f>RIGHT(B4580,7)</f>
        <v>7404742</v>
      </c>
      <c r="B4580" t="s">
        <v>13635</v>
      </c>
      <c r="C4580" t="s">
        <v>18051</v>
      </c>
      <c r="D4580" t="s">
        <v>13636</v>
      </c>
      <c r="E4580" t="s">
        <v>1746</v>
      </c>
      <c r="F4580" t="s">
        <v>2239</v>
      </c>
      <c r="G4580" t="s">
        <v>19</v>
      </c>
      <c r="H4580">
        <v>2017</v>
      </c>
      <c r="I4580" t="s">
        <v>1746</v>
      </c>
      <c r="J4580" t="s">
        <v>111</v>
      </c>
      <c r="K4580" t="s">
        <v>21</v>
      </c>
      <c r="L4580" t="s">
        <v>22</v>
      </c>
      <c r="M4580">
        <v>660</v>
      </c>
      <c r="N4580">
        <v>80000</v>
      </c>
      <c r="O4580">
        <v>3350000</v>
      </c>
      <c r="P4580" t="s">
        <v>23</v>
      </c>
      <c r="Q4580" t="s">
        <v>240</v>
      </c>
    </row>
    <row r="4581" spans="1:17" x14ac:dyDescent="0.25">
      <c r="A4581" t="str">
        <f>RIGHT(B4581,7)</f>
        <v>7406164</v>
      </c>
      <c r="B4581" t="s">
        <v>13706</v>
      </c>
      <c r="C4581" t="s">
        <v>18051</v>
      </c>
      <c r="D4581" t="s">
        <v>13707</v>
      </c>
      <c r="E4581" t="s">
        <v>1746</v>
      </c>
      <c r="F4581">
        <v>1300</v>
      </c>
      <c r="G4581" t="s">
        <v>19</v>
      </c>
      <c r="H4581">
        <v>2011</v>
      </c>
      <c r="I4581" t="s">
        <v>1746</v>
      </c>
      <c r="J4581" t="s">
        <v>20</v>
      </c>
      <c r="K4581" t="s">
        <v>21</v>
      </c>
      <c r="L4581" t="s">
        <v>60</v>
      </c>
      <c r="M4581">
        <v>1300</v>
      </c>
      <c r="N4581">
        <v>150000</v>
      </c>
      <c r="O4581">
        <v>1508000</v>
      </c>
      <c r="P4581" t="s">
        <v>23</v>
      </c>
      <c r="Q4581" t="s">
        <v>10026</v>
      </c>
    </row>
    <row r="4582" spans="1:17" x14ac:dyDescent="0.25">
      <c r="A4582" t="str">
        <f>RIGHT(B4582,7)</f>
        <v>7405582</v>
      </c>
      <c r="B4582" t="s">
        <v>13774</v>
      </c>
      <c r="C4582" t="s">
        <v>18051</v>
      </c>
      <c r="D4582" t="s">
        <v>13192</v>
      </c>
      <c r="E4582" t="s">
        <v>1746</v>
      </c>
      <c r="F4582" t="s">
        <v>8586</v>
      </c>
      <c r="G4582" t="s">
        <v>19</v>
      </c>
      <c r="H4582">
        <v>2007</v>
      </c>
      <c r="I4582" t="s">
        <v>1746</v>
      </c>
      <c r="J4582" t="s">
        <v>20</v>
      </c>
      <c r="K4582" t="s">
        <v>21</v>
      </c>
      <c r="L4582" t="s">
        <v>29</v>
      </c>
      <c r="M4582">
        <v>1300</v>
      </c>
      <c r="N4582">
        <v>100000</v>
      </c>
      <c r="O4582">
        <v>1450000</v>
      </c>
      <c r="P4582" t="s">
        <v>23</v>
      </c>
      <c r="Q4582" t="b">
        <v>0</v>
      </c>
    </row>
    <row r="4583" spans="1:17" x14ac:dyDescent="0.25">
      <c r="A4583" t="str">
        <f>RIGHT(B4583,7)</f>
        <v>7401322</v>
      </c>
      <c r="B4583" t="s">
        <v>14197</v>
      </c>
      <c r="C4583" t="s">
        <v>18051</v>
      </c>
      <c r="D4583" t="s">
        <v>14198</v>
      </c>
      <c r="E4583" t="s">
        <v>1746</v>
      </c>
      <c r="F4583">
        <v>323</v>
      </c>
      <c r="G4583" t="s">
        <v>19</v>
      </c>
      <c r="H4583">
        <v>1980</v>
      </c>
      <c r="I4583" t="s">
        <v>1746</v>
      </c>
      <c r="J4583" t="s">
        <v>20</v>
      </c>
      <c r="K4583" t="s">
        <v>55</v>
      </c>
      <c r="L4583" t="s">
        <v>151</v>
      </c>
      <c r="M4583">
        <v>1000</v>
      </c>
      <c r="N4583">
        <v>200000</v>
      </c>
      <c r="O4583">
        <v>550000</v>
      </c>
      <c r="P4583" t="s">
        <v>23</v>
      </c>
      <c r="Q4583" t="b">
        <v>0</v>
      </c>
    </row>
    <row r="4584" spans="1:17" x14ac:dyDescent="0.25">
      <c r="A4584" t="str">
        <f>RIGHT(B4584,7)</f>
        <v>7400625</v>
      </c>
      <c r="B4584" t="s">
        <v>14279</v>
      </c>
      <c r="C4584" t="s">
        <v>18051</v>
      </c>
      <c r="D4584" t="s">
        <v>13302</v>
      </c>
      <c r="E4584" t="s">
        <v>1746</v>
      </c>
      <c r="F4584" t="s">
        <v>1858</v>
      </c>
      <c r="G4584" t="s">
        <v>19</v>
      </c>
      <c r="H4584">
        <v>2010</v>
      </c>
      <c r="I4584" t="s">
        <v>1746</v>
      </c>
      <c r="J4584" t="s">
        <v>20</v>
      </c>
      <c r="K4584" t="s">
        <v>21</v>
      </c>
      <c r="L4584" t="s">
        <v>29</v>
      </c>
      <c r="M4584">
        <v>660</v>
      </c>
      <c r="N4584">
        <v>97000</v>
      </c>
      <c r="O4584">
        <v>1400000</v>
      </c>
      <c r="P4584" t="s">
        <v>23</v>
      </c>
      <c r="Q4584" t="b">
        <v>0</v>
      </c>
    </row>
    <row r="4585" spans="1:17" x14ac:dyDescent="0.25">
      <c r="A4585" t="str">
        <f>RIGHT(B4585,7)</f>
        <v>7399369</v>
      </c>
      <c r="B4585" t="s">
        <v>14437</v>
      </c>
      <c r="C4585" t="s">
        <v>18051</v>
      </c>
      <c r="D4585" t="s">
        <v>12838</v>
      </c>
      <c r="E4585" t="s">
        <v>1746</v>
      </c>
      <c r="F4585" t="s">
        <v>12839</v>
      </c>
      <c r="G4585" t="s">
        <v>19</v>
      </c>
      <c r="H4585">
        <v>2003</v>
      </c>
      <c r="I4585" t="s">
        <v>1746</v>
      </c>
      <c r="J4585" t="s">
        <v>20</v>
      </c>
      <c r="K4585" t="s">
        <v>55</v>
      </c>
      <c r="L4585" t="s">
        <v>22</v>
      </c>
      <c r="M4585">
        <v>1300</v>
      </c>
      <c r="N4585">
        <v>28000</v>
      </c>
      <c r="O4585">
        <v>3600000</v>
      </c>
      <c r="P4585" t="s">
        <v>23</v>
      </c>
      <c r="Q4585" t="s">
        <v>191</v>
      </c>
    </row>
    <row r="4586" spans="1:17" x14ac:dyDescent="0.25">
      <c r="A4586" t="str">
        <f>RIGHT(B4586,7)</f>
        <v>7397244</v>
      </c>
      <c r="B4586" t="s">
        <v>14626</v>
      </c>
      <c r="C4586" t="s">
        <v>18051</v>
      </c>
      <c r="D4586" t="s">
        <v>14627</v>
      </c>
      <c r="E4586" t="s">
        <v>1746</v>
      </c>
      <c r="F4586" t="s">
        <v>12839</v>
      </c>
      <c r="G4586" t="s">
        <v>19</v>
      </c>
      <c r="H4586">
        <v>2011</v>
      </c>
      <c r="I4586" t="s">
        <v>1746</v>
      </c>
      <c r="J4586" t="s">
        <v>20</v>
      </c>
      <c r="K4586" t="s">
        <v>55</v>
      </c>
      <c r="L4586" t="s">
        <v>249</v>
      </c>
      <c r="M4586">
        <v>1300</v>
      </c>
      <c r="N4586">
        <v>41000</v>
      </c>
      <c r="O4586">
        <v>2985000</v>
      </c>
      <c r="P4586" t="s">
        <v>23</v>
      </c>
      <c r="Q4586" t="s">
        <v>191</v>
      </c>
    </row>
    <row r="4587" spans="1:17" x14ac:dyDescent="0.25">
      <c r="A4587" t="str">
        <f>RIGHT(B4587,7)</f>
        <v>7395660</v>
      </c>
      <c r="B4587" t="s">
        <v>14725</v>
      </c>
      <c r="C4587" t="s">
        <v>18051</v>
      </c>
      <c r="D4587" t="s">
        <v>14726</v>
      </c>
      <c r="E4587" t="s">
        <v>1746</v>
      </c>
      <c r="F4587" t="s">
        <v>12839</v>
      </c>
      <c r="G4587" t="s">
        <v>19</v>
      </c>
      <c r="H4587">
        <v>2005</v>
      </c>
      <c r="I4587" t="s">
        <v>1746</v>
      </c>
      <c r="J4587" t="s">
        <v>20</v>
      </c>
      <c r="K4587" t="s">
        <v>21</v>
      </c>
      <c r="L4587" t="s">
        <v>60</v>
      </c>
      <c r="M4587">
        <v>1300</v>
      </c>
      <c r="N4587">
        <v>70000</v>
      </c>
      <c r="O4587">
        <v>2350000</v>
      </c>
      <c r="P4587" t="s">
        <v>23</v>
      </c>
      <c r="Q4587" t="s">
        <v>14727</v>
      </c>
    </row>
    <row r="4588" spans="1:17" x14ac:dyDescent="0.25">
      <c r="A4588" t="str">
        <f>RIGHT(B4588,7)</f>
        <v>7392896</v>
      </c>
      <c r="B4588" t="s">
        <v>14774</v>
      </c>
      <c r="C4588" t="s">
        <v>18051</v>
      </c>
      <c r="D4588" t="s">
        <v>14775</v>
      </c>
      <c r="E4588" t="s">
        <v>1746</v>
      </c>
      <c r="F4588" t="s">
        <v>14776</v>
      </c>
      <c r="G4588" t="s">
        <v>19</v>
      </c>
      <c r="H4588">
        <v>2016</v>
      </c>
      <c r="I4588" t="s">
        <v>1746</v>
      </c>
      <c r="J4588" t="s">
        <v>20</v>
      </c>
      <c r="K4588" t="s">
        <v>21</v>
      </c>
      <c r="L4588" t="s">
        <v>29</v>
      </c>
      <c r="M4588">
        <v>660</v>
      </c>
      <c r="N4588">
        <v>150000</v>
      </c>
      <c r="O4588">
        <v>2550000</v>
      </c>
      <c r="P4588" t="s">
        <v>23</v>
      </c>
      <c r="Q4588" t="s">
        <v>14777</v>
      </c>
    </row>
    <row r="4589" spans="1:17" x14ac:dyDescent="0.25">
      <c r="A4589" t="str">
        <f>RIGHT(B4589,7)</f>
        <v>7371491</v>
      </c>
      <c r="B4589" t="s">
        <v>16258</v>
      </c>
      <c r="C4589" t="s">
        <v>18051</v>
      </c>
      <c r="D4589" t="s">
        <v>16259</v>
      </c>
      <c r="E4589" t="s">
        <v>1746</v>
      </c>
      <c r="F4589" t="s">
        <v>1858</v>
      </c>
      <c r="G4589" t="s">
        <v>19</v>
      </c>
      <c r="H4589">
        <v>2018</v>
      </c>
      <c r="I4589" t="s">
        <v>1746</v>
      </c>
      <c r="J4589" t="s">
        <v>20</v>
      </c>
      <c r="K4589" t="s">
        <v>21</v>
      </c>
      <c r="L4589" t="s">
        <v>49</v>
      </c>
      <c r="M4589">
        <v>660</v>
      </c>
      <c r="N4589">
        <v>200000</v>
      </c>
      <c r="O4589">
        <v>2475000</v>
      </c>
      <c r="P4589" t="s">
        <v>23</v>
      </c>
      <c r="Q4589" t="s">
        <v>5663</v>
      </c>
    </row>
    <row r="4590" spans="1:17" x14ac:dyDescent="0.25">
      <c r="A4590" t="str">
        <f>RIGHT(B4590,7)</f>
        <v>7491867</v>
      </c>
      <c r="B4590" t="s">
        <v>180</v>
      </c>
      <c r="C4590" t="s">
        <v>18051</v>
      </c>
      <c r="D4590" t="s">
        <v>181</v>
      </c>
      <c r="E4590" t="s">
        <v>182</v>
      </c>
      <c r="F4590" t="s">
        <v>183</v>
      </c>
      <c r="G4590" t="s">
        <v>19</v>
      </c>
      <c r="H4590">
        <v>2012</v>
      </c>
      <c r="I4590" t="s">
        <v>182</v>
      </c>
      <c r="J4590" t="s">
        <v>20</v>
      </c>
      <c r="K4590" t="s">
        <v>21</v>
      </c>
      <c r="L4590" t="s">
        <v>184</v>
      </c>
      <c r="M4590">
        <v>1800</v>
      </c>
      <c r="N4590">
        <v>94000</v>
      </c>
      <c r="O4590">
        <v>9000000</v>
      </c>
      <c r="P4590" t="s">
        <v>23</v>
      </c>
      <c r="Q4590" t="s">
        <v>185</v>
      </c>
    </row>
    <row r="4591" spans="1:17" x14ac:dyDescent="0.25">
      <c r="A4591" t="str">
        <f>RIGHT(B4591,7)</f>
        <v>7491867</v>
      </c>
      <c r="B4591" t="s">
        <v>180</v>
      </c>
      <c r="C4591" t="s">
        <v>18051</v>
      </c>
      <c r="D4591" t="s">
        <v>181</v>
      </c>
      <c r="E4591" t="s">
        <v>182</v>
      </c>
      <c r="F4591" t="s">
        <v>183</v>
      </c>
      <c r="G4591" t="s">
        <v>19</v>
      </c>
      <c r="H4591">
        <v>2012</v>
      </c>
      <c r="I4591" t="s">
        <v>182</v>
      </c>
      <c r="J4591" t="s">
        <v>20</v>
      </c>
      <c r="K4591" t="s">
        <v>21</v>
      </c>
      <c r="L4591" t="s">
        <v>184</v>
      </c>
      <c r="M4591">
        <v>1800</v>
      </c>
      <c r="N4591">
        <v>94000</v>
      </c>
      <c r="O4591">
        <v>9000000</v>
      </c>
      <c r="P4591" t="s">
        <v>23</v>
      </c>
      <c r="Q4591" t="s">
        <v>185</v>
      </c>
    </row>
    <row r="4592" spans="1:17" x14ac:dyDescent="0.25">
      <c r="A4592" t="str">
        <f>RIGHT(B4592,7)</f>
        <v>7491133</v>
      </c>
      <c r="B4592" t="s">
        <v>882</v>
      </c>
      <c r="C4592" t="s">
        <v>18051</v>
      </c>
      <c r="D4592" t="s">
        <v>883</v>
      </c>
      <c r="E4592" t="s">
        <v>182</v>
      </c>
      <c r="F4592" t="s">
        <v>183</v>
      </c>
      <c r="G4592" t="s">
        <v>19</v>
      </c>
      <c r="H4592">
        <v>2014</v>
      </c>
      <c r="I4592" t="s">
        <v>182</v>
      </c>
      <c r="J4592" t="s">
        <v>20</v>
      </c>
      <c r="K4592" t="s">
        <v>21</v>
      </c>
      <c r="L4592" t="s">
        <v>29</v>
      </c>
      <c r="M4592">
        <v>3500</v>
      </c>
      <c r="N4592">
        <v>48552</v>
      </c>
      <c r="O4592">
        <v>17500000</v>
      </c>
      <c r="P4592" t="s">
        <v>23</v>
      </c>
      <c r="Q4592" t="s">
        <v>96</v>
      </c>
    </row>
    <row r="4593" spans="1:17" x14ac:dyDescent="0.25">
      <c r="A4593" t="str">
        <f>RIGHT(B4593,7)</f>
        <v>7490767</v>
      </c>
      <c r="B4593" t="s">
        <v>1053</v>
      </c>
      <c r="C4593" t="s">
        <v>18051</v>
      </c>
      <c r="D4593" t="s">
        <v>1054</v>
      </c>
      <c r="E4593" t="s">
        <v>182</v>
      </c>
      <c r="F4593" t="s">
        <v>1055</v>
      </c>
      <c r="G4593" t="s">
        <v>19</v>
      </c>
      <c r="H4593">
        <v>1977</v>
      </c>
      <c r="I4593" t="s">
        <v>182</v>
      </c>
      <c r="J4593" t="s">
        <v>20</v>
      </c>
      <c r="K4593" t="s">
        <v>21</v>
      </c>
      <c r="L4593" t="s">
        <v>49</v>
      </c>
      <c r="M4593">
        <v>4500</v>
      </c>
      <c r="N4593">
        <v>110000</v>
      </c>
      <c r="O4593">
        <v>6600000</v>
      </c>
      <c r="P4593" t="s">
        <v>23</v>
      </c>
      <c r="Q4593" t="s">
        <v>1056</v>
      </c>
    </row>
    <row r="4594" spans="1:17" x14ac:dyDescent="0.25">
      <c r="A4594" t="str">
        <f>RIGHT(B4594,7)</f>
        <v>7308687</v>
      </c>
      <c r="B4594" t="s">
        <v>1689</v>
      </c>
      <c r="C4594" t="s">
        <v>18051</v>
      </c>
      <c r="D4594" t="s">
        <v>1690</v>
      </c>
      <c r="E4594" t="s">
        <v>182</v>
      </c>
      <c r="F4594" t="s">
        <v>183</v>
      </c>
      <c r="G4594" t="s">
        <v>19</v>
      </c>
      <c r="H4594">
        <v>2018</v>
      </c>
      <c r="I4594" t="s">
        <v>182</v>
      </c>
      <c r="J4594" t="s">
        <v>20</v>
      </c>
      <c r="K4594" t="s">
        <v>21</v>
      </c>
      <c r="L4594" t="s">
        <v>22</v>
      </c>
      <c r="M4594">
        <v>1991</v>
      </c>
      <c r="N4594">
        <v>39777</v>
      </c>
      <c r="O4594">
        <v>30000000</v>
      </c>
      <c r="P4594" t="s">
        <v>23</v>
      </c>
      <c r="Q4594" t="s">
        <v>1691</v>
      </c>
    </row>
    <row r="4595" spans="1:17" x14ac:dyDescent="0.25">
      <c r="A4595" t="str">
        <f>RIGHT(B4595,7)</f>
        <v>7308687</v>
      </c>
      <c r="B4595" t="s">
        <v>1689</v>
      </c>
      <c r="C4595" t="s">
        <v>18051</v>
      </c>
      <c r="D4595" t="s">
        <v>1690</v>
      </c>
      <c r="E4595" t="s">
        <v>182</v>
      </c>
      <c r="F4595" t="s">
        <v>183</v>
      </c>
      <c r="G4595" t="s">
        <v>19</v>
      </c>
      <c r="H4595">
        <v>2018</v>
      </c>
      <c r="I4595" t="s">
        <v>182</v>
      </c>
      <c r="J4595" t="s">
        <v>20</v>
      </c>
      <c r="K4595" t="s">
        <v>21</v>
      </c>
      <c r="L4595" t="s">
        <v>22</v>
      </c>
      <c r="M4595">
        <v>1991</v>
      </c>
      <c r="N4595">
        <v>39777</v>
      </c>
      <c r="O4595">
        <v>30000000</v>
      </c>
      <c r="P4595" t="s">
        <v>23</v>
      </c>
      <c r="Q4595" t="s">
        <v>1691</v>
      </c>
    </row>
    <row r="4596" spans="1:17" x14ac:dyDescent="0.25">
      <c r="A4596" t="str">
        <f>RIGHT(B4596,7)</f>
        <v>7360901</v>
      </c>
      <c r="B4596" t="s">
        <v>1838</v>
      </c>
      <c r="C4596" t="s">
        <v>18051</v>
      </c>
      <c r="D4596" t="s">
        <v>1839</v>
      </c>
      <c r="E4596" t="s">
        <v>182</v>
      </c>
      <c r="F4596" t="s">
        <v>1840</v>
      </c>
      <c r="G4596" t="s">
        <v>19</v>
      </c>
      <c r="H4596">
        <v>2015</v>
      </c>
      <c r="I4596" t="s">
        <v>182</v>
      </c>
      <c r="J4596" t="s">
        <v>20</v>
      </c>
      <c r="K4596" t="s">
        <v>21</v>
      </c>
      <c r="L4596" t="s">
        <v>22</v>
      </c>
      <c r="M4596">
        <v>1600</v>
      </c>
      <c r="N4596">
        <v>38000</v>
      </c>
      <c r="O4596">
        <v>15500000</v>
      </c>
      <c r="P4596" t="s">
        <v>23</v>
      </c>
      <c r="Q4596" t="s">
        <v>194</v>
      </c>
    </row>
    <row r="4597" spans="1:17" x14ac:dyDescent="0.25">
      <c r="A4597" t="str">
        <f>RIGHT(B4597,7)</f>
        <v>7488844</v>
      </c>
      <c r="B4597" t="s">
        <v>2096</v>
      </c>
      <c r="C4597" t="s">
        <v>18051</v>
      </c>
      <c r="D4597" t="s">
        <v>1690</v>
      </c>
      <c r="E4597" t="s">
        <v>182</v>
      </c>
      <c r="F4597" t="s">
        <v>183</v>
      </c>
      <c r="G4597" t="s">
        <v>19</v>
      </c>
      <c r="H4597">
        <v>2018</v>
      </c>
      <c r="I4597" t="s">
        <v>182</v>
      </c>
      <c r="J4597" t="s">
        <v>20</v>
      </c>
      <c r="K4597" t="s">
        <v>21</v>
      </c>
      <c r="L4597" t="s">
        <v>22</v>
      </c>
      <c r="M4597">
        <v>1991</v>
      </c>
      <c r="N4597">
        <v>14000</v>
      </c>
      <c r="O4597">
        <v>25000000</v>
      </c>
      <c r="P4597" t="s">
        <v>23</v>
      </c>
      <c r="Q4597" t="s">
        <v>194</v>
      </c>
    </row>
    <row r="4598" spans="1:17" x14ac:dyDescent="0.25">
      <c r="A4598" t="str">
        <f>RIGHT(B4598,7)</f>
        <v>7488203</v>
      </c>
      <c r="B4598" t="s">
        <v>2325</v>
      </c>
      <c r="C4598" t="s">
        <v>18051</v>
      </c>
      <c r="D4598" t="s">
        <v>2326</v>
      </c>
      <c r="E4598" t="s">
        <v>182</v>
      </c>
      <c r="F4598" t="s">
        <v>1840</v>
      </c>
      <c r="G4598" t="s">
        <v>19</v>
      </c>
      <c r="H4598">
        <v>2010</v>
      </c>
      <c r="I4598" t="s">
        <v>182</v>
      </c>
      <c r="J4598" t="s">
        <v>20</v>
      </c>
      <c r="K4598" t="s">
        <v>21</v>
      </c>
      <c r="L4598" t="s">
        <v>29</v>
      </c>
      <c r="M4598">
        <v>6208</v>
      </c>
      <c r="N4598">
        <v>83076</v>
      </c>
      <c r="O4598">
        <v>11000000</v>
      </c>
      <c r="P4598" t="s">
        <v>23</v>
      </c>
      <c r="Q4598" t="s">
        <v>332</v>
      </c>
    </row>
    <row r="4599" spans="1:17" x14ac:dyDescent="0.25">
      <c r="A4599" t="str">
        <f>RIGHT(B4599,7)</f>
        <v>7360901</v>
      </c>
      <c r="B4599" t="s">
        <v>1838</v>
      </c>
      <c r="C4599" t="s">
        <v>18051</v>
      </c>
      <c r="D4599" t="s">
        <v>1839</v>
      </c>
      <c r="E4599" t="s">
        <v>182</v>
      </c>
      <c r="F4599" t="s">
        <v>1840</v>
      </c>
      <c r="G4599" t="s">
        <v>19</v>
      </c>
      <c r="H4599">
        <v>2015</v>
      </c>
      <c r="I4599" t="s">
        <v>182</v>
      </c>
      <c r="J4599" t="s">
        <v>20</v>
      </c>
      <c r="K4599" t="s">
        <v>21</v>
      </c>
      <c r="L4599" t="s">
        <v>22</v>
      </c>
      <c r="M4599">
        <v>1600</v>
      </c>
      <c r="N4599">
        <v>38000</v>
      </c>
      <c r="O4599">
        <v>15500000</v>
      </c>
      <c r="P4599" t="s">
        <v>23</v>
      </c>
      <c r="Q4599" t="s">
        <v>194</v>
      </c>
    </row>
    <row r="4600" spans="1:17" x14ac:dyDescent="0.25">
      <c r="A4600" t="str">
        <f>RIGHT(B4600,7)</f>
        <v>7486874</v>
      </c>
      <c r="B4600" t="s">
        <v>2689</v>
      </c>
      <c r="C4600" t="s">
        <v>18051</v>
      </c>
      <c r="D4600" t="s">
        <v>2690</v>
      </c>
      <c r="E4600" t="s">
        <v>182</v>
      </c>
      <c r="F4600" t="s">
        <v>1840</v>
      </c>
      <c r="G4600" t="s">
        <v>19</v>
      </c>
      <c r="H4600">
        <v>2011</v>
      </c>
      <c r="I4600" t="s">
        <v>182</v>
      </c>
      <c r="J4600" t="s">
        <v>20</v>
      </c>
      <c r="K4600" t="s">
        <v>21</v>
      </c>
      <c r="L4600" t="s">
        <v>22</v>
      </c>
      <c r="M4600">
        <v>1800</v>
      </c>
      <c r="N4600">
        <v>73000</v>
      </c>
      <c r="O4600">
        <v>6600000</v>
      </c>
      <c r="P4600" t="s">
        <v>23</v>
      </c>
      <c r="Q4600" t="s">
        <v>199</v>
      </c>
    </row>
    <row r="4601" spans="1:17" x14ac:dyDescent="0.25">
      <c r="A4601" t="str">
        <f>RIGHT(B4601,7)</f>
        <v>7485971</v>
      </c>
      <c r="B4601" t="s">
        <v>2692</v>
      </c>
      <c r="C4601" t="s">
        <v>18051</v>
      </c>
      <c r="D4601" t="s">
        <v>2690</v>
      </c>
      <c r="E4601" t="s">
        <v>182</v>
      </c>
      <c r="F4601" t="s">
        <v>1840</v>
      </c>
      <c r="G4601" t="s">
        <v>19</v>
      </c>
      <c r="H4601">
        <v>2011</v>
      </c>
      <c r="I4601" t="s">
        <v>182</v>
      </c>
      <c r="J4601" t="s">
        <v>20</v>
      </c>
      <c r="K4601" t="s">
        <v>21</v>
      </c>
      <c r="L4601" t="s">
        <v>151</v>
      </c>
      <c r="M4601">
        <v>1800</v>
      </c>
      <c r="N4601">
        <v>75000</v>
      </c>
      <c r="O4601">
        <v>6350000</v>
      </c>
      <c r="P4601" t="s">
        <v>23</v>
      </c>
      <c r="Q4601" t="s">
        <v>2693</v>
      </c>
    </row>
    <row r="4602" spans="1:17" x14ac:dyDescent="0.25">
      <c r="A4602" t="str">
        <f>RIGHT(B4602,7)</f>
        <v>7487093</v>
      </c>
      <c r="B4602" t="s">
        <v>2697</v>
      </c>
      <c r="C4602" t="s">
        <v>18051</v>
      </c>
      <c r="D4602" t="s">
        <v>2698</v>
      </c>
      <c r="E4602" t="s">
        <v>182</v>
      </c>
      <c r="F4602" t="s">
        <v>1840</v>
      </c>
      <c r="G4602" t="s">
        <v>19</v>
      </c>
      <c r="H4602">
        <v>2007</v>
      </c>
      <c r="I4602" t="s">
        <v>182</v>
      </c>
      <c r="J4602" t="s">
        <v>20</v>
      </c>
      <c r="K4602" t="s">
        <v>21</v>
      </c>
      <c r="L4602" t="s">
        <v>22</v>
      </c>
      <c r="M4602">
        <v>1800</v>
      </c>
      <c r="N4602">
        <v>100000</v>
      </c>
      <c r="O4602">
        <v>4250000</v>
      </c>
      <c r="P4602" t="s">
        <v>23</v>
      </c>
      <c r="Q4602" t="s">
        <v>199</v>
      </c>
    </row>
    <row r="4603" spans="1:17" x14ac:dyDescent="0.25">
      <c r="A4603" t="str">
        <f>RIGHT(B4603,7)</f>
        <v>7452138</v>
      </c>
      <c r="B4603" t="s">
        <v>2920</v>
      </c>
      <c r="C4603" t="s">
        <v>18051</v>
      </c>
      <c r="D4603" t="s">
        <v>2921</v>
      </c>
      <c r="E4603" t="s">
        <v>182</v>
      </c>
      <c r="F4603" t="s">
        <v>1840</v>
      </c>
      <c r="G4603" t="s">
        <v>19</v>
      </c>
      <c r="H4603">
        <v>2016</v>
      </c>
      <c r="I4603" t="s">
        <v>182</v>
      </c>
      <c r="J4603" t="s">
        <v>20</v>
      </c>
      <c r="K4603" t="s">
        <v>21</v>
      </c>
      <c r="L4603" t="s">
        <v>151</v>
      </c>
      <c r="M4603">
        <v>1600</v>
      </c>
      <c r="N4603">
        <v>36000</v>
      </c>
      <c r="O4603">
        <v>17500000</v>
      </c>
      <c r="P4603" t="s">
        <v>23</v>
      </c>
      <c r="Q4603" t="s">
        <v>185</v>
      </c>
    </row>
    <row r="4604" spans="1:17" x14ac:dyDescent="0.25">
      <c r="A4604" t="str">
        <f>RIGHT(B4604,7)</f>
        <v>6950951</v>
      </c>
      <c r="B4604" t="s">
        <v>3002</v>
      </c>
      <c r="C4604" t="s">
        <v>18051</v>
      </c>
      <c r="D4604" t="s">
        <v>3003</v>
      </c>
      <c r="E4604" t="s">
        <v>182</v>
      </c>
      <c r="F4604" t="s">
        <v>183</v>
      </c>
      <c r="G4604" t="s">
        <v>19</v>
      </c>
      <c r="H4604">
        <v>2004</v>
      </c>
      <c r="I4604" t="s">
        <v>182</v>
      </c>
      <c r="J4604" t="s">
        <v>20</v>
      </c>
      <c r="K4604" t="s">
        <v>21</v>
      </c>
      <c r="L4604" t="s">
        <v>22</v>
      </c>
      <c r="M4604">
        <v>1800</v>
      </c>
      <c r="N4604">
        <v>54000</v>
      </c>
      <c r="O4604">
        <v>4100000</v>
      </c>
      <c r="P4604" t="s">
        <v>23</v>
      </c>
      <c r="Q4604" t="s">
        <v>3004</v>
      </c>
    </row>
    <row r="4605" spans="1:17" x14ac:dyDescent="0.25">
      <c r="A4605" t="str">
        <f>RIGHT(B4605,7)</f>
        <v>7331134</v>
      </c>
      <c r="B4605" t="s">
        <v>3085</v>
      </c>
      <c r="C4605" t="s">
        <v>18051</v>
      </c>
      <c r="D4605" t="s">
        <v>3086</v>
      </c>
      <c r="E4605" t="s">
        <v>182</v>
      </c>
      <c r="F4605" t="s">
        <v>1840</v>
      </c>
      <c r="G4605" t="s">
        <v>19</v>
      </c>
      <c r="H4605">
        <v>2004</v>
      </c>
      <c r="I4605" t="s">
        <v>182</v>
      </c>
      <c r="J4605" t="s">
        <v>20</v>
      </c>
      <c r="K4605" t="s">
        <v>55</v>
      </c>
      <c r="L4605" t="s">
        <v>22</v>
      </c>
      <c r="M4605">
        <v>1800</v>
      </c>
      <c r="N4605">
        <v>146000</v>
      </c>
      <c r="O4605">
        <v>2880000</v>
      </c>
      <c r="P4605" t="s">
        <v>23</v>
      </c>
      <c r="Q4605" t="s">
        <v>3087</v>
      </c>
    </row>
    <row r="4606" spans="1:17" x14ac:dyDescent="0.25">
      <c r="A4606" t="str">
        <f>RIGHT(B4606,7)</f>
        <v>7455549</v>
      </c>
      <c r="B4606" t="s">
        <v>3146</v>
      </c>
      <c r="C4606" t="s">
        <v>18051</v>
      </c>
      <c r="D4606" t="s">
        <v>3147</v>
      </c>
      <c r="E4606" t="s">
        <v>182</v>
      </c>
      <c r="F4606" t="s">
        <v>3148</v>
      </c>
      <c r="G4606" t="s">
        <v>19</v>
      </c>
      <c r="H4606">
        <v>2007</v>
      </c>
      <c r="I4606" t="s">
        <v>182</v>
      </c>
      <c r="J4606" t="s">
        <v>20</v>
      </c>
      <c r="K4606" t="s">
        <v>21</v>
      </c>
      <c r="L4606" t="s">
        <v>22</v>
      </c>
      <c r="M4606">
        <v>1800</v>
      </c>
      <c r="N4606">
        <v>110500</v>
      </c>
      <c r="O4606">
        <v>5500000</v>
      </c>
      <c r="P4606" t="s">
        <v>23</v>
      </c>
      <c r="Q4606" t="s">
        <v>335</v>
      </c>
    </row>
    <row r="4607" spans="1:17" x14ac:dyDescent="0.25">
      <c r="A4607" t="str">
        <f>RIGHT(B4607,7)</f>
        <v>6904249</v>
      </c>
      <c r="B4607" t="s">
        <v>3188</v>
      </c>
      <c r="C4607" t="s">
        <v>18051</v>
      </c>
      <c r="D4607" t="s">
        <v>3189</v>
      </c>
      <c r="E4607" t="s">
        <v>182</v>
      </c>
      <c r="F4607" t="s">
        <v>1840</v>
      </c>
      <c r="G4607" t="s">
        <v>19</v>
      </c>
      <c r="H4607">
        <v>2019</v>
      </c>
      <c r="I4607" t="s">
        <v>182</v>
      </c>
      <c r="J4607" t="s">
        <v>20</v>
      </c>
      <c r="K4607" t="s">
        <v>21</v>
      </c>
      <c r="L4607" t="s">
        <v>22</v>
      </c>
      <c r="M4607">
        <v>1600</v>
      </c>
      <c r="N4607">
        <v>7000</v>
      </c>
      <c r="O4607">
        <v>21500000</v>
      </c>
      <c r="P4607" t="s">
        <v>23</v>
      </c>
      <c r="Q4607" t="s">
        <v>194</v>
      </c>
    </row>
    <row r="4608" spans="1:17" x14ac:dyDescent="0.25">
      <c r="A4608" t="str">
        <f>RIGHT(B4608,7)</f>
        <v>7327331</v>
      </c>
      <c r="B4608" t="s">
        <v>3664</v>
      </c>
      <c r="C4608" t="s">
        <v>18051</v>
      </c>
      <c r="D4608" t="s">
        <v>3003</v>
      </c>
      <c r="E4608" t="s">
        <v>182</v>
      </c>
      <c r="F4608" t="s">
        <v>183</v>
      </c>
      <c r="G4608" t="s">
        <v>19</v>
      </c>
      <c r="H4608">
        <v>2004</v>
      </c>
      <c r="I4608" t="s">
        <v>182</v>
      </c>
      <c r="J4608" t="s">
        <v>20</v>
      </c>
      <c r="K4608" t="s">
        <v>21</v>
      </c>
      <c r="L4608" t="s">
        <v>49</v>
      </c>
      <c r="M4608">
        <v>1800</v>
      </c>
      <c r="N4608">
        <v>120000</v>
      </c>
      <c r="O4608">
        <v>3800000</v>
      </c>
      <c r="P4608" t="s">
        <v>23</v>
      </c>
      <c r="Q4608" t="s">
        <v>222</v>
      </c>
    </row>
    <row r="4609" spans="1:17" x14ac:dyDescent="0.25">
      <c r="A4609" t="str">
        <f>RIGHT(B4609,7)</f>
        <v>7190302</v>
      </c>
      <c r="B4609" t="s">
        <v>3988</v>
      </c>
      <c r="C4609" t="s">
        <v>18051</v>
      </c>
      <c r="D4609" t="s">
        <v>3989</v>
      </c>
      <c r="E4609" t="s">
        <v>182</v>
      </c>
      <c r="F4609" t="s">
        <v>3990</v>
      </c>
      <c r="G4609" t="s">
        <v>19</v>
      </c>
      <c r="H4609">
        <v>2022</v>
      </c>
      <c r="I4609" t="s">
        <v>182</v>
      </c>
      <c r="J4609" t="s">
        <v>3057</v>
      </c>
      <c r="K4609" t="s">
        <v>21</v>
      </c>
      <c r="L4609" t="s">
        <v>22</v>
      </c>
      <c r="N4609">
        <v>300</v>
      </c>
      <c r="O4609">
        <v>67900000</v>
      </c>
      <c r="P4609" t="s">
        <v>23</v>
      </c>
      <c r="Q4609" t="s">
        <v>118</v>
      </c>
    </row>
    <row r="4610" spans="1:17" x14ac:dyDescent="0.25">
      <c r="A4610" t="str">
        <f>RIGHT(B4610,7)</f>
        <v>7482080</v>
      </c>
      <c r="B4610" t="s">
        <v>4030</v>
      </c>
      <c r="C4610" t="s">
        <v>18051</v>
      </c>
      <c r="D4610" t="s">
        <v>4031</v>
      </c>
      <c r="E4610" t="s">
        <v>182</v>
      </c>
      <c r="F4610" t="s">
        <v>4032</v>
      </c>
      <c r="G4610" t="s">
        <v>19</v>
      </c>
      <c r="H4610">
        <v>1985</v>
      </c>
      <c r="I4610" t="s">
        <v>182</v>
      </c>
      <c r="J4610" t="s">
        <v>20</v>
      </c>
      <c r="K4610" t="s">
        <v>21</v>
      </c>
      <c r="L4610" t="s">
        <v>265</v>
      </c>
      <c r="M4610">
        <v>2300</v>
      </c>
      <c r="N4610">
        <v>250000</v>
      </c>
      <c r="O4610">
        <v>1600000</v>
      </c>
      <c r="P4610" t="s">
        <v>23</v>
      </c>
      <c r="Q4610" t="s">
        <v>4033</v>
      </c>
    </row>
    <row r="4611" spans="1:17" x14ac:dyDescent="0.25">
      <c r="A4611" t="str">
        <f>RIGHT(B4611,7)</f>
        <v>7199297</v>
      </c>
      <c r="B4611" t="s">
        <v>4081</v>
      </c>
      <c r="C4611" t="s">
        <v>18051</v>
      </c>
      <c r="D4611" t="s">
        <v>4082</v>
      </c>
      <c r="E4611" t="s">
        <v>182</v>
      </c>
      <c r="F4611" t="s">
        <v>183</v>
      </c>
      <c r="G4611" t="s">
        <v>19</v>
      </c>
      <c r="H4611">
        <v>2008</v>
      </c>
      <c r="I4611" t="s">
        <v>182</v>
      </c>
      <c r="J4611" t="s">
        <v>20</v>
      </c>
      <c r="K4611" t="s">
        <v>21</v>
      </c>
      <c r="L4611" t="s">
        <v>49</v>
      </c>
      <c r="M4611">
        <v>6208</v>
      </c>
      <c r="N4611">
        <v>61000</v>
      </c>
      <c r="O4611">
        <v>9800000</v>
      </c>
      <c r="P4611" t="s">
        <v>23</v>
      </c>
      <c r="Q4611" t="s">
        <v>950</v>
      </c>
    </row>
    <row r="4612" spans="1:17" x14ac:dyDescent="0.25">
      <c r="A4612" t="str">
        <f>RIGHT(B4612,7)</f>
        <v>7480494</v>
      </c>
      <c r="B4612" t="s">
        <v>4415</v>
      </c>
      <c r="C4612" t="s">
        <v>18051</v>
      </c>
      <c r="D4612" t="s">
        <v>4416</v>
      </c>
      <c r="E4612" t="s">
        <v>182</v>
      </c>
      <c r="F4612" t="s">
        <v>183</v>
      </c>
      <c r="G4612" t="s">
        <v>19</v>
      </c>
      <c r="H4612">
        <v>2005</v>
      </c>
      <c r="I4612" t="s">
        <v>182</v>
      </c>
      <c r="J4612" t="s">
        <v>20</v>
      </c>
      <c r="K4612" t="s">
        <v>21</v>
      </c>
      <c r="L4612" t="s">
        <v>22</v>
      </c>
      <c r="M4612">
        <v>3200</v>
      </c>
      <c r="N4612">
        <v>80000</v>
      </c>
      <c r="O4612">
        <v>5350000</v>
      </c>
      <c r="P4612" t="s">
        <v>23</v>
      </c>
      <c r="Q4612" t="s">
        <v>222</v>
      </c>
    </row>
    <row r="4613" spans="1:17" x14ac:dyDescent="0.25">
      <c r="A4613" t="str">
        <f>RIGHT(B4613,7)</f>
        <v>7293549</v>
      </c>
      <c r="B4613" t="s">
        <v>4480</v>
      </c>
      <c r="C4613" t="s">
        <v>18051</v>
      </c>
      <c r="D4613" t="s">
        <v>4481</v>
      </c>
      <c r="E4613" t="s">
        <v>182</v>
      </c>
      <c r="F4613" t="s">
        <v>4482</v>
      </c>
      <c r="G4613" t="s">
        <v>19</v>
      </c>
      <c r="H4613">
        <v>2005</v>
      </c>
      <c r="I4613" t="s">
        <v>182</v>
      </c>
      <c r="J4613" t="s">
        <v>20</v>
      </c>
      <c r="K4613" t="s">
        <v>21</v>
      </c>
      <c r="L4613" t="s">
        <v>558</v>
      </c>
      <c r="M4613">
        <v>3500</v>
      </c>
      <c r="N4613">
        <v>89000</v>
      </c>
      <c r="O4613">
        <v>5500000</v>
      </c>
      <c r="P4613" t="s">
        <v>23</v>
      </c>
      <c r="Q4613" t="s">
        <v>73</v>
      </c>
    </row>
    <row r="4614" spans="1:17" x14ac:dyDescent="0.25">
      <c r="A4614" t="str">
        <f>RIGHT(B4614,7)</f>
        <v>7434194</v>
      </c>
      <c r="B4614" t="s">
        <v>4886</v>
      </c>
      <c r="C4614" t="s">
        <v>18051</v>
      </c>
      <c r="D4614" t="s">
        <v>4887</v>
      </c>
      <c r="E4614" t="s">
        <v>182</v>
      </c>
      <c r="F4614" t="s">
        <v>1840</v>
      </c>
      <c r="G4614" t="s">
        <v>19</v>
      </c>
      <c r="H4614">
        <v>2018</v>
      </c>
      <c r="I4614" t="s">
        <v>182</v>
      </c>
      <c r="J4614" t="s">
        <v>20</v>
      </c>
      <c r="K4614" t="s">
        <v>21</v>
      </c>
      <c r="L4614" t="s">
        <v>29</v>
      </c>
      <c r="M4614">
        <v>1600</v>
      </c>
      <c r="N4614">
        <v>104000</v>
      </c>
      <c r="O4614">
        <v>16800000</v>
      </c>
      <c r="P4614" t="s">
        <v>23</v>
      </c>
      <c r="Q4614" t="s">
        <v>194</v>
      </c>
    </row>
    <row r="4615" spans="1:17" x14ac:dyDescent="0.25">
      <c r="A4615" t="str">
        <f>RIGHT(B4615,7)</f>
        <v>7434663</v>
      </c>
      <c r="B4615" t="s">
        <v>4998</v>
      </c>
      <c r="C4615" t="s">
        <v>18051</v>
      </c>
      <c r="D4615" t="s">
        <v>4999</v>
      </c>
      <c r="E4615" t="s">
        <v>182</v>
      </c>
      <c r="F4615" t="s">
        <v>183</v>
      </c>
      <c r="G4615" t="s">
        <v>19</v>
      </c>
      <c r="H4615">
        <v>2015</v>
      </c>
      <c r="I4615" t="s">
        <v>182</v>
      </c>
      <c r="J4615" t="s">
        <v>20</v>
      </c>
      <c r="K4615" t="s">
        <v>21</v>
      </c>
      <c r="L4615" t="s">
        <v>22</v>
      </c>
      <c r="M4615">
        <v>3500</v>
      </c>
      <c r="N4615">
        <v>105000</v>
      </c>
      <c r="O4615">
        <v>15000000</v>
      </c>
      <c r="P4615" t="s">
        <v>23</v>
      </c>
      <c r="Q4615" t="s">
        <v>194</v>
      </c>
    </row>
    <row r="4616" spans="1:17" x14ac:dyDescent="0.25">
      <c r="A4616" t="str">
        <f>RIGHT(B4616,7)</f>
        <v>7415255</v>
      </c>
      <c r="B4616" t="s">
        <v>5035</v>
      </c>
      <c r="C4616" t="s">
        <v>18051</v>
      </c>
      <c r="D4616" t="s">
        <v>5036</v>
      </c>
      <c r="E4616" t="s">
        <v>182</v>
      </c>
      <c r="F4616" t="s">
        <v>183</v>
      </c>
      <c r="G4616" t="s">
        <v>19</v>
      </c>
      <c r="H4616">
        <v>2011</v>
      </c>
      <c r="I4616" t="s">
        <v>182</v>
      </c>
      <c r="J4616" t="s">
        <v>20</v>
      </c>
      <c r="K4616" t="s">
        <v>21</v>
      </c>
      <c r="L4616" t="s">
        <v>49</v>
      </c>
      <c r="M4616">
        <v>1800</v>
      </c>
      <c r="N4616">
        <v>60000</v>
      </c>
      <c r="O4616">
        <v>11500000</v>
      </c>
      <c r="P4616" t="s">
        <v>23</v>
      </c>
      <c r="Q4616" t="s">
        <v>194</v>
      </c>
    </row>
    <row r="4617" spans="1:17" x14ac:dyDescent="0.25">
      <c r="A4617" t="str">
        <f>RIGHT(B4617,7)</f>
        <v>7084420</v>
      </c>
      <c r="B4617" t="s">
        <v>5071</v>
      </c>
      <c r="C4617" t="s">
        <v>18051</v>
      </c>
      <c r="D4617" t="s">
        <v>5036</v>
      </c>
      <c r="E4617" t="s">
        <v>182</v>
      </c>
      <c r="F4617" t="s">
        <v>183</v>
      </c>
      <c r="G4617" t="s">
        <v>19</v>
      </c>
      <c r="H4617">
        <v>2011</v>
      </c>
      <c r="I4617" t="s">
        <v>182</v>
      </c>
      <c r="J4617" t="s">
        <v>20</v>
      </c>
      <c r="K4617" t="s">
        <v>21</v>
      </c>
      <c r="L4617" t="s">
        <v>22</v>
      </c>
      <c r="M4617">
        <v>6200</v>
      </c>
      <c r="N4617">
        <v>93000</v>
      </c>
      <c r="O4617">
        <v>8500000</v>
      </c>
      <c r="P4617" t="s">
        <v>23</v>
      </c>
      <c r="Q4617" t="s">
        <v>194</v>
      </c>
    </row>
    <row r="4618" spans="1:17" x14ac:dyDescent="0.25">
      <c r="A4618" t="str">
        <f>RIGHT(B4618,7)</f>
        <v>7380070</v>
      </c>
      <c r="B4618" t="s">
        <v>5218</v>
      </c>
      <c r="C4618" t="s">
        <v>18051</v>
      </c>
      <c r="D4618" t="s">
        <v>5219</v>
      </c>
      <c r="E4618" t="s">
        <v>182</v>
      </c>
      <c r="F4618" t="s">
        <v>5220</v>
      </c>
      <c r="G4618" t="s">
        <v>19</v>
      </c>
      <c r="H4618">
        <v>2011</v>
      </c>
      <c r="I4618" t="s">
        <v>182</v>
      </c>
      <c r="J4618" t="s">
        <v>20</v>
      </c>
      <c r="K4618" t="s">
        <v>21</v>
      </c>
      <c r="L4618" t="s">
        <v>29</v>
      </c>
      <c r="M4618">
        <v>1800</v>
      </c>
      <c r="N4618">
        <v>31000</v>
      </c>
      <c r="O4618">
        <v>8800000</v>
      </c>
      <c r="P4618" t="s">
        <v>23</v>
      </c>
      <c r="Q4618" t="s">
        <v>96</v>
      </c>
    </row>
    <row r="4619" spans="1:17" x14ac:dyDescent="0.25">
      <c r="A4619" t="str">
        <f>RIGHT(B4619,7)</f>
        <v>7452138</v>
      </c>
      <c r="B4619" t="s">
        <v>2920</v>
      </c>
      <c r="C4619" t="s">
        <v>18051</v>
      </c>
      <c r="D4619" t="s">
        <v>2921</v>
      </c>
      <c r="E4619" t="s">
        <v>182</v>
      </c>
      <c r="F4619" t="s">
        <v>1840</v>
      </c>
      <c r="G4619" t="s">
        <v>19</v>
      </c>
      <c r="H4619">
        <v>2016</v>
      </c>
      <c r="I4619" t="s">
        <v>182</v>
      </c>
      <c r="J4619" t="s">
        <v>20</v>
      </c>
      <c r="K4619" t="s">
        <v>21</v>
      </c>
      <c r="L4619" t="s">
        <v>151</v>
      </c>
      <c r="M4619">
        <v>1600</v>
      </c>
      <c r="N4619">
        <v>36000</v>
      </c>
      <c r="O4619">
        <v>17500000</v>
      </c>
      <c r="P4619" t="s">
        <v>23</v>
      </c>
      <c r="Q4619" t="s">
        <v>185</v>
      </c>
    </row>
    <row r="4620" spans="1:17" x14ac:dyDescent="0.25">
      <c r="A4620" t="str">
        <f>RIGHT(B4620,7)</f>
        <v>7416973</v>
      </c>
      <c r="B4620" t="s">
        <v>5300</v>
      </c>
      <c r="C4620" t="s">
        <v>18051</v>
      </c>
      <c r="D4620" t="s">
        <v>5301</v>
      </c>
      <c r="E4620" t="s">
        <v>182</v>
      </c>
      <c r="F4620" t="s">
        <v>4482</v>
      </c>
      <c r="G4620" t="s">
        <v>19</v>
      </c>
      <c r="H4620">
        <v>2016</v>
      </c>
      <c r="I4620" t="s">
        <v>182</v>
      </c>
      <c r="J4620" t="s">
        <v>20</v>
      </c>
      <c r="K4620" t="s">
        <v>21</v>
      </c>
      <c r="L4620" t="s">
        <v>29</v>
      </c>
      <c r="M4620">
        <v>3500</v>
      </c>
      <c r="N4620">
        <v>33000</v>
      </c>
      <c r="O4620">
        <v>45000000</v>
      </c>
      <c r="P4620" t="s">
        <v>23</v>
      </c>
      <c r="Q4620" t="s">
        <v>194</v>
      </c>
    </row>
    <row r="4621" spans="1:17" x14ac:dyDescent="0.25">
      <c r="A4621" t="str">
        <f>RIGHT(B4621,7)</f>
        <v>7414413</v>
      </c>
      <c r="B4621" t="s">
        <v>5345</v>
      </c>
      <c r="C4621" t="s">
        <v>18051</v>
      </c>
      <c r="D4621" t="s">
        <v>5346</v>
      </c>
      <c r="E4621" t="s">
        <v>182</v>
      </c>
      <c r="F4621" t="s">
        <v>5347</v>
      </c>
      <c r="G4621" t="s">
        <v>19</v>
      </c>
      <c r="H4621">
        <v>2022</v>
      </c>
      <c r="I4621" t="s">
        <v>182</v>
      </c>
      <c r="J4621" t="s">
        <v>20</v>
      </c>
      <c r="K4621" t="s">
        <v>21</v>
      </c>
      <c r="L4621" t="s">
        <v>29</v>
      </c>
      <c r="M4621">
        <v>1300</v>
      </c>
      <c r="N4621">
        <v>2000</v>
      </c>
      <c r="O4621">
        <v>29000000</v>
      </c>
      <c r="P4621" t="s">
        <v>23</v>
      </c>
      <c r="Q4621" t="s">
        <v>185</v>
      </c>
    </row>
    <row r="4622" spans="1:17" x14ac:dyDescent="0.25">
      <c r="A4622" t="str">
        <f>RIGHT(B4622,7)</f>
        <v>7475788</v>
      </c>
      <c r="B4622" t="s">
        <v>5514</v>
      </c>
      <c r="C4622" t="s">
        <v>18051</v>
      </c>
      <c r="D4622" t="s">
        <v>5515</v>
      </c>
      <c r="E4622" t="s">
        <v>182</v>
      </c>
      <c r="F4622" t="s">
        <v>1840</v>
      </c>
      <c r="G4622" t="s">
        <v>19</v>
      </c>
      <c r="H4622">
        <v>2014</v>
      </c>
      <c r="I4622" t="s">
        <v>182</v>
      </c>
      <c r="J4622" t="s">
        <v>20</v>
      </c>
      <c r="K4622" t="s">
        <v>21</v>
      </c>
      <c r="L4622" t="s">
        <v>22</v>
      </c>
      <c r="M4622">
        <v>1800</v>
      </c>
      <c r="N4622">
        <v>71000</v>
      </c>
      <c r="O4622">
        <v>6600000</v>
      </c>
      <c r="P4622" t="s">
        <v>23</v>
      </c>
      <c r="Q4622" t="s">
        <v>199</v>
      </c>
    </row>
    <row r="4623" spans="1:17" x14ac:dyDescent="0.25">
      <c r="A4623" t="str">
        <f>RIGHT(B4623,7)</f>
        <v>6139450</v>
      </c>
      <c r="B4623" t="s">
        <v>5665</v>
      </c>
      <c r="C4623" t="s">
        <v>18051</v>
      </c>
      <c r="D4623" t="s">
        <v>5666</v>
      </c>
      <c r="E4623" t="s">
        <v>182</v>
      </c>
      <c r="F4623" t="s">
        <v>4482</v>
      </c>
      <c r="G4623" t="s">
        <v>19</v>
      </c>
      <c r="H4623">
        <v>2014</v>
      </c>
      <c r="I4623" t="s">
        <v>182</v>
      </c>
      <c r="J4623" t="s">
        <v>20</v>
      </c>
      <c r="K4623" t="s">
        <v>21</v>
      </c>
      <c r="L4623" t="s">
        <v>29</v>
      </c>
      <c r="M4623">
        <v>3500</v>
      </c>
      <c r="N4623">
        <v>4000</v>
      </c>
      <c r="O4623">
        <v>45000000</v>
      </c>
      <c r="P4623" t="s">
        <v>23</v>
      </c>
      <c r="Q4623" t="s">
        <v>194</v>
      </c>
    </row>
    <row r="4624" spans="1:17" x14ac:dyDescent="0.25">
      <c r="A4624" t="str">
        <f>RIGHT(B4624,7)</f>
        <v>7474725</v>
      </c>
      <c r="B4624" t="s">
        <v>5744</v>
      </c>
      <c r="C4624" t="s">
        <v>18051</v>
      </c>
      <c r="D4624" t="s">
        <v>5745</v>
      </c>
      <c r="E4624" t="s">
        <v>182</v>
      </c>
      <c r="F4624" t="s">
        <v>183</v>
      </c>
      <c r="G4624" t="s">
        <v>19</v>
      </c>
      <c r="H4624">
        <v>1990</v>
      </c>
      <c r="I4624" t="s">
        <v>182</v>
      </c>
      <c r="J4624" t="s">
        <v>20</v>
      </c>
      <c r="K4624" t="s">
        <v>55</v>
      </c>
      <c r="L4624" t="s">
        <v>29</v>
      </c>
      <c r="M4624">
        <v>2300</v>
      </c>
      <c r="N4624">
        <v>158000</v>
      </c>
      <c r="O4624">
        <v>1750000</v>
      </c>
      <c r="P4624" t="s">
        <v>23</v>
      </c>
      <c r="Q4624" t="s">
        <v>4993</v>
      </c>
    </row>
    <row r="4625" spans="1:17" x14ac:dyDescent="0.25">
      <c r="A4625" t="str">
        <f>RIGHT(B4625,7)</f>
        <v>7455549</v>
      </c>
      <c r="B4625" t="s">
        <v>3146</v>
      </c>
      <c r="C4625" t="s">
        <v>18051</v>
      </c>
      <c r="D4625" t="s">
        <v>3147</v>
      </c>
      <c r="E4625" t="s">
        <v>182</v>
      </c>
      <c r="F4625" t="s">
        <v>3148</v>
      </c>
      <c r="G4625" t="s">
        <v>19</v>
      </c>
      <c r="H4625">
        <v>2007</v>
      </c>
      <c r="I4625" t="s">
        <v>182</v>
      </c>
      <c r="J4625" t="s">
        <v>20</v>
      </c>
      <c r="K4625" t="s">
        <v>21</v>
      </c>
      <c r="L4625" t="s">
        <v>22</v>
      </c>
      <c r="M4625">
        <v>1800</v>
      </c>
      <c r="N4625">
        <v>110500</v>
      </c>
      <c r="O4625">
        <v>5500000</v>
      </c>
      <c r="P4625" t="s">
        <v>23</v>
      </c>
      <c r="Q4625" t="s">
        <v>335</v>
      </c>
    </row>
    <row r="4626" spans="1:17" x14ac:dyDescent="0.25">
      <c r="A4626" t="str">
        <f>RIGHT(B4626,7)</f>
        <v>7473630</v>
      </c>
      <c r="B4626" t="s">
        <v>5983</v>
      </c>
      <c r="C4626" t="s">
        <v>18051</v>
      </c>
      <c r="D4626" t="s">
        <v>5984</v>
      </c>
      <c r="E4626" t="s">
        <v>182</v>
      </c>
      <c r="F4626" t="s">
        <v>183</v>
      </c>
      <c r="G4626" t="s">
        <v>19</v>
      </c>
      <c r="H4626">
        <v>2013</v>
      </c>
      <c r="I4626" t="s">
        <v>182</v>
      </c>
      <c r="J4626" t="s">
        <v>20</v>
      </c>
      <c r="K4626" t="s">
        <v>21</v>
      </c>
      <c r="L4626" t="s">
        <v>29</v>
      </c>
      <c r="M4626">
        <v>1800</v>
      </c>
      <c r="N4626">
        <v>50000</v>
      </c>
      <c r="O4626">
        <v>13500000</v>
      </c>
      <c r="P4626" t="s">
        <v>23</v>
      </c>
      <c r="Q4626" t="s">
        <v>185</v>
      </c>
    </row>
    <row r="4627" spans="1:17" x14ac:dyDescent="0.25">
      <c r="A4627" t="str">
        <f>RIGHT(B4627,7)</f>
        <v>6904249</v>
      </c>
      <c r="B4627" t="s">
        <v>3188</v>
      </c>
      <c r="C4627" t="s">
        <v>18051</v>
      </c>
      <c r="D4627" t="s">
        <v>3189</v>
      </c>
      <c r="E4627" t="s">
        <v>182</v>
      </c>
      <c r="F4627" t="s">
        <v>1840</v>
      </c>
      <c r="G4627" t="s">
        <v>19</v>
      </c>
      <c r="H4627">
        <v>2019</v>
      </c>
      <c r="I4627" t="s">
        <v>182</v>
      </c>
      <c r="J4627" t="s">
        <v>20</v>
      </c>
      <c r="K4627" t="s">
        <v>21</v>
      </c>
      <c r="L4627" t="s">
        <v>22</v>
      </c>
      <c r="M4627">
        <v>1600</v>
      </c>
      <c r="N4627">
        <v>7000</v>
      </c>
      <c r="O4627">
        <v>21500000</v>
      </c>
      <c r="P4627" t="s">
        <v>23</v>
      </c>
      <c r="Q4627" t="s">
        <v>194</v>
      </c>
    </row>
    <row r="4628" spans="1:17" x14ac:dyDescent="0.25">
      <c r="A4628" t="str">
        <f>RIGHT(B4628,7)</f>
        <v>7235388</v>
      </c>
      <c r="B4628" t="s">
        <v>6637</v>
      </c>
      <c r="C4628" t="s">
        <v>18051</v>
      </c>
      <c r="D4628" t="s">
        <v>6638</v>
      </c>
      <c r="E4628" t="s">
        <v>182</v>
      </c>
      <c r="F4628" t="s">
        <v>4482</v>
      </c>
      <c r="G4628" t="s">
        <v>19</v>
      </c>
      <c r="H4628">
        <v>1992</v>
      </c>
      <c r="I4628" t="s">
        <v>182</v>
      </c>
      <c r="J4628" t="s">
        <v>20</v>
      </c>
      <c r="K4628" t="s">
        <v>21</v>
      </c>
      <c r="L4628" t="s">
        <v>151</v>
      </c>
      <c r="M4628">
        <v>3200</v>
      </c>
      <c r="N4628">
        <v>100000</v>
      </c>
      <c r="O4628">
        <v>4000000</v>
      </c>
      <c r="P4628" t="s">
        <v>23</v>
      </c>
      <c r="Q4628" t="b">
        <v>0</v>
      </c>
    </row>
    <row r="4629" spans="1:17" x14ac:dyDescent="0.25">
      <c r="A4629" t="str">
        <f>RIGHT(B4629,7)</f>
        <v>7262391</v>
      </c>
      <c r="B4629" t="s">
        <v>6841</v>
      </c>
      <c r="C4629" t="s">
        <v>18051</v>
      </c>
      <c r="D4629" t="s">
        <v>6842</v>
      </c>
      <c r="E4629" t="s">
        <v>182</v>
      </c>
      <c r="F4629" t="s">
        <v>183</v>
      </c>
      <c r="G4629" t="s">
        <v>19</v>
      </c>
      <c r="H4629">
        <v>2007</v>
      </c>
      <c r="I4629" t="s">
        <v>182</v>
      </c>
      <c r="J4629" t="s">
        <v>20</v>
      </c>
      <c r="K4629" t="s">
        <v>21</v>
      </c>
      <c r="L4629" t="s">
        <v>49</v>
      </c>
      <c r="M4629">
        <v>1800</v>
      </c>
      <c r="N4629">
        <v>76000</v>
      </c>
      <c r="O4629">
        <v>4900000</v>
      </c>
      <c r="P4629" t="s">
        <v>23</v>
      </c>
      <c r="Q4629" t="s">
        <v>65</v>
      </c>
    </row>
    <row r="4630" spans="1:17" x14ac:dyDescent="0.25">
      <c r="A4630" t="str">
        <f>RIGHT(B4630,7)</f>
        <v>7467299</v>
      </c>
      <c r="B4630" t="s">
        <v>6857</v>
      </c>
      <c r="C4630" t="s">
        <v>18051</v>
      </c>
      <c r="D4630" t="s">
        <v>6858</v>
      </c>
      <c r="E4630" t="s">
        <v>182</v>
      </c>
      <c r="F4630" t="s">
        <v>1840</v>
      </c>
      <c r="G4630" t="s">
        <v>19</v>
      </c>
      <c r="H4630">
        <v>1994</v>
      </c>
      <c r="I4630" t="s">
        <v>182</v>
      </c>
      <c r="J4630" t="s">
        <v>20</v>
      </c>
      <c r="K4630" t="s">
        <v>55</v>
      </c>
      <c r="L4630" t="s">
        <v>29</v>
      </c>
      <c r="M4630">
        <v>1800</v>
      </c>
      <c r="N4630">
        <v>1000000</v>
      </c>
      <c r="O4630">
        <v>1150000</v>
      </c>
      <c r="P4630" t="s">
        <v>23</v>
      </c>
      <c r="Q4630" t="s">
        <v>170</v>
      </c>
    </row>
    <row r="4631" spans="1:17" x14ac:dyDescent="0.25">
      <c r="A4631" t="str">
        <f>RIGHT(B4631,7)</f>
        <v>7465383</v>
      </c>
      <c r="B4631" t="s">
        <v>7110</v>
      </c>
      <c r="C4631" t="s">
        <v>18051</v>
      </c>
      <c r="D4631" t="s">
        <v>4082</v>
      </c>
      <c r="E4631" t="s">
        <v>182</v>
      </c>
      <c r="F4631" t="s">
        <v>183</v>
      </c>
      <c r="G4631" t="s">
        <v>19</v>
      </c>
      <c r="H4631">
        <v>2008</v>
      </c>
      <c r="I4631" t="s">
        <v>182</v>
      </c>
      <c r="J4631" t="s">
        <v>20</v>
      </c>
      <c r="K4631" t="s">
        <v>21</v>
      </c>
      <c r="L4631" t="s">
        <v>49</v>
      </c>
      <c r="M4631">
        <v>1800</v>
      </c>
      <c r="N4631">
        <v>140000</v>
      </c>
      <c r="O4631">
        <v>4000000</v>
      </c>
      <c r="P4631" t="s">
        <v>23</v>
      </c>
      <c r="Q4631" t="s">
        <v>65</v>
      </c>
    </row>
    <row r="4632" spans="1:17" x14ac:dyDescent="0.25">
      <c r="A4632" t="str">
        <f>RIGHT(B4632,7)</f>
        <v>7461177</v>
      </c>
      <c r="B4632" t="s">
        <v>7605</v>
      </c>
      <c r="C4632" t="s">
        <v>18051</v>
      </c>
      <c r="D4632" t="s">
        <v>7606</v>
      </c>
      <c r="E4632" t="s">
        <v>182</v>
      </c>
      <c r="F4632" t="s">
        <v>4482</v>
      </c>
      <c r="G4632" t="s">
        <v>19</v>
      </c>
      <c r="H4632">
        <v>2015</v>
      </c>
      <c r="I4632" t="s">
        <v>182</v>
      </c>
      <c r="J4632" t="s">
        <v>20</v>
      </c>
      <c r="K4632" t="s">
        <v>21</v>
      </c>
      <c r="L4632" t="s">
        <v>22</v>
      </c>
      <c r="M4632">
        <v>3500</v>
      </c>
      <c r="N4632">
        <v>5000</v>
      </c>
      <c r="O4632">
        <v>50000000</v>
      </c>
      <c r="P4632" t="s">
        <v>23</v>
      </c>
      <c r="Q4632" t="s">
        <v>194</v>
      </c>
    </row>
    <row r="4633" spans="1:17" x14ac:dyDescent="0.25">
      <c r="A4633" t="str">
        <f>RIGHT(B4633,7)</f>
        <v>7459375</v>
      </c>
      <c r="B4633" t="s">
        <v>7795</v>
      </c>
      <c r="C4633" t="s">
        <v>18051</v>
      </c>
      <c r="D4633" t="s">
        <v>2698</v>
      </c>
      <c r="E4633" t="s">
        <v>182</v>
      </c>
      <c r="F4633" t="s">
        <v>1840</v>
      </c>
      <c r="G4633" t="s">
        <v>19</v>
      </c>
      <c r="H4633">
        <v>2007</v>
      </c>
      <c r="I4633" t="s">
        <v>182</v>
      </c>
      <c r="J4633" t="s">
        <v>20</v>
      </c>
      <c r="K4633" t="s">
        <v>21</v>
      </c>
      <c r="L4633" t="s">
        <v>49</v>
      </c>
      <c r="M4633">
        <v>1800</v>
      </c>
      <c r="N4633">
        <v>98000</v>
      </c>
      <c r="O4633">
        <v>6300000</v>
      </c>
      <c r="P4633" t="s">
        <v>23</v>
      </c>
      <c r="Q4633" t="s">
        <v>199</v>
      </c>
    </row>
    <row r="4634" spans="1:17" x14ac:dyDescent="0.25">
      <c r="A4634" t="str">
        <f>RIGHT(B4634,7)</f>
        <v>7190302</v>
      </c>
      <c r="B4634" t="s">
        <v>3988</v>
      </c>
      <c r="C4634" t="s">
        <v>18051</v>
      </c>
      <c r="D4634" t="s">
        <v>3989</v>
      </c>
      <c r="E4634" t="s">
        <v>182</v>
      </c>
      <c r="F4634" t="s">
        <v>3990</v>
      </c>
      <c r="G4634" t="s">
        <v>19</v>
      </c>
      <c r="H4634">
        <v>2022</v>
      </c>
      <c r="I4634" t="s">
        <v>182</v>
      </c>
      <c r="J4634" t="s">
        <v>3057</v>
      </c>
      <c r="K4634" t="s">
        <v>21</v>
      </c>
      <c r="L4634" t="s">
        <v>22</v>
      </c>
      <c r="N4634">
        <v>300</v>
      </c>
      <c r="O4634">
        <v>67900000</v>
      </c>
      <c r="P4634" t="s">
        <v>23</v>
      </c>
      <c r="Q4634" t="s">
        <v>118</v>
      </c>
    </row>
    <row r="4635" spans="1:17" x14ac:dyDescent="0.25">
      <c r="A4635" t="str">
        <f>RIGHT(B4635,7)</f>
        <v>7455790</v>
      </c>
      <c r="B4635" t="s">
        <v>8298</v>
      </c>
      <c r="C4635" t="s">
        <v>18051</v>
      </c>
      <c r="D4635" t="s">
        <v>8299</v>
      </c>
      <c r="E4635" t="s">
        <v>182</v>
      </c>
      <c r="F4635" t="s">
        <v>1840</v>
      </c>
      <c r="G4635" t="s">
        <v>19</v>
      </c>
      <c r="H4635">
        <v>2003</v>
      </c>
      <c r="I4635" t="s">
        <v>182</v>
      </c>
      <c r="J4635" t="s">
        <v>20</v>
      </c>
      <c r="K4635" t="s">
        <v>21</v>
      </c>
      <c r="L4635" t="s">
        <v>22</v>
      </c>
      <c r="M4635">
        <v>2000</v>
      </c>
      <c r="N4635">
        <v>100000</v>
      </c>
      <c r="O4635">
        <v>2390000</v>
      </c>
      <c r="P4635" t="s">
        <v>23</v>
      </c>
      <c r="Q4635" t="s">
        <v>8300</v>
      </c>
    </row>
    <row r="4636" spans="1:17" x14ac:dyDescent="0.25">
      <c r="A4636" t="str">
        <f>RIGHT(B4636,7)</f>
        <v>7455716</v>
      </c>
      <c r="B4636" t="s">
        <v>8309</v>
      </c>
      <c r="C4636" t="s">
        <v>18051</v>
      </c>
      <c r="D4636" t="s">
        <v>8310</v>
      </c>
      <c r="E4636" t="s">
        <v>182</v>
      </c>
      <c r="F4636" t="s">
        <v>8311</v>
      </c>
      <c r="G4636" t="s">
        <v>19</v>
      </c>
      <c r="H4636">
        <v>2020</v>
      </c>
      <c r="I4636" t="s">
        <v>182</v>
      </c>
      <c r="J4636" t="s">
        <v>3057</v>
      </c>
      <c r="K4636" t="s">
        <v>21</v>
      </c>
      <c r="L4636" t="s">
        <v>22</v>
      </c>
      <c r="N4636">
        <v>2000</v>
      </c>
      <c r="O4636">
        <v>35000000</v>
      </c>
      <c r="P4636" t="s">
        <v>23</v>
      </c>
      <c r="Q4636" t="s">
        <v>30</v>
      </c>
    </row>
    <row r="4637" spans="1:17" x14ac:dyDescent="0.25">
      <c r="A4637" t="str">
        <f>RIGHT(B4637,7)</f>
        <v>7455514</v>
      </c>
      <c r="B4637" t="s">
        <v>8339</v>
      </c>
      <c r="C4637" t="s">
        <v>18051</v>
      </c>
      <c r="D4637" t="s">
        <v>4887</v>
      </c>
      <c r="E4637" t="s">
        <v>182</v>
      </c>
      <c r="F4637" t="s">
        <v>1840</v>
      </c>
      <c r="G4637" t="s">
        <v>19</v>
      </c>
      <c r="H4637">
        <v>2018</v>
      </c>
      <c r="I4637" t="s">
        <v>182</v>
      </c>
      <c r="J4637" t="s">
        <v>20</v>
      </c>
      <c r="K4637" t="s">
        <v>21</v>
      </c>
      <c r="L4637" t="s">
        <v>22</v>
      </c>
      <c r="M4637">
        <v>1600</v>
      </c>
      <c r="N4637">
        <v>32500</v>
      </c>
      <c r="O4637">
        <v>18500000</v>
      </c>
      <c r="P4637" t="s">
        <v>23</v>
      </c>
      <c r="Q4637" t="s">
        <v>8340</v>
      </c>
    </row>
    <row r="4638" spans="1:17" x14ac:dyDescent="0.25">
      <c r="A4638" t="str">
        <f>RIGHT(B4638,7)</f>
        <v>7281756</v>
      </c>
      <c r="B4638" t="s">
        <v>8608</v>
      </c>
      <c r="C4638" t="s">
        <v>18051</v>
      </c>
      <c r="D4638" t="s">
        <v>3086</v>
      </c>
      <c r="E4638" t="s">
        <v>182</v>
      </c>
      <c r="F4638" t="s">
        <v>1840</v>
      </c>
      <c r="G4638" t="s">
        <v>19</v>
      </c>
      <c r="H4638">
        <v>2004</v>
      </c>
      <c r="I4638" t="s">
        <v>182</v>
      </c>
      <c r="J4638" t="s">
        <v>20</v>
      </c>
      <c r="K4638" t="s">
        <v>21</v>
      </c>
      <c r="L4638" t="s">
        <v>29</v>
      </c>
      <c r="M4638">
        <v>1800</v>
      </c>
      <c r="N4638">
        <v>93000</v>
      </c>
      <c r="O4638">
        <v>2349000</v>
      </c>
      <c r="P4638" t="s">
        <v>23</v>
      </c>
      <c r="Q4638" t="s">
        <v>112</v>
      </c>
    </row>
    <row r="4639" spans="1:17" x14ac:dyDescent="0.25">
      <c r="A4639" t="str">
        <f>RIGHT(B4639,7)</f>
        <v>7288991</v>
      </c>
      <c r="B4639" t="s">
        <v>8616</v>
      </c>
      <c r="C4639" t="s">
        <v>18051</v>
      </c>
      <c r="D4639" t="s">
        <v>8617</v>
      </c>
      <c r="E4639" t="s">
        <v>182</v>
      </c>
      <c r="F4639" t="s">
        <v>1840</v>
      </c>
      <c r="G4639" t="s">
        <v>19</v>
      </c>
      <c r="H4639">
        <v>2001</v>
      </c>
      <c r="I4639" t="s">
        <v>182</v>
      </c>
      <c r="J4639" t="s">
        <v>20</v>
      </c>
      <c r="K4639" t="s">
        <v>21</v>
      </c>
      <c r="L4639" t="s">
        <v>29</v>
      </c>
      <c r="M4639">
        <v>1800</v>
      </c>
      <c r="N4639">
        <v>85000</v>
      </c>
      <c r="O4639">
        <v>3000000</v>
      </c>
      <c r="P4639" t="s">
        <v>23</v>
      </c>
      <c r="Q4639" t="s">
        <v>3639</v>
      </c>
    </row>
    <row r="4640" spans="1:17" x14ac:dyDescent="0.25">
      <c r="A4640" t="str">
        <f>RIGHT(B4640,7)</f>
        <v>7293549</v>
      </c>
      <c r="B4640" t="s">
        <v>4480</v>
      </c>
      <c r="C4640" t="s">
        <v>18051</v>
      </c>
      <c r="D4640" t="s">
        <v>4481</v>
      </c>
      <c r="E4640" t="s">
        <v>182</v>
      </c>
      <c r="F4640" t="s">
        <v>4482</v>
      </c>
      <c r="G4640" t="s">
        <v>19</v>
      </c>
      <c r="H4640">
        <v>2005</v>
      </c>
      <c r="I4640" t="s">
        <v>182</v>
      </c>
      <c r="J4640" t="s">
        <v>20</v>
      </c>
      <c r="K4640" t="s">
        <v>21</v>
      </c>
      <c r="L4640" t="s">
        <v>558</v>
      </c>
      <c r="M4640">
        <v>3500</v>
      </c>
      <c r="N4640">
        <v>89000</v>
      </c>
      <c r="O4640">
        <v>5500000</v>
      </c>
      <c r="P4640" t="s">
        <v>23</v>
      </c>
      <c r="Q4640" t="s">
        <v>73</v>
      </c>
    </row>
    <row r="4641" spans="1:17" x14ac:dyDescent="0.25">
      <c r="A4641" t="str">
        <f>RIGHT(B4641,7)</f>
        <v>7447468</v>
      </c>
      <c r="B4641" t="s">
        <v>9344</v>
      </c>
      <c r="C4641" t="s">
        <v>18051</v>
      </c>
      <c r="D4641" t="s">
        <v>9345</v>
      </c>
      <c r="E4641" t="s">
        <v>182</v>
      </c>
      <c r="F4641" t="s">
        <v>9346</v>
      </c>
      <c r="G4641" t="s">
        <v>19</v>
      </c>
      <c r="H4641">
        <v>2019</v>
      </c>
      <c r="I4641" t="s">
        <v>182</v>
      </c>
      <c r="J4641" t="s">
        <v>20</v>
      </c>
      <c r="K4641" t="s">
        <v>21</v>
      </c>
      <c r="L4641" t="s">
        <v>29</v>
      </c>
      <c r="M4641">
        <v>1300</v>
      </c>
      <c r="N4641">
        <v>15000</v>
      </c>
      <c r="O4641">
        <v>20000000</v>
      </c>
      <c r="P4641" t="s">
        <v>23</v>
      </c>
      <c r="Q4641" t="b">
        <v>0</v>
      </c>
    </row>
    <row r="4642" spans="1:17" x14ac:dyDescent="0.25">
      <c r="A4642" t="str">
        <f>RIGHT(B4642,7)</f>
        <v>7447150</v>
      </c>
      <c r="B4642" t="s">
        <v>9376</v>
      </c>
      <c r="C4642" t="s">
        <v>18051</v>
      </c>
      <c r="D4642" t="s">
        <v>9377</v>
      </c>
      <c r="E4642" t="s">
        <v>182</v>
      </c>
      <c r="F4642" t="s">
        <v>183</v>
      </c>
      <c r="G4642" t="s">
        <v>19</v>
      </c>
      <c r="H4642">
        <v>2001</v>
      </c>
      <c r="I4642" t="s">
        <v>182</v>
      </c>
      <c r="J4642" t="s">
        <v>20</v>
      </c>
      <c r="K4642" t="s">
        <v>21</v>
      </c>
      <c r="L4642" t="s">
        <v>151</v>
      </c>
      <c r="M4642">
        <v>4000</v>
      </c>
      <c r="N4642">
        <v>125000</v>
      </c>
      <c r="O4642">
        <v>2200000</v>
      </c>
      <c r="P4642" t="s">
        <v>23</v>
      </c>
      <c r="Q4642" t="s">
        <v>9378</v>
      </c>
    </row>
    <row r="4643" spans="1:17" x14ac:dyDescent="0.25">
      <c r="A4643" t="str">
        <f>RIGHT(B4643,7)</f>
        <v>7442052</v>
      </c>
      <c r="B4643" t="s">
        <v>9910</v>
      </c>
      <c r="C4643" t="s">
        <v>18051</v>
      </c>
      <c r="D4643" t="s">
        <v>9911</v>
      </c>
      <c r="E4643" t="s">
        <v>182</v>
      </c>
      <c r="F4643" t="s">
        <v>5347</v>
      </c>
      <c r="G4643" t="s">
        <v>19</v>
      </c>
      <c r="H4643">
        <v>2018</v>
      </c>
      <c r="I4643" t="s">
        <v>182</v>
      </c>
      <c r="J4643" t="s">
        <v>20</v>
      </c>
      <c r="K4643" t="s">
        <v>21</v>
      </c>
      <c r="L4643" t="s">
        <v>29</v>
      </c>
      <c r="M4643">
        <v>1500</v>
      </c>
      <c r="N4643">
        <v>27000</v>
      </c>
      <c r="O4643">
        <v>12000000</v>
      </c>
      <c r="P4643" t="s">
        <v>23</v>
      </c>
      <c r="Q4643" t="s">
        <v>950</v>
      </c>
    </row>
    <row r="4644" spans="1:17" x14ac:dyDescent="0.25">
      <c r="A4644" t="str">
        <f>RIGHT(B4644,7)</f>
        <v>7440347</v>
      </c>
      <c r="B4644" t="s">
        <v>10079</v>
      </c>
      <c r="C4644" t="s">
        <v>18051</v>
      </c>
      <c r="D4644" t="s">
        <v>8299</v>
      </c>
      <c r="E4644" t="s">
        <v>182</v>
      </c>
      <c r="F4644" t="s">
        <v>1840</v>
      </c>
      <c r="G4644" t="s">
        <v>19</v>
      </c>
      <c r="H4644">
        <v>2003</v>
      </c>
      <c r="I4644" t="s">
        <v>182</v>
      </c>
      <c r="J4644" t="s">
        <v>72</v>
      </c>
      <c r="K4644" t="s">
        <v>21</v>
      </c>
      <c r="L4644" t="s">
        <v>49</v>
      </c>
      <c r="M4644">
        <v>2100</v>
      </c>
      <c r="N4644">
        <v>100000</v>
      </c>
      <c r="O4644">
        <v>3050000</v>
      </c>
      <c r="P4644" t="s">
        <v>23</v>
      </c>
      <c r="Q4644" t="s">
        <v>716</v>
      </c>
    </row>
    <row r="4645" spans="1:17" x14ac:dyDescent="0.25">
      <c r="A4645" t="str">
        <f>RIGHT(B4645,7)</f>
        <v>7434194</v>
      </c>
      <c r="B4645" t="s">
        <v>4886</v>
      </c>
      <c r="C4645" t="s">
        <v>18051</v>
      </c>
      <c r="D4645" t="s">
        <v>4887</v>
      </c>
      <c r="E4645" t="s">
        <v>182</v>
      </c>
      <c r="F4645" t="s">
        <v>1840</v>
      </c>
      <c r="G4645" t="s">
        <v>19</v>
      </c>
      <c r="H4645">
        <v>2018</v>
      </c>
      <c r="I4645" t="s">
        <v>182</v>
      </c>
      <c r="J4645" t="s">
        <v>20</v>
      </c>
      <c r="K4645" t="s">
        <v>21</v>
      </c>
      <c r="L4645" t="s">
        <v>29</v>
      </c>
      <c r="M4645">
        <v>1600</v>
      </c>
      <c r="N4645">
        <v>104000</v>
      </c>
      <c r="O4645">
        <v>16800000</v>
      </c>
      <c r="P4645" t="s">
        <v>23</v>
      </c>
      <c r="Q4645" t="s">
        <v>194</v>
      </c>
    </row>
    <row r="4646" spans="1:17" x14ac:dyDescent="0.25">
      <c r="A4646" t="str">
        <f>RIGHT(B4646,7)</f>
        <v>7437171</v>
      </c>
      <c r="B4646" t="s">
        <v>10405</v>
      </c>
      <c r="C4646" t="s">
        <v>18051</v>
      </c>
      <c r="D4646" t="s">
        <v>8310</v>
      </c>
      <c r="E4646" t="s">
        <v>182</v>
      </c>
      <c r="F4646" t="s">
        <v>8311</v>
      </c>
      <c r="G4646" t="s">
        <v>19</v>
      </c>
      <c r="H4646">
        <v>2020</v>
      </c>
      <c r="I4646" t="s">
        <v>182</v>
      </c>
      <c r="J4646" t="s">
        <v>3057</v>
      </c>
      <c r="K4646" t="s">
        <v>21</v>
      </c>
      <c r="L4646" t="s">
        <v>29</v>
      </c>
      <c r="N4646">
        <v>1400</v>
      </c>
      <c r="O4646">
        <v>35000000</v>
      </c>
      <c r="P4646" t="s">
        <v>23</v>
      </c>
      <c r="Q4646" t="s">
        <v>30</v>
      </c>
    </row>
    <row r="4647" spans="1:17" x14ac:dyDescent="0.25">
      <c r="A4647" t="str">
        <f>RIGHT(B4647,7)</f>
        <v>7434663</v>
      </c>
      <c r="B4647" t="s">
        <v>4998</v>
      </c>
      <c r="C4647" t="s">
        <v>18051</v>
      </c>
      <c r="D4647" t="s">
        <v>4999</v>
      </c>
      <c r="E4647" t="s">
        <v>182</v>
      </c>
      <c r="F4647" t="s">
        <v>183</v>
      </c>
      <c r="G4647" t="s">
        <v>19</v>
      </c>
      <c r="H4647">
        <v>2015</v>
      </c>
      <c r="I4647" t="s">
        <v>182</v>
      </c>
      <c r="J4647" t="s">
        <v>20</v>
      </c>
      <c r="K4647" t="s">
        <v>21</v>
      </c>
      <c r="L4647" t="s">
        <v>22</v>
      </c>
      <c r="M4647">
        <v>3500</v>
      </c>
      <c r="N4647">
        <v>105000</v>
      </c>
      <c r="O4647">
        <v>15000000</v>
      </c>
      <c r="P4647" t="s">
        <v>23</v>
      </c>
      <c r="Q4647" t="s">
        <v>194</v>
      </c>
    </row>
    <row r="4648" spans="1:17" x14ac:dyDescent="0.25">
      <c r="A4648" t="str">
        <f>RIGHT(B4648,7)</f>
        <v>7217906</v>
      </c>
      <c r="B4648" t="s">
        <v>10939</v>
      </c>
      <c r="C4648" t="s">
        <v>18051</v>
      </c>
      <c r="D4648" t="s">
        <v>10940</v>
      </c>
      <c r="E4648" t="s">
        <v>182</v>
      </c>
      <c r="F4648" t="s">
        <v>1840</v>
      </c>
      <c r="G4648" t="s">
        <v>19</v>
      </c>
      <c r="H4648">
        <v>2006</v>
      </c>
      <c r="I4648" t="s">
        <v>182</v>
      </c>
      <c r="J4648" t="s">
        <v>20</v>
      </c>
      <c r="K4648" t="s">
        <v>21</v>
      </c>
      <c r="L4648" t="s">
        <v>10941</v>
      </c>
      <c r="M4648">
        <v>1800</v>
      </c>
      <c r="N4648">
        <v>85000</v>
      </c>
      <c r="O4648">
        <v>2700000</v>
      </c>
      <c r="P4648" t="s">
        <v>23</v>
      </c>
      <c r="Q4648" t="s">
        <v>10942</v>
      </c>
    </row>
    <row r="4649" spans="1:17" x14ac:dyDescent="0.25">
      <c r="A4649" t="str">
        <f>RIGHT(B4649,7)</f>
        <v>7415255</v>
      </c>
      <c r="B4649" t="s">
        <v>5035</v>
      </c>
      <c r="C4649" t="s">
        <v>18051</v>
      </c>
      <c r="D4649" t="s">
        <v>5036</v>
      </c>
      <c r="E4649" t="s">
        <v>182</v>
      </c>
      <c r="F4649" t="s">
        <v>183</v>
      </c>
      <c r="G4649" t="s">
        <v>19</v>
      </c>
      <c r="H4649">
        <v>2011</v>
      </c>
      <c r="I4649" t="s">
        <v>182</v>
      </c>
      <c r="J4649" t="s">
        <v>20</v>
      </c>
      <c r="K4649" t="s">
        <v>21</v>
      </c>
      <c r="L4649" t="s">
        <v>49</v>
      </c>
      <c r="M4649">
        <v>1800</v>
      </c>
      <c r="N4649">
        <v>60000</v>
      </c>
      <c r="O4649">
        <v>11500000</v>
      </c>
      <c r="P4649" t="s">
        <v>23</v>
      </c>
      <c r="Q4649" t="s">
        <v>194</v>
      </c>
    </row>
    <row r="4650" spans="1:17" x14ac:dyDescent="0.25">
      <c r="A4650" t="str">
        <f>RIGHT(B4650,7)</f>
        <v>7431868</v>
      </c>
      <c r="B4650" t="s">
        <v>11139</v>
      </c>
      <c r="C4650" t="s">
        <v>18051</v>
      </c>
      <c r="D4650" t="s">
        <v>11140</v>
      </c>
      <c r="E4650" t="s">
        <v>182</v>
      </c>
      <c r="F4650" t="s">
        <v>1840</v>
      </c>
      <c r="G4650" t="s">
        <v>19</v>
      </c>
      <c r="H4650">
        <v>2012</v>
      </c>
      <c r="I4650" t="s">
        <v>182</v>
      </c>
      <c r="J4650" t="s">
        <v>20</v>
      </c>
      <c r="K4650" t="s">
        <v>21</v>
      </c>
      <c r="L4650" t="s">
        <v>29</v>
      </c>
      <c r="M4650">
        <v>1800</v>
      </c>
      <c r="N4650">
        <v>60000</v>
      </c>
      <c r="O4650">
        <v>7000000</v>
      </c>
      <c r="P4650" t="s">
        <v>23</v>
      </c>
      <c r="Q4650" t="s">
        <v>335</v>
      </c>
    </row>
    <row r="4651" spans="1:17" x14ac:dyDescent="0.25">
      <c r="A4651" t="str">
        <f>RIGHT(B4651,7)</f>
        <v>7042945</v>
      </c>
      <c r="B4651" t="s">
        <v>11303</v>
      </c>
      <c r="C4651" t="s">
        <v>18051</v>
      </c>
      <c r="D4651" t="s">
        <v>4082</v>
      </c>
      <c r="E4651" t="s">
        <v>182</v>
      </c>
      <c r="F4651" t="s">
        <v>183</v>
      </c>
      <c r="G4651" t="s">
        <v>19</v>
      </c>
      <c r="H4651">
        <v>2008</v>
      </c>
      <c r="I4651" t="s">
        <v>182</v>
      </c>
      <c r="J4651" t="s">
        <v>20</v>
      </c>
      <c r="K4651" t="s">
        <v>21</v>
      </c>
      <c r="L4651" t="s">
        <v>22</v>
      </c>
      <c r="M4651">
        <v>6208</v>
      </c>
      <c r="N4651">
        <v>95000</v>
      </c>
      <c r="O4651">
        <v>9500000</v>
      </c>
      <c r="P4651" t="s">
        <v>23</v>
      </c>
      <c r="Q4651" t="s">
        <v>96</v>
      </c>
    </row>
    <row r="4652" spans="1:17" x14ac:dyDescent="0.25">
      <c r="A4652" t="str">
        <f>RIGHT(B4652,7)</f>
        <v>6628071</v>
      </c>
      <c r="B4652" t="s">
        <v>11321</v>
      </c>
      <c r="C4652" t="s">
        <v>18051</v>
      </c>
      <c r="D4652" t="s">
        <v>11322</v>
      </c>
      <c r="E4652" t="s">
        <v>182</v>
      </c>
      <c r="F4652" t="s">
        <v>1840</v>
      </c>
      <c r="G4652" t="s">
        <v>19</v>
      </c>
      <c r="H4652">
        <v>2013</v>
      </c>
      <c r="I4652" t="s">
        <v>182</v>
      </c>
      <c r="J4652" t="s">
        <v>20</v>
      </c>
      <c r="K4652" t="s">
        <v>21</v>
      </c>
      <c r="L4652" t="s">
        <v>22</v>
      </c>
      <c r="M4652">
        <v>1800</v>
      </c>
      <c r="N4652">
        <v>42000</v>
      </c>
      <c r="O4652">
        <v>8000000</v>
      </c>
      <c r="P4652" t="s">
        <v>23</v>
      </c>
      <c r="Q4652" t="s">
        <v>335</v>
      </c>
    </row>
    <row r="4653" spans="1:17" x14ac:dyDescent="0.25">
      <c r="A4653" t="str">
        <f>RIGHT(B4653,7)</f>
        <v>7428704</v>
      </c>
      <c r="B4653" t="s">
        <v>11460</v>
      </c>
      <c r="C4653" t="s">
        <v>18051</v>
      </c>
      <c r="D4653" t="s">
        <v>10940</v>
      </c>
      <c r="E4653" t="s">
        <v>182</v>
      </c>
      <c r="F4653" t="s">
        <v>1840</v>
      </c>
      <c r="G4653" t="s">
        <v>19</v>
      </c>
      <c r="H4653">
        <v>2006</v>
      </c>
      <c r="I4653" t="s">
        <v>182</v>
      </c>
      <c r="J4653" t="s">
        <v>20</v>
      </c>
      <c r="K4653" t="s">
        <v>21</v>
      </c>
      <c r="L4653" t="s">
        <v>49</v>
      </c>
      <c r="M4653">
        <v>1800</v>
      </c>
      <c r="N4653">
        <v>47000</v>
      </c>
      <c r="O4653">
        <v>2700000</v>
      </c>
      <c r="P4653" t="s">
        <v>23</v>
      </c>
      <c r="Q4653" t="s">
        <v>709</v>
      </c>
    </row>
    <row r="4654" spans="1:17" x14ac:dyDescent="0.25">
      <c r="A4654" t="str">
        <f>RIGHT(B4654,7)</f>
        <v>5517968</v>
      </c>
      <c r="B4654" t="s">
        <v>11556</v>
      </c>
      <c r="C4654" t="s">
        <v>18051</v>
      </c>
      <c r="D4654" t="s">
        <v>4887</v>
      </c>
      <c r="E4654" t="s">
        <v>182</v>
      </c>
      <c r="F4654" t="s">
        <v>1840</v>
      </c>
      <c r="G4654" t="s">
        <v>19</v>
      </c>
      <c r="H4654">
        <v>2018</v>
      </c>
      <c r="I4654" t="s">
        <v>182</v>
      </c>
      <c r="J4654" t="s">
        <v>20</v>
      </c>
      <c r="K4654" t="s">
        <v>21</v>
      </c>
      <c r="L4654" t="s">
        <v>29</v>
      </c>
      <c r="M4654">
        <v>1600</v>
      </c>
      <c r="N4654">
        <v>14000</v>
      </c>
      <c r="O4654">
        <v>19000000</v>
      </c>
      <c r="P4654" t="s">
        <v>23</v>
      </c>
      <c r="Q4654" t="s">
        <v>1691</v>
      </c>
    </row>
    <row r="4655" spans="1:17" x14ac:dyDescent="0.25">
      <c r="A4655" t="str">
        <f>RIGHT(B4655,7)</f>
        <v>7425780</v>
      </c>
      <c r="B4655" t="s">
        <v>11822</v>
      </c>
      <c r="C4655" t="s">
        <v>18051</v>
      </c>
      <c r="D4655" t="s">
        <v>2698</v>
      </c>
      <c r="E4655" t="s">
        <v>182</v>
      </c>
      <c r="F4655" t="s">
        <v>1840</v>
      </c>
      <c r="G4655" t="s">
        <v>19</v>
      </c>
      <c r="H4655">
        <v>2007</v>
      </c>
      <c r="I4655" t="s">
        <v>182</v>
      </c>
      <c r="J4655" t="s">
        <v>20</v>
      </c>
      <c r="K4655" t="s">
        <v>21</v>
      </c>
      <c r="L4655" t="s">
        <v>49</v>
      </c>
      <c r="M4655">
        <v>1800</v>
      </c>
      <c r="N4655">
        <v>84000</v>
      </c>
      <c r="O4655">
        <v>4800000</v>
      </c>
      <c r="P4655" t="s">
        <v>23</v>
      </c>
      <c r="Q4655" t="s">
        <v>199</v>
      </c>
    </row>
    <row r="4656" spans="1:17" x14ac:dyDescent="0.25">
      <c r="A4656" t="str">
        <f>RIGHT(B4656,7)</f>
        <v>7424639</v>
      </c>
      <c r="B4656" t="s">
        <v>11941</v>
      </c>
      <c r="C4656" t="s">
        <v>18051</v>
      </c>
      <c r="D4656" t="s">
        <v>11942</v>
      </c>
      <c r="E4656" t="s">
        <v>182</v>
      </c>
      <c r="F4656" t="s">
        <v>11943</v>
      </c>
      <c r="G4656" t="s">
        <v>19</v>
      </c>
      <c r="H4656">
        <v>1986</v>
      </c>
      <c r="I4656" t="s">
        <v>182</v>
      </c>
      <c r="J4656" t="s">
        <v>72</v>
      </c>
      <c r="K4656" t="s">
        <v>55</v>
      </c>
      <c r="L4656" t="s">
        <v>49</v>
      </c>
      <c r="M4656">
        <v>2500</v>
      </c>
      <c r="N4656">
        <v>100009</v>
      </c>
      <c r="O4656">
        <v>1000000</v>
      </c>
      <c r="P4656" t="s">
        <v>23</v>
      </c>
      <c r="Q4656" t="s">
        <v>11944</v>
      </c>
    </row>
    <row r="4657" spans="1:17" x14ac:dyDescent="0.25">
      <c r="A4657" t="str">
        <f>RIGHT(B4657,7)</f>
        <v>7380070</v>
      </c>
      <c r="B4657" t="s">
        <v>5218</v>
      </c>
      <c r="C4657" t="s">
        <v>18051</v>
      </c>
      <c r="D4657" t="s">
        <v>5219</v>
      </c>
      <c r="E4657" t="s">
        <v>182</v>
      </c>
      <c r="F4657" t="s">
        <v>5220</v>
      </c>
      <c r="G4657" t="s">
        <v>19</v>
      </c>
      <c r="H4657">
        <v>2011</v>
      </c>
      <c r="I4657" t="s">
        <v>182</v>
      </c>
      <c r="J4657" t="s">
        <v>20</v>
      </c>
      <c r="K4657" t="s">
        <v>21</v>
      </c>
      <c r="L4657" t="s">
        <v>29</v>
      </c>
      <c r="M4657">
        <v>1800</v>
      </c>
      <c r="N4657">
        <v>31000</v>
      </c>
      <c r="O4657">
        <v>8800000</v>
      </c>
      <c r="P4657" t="s">
        <v>23</v>
      </c>
      <c r="Q4657" t="s">
        <v>96</v>
      </c>
    </row>
    <row r="4658" spans="1:17" x14ac:dyDescent="0.25">
      <c r="A4658" t="str">
        <f>RIGHT(B4658,7)</f>
        <v>5888420</v>
      </c>
      <c r="B4658" t="s">
        <v>12607</v>
      </c>
      <c r="C4658" t="s">
        <v>18051</v>
      </c>
      <c r="D4658" t="s">
        <v>2326</v>
      </c>
      <c r="E4658" t="s">
        <v>182</v>
      </c>
      <c r="F4658" t="s">
        <v>1840</v>
      </c>
      <c r="G4658" t="s">
        <v>19</v>
      </c>
      <c r="H4658">
        <v>2010</v>
      </c>
      <c r="I4658" t="s">
        <v>182</v>
      </c>
      <c r="J4658" t="s">
        <v>20</v>
      </c>
      <c r="K4658" t="s">
        <v>21</v>
      </c>
      <c r="L4658" t="s">
        <v>29</v>
      </c>
      <c r="M4658">
        <v>6200</v>
      </c>
      <c r="N4658">
        <v>40000</v>
      </c>
      <c r="O4658">
        <v>16000000</v>
      </c>
      <c r="P4658" t="s">
        <v>23</v>
      </c>
      <c r="Q4658" t="b">
        <v>0</v>
      </c>
    </row>
    <row r="4659" spans="1:17" x14ac:dyDescent="0.25">
      <c r="A4659" t="str">
        <f>RIGHT(B4659,7)</f>
        <v>7260941</v>
      </c>
      <c r="B4659" t="s">
        <v>12688</v>
      </c>
      <c r="C4659" t="s">
        <v>18051</v>
      </c>
      <c r="D4659" t="s">
        <v>181</v>
      </c>
      <c r="E4659" t="s">
        <v>182</v>
      </c>
      <c r="F4659" t="s">
        <v>183</v>
      </c>
      <c r="G4659" t="s">
        <v>19</v>
      </c>
      <c r="H4659">
        <v>2012</v>
      </c>
      <c r="I4659" t="s">
        <v>182</v>
      </c>
      <c r="J4659" t="s">
        <v>20</v>
      </c>
      <c r="K4659" t="s">
        <v>21</v>
      </c>
      <c r="L4659" t="s">
        <v>22</v>
      </c>
      <c r="M4659">
        <v>1800</v>
      </c>
      <c r="N4659">
        <v>63403</v>
      </c>
      <c r="O4659">
        <v>9500000</v>
      </c>
      <c r="P4659" t="s">
        <v>23</v>
      </c>
      <c r="Q4659" t="s">
        <v>50</v>
      </c>
    </row>
    <row r="4660" spans="1:17" x14ac:dyDescent="0.25">
      <c r="A4660" t="str">
        <f>RIGHT(B4660,7)</f>
        <v>7416973</v>
      </c>
      <c r="B4660" t="s">
        <v>5300</v>
      </c>
      <c r="C4660" t="s">
        <v>18051</v>
      </c>
      <c r="D4660" t="s">
        <v>5301</v>
      </c>
      <c r="E4660" t="s">
        <v>182</v>
      </c>
      <c r="F4660" t="s">
        <v>4482</v>
      </c>
      <c r="G4660" t="s">
        <v>19</v>
      </c>
      <c r="H4660">
        <v>2016</v>
      </c>
      <c r="I4660" t="s">
        <v>182</v>
      </c>
      <c r="J4660" t="s">
        <v>20</v>
      </c>
      <c r="K4660" t="s">
        <v>21</v>
      </c>
      <c r="L4660" t="s">
        <v>29</v>
      </c>
      <c r="M4660">
        <v>3500</v>
      </c>
      <c r="N4660">
        <v>33000</v>
      </c>
      <c r="O4660">
        <v>45000000</v>
      </c>
      <c r="P4660" t="s">
        <v>23</v>
      </c>
      <c r="Q4660" t="s">
        <v>194</v>
      </c>
    </row>
    <row r="4661" spans="1:17" x14ac:dyDescent="0.25">
      <c r="A4661" t="str">
        <f>RIGHT(B4661,7)</f>
        <v>7237825</v>
      </c>
      <c r="B4661" t="s">
        <v>12899</v>
      </c>
      <c r="C4661" t="s">
        <v>18051</v>
      </c>
      <c r="D4661" t="s">
        <v>12900</v>
      </c>
      <c r="E4661" t="s">
        <v>182</v>
      </c>
      <c r="F4661" t="s">
        <v>4482</v>
      </c>
      <c r="G4661" t="s">
        <v>19</v>
      </c>
      <c r="H4661">
        <v>1985</v>
      </c>
      <c r="I4661" t="s">
        <v>182</v>
      </c>
      <c r="J4661" t="s">
        <v>20</v>
      </c>
      <c r="K4661" t="s">
        <v>21</v>
      </c>
      <c r="L4661" t="s">
        <v>35</v>
      </c>
      <c r="M4661">
        <v>3000</v>
      </c>
      <c r="N4661">
        <v>3</v>
      </c>
      <c r="O4661">
        <v>3000000</v>
      </c>
      <c r="P4661" t="s">
        <v>23</v>
      </c>
      <c r="Q4661" t="b">
        <v>0</v>
      </c>
    </row>
    <row r="4662" spans="1:17" x14ac:dyDescent="0.25">
      <c r="A4662" t="str">
        <f>RIGHT(B4662,7)</f>
        <v>7414413</v>
      </c>
      <c r="B4662" t="s">
        <v>5345</v>
      </c>
      <c r="C4662" t="s">
        <v>18051</v>
      </c>
      <c r="D4662" t="s">
        <v>5346</v>
      </c>
      <c r="E4662" t="s">
        <v>182</v>
      </c>
      <c r="F4662" t="s">
        <v>5347</v>
      </c>
      <c r="G4662" t="s">
        <v>19</v>
      </c>
      <c r="H4662">
        <v>2022</v>
      </c>
      <c r="I4662" t="s">
        <v>182</v>
      </c>
      <c r="J4662" t="s">
        <v>20</v>
      </c>
      <c r="K4662" t="s">
        <v>21</v>
      </c>
      <c r="L4662" t="s">
        <v>29</v>
      </c>
      <c r="M4662">
        <v>1300</v>
      </c>
      <c r="N4662">
        <v>2000</v>
      </c>
      <c r="O4662">
        <v>29000000</v>
      </c>
      <c r="P4662" t="s">
        <v>23</v>
      </c>
      <c r="Q4662" t="s">
        <v>185</v>
      </c>
    </row>
    <row r="4663" spans="1:17" x14ac:dyDescent="0.25">
      <c r="A4663" t="str">
        <f>RIGHT(B4663,7)</f>
        <v>7413903</v>
      </c>
      <c r="B4663" t="s">
        <v>12946</v>
      </c>
      <c r="C4663" t="s">
        <v>18051</v>
      </c>
      <c r="D4663" t="s">
        <v>12947</v>
      </c>
      <c r="E4663" t="s">
        <v>182</v>
      </c>
      <c r="F4663" t="s">
        <v>1840</v>
      </c>
      <c r="G4663" t="s">
        <v>19</v>
      </c>
      <c r="H4663">
        <v>1998</v>
      </c>
      <c r="I4663" t="s">
        <v>182</v>
      </c>
      <c r="J4663" t="s">
        <v>20</v>
      </c>
      <c r="K4663" t="s">
        <v>21</v>
      </c>
      <c r="L4663" t="s">
        <v>22</v>
      </c>
      <c r="M4663">
        <v>2000</v>
      </c>
      <c r="N4663">
        <v>96000</v>
      </c>
      <c r="O4663">
        <v>1850000</v>
      </c>
      <c r="P4663" t="s">
        <v>23</v>
      </c>
      <c r="Q4663" t="s">
        <v>12948</v>
      </c>
    </row>
    <row r="4664" spans="1:17" x14ac:dyDescent="0.25">
      <c r="A4664" t="str">
        <f>RIGHT(B4664,7)</f>
        <v>7409678</v>
      </c>
      <c r="B4664" t="s">
        <v>13391</v>
      </c>
      <c r="C4664" t="s">
        <v>18051</v>
      </c>
      <c r="D4664" t="s">
        <v>2698</v>
      </c>
      <c r="E4664" t="s">
        <v>182</v>
      </c>
      <c r="F4664" t="s">
        <v>1840</v>
      </c>
      <c r="G4664" t="s">
        <v>19</v>
      </c>
      <c r="H4664">
        <v>2007</v>
      </c>
      <c r="I4664" t="s">
        <v>182</v>
      </c>
      <c r="J4664" t="s">
        <v>20</v>
      </c>
      <c r="K4664" t="s">
        <v>21</v>
      </c>
      <c r="L4664" t="s">
        <v>29</v>
      </c>
      <c r="M4664">
        <v>1800</v>
      </c>
      <c r="N4664">
        <v>100000</v>
      </c>
      <c r="O4664">
        <v>4200000</v>
      </c>
      <c r="P4664" t="s">
        <v>23</v>
      </c>
      <c r="Q4664" t="s">
        <v>199</v>
      </c>
    </row>
    <row r="4665" spans="1:17" x14ac:dyDescent="0.25">
      <c r="A4665" t="str">
        <f>RIGHT(B4665,7)</f>
        <v>7333778</v>
      </c>
      <c r="B4665" t="s">
        <v>13457</v>
      </c>
      <c r="C4665" t="s">
        <v>18051</v>
      </c>
      <c r="D4665" t="s">
        <v>13458</v>
      </c>
      <c r="E4665" t="s">
        <v>182</v>
      </c>
      <c r="F4665" t="s">
        <v>1840</v>
      </c>
      <c r="G4665" t="s">
        <v>19</v>
      </c>
      <c r="H4665">
        <v>2009</v>
      </c>
      <c r="I4665" t="s">
        <v>182</v>
      </c>
      <c r="J4665" t="s">
        <v>20</v>
      </c>
      <c r="K4665" t="s">
        <v>21</v>
      </c>
      <c r="L4665" t="s">
        <v>29</v>
      </c>
      <c r="M4665">
        <v>6200</v>
      </c>
      <c r="N4665">
        <v>59000</v>
      </c>
      <c r="O4665">
        <v>11000000</v>
      </c>
      <c r="P4665" t="s">
        <v>23</v>
      </c>
      <c r="Q4665" t="s">
        <v>194</v>
      </c>
    </row>
    <row r="4666" spans="1:17" x14ac:dyDescent="0.25">
      <c r="A4666" t="str">
        <f>RIGHT(B4666,7)</f>
        <v>7406938</v>
      </c>
      <c r="B4666" t="s">
        <v>13647</v>
      </c>
      <c r="C4666" t="s">
        <v>18051</v>
      </c>
      <c r="D4666" t="s">
        <v>13648</v>
      </c>
      <c r="E4666" t="s">
        <v>182</v>
      </c>
      <c r="F4666" t="s">
        <v>183</v>
      </c>
      <c r="G4666" t="s">
        <v>19</v>
      </c>
      <c r="H4666">
        <v>2022</v>
      </c>
      <c r="I4666" t="s">
        <v>182</v>
      </c>
      <c r="J4666" t="s">
        <v>20</v>
      </c>
      <c r="K4666" t="s">
        <v>21</v>
      </c>
      <c r="L4666" t="s">
        <v>22</v>
      </c>
      <c r="M4666">
        <v>1500</v>
      </c>
      <c r="N4666">
        <v>2</v>
      </c>
      <c r="O4666">
        <v>49000000</v>
      </c>
      <c r="P4666" t="s">
        <v>23</v>
      </c>
      <c r="Q4666" t="s">
        <v>30</v>
      </c>
    </row>
    <row r="4667" spans="1:17" x14ac:dyDescent="0.25">
      <c r="A4667" t="str">
        <f>RIGHT(B4667,7)</f>
        <v>7405463</v>
      </c>
      <c r="B4667" t="s">
        <v>13779</v>
      </c>
      <c r="C4667" t="s">
        <v>18051</v>
      </c>
      <c r="D4667" t="s">
        <v>2698</v>
      </c>
      <c r="E4667" t="s">
        <v>182</v>
      </c>
      <c r="F4667" t="s">
        <v>1840</v>
      </c>
      <c r="G4667" t="s">
        <v>19</v>
      </c>
      <c r="H4667">
        <v>2007</v>
      </c>
      <c r="I4667" t="s">
        <v>182</v>
      </c>
      <c r="J4667" t="s">
        <v>20</v>
      </c>
      <c r="K4667" t="s">
        <v>21</v>
      </c>
      <c r="L4667" t="s">
        <v>141</v>
      </c>
      <c r="M4667">
        <v>1800</v>
      </c>
      <c r="N4667">
        <v>12000</v>
      </c>
      <c r="O4667">
        <v>4200000</v>
      </c>
      <c r="P4667" t="s">
        <v>23</v>
      </c>
      <c r="Q4667" t="s">
        <v>13780</v>
      </c>
    </row>
    <row r="4668" spans="1:17" x14ac:dyDescent="0.25">
      <c r="A4668" t="str">
        <f>RIGHT(B4668,7)</f>
        <v>7404242</v>
      </c>
      <c r="B4668" t="s">
        <v>13885</v>
      </c>
      <c r="C4668" t="s">
        <v>18051</v>
      </c>
      <c r="D4668" t="s">
        <v>13886</v>
      </c>
      <c r="E4668" t="s">
        <v>182</v>
      </c>
      <c r="F4668" t="s">
        <v>4482</v>
      </c>
      <c r="G4668" t="s">
        <v>19</v>
      </c>
      <c r="H4668">
        <v>1982</v>
      </c>
      <c r="I4668" t="s">
        <v>182</v>
      </c>
      <c r="J4668" t="s">
        <v>20</v>
      </c>
      <c r="K4668" t="s">
        <v>55</v>
      </c>
      <c r="L4668" t="s">
        <v>22</v>
      </c>
      <c r="M4668">
        <v>2800</v>
      </c>
      <c r="N4668">
        <v>82000</v>
      </c>
      <c r="O4668">
        <v>3000000</v>
      </c>
      <c r="P4668" t="s">
        <v>23</v>
      </c>
      <c r="Q4668" t="b">
        <v>0</v>
      </c>
    </row>
    <row r="4669" spans="1:17" x14ac:dyDescent="0.25">
      <c r="A4669" t="str">
        <f>RIGHT(B4669,7)</f>
        <v>7188430</v>
      </c>
      <c r="B4669" t="s">
        <v>13918</v>
      </c>
      <c r="C4669" t="s">
        <v>18051</v>
      </c>
      <c r="D4669" t="s">
        <v>13919</v>
      </c>
      <c r="E4669" t="s">
        <v>182</v>
      </c>
      <c r="F4669" t="s">
        <v>1840</v>
      </c>
      <c r="G4669" t="s">
        <v>19</v>
      </c>
      <c r="H4669">
        <v>2017</v>
      </c>
      <c r="I4669" t="s">
        <v>182</v>
      </c>
      <c r="J4669" t="s">
        <v>20</v>
      </c>
      <c r="K4669" t="s">
        <v>21</v>
      </c>
      <c r="L4669" t="s">
        <v>29</v>
      </c>
      <c r="M4669">
        <v>1600</v>
      </c>
      <c r="N4669">
        <v>3200</v>
      </c>
      <c r="O4669">
        <v>18500000</v>
      </c>
      <c r="P4669" t="s">
        <v>23</v>
      </c>
      <c r="Q4669" t="s">
        <v>194</v>
      </c>
    </row>
    <row r="4670" spans="1:17" x14ac:dyDescent="0.25">
      <c r="A4670" t="str">
        <f>RIGHT(B4670,7)</f>
        <v>7402657</v>
      </c>
      <c r="B4670" t="s">
        <v>14047</v>
      </c>
      <c r="C4670" t="s">
        <v>18051</v>
      </c>
      <c r="D4670" t="s">
        <v>14048</v>
      </c>
      <c r="E4670" t="s">
        <v>182</v>
      </c>
      <c r="F4670" t="s">
        <v>183</v>
      </c>
      <c r="G4670" t="s">
        <v>19</v>
      </c>
      <c r="H4670">
        <v>1997</v>
      </c>
      <c r="I4670" t="s">
        <v>182</v>
      </c>
      <c r="J4670" t="s">
        <v>20</v>
      </c>
      <c r="K4670" t="s">
        <v>21</v>
      </c>
      <c r="L4670" t="s">
        <v>151</v>
      </c>
      <c r="M4670">
        <v>2300</v>
      </c>
      <c r="N4670">
        <v>125000</v>
      </c>
      <c r="O4670">
        <v>1645000</v>
      </c>
      <c r="P4670" t="s">
        <v>23</v>
      </c>
      <c r="Q4670" t="b">
        <v>0</v>
      </c>
    </row>
    <row r="4671" spans="1:17" x14ac:dyDescent="0.25">
      <c r="A4671" t="str">
        <f>RIGHT(B4671,7)</f>
        <v>7402297</v>
      </c>
      <c r="B4671" t="s">
        <v>14065</v>
      </c>
      <c r="C4671" t="s">
        <v>18051</v>
      </c>
      <c r="D4671" t="s">
        <v>5745</v>
      </c>
      <c r="E4671" t="s">
        <v>182</v>
      </c>
      <c r="F4671" t="s">
        <v>183</v>
      </c>
      <c r="G4671" t="s">
        <v>19</v>
      </c>
      <c r="H4671">
        <v>1990</v>
      </c>
      <c r="I4671" t="s">
        <v>182</v>
      </c>
      <c r="J4671" t="s">
        <v>20</v>
      </c>
      <c r="K4671" t="s">
        <v>21</v>
      </c>
      <c r="L4671" t="s">
        <v>22</v>
      </c>
      <c r="M4671">
        <v>3000</v>
      </c>
      <c r="N4671">
        <v>999999</v>
      </c>
      <c r="O4671">
        <v>2850000</v>
      </c>
      <c r="P4671" t="s">
        <v>23</v>
      </c>
      <c r="Q4671" t="s">
        <v>14066</v>
      </c>
    </row>
    <row r="4672" spans="1:17" x14ac:dyDescent="0.25">
      <c r="A4672" t="str">
        <f>RIGHT(B4672,7)</f>
        <v>7400738</v>
      </c>
      <c r="B4672" t="s">
        <v>14266</v>
      </c>
      <c r="C4672" t="s">
        <v>18051</v>
      </c>
      <c r="D4672" t="s">
        <v>11140</v>
      </c>
      <c r="E4672" t="s">
        <v>182</v>
      </c>
      <c r="F4672" t="s">
        <v>1840</v>
      </c>
      <c r="G4672" t="s">
        <v>19</v>
      </c>
      <c r="H4672">
        <v>2012</v>
      </c>
      <c r="I4672" t="s">
        <v>182</v>
      </c>
      <c r="J4672" t="s">
        <v>20</v>
      </c>
      <c r="K4672" t="s">
        <v>21</v>
      </c>
      <c r="L4672" t="s">
        <v>60</v>
      </c>
      <c r="M4672">
        <v>1800</v>
      </c>
      <c r="N4672">
        <v>81000</v>
      </c>
      <c r="O4672">
        <v>6000000</v>
      </c>
      <c r="P4672" t="s">
        <v>23</v>
      </c>
      <c r="Q4672" t="s">
        <v>112</v>
      </c>
    </row>
    <row r="4673" spans="1:17" x14ac:dyDescent="0.25">
      <c r="A4673" t="str">
        <f>RIGHT(B4673,7)</f>
        <v>7122871</v>
      </c>
      <c r="B4673" t="s">
        <v>14429</v>
      </c>
      <c r="C4673" t="s">
        <v>18051</v>
      </c>
      <c r="D4673" t="s">
        <v>14430</v>
      </c>
      <c r="E4673" t="s">
        <v>182</v>
      </c>
      <c r="F4673" t="s">
        <v>183</v>
      </c>
      <c r="G4673" t="s">
        <v>19</v>
      </c>
      <c r="H4673">
        <v>2010</v>
      </c>
      <c r="I4673" t="s">
        <v>182</v>
      </c>
      <c r="J4673" t="s">
        <v>20</v>
      </c>
      <c r="K4673" t="s">
        <v>21</v>
      </c>
      <c r="L4673" t="s">
        <v>151</v>
      </c>
      <c r="M4673">
        <v>1800</v>
      </c>
      <c r="N4673">
        <v>110000</v>
      </c>
      <c r="O4673">
        <v>8499000</v>
      </c>
      <c r="P4673" t="s">
        <v>23</v>
      </c>
      <c r="Q4673" t="s">
        <v>50</v>
      </c>
    </row>
    <row r="4674" spans="1:17" x14ac:dyDescent="0.25">
      <c r="A4674" t="str">
        <f>RIGHT(B4674,7)</f>
        <v>7334733</v>
      </c>
      <c r="B4674" t="s">
        <v>14534</v>
      </c>
      <c r="C4674" t="s">
        <v>18051</v>
      </c>
      <c r="D4674" t="s">
        <v>14535</v>
      </c>
      <c r="E4674" t="s">
        <v>182</v>
      </c>
      <c r="F4674" t="s">
        <v>183</v>
      </c>
      <c r="G4674" t="s">
        <v>19</v>
      </c>
      <c r="H4674">
        <v>2006</v>
      </c>
      <c r="I4674" t="s">
        <v>182</v>
      </c>
      <c r="J4674" t="s">
        <v>20</v>
      </c>
      <c r="K4674" t="s">
        <v>21</v>
      </c>
      <c r="L4674" t="s">
        <v>22</v>
      </c>
      <c r="M4674">
        <v>1800</v>
      </c>
      <c r="N4674">
        <v>92000</v>
      </c>
      <c r="O4674">
        <v>4000000</v>
      </c>
      <c r="P4674" t="s">
        <v>23</v>
      </c>
      <c r="Q4674" t="s">
        <v>326</v>
      </c>
    </row>
    <row r="4675" spans="1:17" x14ac:dyDescent="0.25">
      <c r="A4675" t="str">
        <f>RIGHT(B4675,7)</f>
        <v>7164802</v>
      </c>
      <c r="B4675" t="s">
        <v>15533</v>
      </c>
      <c r="C4675" t="s">
        <v>18051</v>
      </c>
      <c r="D4675" t="s">
        <v>15534</v>
      </c>
      <c r="E4675" t="s">
        <v>182</v>
      </c>
      <c r="F4675" t="s">
        <v>5347</v>
      </c>
      <c r="G4675" t="s">
        <v>19</v>
      </c>
      <c r="H4675">
        <v>2017</v>
      </c>
      <c r="I4675" t="s">
        <v>182</v>
      </c>
      <c r="J4675" t="s">
        <v>20</v>
      </c>
      <c r="K4675" t="s">
        <v>21</v>
      </c>
      <c r="L4675" t="s">
        <v>249</v>
      </c>
      <c r="M4675">
        <v>1600</v>
      </c>
      <c r="N4675">
        <v>2400</v>
      </c>
      <c r="O4675">
        <v>16800000</v>
      </c>
      <c r="P4675" t="s">
        <v>23</v>
      </c>
      <c r="Q4675" t="s">
        <v>194</v>
      </c>
    </row>
    <row r="4676" spans="1:17" x14ac:dyDescent="0.25">
      <c r="A4676" t="str">
        <f>RIGHT(B4676,7)</f>
        <v>7218011</v>
      </c>
      <c r="B4676" t="s">
        <v>15848</v>
      </c>
      <c r="C4676" t="s">
        <v>18051</v>
      </c>
      <c r="D4676" t="s">
        <v>10940</v>
      </c>
      <c r="E4676" t="s">
        <v>182</v>
      </c>
      <c r="F4676" t="s">
        <v>1840</v>
      </c>
      <c r="G4676" t="s">
        <v>19</v>
      </c>
      <c r="H4676">
        <v>2006</v>
      </c>
      <c r="I4676" t="s">
        <v>182</v>
      </c>
      <c r="J4676" t="s">
        <v>20</v>
      </c>
      <c r="K4676" t="s">
        <v>21</v>
      </c>
      <c r="L4676" t="s">
        <v>10941</v>
      </c>
      <c r="M4676">
        <v>1800</v>
      </c>
      <c r="N4676">
        <v>82000</v>
      </c>
      <c r="O4676">
        <v>2800000</v>
      </c>
      <c r="P4676" t="s">
        <v>23</v>
      </c>
      <c r="Q4676" t="s">
        <v>15849</v>
      </c>
    </row>
    <row r="4677" spans="1:17" x14ac:dyDescent="0.25">
      <c r="A4677" t="str">
        <f>RIGHT(B4677,7)</f>
        <v>7378045</v>
      </c>
      <c r="B4677" t="s">
        <v>15890</v>
      </c>
      <c r="C4677" t="s">
        <v>18051</v>
      </c>
      <c r="D4677" t="s">
        <v>15891</v>
      </c>
      <c r="E4677" t="s">
        <v>182</v>
      </c>
      <c r="F4677" t="s">
        <v>1840</v>
      </c>
      <c r="G4677" t="s">
        <v>19</v>
      </c>
      <c r="H4677">
        <v>2021</v>
      </c>
      <c r="I4677" t="s">
        <v>182</v>
      </c>
      <c r="J4677" t="s">
        <v>20</v>
      </c>
      <c r="K4677" t="s">
        <v>21</v>
      </c>
      <c r="L4677" t="s">
        <v>22</v>
      </c>
      <c r="M4677">
        <v>1600</v>
      </c>
      <c r="N4677">
        <v>12000</v>
      </c>
      <c r="O4677">
        <v>35000000</v>
      </c>
      <c r="P4677" t="s">
        <v>23</v>
      </c>
      <c r="Q4677" t="s">
        <v>15892</v>
      </c>
    </row>
    <row r="4678" spans="1:17" x14ac:dyDescent="0.25">
      <c r="A4678" t="str">
        <f>RIGHT(B4678,7)</f>
        <v>7378282</v>
      </c>
      <c r="B4678" t="s">
        <v>15893</v>
      </c>
      <c r="C4678" t="s">
        <v>18051</v>
      </c>
      <c r="D4678" t="s">
        <v>5666</v>
      </c>
      <c r="E4678" t="s">
        <v>182</v>
      </c>
      <c r="F4678" t="s">
        <v>4482</v>
      </c>
      <c r="G4678" t="s">
        <v>19</v>
      </c>
      <c r="H4678">
        <v>2014</v>
      </c>
      <c r="I4678" t="s">
        <v>182</v>
      </c>
      <c r="J4678" t="s">
        <v>20</v>
      </c>
      <c r="K4678" t="s">
        <v>21</v>
      </c>
      <c r="L4678" t="s">
        <v>22</v>
      </c>
      <c r="M4678">
        <v>3500</v>
      </c>
      <c r="N4678">
        <v>16000</v>
      </c>
      <c r="O4678">
        <v>47500000</v>
      </c>
      <c r="P4678" t="s">
        <v>23</v>
      </c>
      <c r="Q4678" t="s">
        <v>4608</v>
      </c>
    </row>
    <row r="4679" spans="1:17" x14ac:dyDescent="0.25">
      <c r="A4679" t="str">
        <f>RIGHT(B4679,7)</f>
        <v>7377847</v>
      </c>
      <c r="B4679" t="s">
        <v>15932</v>
      </c>
      <c r="C4679" t="s">
        <v>18051</v>
      </c>
      <c r="D4679" t="s">
        <v>3003</v>
      </c>
      <c r="E4679" t="s">
        <v>182</v>
      </c>
      <c r="F4679" t="s">
        <v>183</v>
      </c>
      <c r="G4679" t="s">
        <v>19</v>
      </c>
      <c r="H4679">
        <v>2004</v>
      </c>
      <c r="I4679" t="s">
        <v>182</v>
      </c>
      <c r="J4679" t="s">
        <v>20</v>
      </c>
      <c r="K4679" t="s">
        <v>21</v>
      </c>
      <c r="L4679" t="s">
        <v>969</v>
      </c>
      <c r="M4679">
        <v>2600</v>
      </c>
      <c r="N4679">
        <v>35800</v>
      </c>
      <c r="O4679">
        <v>6500000</v>
      </c>
      <c r="P4679" t="s">
        <v>23</v>
      </c>
      <c r="Q4679" t="s">
        <v>222</v>
      </c>
    </row>
    <row r="4680" spans="1:17" x14ac:dyDescent="0.25">
      <c r="A4680" t="str">
        <f>RIGHT(B4680,7)</f>
        <v>7377251</v>
      </c>
      <c r="B4680" t="s">
        <v>15937</v>
      </c>
      <c r="C4680" t="s">
        <v>18051</v>
      </c>
      <c r="D4680" t="s">
        <v>3003</v>
      </c>
      <c r="E4680" t="s">
        <v>182</v>
      </c>
      <c r="F4680" t="s">
        <v>183</v>
      </c>
      <c r="G4680" t="s">
        <v>19</v>
      </c>
      <c r="H4680">
        <v>2004</v>
      </c>
      <c r="I4680" t="s">
        <v>182</v>
      </c>
      <c r="J4680" t="s">
        <v>20</v>
      </c>
      <c r="K4680" t="s">
        <v>21</v>
      </c>
      <c r="L4680" t="s">
        <v>29</v>
      </c>
      <c r="M4680">
        <v>5500</v>
      </c>
      <c r="N4680">
        <v>89000</v>
      </c>
      <c r="O4680">
        <v>9200000</v>
      </c>
      <c r="P4680" t="s">
        <v>23</v>
      </c>
      <c r="Q4680" t="s">
        <v>15796</v>
      </c>
    </row>
    <row r="4681" spans="1:17" x14ac:dyDescent="0.25">
      <c r="A4681" t="str">
        <f>RIGHT(B4681,7)</f>
        <v>6915326</v>
      </c>
      <c r="B4681" t="s">
        <v>15988</v>
      </c>
      <c r="C4681" t="s">
        <v>18051</v>
      </c>
      <c r="D4681" t="s">
        <v>3003</v>
      </c>
      <c r="E4681" t="s">
        <v>182</v>
      </c>
      <c r="F4681" t="s">
        <v>183</v>
      </c>
      <c r="G4681" t="s">
        <v>19</v>
      </c>
      <c r="H4681">
        <v>2004</v>
      </c>
      <c r="I4681" t="s">
        <v>182</v>
      </c>
      <c r="J4681" t="s">
        <v>20</v>
      </c>
      <c r="K4681" t="s">
        <v>21</v>
      </c>
      <c r="L4681" t="s">
        <v>49</v>
      </c>
      <c r="M4681">
        <v>3200</v>
      </c>
      <c r="N4681">
        <v>121000</v>
      </c>
      <c r="O4681">
        <v>5000000</v>
      </c>
      <c r="P4681" t="s">
        <v>23</v>
      </c>
      <c r="Q4681" t="s">
        <v>222</v>
      </c>
    </row>
    <row r="4682" spans="1:17" x14ac:dyDescent="0.25">
      <c r="A4682" t="str">
        <f>RIGHT(B4682,7)</f>
        <v>7198781</v>
      </c>
      <c r="B4682" t="s">
        <v>16372</v>
      </c>
      <c r="C4682" t="s">
        <v>18051</v>
      </c>
      <c r="D4682" t="s">
        <v>2698</v>
      </c>
      <c r="E4682" t="s">
        <v>182</v>
      </c>
      <c r="F4682" t="s">
        <v>1840</v>
      </c>
      <c r="G4682" t="s">
        <v>19</v>
      </c>
      <c r="H4682">
        <v>2007</v>
      </c>
      <c r="I4682" t="s">
        <v>182</v>
      </c>
      <c r="J4682" t="s">
        <v>20</v>
      </c>
      <c r="K4682" t="s">
        <v>21</v>
      </c>
      <c r="L4682" t="s">
        <v>265</v>
      </c>
      <c r="M4682">
        <v>1800</v>
      </c>
      <c r="N4682">
        <v>75000</v>
      </c>
      <c r="O4682">
        <v>4300000</v>
      </c>
      <c r="P4682" t="s">
        <v>23</v>
      </c>
      <c r="Q4682" t="s">
        <v>199</v>
      </c>
    </row>
    <row r="4683" spans="1:17" x14ac:dyDescent="0.25">
      <c r="A4683" t="str">
        <f>RIGHT(B4683,7)</f>
        <v>7368752</v>
      </c>
      <c r="B4683" t="s">
        <v>16484</v>
      </c>
      <c r="C4683" t="s">
        <v>18051</v>
      </c>
      <c r="D4683" t="s">
        <v>5036</v>
      </c>
      <c r="E4683" t="s">
        <v>182</v>
      </c>
      <c r="F4683" t="s">
        <v>183</v>
      </c>
      <c r="G4683" t="s">
        <v>19</v>
      </c>
      <c r="H4683">
        <v>2011</v>
      </c>
      <c r="I4683" t="s">
        <v>182</v>
      </c>
      <c r="J4683" t="s">
        <v>20</v>
      </c>
      <c r="K4683" t="s">
        <v>21</v>
      </c>
      <c r="L4683" t="s">
        <v>29</v>
      </c>
      <c r="M4683">
        <v>1800</v>
      </c>
      <c r="N4683">
        <v>50000</v>
      </c>
      <c r="O4683">
        <v>9500000</v>
      </c>
      <c r="P4683" t="s">
        <v>23</v>
      </c>
      <c r="Q4683" t="s">
        <v>50</v>
      </c>
    </row>
    <row r="4684" spans="1:17" x14ac:dyDescent="0.25">
      <c r="A4684" t="str">
        <f>RIGHT(B4684,7)</f>
        <v>7367347</v>
      </c>
      <c r="B4684" t="s">
        <v>16556</v>
      </c>
      <c r="C4684" t="s">
        <v>18051</v>
      </c>
      <c r="D4684" t="s">
        <v>3003</v>
      </c>
      <c r="E4684" t="s">
        <v>182</v>
      </c>
      <c r="F4684" t="s">
        <v>183</v>
      </c>
      <c r="G4684" t="s">
        <v>19</v>
      </c>
      <c r="H4684">
        <v>2004</v>
      </c>
      <c r="I4684" t="s">
        <v>182</v>
      </c>
      <c r="J4684" t="s">
        <v>20</v>
      </c>
      <c r="K4684" t="s">
        <v>21</v>
      </c>
      <c r="L4684" t="s">
        <v>555</v>
      </c>
      <c r="M4684">
        <v>1800</v>
      </c>
      <c r="N4684">
        <v>100000</v>
      </c>
      <c r="O4684">
        <v>3500000</v>
      </c>
      <c r="P4684" t="s">
        <v>23</v>
      </c>
      <c r="Q4684" t="s">
        <v>1910</v>
      </c>
    </row>
    <row r="4685" spans="1:17" x14ac:dyDescent="0.25">
      <c r="A4685" t="str">
        <f>RIGHT(B4685,7)</f>
        <v>7357039</v>
      </c>
      <c r="B4685" t="s">
        <v>17051</v>
      </c>
      <c r="C4685" t="s">
        <v>18051</v>
      </c>
      <c r="D4685" t="s">
        <v>17052</v>
      </c>
      <c r="E4685" t="s">
        <v>182</v>
      </c>
      <c r="F4685" t="s">
        <v>183</v>
      </c>
      <c r="G4685" t="s">
        <v>19</v>
      </c>
      <c r="H4685">
        <v>2020</v>
      </c>
      <c r="I4685" t="s">
        <v>182</v>
      </c>
      <c r="J4685" t="s">
        <v>20</v>
      </c>
      <c r="K4685" t="s">
        <v>21</v>
      </c>
      <c r="L4685" t="s">
        <v>22</v>
      </c>
      <c r="M4685">
        <v>1500</v>
      </c>
      <c r="N4685">
        <v>24000</v>
      </c>
      <c r="O4685">
        <v>32500000</v>
      </c>
      <c r="P4685" t="s">
        <v>23</v>
      </c>
      <c r="Q4685" t="s">
        <v>30</v>
      </c>
    </row>
    <row r="4686" spans="1:17" x14ac:dyDescent="0.25">
      <c r="A4686" t="str">
        <f>RIGHT(B4686,7)</f>
        <v>7356000</v>
      </c>
      <c r="B4686" t="s">
        <v>17109</v>
      </c>
      <c r="C4686" t="s">
        <v>18051</v>
      </c>
      <c r="D4686" t="s">
        <v>4887</v>
      </c>
      <c r="E4686" t="s">
        <v>182</v>
      </c>
      <c r="F4686" t="s">
        <v>1840</v>
      </c>
      <c r="G4686" t="s">
        <v>19</v>
      </c>
      <c r="H4686">
        <v>2018</v>
      </c>
      <c r="I4686" t="s">
        <v>182</v>
      </c>
      <c r="J4686" t="s">
        <v>20</v>
      </c>
      <c r="K4686" t="s">
        <v>21</v>
      </c>
      <c r="L4686" t="s">
        <v>22</v>
      </c>
      <c r="M4686">
        <v>1600</v>
      </c>
      <c r="N4686">
        <v>35000</v>
      </c>
      <c r="O4686">
        <v>31000000</v>
      </c>
      <c r="P4686" t="s">
        <v>23</v>
      </c>
      <c r="Q4686" t="s">
        <v>112</v>
      </c>
    </row>
    <row r="4687" spans="1:17" x14ac:dyDescent="0.25">
      <c r="A4687" t="str">
        <f>RIGHT(B4687,7)</f>
        <v>6660328</v>
      </c>
      <c r="B4687" t="s">
        <v>17180</v>
      </c>
      <c r="C4687" t="s">
        <v>18051</v>
      </c>
      <c r="D4687" t="s">
        <v>15891</v>
      </c>
      <c r="E4687" t="s">
        <v>182</v>
      </c>
      <c r="F4687" t="s">
        <v>1840</v>
      </c>
      <c r="G4687" t="s">
        <v>19</v>
      </c>
      <c r="H4687">
        <v>2021</v>
      </c>
      <c r="I4687" t="s">
        <v>182</v>
      </c>
      <c r="J4687" t="s">
        <v>20</v>
      </c>
      <c r="K4687" t="s">
        <v>21</v>
      </c>
      <c r="L4687" t="s">
        <v>60</v>
      </c>
      <c r="M4687">
        <v>1500</v>
      </c>
      <c r="N4687">
        <v>10000</v>
      </c>
      <c r="O4687">
        <v>26000000</v>
      </c>
      <c r="P4687" t="s">
        <v>23</v>
      </c>
      <c r="Q4687" t="s">
        <v>194</v>
      </c>
    </row>
    <row r="4688" spans="1:17" x14ac:dyDescent="0.25">
      <c r="A4688" t="str">
        <f>RIGHT(B4688,7)</f>
        <v>7352294</v>
      </c>
      <c r="B4688" t="s">
        <v>17240</v>
      </c>
      <c r="C4688" t="s">
        <v>18051</v>
      </c>
      <c r="D4688" t="s">
        <v>11322</v>
      </c>
      <c r="E4688" t="s">
        <v>182</v>
      </c>
      <c r="F4688" t="s">
        <v>1840</v>
      </c>
      <c r="G4688" t="s">
        <v>19</v>
      </c>
      <c r="H4688">
        <v>2013</v>
      </c>
      <c r="I4688" t="s">
        <v>182</v>
      </c>
      <c r="J4688" t="s">
        <v>20</v>
      </c>
      <c r="K4688" t="s">
        <v>21</v>
      </c>
      <c r="L4688" t="s">
        <v>29</v>
      </c>
      <c r="M4688">
        <v>1800</v>
      </c>
      <c r="N4688">
        <v>75000</v>
      </c>
      <c r="O4688">
        <v>6450000</v>
      </c>
      <c r="P4688" t="s">
        <v>23</v>
      </c>
      <c r="Q4688" t="s">
        <v>112</v>
      </c>
    </row>
    <row r="4689" spans="1:17" x14ac:dyDescent="0.25">
      <c r="A4689" t="str">
        <f>RIGHT(B4689,7)</f>
        <v>7345978</v>
      </c>
      <c r="B4689" t="s">
        <v>17544</v>
      </c>
      <c r="C4689" t="s">
        <v>18051</v>
      </c>
      <c r="D4689" t="s">
        <v>3086</v>
      </c>
      <c r="E4689" t="s">
        <v>182</v>
      </c>
      <c r="F4689" t="s">
        <v>1840</v>
      </c>
      <c r="G4689" t="s">
        <v>19</v>
      </c>
      <c r="H4689">
        <v>2004</v>
      </c>
      <c r="I4689" t="s">
        <v>182</v>
      </c>
      <c r="J4689" t="s">
        <v>20</v>
      </c>
      <c r="K4689" t="s">
        <v>21</v>
      </c>
      <c r="L4689" t="s">
        <v>35</v>
      </c>
      <c r="M4689">
        <v>1800</v>
      </c>
      <c r="N4689">
        <v>100000</v>
      </c>
      <c r="O4689">
        <v>2500000</v>
      </c>
      <c r="P4689" t="s">
        <v>23</v>
      </c>
      <c r="Q4689" t="s">
        <v>709</v>
      </c>
    </row>
    <row r="4690" spans="1:17" x14ac:dyDescent="0.25">
      <c r="A4690" t="str">
        <f>RIGHT(B4690,7)</f>
        <v>7345735</v>
      </c>
      <c r="B4690" t="s">
        <v>17563</v>
      </c>
      <c r="C4690" t="s">
        <v>18051</v>
      </c>
      <c r="D4690" t="s">
        <v>17564</v>
      </c>
      <c r="E4690" t="s">
        <v>182</v>
      </c>
      <c r="F4690" t="s">
        <v>1840</v>
      </c>
      <c r="G4690" t="s">
        <v>19</v>
      </c>
      <c r="H4690">
        <v>1999</v>
      </c>
      <c r="I4690" t="s">
        <v>182</v>
      </c>
      <c r="J4690" t="s">
        <v>20</v>
      </c>
      <c r="K4690" t="s">
        <v>21</v>
      </c>
      <c r="L4690" t="s">
        <v>35</v>
      </c>
      <c r="M4690">
        <v>1800</v>
      </c>
      <c r="N4690">
        <v>78000</v>
      </c>
      <c r="O4690">
        <v>2250000</v>
      </c>
      <c r="P4690" t="s">
        <v>23</v>
      </c>
      <c r="Q4690" t="s">
        <v>17565</v>
      </c>
    </row>
    <row r="4691" spans="1:17" x14ac:dyDescent="0.25">
      <c r="A4691" t="str">
        <f>RIGHT(B4691,7)</f>
        <v>7421441</v>
      </c>
      <c r="B4691" t="s">
        <v>306</v>
      </c>
      <c r="C4691" t="s">
        <v>18051</v>
      </c>
      <c r="D4691" t="s">
        <v>307</v>
      </c>
      <c r="E4691" t="s">
        <v>308</v>
      </c>
      <c r="F4691" t="s">
        <v>309</v>
      </c>
      <c r="G4691" t="s">
        <v>19</v>
      </c>
      <c r="H4691">
        <v>2021</v>
      </c>
      <c r="I4691" t="s">
        <v>308</v>
      </c>
      <c r="J4691" t="s">
        <v>20</v>
      </c>
      <c r="K4691" t="s">
        <v>21</v>
      </c>
      <c r="L4691" t="s">
        <v>22</v>
      </c>
      <c r="M4691">
        <v>1500</v>
      </c>
      <c r="N4691">
        <v>5000</v>
      </c>
      <c r="O4691">
        <v>7700000</v>
      </c>
      <c r="P4691" t="s">
        <v>23</v>
      </c>
      <c r="Q4691" t="s">
        <v>30</v>
      </c>
    </row>
    <row r="4692" spans="1:17" x14ac:dyDescent="0.25">
      <c r="A4692" t="str">
        <f>RIGHT(B4692,7)</f>
        <v>7389046</v>
      </c>
      <c r="B4692" t="s">
        <v>362</v>
      </c>
      <c r="C4692" t="s">
        <v>18051</v>
      </c>
      <c r="D4692" t="s">
        <v>307</v>
      </c>
      <c r="E4692" t="s">
        <v>308</v>
      </c>
      <c r="F4692" t="s">
        <v>309</v>
      </c>
      <c r="G4692" t="s">
        <v>19</v>
      </c>
      <c r="H4692">
        <v>2021</v>
      </c>
      <c r="I4692" t="s">
        <v>308</v>
      </c>
      <c r="J4692" t="s">
        <v>20</v>
      </c>
      <c r="K4692" t="s">
        <v>21</v>
      </c>
      <c r="L4692" t="s">
        <v>22</v>
      </c>
      <c r="M4692">
        <v>1490</v>
      </c>
      <c r="N4692">
        <v>5000</v>
      </c>
      <c r="O4692">
        <v>7700000</v>
      </c>
      <c r="P4692" t="s">
        <v>23</v>
      </c>
      <c r="Q4692" t="s">
        <v>30</v>
      </c>
    </row>
    <row r="4693" spans="1:17" x14ac:dyDescent="0.25">
      <c r="A4693" t="str">
        <f>RIGHT(B4693,7)</f>
        <v>7445554</v>
      </c>
      <c r="B4693" t="s">
        <v>382</v>
      </c>
      <c r="C4693" t="s">
        <v>18051</v>
      </c>
      <c r="D4693" t="s">
        <v>307</v>
      </c>
      <c r="E4693" t="s">
        <v>308</v>
      </c>
      <c r="F4693" t="s">
        <v>309</v>
      </c>
      <c r="G4693" t="s">
        <v>19</v>
      </c>
      <c r="H4693">
        <v>2021</v>
      </c>
      <c r="I4693" t="s">
        <v>308</v>
      </c>
      <c r="J4693" t="s">
        <v>20</v>
      </c>
      <c r="K4693" t="s">
        <v>21</v>
      </c>
      <c r="L4693" t="s">
        <v>22</v>
      </c>
      <c r="M4693">
        <v>1500</v>
      </c>
      <c r="N4693">
        <v>17000</v>
      </c>
      <c r="O4693">
        <v>7200000</v>
      </c>
      <c r="P4693" t="s">
        <v>23</v>
      </c>
      <c r="Q4693" t="s">
        <v>383</v>
      </c>
    </row>
    <row r="4694" spans="1:17" x14ac:dyDescent="0.25">
      <c r="A4694" t="str">
        <f>RIGHT(B4694,7)</f>
        <v>7491547</v>
      </c>
      <c r="B4694" t="s">
        <v>706</v>
      </c>
      <c r="C4694" t="s">
        <v>18051</v>
      </c>
      <c r="D4694" t="s">
        <v>307</v>
      </c>
      <c r="E4694" t="s">
        <v>308</v>
      </c>
      <c r="F4694" t="s">
        <v>309</v>
      </c>
      <c r="G4694" t="s">
        <v>19</v>
      </c>
      <c r="H4694">
        <v>2021</v>
      </c>
      <c r="I4694" t="s">
        <v>308</v>
      </c>
      <c r="J4694" t="s">
        <v>20</v>
      </c>
      <c r="K4694" t="s">
        <v>21</v>
      </c>
      <c r="L4694" t="s">
        <v>29</v>
      </c>
      <c r="M4694">
        <v>1500</v>
      </c>
      <c r="N4694">
        <v>30000</v>
      </c>
      <c r="O4694">
        <v>6800000</v>
      </c>
      <c r="P4694" t="s">
        <v>23</v>
      </c>
      <c r="Q4694" t="s">
        <v>383</v>
      </c>
    </row>
    <row r="4695" spans="1:17" x14ac:dyDescent="0.25">
      <c r="A4695" t="str">
        <f>RIGHT(B4695,7)</f>
        <v>7287506</v>
      </c>
      <c r="B4695" t="s">
        <v>1046</v>
      </c>
      <c r="C4695" t="s">
        <v>18051</v>
      </c>
      <c r="D4695" t="s">
        <v>307</v>
      </c>
      <c r="E4695" t="s">
        <v>308</v>
      </c>
      <c r="F4695" t="s">
        <v>309</v>
      </c>
      <c r="G4695" t="s">
        <v>19</v>
      </c>
      <c r="H4695">
        <v>2021</v>
      </c>
      <c r="I4695" t="s">
        <v>308</v>
      </c>
      <c r="J4695" t="s">
        <v>20</v>
      </c>
      <c r="K4695" t="s">
        <v>21</v>
      </c>
      <c r="L4695" t="s">
        <v>22</v>
      </c>
      <c r="M4695">
        <v>1490</v>
      </c>
      <c r="N4695">
        <v>4788</v>
      </c>
      <c r="O4695">
        <v>8500000</v>
      </c>
      <c r="P4695" t="s">
        <v>23</v>
      </c>
      <c r="Q4695" t="s">
        <v>1047</v>
      </c>
    </row>
    <row r="4696" spans="1:17" x14ac:dyDescent="0.25">
      <c r="A4696" t="str">
        <f>RIGHT(B4696,7)</f>
        <v>7345263</v>
      </c>
      <c r="B4696" t="s">
        <v>1195</v>
      </c>
      <c r="C4696" t="s">
        <v>18051</v>
      </c>
      <c r="D4696" t="s">
        <v>1196</v>
      </c>
      <c r="E4696" t="s">
        <v>308</v>
      </c>
      <c r="F4696" t="s">
        <v>309</v>
      </c>
      <c r="G4696" t="s">
        <v>19</v>
      </c>
      <c r="H4696">
        <v>2023</v>
      </c>
      <c r="I4696" t="s">
        <v>308</v>
      </c>
      <c r="J4696" t="s">
        <v>20</v>
      </c>
      <c r="K4696" t="s">
        <v>21</v>
      </c>
      <c r="L4696" t="s">
        <v>22</v>
      </c>
      <c r="M4696">
        <v>1500</v>
      </c>
      <c r="N4696">
        <v>5</v>
      </c>
      <c r="O4696">
        <v>8499999</v>
      </c>
      <c r="P4696" t="s">
        <v>23</v>
      </c>
      <c r="Q4696" t="s">
        <v>950</v>
      </c>
    </row>
    <row r="4697" spans="1:17" x14ac:dyDescent="0.25">
      <c r="A4697" t="str">
        <f>RIGHT(B4697,7)</f>
        <v>7414231</v>
      </c>
      <c r="B4697" t="s">
        <v>1272</v>
      </c>
      <c r="C4697" t="s">
        <v>18051</v>
      </c>
      <c r="D4697" t="s">
        <v>307</v>
      </c>
      <c r="E4697" t="s">
        <v>308</v>
      </c>
      <c r="F4697" t="s">
        <v>309</v>
      </c>
      <c r="G4697" t="s">
        <v>19</v>
      </c>
      <c r="H4697">
        <v>2021</v>
      </c>
      <c r="I4697" t="s">
        <v>308</v>
      </c>
      <c r="J4697" t="s">
        <v>20</v>
      </c>
      <c r="K4697" t="s">
        <v>21</v>
      </c>
      <c r="L4697" t="s">
        <v>29</v>
      </c>
      <c r="M4697">
        <v>1500</v>
      </c>
      <c r="N4697">
        <v>7653</v>
      </c>
      <c r="O4697">
        <v>8100000</v>
      </c>
      <c r="P4697" t="s">
        <v>23</v>
      </c>
      <c r="Q4697" t="s">
        <v>1273</v>
      </c>
    </row>
    <row r="4698" spans="1:17" x14ac:dyDescent="0.25">
      <c r="A4698" t="str">
        <f>RIGHT(B4698,7)</f>
        <v>7387488</v>
      </c>
      <c r="B4698" t="s">
        <v>1383</v>
      </c>
      <c r="C4698" t="s">
        <v>18051</v>
      </c>
      <c r="D4698" t="s">
        <v>1384</v>
      </c>
      <c r="E4698" t="s">
        <v>308</v>
      </c>
      <c r="F4698" t="s">
        <v>309</v>
      </c>
      <c r="G4698" t="s">
        <v>19</v>
      </c>
      <c r="H4698">
        <v>2022</v>
      </c>
      <c r="I4698" t="s">
        <v>308</v>
      </c>
      <c r="J4698" t="s">
        <v>20</v>
      </c>
      <c r="K4698" t="s">
        <v>21</v>
      </c>
      <c r="L4698" t="s">
        <v>29</v>
      </c>
      <c r="M4698">
        <v>1500</v>
      </c>
      <c r="N4698">
        <v>10600</v>
      </c>
      <c r="O4698">
        <v>7650000</v>
      </c>
      <c r="P4698" t="s">
        <v>23</v>
      </c>
      <c r="Q4698" t="s">
        <v>30</v>
      </c>
    </row>
    <row r="4699" spans="1:17" x14ac:dyDescent="0.25">
      <c r="A4699" t="str">
        <f>RIGHT(B4699,7)</f>
        <v>7490131</v>
      </c>
      <c r="B4699" t="s">
        <v>1386</v>
      </c>
      <c r="C4699" t="s">
        <v>18051</v>
      </c>
      <c r="D4699" t="s">
        <v>1196</v>
      </c>
      <c r="E4699" t="s">
        <v>308</v>
      </c>
      <c r="F4699" t="s">
        <v>309</v>
      </c>
      <c r="G4699" t="s">
        <v>19</v>
      </c>
      <c r="H4699">
        <v>2023</v>
      </c>
      <c r="I4699" t="s">
        <v>308</v>
      </c>
      <c r="J4699" t="s">
        <v>20</v>
      </c>
      <c r="K4699" t="s">
        <v>21</v>
      </c>
      <c r="L4699" t="s">
        <v>22</v>
      </c>
      <c r="M4699">
        <v>1500</v>
      </c>
      <c r="N4699">
        <v>50</v>
      </c>
      <c r="O4699">
        <v>8375000</v>
      </c>
      <c r="P4699" t="s">
        <v>23</v>
      </c>
      <c r="Q4699" t="b">
        <v>0</v>
      </c>
    </row>
    <row r="4700" spans="1:17" x14ac:dyDescent="0.25">
      <c r="A4700" t="str">
        <f>RIGHT(B4700,7)</f>
        <v>7287506</v>
      </c>
      <c r="B4700" t="s">
        <v>1046</v>
      </c>
      <c r="C4700" t="s">
        <v>18051</v>
      </c>
      <c r="D4700" t="s">
        <v>307</v>
      </c>
      <c r="E4700" t="s">
        <v>308</v>
      </c>
      <c r="F4700" t="s">
        <v>309</v>
      </c>
      <c r="G4700" t="s">
        <v>19</v>
      </c>
      <c r="H4700">
        <v>2021</v>
      </c>
      <c r="I4700" t="s">
        <v>308</v>
      </c>
      <c r="J4700" t="s">
        <v>20</v>
      </c>
      <c r="K4700" t="s">
        <v>21</v>
      </c>
      <c r="L4700" t="s">
        <v>22</v>
      </c>
      <c r="M4700">
        <v>1490</v>
      </c>
      <c r="N4700">
        <v>4788</v>
      </c>
      <c r="O4700">
        <v>8500000</v>
      </c>
      <c r="P4700" t="s">
        <v>23</v>
      </c>
      <c r="Q4700" t="s">
        <v>1047</v>
      </c>
    </row>
    <row r="4701" spans="1:17" x14ac:dyDescent="0.25">
      <c r="A4701" t="str">
        <f>RIGHT(B4701,7)</f>
        <v>7414231</v>
      </c>
      <c r="B4701" t="s">
        <v>1272</v>
      </c>
      <c r="C4701" t="s">
        <v>18051</v>
      </c>
      <c r="D4701" t="s">
        <v>307</v>
      </c>
      <c r="E4701" t="s">
        <v>308</v>
      </c>
      <c r="F4701" t="s">
        <v>309</v>
      </c>
      <c r="G4701" t="s">
        <v>19</v>
      </c>
      <c r="H4701">
        <v>2021</v>
      </c>
      <c r="I4701" t="s">
        <v>308</v>
      </c>
      <c r="J4701" t="s">
        <v>20</v>
      </c>
      <c r="K4701" t="s">
        <v>21</v>
      </c>
      <c r="L4701" t="s">
        <v>29</v>
      </c>
      <c r="M4701">
        <v>1500</v>
      </c>
      <c r="N4701">
        <v>7653</v>
      </c>
      <c r="O4701">
        <v>8100000</v>
      </c>
      <c r="P4701" t="s">
        <v>23</v>
      </c>
      <c r="Q4701" t="s">
        <v>1273</v>
      </c>
    </row>
    <row r="4702" spans="1:17" x14ac:dyDescent="0.25">
      <c r="A4702" t="str">
        <f>RIGHT(B4702,7)</f>
        <v>7488666</v>
      </c>
      <c r="B4702" t="s">
        <v>1774</v>
      </c>
      <c r="C4702" t="s">
        <v>18051</v>
      </c>
      <c r="D4702" t="s">
        <v>307</v>
      </c>
      <c r="E4702" t="s">
        <v>308</v>
      </c>
      <c r="F4702" t="s">
        <v>309</v>
      </c>
      <c r="G4702" t="s">
        <v>19</v>
      </c>
      <c r="H4702">
        <v>2021</v>
      </c>
      <c r="I4702" t="s">
        <v>308</v>
      </c>
      <c r="J4702" t="s">
        <v>20</v>
      </c>
      <c r="K4702" t="s">
        <v>21</v>
      </c>
      <c r="L4702" t="s">
        <v>22</v>
      </c>
      <c r="M4702">
        <v>1500</v>
      </c>
      <c r="N4702">
        <v>11000</v>
      </c>
      <c r="O4702">
        <v>6850000</v>
      </c>
      <c r="P4702" t="s">
        <v>23</v>
      </c>
      <c r="Q4702" t="s">
        <v>30</v>
      </c>
    </row>
    <row r="4703" spans="1:17" x14ac:dyDescent="0.25">
      <c r="A4703" t="str">
        <f>RIGHT(B4703,7)</f>
        <v>7486968</v>
      </c>
      <c r="B4703" t="s">
        <v>1893</v>
      </c>
      <c r="C4703" t="s">
        <v>18051</v>
      </c>
      <c r="D4703" t="s">
        <v>307</v>
      </c>
      <c r="E4703" t="s">
        <v>308</v>
      </c>
      <c r="F4703" t="s">
        <v>309</v>
      </c>
      <c r="G4703" t="s">
        <v>19</v>
      </c>
      <c r="H4703">
        <v>2021</v>
      </c>
      <c r="I4703" t="s">
        <v>308</v>
      </c>
      <c r="J4703" t="s">
        <v>20</v>
      </c>
      <c r="K4703" t="s">
        <v>21</v>
      </c>
      <c r="L4703" t="s">
        <v>29</v>
      </c>
      <c r="M4703">
        <v>1500</v>
      </c>
      <c r="N4703">
        <v>29330</v>
      </c>
      <c r="O4703">
        <v>7000000</v>
      </c>
      <c r="P4703" t="s">
        <v>23</v>
      </c>
      <c r="Q4703" t="s">
        <v>30</v>
      </c>
    </row>
    <row r="4704" spans="1:17" x14ac:dyDescent="0.25">
      <c r="A4704" t="str">
        <f>RIGHT(B4704,7)</f>
        <v>7489015</v>
      </c>
      <c r="B4704" t="s">
        <v>2043</v>
      </c>
      <c r="C4704" t="s">
        <v>18051</v>
      </c>
      <c r="D4704" t="s">
        <v>307</v>
      </c>
      <c r="E4704" t="s">
        <v>308</v>
      </c>
      <c r="F4704" t="s">
        <v>309</v>
      </c>
      <c r="G4704" t="s">
        <v>19</v>
      </c>
      <c r="H4704">
        <v>2021</v>
      </c>
      <c r="I4704" t="s">
        <v>308</v>
      </c>
      <c r="J4704" t="s">
        <v>20</v>
      </c>
      <c r="K4704" t="s">
        <v>21</v>
      </c>
      <c r="L4704" t="s">
        <v>22</v>
      </c>
      <c r="M4704">
        <v>1500</v>
      </c>
      <c r="N4704">
        <v>25000</v>
      </c>
      <c r="O4704">
        <v>7100000</v>
      </c>
      <c r="P4704" t="s">
        <v>23</v>
      </c>
      <c r="Q4704" t="s">
        <v>383</v>
      </c>
    </row>
    <row r="4705" spans="1:17" x14ac:dyDescent="0.25">
      <c r="A4705" t="str">
        <f>RIGHT(B4705,7)</f>
        <v>7488666</v>
      </c>
      <c r="B4705" t="s">
        <v>1774</v>
      </c>
      <c r="C4705" t="s">
        <v>18051</v>
      </c>
      <c r="D4705" t="s">
        <v>307</v>
      </c>
      <c r="E4705" t="s">
        <v>308</v>
      </c>
      <c r="F4705" t="s">
        <v>309</v>
      </c>
      <c r="G4705" t="s">
        <v>19</v>
      </c>
      <c r="H4705">
        <v>2021</v>
      </c>
      <c r="I4705" t="s">
        <v>308</v>
      </c>
      <c r="J4705" t="s">
        <v>20</v>
      </c>
      <c r="K4705" t="s">
        <v>21</v>
      </c>
      <c r="L4705" t="s">
        <v>22</v>
      </c>
      <c r="M4705">
        <v>1500</v>
      </c>
      <c r="N4705">
        <v>11000</v>
      </c>
      <c r="O4705">
        <v>6850000</v>
      </c>
      <c r="P4705" t="s">
        <v>23</v>
      </c>
      <c r="Q4705" t="s">
        <v>30</v>
      </c>
    </row>
    <row r="4706" spans="1:17" x14ac:dyDescent="0.25">
      <c r="A4706" t="str">
        <f>RIGHT(B4706,7)</f>
        <v>7488391</v>
      </c>
      <c r="B4706" t="s">
        <v>2276</v>
      </c>
      <c r="C4706" t="s">
        <v>18051</v>
      </c>
      <c r="D4706" t="s">
        <v>307</v>
      </c>
      <c r="E4706" t="s">
        <v>308</v>
      </c>
      <c r="F4706" t="s">
        <v>309</v>
      </c>
      <c r="G4706" t="s">
        <v>19</v>
      </c>
      <c r="H4706">
        <v>2021</v>
      </c>
      <c r="I4706" t="s">
        <v>308</v>
      </c>
      <c r="J4706" t="s">
        <v>20</v>
      </c>
      <c r="K4706" t="s">
        <v>21</v>
      </c>
      <c r="L4706" t="s">
        <v>22</v>
      </c>
      <c r="M4706">
        <v>1500</v>
      </c>
      <c r="N4706">
        <v>14000</v>
      </c>
      <c r="O4706">
        <v>7650000</v>
      </c>
      <c r="P4706" t="s">
        <v>23</v>
      </c>
      <c r="Q4706" t="s">
        <v>1273</v>
      </c>
    </row>
    <row r="4707" spans="1:17" x14ac:dyDescent="0.25">
      <c r="A4707" t="str">
        <f>RIGHT(B4707,7)</f>
        <v>7487678</v>
      </c>
      <c r="B4707" t="s">
        <v>2484</v>
      </c>
      <c r="C4707" t="s">
        <v>18051</v>
      </c>
      <c r="D4707" t="s">
        <v>307</v>
      </c>
      <c r="E4707" t="s">
        <v>308</v>
      </c>
      <c r="F4707" t="s">
        <v>309</v>
      </c>
      <c r="G4707" t="s">
        <v>19</v>
      </c>
      <c r="H4707">
        <v>2021</v>
      </c>
      <c r="I4707" t="s">
        <v>308</v>
      </c>
      <c r="J4707" t="s">
        <v>20</v>
      </c>
      <c r="K4707" t="s">
        <v>21</v>
      </c>
      <c r="L4707" t="s">
        <v>151</v>
      </c>
      <c r="M4707">
        <v>1500</v>
      </c>
      <c r="N4707">
        <v>20500</v>
      </c>
      <c r="O4707">
        <v>6950000</v>
      </c>
      <c r="P4707" t="s">
        <v>23</v>
      </c>
      <c r="Q4707" t="s">
        <v>383</v>
      </c>
    </row>
    <row r="4708" spans="1:17" x14ac:dyDescent="0.25">
      <c r="A4708" t="str">
        <f>RIGHT(B4708,7)</f>
        <v>7487596</v>
      </c>
      <c r="B4708" t="s">
        <v>2528</v>
      </c>
      <c r="C4708" t="s">
        <v>18051</v>
      </c>
      <c r="D4708" t="s">
        <v>307</v>
      </c>
      <c r="E4708" t="s">
        <v>308</v>
      </c>
      <c r="F4708" t="s">
        <v>309</v>
      </c>
      <c r="G4708" t="s">
        <v>19</v>
      </c>
      <c r="H4708">
        <v>2021</v>
      </c>
      <c r="I4708" t="s">
        <v>308</v>
      </c>
      <c r="J4708" t="s">
        <v>20</v>
      </c>
      <c r="K4708" t="s">
        <v>21</v>
      </c>
      <c r="L4708" t="s">
        <v>29</v>
      </c>
      <c r="M4708">
        <v>1500</v>
      </c>
      <c r="N4708">
        <v>30000</v>
      </c>
      <c r="O4708">
        <v>6550000</v>
      </c>
      <c r="P4708" t="s">
        <v>23</v>
      </c>
      <c r="Q4708" t="s">
        <v>383</v>
      </c>
    </row>
    <row r="4709" spans="1:17" x14ac:dyDescent="0.25">
      <c r="A4709" t="str">
        <f>RIGHT(B4709,7)</f>
        <v>7483940</v>
      </c>
      <c r="B4709" t="s">
        <v>2672</v>
      </c>
      <c r="C4709" t="s">
        <v>18051</v>
      </c>
      <c r="D4709" t="s">
        <v>1384</v>
      </c>
      <c r="E4709" t="s">
        <v>308</v>
      </c>
      <c r="F4709" t="s">
        <v>309</v>
      </c>
      <c r="G4709" t="s">
        <v>19</v>
      </c>
      <c r="H4709">
        <v>2022</v>
      </c>
      <c r="I4709" t="s">
        <v>308</v>
      </c>
      <c r="J4709" t="s">
        <v>111</v>
      </c>
      <c r="K4709" t="s">
        <v>21</v>
      </c>
      <c r="L4709" t="s">
        <v>29</v>
      </c>
      <c r="M4709">
        <v>1500</v>
      </c>
      <c r="N4709">
        <v>7500</v>
      </c>
      <c r="O4709">
        <v>13200000</v>
      </c>
      <c r="P4709" t="s">
        <v>23</v>
      </c>
      <c r="Q4709" t="s">
        <v>30</v>
      </c>
    </row>
    <row r="4710" spans="1:17" x14ac:dyDescent="0.25">
      <c r="A4710" t="str">
        <f>RIGHT(B4710,7)</f>
        <v>7484604</v>
      </c>
      <c r="B4710" t="s">
        <v>2677</v>
      </c>
      <c r="C4710" t="s">
        <v>18051</v>
      </c>
      <c r="D4710" t="s">
        <v>307</v>
      </c>
      <c r="E4710" t="s">
        <v>308</v>
      </c>
      <c r="F4710" t="s">
        <v>309</v>
      </c>
      <c r="G4710" t="s">
        <v>19</v>
      </c>
      <c r="H4710">
        <v>2021</v>
      </c>
      <c r="I4710" t="s">
        <v>308</v>
      </c>
      <c r="J4710" t="s">
        <v>20</v>
      </c>
      <c r="K4710" t="s">
        <v>21</v>
      </c>
      <c r="L4710" t="s">
        <v>22</v>
      </c>
      <c r="M4710">
        <v>1490</v>
      </c>
      <c r="N4710">
        <v>15000</v>
      </c>
      <c r="O4710">
        <v>7150000</v>
      </c>
      <c r="P4710" t="s">
        <v>23</v>
      </c>
      <c r="Q4710" t="s">
        <v>30</v>
      </c>
    </row>
    <row r="4711" spans="1:17" x14ac:dyDescent="0.25">
      <c r="A4711" t="str">
        <f>RIGHT(B4711,7)</f>
        <v>7486968</v>
      </c>
      <c r="B4711" t="s">
        <v>1893</v>
      </c>
      <c r="C4711" t="s">
        <v>18051</v>
      </c>
      <c r="D4711" t="s">
        <v>307</v>
      </c>
      <c r="E4711" t="s">
        <v>308</v>
      </c>
      <c r="F4711" t="s">
        <v>309</v>
      </c>
      <c r="G4711" t="s">
        <v>19</v>
      </c>
      <c r="H4711">
        <v>2021</v>
      </c>
      <c r="I4711" t="s">
        <v>308</v>
      </c>
      <c r="J4711" t="s">
        <v>20</v>
      </c>
      <c r="K4711" t="s">
        <v>21</v>
      </c>
      <c r="L4711" t="s">
        <v>29</v>
      </c>
      <c r="M4711">
        <v>1500</v>
      </c>
      <c r="N4711">
        <v>29330</v>
      </c>
      <c r="O4711">
        <v>7000000</v>
      </c>
      <c r="P4711" t="s">
        <v>23</v>
      </c>
      <c r="Q4711" t="s">
        <v>30</v>
      </c>
    </row>
    <row r="4712" spans="1:17" x14ac:dyDescent="0.25">
      <c r="A4712" t="str">
        <f>RIGHT(B4712,7)</f>
        <v>7486721</v>
      </c>
      <c r="B4712" t="s">
        <v>2812</v>
      </c>
      <c r="C4712" t="s">
        <v>18051</v>
      </c>
      <c r="D4712" t="s">
        <v>307</v>
      </c>
      <c r="E4712" t="s">
        <v>308</v>
      </c>
      <c r="F4712" t="s">
        <v>309</v>
      </c>
      <c r="G4712" t="s">
        <v>19</v>
      </c>
      <c r="H4712">
        <v>2021</v>
      </c>
      <c r="I4712" t="s">
        <v>308</v>
      </c>
      <c r="J4712" t="s">
        <v>20</v>
      </c>
      <c r="K4712" t="s">
        <v>21</v>
      </c>
      <c r="L4712" t="s">
        <v>29</v>
      </c>
      <c r="M4712">
        <v>1500</v>
      </c>
      <c r="N4712">
        <v>55000</v>
      </c>
      <c r="O4712">
        <v>6495000</v>
      </c>
      <c r="P4712" t="s">
        <v>23</v>
      </c>
      <c r="Q4712" t="s">
        <v>383</v>
      </c>
    </row>
    <row r="4713" spans="1:17" x14ac:dyDescent="0.25">
      <c r="A4713" t="str">
        <f>RIGHT(B4713,7)</f>
        <v>7323438</v>
      </c>
      <c r="B4713" t="s">
        <v>3741</v>
      </c>
      <c r="C4713" t="s">
        <v>18051</v>
      </c>
      <c r="D4713" t="s">
        <v>307</v>
      </c>
      <c r="E4713" t="s">
        <v>308</v>
      </c>
      <c r="F4713" t="s">
        <v>309</v>
      </c>
      <c r="G4713" t="s">
        <v>19</v>
      </c>
      <c r="H4713">
        <v>2021</v>
      </c>
      <c r="I4713" t="s">
        <v>308</v>
      </c>
      <c r="J4713" t="s">
        <v>20</v>
      </c>
      <c r="K4713" t="s">
        <v>21</v>
      </c>
      <c r="L4713" t="s">
        <v>29</v>
      </c>
      <c r="M4713">
        <v>1490</v>
      </c>
      <c r="N4713">
        <v>26000</v>
      </c>
      <c r="O4713">
        <v>7200000</v>
      </c>
      <c r="P4713" t="s">
        <v>23</v>
      </c>
      <c r="Q4713" t="s">
        <v>30</v>
      </c>
    </row>
    <row r="4714" spans="1:17" x14ac:dyDescent="0.25">
      <c r="A4714" t="str">
        <f>RIGHT(B4714,7)</f>
        <v>7462766</v>
      </c>
      <c r="B4714" t="s">
        <v>3776</v>
      </c>
      <c r="C4714" t="s">
        <v>18051</v>
      </c>
      <c r="D4714" t="s">
        <v>307</v>
      </c>
      <c r="E4714" t="s">
        <v>308</v>
      </c>
      <c r="F4714" t="s">
        <v>309</v>
      </c>
      <c r="G4714" t="s">
        <v>19</v>
      </c>
      <c r="H4714">
        <v>2021</v>
      </c>
      <c r="I4714" t="s">
        <v>308</v>
      </c>
      <c r="J4714" t="s">
        <v>20</v>
      </c>
      <c r="K4714" t="s">
        <v>21</v>
      </c>
      <c r="L4714" t="s">
        <v>29</v>
      </c>
      <c r="M4714">
        <v>1500</v>
      </c>
      <c r="N4714">
        <v>32000</v>
      </c>
      <c r="O4714">
        <v>7350000</v>
      </c>
      <c r="P4714" t="s">
        <v>23</v>
      </c>
      <c r="Q4714" t="s">
        <v>30</v>
      </c>
    </row>
    <row r="4715" spans="1:17" x14ac:dyDescent="0.25">
      <c r="A4715" t="str">
        <f>RIGHT(B4715,7)</f>
        <v>7345386</v>
      </c>
      <c r="B4715" t="s">
        <v>3897</v>
      </c>
      <c r="C4715" t="s">
        <v>18051</v>
      </c>
      <c r="D4715" t="s">
        <v>3898</v>
      </c>
      <c r="E4715" t="s">
        <v>308</v>
      </c>
      <c r="F4715" t="s">
        <v>3899</v>
      </c>
      <c r="G4715" t="s">
        <v>19</v>
      </c>
      <c r="H4715">
        <v>2022</v>
      </c>
      <c r="I4715" t="s">
        <v>308</v>
      </c>
      <c r="J4715" t="s">
        <v>20</v>
      </c>
      <c r="K4715" t="s">
        <v>21</v>
      </c>
      <c r="L4715" t="s">
        <v>22</v>
      </c>
      <c r="M4715">
        <v>1500</v>
      </c>
      <c r="N4715">
        <v>17000</v>
      </c>
      <c r="O4715">
        <v>5500000</v>
      </c>
      <c r="P4715" t="s">
        <v>23</v>
      </c>
      <c r="Q4715" t="s">
        <v>255</v>
      </c>
    </row>
    <row r="4716" spans="1:17" x14ac:dyDescent="0.25">
      <c r="A4716" t="str">
        <f>RIGHT(B4716,7)</f>
        <v>7476788</v>
      </c>
      <c r="B4716" t="s">
        <v>4734</v>
      </c>
      <c r="C4716" t="s">
        <v>18051</v>
      </c>
      <c r="D4716" t="s">
        <v>307</v>
      </c>
      <c r="E4716" t="s">
        <v>308</v>
      </c>
      <c r="F4716" t="s">
        <v>309</v>
      </c>
      <c r="G4716" t="s">
        <v>19</v>
      </c>
      <c r="H4716">
        <v>2021</v>
      </c>
      <c r="I4716" t="s">
        <v>308</v>
      </c>
      <c r="J4716" t="s">
        <v>20</v>
      </c>
      <c r="K4716" t="s">
        <v>21</v>
      </c>
      <c r="L4716" t="s">
        <v>22</v>
      </c>
      <c r="M4716">
        <v>1490</v>
      </c>
      <c r="N4716">
        <v>14500</v>
      </c>
      <c r="O4716">
        <v>7200000</v>
      </c>
      <c r="P4716" t="s">
        <v>23</v>
      </c>
      <c r="Q4716" t="s">
        <v>383</v>
      </c>
    </row>
    <row r="4717" spans="1:17" x14ac:dyDescent="0.25">
      <c r="A4717" t="str">
        <f>RIGHT(B4717,7)</f>
        <v>7440002</v>
      </c>
      <c r="B4717" t="s">
        <v>4811</v>
      </c>
      <c r="C4717" t="s">
        <v>18051</v>
      </c>
      <c r="D4717" t="s">
        <v>307</v>
      </c>
      <c r="E4717" t="s">
        <v>308</v>
      </c>
      <c r="F4717" t="s">
        <v>309</v>
      </c>
      <c r="G4717" t="s">
        <v>19</v>
      </c>
      <c r="H4717">
        <v>2021</v>
      </c>
      <c r="I4717" t="s">
        <v>308</v>
      </c>
      <c r="J4717" t="s">
        <v>20</v>
      </c>
      <c r="K4717" t="s">
        <v>21</v>
      </c>
      <c r="L4717" t="s">
        <v>22</v>
      </c>
      <c r="M4717">
        <v>1500</v>
      </c>
      <c r="N4717">
        <v>18000</v>
      </c>
      <c r="O4717">
        <v>7275000</v>
      </c>
      <c r="P4717" t="s">
        <v>23</v>
      </c>
      <c r="Q4717" t="s">
        <v>30</v>
      </c>
    </row>
    <row r="4718" spans="1:17" x14ac:dyDescent="0.25">
      <c r="A4718" t="str">
        <f>RIGHT(B4718,7)</f>
        <v>7421702</v>
      </c>
      <c r="B4718" t="s">
        <v>5224</v>
      </c>
      <c r="C4718" t="s">
        <v>18051</v>
      </c>
      <c r="D4718" t="s">
        <v>5225</v>
      </c>
      <c r="E4718" t="s">
        <v>308</v>
      </c>
      <c r="F4718" t="s">
        <v>3899</v>
      </c>
      <c r="G4718" t="s">
        <v>19</v>
      </c>
      <c r="H4718">
        <v>2021</v>
      </c>
      <c r="I4718" t="s">
        <v>308</v>
      </c>
      <c r="J4718" t="s">
        <v>20</v>
      </c>
      <c r="K4718" t="s">
        <v>21</v>
      </c>
      <c r="L4718" t="s">
        <v>29</v>
      </c>
      <c r="M4718">
        <v>1500</v>
      </c>
      <c r="N4718">
        <v>20276</v>
      </c>
      <c r="O4718">
        <v>5700000</v>
      </c>
      <c r="P4718" t="s">
        <v>23</v>
      </c>
      <c r="Q4718" t="s">
        <v>255</v>
      </c>
    </row>
    <row r="4719" spans="1:17" x14ac:dyDescent="0.25">
      <c r="A4719" t="str">
        <f>RIGHT(B4719,7)</f>
        <v>7415722</v>
      </c>
      <c r="B4719" t="s">
        <v>5265</v>
      </c>
      <c r="C4719" t="s">
        <v>18051</v>
      </c>
      <c r="D4719" t="s">
        <v>1196</v>
      </c>
      <c r="E4719" t="s">
        <v>308</v>
      </c>
      <c r="F4719" t="s">
        <v>309</v>
      </c>
      <c r="G4719" t="s">
        <v>19</v>
      </c>
      <c r="H4719">
        <v>2023</v>
      </c>
      <c r="I4719" t="s">
        <v>308</v>
      </c>
      <c r="J4719" t="s">
        <v>20</v>
      </c>
      <c r="K4719" t="s">
        <v>21</v>
      </c>
      <c r="L4719" t="s">
        <v>22</v>
      </c>
      <c r="M4719">
        <v>1490</v>
      </c>
      <c r="N4719">
        <v>300</v>
      </c>
      <c r="O4719">
        <v>8600000</v>
      </c>
      <c r="P4719" t="s">
        <v>23</v>
      </c>
      <c r="Q4719" t="s">
        <v>383</v>
      </c>
    </row>
    <row r="4720" spans="1:17" x14ac:dyDescent="0.25">
      <c r="A4720" t="str">
        <f>RIGHT(B4720,7)</f>
        <v>7476527</v>
      </c>
      <c r="B4720" t="s">
        <v>5362</v>
      </c>
      <c r="C4720" t="s">
        <v>18051</v>
      </c>
      <c r="D4720" t="s">
        <v>307</v>
      </c>
      <c r="E4720" t="s">
        <v>308</v>
      </c>
      <c r="F4720" t="s">
        <v>309</v>
      </c>
      <c r="G4720" t="s">
        <v>19</v>
      </c>
      <c r="H4720">
        <v>2021</v>
      </c>
      <c r="I4720" t="s">
        <v>308</v>
      </c>
      <c r="J4720" t="s">
        <v>20</v>
      </c>
      <c r="K4720" t="s">
        <v>21</v>
      </c>
      <c r="L4720" t="s">
        <v>22</v>
      </c>
      <c r="M4720">
        <v>1500</v>
      </c>
      <c r="N4720">
        <v>10000</v>
      </c>
      <c r="O4720">
        <v>7650000</v>
      </c>
      <c r="P4720" t="s">
        <v>23</v>
      </c>
      <c r="Q4720" t="s">
        <v>30</v>
      </c>
    </row>
    <row r="4721" spans="1:17" x14ac:dyDescent="0.25">
      <c r="A4721" t="str">
        <f>RIGHT(B4721,7)</f>
        <v>7476356</v>
      </c>
      <c r="B4721" t="s">
        <v>5403</v>
      </c>
      <c r="C4721" t="s">
        <v>18051</v>
      </c>
      <c r="D4721" t="s">
        <v>307</v>
      </c>
      <c r="E4721" t="s">
        <v>308</v>
      </c>
      <c r="F4721" t="s">
        <v>309</v>
      </c>
      <c r="G4721" t="s">
        <v>19</v>
      </c>
      <c r="H4721">
        <v>2021</v>
      </c>
      <c r="I4721" t="s">
        <v>308</v>
      </c>
      <c r="J4721" t="s">
        <v>20</v>
      </c>
      <c r="K4721" t="s">
        <v>21</v>
      </c>
      <c r="L4721" t="s">
        <v>22</v>
      </c>
      <c r="M4721">
        <v>1500</v>
      </c>
      <c r="N4721">
        <v>28596</v>
      </c>
      <c r="O4721">
        <v>7800000</v>
      </c>
      <c r="P4721" t="s">
        <v>23</v>
      </c>
      <c r="Q4721" t="s">
        <v>383</v>
      </c>
    </row>
    <row r="4722" spans="1:17" x14ac:dyDescent="0.25">
      <c r="A4722" t="str">
        <f>RIGHT(B4722,7)</f>
        <v>7474703</v>
      </c>
      <c r="B4722" t="s">
        <v>5751</v>
      </c>
      <c r="C4722" t="s">
        <v>18051</v>
      </c>
      <c r="D4722" t="s">
        <v>307</v>
      </c>
      <c r="E4722" t="s">
        <v>308</v>
      </c>
      <c r="F4722" t="s">
        <v>309</v>
      </c>
      <c r="G4722" t="s">
        <v>19</v>
      </c>
      <c r="H4722">
        <v>2021</v>
      </c>
      <c r="I4722" t="s">
        <v>308</v>
      </c>
      <c r="J4722" t="s">
        <v>20</v>
      </c>
      <c r="K4722" t="s">
        <v>21</v>
      </c>
      <c r="L4722" t="s">
        <v>29</v>
      </c>
      <c r="M4722">
        <v>1490</v>
      </c>
      <c r="N4722">
        <v>22000</v>
      </c>
      <c r="O4722">
        <v>7200000</v>
      </c>
      <c r="P4722" t="s">
        <v>23</v>
      </c>
      <c r="Q4722" t="s">
        <v>30</v>
      </c>
    </row>
    <row r="4723" spans="1:17" x14ac:dyDescent="0.25">
      <c r="A4723" t="str">
        <f>RIGHT(B4723,7)</f>
        <v>7474400</v>
      </c>
      <c r="B4723" t="s">
        <v>5829</v>
      </c>
      <c r="C4723" t="s">
        <v>18051</v>
      </c>
      <c r="D4723" t="s">
        <v>1196</v>
      </c>
      <c r="E4723" t="s">
        <v>308</v>
      </c>
      <c r="F4723" t="s">
        <v>309</v>
      </c>
      <c r="G4723" t="s">
        <v>19</v>
      </c>
      <c r="H4723">
        <v>2023</v>
      </c>
      <c r="I4723" t="s">
        <v>308</v>
      </c>
      <c r="J4723" t="s">
        <v>20</v>
      </c>
      <c r="K4723" t="s">
        <v>21</v>
      </c>
      <c r="L4723" t="s">
        <v>29</v>
      </c>
      <c r="M4723">
        <v>1490</v>
      </c>
      <c r="N4723">
        <v>1</v>
      </c>
      <c r="O4723">
        <v>7800000</v>
      </c>
      <c r="P4723" t="s">
        <v>23</v>
      </c>
      <c r="Q4723" t="s">
        <v>383</v>
      </c>
    </row>
    <row r="4724" spans="1:17" x14ac:dyDescent="0.25">
      <c r="A4724" t="str">
        <f>RIGHT(B4724,7)</f>
        <v>7406731</v>
      </c>
      <c r="B4724" t="s">
        <v>5869</v>
      </c>
      <c r="C4724" t="s">
        <v>18051</v>
      </c>
      <c r="D4724" t="s">
        <v>5870</v>
      </c>
      <c r="E4724" t="s">
        <v>308</v>
      </c>
      <c r="F4724" t="s">
        <v>1472</v>
      </c>
      <c r="G4724" t="s">
        <v>19</v>
      </c>
      <c r="H4724">
        <v>1954</v>
      </c>
      <c r="I4724" t="s">
        <v>308</v>
      </c>
      <c r="J4724" t="s">
        <v>20</v>
      </c>
      <c r="K4724" t="s">
        <v>55</v>
      </c>
      <c r="L4724" t="s">
        <v>141</v>
      </c>
      <c r="M4724">
        <v>1600</v>
      </c>
      <c r="N4724">
        <v>2000</v>
      </c>
      <c r="O4724">
        <v>11000000</v>
      </c>
      <c r="P4724" t="s">
        <v>23</v>
      </c>
      <c r="Q4724" t="b">
        <v>0</v>
      </c>
    </row>
    <row r="4725" spans="1:17" x14ac:dyDescent="0.25">
      <c r="A4725" t="str">
        <f>RIGHT(B4725,7)</f>
        <v>7245935</v>
      </c>
      <c r="B4725" t="s">
        <v>6311</v>
      </c>
      <c r="C4725" t="s">
        <v>18051</v>
      </c>
      <c r="D4725" t="s">
        <v>5225</v>
      </c>
      <c r="E4725" t="s">
        <v>308</v>
      </c>
      <c r="F4725" t="s">
        <v>3899</v>
      </c>
      <c r="G4725" t="s">
        <v>19</v>
      </c>
      <c r="H4725">
        <v>2021</v>
      </c>
      <c r="I4725" t="s">
        <v>308</v>
      </c>
      <c r="J4725" t="s">
        <v>20</v>
      </c>
      <c r="K4725" t="s">
        <v>21</v>
      </c>
      <c r="L4725" t="s">
        <v>29</v>
      </c>
      <c r="M4725">
        <v>1490</v>
      </c>
      <c r="N4725">
        <v>12500</v>
      </c>
      <c r="O4725">
        <v>5250000</v>
      </c>
      <c r="P4725" t="s">
        <v>23</v>
      </c>
      <c r="Q4725" t="s">
        <v>6312</v>
      </c>
    </row>
    <row r="4726" spans="1:17" x14ac:dyDescent="0.25">
      <c r="A4726" t="str">
        <f>RIGHT(B4726,7)</f>
        <v>7270347</v>
      </c>
      <c r="B4726" t="s">
        <v>6522</v>
      </c>
      <c r="C4726" t="s">
        <v>18051</v>
      </c>
      <c r="D4726" t="s">
        <v>1196</v>
      </c>
      <c r="E4726" t="s">
        <v>308</v>
      </c>
      <c r="F4726" t="s">
        <v>309</v>
      </c>
      <c r="G4726" t="s">
        <v>19</v>
      </c>
      <c r="H4726">
        <v>2023</v>
      </c>
      <c r="I4726" t="s">
        <v>308</v>
      </c>
      <c r="J4726" t="s">
        <v>20</v>
      </c>
      <c r="K4726" t="s">
        <v>21</v>
      </c>
      <c r="L4726" t="s">
        <v>22</v>
      </c>
      <c r="M4726">
        <v>1500</v>
      </c>
      <c r="N4726">
        <v>50</v>
      </c>
      <c r="O4726">
        <v>8600000</v>
      </c>
      <c r="P4726" t="s">
        <v>23</v>
      </c>
      <c r="Q4726" t="s">
        <v>118</v>
      </c>
    </row>
    <row r="4727" spans="1:17" x14ac:dyDescent="0.25">
      <c r="A4727" t="str">
        <f>RIGHT(B4727,7)</f>
        <v>6792862</v>
      </c>
      <c r="B4727" t="s">
        <v>7241</v>
      </c>
      <c r="C4727" t="s">
        <v>18051</v>
      </c>
      <c r="D4727" t="s">
        <v>307</v>
      </c>
      <c r="E4727" t="s">
        <v>308</v>
      </c>
      <c r="F4727" t="s">
        <v>309</v>
      </c>
      <c r="G4727" t="s">
        <v>19</v>
      </c>
      <c r="H4727">
        <v>2021</v>
      </c>
      <c r="I4727" t="s">
        <v>308</v>
      </c>
      <c r="J4727" t="s">
        <v>20</v>
      </c>
      <c r="K4727" t="s">
        <v>21</v>
      </c>
      <c r="L4727" t="s">
        <v>29</v>
      </c>
      <c r="M4727">
        <v>1500</v>
      </c>
      <c r="N4727">
        <v>17000</v>
      </c>
      <c r="O4727">
        <v>7000000</v>
      </c>
      <c r="P4727" t="s">
        <v>23</v>
      </c>
      <c r="Q4727" t="s">
        <v>383</v>
      </c>
    </row>
    <row r="4728" spans="1:17" x14ac:dyDescent="0.25">
      <c r="A4728" t="str">
        <f>RIGHT(B4728,7)</f>
        <v>7462766</v>
      </c>
      <c r="B4728" t="s">
        <v>3776</v>
      </c>
      <c r="C4728" t="s">
        <v>18051</v>
      </c>
      <c r="D4728" t="s">
        <v>307</v>
      </c>
      <c r="E4728" t="s">
        <v>308</v>
      </c>
      <c r="F4728" t="s">
        <v>309</v>
      </c>
      <c r="G4728" t="s">
        <v>19</v>
      </c>
      <c r="H4728">
        <v>2021</v>
      </c>
      <c r="I4728" t="s">
        <v>308</v>
      </c>
      <c r="J4728" t="s">
        <v>20</v>
      </c>
      <c r="K4728" t="s">
        <v>21</v>
      </c>
      <c r="L4728" t="s">
        <v>29</v>
      </c>
      <c r="M4728">
        <v>1500</v>
      </c>
      <c r="N4728">
        <v>32000</v>
      </c>
      <c r="O4728">
        <v>7350000</v>
      </c>
      <c r="P4728" t="s">
        <v>23</v>
      </c>
      <c r="Q4728" t="s">
        <v>30</v>
      </c>
    </row>
    <row r="4729" spans="1:17" x14ac:dyDescent="0.25">
      <c r="A4729" t="str">
        <f>RIGHT(B4729,7)</f>
        <v>7462538</v>
      </c>
      <c r="B4729" t="s">
        <v>7451</v>
      </c>
      <c r="C4729" t="s">
        <v>18051</v>
      </c>
      <c r="D4729" t="s">
        <v>307</v>
      </c>
      <c r="E4729" t="s">
        <v>308</v>
      </c>
      <c r="F4729" t="s">
        <v>309</v>
      </c>
      <c r="G4729" t="s">
        <v>19</v>
      </c>
      <c r="H4729">
        <v>2021</v>
      </c>
      <c r="I4729" t="s">
        <v>308</v>
      </c>
      <c r="J4729" t="s">
        <v>20</v>
      </c>
      <c r="K4729" t="s">
        <v>21</v>
      </c>
      <c r="L4729" t="s">
        <v>29</v>
      </c>
      <c r="M4729">
        <v>1500</v>
      </c>
      <c r="N4729">
        <v>26500</v>
      </c>
      <c r="O4729">
        <v>6975000</v>
      </c>
      <c r="P4729" t="s">
        <v>23</v>
      </c>
      <c r="Q4729" t="s">
        <v>383</v>
      </c>
    </row>
    <row r="4730" spans="1:17" x14ac:dyDescent="0.25">
      <c r="A4730" t="str">
        <f>RIGHT(B4730,7)</f>
        <v>7345386</v>
      </c>
      <c r="B4730" t="s">
        <v>3897</v>
      </c>
      <c r="C4730" t="s">
        <v>18051</v>
      </c>
      <c r="D4730" t="s">
        <v>3898</v>
      </c>
      <c r="E4730" t="s">
        <v>308</v>
      </c>
      <c r="F4730" t="s">
        <v>3899</v>
      </c>
      <c r="G4730" t="s">
        <v>19</v>
      </c>
      <c r="H4730">
        <v>2022</v>
      </c>
      <c r="I4730" t="s">
        <v>308</v>
      </c>
      <c r="J4730" t="s">
        <v>20</v>
      </c>
      <c r="K4730" t="s">
        <v>21</v>
      </c>
      <c r="L4730" t="s">
        <v>22</v>
      </c>
      <c r="M4730">
        <v>1500</v>
      </c>
      <c r="N4730">
        <v>17000</v>
      </c>
      <c r="O4730">
        <v>5500000</v>
      </c>
      <c r="P4730" t="s">
        <v>23</v>
      </c>
      <c r="Q4730" t="s">
        <v>255</v>
      </c>
    </row>
    <row r="4731" spans="1:17" x14ac:dyDescent="0.25">
      <c r="A4731" t="str">
        <f>RIGHT(B4731,7)</f>
        <v>7459422</v>
      </c>
      <c r="B4731" t="s">
        <v>7789</v>
      </c>
      <c r="C4731" t="s">
        <v>18051</v>
      </c>
      <c r="D4731" t="s">
        <v>1196</v>
      </c>
      <c r="E4731" t="s">
        <v>308</v>
      </c>
      <c r="F4731" t="s">
        <v>309</v>
      </c>
      <c r="G4731" t="s">
        <v>19</v>
      </c>
      <c r="H4731">
        <v>2023</v>
      </c>
      <c r="I4731" t="s">
        <v>308</v>
      </c>
      <c r="J4731" t="s">
        <v>20</v>
      </c>
      <c r="K4731" t="s">
        <v>21</v>
      </c>
      <c r="L4731" t="s">
        <v>22</v>
      </c>
      <c r="M4731">
        <v>1500</v>
      </c>
      <c r="N4731">
        <v>2800</v>
      </c>
      <c r="O4731">
        <v>9000000</v>
      </c>
      <c r="P4731" t="s">
        <v>23</v>
      </c>
      <c r="Q4731" t="s">
        <v>30</v>
      </c>
    </row>
    <row r="4732" spans="1:17" x14ac:dyDescent="0.25">
      <c r="A4732" t="str">
        <f>RIGHT(B4732,7)</f>
        <v>7457782</v>
      </c>
      <c r="B4732" t="s">
        <v>8052</v>
      </c>
      <c r="C4732" t="s">
        <v>18051</v>
      </c>
      <c r="D4732" t="s">
        <v>307</v>
      </c>
      <c r="E4732" t="s">
        <v>308</v>
      </c>
      <c r="F4732" t="s">
        <v>309</v>
      </c>
      <c r="G4732" t="s">
        <v>19</v>
      </c>
      <c r="H4732">
        <v>2021</v>
      </c>
      <c r="I4732" t="s">
        <v>308</v>
      </c>
      <c r="J4732" t="s">
        <v>20</v>
      </c>
      <c r="K4732" t="s">
        <v>21</v>
      </c>
      <c r="L4732" t="s">
        <v>22</v>
      </c>
      <c r="M4732">
        <v>1490</v>
      </c>
      <c r="N4732">
        <v>20950</v>
      </c>
      <c r="O4732">
        <v>7400000</v>
      </c>
      <c r="P4732" t="s">
        <v>23</v>
      </c>
      <c r="Q4732" t="s">
        <v>30</v>
      </c>
    </row>
    <row r="4733" spans="1:17" x14ac:dyDescent="0.25">
      <c r="A4733" t="str">
        <f>RIGHT(B4733,7)</f>
        <v>7454461</v>
      </c>
      <c r="B4733" t="s">
        <v>8493</v>
      </c>
      <c r="C4733" t="s">
        <v>18051</v>
      </c>
      <c r="D4733" t="s">
        <v>307</v>
      </c>
      <c r="E4733" t="s">
        <v>308</v>
      </c>
      <c r="F4733" t="s">
        <v>309</v>
      </c>
      <c r="G4733" t="s">
        <v>19</v>
      </c>
      <c r="H4733">
        <v>2021</v>
      </c>
      <c r="I4733" t="s">
        <v>308</v>
      </c>
      <c r="J4733" t="s">
        <v>20</v>
      </c>
      <c r="K4733" t="s">
        <v>21</v>
      </c>
      <c r="L4733" t="s">
        <v>29</v>
      </c>
      <c r="M4733">
        <v>1500</v>
      </c>
      <c r="N4733">
        <v>26000</v>
      </c>
      <c r="O4733">
        <v>6900000</v>
      </c>
      <c r="P4733" t="s">
        <v>23</v>
      </c>
      <c r="Q4733" t="s">
        <v>383</v>
      </c>
    </row>
    <row r="4734" spans="1:17" x14ac:dyDescent="0.25">
      <c r="A4734" t="str">
        <f>RIGHT(B4734,7)</f>
        <v>7454107</v>
      </c>
      <c r="B4734" t="s">
        <v>8533</v>
      </c>
      <c r="C4734" t="s">
        <v>18051</v>
      </c>
      <c r="D4734" t="s">
        <v>307</v>
      </c>
      <c r="E4734" t="s">
        <v>308</v>
      </c>
      <c r="F4734" t="s">
        <v>309</v>
      </c>
      <c r="G4734" t="s">
        <v>19</v>
      </c>
      <c r="H4734">
        <v>2021</v>
      </c>
      <c r="I4734" t="s">
        <v>308</v>
      </c>
      <c r="J4734" t="s">
        <v>20</v>
      </c>
      <c r="K4734" t="s">
        <v>21</v>
      </c>
      <c r="L4734" t="s">
        <v>29</v>
      </c>
      <c r="M4734">
        <v>1500</v>
      </c>
      <c r="N4734">
        <v>6700</v>
      </c>
      <c r="O4734">
        <v>7300000</v>
      </c>
      <c r="P4734" t="s">
        <v>23</v>
      </c>
      <c r="Q4734" t="s">
        <v>30</v>
      </c>
    </row>
    <row r="4735" spans="1:17" x14ac:dyDescent="0.25">
      <c r="A4735" t="str">
        <f>RIGHT(B4735,7)</f>
        <v>7453607</v>
      </c>
      <c r="B4735" t="s">
        <v>8595</v>
      </c>
      <c r="C4735" t="s">
        <v>18051</v>
      </c>
      <c r="D4735" t="s">
        <v>307</v>
      </c>
      <c r="E4735" t="s">
        <v>308</v>
      </c>
      <c r="F4735" t="s">
        <v>309</v>
      </c>
      <c r="G4735" t="s">
        <v>19</v>
      </c>
      <c r="H4735">
        <v>2021</v>
      </c>
      <c r="I4735" t="s">
        <v>308</v>
      </c>
      <c r="J4735" t="s">
        <v>20</v>
      </c>
      <c r="K4735" t="s">
        <v>21</v>
      </c>
      <c r="L4735" t="s">
        <v>22</v>
      </c>
      <c r="M4735">
        <v>1500</v>
      </c>
      <c r="N4735">
        <v>8500</v>
      </c>
      <c r="O4735">
        <v>7600000</v>
      </c>
      <c r="P4735" t="s">
        <v>23</v>
      </c>
      <c r="Q4735" t="s">
        <v>383</v>
      </c>
    </row>
    <row r="4736" spans="1:17" x14ac:dyDescent="0.25">
      <c r="A4736" t="str">
        <f>RIGHT(B4736,7)</f>
        <v>7452630</v>
      </c>
      <c r="B4736" t="s">
        <v>8719</v>
      </c>
      <c r="C4736" t="s">
        <v>18051</v>
      </c>
      <c r="D4736" t="s">
        <v>307</v>
      </c>
      <c r="E4736" t="s">
        <v>308</v>
      </c>
      <c r="F4736" t="s">
        <v>309</v>
      </c>
      <c r="G4736" t="s">
        <v>19</v>
      </c>
      <c r="H4736">
        <v>2021</v>
      </c>
      <c r="I4736" t="s">
        <v>308</v>
      </c>
      <c r="J4736" t="s">
        <v>20</v>
      </c>
      <c r="K4736" t="s">
        <v>21</v>
      </c>
      <c r="L4736" t="s">
        <v>22</v>
      </c>
      <c r="M4736">
        <v>1490</v>
      </c>
      <c r="N4736">
        <v>16800</v>
      </c>
      <c r="O4736">
        <v>7500000</v>
      </c>
      <c r="P4736" t="s">
        <v>23</v>
      </c>
      <c r="Q4736" t="s">
        <v>383</v>
      </c>
    </row>
    <row r="4737" spans="1:17" x14ac:dyDescent="0.25">
      <c r="A4737" t="str">
        <f>RIGHT(B4737,7)</f>
        <v>6841027</v>
      </c>
      <c r="B4737" t="s">
        <v>8872</v>
      </c>
      <c r="C4737" t="s">
        <v>18051</v>
      </c>
      <c r="D4737" t="s">
        <v>307</v>
      </c>
      <c r="E4737" t="s">
        <v>308</v>
      </c>
      <c r="F4737" t="s">
        <v>309</v>
      </c>
      <c r="G4737" t="s">
        <v>19</v>
      </c>
      <c r="H4737">
        <v>2021</v>
      </c>
      <c r="I4737" t="s">
        <v>308</v>
      </c>
      <c r="J4737" t="s">
        <v>20</v>
      </c>
      <c r="K4737" t="s">
        <v>21</v>
      </c>
      <c r="L4737" t="s">
        <v>29</v>
      </c>
      <c r="M4737">
        <v>1500</v>
      </c>
      <c r="N4737">
        <v>3700</v>
      </c>
      <c r="O4737">
        <v>7500000</v>
      </c>
      <c r="P4737" t="s">
        <v>23</v>
      </c>
      <c r="Q4737" t="s">
        <v>383</v>
      </c>
    </row>
    <row r="4738" spans="1:17" x14ac:dyDescent="0.25">
      <c r="A4738" t="str">
        <f>RIGHT(B4738,7)</f>
        <v>7448662</v>
      </c>
      <c r="B4738" t="s">
        <v>9225</v>
      </c>
      <c r="C4738" t="s">
        <v>18051</v>
      </c>
      <c r="D4738" t="s">
        <v>1196</v>
      </c>
      <c r="E4738" t="s">
        <v>308</v>
      </c>
      <c r="F4738" t="s">
        <v>309</v>
      </c>
      <c r="G4738" t="s">
        <v>19</v>
      </c>
      <c r="H4738">
        <v>2023</v>
      </c>
      <c r="I4738" t="s">
        <v>308</v>
      </c>
      <c r="J4738" t="s">
        <v>20</v>
      </c>
      <c r="K4738" t="s">
        <v>21</v>
      </c>
      <c r="L4738" t="s">
        <v>22</v>
      </c>
      <c r="M4738">
        <v>1500</v>
      </c>
      <c r="N4738">
        <v>2300</v>
      </c>
      <c r="O4738">
        <v>9000000</v>
      </c>
      <c r="P4738" t="s">
        <v>23</v>
      </c>
      <c r="Q4738" t="s">
        <v>383</v>
      </c>
    </row>
    <row r="4739" spans="1:17" x14ac:dyDescent="0.25">
      <c r="A4739" t="str">
        <f>RIGHT(B4739,7)</f>
        <v>7445200</v>
      </c>
      <c r="B4739" t="s">
        <v>9588</v>
      </c>
      <c r="C4739" t="s">
        <v>18051</v>
      </c>
      <c r="D4739" t="s">
        <v>1384</v>
      </c>
      <c r="E4739" t="s">
        <v>308</v>
      </c>
      <c r="F4739" t="s">
        <v>309</v>
      </c>
      <c r="G4739" t="s">
        <v>19</v>
      </c>
      <c r="H4739">
        <v>2022</v>
      </c>
      <c r="I4739" t="s">
        <v>308</v>
      </c>
      <c r="J4739" t="s">
        <v>20</v>
      </c>
      <c r="K4739" t="s">
        <v>21</v>
      </c>
      <c r="L4739" t="s">
        <v>22</v>
      </c>
      <c r="M4739">
        <v>1500</v>
      </c>
      <c r="N4739">
        <v>2700</v>
      </c>
      <c r="O4739">
        <v>8400000</v>
      </c>
      <c r="P4739" t="s">
        <v>23</v>
      </c>
      <c r="Q4739" t="s">
        <v>383</v>
      </c>
    </row>
    <row r="4740" spans="1:17" x14ac:dyDescent="0.25">
      <c r="A4740" t="str">
        <f>RIGHT(B4740,7)</f>
        <v>7250686</v>
      </c>
      <c r="B4740" t="s">
        <v>9680</v>
      </c>
      <c r="C4740" t="s">
        <v>18051</v>
      </c>
      <c r="D4740" t="s">
        <v>307</v>
      </c>
      <c r="E4740" t="s">
        <v>308</v>
      </c>
      <c r="F4740" t="s">
        <v>309</v>
      </c>
      <c r="G4740" t="s">
        <v>19</v>
      </c>
      <c r="H4740">
        <v>2021</v>
      </c>
      <c r="I4740" t="s">
        <v>308</v>
      </c>
      <c r="J4740" t="s">
        <v>20</v>
      </c>
      <c r="K4740" t="s">
        <v>21</v>
      </c>
      <c r="L4740" t="s">
        <v>22</v>
      </c>
      <c r="M4740">
        <v>1500</v>
      </c>
      <c r="N4740">
        <v>24800</v>
      </c>
      <c r="O4740">
        <v>7500000</v>
      </c>
      <c r="P4740" t="s">
        <v>23</v>
      </c>
      <c r="Q4740" t="s">
        <v>383</v>
      </c>
    </row>
    <row r="4741" spans="1:17" x14ac:dyDescent="0.25">
      <c r="A4741" t="str">
        <f>RIGHT(B4741,7)</f>
        <v>7443681</v>
      </c>
      <c r="B4741" t="s">
        <v>9742</v>
      </c>
      <c r="C4741" t="s">
        <v>18051</v>
      </c>
      <c r="D4741" t="s">
        <v>5225</v>
      </c>
      <c r="E4741" t="s">
        <v>308</v>
      </c>
      <c r="F4741" t="s">
        <v>3899</v>
      </c>
      <c r="G4741" t="s">
        <v>19</v>
      </c>
      <c r="H4741">
        <v>2021</v>
      </c>
      <c r="I4741" t="s">
        <v>308</v>
      </c>
      <c r="J4741" t="s">
        <v>20</v>
      </c>
      <c r="K4741" t="s">
        <v>21</v>
      </c>
      <c r="L4741" t="s">
        <v>22</v>
      </c>
      <c r="M4741">
        <v>1490</v>
      </c>
      <c r="N4741">
        <v>6000</v>
      </c>
      <c r="O4741">
        <v>5950000</v>
      </c>
      <c r="P4741" t="s">
        <v>23</v>
      </c>
      <c r="Q4741" t="s">
        <v>255</v>
      </c>
    </row>
    <row r="4742" spans="1:17" x14ac:dyDescent="0.25">
      <c r="A4742" t="str">
        <f>RIGHT(B4742,7)</f>
        <v>7442790</v>
      </c>
      <c r="B4742" t="s">
        <v>9846</v>
      </c>
      <c r="C4742" t="s">
        <v>18051</v>
      </c>
      <c r="D4742" t="s">
        <v>1196</v>
      </c>
      <c r="E4742" t="s">
        <v>308</v>
      </c>
      <c r="F4742" t="s">
        <v>309</v>
      </c>
      <c r="G4742" t="s">
        <v>19</v>
      </c>
      <c r="H4742">
        <v>2023</v>
      </c>
      <c r="I4742" t="s">
        <v>308</v>
      </c>
      <c r="J4742" t="s">
        <v>20</v>
      </c>
      <c r="K4742" t="s">
        <v>21</v>
      </c>
      <c r="L4742" t="s">
        <v>22</v>
      </c>
      <c r="M4742">
        <v>1500</v>
      </c>
      <c r="N4742">
        <v>33</v>
      </c>
      <c r="O4742">
        <v>8550000</v>
      </c>
      <c r="P4742" t="s">
        <v>23</v>
      </c>
      <c r="Q4742" t="s">
        <v>383</v>
      </c>
    </row>
    <row r="4743" spans="1:17" x14ac:dyDescent="0.25">
      <c r="A4743" t="str">
        <f>RIGHT(B4743,7)</f>
        <v>7441244</v>
      </c>
      <c r="B4743" t="s">
        <v>9992</v>
      </c>
      <c r="C4743" t="s">
        <v>18051</v>
      </c>
      <c r="D4743" t="s">
        <v>1384</v>
      </c>
      <c r="E4743" t="s">
        <v>308</v>
      </c>
      <c r="F4743" t="s">
        <v>309</v>
      </c>
      <c r="G4743" t="s">
        <v>19</v>
      </c>
      <c r="H4743">
        <v>2022</v>
      </c>
      <c r="I4743" t="s">
        <v>308</v>
      </c>
      <c r="J4743" t="s">
        <v>20</v>
      </c>
      <c r="K4743" t="s">
        <v>21</v>
      </c>
      <c r="L4743" t="s">
        <v>29</v>
      </c>
      <c r="M4743">
        <v>1490</v>
      </c>
      <c r="N4743">
        <v>25000</v>
      </c>
      <c r="O4743">
        <v>7950000</v>
      </c>
      <c r="P4743" t="s">
        <v>23</v>
      </c>
      <c r="Q4743" t="s">
        <v>30</v>
      </c>
    </row>
    <row r="4744" spans="1:17" x14ac:dyDescent="0.25">
      <c r="A4744" t="str">
        <f>RIGHT(B4744,7)</f>
        <v>7440002</v>
      </c>
      <c r="B4744" t="s">
        <v>4811</v>
      </c>
      <c r="C4744" t="s">
        <v>18051</v>
      </c>
      <c r="D4744" t="s">
        <v>307</v>
      </c>
      <c r="E4744" t="s">
        <v>308</v>
      </c>
      <c r="F4744" t="s">
        <v>309</v>
      </c>
      <c r="G4744" t="s">
        <v>19</v>
      </c>
      <c r="H4744">
        <v>2021</v>
      </c>
      <c r="I4744" t="s">
        <v>308</v>
      </c>
      <c r="J4744" t="s">
        <v>20</v>
      </c>
      <c r="K4744" t="s">
        <v>21</v>
      </c>
      <c r="L4744" t="s">
        <v>22</v>
      </c>
      <c r="M4744">
        <v>1500</v>
      </c>
      <c r="N4744">
        <v>18000</v>
      </c>
      <c r="O4744">
        <v>7275000</v>
      </c>
      <c r="P4744" t="s">
        <v>23</v>
      </c>
      <c r="Q4744" t="s">
        <v>30</v>
      </c>
    </row>
    <row r="4745" spans="1:17" x14ac:dyDescent="0.25">
      <c r="A4745" t="str">
        <f>RIGHT(B4745,7)</f>
        <v>7439329</v>
      </c>
      <c r="B4745" t="s">
        <v>10171</v>
      </c>
      <c r="C4745" t="s">
        <v>18051</v>
      </c>
      <c r="D4745" t="s">
        <v>1196</v>
      </c>
      <c r="E4745" t="s">
        <v>308</v>
      </c>
      <c r="F4745" t="s">
        <v>309</v>
      </c>
      <c r="G4745" t="s">
        <v>19</v>
      </c>
      <c r="H4745">
        <v>2023</v>
      </c>
      <c r="I4745" t="s">
        <v>308</v>
      </c>
      <c r="J4745" t="s">
        <v>20</v>
      </c>
      <c r="K4745" t="s">
        <v>21</v>
      </c>
      <c r="L4745" t="s">
        <v>22</v>
      </c>
      <c r="M4745">
        <v>1500</v>
      </c>
      <c r="N4745">
        <v>900</v>
      </c>
      <c r="O4745">
        <v>8300000</v>
      </c>
      <c r="P4745" t="s">
        <v>23</v>
      </c>
      <c r="Q4745" t="s">
        <v>383</v>
      </c>
    </row>
    <row r="4746" spans="1:17" x14ac:dyDescent="0.25">
      <c r="A4746" t="str">
        <f>RIGHT(B4746,7)</f>
        <v>7242327</v>
      </c>
      <c r="B4746" t="s">
        <v>11065</v>
      </c>
      <c r="C4746" t="s">
        <v>18051</v>
      </c>
      <c r="D4746" t="s">
        <v>307</v>
      </c>
      <c r="E4746" t="s">
        <v>308</v>
      </c>
      <c r="F4746" t="s">
        <v>309</v>
      </c>
      <c r="G4746" t="s">
        <v>19</v>
      </c>
      <c r="H4746">
        <v>2021</v>
      </c>
      <c r="I4746" t="s">
        <v>308</v>
      </c>
      <c r="J4746" t="s">
        <v>20</v>
      </c>
      <c r="K4746" t="s">
        <v>21</v>
      </c>
      <c r="L4746" t="s">
        <v>136</v>
      </c>
      <c r="M4746">
        <v>1500</v>
      </c>
      <c r="N4746">
        <v>20500</v>
      </c>
      <c r="O4746">
        <v>6900000</v>
      </c>
      <c r="P4746" t="s">
        <v>23</v>
      </c>
      <c r="Q4746" t="s">
        <v>30</v>
      </c>
    </row>
    <row r="4747" spans="1:17" x14ac:dyDescent="0.25">
      <c r="A4747" t="str">
        <f>RIGHT(B4747,7)</f>
        <v>7209538</v>
      </c>
      <c r="B4747" t="s">
        <v>11282</v>
      </c>
      <c r="C4747" t="s">
        <v>18051</v>
      </c>
      <c r="D4747" t="s">
        <v>307</v>
      </c>
      <c r="E4747" t="s">
        <v>308</v>
      </c>
      <c r="F4747" t="s">
        <v>309</v>
      </c>
      <c r="G4747" t="s">
        <v>19</v>
      </c>
      <c r="H4747">
        <v>2021</v>
      </c>
      <c r="I4747" t="s">
        <v>308</v>
      </c>
      <c r="J4747" t="s">
        <v>20</v>
      </c>
      <c r="K4747" t="s">
        <v>21</v>
      </c>
      <c r="L4747" t="s">
        <v>22</v>
      </c>
      <c r="M4747">
        <v>1500</v>
      </c>
      <c r="N4747">
        <v>15000</v>
      </c>
      <c r="O4747">
        <v>7450000</v>
      </c>
      <c r="P4747" t="s">
        <v>23</v>
      </c>
      <c r="Q4747" t="s">
        <v>30</v>
      </c>
    </row>
    <row r="4748" spans="1:17" x14ac:dyDescent="0.25">
      <c r="A4748" t="str">
        <f>RIGHT(B4748,7)</f>
        <v>7429049</v>
      </c>
      <c r="B4748" t="s">
        <v>11425</v>
      </c>
      <c r="C4748" t="s">
        <v>18051</v>
      </c>
      <c r="D4748" t="s">
        <v>1196</v>
      </c>
      <c r="E4748" t="s">
        <v>308</v>
      </c>
      <c r="F4748" t="s">
        <v>309</v>
      </c>
      <c r="G4748" t="s">
        <v>19</v>
      </c>
      <c r="H4748">
        <v>2023</v>
      </c>
      <c r="I4748" t="s">
        <v>308</v>
      </c>
      <c r="J4748" t="s">
        <v>20</v>
      </c>
      <c r="K4748" t="s">
        <v>21</v>
      </c>
      <c r="L4748" t="s">
        <v>22</v>
      </c>
      <c r="M4748">
        <v>1490</v>
      </c>
      <c r="N4748">
        <v>1</v>
      </c>
      <c r="O4748">
        <v>8000000</v>
      </c>
      <c r="P4748" t="s">
        <v>23</v>
      </c>
      <c r="Q4748" t="s">
        <v>383</v>
      </c>
    </row>
    <row r="4749" spans="1:17" x14ac:dyDescent="0.25">
      <c r="A4749" t="str">
        <f>RIGHT(B4749,7)</f>
        <v>7429039</v>
      </c>
      <c r="B4749" t="s">
        <v>11427</v>
      </c>
      <c r="C4749" t="s">
        <v>18051</v>
      </c>
      <c r="D4749" t="s">
        <v>1196</v>
      </c>
      <c r="E4749" t="s">
        <v>308</v>
      </c>
      <c r="F4749" t="s">
        <v>309</v>
      </c>
      <c r="G4749" t="s">
        <v>19</v>
      </c>
      <c r="H4749">
        <v>2023</v>
      </c>
      <c r="I4749" t="s">
        <v>308</v>
      </c>
      <c r="J4749" t="s">
        <v>20</v>
      </c>
      <c r="K4749" t="s">
        <v>21</v>
      </c>
      <c r="L4749" t="s">
        <v>29</v>
      </c>
      <c r="M4749">
        <v>1490</v>
      </c>
      <c r="N4749">
        <v>1</v>
      </c>
      <c r="O4749">
        <v>8000000</v>
      </c>
      <c r="P4749" t="s">
        <v>23</v>
      </c>
      <c r="Q4749" t="s">
        <v>383</v>
      </c>
    </row>
    <row r="4750" spans="1:17" x14ac:dyDescent="0.25">
      <c r="A4750" t="str">
        <f>RIGHT(B4750,7)</f>
        <v>7426271</v>
      </c>
      <c r="B4750" t="s">
        <v>11755</v>
      </c>
      <c r="C4750" t="s">
        <v>18051</v>
      </c>
      <c r="D4750" t="s">
        <v>1384</v>
      </c>
      <c r="E4750" t="s">
        <v>308</v>
      </c>
      <c r="F4750" t="s">
        <v>309</v>
      </c>
      <c r="G4750" t="s">
        <v>19</v>
      </c>
      <c r="H4750">
        <v>2022</v>
      </c>
      <c r="I4750" t="s">
        <v>308</v>
      </c>
      <c r="J4750" t="s">
        <v>20</v>
      </c>
      <c r="K4750" t="s">
        <v>21</v>
      </c>
      <c r="L4750" t="s">
        <v>29</v>
      </c>
      <c r="M4750">
        <v>1500</v>
      </c>
      <c r="N4750">
        <v>7700</v>
      </c>
      <c r="O4750">
        <v>8200000</v>
      </c>
      <c r="P4750" t="s">
        <v>23</v>
      </c>
      <c r="Q4750" t="s">
        <v>383</v>
      </c>
    </row>
    <row r="4751" spans="1:17" x14ac:dyDescent="0.25">
      <c r="A4751" t="str">
        <f>RIGHT(B4751,7)</f>
        <v>7380491</v>
      </c>
      <c r="B4751" t="s">
        <v>11867</v>
      </c>
      <c r="C4751" t="s">
        <v>18051</v>
      </c>
      <c r="D4751" t="s">
        <v>307</v>
      </c>
      <c r="E4751" t="s">
        <v>308</v>
      </c>
      <c r="F4751" t="s">
        <v>309</v>
      </c>
      <c r="G4751" t="s">
        <v>19</v>
      </c>
      <c r="H4751">
        <v>2021</v>
      </c>
      <c r="I4751" t="s">
        <v>308</v>
      </c>
      <c r="J4751" t="s">
        <v>20</v>
      </c>
      <c r="K4751" t="s">
        <v>21</v>
      </c>
      <c r="L4751" t="s">
        <v>22</v>
      </c>
      <c r="M4751">
        <v>1490</v>
      </c>
      <c r="N4751">
        <v>10000</v>
      </c>
      <c r="O4751">
        <v>7500000</v>
      </c>
      <c r="P4751" t="s">
        <v>23</v>
      </c>
      <c r="Q4751" t="s">
        <v>30</v>
      </c>
    </row>
    <row r="4752" spans="1:17" x14ac:dyDescent="0.25">
      <c r="A4752" t="str">
        <f>RIGHT(B4752,7)</f>
        <v>7421702</v>
      </c>
      <c r="B4752" t="s">
        <v>5224</v>
      </c>
      <c r="C4752" t="s">
        <v>18051</v>
      </c>
      <c r="D4752" t="s">
        <v>5225</v>
      </c>
      <c r="E4752" t="s">
        <v>308</v>
      </c>
      <c r="F4752" t="s">
        <v>3899</v>
      </c>
      <c r="G4752" t="s">
        <v>19</v>
      </c>
      <c r="H4752">
        <v>2021</v>
      </c>
      <c r="I4752" t="s">
        <v>308</v>
      </c>
      <c r="J4752" t="s">
        <v>20</v>
      </c>
      <c r="K4752" t="s">
        <v>21</v>
      </c>
      <c r="L4752" t="s">
        <v>29</v>
      </c>
      <c r="M4752">
        <v>1500</v>
      </c>
      <c r="N4752">
        <v>20276</v>
      </c>
      <c r="O4752">
        <v>5700000</v>
      </c>
      <c r="P4752" t="s">
        <v>23</v>
      </c>
      <c r="Q4752" t="s">
        <v>255</v>
      </c>
    </row>
    <row r="4753" spans="1:17" x14ac:dyDescent="0.25">
      <c r="A4753" t="str">
        <f>RIGHT(B4753,7)</f>
        <v>7420209</v>
      </c>
      <c r="B4753" t="s">
        <v>12397</v>
      </c>
      <c r="C4753" t="s">
        <v>18051</v>
      </c>
      <c r="D4753" t="s">
        <v>307</v>
      </c>
      <c r="E4753" t="s">
        <v>308</v>
      </c>
      <c r="F4753" t="s">
        <v>309</v>
      </c>
      <c r="G4753" t="s">
        <v>19</v>
      </c>
      <c r="H4753">
        <v>2021</v>
      </c>
      <c r="I4753" t="s">
        <v>308</v>
      </c>
      <c r="J4753" t="s">
        <v>20</v>
      </c>
      <c r="K4753" t="s">
        <v>21</v>
      </c>
      <c r="L4753" t="s">
        <v>29</v>
      </c>
      <c r="M4753">
        <v>1500</v>
      </c>
      <c r="N4753">
        <v>7000</v>
      </c>
      <c r="O4753">
        <v>7150000</v>
      </c>
      <c r="P4753" t="s">
        <v>23</v>
      </c>
      <c r="Q4753" t="s">
        <v>30</v>
      </c>
    </row>
    <row r="4754" spans="1:17" x14ac:dyDescent="0.25">
      <c r="A4754" t="str">
        <f>RIGHT(B4754,7)</f>
        <v>7415722</v>
      </c>
      <c r="B4754" t="s">
        <v>5265</v>
      </c>
      <c r="C4754" t="s">
        <v>18051</v>
      </c>
      <c r="D4754" t="s">
        <v>1196</v>
      </c>
      <c r="E4754" t="s">
        <v>308</v>
      </c>
      <c r="F4754" t="s">
        <v>309</v>
      </c>
      <c r="G4754" t="s">
        <v>19</v>
      </c>
      <c r="H4754">
        <v>2023</v>
      </c>
      <c r="I4754" t="s">
        <v>308</v>
      </c>
      <c r="J4754" t="s">
        <v>20</v>
      </c>
      <c r="K4754" t="s">
        <v>21</v>
      </c>
      <c r="L4754" t="s">
        <v>22</v>
      </c>
      <c r="M4754">
        <v>1490</v>
      </c>
      <c r="N4754">
        <v>300</v>
      </c>
      <c r="O4754">
        <v>8600000</v>
      </c>
      <c r="P4754" t="s">
        <v>23</v>
      </c>
      <c r="Q4754" t="s">
        <v>383</v>
      </c>
    </row>
    <row r="4755" spans="1:17" x14ac:dyDescent="0.25">
      <c r="A4755" t="str">
        <f>RIGHT(B4755,7)</f>
        <v>7415228</v>
      </c>
      <c r="B4755" t="s">
        <v>12832</v>
      </c>
      <c r="C4755" t="s">
        <v>18051</v>
      </c>
      <c r="D4755" t="s">
        <v>307</v>
      </c>
      <c r="E4755" t="s">
        <v>308</v>
      </c>
      <c r="F4755" t="s">
        <v>309</v>
      </c>
      <c r="G4755" t="s">
        <v>19</v>
      </c>
      <c r="H4755">
        <v>2021</v>
      </c>
      <c r="I4755" t="s">
        <v>308</v>
      </c>
      <c r="J4755" t="s">
        <v>20</v>
      </c>
      <c r="K4755" t="s">
        <v>21</v>
      </c>
      <c r="L4755" t="s">
        <v>29</v>
      </c>
      <c r="M4755">
        <v>1490</v>
      </c>
      <c r="N4755">
        <v>6000</v>
      </c>
      <c r="O4755">
        <v>7800000</v>
      </c>
      <c r="P4755" t="s">
        <v>23</v>
      </c>
      <c r="Q4755" t="s">
        <v>1047</v>
      </c>
    </row>
    <row r="4756" spans="1:17" x14ac:dyDescent="0.25">
      <c r="A4756" t="str">
        <f>RIGHT(B4756,7)</f>
        <v>7415058</v>
      </c>
      <c r="B4756" t="s">
        <v>12852</v>
      </c>
      <c r="C4756" t="s">
        <v>18051</v>
      </c>
      <c r="D4756" t="s">
        <v>1384</v>
      </c>
      <c r="E4756" t="s">
        <v>308</v>
      </c>
      <c r="F4756" t="s">
        <v>309</v>
      </c>
      <c r="G4756" t="s">
        <v>19</v>
      </c>
      <c r="H4756">
        <v>2022</v>
      </c>
      <c r="I4756" t="s">
        <v>308</v>
      </c>
      <c r="J4756" t="s">
        <v>20</v>
      </c>
      <c r="K4756" t="s">
        <v>21</v>
      </c>
      <c r="L4756" t="s">
        <v>22</v>
      </c>
      <c r="M4756">
        <v>1500</v>
      </c>
      <c r="N4756">
        <v>2342</v>
      </c>
      <c r="O4756">
        <v>8000000</v>
      </c>
      <c r="P4756" t="s">
        <v>23</v>
      </c>
      <c r="Q4756" t="s">
        <v>194</v>
      </c>
    </row>
    <row r="4757" spans="1:17" x14ac:dyDescent="0.25">
      <c r="A4757" t="str">
        <f>RIGHT(B4757,7)</f>
        <v>7410352</v>
      </c>
      <c r="B4757" t="s">
        <v>13316</v>
      </c>
      <c r="C4757" t="s">
        <v>18051</v>
      </c>
      <c r="D4757" t="s">
        <v>307</v>
      </c>
      <c r="E4757" t="s">
        <v>308</v>
      </c>
      <c r="F4757" t="s">
        <v>309</v>
      </c>
      <c r="G4757" t="s">
        <v>19</v>
      </c>
      <c r="H4757">
        <v>2021</v>
      </c>
      <c r="I4757" t="s">
        <v>308</v>
      </c>
      <c r="J4757" t="s">
        <v>20</v>
      </c>
      <c r="K4757" t="s">
        <v>21</v>
      </c>
      <c r="L4757" t="s">
        <v>29</v>
      </c>
      <c r="M4757">
        <v>1490</v>
      </c>
      <c r="N4757">
        <v>26000</v>
      </c>
      <c r="O4757">
        <v>7200000</v>
      </c>
      <c r="P4757" t="s">
        <v>23</v>
      </c>
      <c r="Q4757" t="s">
        <v>383</v>
      </c>
    </row>
    <row r="4758" spans="1:17" x14ac:dyDescent="0.25">
      <c r="A4758" t="str">
        <f>RIGHT(B4758,7)</f>
        <v>7387622</v>
      </c>
      <c r="B4758" t="s">
        <v>14059</v>
      </c>
      <c r="C4758" t="s">
        <v>18051</v>
      </c>
      <c r="D4758" t="s">
        <v>307</v>
      </c>
      <c r="E4758" t="s">
        <v>308</v>
      </c>
      <c r="F4758" t="s">
        <v>309</v>
      </c>
      <c r="G4758" t="s">
        <v>19</v>
      </c>
      <c r="H4758">
        <v>2021</v>
      </c>
      <c r="I4758" t="s">
        <v>308</v>
      </c>
      <c r="J4758" t="s">
        <v>20</v>
      </c>
      <c r="K4758" t="s">
        <v>21</v>
      </c>
      <c r="L4758" t="s">
        <v>22</v>
      </c>
      <c r="M4758">
        <v>1490</v>
      </c>
      <c r="N4758">
        <v>5500</v>
      </c>
      <c r="O4758">
        <v>7500000</v>
      </c>
      <c r="P4758" t="s">
        <v>23</v>
      </c>
      <c r="Q4758" t="s">
        <v>1047</v>
      </c>
    </row>
    <row r="4759" spans="1:17" x14ac:dyDescent="0.25">
      <c r="A4759" t="str">
        <f>RIGHT(B4759,7)</f>
        <v>7348900</v>
      </c>
      <c r="B4759" t="s">
        <v>14166</v>
      </c>
      <c r="C4759" t="s">
        <v>18051</v>
      </c>
      <c r="D4759" t="s">
        <v>1196</v>
      </c>
      <c r="E4759" t="s">
        <v>308</v>
      </c>
      <c r="F4759" t="s">
        <v>309</v>
      </c>
      <c r="G4759" t="s">
        <v>19</v>
      </c>
      <c r="H4759">
        <v>2023</v>
      </c>
      <c r="I4759" t="s">
        <v>308</v>
      </c>
      <c r="J4759" t="s">
        <v>20</v>
      </c>
      <c r="K4759" t="s">
        <v>21</v>
      </c>
      <c r="L4759" t="s">
        <v>22</v>
      </c>
      <c r="M4759">
        <v>1500</v>
      </c>
      <c r="N4759">
        <v>1000</v>
      </c>
      <c r="O4759">
        <v>8650000</v>
      </c>
      <c r="P4759" t="s">
        <v>23</v>
      </c>
      <c r="Q4759" t="s">
        <v>383</v>
      </c>
    </row>
    <row r="4760" spans="1:17" x14ac:dyDescent="0.25">
      <c r="A4760" t="str">
        <f>RIGHT(B4760,7)</f>
        <v>7400602</v>
      </c>
      <c r="B4760" t="s">
        <v>14282</v>
      </c>
      <c r="C4760" t="s">
        <v>18051</v>
      </c>
      <c r="D4760" t="s">
        <v>307</v>
      </c>
      <c r="E4760" t="s">
        <v>308</v>
      </c>
      <c r="F4760" t="s">
        <v>309</v>
      </c>
      <c r="G4760" t="s">
        <v>19</v>
      </c>
      <c r="H4760">
        <v>2021</v>
      </c>
      <c r="I4760" t="s">
        <v>308</v>
      </c>
      <c r="J4760" t="s">
        <v>20</v>
      </c>
      <c r="K4760" t="s">
        <v>21</v>
      </c>
      <c r="L4760" t="s">
        <v>29</v>
      </c>
      <c r="M4760">
        <v>1500</v>
      </c>
      <c r="N4760">
        <v>9000</v>
      </c>
      <c r="O4760">
        <v>8350000</v>
      </c>
      <c r="P4760" t="s">
        <v>23</v>
      </c>
      <c r="Q4760" t="s">
        <v>383</v>
      </c>
    </row>
    <row r="4761" spans="1:17" x14ac:dyDescent="0.25">
      <c r="A4761" t="str">
        <f>RIGHT(B4761,7)</f>
        <v>7399598</v>
      </c>
      <c r="B4761" t="s">
        <v>14412</v>
      </c>
      <c r="C4761" t="s">
        <v>18051</v>
      </c>
      <c r="D4761" t="s">
        <v>307</v>
      </c>
      <c r="E4761" t="s">
        <v>308</v>
      </c>
      <c r="F4761" t="s">
        <v>309</v>
      </c>
      <c r="G4761" t="s">
        <v>19</v>
      </c>
      <c r="H4761">
        <v>2021</v>
      </c>
      <c r="I4761" t="s">
        <v>308</v>
      </c>
      <c r="J4761" t="s">
        <v>20</v>
      </c>
      <c r="K4761" t="s">
        <v>21</v>
      </c>
      <c r="L4761" t="s">
        <v>22</v>
      </c>
      <c r="M4761">
        <v>1490</v>
      </c>
      <c r="N4761">
        <v>8000</v>
      </c>
      <c r="O4761">
        <v>8300000</v>
      </c>
      <c r="P4761" t="s">
        <v>23</v>
      </c>
      <c r="Q4761" t="s">
        <v>30</v>
      </c>
    </row>
    <row r="4762" spans="1:17" x14ac:dyDescent="0.25">
      <c r="A4762" t="str">
        <f>RIGHT(B4762,7)</f>
        <v>7393268</v>
      </c>
      <c r="B4762" t="s">
        <v>14421</v>
      </c>
      <c r="C4762" t="s">
        <v>18051</v>
      </c>
      <c r="D4762" t="s">
        <v>307</v>
      </c>
      <c r="E4762" t="s">
        <v>308</v>
      </c>
      <c r="F4762" t="s">
        <v>309</v>
      </c>
      <c r="G4762" t="s">
        <v>19</v>
      </c>
      <c r="H4762">
        <v>2021</v>
      </c>
      <c r="I4762" t="s">
        <v>308</v>
      </c>
      <c r="J4762" t="s">
        <v>20</v>
      </c>
      <c r="K4762" t="s">
        <v>21</v>
      </c>
      <c r="L4762" t="s">
        <v>29</v>
      </c>
      <c r="M4762">
        <v>1490</v>
      </c>
      <c r="N4762">
        <v>15000</v>
      </c>
      <c r="O4762">
        <v>7000000</v>
      </c>
      <c r="P4762" t="s">
        <v>23</v>
      </c>
      <c r="Q4762" t="s">
        <v>30</v>
      </c>
    </row>
    <row r="4763" spans="1:17" x14ac:dyDescent="0.25">
      <c r="A4763" t="str">
        <f>RIGHT(B4763,7)</f>
        <v>7398441</v>
      </c>
      <c r="B4763" t="s">
        <v>14532</v>
      </c>
      <c r="C4763" t="s">
        <v>18051</v>
      </c>
      <c r="D4763" t="s">
        <v>307</v>
      </c>
      <c r="E4763" t="s">
        <v>308</v>
      </c>
      <c r="F4763" t="s">
        <v>309</v>
      </c>
      <c r="G4763" t="s">
        <v>19</v>
      </c>
      <c r="H4763">
        <v>2021</v>
      </c>
      <c r="I4763" t="s">
        <v>308</v>
      </c>
      <c r="J4763" t="s">
        <v>20</v>
      </c>
      <c r="K4763" t="s">
        <v>21</v>
      </c>
      <c r="L4763" t="s">
        <v>2296</v>
      </c>
      <c r="M4763">
        <v>1500</v>
      </c>
      <c r="N4763">
        <v>19600</v>
      </c>
      <c r="O4763">
        <v>7400000</v>
      </c>
      <c r="P4763" t="s">
        <v>23</v>
      </c>
      <c r="Q4763" t="s">
        <v>383</v>
      </c>
    </row>
    <row r="4764" spans="1:17" x14ac:dyDescent="0.25">
      <c r="A4764" t="str">
        <f>RIGHT(B4764,7)</f>
        <v>7398201</v>
      </c>
      <c r="B4764" t="s">
        <v>14564</v>
      </c>
      <c r="C4764" t="s">
        <v>18051</v>
      </c>
      <c r="D4764" t="s">
        <v>307</v>
      </c>
      <c r="E4764" t="s">
        <v>308</v>
      </c>
      <c r="F4764" t="s">
        <v>309</v>
      </c>
      <c r="G4764" t="s">
        <v>19</v>
      </c>
      <c r="H4764">
        <v>2021</v>
      </c>
      <c r="I4764" t="s">
        <v>308</v>
      </c>
      <c r="J4764" t="s">
        <v>20</v>
      </c>
      <c r="K4764" t="s">
        <v>21</v>
      </c>
      <c r="L4764" t="s">
        <v>29</v>
      </c>
      <c r="M4764">
        <v>1490</v>
      </c>
      <c r="N4764">
        <v>28324</v>
      </c>
      <c r="O4764">
        <v>6850000</v>
      </c>
      <c r="P4764" t="s">
        <v>23</v>
      </c>
      <c r="Q4764" t="s">
        <v>30</v>
      </c>
    </row>
    <row r="4765" spans="1:17" x14ac:dyDescent="0.25">
      <c r="A4765" t="str">
        <f>RIGHT(B4765,7)</f>
        <v>7387250</v>
      </c>
      <c r="B4765" t="s">
        <v>14939</v>
      </c>
      <c r="C4765" t="s">
        <v>18051</v>
      </c>
      <c r="D4765" t="s">
        <v>1384</v>
      </c>
      <c r="E4765" t="s">
        <v>308</v>
      </c>
      <c r="F4765" t="s">
        <v>309</v>
      </c>
      <c r="G4765" t="s">
        <v>19</v>
      </c>
      <c r="H4765">
        <v>2022</v>
      </c>
      <c r="I4765" t="s">
        <v>308</v>
      </c>
      <c r="J4765" t="s">
        <v>20</v>
      </c>
      <c r="K4765" t="s">
        <v>21</v>
      </c>
      <c r="L4765" t="s">
        <v>22</v>
      </c>
      <c r="M4765">
        <v>1500</v>
      </c>
      <c r="N4765">
        <v>25000</v>
      </c>
      <c r="O4765">
        <v>7650000</v>
      </c>
      <c r="P4765" t="s">
        <v>23</v>
      </c>
      <c r="Q4765" t="s">
        <v>30</v>
      </c>
    </row>
    <row r="4766" spans="1:17" x14ac:dyDescent="0.25">
      <c r="A4766" t="str">
        <f>RIGHT(B4766,7)</f>
        <v>7390926</v>
      </c>
      <c r="B4766" t="s">
        <v>15033</v>
      </c>
      <c r="C4766" t="s">
        <v>18051</v>
      </c>
      <c r="D4766" t="s">
        <v>1196</v>
      </c>
      <c r="E4766" t="s">
        <v>308</v>
      </c>
      <c r="F4766" t="s">
        <v>309</v>
      </c>
      <c r="G4766" t="s">
        <v>19</v>
      </c>
      <c r="H4766">
        <v>2023</v>
      </c>
      <c r="I4766" t="s">
        <v>308</v>
      </c>
      <c r="J4766" t="s">
        <v>20</v>
      </c>
      <c r="K4766" t="s">
        <v>21</v>
      </c>
      <c r="L4766" t="s">
        <v>22</v>
      </c>
      <c r="M4766">
        <v>1500</v>
      </c>
      <c r="N4766">
        <v>40</v>
      </c>
      <c r="O4766">
        <v>8550000</v>
      </c>
      <c r="P4766" t="s">
        <v>23</v>
      </c>
      <c r="Q4766" t="s">
        <v>383</v>
      </c>
    </row>
    <row r="4767" spans="1:17" x14ac:dyDescent="0.25">
      <c r="A4767" t="str">
        <f>RIGHT(B4767,7)</f>
        <v>7359857</v>
      </c>
      <c r="B4767" t="s">
        <v>15228</v>
      </c>
      <c r="C4767" t="s">
        <v>18051</v>
      </c>
      <c r="D4767" t="s">
        <v>1196</v>
      </c>
      <c r="E4767" t="s">
        <v>308</v>
      </c>
      <c r="F4767" t="s">
        <v>309</v>
      </c>
      <c r="G4767" t="s">
        <v>19</v>
      </c>
      <c r="H4767">
        <v>2023</v>
      </c>
      <c r="I4767" t="s">
        <v>308</v>
      </c>
      <c r="J4767" t="s">
        <v>20</v>
      </c>
      <c r="K4767" t="s">
        <v>21</v>
      </c>
      <c r="L4767" t="s">
        <v>22</v>
      </c>
      <c r="M4767">
        <v>1500</v>
      </c>
      <c r="N4767">
        <v>5800</v>
      </c>
      <c r="O4767">
        <v>8300000</v>
      </c>
      <c r="P4767" t="s">
        <v>23</v>
      </c>
      <c r="Q4767" t="s">
        <v>30</v>
      </c>
    </row>
    <row r="4768" spans="1:17" x14ac:dyDescent="0.25">
      <c r="A4768" t="str">
        <f>RIGHT(B4768,7)</f>
        <v>7090414</v>
      </c>
      <c r="B4768" t="s">
        <v>15428</v>
      </c>
      <c r="C4768" t="s">
        <v>18051</v>
      </c>
      <c r="D4768" t="s">
        <v>307</v>
      </c>
      <c r="E4768" t="s">
        <v>308</v>
      </c>
      <c r="F4768" t="s">
        <v>309</v>
      </c>
      <c r="G4768" t="s">
        <v>19</v>
      </c>
      <c r="H4768">
        <v>2021</v>
      </c>
      <c r="I4768" t="s">
        <v>308</v>
      </c>
      <c r="J4768" t="s">
        <v>20</v>
      </c>
      <c r="K4768" t="s">
        <v>21</v>
      </c>
      <c r="L4768" t="s">
        <v>29</v>
      </c>
      <c r="M4768">
        <v>1500</v>
      </c>
      <c r="N4768">
        <v>19500</v>
      </c>
      <c r="O4768">
        <v>7300000</v>
      </c>
      <c r="P4768" t="s">
        <v>23</v>
      </c>
      <c r="Q4768" t="s">
        <v>1273</v>
      </c>
    </row>
    <row r="4769" spans="1:17" x14ac:dyDescent="0.25">
      <c r="A4769" t="str">
        <f>RIGHT(B4769,7)</f>
        <v>7380159</v>
      </c>
      <c r="B4769" t="s">
        <v>15777</v>
      </c>
      <c r="C4769" t="s">
        <v>18051</v>
      </c>
      <c r="D4769" t="s">
        <v>307</v>
      </c>
      <c r="E4769" t="s">
        <v>308</v>
      </c>
      <c r="F4769" t="s">
        <v>309</v>
      </c>
      <c r="G4769" t="s">
        <v>19</v>
      </c>
      <c r="H4769">
        <v>2021</v>
      </c>
      <c r="I4769" t="s">
        <v>308</v>
      </c>
      <c r="J4769" t="s">
        <v>20</v>
      </c>
      <c r="K4769" t="s">
        <v>21</v>
      </c>
      <c r="L4769" t="s">
        <v>29</v>
      </c>
      <c r="M4769">
        <v>1490</v>
      </c>
      <c r="N4769">
        <v>3000</v>
      </c>
      <c r="O4769">
        <v>8100000</v>
      </c>
      <c r="P4769" t="s">
        <v>23</v>
      </c>
      <c r="Q4769" t="s">
        <v>30</v>
      </c>
    </row>
    <row r="4770" spans="1:17" x14ac:dyDescent="0.25">
      <c r="A4770" t="str">
        <f>RIGHT(B4770,7)</f>
        <v>7197357</v>
      </c>
      <c r="B4770" t="s">
        <v>16242</v>
      </c>
      <c r="C4770" t="s">
        <v>18051</v>
      </c>
      <c r="D4770" t="s">
        <v>307</v>
      </c>
      <c r="E4770" t="s">
        <v>308</v>
      </c>
      <c r="F4770" t="s">
        <v>309</v>
      </c>
      <c r="G4770" t="s">
        <v>19</v>
      </c>
      <c r="H4770">
        <v>2021</v>
      </c>
      <c r="I4770" t="s">
        <v>308</v>
      </c>
      <c r="J4770" t="s">
        <v>20</v>
      </c>
      <c r="K4770" t="s">
        <v>21</v>
      </c>
      <c r="L4770" t="s">
        <v>29</v>
      </c>
      <c r="M4770">
        <v>1500</v>
      </c>
      <c r="N4770">
        <v>5260</v>
      </c>
      <c r="O4770">
        <v>7750000</v>
      </c>
      <c r="P4770" t="s">
        <v>23</v>
      </c>
      <c r="Q4770" t="s">
        <v>30</v>
      </c>
    </row>
    <row r="4771" spans="1:17" x14ac:dyDescent="0.25">
      <c r="A4771" t="str">
        <f>RIGHT(B4771,7)</f>
        <v>7371419</v>
      </c>
      <c r="B4771" t="s">
        <v>16315</v>
      </c>
      <c r="C4771" t="s">
        <v>18051</v>
      </c>
      <c r="D4771" t="s">
        <v>307</v>
      </c>
      <c r="E4771" t="s">
        <v>308</v>
      </c>
      <c r="F4771" t="s">
        <v>309</v>
      </c>
      <c r="G4771" t="s">
        <v>19</v>
      </c>
      <c r="H4771">
        <v>2021</v>
      </c>
      <c r="I4771" t="s">
        <v>308</v>
      </c>
      <c r="J4771" t="s">
        <v>20</v>
      </c>
      <c r="K4771" t="s">
        <v>21</v>
      </c>
      <c r="L4771" t="s">
        <v>29</v>
      </c>
      <c r="M4771">
        <v>1500</v>
      </c>
      <c r="N4771">
        <v>9000</v>
      </c>
      <c r="O4771">
        <v>7800000</v>
      </c>
      <c r="P4771" t="s">
        <v>23</v>
      </c>
      <c r="Q4771" t="b">
        <v>0</v>
      </c>
    </row>
    <row r="4772" spans="1:17" x14ac:dyDescent="0.25">
      <c r="A4772" t="str">
        <f>RIGHT(B4772,7)</f>
        <v>7317541</v>
      </c>
      <c r="B4772" t="s">
        <v>16341</v>
      </c>
      <c r="C4772" t="s">
        <v>18051</v>
      </c>
      <c r="D4772" t="s">
        <v>307</v>
      </c>
      <c r="E4772" t="s">
        <v>308</v>
      </c>
      <c r="F4772" t="s">
        <v>309</v>
      </c>
      <c r="G4772" t="s">
        <v>19</v>
      </c>
      <c r="H4772">
        <v>2021</v>
      </c>
      <c r="I4772" t="s">
        <v>308</v>
      </c>
      <c r="J4772" t="s">
        <v>20</v>
      </c>
      <c r="K4772" t="s">
        <v>21</v>
      </c>
      <c r="L4772" t="s">
        <v>29</v>
      </c>
      <c r="M4772">
        <v>1500</v>
      </c>
      <c r="N4772">
        <v>3000</v>
      </c>
      <c r="O4772">
        <v>8200000</v>
      </c>
      <c r="P4772" t="s">
        <v>23</v>
      </c>
      <c r="Q4772" t="s">
        <v>16342</v>
      </c>
    </row>
    <row r="4773" spans="1:17" x14ac:dyDescent="0.25">
      <c r="A4773" t="str">
        <f>RIGHT(B4773,7)</f>
        <v>7369965</v>
      </c>
      <c r="B4773" t="s">
        <v>16404</v>
      </c>
      <c r="C4773" t="s">
        <v>18051</v>
      </c>
      <c r="D4773" t="s">
        <v>307</v>
      </c>
      <c r="E4773" t="s">
        <v>308</v>
      </c>
      <c r="F4773" t="s">
        <v>309</v>
      </c>
      <c r="G4773" t="s">
        <v>19</v>
      </c>
      <c r="H4773">
        <v>2021</v>
      </c>
      <c r="I4773" t="s">
        <v>308</v>
      </c>
      <c r="J4773" t="s">
        <v>20</v>
      </c>
      <c r="K4773" t="s">
        <v>21</v>
      </c>
      <c r="L4773" t="s">
        <v>29</v>
      </c>
      <c r="M4773">
        <v>1500</v>
      </c>
      <c r="N4773">
        <v>7000</v>
      </c>
      <c r="O4773">
        <v>8200000</v>
      </c>
      <c r="P4773" t="s">
        <v>23</v>
      </c>
      <c r="Q4773" t="s">
        <v>383</v>
      </c>
    </row>
    <row r="4774" spans="1:17" x14ac:dyDescent="0.25">
      <c r="A4774" t="str">
        <f>RIGHT(B4774,7)</f>
        <v>7156240</v>
      </c>
      <c r="B4774" t="s">
        <v>16749</v>
      </c>
      <c r="C4774" t="s">
        <v>18051</v>
      </c>
      <c r="D4774" t="s">
        <v>1196</v>
      </c>
      <c r="E4774" t="s">
        <v>308</v>
      </c>
      <c r="F4774" t="s">
        <v>309</v>
      </c>
      <c r="G4774" t="s">
        <v>19</v>
      </c>
      <c r="H4774">
        <v>2023</v>
      </c>
      <c r="I4774" t="s">
        <v>308</v>
      </c>
      <c r="J4774" t="s">
        <v>20</v>
      </c>
      <c r="K4774" t="s">
        <v>21</v>
      </c>
      <c r="L4774" t="s">
        <v>22</v>
      </c>
      <c r="M4774">
        <v>1490</v>
      </c>
      <c r="N4774">
        <v>150</v>
      </c>
      <c r="O4774">
        <v>8650000</v>
      </c>
      <c r="P4774" t="s">
        <v>23</v>
      </c>
      <c r="Q4774" t="s">
        <v>30</v>
      </c>
    </row>
    <row r="4775" spans="1:17" x14ac:dyDescent="0.25">
      <c r="A4775" t="str">
        <f>RIGHT(B4775,7)</f>
        <v>7362820</v>
      </c>
      <c r="B4775" t="s">
        <v>16768</v>
      </c>
      <c r="C4775" t="s">
        <v>18051</v>
      </c>
      <c r="D4775" t="s">
        <v>307</v>
      </c>
      <c r="E4775" t="s">
        <v>308</v>
      </c>
      <c r="F4775" t="s">
        <v>309</v>
      </c>
      <c r="G4775" t="s">
        <v>19</v>
      </c>
      <c r="H4775">
        <v>2021</v>
      </c>
      <c r="I4775" t="s">
        <v>308</v>
      </c>
      <c r="J4775" t="s">
        <v>20</v>
      </c>
      <c r="K4775" t="s">
        <v>21</v>
      </c>
      <c r="L4775" t="s">
        <v>40</v>
      </c>
      <c r="M4775">
        <v>1490</v>
      </c>
      <c r="N4775">
        <v>14900</v>
      </c>
      <c r="O4775">
        <v>6900000</v>
      </c>
      <c r="P4775" t="s">
        <v>23</v>
      </c>
      <c r="Q4775" t="s">
        <v>30</v>
      </c>
    </row>
    <row r="4776" spans="1:17" x14ac:dyDescent="0.25">
      <c r="A4776" t="str">
        <f>RIGHT(B4776,7)</f>
        <v>7356935</v>
      </c>
      <c r="B4776" t="s">
        <v>17056</v>
      </c>
      <c r="C4776" t="s">
        <v>18051</v>
      </c>
      <c r="D4776" t="s">
        <v>307</v>
      </c>
      <c r="E4776" t="s">
        <v>308</v>
      </c>
      <c r="F4776" t="s">
        <v>309</v>
      </c>
      <c r="G4776" t="s">
        <v>19</v>
      </c>
      <c r="H4776">
        <v>2021</v>
      </c>
      <c r="I4776" t="s">
        <v>308</v>
      </c>
      <c r="J4776" t="s">
        <v>20</v>
      </c>
      <c r="K4776" t="s">
        <v>21</v>
      </c>
      <c r="L4776" t="s">
        <v>29</v>
      </c>
      <c r="M4776">
        <v>1500</v>
      </c>
      <c r="N4776">
        <v>20000</v>
      </c>
      <c r="O4776">
        <v>7500000</v>
      </c>
      <c r="P4776" t="s">
        <v>23</v>
      </c>
      <c r="Q4776" t="s">
        <v>30</v>
      </c>
    </row>
    <row r="4777" spans="1:17" x14ac:dyDescent="0.25">
      <c r="A4777" t="str">
        <f>RIGHT(B4777,7)</f>
        <v>7342771</v>
      </c>
      <c r="B4777" t="s">
        <v>17167</v>
      </c>
      <c r="C4777" t="s">
        <v>18051</v>
      </c>
      <c r="D4777" t="s">
        <v>307</v>
      </c>
      <c r="E4777" t="s">
        <v>308</v>
      </c>
      <c r="F4777" t="s">
        <v>309</v>
      </c>
      <c r="G4777" t="s">
        <v>19</v>
      </c>
      <c r="H4777">
        <v>2021</v>
      </c>
      <c r="I4777" t="s">
        <v>308</v>
      </c>
      <c r="J4777" t="s">
        <v>20</v>
      </c>
      <c r="K4777" t="s">
        <v>21</v>
      </c>
      <c r="L4777" t="s">
        <v>22</v>
      </c>
      <c r="M4777">
        <v>1500</v>
      </c>
      <c r="N4777">
        <v>3100</v>
      </c>
      <c r="O4777">
        <v>7500000</v>
      </c>
      <c r="P4777" t="s">
        <v>23</v>
      </c>
      <c r="Q4777" t="s">
        <v>1273</v>
      </c>
    </row>
    <row r="4778" spans="1:17" x14ac:dyDescent="0.25">
      <c r="A4778" t="str">
        <f>RIGHT(B4778,7)</f>
        <v>7351350</v>
      </c>
      <c r="B4778" t="s">
        <v>17278</v>
      </c>
      <c r="C4778" t="s">
        <v>18051</v>
      </c>
      <c r="D4778" t="s">
        <v>5225</v>
      </c>
      <c r="E4778" t="s">
        <v>308</v>
      </c>
      <c r="F4778" t="s">
        <v>3899</v>
      </c>
      <c r="G4778" t="s">
        <v>19</v>
      </c>
      <c r="H4778">
        <v>2021</v>
      </c>
      <c r="I4778" t="s">
        <v>308</v>
      </c>
      <c r="J4778" t="s">
        <v>20</v>
      </c>
      <c r="K4778" t="s">
        <v>21</v>
      </c>
      <c r="L4778" t="s">
        <v>29</v>
      </c>
      <c r="M4778">
        <v>1490</v>
      </c>
      <c r="N4778">
        <v>30000</v>
      </c>
      <c r="O4778">
        <v>5300000</v>
      </c>
      <c r="P4778" t="s">
        <v>23</v>
      </c>
      <c r="Q4778" t="s">
        <v>255</v>
      </c>
    </row>
    <row r="4779" spans="1:17" x14ac:dyDescent="0.25">
      <c r="A4779" t="str">
        <f>RIGHT(B4779,7)</f>
        <v>7346157</v>
      </c>
      <c r="B4779" t="s">
        <v>17534</v>
      </c>
      <c r="C4779" t="s">
        <v>18051</v>
      </c>
      <c r="D4779" t="s">
        <v>307</v>
      </c>
      <c r="E4779" t="s">
        <v>308</v>
      </c>
      <c r="F4779" t="s">
        <v>309</v>
      </c>
      <c r="G4779" t="s">
        <v>19</v>
      </c>
      <c r="H4779">
        <v>2021</v>
      </c>
      <c r="I4779" t="s">
        <v>308</v>
      </c>
      <c r="J4779" t="s">
        <v>20</v>
      </c>
      <c r="K4779" t="s">
        <v>21</v>
      </c>
      <c r="L4779" t="s">
        <v>29</v>
      </c>
      <c r="M4779">
        <v>1490</v>
      </c>
      <c r="N4779">
        <v>11000</v>
      </c>
      <c r="O4779">
        <v>7800000</v>
      </c>
      <c r="P4779" t="s">
        <v>23</v>
      </c>
      <c r="Q4779" t="s">
        <v>1047</v>
      </c>
    </row>
    <row r="4780" spans="1:17" x14ac:dyDescent="0.25">
      <c r="A4780" t="str">
        <f>RIGHT(B4780,7)</f>
        <v>7342037</v>
      </c>
      <c r="B4780" t="s">
        <v>17749</v>
      </c>
      <c r="C4780" t="s">
        <v>18051</v>
      </c>
      <c r="D4780" t="s">
        <v>1384</v>
      </c>
      <c r="E4780" t="s">
        <v>308</v>
      </c>
      <c r="F4780" t="s">
        <v>309</v>
      </c>
      <c r="G4780" t="s">
        <v>19</v>
      </c>
      <c r="H4780">
        <v>2022</v>
      </c>
      <c r="I4780" t="s">
        <v>308</v>
      </c>
      <c r="J4780" t="s">
        <v>20</v>
      </c>
      <c r="K4780" t="s">
        <v>21</v>
      </c>
      <c r="L4780" t="s">
        <v>29</v>
      </c>
      <c r="M4780">
        <v>1500</v>
      </c>
      <c r="N4780">
        <v>50</v>
      </c>
      <c r="O4780">
        <v>8000000</v>
      </c>
      <c r="P4780" t="s">
        <v>23</v>
      </c>
      <c r="Q4780" t="s">
        <v>30</v>
      </c>
    </row>
    <row r="4781" spans="1:17" x14ac:dyDescent="0.25">
      <c r="A4781" t="str">
        <f>RIGHT(B4781,7)</f>
        <v>7341961</v>
      </c>
      <c r="B4781" t="s">
        <v>17753</v>
      </c>
      <c r="C4781" t="s">
        <v>18051</v>
      </c>
      <c r="D4781" t="s">
        <v>1384</v>
      </c>
      <c r="E4781" t="s">
        <v>308</v>
      </c>
      <c r="F4781" t="s">
        <v>309</v>
      </c>
      <c r="G4781" t="s">
        <v>19</v>
      </c>
      <c r="H4781">
        <v>2022</v>
      </c>
      <c r="I4781" t="s">
        <v>308</v>
      </c>
      <c r="J4781" t="s">
        <v>20</v>
      </c>
      <c r="K4781" t="s">
        <v>21</v>
      </c>
      <c r="L4781" t="s">
        <v>29</v>
      </c>
      <c r="M4781">
        <v>1490</v>
      </c>
      <c r="N4781">
        <v>12000</v>
      </c>
      <c r="O4781">
        <v>7850000</v>
      </c>
      <c r="P4781" t="s">
        <v>23</v>
      </c>
      <c r="Q4781" t="s">
        <v>383</v>
      </c>
    </row>
    <row r="4782" spans="1:17" x14ac:dyDescent="0.25">
      <c r="A4782" t="str">
        <f>RIGHT(B4782,7)</f>
        <v>7339926</v>
      </c>
      <c r="B4782" t="s">
        <v>17863</v>
      </c>
      <c r="C4782" t="s">
        <v>18051</v>
      </c>
      <c r="D4782" t="s">
        <v>1384</v>
      </c>
      <c r="E4782" t="s">
        <v>308</v>
      </c>
      <c r="F4782" t="s">
        <v>309</v>
      </c>
      <c r="G4782" t="s">
        <v>19</v>
      </c>
      <c r="H4782">
        <v>2022</v>
      </c>
      <c r="I4782" t="s">
        <v>308</v>
      </c>
      <c r="J4782" t="s">
        <v>20</v>
      </c>
      <c r="K4782" t="s">
        <v>21</v>
      </c>
      <c r="L4782" t="s">
        <v>29</v>
      </c>
      <c r="M4782">
        <v>1490</v>
      </c>
      <c r="N4782">
        <v>16000</v>
      </c>
      <c r="O4782">
        <v>8050000</v>
      </c>
      <c r="P4782" t="s">
        <v>23</v>
      </c>
      <c r="Q4782" t="s">
        <v>30</v>
      </c>
    </row>
    <row r="4783" spans="1:17" x14ac:dyDescent="0.25">
      <c r="A4783" t="str">
        <f>RIGHT(B4783,7)</f>
        <v>7492252</v>
      </c>
      <c r="B4783" t="s">
        <v>388</v>
      </c>
      <c r="C4783" t="s">
        <v>18051</v>
      </c>
      <c r="D4783" t="s">
        <v>389</v>
      </c>
      <c r="E4783" t="s">
        <v>390</v>
      </c>
      <c r="F4783" t="s">
        <v>391</v>
      </c>
      <c r="G4783" t="s">
        <v>19</v>
      </c>
      <c r="H4783">
        <v>2004</v>
      </c>
      <c r="I4783" t="s">
        <v>390</v>
      </c>
      <c r="J4783" t="s">
        <v>20</v>
      </c>
      <c r="K4783" t="s">
        <v>21</v>
      </c>
      <c r="L4783" t="s">
        <v>22</v>
      </c>
      <c r="M4783">
        <v>1300</v>
      </c>
      <c r="N4783">
        <v>120000</v>
      </c>
      <c r="O4783">
        <v>1185000</v>
      </c>
      <c r="P4783" t="s">
        <v>23</v>
      </c>
      <c r="Q4783" t="s">
        <v>392</v>
      </c>
    </row>
    <row r="4784" spans="1:17" x14ac:dyDescent="0.25">
      <c r="A4784" t="str">
        <f>RIGHT(B4784,7)</f>
        <v>7491013</v>
      </c>
      <c r="B4784" t="s">
        <v>939</v>
      </c>
      <c r="C4784" t="s">
        <v>18051</v>
      </c>
      <c r="D4784" t="s">
        <v>940</v>
      </c>
      <c r="E4784" t="s">
        <v>390</v>
      </c>
      <c r="F4784" t="s">
        <v>941</v>
      </c>
      <c r="G4784" t="s">
        <v>19</v>
      </c>
      <c r="H4784">
        <v>2006</v>
      </c>
      <c r="I4784" t="s">
        <v>390</v>
      </c>
      <c r="J4784" t="s">
        <v>20</v>
      </c>
      <c r="K4784" t="s">
        <v>21</v>
      </c>
      <c r="L4784" t="s">
        <v>151</v>
      </c>
      <c r="M4784">
        <v>660</v>
      </c>
      <c r="N4784">
        <v>220000</v>
      </c>
      <c r="O4784">
        <v>1250000</v>
      </c>
      <c r="P4784" t="s">
        <v>23</v>
      </c>
      <c r="Q4784" t="s">
        <v>942</v>
      </c>
    </row>
    <row r="4785" spans="1:17" x14ac:dyDescent="0.25">
      <c r="A4785" t="str">
        <f>RIGHT(B4785,7)</f>
        <v>7490167</v>
      </c>
      <c r="B4785" t="s">
        <v>1016</v>
      </c>
      <c r="C4785" t="s">
        <v>18051</v>
      </c>
      <c r="D4785" t="s">
        <v>1017</v>
      </c>
      <c r="E4785" t="s">
        <v>390</v>
      </c>
      <c r="F4785" t="s">
        <v>1018</v>
      </c>
      <c r="G4785" t="s">
        <v>19</v>
      </c>
      <c r="H4785">
        <v>2010</v>
      </c>
      <c r="I4785" t="s">
        <v>390</v>
      </c>
      <c r="J4785" t="s">
        <v>20</v>
      </c>
      <c r="K4785" t="s">
        <v>21</v>
      </c>
      <c r="L4785" t="s">
        <v>22</v>
      </c>
      <c r="M4785">
        <v>660</v>
      </c>
      <c r="N4785">
        <v>153000</v>
      </c>
      <c r="O4785">
        <v>1850000</v>
      </c>
      <c r="P4785" t="s">
        <v>23</v>
      </c>
      <c r="Q4785" t="s">
        <v>65</v>
      </c>
    </row>
    <row r="4786" spans="1:17" x14ac:dyDescent="0.25">
      <c r="A4786" t="str">
        <f>RIGHT(B4786,7)</f>
        <v>7302383</v>
      </c>
      <c r="B4786" t="s">
        <v>1473</v>
      </c>
      <c r="C4786" t="s">
        <v>18051</v>
      </c>
      <c r="D4786" t="s">
        <v>1474</v>
      </c>
      <c r="E4786" t="s">
        <v>390</v>
      </c>
      <c r="F4786" t="s">
        <v>391</v>
      </c>
      <c r="G4786" t="s">
        <v>19</v>
      </c>
      <c r="H4786">
        <v>2007</v>
      </c>
      <c r="I4786" t="s">
        <v>390</v>
      </c>
      <c r="J4786" t="s">
        <v>20</v>
      </c>
      <c r="K4786" t="s">
        <v>21</v>
      </c>
      <c r="L4786" t="s">
        <v>29</v>
      </c>
      <c r="M4786">
        <v>1500</v>
      </c>
      <c r="N4786">
        <v>145000</v>
      </c>
      <c r="O4786">
        <v>1400000</v>
      </c>
      <c r="P4786" t="s">
        <v>23</v>
      </c>
      <c r="Q4786" t="b">
        <v>0</v>
      </c>
    </row>
    <row r="4787" spans="1:17" x14ac:dyDescent="0.25">
      <c r="A4787" t="str">
        <f>RIGHT(B4787,7)</f>
        <v>7331346</v>
      </c>
      <c r="B4787" t="s">
        <v>1479</v>
      </c>
      <c r="C4787" t="s">
        <v>18051</v>
      </c>
      <c r="D4787" t="s">
        <v>1480</v>
      </c>
      <c r="E4787" t="s">
        <v>390</v>
      </c>
      <c r="F4787" t="s">
        <v>1481</v>
      </c>
      <c r="G4787" t="s">
        <v>19</v>
      </c>
      <c r="H4787">
        <v>2004</v>
      </c>
      <c r="I4787" t="s">
        <v>390</v>
      </c>
      <c r="J4787" t="s">
        <v>72</v>
      </c>
      <c r="K4787" t="s">
        <v>21</v>
      </c>
      <c r="L4787" t="s">
        <v>29</v>
      </c>
      <c r="M4787">
        <v>2800</v>
      </c>
      <c r="N4787">
        <v>140000</v>
      </c>
      <c r="O4787">
        <v>3300000</v>
      </c>
      <c r="P4787" t="s">
        <v>23</v>
      </c>
      <c r="Q4787" t="s">
        <v>243</v>
      </c>
    </row>
    <row r="4788" spans="1:17" x14ac:dyDescent="0.25">
      <c r="A4788" t="str">
        <f>RIGHT(B4788,7)</f>
        <v>7489768</v>
      </c>
      <c r="B4788" t="s">
        <v>1511</v>
      </c>
      <c r="C4788" t="s">
        <v>18051</v>
      </c>
      <c r="D4788" t="s">
        <v>1512</v>
      </c>
      <c r="E4788" t="s">
        <v>390</v>
      </c>
      <c r="F4788" t="s">
        <v>941</v>
      </c>
      <c r="G4788" t="s">
        <v>19</v>
      </c>
      <c r="H4788">
        <v>2014</v>
      </c>
      <c r="I4788" t="s">
        <v>390</v>
      </c>
      <c r="J4788" t="s">
        <v>20</v>
      </c>
      <c r="K4788" t="s">
        <v>21</v>
      </c>
      <c r="L4788" t="s">
        <v>29</v>
      </c>
      <c r="M4788">
        <v>660</v>
      </c>
      <c r="N4788">
        <v>120000</v>
      </c>
      <c r="O4788">
        <v>1890000</v>
      </c>
      <c r="P4788" t="s">
        <v>23</v>
      </c>
      <c r="Q4788" t="s">
        <v>1513</v>
      </c>
    </row>
    <row r="4789" spans="1:17" x14ac:dyDescent="0.25">
      <c r="A4789" t="str">
        <f>RIGHT(B4789,7)</f>
        <v>6853422</v>
      </c>
      <c r="B4789" t="s">
        <v>1530</v>
      </c>
      <c r="C4789" t="s">
        <v>18051</v>
      </c>
      <c r="D4789" t="s">
        <v>1531</v>
      </c>
      <c r="E4789" t="s">
        <v>390</v>
      </c>
      <c r="F4789" t="s">
        <v>1481</v>
      </c>
      <c r="G4789" t="s">
        <v>19</v>
      </c>
      <c r="H4789">
        <v>1993</v>
      </c>
      <c r="I4789" t="s">
        <v>390</v>
      </c>
      <c r="J4789" t="s">
        <v>20</v>
      </c>
      <c r="K4789" t="s">
        <v>21</v>
      </c>
      <c r="L4789" t="s">
        <v>350</v>
      </c>
      <c r="M4789">
        <v>3000</v>
      </c>
      <c r="N4789">
        <v>210000</v>
      </c>
      <c r="O4789">
        <v>2700000</v>
      </c>
      <c r="P4789" t="s">
        <v>23</v>
      </c>
      <c r="Q4789" t="s">
        <v>1532</v>
      </c>
    </row>
    <row r="4790" spans="1:17" x14ac:dyDescent="0.25">
      <c r="A4790" t="str">
        <f>RIGHT(B4790,7)</f>
        <v>7387195</v>
      </c>
      <c r="B4790" t="s">
        <v>1681</v>
      </c>
      <c r="C4790" t="s">
        <v>18051</v>
      </c>
      <c r="D4790" t="s">
        <v>1682</v>
      </c>
      <c r="E4790" t="s">
        <v>390</v>
      </c>
      <c r="F4790" t="s">
        <v>1683</v>
      </c>
      <c r="G4790" t="s">
        <v>19</v>
      </c>
      <c r="H4790">
        <v>2014</v>
      </c>
      <c r="I4790" t="s">
        <v>390</v>
      </c>
      <c r="J4790" t="s">
        <v>20</v>
      </c>
      <c r="K4790" t="s">
        <v>21</v>
      </c>
      <c r="L4790" t="s">
        <v>49</v>
      </c>
      <c r="M4790">
        <v>1000</v>
      </c>
      <c r="N4790">
        <v>149941</v>
      </c>
      <c r="O4790">
        <v>2200000</v>
      </c>
      <c r="P4790" t="s">
        <v>23</v>
      </c>
      <c r="Q4790" t="s">
        <v>1684</v>
      </c>
    </row>
    <row r="4791" spans="1:17" x14ac:dyDescent="0.25">
      <c r="A4791" t="str">
        <f>RIGHT(B4791,7)</f>
        <v>7387195</v>
      </c>
      <c r="B4791" t="s">
        <v>1681</v>
      </c>
      <c r="C4791" t="s">
        <v>18051</v>
      </c>
      <c r="D4791" t="s">
        <v>1682</v>
      </c>
      <c r="E4791" t="s">
        <v>390</v>
      </c>
      <c r="F4791" t="s">
        <v>1683</v>
      </c>
      <c r="G4791" t="s">
        <v>19</v>
      </c>
      <c r="H4791">
        <v>2014</v>
      </c>
      <c r="I4791" t="s">
        <v>390</v>
      </c>
      <c r="J4791" t="s">
        <v>20</v>
      </c>
      <c r="K4791" t="s">
        <v>21</v>
      </c>
      <c r="L4791" t="s">
        <v>49</v>
      </c>
      <c r="M4791">
        <v>1000</v>
      </c>
      <c r="N4791">
        <v>149941</v>
      </c>
      <c r="O4791">
        <v>2200000</v>
      </c>
      <c r="P4791" t="s">
        <v>23</v>
      </c>
      <c r="Q4791" t="s">
        <v>1684</v>
      </c>
    </row>
    <row r="4792" spans="1:17" x14ac:dyDescent="0.25">
      <c r="A4792" t="str">
        <f>RIGHT(B4792,7)</f>
        <v>7036565</v>
      </c>
      <c r="B4792" t="s">
        <v>1824</v>
      </c>
      <c r="C4792" t="s">
        <v>18051</v>
      </c>
      <c r="D4792" t="s">
        <v>1825</v>
      </c>
      <c r="E4792" t="s">
        <v>390</v>
      </c>
      <c r="F4792" t="s">
        <v>1826</v>
      </c>
      <c r="G4792" t="s">
        <v>19</v>
      </c>
      <c r="H4792">
        <v>2012</v>
      </c>
      <c r="I4792" t="s">
        <v>390</v>
      </c>
      <c r="J4792" t="s">
        <v>20</v>
      </c>
      <c r="K4792" t="s">
        <v>21</v>
      </c>
      <c r="L4792" t="s">
        <v>22</v>
      </c>
      <c r="M4792">
        <v>1800</v>
      </c>
      <c r="N4792">
        <v>135000</v>
      </c>
      <c r="O4792">
        <v>3650000</v>
      </c>
      <c r="P4792" t="s">
        <v>23</v>
      </c>
      <c r="Q4792" t="s">
        <v>1089</v>
      </c>
    </row>
    <row r="4793" spans="1:17" x14ac:dyDescent="0.25">
      <c r="A4793" t="str">
        <f>RIGHT(B4793,7)</f>
        <v>7488835</v>
      </c>
      <c r="B4793" t="s">
        <v>2099</v>
      </c>
      <c r="C4793" t="s">
        <v>18051</v>
      </c>
      <c r="D4793" t="s">
        <v>2100</v>
      </c>
      <c r="E4793" t="s">
        <v>390</v>
      </c>
      <c r="F4793" t="s">
        <v>1481</v>
      </c>
      <c r="G4793" t="s">
        <v>19</v>
      </c>
      <c r="H4793">
        <v>1985</v>
      </c>
      <c r="I4793" t="s">
        <v>390</v>
      </c>
      <c r="J4793" t="s">
        <v>20</v>
      </c>
      <c r="K4793" t="s">
        <v>21</v>
      </c>
      <c r="L4793" t="s">
        <v>60</v>
      </c>
      <c r="M4793">
        <v>2000</v>
      </c>
      <c r="N4793">
        <v>185000</v>
      </c>
      <c r="O4793">
        <v>1475000</v>
      </c>
      <c r="P4793" t="s">
        <v>23</v>
      </c>
      <c r="Q4793" t="b">
        <v>0</v>
      </c>
    </row>
    <row r="4794" spans="1:17" x14ac:dyDescent="0.25">
      <c r="A4794" t="str">
        <f>RIGHT(B4794,7)</f>
        <v>7488179</v>
      </c>
      <c r="B4794" t="s">
        <v>2334</v>
      </c>
      <c r="C4794" t="s">
        <v>18051</v>
      </c>
      <c r="D4794" t="s">
        <v>2335</v>
      </c>
      <c r="E4794" t="s">
        <v>390</v>
      </c>
      <c r="F4794" t="s">
        <v>391</v>
      </c>
      <c r="G4794" t="s">
        <v>19</v>
      </c>
      <c r="H4794">
        <v>1998</v>
      </c>
      <c r="I4794" t="s">
        <v>390</v>
      </c>
      <c r="J4794" t="s">
        <v>20</v>
      </c>
      <c r="K4794" t="s">
        <v>55</v>
      </c>
      <c r="L4794" t="s">
        <v>29</v>
      </c>
      <c r="M4794">
        <v>1300</v>
      </c>
      <c r="N4794">
        <v>147000</v>
      </c>
      <c r="O4794">
        <v>900000</v>
      </c>
      <c r="P4794" t="s">
        <v>23</v>
      </c>
      <c r="Q4794" t="s">
        <v>2336</v>
      </c>
    </row>
    <row r="4795" spans="1:17" x14ac:dyDescent="0.25">
      <c r="A4795" t="str">
        <f>RIGHT(B4795,7)</f>
        <v>7487661</v>
      </c>
      <c r="B4795" t="s">
        <v>2493</v>
      </c>
      <c r="C4795" t="s">
        <v>18051</v>
      </c>
      <c r="D4795" t="s">
        <v>2494</v>
      </c>
      <c r="E4795" t="s">
        <v>390</v>
      </c>
      <c r="F4795" t="s">
        <v>1481</v>
      </c>
      <c r="G4795" t="s">
        <v>19</v>
      </c>
      <c r="H4795">
        <v>1986</v>
      </c>
      <c r="I4795" t="s">
        <v>390</v>
      </c>
      <c r="J4795" t="s">
        <v>72</v>
      </c>
      <c r="K4795" t="s">
        <v>55</v>
      </c>
      <c r="L4795" t="s">
        <v>249</v>
      </c>
      <c r="M4795">
        <v>2500</v>
      </c>
      <c r="N4795">
        <v>251000</v>
      </c>
      <c r="O4795">
        <v>1250000</v>
      </c>
      <c r="P4795" t="s">
        <v>23</v>
      </c>
      <c r="Q4795" t="s">
        <v>2495</v>
      </c>
    </row>
    <row r="4796" spans="1:17" x14ac:dyDescent="0.25">
      <c r="A4796" t="str">
        <f>RIGHT(B4796,7)</f>
        <v>6964316</v>
      </c>
      <c r="B4796" t="s">
        <v>2499</v>
      </c>
      <c r="C4796" t="s">
        <v>18051</v>
      </c>
      <c r="D4796" t="s">
        <v>2500</v>
      </c>
      <c r="E4796" t="s">
        <v>390</v>
      </c>
      <c r="F4796" t="s">
        <v>941</v>
      </c>
      <c r="G4796" t="s">
        <v>19</v>
      </c>
      <c r="H4796">
        <v>2019</v>
      </c>
      <c r="I4796" t="s">
        <v>390</v>
      </c>
      <c r="J4796" t="s">
        <v>20</v>
      </c>
      <c r="K4796" t="s">
        <v>21</v>
      </c>
      <c r="L4796" t="s">
        <v>40</v>
      </c>
      <c r="M4796">
        <v>660</v>
      </c>
      <c r="N4796">
        <v>45251</v>
      </c>
      <c r="O4796">
        <v>3800000</v>
      </c>
      <c r="P4796" t="s">
        <v>23</v>
      </c>
      <c r="Q4796" t="s">
        <v>2501</v>
      </c>
    </row>
    <row r="4797" spans="1:17" x14ac:dyDescent="0.25">
      <c r="A4797" t="str">
        <f>RIGHT(B4797,7)</f>
        <v>7480354</v>
      </c>
      <c r="B4797" t="s">
        <v>2632</v>
      </c>
      <c r="C4797" t="s">
        <v>18051</v>
      </c>
      <c r="D4797" t="s">
        <v>2633</v>
      </c>
      <c r="E4797" t="s">
        <v>390</v>
      </c>
      <c r="F4797" t="s">
        <v>2634</v>
      </c>
      <c r="G4797" t="s">
        <v>19</v>
      </c>
      <c r="H4797">
        <v>2019</v>
      </c>
      <c r="I4797" t="s">
        <v>390</v>
      </c>
      <c r="J4797" t="s">
        <v>111</v>
      </c>
      <c r="K4797" t="s">
        <v>21</v>
      </c>
      <c r="L4797" t="s">
        <v>2635</v>
      </c>
      <c r="M4797">
        <v>660</v>
      </c>
      <c r="N4797">
        <v>13000</v>
      </c>
      <c r="O4797">
        <v>4000000</v>
      </c>
      <c r="P4797" t="s">
        <v>23</v>
      </c>
      <c r="Q4797" t="b">
        <v>0</v>
      </c>
    </row>
    <row r="4798" spans="1:17" x14ac:dyDescent="0.25">
      <c r="A4798" t="str">
        <f>RIGHT(B4798,7)</f>
        <v>7486984</v>
      </c>
      <c r="B4798" t="s">
        <v>2727</v>
      </c>
      <c r="C4798" t="s">
        <v>18051</v>
      </c>
      <c r="D4798" t="s">
        <v>389</v>
      </c>
      <c r="E4798" t="s">
        <v>390</v>
      </c>
      <c r="F4798" t="s">
        <v>391</v>
      </c>
      <c r="G4798" t="s">
        <v>19</v>
      </c>
      <c r="H4798">
        <v>2004</v>
      </c>
      <c r="I4798" t="s">
        <v>390</v>
      </c>
      <c r="J4798" t="s">
        <v>20</v>
      </c>
      <c r="K4798" t="s">
        <v>21</v>
      </c>
      <c r="L4798" t="s">
        <v>49</v>
      </c>
      <c r="M4798">
        <v>1600</v>
      </c>
      <c r="N4798">
        <v>150000</v>
      </c>
      <c r="O4798">
        <v>1100000</v>
      </c>
      <c r="P4798" t="s">
        <v>23</v>
      </c>
      <c r="Q4798" t="s">
        <v>392</v>
      </c>
    </row>
    <row r="4799" spans="1:17" x14ac:dyDescent="0.25">
      <c r="A4799" t="str">
        <f>RIGHT(B4799,7)</f>
        <v>7486361</v>
      </c>
      <c r="B4799" t="s">
        <v>2909</v>
      </c>
      <c r="C4799" t="s">
        <v>18051</v>
      </c>
      <c r="D4799" t="s">
        <v>2910</v>
      </c>
      <c r="E4799" t="s">
        <v>390</v>
      </c>
      <c r="F4799" t="s">
        <v>1826</v>
      </c>
      <c r="G4799" t="s">
        <v>19</v>
      </c>
      <c r="H4799">
        <v>2010</v>
      </c>
      <c r="I4799" t="s">
        <v>390</v>
      </c>
      <c r="J4799" t="s">
        <v>20</v>
      </c>
      <c r="K4799" t="s">
        <v>21</v>
      </c>
      <c r="L4799" t="s">
        <v>22</v>
      </c>
      <c r="M4799">
        <v>1800</v>
      </c>
      <c r="N4799">
        <v>95000</v>
      </c>
      <c r="O4799">
        <v>3100000</v>
      </c>
      <c r="P4799" t="s">
        <v>23</v>
      </c>
      <c r="Q4799" t="s">
        <v>2911</v>
      </c>
    </row>
    <row r="4800" spans="1:17" x14ac:dyDescent="0.25">
      <c r="A4800" t="str">
        <f>RIGHT(B4800,7)</f>
        <v>7462428</v>
      </c>
      <c r="B4800" t="s">
        <v>2962</v>
      </c>
      <c r="C4800" t="s">
        <v>18051</v>
      </c>
      <c r="D4800" t="s">
        <v>2963</v>
      </c>
      <c r="E4800" t="s">
        <v>390</v>
      </c>
      <c r="F4800" t="s">
        <v>2964</v>
      </c>
      <c r="G4800" t="s">
        <v>19</v>
      </c>
      <c r="H4800">
        <v>1993</v>
      </c>
      <c r="I4800" t="s">
        <v>390</v>
      </c>
      <c r="J4800" t="s">
        <v>20</v>
      </c>
      <c r="K4800" t="s">
        <v>55</v>
      </c>
      <c r="L4800" t="s">
        <v>29</v>
      </c>
      <c r="M4800">
        <v>1500</v>
      </c>
      <c r="N4800">
        <v>87000</v>
      </c>
      <c r="O4800">
        <v>390000</v>
      </c>
      <c r="P4800" t="s">
        <v>23</v>
      </c>
      <c r="Q4800" t="s">
        <v>2965</v>
      </c>
    </row>
    <row r="4801" spans="1:17" x14ac:dyDescent="0.25">
      <c r="A4801" t="str">
        <f>RIGHT(B4801,7)</f>
        <v>7141365</v>
      </c>
      <c r="B4801" t="s">
        <v>3088</v>
      </c>
      <c r="C4801" t="s">
        <v>18051</v>
      </c>
      <c r="D4801" t="s">
        <v>3089</v>
      </c>
      <c r="E4801" t="s">
        <v>390</v>
      </c>
      <c r="F4801" t="s">
        <v>1481</v>
      </c>
      <c r="G4801" t="s">
        <v>19</v>
      </c>
      <c r="H4801">
        <v>1992</v>
      </c>
      <c r="I4801" t="s">
        <v>390</v>
      </c>
      <c r="J4801" t="s">
        <v>20</v>
      </c>
      <c r="K4801" t="s">
        <v>55</v>
      </c>
      <c r="L4801" t="s">
        <v>49</v>
      </c>
      <c r="M4801">
        <v>3000</v>
      </c>
      <c r="N4801">
        <v>200000</v>
      </c>
      <c r="O4801">
        <v>2800000</v>
      </c>
      <c r="P4801" t="s">
        <v>23</v>
      </c>
      <c r="Q4801" t="b">
        <v>0</v>
      </c>
    </row>
    <row r="4802" spans="1:17" x14ac:dyDescent="0.25">
      <c r="A4802" t="str">
        <f>RIGHT(B4802,7)</f>
        <v>6964316</v>
      </c>
      <c r="B4802" t="s">
        <v>2499</v>
      </c>
      <c r="C4802" t="s">
        <v>18051</v>
      </c>
      <c r="D4802" t="s">
        <v>2500</v>
      </c>
      <c r="E4802" t="s">
        <v>390</v>
      </c>
      <c r="F4802" t="s">
        <v>941</v>
      </c>
      <c r="G4802" t="s">
        <v>19</v>
      </c>
      <c r="H4802">
        <v>2019</v>
      </c>
      <c r="I4802" t="s">
        <v>390</v>
      </c>
      <c r="J4802" t="s">
        <v>20</v>
      </c>
      <c r="K4802" t="s">
        <v>21</v>
      </c>
      <c r="L4802" t="s">
        <v>40</v>
      </c>
      <c r="M4802">
        <v>660</v>
      </c>
      <c r="N4802">
        <v>45251</v>
      </c>
      <c r="O4802">
        <v>3800000</v>
      </c>
      <c r="P4802" t="s">
        <v>23</v>
      </c>
      <c r="Q4802" t="s">
        <v>2501</v>
      </c>
    </row>
    <row r="4803" spans="1:17" x14ac:dyDescent="0.25">
      <c r="A4803" t="str">
        <f>RIGHT(B4803,7)</f>
        <v>7301297</v>
      </c>
      <c r="B4803" t="s">
        <v>4089</v>
      </c>
      <c r="C4803" t="s">
        <v>18051</v>
      </c>
      <c r="D4803" t="s">
        <v>2500</v>
      </c>
      <c r="E4803" t="s">
        <v>390</v>
      </c>
      <c r="F4803" t="s">
        <v>941</v>
      </c>
      <c r="G4803" t="s">
        <v>19</v>
      </c>
      <c r="H4803">
        <v>2019</v>
      </c>
      <c r="I4803" t="s">
        <v>390</v>
      </c>
      <c r="J4803" t="s">
        <v>20</v>
      </c>
      <c r="K4803" t="s">
        <v>21</v>
      </c>
      <c r="L4803" t="s">
        <v>22</v>
      </c>
      <c r="M4803">
        <v>660</v>
      </c>
      <c r="N4803">
        <v>37000</v>
      </c>
      <c r="O4803">
        <v>3100000</v>
      </c>
      <c r="P4803" t="s">
        <v>23</v>
      </c>
      <c r="Q4803" t="b">
        <v>0</v>
      </c>
    </row>
    <row r="4804" spans="1:17" x14ac:dyDescent="0.25">
      <c r="A4804" t="str">
        <f>RIGHT(B4804,7)</f>
        <v>7480909</v>
      </c>
      <c r="B4804" t="s">
        <v>4333</v>
      </c>
      <c r="C4804" t="s">
        <v>18051</v>
      </c>
      <c r="D4804" t="s">
        <v>4334</v>
      </c>
      <c r="E4804" t="s">
        <v>390</v>
      </c>
      <c r="F4804" t="s">
        <v>391</v>
      </c>
      <c r="G4804" t="s">
        <v>19</v>
      </c>
      <c r="H4804">
        <v>2005</v>
      </c>
      <c r="I4804" t="s">
        <v>390</v>
      </c>
      <c r="J4804" t="s">
        <v>20</v>
      </c>
      <c r="K4804" t="s">
        <v>55</v>
      </c>
      <c r="L4804" t="s">
        <v>49</v>
      </c>
      <c r="M4804">
        <v>1300</v>
      </c>
      <c r="N4804">
        <v>127000</v>
      </c>
      <c r="O4804">
        <v>1050000</v>
      </c>
      <c r="P4804" t="s">
        <v>23</v>
      </c>
      <c r="Q4804" t="s">
        <v>392</v>
      </c>
    </row>
    <row r="4805" spans="1:17" x14ac:dyDescent="0.25">
      <c r="A4805" t="str">
        <f>RIGHT(B4805,7)</f>
        <v>7480411</v>
      </c>
      <c r="B4805" t="s">
        <v>4427</v>
      </c>
      <c r="C4805" t="s">
        <v>18051</v>
      </c>
      <c r="D4805" t="s">
        <v>4428</v>
      </c>
      <c r="E4805" t="s">
        <v>390</v>
      </c>
      <c r="F4805" t="s">
        <v>941</v>
      </c>
      <c r="G4805" t="s">
        <v>19</v>
      </c>
      <c r="H4805">
        <v>2018</v>
      </c>
      <c r="I4805" t="s">
        <v>390</v>
      </c>
      <c r="J4805" t="s">
        <v>20</v>
      </c>
      <c r="K4805" t="s">
        <v>21</v>
      </c>
      <c r="L4805" t="s">
        <v>49</v>
      </c>
      <c r="M4805">
        <v>660</v>
      </c>
      <c r="N4805">
        <v>31000</v>
      </c>
      <c r="O4805">
        <v>2950000</v>
      </c>
      <c r="P4805" t="s">
        <v>23</v>
      </c>
      <c r="Q4805" t="s">
        <v>4429</v>
      </c>
    </row>
    <row r="4806" spans="1:17" x14ac:dyDescent="0.25">
      <c r="A4806" t="str">
        <f>RIGHT(B4806,7)</f>
        <v>7480354</v>
      </c>
      <c r="B4806" t="s">
        <v>2632</v>
      </c>
      <c r="C4806" t="s">
        <v>18051</v>
      </c>
      <c r="D4806" t="s">
        <v>2633</v>
      </c>
      <c r="E4806" t="s">
        <v>390</v>
      </c>
      <c r="F4806" t="s">
        <v>2634</v>
      </c>
      <c r="G4806" t="s">
        <v>19</v>
      </c>
      <c r="H4806">
        <v>2019</v>
      </c>
      <c r="I4806" t="s">
        <v>390</v>
      </c>
      <c r="J4806" t="s">
        <v>111</v>
      </c>
      <c r="K4806" t="s">
        <v>21</v>
      </c>
      <c r="L4806" t="s">
        <v>2635</v>
      </c>
      <c r="M4806">
        <v>660</v>
      </c>
      <c r="N4806">
        <v>13000</v>
      </c>
      <c r="O4806">
        <v>4000000</v>
      </c>
      <c r="P4806" t="s">
        <v>23</v>
      </c>
      <c r="Q4806" t="b">
        <v>0</v>
      </c>
    </row>
    <row r="4807" spans="1:17" x14ac:dyDescent="0.25">
      <c r="A4807" t="str">
        <f>RIGHT(B4807,7)</f>
        <v>7480257</v>
      </c>
      <c r="B4807" t="s">
        <v>4468</v>
      </c>
      <c r="C4807" t="s">
        <v>18051</v>
      </c>
      <c r="D4807" t="s">
        <v>4469</v>
      </c>
      <c r="E4807" t="s">
        <v>390</v>
      </c>
      <c r="F4807" t="s">
        <v>941</v>
      </c>
      <c r="G4807" t="s">
        <v>19</v>
      </c>
      <c r="H4807">
        <v>2017</v>
      </c>
      <c r="I4807" t="s">
        <v>390</v>
      </c>
      <c r="J4807" t="s">
        <v>20</v>
      </c>
      <c r="K4807" t="s">
        <v>21</v>
      </c>
      <c r="L4807" t="s">
        <v>49</v>
      </c>
      <c r="M4807">
        <v>660</v>
      </c>
      <c r="N4807">
        <v>80000</v>
      </c>
      <c r="O4807">
        <v>1820000</v>
      </c>
      <c r="P4807" t="s">
        <v>23</v>
      </c>
      <c r="Q4807" t="s">
        <v>4470</v>
      </c>
    </row>
    <row r="4808" spans="1:17" x14ac:dyDescent="0.25">
      <c r="A4808" t="str">
        <f>RIGHT(B4808,7)</f>
        <v>7480085</v>
      </c>
      <c r="B4808" t="s">
        <v>4510</v>
      </c>
      <c r="C4808" t="s">
        <v>18051</v>
      </c>
      <c r="D4808" t="s">
        <v>4511</v>
      </c>
      <c r="E4808" t="s">
        <v>390</v>
      </c>
      <c r="F4808" t="s">
        <v>1018</v>
      </c>
      <c r="G4808" t="s">
        <v>19</v>
      </c>
      <c r="H4808">
        <v>2000</v>
      </c>
      <c r="I4808" t="s">
        <v>390</v>
      </c>
      <c r="J4808" t="s">
        <v>20</v>
      </c>
      <c r="K4808" t="s">
        <v>21</v>
      </c>
      <c r="L4808" t="s">
        <v>60</v>
      </c>
      <c r="M4808">
        <v>660</v>
      </c>
      <c r="N4808">
        <v>170000</v>
      </c>
      <c r="O4808">
        <v>1150000</v>
      </c>
      <c r="P4808" t="s">
        <v>23</v>
      </c>
      <c r="Q4808" t="s">
        <v>259</v>
      </c>
    </row>
    <row r="4809" spans="1:17" x14ac:dyDescent="0.25">
      <c r="A4809" t="str">
        <f>RIGHT(B4809,7)</f>
        <v>7479118</v>
      </c>
      <c r="B4809" t="s">
        <v>4589</v>
      </c>
      <c r="C4809" t="s">
        <v>18051</v>
      </c>
      <c r="D4809" t="s">
        <v>4334</v>
      </c>
      <c r="E4809" t="s">
        <v>390</v>
      </c>
      <c r="F4809" t="s">
        <v>391</v>
      </c>
      <c r="G4809" t="s">
        <v>19</v>
      </c>
      <c r="H4809">
        <v>2005</v>
      </c>
      <c r="I4809" t="s">
        <v>390</v>
      </c>
      <c r="J4809" t="s">
        <v>20</v>
      </c>
      <c r="K4809" t="s">
        <v>21</v>
      </c>
      <c r="L4809" t="s">
        <v>151</v>
      </c>
      <c r="M4809">
        <v>2000</v>
      </c>
      <c r="N4809">
        <v>87000</v>
      </c>
      <c r="O4809">
        <v>4850000</v>
      </c>
      <c r="P4809" t="s">
        <v>23</v>
      </c>
      <c r="Q4809" t="b">
        <v>0</v>
      </c>
    </row>
    <row r="4810" spans="1:17" x14ac:dyDescent="0.25">
      <c r="A4810" t="str">
        <f>RIGHT(B4810,7)</f>
        <v>7477747</v>
      </c>
      <c r="B4810" t="s">
        <v>5051</v>
      </c>
      <c r="C4810" t="s">
        <v>18051</v>
      </c>
      <c r="D4810" t="s">
        <v>5052</v>
      </c>
      <c r="E4810" t="s">
        <v>390</v>
      </c>
      <c r="F4810" t="s">
        <v>941</v>
      </c>
      <c r="G4810" t="s">
        <v>19</v>
      </c>
      <c r="H4810">
        <v>2016</v>
      </c>
      <c r="I4810" t="s">
        <v>390</v>
      </c>
      <c r="J4810" t="s">
        <v>20</v>
      </c>
      <c r="K4810" t="s">
        <v>21</v>
      </c>
      <c r="L4810" t="s">
        <v>29</v>
      </c>
      <c r="M4810">
        <v>660</v>
      </c>
      <c r="N4810">
        <v>78000</v>
      </c>
      <c r="O4810">
        <v>1885000</v>
      </c>
      <c r="P4810" t="s">
        <v>23</v>
      </c>
      <c r="Q4810" t="s">
        <v>1089</v>
      </c>
    </row>
    <row r="4811" spans="1:17" x14ac:dyDescent="0.25">
      <c r="A4811" t="str">
        <f>RIGHT(B4811,7)</f>
        <v>7477657</v>
      </c>
      <c r="B4811" t="s">
        <v>5083</v>
      </c>
      <c r="C4811" t="s">
        <v>18051</v>
      </c>
      <c r="D4811" t="s">
        <v>5084</v>
      </c>
      <c r="E4811" t="s">
        <v>390</v>
      </c>
      <c r="F4811" t="s">
        <v>391</v>
      </c>
      <c r="G4811" t="s">
        <v>19</v>
      </c>
      <c r="H4811">
        <v>1991</v>
      </c>
      <c r="I4811" t="s">
        <v>390</v>
      </c>
      <c r="J4811" t="s">
        <v>1298</v>
      </c>
      <c r="K4811" t="s">
        <v>55</v>
      </c>
      <c r="L4811" t="s">
        <v>22</v>
      </c>
      <c r="M4811">
        <v>15000</v>
      </c>
      <c r="N4811">
        <v>200000</v>
      </c>
      <c r="O4811">
        <v>350000</v>
      </c>
      <c r="P4811" t="s">
        <v>23</v>
      </c>
      <c r="Q4811" t="b">
        <v>0</v>
      </c>
    </row>
    <row r="4812" spans="1:17" x14ac:dyDescent="0.25">
      <c r="A4812" t="str">
        <f>RIGHT(B4812,7)</f>
        <v>7306419</v>
      </c>
      <c r="B4812" t="s">
        <v>5115</v>
      </c>
      <c r="C4812" t="s">
        <v>18051</v>
      </c>
      <c r="D4812" t="s">
        <v>5116</v>
      </c>
      <c r="E4812" t="s">
        <v>390</v>
      </c>
      <c r="F4812" t="s">
        <v>1826</v>
      </c>
      <c r="G4812" t="s">
        <v>19</v>
      </c>
      <c r="H4812">
        <v>2013</v>
      </c>
      <c r="I4812" t="s">
        <v>390</v>
      </c>
      <c r="J4812" t="s">
        <v>20</v>
      </c>
      <c r="K4812" t="s">
        <v>21</v>
      </c>
      <c r="L4812" t="s">
        <v>49</v>
      </c>
      <c r="M4812">
        <v>2000</v>
      </c>
      <c r="N4812">
        <v>98000</v>
      </c>
      <c r="O4812">
        <v>3500000</v>
      </c>
      <c r="P4812" t="s">
        <v>23</v>
      </c>
      <c r="Q4812" t="s">
        <v>5117</v>
      </c>
    </row>
    <row r="4813" spans="1:17" x14ac:dyDescent="0.25">
      <c r="A4813" t="str">
        <f>RIGHT(B4813,7)</f>
        <v>6437101</v>
      </c>
      <c r="B4813" t="s">
        <v>5271</v>
      </c>
      <c r="C4813" t="s">
        <v>18051</v>
      </c>
      <c r="D4813" t="s">
        <v>2500</v>
      </c>
      <c r="E4813" t="s">
        <v>390</v>
      </c>
      <c r="F4813" t="s">
        <v>941</v>
      </c>
      <c r="G4813" t="s">
        <v>19</v>
      </c>
      <c r="H4813">
        <v>2019</v>
      </c>
      <c r="I4813" t="s">
        <v>390</v>
      </c>
      <c r="J4813" t="s">
        <v>20</v>
      </c>
      <c r="K4813" t="s">
        <v>21</v>
      </c>
      <c r="L4813" t="s">
        <v>22</v>
      </c>
      <c r="M4813">
        <v>660</v>
      </c>
      <c r="N4813">
        <v>18557</v>
      </c>
      <c r="O4813">
        <v>3200000</v>
      </c>
      <c r="P4813" t="s">
        <v>23</v>
      </c>
      <c r="Q4813" t="s">
        <v>5272</v>
      </c>
    </row>
    <row r="4814" spans="1:17" x14ac:dyDescent="0.25">
      <c r="A4814" t="str">
        <f>RIGHT(B4814,7)</f>
        <v>7476684</v>
      </c>
      <c r="B4814" t="s">
        <v>5319</v>
      </c>
      <c r="C4814" t="s">
        <v>18051</v>
      </c>
      <c r="D4814" t="s">
        <v>5320</v>
      </c>
      <c r="E4814" t="s">
        <v>390</v>
      </c>
      <c r="F4814" t="s">
        <v>391</v>
      </c>
      <c r="G4814" t="s">
        <v>19</v>
      </c>
      <c r="H4814">
        <v>2006</v>
      </c>
      <c r="I4814" t="s">
        <v>390</v>
      </c>
      <c r="J4814" t="s">
        <v>20</v>
      </c>
      <c r="K4814" t="s">
        <v>21</v>
      </c>
      <c r="L4814" t="s">
        <v>29</v>
      </c>
      <c r="M4814">
        <v>1500</v>
      </c>
      <c r="N4814">
        <v>100000</v>
      </c>
      <c r="O4814">
        <v>1220000</v>
      </c>
      <c r="P4814" t="s">
        <v>23</v>
      </c>
      <c r="Q4814" t="s">
        <v>2067</v>
      </c>
    </row>
    <row r="4815" spans="1:17" x14ac:dyDescent="0.25">
      <c r="A4815" t="str">
        <f>RIGHT(B4815,7)</f>
        <v>7476264</v>
      </c>
      <c r="B4815" t="s">
        <v>5417</v>
      </c>
      <c r="C4815" t="s">
        <v>18051</v>
      </c>
      <c r="D4815" t="s">
        <v>4334</v>
      </c>
      <c r="E4815" t="s">
        <v>390</v>
      </c>
      <c r="F4815" t="s">
        <v>391</v>
      </c>
      <c r="G4815" t="s">
        <v>19</v>
      </c>
      <c r="H4815">
        <v>2005</v>
      </c>
      <c r="I4815" t="s">
        <v>390</v>
      </c>
      <c r="J4815" t="s">
        <v>20</v>
      </c>
      <c r="K4815" t="s">
        <v>21</v>
      </c>
      <c r="L4815" t="s">
        <v>151</v>
      </c>
      <c r="M4815">
        <v>1600</v>
      </c>
      <c r="N4815">
        <v>90000</v>
      </c>
      <c r="O4815">
        <v>1350000</v>
      </c>
      <c r="P4815" t="s">
        <v>23</v>
      </c>
      <c r="Q4815" t="s">
        <v>392</v>
      </c>
    </row>
    <row r="4816" spans="1:17" x14ac:dyDescent="0.25">
      <c r="A4816" t="str">
        <f>RIGHT(B4816,7)</f>
        <v>6423562</v>
      </c>
      <c r="B4816" t="s">
        <v>5574</v>
      </c>
      <c r="C4816" t="s">
        <v>18051</v>
      </c>
      <c r="D4816" t="s">
        <v>2500</v>
      </c>
      <c r="E4816" t="s">
        <v>390</v>
      </c>
      <c r="F4816" t="s">
        <v>941</v>
      </c>
      <c r="G4816" t="s">
        <v>19</v>
      </c>
      <c r="H4816">
        <v>2019</v>
      </c>
      <c r="I4816" t="s">
        <v>390</v>
      </c>
      <c r="J4816" t="s">
        <v>20</v>
      </c>
      <c r="K4816" t="s">
        <v>21</v>
      </c>
      <c r="L4816" t="s">
        <v>22</v>
      </c>
      <c r="M4816">
        <v>660</v>
      </c>
      <c r="N4816">
        <v>17298</v>
      </c>
      <c r="O4816">
        <v>3200000</v>
      </c>
      <c r="P4816" t="s">
        <v>23</v>
      </c>
      <c r="Q4816" t="s">
        <v>5575</v>
      </c>
    </row>
    <row r="4817" spans="1:17" x14ac:dyDescent="0.25">
      <c r="A4817" t="str">
        <f>RIGHT(B4817,7)</f>
        <v>7475249</v>
      </c>
      <c r="B4817" t="s">
        <v>5621</v>
      </c>
      <c r="C4817" t="s">
        <v>18051</v>
      </c>
      <c r="D4817" t="s">
        <v>1682</v>
      </c>
      <c r="E4817" t="s">
        <v>390</v>
      </c>
      <c r="F4817" t="s">
        <v>1683</v>
      </c>
      <c r="G4817" t="s">
        <v>19</v>
      </c>
      <c r="H4817">
        <v>2014</v>
      </c>
      <c r="I4817" t="s">
        <v>390</v>
      </c>
      <c r="J4817" t="s">
        <v>20</v>
      </c>
      <c r="K4817" t="s">
        <v>21</v>
      </c>
      <c r="L4817" t="s">
        <v>22</v>
      </c>
      <c r="M4817">
        <v>1000</v>
      </c>
      <c r="N4817">
        <v>200000</v>
      </c>
      <c r="O4817">
        <v>1640000</v>
      </c>
      <c r="P4817" t="s">
        <v>23</v>
      </c>
      <c r="Q4817" t="s">
        <v>5622</v>
      </c>
    </row>
    <row r="4818" spans="1:17" x14ac:dyDescent="0.25">
      <c r="A4818" t="str">
        <f>RIGHT(B4818,7)</f>
        <v>7474796</v>
      </c>
      <c r="B4818" t="s">
        <v>5729</v>
      </c>
      <c r="C4818" t="s">
        <v>18051</v>
      </c>
      <c r="D4818" t="s">
        <v>5730</v>
      </c>
      <c r="E4818" t="s">
        <v>390</v>
      </c>
      <c r="F4818" t="s">
        <v>5731</v>
      </c>
      <c r="G4818" t="s">
        <v>19</v>
      </c>
      <c r="H4818">
        <v>2011</v>
      </c>
      <c r="I4818" t="s">
        <v>390</v>
      </c>
      <c r="J4818" t="s">
        <v>20</v>
      </c>
      <c r="K4818" t="s">
        <v>21</v>
      </c>
      <c r="L4818" t="s">
        <v>29</v>
      </c>
      <c r="M4818">
        <v>660</v>
      </c>
      <c r="N4818">
        <v>112500</v>
      </c>
      <c r="O4818">
        <v>1200000</v>
      </c>
      <c r="P4818" t="s">
        <v>23</v>
      </c>
      <c r="Q4818" t="b">
        <v>0</v>
      </c>
    </row>
    <row r="4819" spans="1:17" x14ac:dyDescent="0.25">
      <c r="A4819" t="str">
        <f>RIGHT(B4819,7)</f>
        <v>7473937</v>
      </c>
      <c r="B4819" t="s">
        <v>5808</v>
      </c>
      <c r="C4819" t="s">
        <v>18051</v>
      </c>
      <c r="D4819" t="s">
        <v>1531</v>
      </c>
      <c r="E4819" t="s">
        <v>390</v>
      </c>
      <c r="F4819" t="s">
        <v>1481</v>
      </c>
      <c r="G4819" t="s">
        <v>19</v>
      </c>
      <c r="H4819">
        <v>1993</v>
      </c>
      <c r="I4819" t="s">
        <v>390</v>
      </c>
      <c r="J4819" t="s">
        <v>20</v>
      </c>
      <c r="K4819" t="s">
        <v>21</v>
      </c>
      <c r="L4819" t="s">
        <v>29</v>
      </c>
      <c r="M4819">
        <v>3500</v>
      </c>
      <c r="N4819">
        <v>142560</v>
      </c>
      <c r="O4819">
        <v>2000000</v>
      </c>
      <c r="P4819" t="s">
        <v>23</v>
      </c>
      <c r="Q4819" t="s">
        <v>5809</v>
      </c>
    </row>
    <row r="4820" spans="1:17" x14ac:dyDescent="0.25">
      <c r="A4820" t="str">
        <f>RIGHT(B4820,7)</f>
        <v>6188114</v>
      </c>
      <c r="B4820" t="s">
        <v>5842</v>
      </c>
      <c r="C4820" t="s">
        <v>18051</v>
      </c>
      <c r="D4820" t="s">
        <v>2500</v>
      </c>
      <c r="E4820" t="s">
        <v>390</v>
      </c>
      <c r="F4820" t="s">
        <v>941</v>
      </c>
      <c r="G4820" t="s">
        <v>19</v>
      </c>
      <c r="H4820">
        <v>2019</v>
      </c>
      <c r="I4820" t="s">
        <v>390</v>
      </c>
      <c r="J4820" t="s">
        <v>20</v>
      </c>
      <c r="K4820" t="s">
        <v>21</v>
      </c>
      <c r="L4820" t="s">
        <v>22</v>
      </c>
      <c r="M4820">
        <v>660</v>
      </c>
      <c r="N4820">
        <v>4287</v>
      </c>
      <c r="O4820">
        <v>3900000</v>
      </c>
      <c r="P4820" t="s">
        <v>23</v>
      </c>
      <c r="Q4820" t="s">
        <v>5843</v>
      </c>
    </row>
    <row r="4821" spans="1:17" x14ac:dyDescent="0.25">
      <c r="A4821" t="str">
        <f>RIGHT(B4821,7)</f>
        <v>7473956</v>
      </c>
      <c r="B4821" t="s">
        <v>5920</v>
      </c>
      <c r="C4821" t="s">
        <v>18051</v>
      </c>
      <c r="D4821" t="s">
        <v>389</v>
      </c>
      <c r="E4821" t="s">
        <v>390</v>
      </c>
      <c r="F4821" t="s">
        <v>391</v>
      </c>
      <c r="G4821" t="s">
        <v>19</v>
      </c>
      <c r="H4821">
        <v>2004</v>
      </c>
      <c r="I4821" t="s">
        <v>390</v>
      </c>
      <c r="J4821" t="s">
        <v>20</v>
      </c>
      <c r="K4821" t="s">
        <v>55</v>
      </c>
      <c r="L4821" t="s">
        <v>29</v>
      </c>
      <c r="M4821">
        <v>1300</v>
      </c>
      <c r="N4821">
        <v>94000</v>
      </c>
      <c r="O4821">
        <v>1080000</v>
      </c>
      <c r="P4821" t="s">
        <v>23</v>
      </c>
      <c r="Q4821" t="s">
        <v>5921</v>
      </c>
    </row>
    <row r="4822" spans="1:17" x14ac:dyDescent="0.25">
      <c r="A4822" t="str">
        <f>RIGHT(B4822,7)</f>
        <v>7473512</v>
      </c>
      <c r="B4822" t="s">
        <v>5998</v>
      </c>
      <c r="C4822" t="s">
        <v>18051</v>
      </c>
      <c r="D4822" t="s">
        <v>5999</v>
      </c>
      <c r="E4822" t="s">
        <v>390</v>
      </c>
      <c r="F4822" t="s">
        <v>391</v>
      </c>
      <c r="G4822" t="s">
        <v>19</v>
      </c>
      <c r="H4822">
        <v>2008</v>
      </c>
      <c r="I4822" t="s">
        <v>390</v>
      </c>
      <c r="J4822" t="s">
        <v>20</v>
      </c>
      <c r="K4822" t="s">
        <v>55</v>
      </c>
      <c r="L4822" t="s">
        <v>60</v>
      </c>
      <c r="M4822">
        <v>1300</v>
      </c>
      <c r="N4822">
        <v>118000</v>
      </c>
      <c r="O4822">
        <v>1600000</v>
      </c>
      <c r="P4822" t="s">
        <v>23</v>
      </c>
      <c r="Q4822" t="s">
        <v>392</v>
      </c>
    </row>
    <row r="4823" spans="1:17" x14ac:dyDescent="0.25">
      <c r="A4823" t="str">
        <f>RIGHT(B4823,7)</f>
        <v>7472837</v>
      </c>
      <c r="B4823" t="s">
        <v>6086</v>
      </c>
      <c r="C4823" t="s">
        <v>18051</v>
      </c>
      <c r="D4823" t="s">
        <v>6087</v>
      </c>
      <c r="E4823" t="s">
        <v>390</v>
      </c>
      <c r="F4823" t="s">
        <v>391</v>
      </c>
      <c r="G4823" t="s">
        <v>19</v>
      </c>
      <c r="H4823">
        <v>1990</v>
      </c>
      <c r="I4823" t="s">
        <v>390</v>
      </c>
      <c r="J4823" t="s">
        <v>20</v>
      </c>
      <c r="K4823" t="s">
        <v>55</v>
      </c>
      <c r="L4823" t="s">
        <v>29</v>
      </c>
      <c r="M4823">
        <v>1300</v>
      </c>
      <c r="N4823">
        <v>150000</v>
      </c>
      <c r="O4823">
        <v>325000</v>
      </c>
      <c r="P4823" t="s">
        <v>23</v>
      </c>
      <c r="Q4823" t="s">
        <v>6088</v>
      </c>
    </row>
    <row r="4824" spans="1:17" x14ac:dyDescent="0.25">
      <c r="A4824" t="str">
        <f>RIGHT(B4824,7)</f>
        <v>7472802</v>
      </c>
      <c r="B4824" t="s">
        <v>6095</v>
      </c>
      <c r="C4824" t="s">
        <v>18051</v>
      </c>
      <c r="D4824" t="s">
        <v>6096</v>
      </c>
      <c r="E4824" t="s">
        <v>390</v>
      </c>
      <c r="F4824" t="s">
        <v>1481</v>
      </c>
      <c r="G4824" t="s">
        <v>19</v>
      </c>
      <c r="H4824">
        <v>2014</v>
      </c>
      <c r="I4824" t="s">
        <v>390</v>
      </c>
      <c r="J4824" t="s">
        <v>20</v>
      </c>
      <c r="K4824" t="s">
        <v>21</v>
      </c>
      <c r="L4824" t="s">
        <v>22</v>
      </c>
      <c r="M4824">
        <v>3000</v>
      </c>
      <c r="N4824">
        <v>145000</v>
      </c>
      <c r="O4824">
        <v>16000000</v>
      </c>
      <c r="P4824" t="s">
        <v>23</v>
      </c>
      <c r="Q4824" t="b">
        <v>0</v>
      </c>
    </row>
    <row r="4825" spans="1:17" x14ac:dyDescent="0.25">
      <c r="A4825" t="str">
        <f>RIGHT(B4825,7)</f>
        <v>7065828</v>
      </c>
      <c r="B4825" t="s">
        <v>6503</v>
      </c>
      <c r="C4825" t="s">
        <v>18051</v>
      </c>
      <c r="D4825" t="s">
        <v>6504</v>
      </c>
      <c r="E4825" t="s">
        <v>390</v>
      </c>
      <c r="F4825" t="s">
        <v>1481</v>
      </c>
      <c r="G4825" t="s">
        <v>19</v>
      </c>
      <c r="H4825">
        <v>2005</v>
      </c>
      <c r="I4825" t="s">
        <v>390</v>
      </c>
      <c r="J4825" t="s">
        <v>72</v>
      </c>
      <c r="K4825" t="s">
        <v>55</v>
      </c>
      <c r="L4825" t="s">
        <v>29</v>
      </c>
      <c r="M4825">
        <v>2800</v>
      </c>
      <c r="N4825">
        <v>10000</v>
      </c>
      <c r="O4825">
        <v>3600000</v>
      </c>
      <c r="P4825" t="s">
        <v>23</v>
      </c>
      <c r="Q4825" t="s">
        <v>243</v>
      </c>
    </row>
    <row r="4826" spans="1:17" x14ac:dyDescent="0.25">
      <c r="A4826" t="str">
        <f>RIGHT(B4826,7)</f>
        <v>7469152</v>
      </c>
      <c r="B4826" t="s">
        <v>6614</v>
      </c>
      <c r="C4826" t="s">
        <v>18051</v>
      </c>
      <c r="D4826" t="s">
        <v>1512</v>
      </c>
      <c r="E4826" t="s">
        <v>390</v>
      </c>
      <c r="F4826" t="s">
        <v>941</v>
      </c>
      <c r="G4826" t="s">
        <v>19</v>
      </c>
      <c r="H4826">
        <v>2014</v>
      </c>
      <c r="I4826" t="s">
        <v>390</v>
      </c>
      <c r="J4826" t="s">
        <v>20</v>
      </c>
      <c r="K4826" t="s">
        <v>21</v>
      </c>
      <c r="L4826" t="s">
        <v>49</v>
      </c>
      <c r="M4826">
        <v>660</v>
      </c>
      <c r="N4826">
        <v>70000</v>
      </c>
      <c r="O4826">
        <v>2050000</v>
      </c>
      <c r="P4826" t="s">
        <v>23</v>
      </c>
      <c r="Q4826" t="s">
        <v>3601</v>
      </c>
    </row>
    <row r="4827" spans="1:17" x14ac:dyDescent="0.25">
      <c r="A4827" t="str">
        <f>RIGHT(B4827,7)</f>
        <v>7467982</v>
      </c>
      <c r="B4827" t="s">
        <v>6759</v>
      </c>
      <c r="C4827" t="s">
        <v>18051</v>
      </c>
      <c r="D4827" t="s">
        <v>1531</v>
      </c>
      <c r="E4827" t="s">
        <v>390</v>
      </c>
      <c r="F4827" t="s">
        <v>1481</v>
      </c>
      <c r="G4827" t="s">
        <v>19</v>
      </c>
      <c r="H4827">
        <v>1993</v>
      </c>
      <c r="I4827" t="s">
        <v>390</v>
      </c>
      <c r="J4827" t="s">
        <v>20</v>
      </c>
      <c r="K4827" t="s">
        <v>55</v>
      </c>
      <c r="L4827" t="s">
        <v>151</v>
      </c>
      <c r="M4827">
        <v>3500</v>
      </c>
      <c r="N4827">
        <v>93361</v>
      </c>
      <c r="O4827">
        <v>2625000</v>
      </c>
      <c r="P4827" t="s">
        <v>23</v>
      </c>
      <c r="Q4827" t="s">
        <v>6760</v>
      </c>
    </row>
    <row r="4828" spans="1:17" x14ac:dyDescent="0.25">
      <c r="A4828" t="str">
        <f>RIGHT(B4828,7)</f>
        <v>7467902</v>
      </c>
      <c r="B4828" t="s">
        <v>6779</v>
      </c>
      <c r="C4828" t="s">
        <v>18051</v>
      </c>
      <c r="D4828" t="s">
        <v>4334</v>
      </c>
      <c r="E4828" t="s">
        <v>390</v>
      </c>
      <c r="F4828" t="s">
        <v>391</v>
      </c>
      <c r="G4828" t="s">
        <v>19</v>
      </c>
      <c r="H4828">
        <v>2005</v>
      </c>
      <c r="I4828" t="s">
        <v>390</v>
      </c>
      <c r="J4828" t="s">
        <v>20</v>
      </c>
      <c r="K4828" t="s">
        <v>21</v>
      </c>
      <c r="L4828" t="s">
        <v>29</v>
      </c>
      <c r="M4828">
        <v>1600</v>
      </c>
      <c r="N4828">
        <v>235000</v>
      </c>
      <c r="O4828">
        <v>1175000</v>
      </c>
      <c r="P4828" t="s">
        <v>23</v>
      </c>
      <c r="Q4828" t="s">
        <v>6780</v>
      </c>
    </row>
    <row r="4829" spans="1:17" x14ac:dyDescent="0.25">
      <c r="A4829" t="str">
        <f>RIGHT(B4829,7)</f>
        <v>7143620</v>
      </c>
      <c r="B4829" t="s">
        <v>6782</v>
      </c>
      <c r="C4829" t="s">
        <v>18051</v>
      </c>
      <c r="D4829" t="s">
        <v>5999</v>
      </c>
      <c r="E4829" t="s">
        <v>390</v>
      </c>
      <c r="F4829" t="s">
        <v>391</v>
      </c>
      <c r="G4829" t="s">
        <v>19</v>
      </c>
      <c r="H4829">
        <v>2008</v>
      </c>
      <c r="I4829" t="s">
        <v>390</v>
      </c>
      <c r="J4829" t="s">
        <v>20</v>
      </c>
      <c r="K4829" t="s">
        <v>21</v>
      </c>
      <c r="L4829" t="s">
        <v>151</v>
      </c>
      <c r="M4829">
        <v>1300</v>
      </c>
      <c r="N4829">
        <v>102000</v>
      </c>
      <c r="O4829">
        <v>3500000</v>
      </c>
      <c r="P4829" t="s">
        <v>23</v>
      </c>
      <c r="Q4829" t="s">
        <v>392</v>
      </c>
    </row>
    <row r="4830" spans="1:17" x14ac:dyDescent="0.25">
      <c r="A4830" t="str">
        <f>RIGHT(B4830,7)</f>
        <v>7467008</v>
      </c>
      <c r="B4830" t="s">
        <v>6886</v>
      </c>
      <c r="C4830" t="s">
        <v>18051</v>
      </c>
      <c r="D4830" t="s">
        <v>6887</v>
      </c>
      <c r="E4830" t="s">
        <v>390</v>
      </c>
      <c r="F4830" t="s">
        <v>6888</v>
      </c>
      <c r="G4830" t="s">
        <v>19</v>
      </c>
      <c r="H4830">
        <v>2007</v>
      </c>
      <c r="I4830" t="s">
        <v>390</v>
      </c>
      <c r="J4830" t="s">
        <v>20</v>
      </c>
      <c r="K4830" t="s">
        <v>21</v>
      </c>
      <c r="L4830" t="s">
        <v>60</v>
      </c>
      <c r="M4830">
        <v>660</v>
      </c>
      <c r="N4830">
        <v>850000</v>
      </c>
      <c r="O4830">
        <v>1015000</v>
      </c>
      <c r="P4830" t="s">
        <v>23</v>
      </c>
      <c r="Q4830" t="s">
        <v>65</v>
      </c>
    </row>
    <row r="4831" spans="1:17" x14ac:dyDescent="0.25">
      <c r="A4831" t="str">
        <f>RIGHT(B4831,7)</f>
        <v>7465942</v>
      </c>
      <c r="B4831" t="s">
        <v>6949</v>
      </c>
      <c r="C4831" t="s">
        <v>18051</v>
      </c>
      <c r="D4831" t="s">
        <v>6087</v>
      </c>
      <c r="E4831" t="s">
        <v>390</v>
      </c>
      <c r="F4831" t="s">
        <v>391</v>
      </c>
      <c r="G4831" t="s">
        <v>19</v>
      </c>
      <c r="H4831">
        <v>1990</v>
      </c>
      <c r="I4831" t="s">
        <v>390</v>
      </c>
      <c r="J4831" t="s">
        <v>20</v>
      </c>
      <c r="K4831" t="s">
        <v>55</v>
      </c>
      <c r="L4831" t="s">
        <v>29</v>
      </c>
      <c r="M4831">
        <v>1300</v>
      </c>
      <c r="N4831">
        <v>100000</v>
      </c>
      <c r="O4831">
        <v>450000</v>
      </c>
      <c r="P4831" t="s">
        <v>23</v>
      </c>
      <c r="Q4831" t="s">
        <v>6950</v>
      </c>
    </row>
    <row r="4832" spans="1:17" x14ac:dyDescent="0.25">
      <c r="A4832" t="str">
        <f>RIGHT(B4832,7)</f>
        <v>7466419</v>
      </c>
      <c r="B4832" t="s">
        <v>6956</v>
      </c>
      <c r="C4832" t="s">
        <v>18051</v>
      </c>
      <c r="D4832" t="s">
        <v>5052</v>
      </c>
      <c r="E4832" t="s">
        <v>390</v>
      </c>
      <c r="F4832" t="s">
        <v>941</v>
      </c>
      <c r="G4832" t="s">
        <v>19</v>
      </c>
      <c r="H4832">
        <v>2016</v>
      </c>
      <c r="I4832" t="s">
        <v>390</v>
      </c>
      <c r="J4832" t="s">
        <v>20</v>
      </c>
      <c r="K4832" t="s">
        <v>21</v>
      </c>
      <c r="L4832" t="s">
        <v>22</v>
      </c>
      <c r="M4832">
        <v>660</v>
      </c>
      <c r="N4832">
        <v>139550</v>
      </c>
      <c r="O4832">
        <v>1825000</v>
      </c>
      <c r="P4832" t="s">
        <v>23</v>
      </c>
      <c r="Q4832" t="s">
        <v>92</v>
      </c>
    </row>
    <row r="4833" spans="1:17" x14ac:dyDescent="0.25">
      <c r="A4833" t="str">
        <f>RIGHT(B4833,7)</f>
        <v>7465733</v>
      </c>
      <c r="B4833" t="s">
        <v>7053</v>
      </c>
      <c r="C4833" t="s">
        <v>18051</v>
      </c>
      <c r="D4833" t="s">
        <v>5084</v>
      </c>
      <c r="E4833" t="s">
        <v>390</v>
      </c>
      <c r="F4833" t="s">
        <v>391</v>
      </c>
      <c r="G4833" t="s">
        <v>19</v>
      </c>
      <c r="H4833">
        <v>1991</v>
      </c>
      <c r="I4833" t="s">
        <v>390</v>
      </c>
      <c r="J4833" t="s">
        <v>1298</v>
      </c>
      <c r="K4833" t="s">
        <v>55</v>
      </c>
      <c r="L4833" t="s">
        <v>22</v>
      </c>
      <c r="M4833">
        <v>1300</v>
      </c>
      <c r="N4833">
        <v>200000</v>
      </c>
      <c r="O4833">
        <v>400000</v>
      </c>
      <c r="P4833" t="s">
        <v>23</v>
      </c>
      <c r="Q4833" t="s">
        <v>7054</v>
      </c>
    </row>
    <row r="4834" spans="1:17" x14ac:dyDescent="0.25">
      <c r="A4834" t="str">
        <f>RIGHT(B4834,7)</f>
        <v>7465117</v>
      </c>
      <c r="B4834" t="s">
        <v>7137</v>
      </c>
      <c r="C4834" t="s">
        <v>18051</v>
      </c>
      <c r="D4834" t="s">
        <v>5320</v>
      </c>
      <c r="E4834" t="s">
        <v>390</v>
      </c>
      <c r="F4834" t="s">
        <v>391</v>
      </c>
      <c r="G4834" t="s">
        <v>19</v>
      </c>
      <c r="H4834">
        <v>2006</v>
      </c>
      <c r="I4834" t="s">
        <v>390</v>
      </c>
      <c r="J4834" t="s">
        <v>20</v>
      </c>
      <c r="K4834" t="s">
        <v>21</v>
      </c>
      <c r="L4834" t="s">
        <v>29</v>
      </c>
      <c r="M4834">
        <v>1500</v>
      </c>
      <c r="N4834">
        <v>150000</v>
      </c>
      <c r="O4834">
        <v>1250000</v>
      </c>
      <c r="P4834" t="s">
        <v>23</v>
      </c>
      <c r="Q4834" t="s">
        <v>7138</v>
      </c>
    </row>
    <row r="4835" spans="1:17" x14ac:dyDescent="0.25">
      <c r="A4835" t="str">
        <f>RIGHT(B4835,7)</f>
        <v>7463133</v>
      </c>
      <c r="B4835" t="s">
        <v>7395</v>
      </c>
      <c r="C4835" t="s">
        <v>18051</v>
      </c>
      <c r="D4835" t="s">
        <v>5999</v>
      </c>
      <c r="E4835" t="s">
        <v>390</v>
      </c>
      <c r="F4835" t="s">
        <v>391</v>
      </c>
      <c r="G4835" t="s">
        <v>19</v>
      </c>
      <c r="H4835">
        <v>2008</v>
      </c>
      <c r="I4835" t="s">
        <v>390</v>
      </c>
      <c r="J4835" t="s">
        <v>20</v>
      </c>
      <c r="K4835" t="s">
        <v>55</v>
      </c>
      <c r="L4835" t="s">
        <v>555</v>
      </c>
      <c r="M4835">
        <v>1300</v>
      </c>
      <c r="N4835">
        <v>151000</v>
      </c>
      <c r="O4835">
        <v>1600000</v>
      </c>
      <c r="P4835" t="s">
        <v>23</v>
      </c>
      <c r="Q4835" t="s">
        <v>4710</v>
      </c>
    </row>
    <row r="4836" spans="1:17" x14ac:dyDescent="0.25">
      <c r="A4836" t="str">
        <f>RIGHT(B4836,7)</f>
        <v>7462249</v>
      </c>
      <c r="B4836" t="s">
        <v>7498</v>
      </c>
      <c r="C4836" t="s">
        <v>18051</v>
      </c>
      <c r="D4836" t="s">
        <v>7499</v>
      </c>
      <c r="E4836" t="s">
        <v>390</v>
      </c>
      <c r="F4836" t="s">
        <v>941</v>
      </c>
      <c r="G4836" t="s">
        <v>19</v>
      </c>
      <c r="H4836">
        <v>2007</v>
      </c>
      <c r="I4836" t="s">
        <v>390</v>
      </c>
      <c r="J4836" t="s">
        <v>20</v>
      </c>
      <c r="K4836" t="s">
        <v>21</v>
      </c>
      <c r="L4836" t="s">
        <v>29</v>
      </c>
      <c r="M4836">
        <v>660</v>
      </c>
      <c r="N4836">
        <v>110000</v>
      </c>
      <c r="O4836">
        <v>1550000</v>
      </c>
      <c r="P4836" t="s">
        <v>23</v>
      </c>
      <c r="Q4836" t="s">
        <v>7500</v>
      </c>
    </row>
    <row r="4837" spans="1:17" x14ac:dyDescent="0.25">
      <c r="A4837" t="str">
        <f>RIGHT(B4837,7)</f>
        <v>7141435</v>
      </c>
      <c r="B4837" t="s">
        <v>7512</v>
      </c>
      <c r="C4837" t="s">
        <v>18051</v>
      </c>
      <c r="D4837" t="s">
        <v>3089</v>
      </c>
      <c r="E4837" t="s">
        <v>390</v>
      </c>
      <c r="F4837" t="s">
        <v>1481</v>
      </c>
      <c r="G4837" t="s">
        <v>19</v>
      </c>
      <c r="H4837">
        <v>1992</v>
      </c>
      <c r="I4837" t="s">
        <v>390</v>
      </c>
      <c r="J4837" t="s">
        <v>20</v>
      </c>
      <c r="K4837" t="s">
        <v>55</v>
      </c>
      <c r="L4837" t="s">
        <v>49</v>
      </c>
      <c r="M4837">
        <v>3000</v>
      </c>
      <c r="N4837">
        <v>200000</v>
      </c>
      <c r="O4837">
        <v>2500000</v>
      </c>
      <c r="P4837" t="s">
        <v>23</v>
      </c>
      <c r="Q4837" t="b">
        <v>0</v>
      </c>
    </row>
    <row r="4838" spans="1:17" x14ac:dyDescent="0.25">
      <c r="A4838" t="str">
        <f>RIGHT(B4838,7)</f>
        <v>7461148</v>
      </c>
      <c r="B4838" t="s">
        <v>7610</v>
      </c>
      <c r="C4838" t="s">
        <v>18051</v>
      </c>
      <c r="D4838" t="s">
        <v>5320</v>
      </c>
      <c r="E4838" t="s">
        <v>390</v>
      </c>
      <c r="F4838" t="s">
        <v>391</v>
      </c>
      <c r="G4838" t="s">
        <v>19</v>
      </c>
      <c r="H4838">
        <v>2006</v>
      </c>
      <c r="I4838" t="s">
        <v>390</v>
      </c>
      <c r="J4838" t="s">
        <v>20</v>
      </c>
      <c r="K4838" t="s">
        <v>21</v>
      </c>
      <c r="L4838" t="s">
        <v>49</v>
      </c>
      <c r="M4838">
        <v>1500</v>
      </c>
      <c r="N4838">
        <v>250000</v>
      </c>
      <c r="O4838">
        <v>1200000</v>
      </c>
      <c r="P4838" t="s">
        <v>23</v>
      </c>
      <c r="Q4838" t="s">
        <v>7138</v>
      </c>
    </row>
    <row r="4839" spans="1:17" x14ac:dyDescent="0.25">
      <c r="A4839" t="str">
        <f>RIGHT(B4839,7)</f>
        <v>7461077</v>
      </c>
      <c r="B4839" t="s">
        <v>7612</v>
      </c>
      <c r="C4839" t="s">
        <v>18051</v>
      </c>
      <c r="D4839" t="s">
        <v>1512</v>
      </c>
      <c r="E4839" t="s">
        <v>390</v>
      </c>
      <c r="F4839" t="s">
        <v>941</v>
      </c>
      <c r="G4839" t="s">
        <v>19</v>
      </c>
      <c r="H4839">
        <v>2014</v>
      </c>
      <c r="I4839" t="s">
        <v>390</v>
      </c>
      <c r="J4839" t="s">
        <v>20</v>
      </c>
      <c r="K4839" t="s">
        <v>21</v>
      </c>
      <c r="L4839" t="s">
        <v>49</v>
      </c>
      <c r="M4839">
        <v>660</v>
      </c>
      <c r="N4839">
        <v>75000</v>
      </c>
      <c r="O4839">
        <v>1985000</v>
      </c>
      <c r="P4839" t="s">
        <v>23</v>
      </c>
      <c r="Q4839" t="s">
        <v>7613</v>
      </c>
    </row>
    <row r="4840" spans="1:17" x14ac:dyDescent="0.25">
      <c r="A4840" t="str">
        <f>RIGHT(B4840,7)</f>
        <v>7216168</v>
      </c>
      <c r="B4840" t="s">
        <v>7691</v>
      </c>
      <c r="C4840" t="s">
        <v>18051</v>
      </c>
      <c r="D4840" t="s">
        <v>7692</v>
      </c>
      <c r="E4840" t="s">
        <v>390</v>
      </c>
      <c r="F4840" t="s">
        <v>391</v>
      </c>
      <c r="G4840" t="s">
        <v>19</v>
      </c>
      <c r="H4840">
        <v>1982</v>
      </c>
      <c r="I4840" t="s">
        <v>390</v>
      </c>
      <c r="J4840" t="s">
        <v>20</v>
      </c>
      <c r="K4840" t="s">
        <v>55</v>
      </c>
      <c r="L4840" t="s">
        <v>350</v>
      </c>
      <c r="M4840">
        <v>1300</v>
      </c>
      <c r="N4840">
        <v>150000</v>
      </c>
      <c r="O4840">
        <v>250000</v>
      </c>
      <c r="P4840" t="s">
        <v>23</v>
      </c>
      <c r="Q4840" t="b">
        <v>0</v>
      </c>
    </row>
    <row r="4841" spans="1:17" x14ac:dyDescent="0.25">
      <c r="A4841" t="str">
        <f>RIGHT(B4841,7)</f>
        <v>7306933</v>
      </c>
      <c r="B4841" t="s">
        <v>7807</v>
      </c>
      <c r="C4841" t="s">
        <v>18051</v>
      </c>
      <c r="D4841" t="s">
        <v>5320</v>
      </c>
      <c r="E4841" t="s">
        <v>390</v>
      </c>
      <c r="F4841" t="s">
        <v>391</v>
      </c>
      <c r="G4841" t="s">
        <v>19</v>
      </c>
      <c r="H4841">
        <v>2006</v>
      </c>
      <c r="I4841" t="s">
        <v>390</v>
      </c>
      <c r="J4841" t="s">
        <v>20</v>
      </c>
      <c r="K4841" t="s">
        <v>55</v>
      </c>
      <c r="L4841" t="s">
        <v>49</v>
      </c>
      <c r="M4841">
        <v>1600</v>
      </c>
      <c r="N4841">
        <v>148000</v>
      </c>
      <c r="O4841">
        <v>1330000</v>
      </c>
      <c r="P4841" t="s">
        <v>23</v>
      </c>
      <c r="Q4841" t="s">
        <v>7808</v>
      </c>
    </row>
    <row r="4842" spans="1:17" x14ac:dyDescent="0.25">
      <c r="A4842" t="str">
        <f>RIGHT(B4842,7)</f>
        <v>7458849</v>
      </c>
      <c r="B4842" t="s">
        <v>7881</v>
      </c>
      <c r="C4842" t="s">
        <v>18051</v>
      </c>
      <c r="D4842" t="s">
        <v>7882</v>
      </c>
      <c r="E4842" t="s">
        <v>390</v>
      </c>
      <c r="F4842" t="s">
        <v>5731</v>
      </c>
      <c r="G4842" t="s">
        <v>19</v>
      </c>
      <c r="H4842">
        <v>2017</v>
      </c>
      <c r="I4842" t="s">
        <v>390</v>
      </c>
      <c r="J4842" t="s">
        <v>20</v>
      </c>
      <c r="K4842" t="s">
        <v>21</v>
      </c>
      <c r="L4842" t="s">
        <v>29</v>
      </c>
      <c r="M4842">
        <v>660</v>
      </c>
      <c r="N4842">
        <v>175000</v>
      </c>
      <c r="O4842">
        <v>2050000</v>
      </c>
      <c r="P4842" t="s">
        <v>23</v>
      </c>
      <c r="Q4842" t="b">
        <v>0</v>
      </c>
    </row>
    <row r="4843" spans="1:17" x14ac:dyDescent="0.25">
      <c r="A4843" t="str">
        <f>RIGHT(B4843,7)</f>
        <v>7458278</v>
      </c>
      <c r="B4843" t="s">
        <v>7987</v>
      </c>
      <c r="C4843" t="s">
        <v>18051</v>
      </c>
      <c r="D4843" t="s">
        <v>6087</v>
      </c>
      <c r="E4843" t="s">
        <v>390</v>
      </c>
      <c r="F4843" t="s">
        <v>391</v>
      </c>
      <c r="G4843" t="s">
        <v>19</v>
      </c>
      <c r="H4843">
        <v>1990</v>
      </c>
      <c r="I4843" t="s">
        <v>390</v>
      </c>
      <c r="J4843" t="s">
        <v>20</v>
      </c>
      <c r="K4843" t="s">
        <v>55</v>
      </c>
      <c r="L4843" t="s">
        <v>29</v>
      </c>
      <c r="M4843">
        <v>1300</v>
      </c>
      <c r="N4843">
        <v>12348</v>
      </c>
      <c r="O4843">
        <v>250000</v>
      </c>
      <c r="P4843" t="s">
        <v>23</v>
      </c>
      <c r="Q4843" t="b">
        <v>0</v>
      </c>
    </row>
    <row r="4844" spans="1:17" x14ac:dyDescent="0.25">
      <c r="A4844" t="str">
        <f>RIGHT(B4844,7)</f>
        <v>7364671</v>
      </c>
      <c r="B4844" t="s">
        <v>8010</v>
      </c>
      <c r="C4844" t="s">
        <v>18051</v>
      </c>
      <c r="D4844" t="s">
        <v>8011</v>
      </c>
      <c r="E4844" t="s">
        <v>390</v>
      </c>
      <c r="F4844" t="s">
        <v>8012</v>
      </c>
      <c r="G4844" t="s">
        <v>19</v>
      </c>
      <c r="H4844">
        <v>2010</v>
      </c>
      <c r="I4844" t="s">
        <v>390</v>
      </c>
      <c r="J4844" t="s">
        <v>20</v>
      </c>
      <c r="K4844" t="s">
        <v>21</v>
      </c>
      <c r="L4844" t="s">
        <v>49</v>
      </c>
      <c r="M4844">
        <v>660</v>
      </c>
      <c r="N4844">
        <v>81400</v>
      </c>
      <c r="O4844">
        <v>1095000</v>
      </c>
      <c r="P4844" t="s">
        <v>23</v>
      </c>
      <c r="Q4844" t="b">
        <v>0</v>
      </c>
    </row>
    <row r="4845" spans="1:17" x14ac:dyDescent="0.25">
      <c r="A4845" t="str">
        <f>RIGHT(B4845,7)</f>
        <v>7301297</v>
      </c>
      <c r="B4845" t="s">
        <v>4089</v>
      </c>
      <c r="C4845" t="s">
        <v>18051</v>
      </c>
      <c r="D4845" t="s">
        <v>2500</v>
      </c>
      <c r="E4845" t="s">
        <v>390</v>
      </c>
      <c r="F4845" t="s">
        <v>941</v>
      </c>
      <c r="G4845" t="s">
        <v>19</v>
      </c>
      <c r="H4845">
        <v>2019</v>
      </c>
      <c r="I4845" t="s">
        <v>390</v>
      </c>
      <c r="J4845" t="s">
        <v>20</v>
      </c>
      <c r="K4845" t="s">
        <v>21</v>
      </c>
      <c r="L4845" t="s">
        <v>22</v>
      </c>
      <c r="M4845">
        <v>660</v>
      </c>
      <c r="N4845">
        <v>37000</v>
      </c>
      <c r="O4845">
        <v>3100000</v>
      </c>
      <c r="P4845" t="s">
        <v>23</v>
      </c>
      <c r="Q4845" t="b">
        <v>0</v>
      </c>
    </row>
    <row r="4846" spans="1:17" x14ac:dyDescent="0.25">
      <c r="A4846" t="str">
        <f>RIGHT(B4846,7)</f>
        <v>7452413</v>
      </c>
      <c r="B4846" t="s">
        <v>8203</v>
      </c>
      <c r="C4846" t="s">
        <v>18051</v>
      </c>
      <c r="D4846" t="s">
        <v>8204</v>
      </c>
      <c r="E4846" t="s">
        <v>390</v>
      </c>
      <c r="F4846" t="s">
        <v>1481</v>
      </c>
      <c r="G4846" t="s">
        <v>19</v>
      </c>
      <c r="H4846">
        <v>1991</v>
      </c>
      <c r="I4846" t="s">
        <v>390</v>
      </c>
      <c r="J4846" t="s">
        <v>72</v>
      </c>
      <c r="K4846" t="s">
        <v>55</v>
      </c>
      <c r="L4846" t="s">
        <v>29</v>
      </c>
      <c r="M4846">
        <v>2500</v>
      </c>
      <c r="N4846">
        <v>120000</v>
      </c>
      <c r="O4846">
        <v>1400000</v>
      </c>
      <c r="P4846" t="s">
        <v>23</v>
      </c>
      <c r="Q4846" t="s">
        <v>8205</v>
      </c>
    </row>
    <row r="4847" spans="1:17" x14ac:dyDescent="0.25">
      <c r="A4847" t="str">
        <f>RIGHT(B4847,7)</f>
        <v>7272292</v>
      </c>
      <c r="B4847" t="s">
        <v>8777</v>
      </c>
      <c r="C4847" t="s">
        <v>18051</v>
      </c>
      <c r="D4847" t="s">
        <v>8778</v>
      </c>
      <c r="E4847" t="s">
        <v>390</v>
      </c>
      <c r="F4847" t="s">
        <v>8779</v>
      </c>
      <c r="G4847" t="s">
        <v>19</v>
      </c>
      <c r="H4847">
        <v>2004</v>
      </c>
      <c r="I4847" t="s">
        <v>390</v>
      </c>
      <c r="J4847" t="s">
        <v>20</v>
      </c>
      <c r="K4847" t="s">
        <v>55</v>
      </c>
      <c r="L4847" t="s">
        <v>249</v>
      </c>
      <c r="M4847">
        <v>2000</v>
      </c>
      <c r="N4847">
        <v>83000</v>
      </c>
      <c r="O4847">
        <v>6200000</v>
      </c>
      <c r="P4847" t="s">
        <v>23</v>
      </c>
      <c r="Q4847" t="s">
        <v>8780</v>
      </c>
    </row>
    <row r="4848" spans="1:17" x14ac:dyDescent="0.25">
      <c r="A4848" t="str">
        <f>RIGHT(B4848,7)</f>
        <v>7297255</v>
      </c>
      <c r="B4848" t="s">
        <v>8781</v>
      </c>
      <c r="C4848" t="s">
        <v>18051</v>
      </c>
      <c r="D4848" t="s">
        <v>8782</v>
      </c>
      <c r="E4848" t="s">
        <v>390</v>
      </c>
      <c r="F4848" t="s">
        <v>1826</v>
      </c>
      <c r="G4848" t="s">
        <v>19</v>
      </c>
      <c r="H4848">
        <v>2011</v>
      </c>
      <c r="I4848" t="s">
        <v>390</v>
      </c>
      <c r="J4848" t="s">
        <v>20</v>
      </c>
      <c r="K4848" t="s">
        <v>21</v>
      </c>
      <c r="L4848" t="s">
        <v>29</v>
      </c>
      <c r="M4848">
        <v>1800</v>
      </c>
      <c r="N4848">
        <v>110000</v>
      </c>
      <c r="O4848">
        <v>3250000</v>
      </c>
      <c r="P4848" t="s">
        <v>23</v>
      </c>
      <c r="Q4848" t="s">
        <v>8783</v>
      </c>
    </row>
    <row r="4849" spans="1:17" x14ac:dyDescent="0.25">
      <c r="A4849" t="str">
        <f>RIGHT(B4849,7)</f>
        <v>7451529</v>
      </c>
      <c r="B4849" t="s">
        <v>8873</v>
      </c>
      <c r="C4849" t="s">
        <v>18051</v>
      </c>
      <c r="D4849" t="s">
        <v>8874</v>
      </c>
      <c r="E4849" t="s">
        <v>390</v>
      </c>
      <c r="F4849" t="s">
        <v>8875</v>
      </c>
      <c r="G4849" t="s">
        <v>19</v>
      </c>
      <c r="H4849">
        <v>2014</v>
      </c>
      <c r="I4849" t="s">
        <v>390</v>
      </c>
      <c r="J4849" t="s">
        <v>20</v>
      </c>
      <c r="K4849" t="s">
        <v>21</v>
      </c>
      <c r="L4849" t="s">
        <v>49</v>
      </c>
      <c r="M4849">
        <v>660</v>
      </c>
      <c r="N4849">
        <v>64000</v>
      </c>
      <c r="O4849">
        <v>2390000</v>
      </c>
      <c r="P4849" t="s">
        <v>23</v>
      </c>
      <c r="Q4849" t="s">
        <v>6103</v>
      </c>
    </row>
    <row r="4850" spans="1:17" x14ac:dyDescent="0.25">
      <c r="A4850" t="str">
        <f>RIGHT(B4850,7)</f>
        <v>7450412</v>
      </c>
      <c r="B4850" t="s">
        <v>9026</v>
      </c>
      <c r="C4850" t="s">
        <v>18051</v>
      </c>
      <c r="D4850" t="s">
        <v>9027</v>
      </c>
      <c r="E4850" t="s">
        <v>390</v>
      </c>
      <c r="F4850" t="s">
        <v>1018</v>
      </c>
      <c r="G4850" t="s">
        <v>19</v>
      </c>
      <c r="H4850">
        <v>2009</v>
      </c>
      <c r="I4850" t="s">
        <v>390</v>
      </c>
      <c r="J4850" t="s">
        <v>20</v>
      </c>
      <c r="K4850" t="s">
        <v>21</v>
      </c>
      <c r="L4850" t="s">
        <v>22</v>
      </c>
      <c r="M4850">
        <v>660</v>
      </c>
      <c r="N4850">
        <v>140000</v>
      </c>
      <c r="O4850">
        <v>1800000</v>
      </c>
      <c r="P4850" t="s">
        <v>23</v>
      </c>
      <c r="Q4850" t="s">
        <v>259</v>
      </c>
    </row>
    <row r="4851" spans="1:17" x14ac:dyDescent="0.25">
      <c r="A4851" t="str">
        <f>RIGHT(B4851,7)</f>
        <v>7449187</v>
      </c>
      <c r="B4851" t="s">
        <v>9130</v>
      </c>
      <c r="C4851" t="s">
        <v>18051</v>
      </c>
      <c r="D4851" t="s">
        <v>9131</v>
      </c>
      <c r="E4851" t="s">
        <v>390</v>
      </c>
      <c r="F4851" t="s">
        <v>2964</v>
      </c>
      <c r="G4851" t="s">
        <v>19</v>
      </c>
      <c r="H4851">
        <v>1985</v>
      </c>
      <c r="I4851" t="s">
        <v>390</v>
      </c>
      <c r="J4851" t="s">
        <v>20</v>
      </c>
      <c r="K4851" t="s">
        <v>55</v>
      </c>
      <c r="L4851" t="s">
        <v>60</v>
      </c>
      <c r="M4851">
        <v>1600</v>
      </c>
      <c r="N4851">
        <v>150000</v>
      </c>
      <c r="O4851">
        <v>400000</v>
      </c>
      <c r="P4851" t="s">
        <v>23</v>
      </c>
      <c r="Q4851" t="s">
        <v>5816</v>
      </c>
    </row>
    <row r="4852" spans="1:17" x14ac:dyDescent="0.25">
      <c r="A4852" t="str">
        <f>RIGHT(B4852,7)</f>
        <v>7447535</v>
      </c>
      <c r="B4852" t="s">
        <v>9176</v>
      </c>
      <c r="C4852" t="s">
        <v>18051</v>
      </c>
      <c r="D4852" t="s">
        <v>9177</v>
      </c>
      <c r="E4852" t="s">
        <v>390</v>
      </c>
      <c r="F4852" t="s">
        <v>391</v>
      </c>
      <c r="G4852" t="s">
        <v>19</v>
      </c>
      <c r="H4852">
        <v>1992</v>
      </c>
      <c r="I4852" t="s">
        <v>390</v>
      </c>
      <c r="J4852" t="s">
        <v>20</v>
      </c>
      <c r="K4852" t="s">
        <v>55</v>
      </c>
      <c r="L4852" t="s">
        <v>29</v>
      </c>
      <c r="M4852">
        <v>1000</v>
      </c>
      <c r="N4852">
        <v>73213</v>
      </c>
      <c r="O4852">
        <v>390000</v>
      </c>
      <c r="P4852" t="s">
        <v>23</v>
      </c>
      <c r="Q4852" t="s">
        <v>9178</v>
      </c>
    </row>
    <row r="4853" spans="1:17" x14ac:dyDescent="0.25">
      <c r="A4853" t="str">
        <f>RIGHT(B4853,7)</f>
        <v>7449052</v>
      </c>
      <c r="B4853" t="s">
        <v>9183</v>
      </c>
      <c r="C4853" t="s">
        <v>18051</v>
      </c>
      <c r="D4853" t="s">
        <v>9184</v>
      </c>
      <c r="E4853" t="s">
        <v>390</v>
      </c>
      <c r="F4853" t="s">
        <v>941</v>
      </c>
      <c r="G4853" t="s">
        <v>19</v>
      </c>
      <c r="H4853">
        <v>2013</v>
      </c>
      <c r="I4853" t="s">
        <v>390</v>
      </c>
      <c r="J4853" t="s">
        <v>20</v>
      </c>
      <c r="K4853" t="s">
        <v>21</v>
      </c>
      <c r="L4853" t="s">
        <v>49</v>
      </c>
      <c r="M4853">
        <v>660</v>
      </c>
      <c r="N4853">
        <v>80000</v>
      </c>
      <c r="O4853">
        <v>1850000</v>
      </c>
      <c r="P4853" t="s">
        <v>23</v>
      </c>
      <c r="Q4853" t="s">
        <v>9185</v>
      </c>
    </row>
    <row r="4854" spans="1:17" x14ac:dyDescent="0.25">
      <c r="A4854" t="str">
        <f>RIGHT(B4854,7)</f>
        <v>7448813</v>
      </c>
      <c r="B4854" t="s">
        <v>9209</v>
      </c>
      <c r="C4854" t="s">
        <v>18051</v>
      </c>
      <c r="D4854" t="s">
        <v>9177</v>
      </c>
      <c r="E4854" t="s">
        <v>390</v>
      </c>
      <c r="F4854" t="s">
        <v>391</v>
      </c>
      <c r="G4854" t="s">
        <v>19</v>
      </c>
      <c r="H4854">
        <v>1992</v>
      </c>
      <c r="I4854" t="s">
        <v>390</v>
      </c>
      <c r="J4854" t="s">
        <v>20</v>
      </c>
      <c r="K4854" t="s">
        <v>55</v>
      </c>
      <c r="L4854" t="s">
        <v>141</v>
      </c>
      <c r="M4854">
        <v>1400</v>
      </c>
      <c r="N4854">
        <v>250000</v>
      </c>
      <c r="O4854">
        <v>315000</v>
      </c>
      <c r="P4854" t="s">
        <v>23</v>
      </c>
      <c r="Q4854" t="s">
        <v>9210</v>
      </c>
    </row>
    <row r="4855" spans="1:17" x14ac:dyDescent="0.25">
      <c r="A4855" t="str">
        <f>RIGHT(B4855,7)</f>
        <v>7447780</v>
      </c>
      <c r="B4855" t="s">
        <v>9314</v>
      </c>
      <c r="C4855" t="s">
        <v>18051</v>
      </c>
      <c r="D4855" t="s">
        <v>9315</v>
      </c>
      <c r="E4855" t="s">
        <v>390</v>
      </c>
      <c r="F4855" t="s">
        <v>1018</v>
      </c>
      <c r="G4855" t="s">
        <v>19</v>
      </c>
      <c r="H4855">
        <v>1997</v>
      </c>
      <c r="I4855" t="s">
        <v>390</v>
      </c>
      <c r="J4855" t="s">
        <v>20</v>
      </c>
      <c r="K4855" t="s">
        <v>21</v>
      </c>
      <c r="L4855" t="s">
        <v>151</v>
      </c>
      <c r="M4855">
        <v>660</v>
      </c>
      <c r="N4855">
        <v>9996</v>
      </c>
      <c r="O4855">
        <v>880000</v>
      </c>
      <c r="P4855" t="s">
        <v>23</v>
      </c>
      <c r="Q4855" t="s">
        <v>841</v>
      </c>
    </row>
    <row r="4856" spans="1:17" x14ac:dyDescent="0.25">
      <c r="A4856" t="str">
        <f>RIGHT(B4856,7)</f>
        <v>7446363</v>
      </c>
      <c r="B4856" t="s">
        <v>9441</v>
      </c>
      <c r="C4856" t="s">
        <v>18051</v>
      </c>
      <c r="D4856" t="s">
        <v>2494</v>
      </c>
      <c r="E4856" t="s">
        <v>390</v>
      </c>
      <c r="F4856" t="s">
        <v>1481</v>
      </c>
      <c r="G4856" t="s">
        <v>19</v>
      </c>
      <c r="H4856">
        <v>1986</v>
      </c>
      <c r="I4856" t="s">
        <v>390</v>
      </c>
      <c r="J4856" t="s">
        <v>20</v>
      </c>
      <c r="K4856" t="s">
        <v>55</v>
      </c>
      <c r="L4856" t="s">
        <v>35</v>
      </c>
      <c r="M4856">
        <v>1800</v>
      </c>
      <c r="N4856">
        <v>158099</v>
      </c>
      <c r="O4856">
        <v>1600000</v>
      </c>
      <c r="P4856" t="s">
        <v>23</v>
      </c>
      <c r="Q4856" t="s">
        <v>9442</v>
      </c>
    </row>
    <row r="4857" spans="1:17" x14ac:dyDescent="0.25">
      <c r="A4857" t="str">
        <f>RIGHT(B4857,7)</f>
        <v>7446279</v>
      </c>
      <c r="B4857" t="s">
        <v>9450</v>
      </c>
      <c r="C4857" t="s">
        <v>18051</v>
      </c>
      <c r="D4857" t="s">
        <v>6096</v>
      </c>
      <c r="E4857" t="s">
        <v>390</v>
      </c>
      <c r="F4857" t="s">
        <v>1481</v>
      </c>
      <c r="G4857" t="s">
        <v>19</v>
      </c>
      <c r="H4857">
        <v>2014</v>
      </c>
      <c r="I4857" t="s">
        <v>390</v>
      </c>
      <c r="J4857" t="s">
        <v>20</v>
      </c>
      <c r="K4857" t="s">
        <v>21</v>
      </c>
      <c r="L4857" t="s">
        <v>22</v>
      </c>
      <c r="M4857">
        <v>3000</v>
      </c>
      <c r="N4857">
        <v>145000</v>
      </c>
      <c r="O4857">
        <v>15500000</v>
      </c>
      <c r="P4857" t="s">
        <v>23</v>
      </c>
      <c r="Q4857" t="s">
        <v>9451</v>
      </c>
    </row>
    <row r="4858" spans="1:17" x14ac:dyDescent="0.25">
      <c r="A4858" t="str">
        <f>RIGHT(B4858,7)</f>
        <v>7445468</v>
      </c>
      <c r="B4858" t="s">
        <v>9551</v>
      </c>
      <c r="C4858" t="s">
        <v>18051</v>
      </c>
      <c r="D4858" t="s">
        <v>6087</v>
      </c>
      <c r="E4858" t="s">
        <v>390</v>
      </c>
      <c r="F4858" t="s">
        <v>391</v>
      </c>
      <c r="G4858" t="s">
        <v>19</v>
      </c>
      <c r="H4858">
        <v>1990</v>
      </c>
      <c r="I4858" t="s">
        <v>390</v>
      </c>
      <c r="J4858" t="s">
        <v>1298</v>
      </c>
      <c r="K4858" t="s">
        <v>55</v>
      </c>
      <c r="L4858" t="s">
        <v>49</v>
      </c>
      <c r="M4858">
        <v>1300</v>
      </c>
      <c r="N4858">
        <v>98270</v>
      </c>
      <c r="O4858">
        <v>260000</v>
      </c>
      <c r="P4858" t="s">
        <v>23</v>
      </c>
      <c r="Q4858" t="s">
        <v>9552</v>
      </c>
    </row>
    <row r="4859" spans="1:17" x14ac:dyDescent="0.25">
      <c r="A4859" t="str">
        <f>RIGHT(B4859,7)</f>
        <v>7443480</v>
      </c>
      <c r="B4859" t="s">
        <v>9763</v>
      </c>
      <c r="C4859" t="s">
        <v>18051</v>
      </c>
      <c r="D4859" t="s">
        <v>9764</v>
      </c>
      <c r="E4859" t="s">
        <v>390</v>
      </c>
      <c r="F4859" t="s">
        <v>5731</v>
      </c>
      <c r="G4859" t="s">
        <v>19</v>
      </c>
      <c r="H4859">
        <v>2012</v>
      </c>
      <c r="I4859" t="s">
        <v>390</v>
      </c>
      <c r="J4859" t="s">
        <v>20</v>
      </c>
      <c r="K4859" t="s">
        <v>21</v>
      </c>
      <c r="L4859" t="s">
        <v>49</v>
      </c>
      <c r="M4859">
        <v>660</v>
      </c>
      <c r="N4859">
        <v>200000</v>
      </c>
      <c r="O4859">
        <v>1250000</v>
      </c>
      <c r="P4859" t="s">
        <v>23</v>
      </c>
      <c r="Q4859" t="b">
        <v>0</v>
      </c>
    </row>
    <row r="4860" spans="1:17" x14ac:dyDescent="0.25">
      <c r="A4860" t="str">
        <f>RIGHT(B4860,7)</f>
        <v>7442951</v>
      </c>
      <c r="B4860" t="s">
        <v>9823</v>
      </c>
      <c r="C4860" t="s">
        <v>18051</v>
      </c>
      <c r="D4860" t="s">
        <v>9824</v>
      </c>
      <c r="E4860" t="s">
        <v>390</v>
      </c>
      <c r="F4860" t="s">
        <v>1018</v>
      </c>
      <c r="G4860" t="s">
        <v>19</v>
      </c>
      <c r="H4860">
        <v>1996</v>
      </c>
      <c r="I4860" t="s">
        <v>390</v>
      </c>
      <c r="J4860" t="s">
        <v>20</v>
      </c>
      <c r="K4860" t="s">
        <v>21</v>
      </c>
      <c r="L4860" t="s">
        <v>249</v>
      </c>
      <c r="M4860">
        <v>660</v>
      </c>
      <c r="N4860">
        <v>120000</v>
      </c>
      <c r="O4860">
        <v>1250000</v>
      </c>
      <c r="P4860" t="s">
        <v>23</v>
      </c>
      <c r="Q4860" t="s">
        <v>5120</v>
      </c>
    </row>
    <row r="4861" spans="1:17" x14ac:dyDescent="0.25">
      <c r="A4861" t="str">
        <f>RIGHT(B4861,7)</f>
        <v>7440905</v>
      </c>
      <c r="B4861" t="s">
        <v>10032</v>
      </c>
      <c r="C4861" t="s">
        <v>18051</v>
      </c>
      <c r="D4861" t="s">
        <v>10033</v>
      </c>
      <c r="E4861" t="s">
        <v>390</v>
      </c>
      <c r="F4861" t="s">
        <v>391</v>
      </c>
      <c r="G4861" t="s">
        <v>19</v>
      </c>
      <c r="H4861">
        <v>1996</v>
      </c>
      <c r="I4861" t="s">
        <v>390</v>
      </c>
      <c r="J4861" t="s">
        <v>20</v>
      </c>
      <c r="K4861" t="s">
        <v>21</v>
      </c>
      <c r="L4861" t="s">
        <v>22</v>
      </c>
      <c r="M4861">
        <v>1300</v>
      </c>
      <c r="N4861">
        <v>106000</v>
      </c>
      <c r="O4861">
        <v>950000</v>
      </c>
      <c r="P4861" t="s">
        <v>23</v>
      </c>
      <c r="Q4861" t="s">
        <v>10034</v>
      </c>
    </row>
    <row r="4862" spans="1:17" x14ac:dyDescent="0.25">
      <c r="A4862" t="str">
        <f>RIGHT(B4862,7)</f>
        <v>7435863</v>
      </c>
      <c r="B4862" t="s">
        <v>10421</v>
      </c>
      <c r="C4862" t="s">
        <v>18051</v>
      </c>
      <c r="D4862" t="s">
        <v>5320</v>
      </c>
      <c r="E4862" t="s">
        <v>390</v>
      </c>
      <c r="F4862" t="s">
        <v>391</v>
      </c>
      <c r="G4862" t="s">
        <v>19</v>
      </c>
      <c r="H4862">
        <v>2006</v>
      </c>
      <c r="I4862" t="s">
        <v>390</v>
      </c>
      <c r="J4862" t="s">
        <v>20</v>
      </c>
      <c r="K4862" t="s">
        <v>21</v>
      </c>
      <c r="L4862" t="s">
        <v>151</v>
      </c>
      <c r="M4862">
        <v>1300</v>
      </c>
      <c r="N4862">
        <v>150000</v>
      </c>
      <c r="O4862">
        <v>1250000</v>
      </c>
      <c r="P4862" t="s">
        <v>23</v>
      </c>
      <c r="Q4862" t="s">
        <v>392</v>
      </c>
    </row>
    <row r="4863" spans="1:17" x14ac:dyDescent="0.25">
      <c r="A4863" t="str">
        <f>RIGHT(B4863,7)</f>
        <v>7275643</v>
      </c>
      <c r="B4863" t="s">
        <v>10525</v>
      </c>
      <c r="C4863" t="s">
        <v>18051</v>
      </c>
      <c r="D4863" t="s">
        <v>6087</v>
      </c>
      <c r="E4863" t="s">
        <v>390</v>
      </c>
      <c r="F4863" t="s">
        <v>391</v>
      </c>
      <c r="G4863" t="s">
        <v>19</v>
      </c>
      <c r="H4863">
        <v>1990</v>
      </c>
      <c r="I4863" t="s">
        <v>390</v>
      </c>
      <c r="J4863" t="s">
        <v>20</v>
      </c>
      <c r="K4863" t="s">
        <v>55</v>
      </c>
      <c r="L4863" t="s">
        <v>555</v>
      </c>
      <c r="M4863">
        <v>1500</v>
      </c>
      <c r="N4863">
        <v>10000</v>
      </c>
      <c r="O4863">
        <v>330000</v>
      </c>
      <c r="P4863" t="s">
        <v>23</v>
      </c>
      <c r="Q4863" t="s">
        <v>10526</v>
      </c>
    </row>
    <row r="4864" spans="1:17" x14ac:dyDescent="0.25">
      <c r="A4864" t="str">
        <f>RIGHT(B4864,7)</f>
        <v>7436224</v>
      </c>
      <c r="B4864" t="s">
        <v>10553</v>
      </c>
      <c r="C4864" t="s">
        <v>18051</v>
      </c>
      <c r="D4864" t="s">
        <v>10554</v>
      </c>
      <c r="E4864" t="s">
        <v>390</v>
      </c>
      <c r="F4864" t="s">
        <v>10555</v>
      </c>
      <c r="G4864" t="s">
        <v>19</v>
      </c>
      <c r="H4864">
        <v>1992</v>
      </c>
      <c r="I4864" t="s">
        <v>390</v>
      </c>
      <c r="J4864" t="s">
        <v>20</v>
      </c>
      <c r="K4864" t="s">
        <v>21</v>
      </c>
      <c r="L4864" t="s">
        <v>151</v>
      </c>
      <c r="M4864">
        <v>2700</v>
      </c>
      <c r="N4864">
        <v>249000</v>
      </c>
      <c r="O4864">
        <v>2600000</v>
      </c>
      <c r="P4864" t="s">
        <v>23</v>
      </c>
      <c r="Q4864" t="s">
        <v>8849</v>
      </c>
    </row>
    <row r="4865" spans="1:17" x14ac:dyDescent="0.25">
      <c r="A4865" t="str">
        <f>RIGHT(B4865,7)</f>
        <v>7147977</v>
      </c>
      <c r="B4865" t="s">
        <v>10568</v>
      </c>
      <c r="C4865" t="s">
        <v>18051</v>
      </c>
      <c r="D4865" t="s">
        <v>1512</v>
      </c>
      <c r="E4865" t="s">
        <v>390</v>
      </c>
      <c r="F4865" t="s">
        <v>941</v>
      </c>
      <c r="G4865" t="s">
        <v>19</v>
      </c>
      <c r="H4865">
        <v>2014</v>
      </c>
      <c r="I4865" t="s">
        <v>390</v>
      </c>
      <c r="J4865" t="s">
        <v>20</v>
      </c>
      <c r="K4865" t="s">
        <v>21</v>
      </c>
      <c r="L4865" t="s">
        <v>49</v>
      </c>
      <c r="M4865">
        <v>660</v>
      </c>
      <c r="N4865">
        <v>84100</v>
      </c>
      <c r="O4865">
        <v>1900000</v>
      </c>
      <c r="P4865" t="s">
        <v>23</v>
      </c>
      <c r="Q4865" t="s">
        <v>10569</v>
      </c>
    </row>
    <row r="4866" spans="1:17" x14ac:dyDescent="0.25">
      <c r="A4866" t="str">
        <f>RIGHT(B4866,7)</f>
        <v>7436031</v>
      </c>
      <c r="B4866" t="s">
        <v>10580</v>
      </c>
      <c r="C4866" t="s">
        <v>18051</v>
      </c>
      <c r="D4866" t="s">
        <v>5320</v>
      </c>
      <c r="E4866" t="s">
        <v>390</v>
      </c>
      <c r="F4866" t="s">
        <v>391</v>
      </c>
      <c r="G4866" t="s">
        <v>19</v>
      </c>
      <c r="H4866">
        <v>2006</v>
      </c>
      <c r="I4866" t="s">
        <v>390</v>
      </c>
      <c r="J4866" t="s">
        <v>20</v>
      </c>
      <c r="K4866" t="s">
        <v>21</v>
      </c>
      <c r="L4866" t="s">
        <v>29</v>
      </c>
      <c r="M4866">
        <v>1500</v>
      </c>
      <c r="N4866">
        <v>150000</v>
      </c>
      <c r="O4866">
        <v>1460000</v>
      </c>
      <c r="P4866" t="s">
        <v>23</v>
      </c>
      <c r="Q4866" t="s">
        <v>7138</v>
      </c>
    </row>
    <row r="4867" spans="1:17" x14ac:dyDescent="0.25">
      <c r="A4867" t="str">
        <f>RIGHT(B4867,7)</f>
        <v>7373451</v>
      </c>
      <c r="B4867" t="s">
        <v>10624</v>
      </c>
      <c r="C4867" t="s">
        <v>18051</v>
      </c>
      <c r="D4867" t="s">
        <v>5320</v>
      </c>
      <c r="E4867" t="s">
        <v>390</v>
      </c>
      <c r="F4867" t="s">
        <v>391</v>
      </c>
      <c r="G4867" t="s">
        <v>19</v>
      </c>
      <c r="H4867">
        <v>2006</v>
      </c>
      <c r="I4867" t="s">
        <v>390</v>
      </c>
      <c r="J4867" t="s">
        <v>20</v>
      </c>
      <c r="K4867" t="s">
        <v>21</v>
      </c>
      <c r="L4867" t="s">
        <v>29</v>
      </c>
      <c r="M4867">
        <v>1500</v>
      </c>
      <c r="N4867">
        <v>106500</v>
      </c>
      <c r="O4867">
        <v>1685000</v>
      </c>
      <c r="P4867" t="s">
        <v>23</v>
      </c>
      <c r="Q4867" t="s">
        <v>644</v>
      </c>
    </row>
    <row r="4868" spans="1:17" x14ac:dyDescent="0.25">
      <c r="A4868" t="str">
        <f>RIGHT(B4868,7)</f>
        <v>7435284</v>
      </c>
      <c r="B4868" t="s">
        <v>10689</v>
      </c>
      <c r="C4868" t="s">
        <v>18051</v>
      </c>
      <c r="D4868" t="s">
        <v>10690</v>
      </c>
      <c r="E4868" t="s">
        <v>390</v>
      </c>
      <c r="F4868" t="s">
        <v>1683</v>
      </c>
      <c r="G4868" t="s">
        <v>19</v>
      </c>
      <c r="H4868">
        <v>2012</v>
      </c>
      <c r="I4868" t="s">
        <v>390</v>
      </c>
      <c r="J4868" t="s">
        <v>20</v>
      </c>
      <c r="K4868" t="s">
        <v>21</v>
      </c>
      <c r="L4868" t="s">
        <v>22</v>
      </c>
      <c r="M4868">
        <v>1000</v>
      </c>
      <c r="N4868">
        <v>139000</v>
      </c>
      <c r="O4868">
        <v>1675000</v>
      </c>
      <c r="P4868" t="s">
        <v>23</v>
      </c>
      <c r="Q4868" t="s">
        <v>9185</v>
      </c>
    </row>
    <row r="4869" spans="1:17" x14ac:dyDescent="0.25">
      <c r="A4869" t="str">
        <f>RIGHT(B4869,7)</f>
        <v>7432789</v>
      </c>
      <c r="B4869" t="s">
        <v>10739</v>
      </c>
      <c r="C4869" t="s">
        <v>18051</v>
      </c>
      <c r="D4869" t="s">
        <v>5320</v>
      </c>
      <c r="E4869" t="s">
        <v>390</v>
      </c>
      <c r="F4869" t="s">
        <v>391</v>
      </c>
      <c r="G4869" t="s">
        <v>19</v>
      </c>
      <c r="H4869">
        <v>2006</v>
      </c>
      <c r="I4869" t="s">
        <v>390</v>
      </c>
      <c r="J4869" t="s">
        <v>20</v>
      </c>
      <c r="K4869" t="s">
        <v>55</v>
      </c>
      <c r="L4869" t="s">
        <v>49</v>
      </c>
      <c r="M4869">
        <v>1500</v>
      </c>
      <c r="N4869">
        <v>155000</v>
      </c>
      <c r="O4869">
        <v>1350000</v>
      </c>
      <c r="P4869" t="s">
        <v>23</v>
      </c>
      <c r="Q4869" t="s">
        <v>6103</v>
      </c>
    </row>
    <row r="4870" spans="1:17" x14ac:dyDescent="0.25">
      <c r="A4870" t="str">
        <f>RIGHT(B4870,7)</f>
        <v>7432789</v>
      </c>
      <c r="B4870" t="s">
        <v>10739</v>
      </c>
      <c r="C4870" t="s">
        <v>18051</v>
      </c>
      <c r="D4870" t="s">
        <v>5320</v>
      </c>
      <c r="E4870" t="s">
        <v>390</v>
      </c>
      <c r="F4870" t="s">
        <v>391</v>
      </c>
      <c r="G4870" t="s">
        <v>19</v>
      </c>
      <c r="H4870">
        <v>2006</v>
      </c>
      <c r="I4870" t="s">
        <v>390</v>
      </c>
      <c r="J4870" t="s">
        <v>20</v>
      </c>
      <c r="K4870" t="s">
        <v>55</v>
      </c>
      <c r="L4870" t="s">
        <v>49</v>
      </c>
      <c r="M4870">
        <v>1500</v>
      </c>
      <c r="N4870">
        <v>155000</v>
      </c>
      <c r="O4870">
        <v>1350000</v>
      </c>
      <c r="P4870" t="s">
        <v>23</v>
      </c>
      <c r="Q4870" t="s">
        <v>6103</v>
      </c>
    </row>
    <row r="4871" spans="1:17" x14ac:dyDescent="0.25">
      <c r="A4871" t="str">
        <f>RIGHT(B4871,7)</f>
        <v>7433570</v>
      </c>
      <c r="B4871" t="s">
        <v>10766</v>
      </c>
      <c r="C4871" t="s">
        <v>18051</v>
      </c>
      <c r="D4871" t="s">
        <v>10767</v>
      </c>
      <c r="E4871" t="s">
        <v>390</v>
      </c>
      <c r="F4871" t="s">
        <v>5731</v>
      </c>
      <c r="G4871" t="s">
        <v>19</v>
      </c>
      <c r="H4871">
        <v>2008</v>
      </c>
      <c r="I4871" t="s">
        <v>390</v>
      </c>
      <c r="J4871" t="s">
        <v>20</v>
      </c>
      <c r="K4871" t="s">
        <v>21</v>
      </c>
      <c r="L4871" t="s">
        <v>49</v>
      </c>
      <c r="M4871">
        <v>660</v>
      </c>
      <c r="N4871">
        <v>65000</v>
      </c>
      <c r="O4871">
        <v>940000</v>
      </c>
      <c r="P4871" t="s">
        <v>23</v>
      </c>
      <c r="Q4871" t="b">
        <v>0</v>
      </c>
    </row>
    <row r="4872" spans="1:17" x14ac:dyDescent="0.25">
      <c r="A4872" t="str">
        <f>RIGHT(B4872,7)</f>
        <v>6962447</v>
      </c>
      <c r="B4872" t="s">
        <v>10820</v>
      </c>
      <c r="C4872" t="s">
        <v>18051</v>
      </c>
      <c r="D4872" t="s">
        <v>10821</v>
      </c>
      <c r="E4872" t="s">
        <v>390</v>
      </c>
      <c r="F4872" t="s">
        <v>391</v>
      </c>
      <c r="G4872" t="s">
        <v>19</v>
      </c>
      <c r="H4872">
        <v>1988</v>
      </c>
      <c r="I4872" t="s">
        <v>390</v>
      </c>
      <c r="J4872" t="s">
        <v>20</v>
      </c>
      <c r="K4872" t="s">
        <v>55</v>
      </c>
      <c r="L4872" t="s">
        <v>35</v>
      </c>
      <c r="M4872">
        <v>1300</v>
      </c>
      <c r="N4872">
        <v>100000</v>
      </c>
      <c r="O4872">
        <v>210000</v>
      </c>
      <c r="P4872" t="s">
        <v>23</v>
      </c>
      <c r="Q4872" t="b">
        <v>0</v>
      </c>
    </row>
    <row r="4873" spans="1:17" x14ac:dyDescent="0.25">
      <c r="A4873" t="str">
        <f>RIGHT(B4873,7)</f>
        <v>7434284</v>
      </c>
      <c r="B4873" t="s">
        <v>10855</v>
      </c>
      <c r="C4873" t="s">
        <v>18051</v>
      </c>
      <c r="D4873" t="s">
        <v>10856</v>
      </c>
      <c r="E4873" t="s">
        <v>390</v>
      </c>
      <c r="F4873" t="s">
        <v>10857</v>
      </c>
      <c r="G4873" t="s">
        <v>19</v>
      </c>
      <c r="H4873">
        <v>2006</v>
      </c>
      <c r="I4873" t="s">
        <v>390</v>
      </c>
      <c r="J4873" t="s">
        <v>72</v>
      </c>
      <c r="K4873" t="s">
        <v>55</v>
      </c>
      <c r="L4873" t="s">
        <v>29</v>
      </c>
      <c r="M4873">
        <v>2500</v>
      </c>
      <c r="N4873">
        <v>100000</v>
      </c>
      <c r="O4873">
        <v>1999000</v>
      </c>
      <c r="P4873" t="s">
        <v>23</v>
      </c>
      <c r="Q4873" t="s">
        <v>203</v>
      </c>
    </row>
    <row r="4874" spans="1:17" x14ac:dyDescent="0.25">
      <c r="A4874" t="str">
        <f>RIGHT(B4874,7)</f>
        <v>7434216</v>
      </c>
      <c r="B4874" t="s">
        <v>10867</v>
      </c>
      <c r="C4874" t="s">
        <v>18051</v>
      </c>
      <c r="D4874" t="s">
        <v>10868</v>
      </c>
      <c r="E4874" t="s">
        <v>390</v>
      </c>
      <c r="F4874" t="s">
        <v>1481</v>
      </c>
      <c r="G4874" t="s">
        <v>19</v>
      </c>
      <c r="H4874">
        <v>1989</v>
      </c>
      <c r="I4874" t="s">
        <v>390</v>
      </c>
      <c r="J4874" t="s">
        <v>72</v>
      </c>
      <c r="K4874" t="s">
        <v>55</v>
      </c>
      <c r="L4874" t="s">
        <v>555</v>
      </c>
      <c r="M4874">
        <v>2500</v>
      </c>
      <c r="N4874">
        <v>200000</v>
      </c>
      <c r="O4874">
        <v>1000000</v>
      </c>
      <c r="P4874" t="s">
        <v>23</v>
      </c>
      <c r="Q4874" t="s">
        <v>10869</v>
      </c>
    </row>
    <row r="4875" spans="1:17" x14ac:dyDescent="0.25">
      <c r="A4875" t="str">
        <f>RIGHT(B4875,7)</f>
        <v>7433464</v>
      </c>
      <c r="B4875" t="s">
        <v>10937</v>
      </c>
      <c r="C4875" t="s">
        <v>18051</v>
      </c>
      <c r="D4875" t="s">
        <v>4334</v>
      </c>
      <c r="E4875" t="s">
        <v>390</v>
      </c>
      <c r="F4875" t="s">
        <v>391</v>
      </c>
      <c r="G4875" t="s">
        <v>19</v>
      </c>
      <c r="H4875">
        <v>2005</v>
      </c>
      <c r="I4875" t="s">
        <v>390</v>
      </c>
      <c r="J4875" t="s">
        <v>20</v>
      </c>
      <c r="K4875" t="s">
        <v>55</v>
      </c>
      <c r="L4875" t="s">
        <v>29</v>
      </c>
      <c r="M4875">
        <v>1300</v>
      </c>
      <c r="N4875">
        <v>82000</v>
      </c>
      <c r="O4875">
        <v>995000</v>
      </c>
      <c r="P4875" t="s">
        <v>23</v>
      </c>
      <c r="Q4875" t="s">
        <v>392</v>
      </c>
    </row>
    <row r="4876" spans="1:17" x14ac:dyDescent="0.25">
      <c r="A4876" t="str">
        <f>RIGHT(B4876,7)</f>
        <v>7432826</v>
      </c>
      <c r="B4876" t="s">
        <v>11030</v>
      </c>
      <c r="C4876" t="s">
        <v>18051</v>
      </c>
      <c r="D4876" t="s">
        <v>5052</v>
      </c>
      <c r="E4876" t="s">
        <v>390</v>
      </c>
      <c r="F4876" t="s">
        <v>941</v>
      </c>
      <c r="G4876" t="s">
        <v>19</v>
      </c>
      <c r="H4876">
        <v>2016</v>
      </c>
      <c r="I4876" t="s">
        <v>390</v>
      </c>
      <c r="J4876" t="s">
        <v>20</v>
      </c>
      <c r="K4876" t="s">
        <v>21</v>
      </c>
      <c r="L4876" t="s">
        <v>29</v>
      </c>
      <c r="M4876">
        <v>660</v>
      </c>
      <c r="N4876">
        <v>66856</v>
      </c>
      <c r="O4876">
        <v>2050000</v>
      </c>
      <c r="P4876" t="s">
        <v>23</v>
      </c>
      <c r="Q4876" t="s">
        <v>11031</v>
      </c>
    </row>
    <row r="4877" spans="1:17" x14ac:dyDescent="0.25">
      <c r="A4877" t="str">
        <f>RIGHT(B4877,7)</f>
        <v>7431816</v>
      </c>
      <c r="B4877" t="s">
        <v>11143</v>
      </c>
      <c r="C4877" t="s">
        <v>18051</v>
      </c>
      <c r="D4877" t="s">
        <v>8204</v>
      </c>
      <c r="E4877" t="s">
        <v>390</v>
      </c>
      <c r="F4877" t="s">
        <v>1481</v>
      </c>
      <c r="G4877" t="s">
        <v>19</v>
      </c>
      <c r="H4877">
        <v>1991</v>
      </c>
      <c r="I4877" t="s">
        <v>390</v>
      </c>
      <c r="J4877" t="s">
        <v>20</v>
      </c>
      <c r="K4877" t="s">
        <v>21</v>
      </c>
      <c r="L4877" t="s">
        <v>11144</v>
      </c>
      <c r="M4877">
        <v>3000</v>
      </c>
      <c r="N4877">
        <v>123</v>
      </c>
      <c r="O4877">
        <v>2375000</v>
      </c>
      <c r="P4877" t="s">
        <v>23</v>
      </c>
      <c r="Q4877" t="s">
        <v>8205</v>
      </c>
    </row>
    <row r="4878" spans="1:17" x14ac:dyDescent="0.25">
      <c r="A4878" t="str">
        <f>RIGHT(B4878,7)</f>
        <v>7429589</v>
      </c>
      <c r="B4878" t="s">
        <v>11277</v>
      </c>
      <c r="C4878" t="s">
        <v>18051</v>
      </c>
      <c r="D4878" t="s">
        <v>9177</v>
      </c>
      <c r="E4878" t="s">
        <v>390</v>
      </c>
      <c r="F4878" t="s">
        <v>391</v>
      </c>
      <c r="G4878" t="s">
        <v>19</v>
      </c>
      <c r="H4878">
        <v>1992</v>
      </c>
      <c r="I4878" t="s">
        <v>390</v>
      </c>
      <c r="J4878" t="s">
        <v>20</v>
      </c>
      <c r="K4878" t="s">
        <v>55</v>
      </c>
      <c r="L4878" t="s">
        <v>11278</v>
      </c>
      <c r="M4878">
        <v>1300</v>
      </c>
      <c r="N4878">
        <v>100000</v>
      </c>
      <c r="O4878">
        <v>850000</v>
      </c>
      <c r="P4878" t="s">
        <v>23</v>
      </c>
      <c r="Q4878" t="s">
        <v>11279</v>
      </c>
    </row>
    <row r="4879" spans="1:17" x14ac:dyDescent="0.25">
      <c r="A4879" t="str">
        <f>RIGHT(B4879,7)</f>
        <v>7288444</v>
      </c>
      <c r="B4879" t="s">
        <v>11349</v>
      </c>
      <c r="C4879" t="s">
        <v>18051</v>
      </c>
      <c r="D4879" t="s">
        <v>8778</v>
      </c>
      <c r="E4879" t="s">
        <v>390</v>
      </c>
      <c r="F4879" t="s">
        <v>8779</v>
      </c>
      <c r="G4879" t="s">
        <v>19</v>
      </c>
      <c r="H4879">
        <v>2004</v>
      </c>
      <c r="I4879" t="s">
        <v>390</v>
      </c>
      <c r="J4879" t="s">
        <v>20</v>
      </c>
      <c r="K4879" t="s">
        <v>55</v>
      </c>
      <c r="L4879" t="s">
        <v>22</v>
      </c>
      <c r="M4879">
        <v>2000</v>
      </c>
      <c r="N4879">
        <v>60000</v>
      </c>
      <c r="O4879">
        <v>4800000</v>
      </c>
      <c r="P4879" t="s">
        <v>23</v>
      </c>
      <c r="Q4879" t="b">
        <v>0</v>
      </c>
    </row>
    <row r="4880" spans="1:17" x14ac:dyDescent="0.25">
      <c r="A4880" t="str">
        <f>RIGHT(B4880,7)</f>
        <v>7429699</v>
      </c>
      <c r="B4880" t="s">
        <v>11357</v>
      </c>
      <c r="C4880" t="s">
        <v>18051</v>
      </c>
      <c r="D4880" t="s">
        <v>389</v>
      </c>
      <c r="E4880" t="s">
        <v>390</v>
      </c>
      <c r="F4880" t="s">
        <v>391</v>
      </c>
      <c r="G4880" t="s">
        <v>19</v>
      </c>
      <c r="H4880">
        <v>2004</v>
      </c>
      <c r="I4880" t="s">
        <v>390</v>
      </c>
      <c r="J4880" t="s">
        <v>20</v>
      </c>
      <c r="K4880" t="s">
        <v>21</v>
      </c>
      <c r="L4880" t="s">
        <v>151</v>
      </c>
      <c r="M4880">
        <v>1300</v>
      </c>
      <c r="N4880">
        <v>120000</v>
      </c>
      <c r="O4880">
        <v>1180000</v>
      </c>
      <c r="P4880" t="s">
        <v>23</v>
      </c>
      <c r="Q4880" t="s">
        <v>392</v>
      </c>
    </row>
    <row r="4881" spans="1:17" x14ac:dyDescent="0.25">
      <c r="A4881" t="str">
        <f>RIGHT(B4881,7)</f>
        <v>7405818</v>
      </c>
      <c r="B4881" t="s">
        <v>11516</v>
      </c>
      <c r="C4881" t="s">
        <v>18051</v>
      </c>
      <c r="D4881" t="s">
        <v>11517</v>
      </c>
      <c r="E4881" t="s">
        <v>390</v>
      </c>
      <c r="F4881" t="s">
        <v>1481</v>
      </c>
      <c r="G4881" t="s">
        <v>19</v>
      </c>
      <c r="H4881">
        <v>1999</v>
      </c>
      <c r="I4881" t="s">
        <v>390</v>
      </c>
      <c r="J4881" t="s">
        <v>20</v>
      </c>
      <c r="K4881" t="s">
        <v>21</v>
      </c>
      <c r="L4881" t="s">
        <v>151</v>
      </c>
      <c r="M4881">
        <v>3500</v>
      </c>
      <c r="N4881">
        <v>150000</v>
      </c>
      <c r="O4881">
        <v>4000000</v>
      </c>
      <c r="P4881" t="s">
        <v>23</v>
      </c>
      <c r="Q4881" t="s">
        <v>5519</v>
      </c>
    </row>
    <row r="4882" spans="1:17" x14ac:dyDescent="0.25">
      <c r="A4882" t="str">
        <f>RIGHT(B4882,7)</f>
        <v>7427259</v>
      </c>
      <c r="B4882" t="s">
        <v>11629</v>
      </c>
      <c r="C4882" t="s">
        <v>18051</v>
      </c>
      <c r="D4882" t="s">
        <v>4334</v>
      </c>
      <c r="E4882" t="s">
        <v>390</v>
      </c>
      <c r="F4882" t="s">
        <v>391</v>
      </c>
      <c r="G4882" t="s">
        <v>19</v>
      </c>
      <c r="H4882">
        <v>2005</v>
      </c>
      <c r="I4882" t="s">
        <v>390</v>
      </c>
      <c r="J4882" t="s">
        <v>20</v>
      </c>
      <c r="K4882" t="s">
        <v>55</v>
      </c>
      <c r="L4882" t="s">
        <v>49</v>
      </c>
      <c r="M4882">
        <v>1300</v>
      </c>
      <c r="N4882">
        <v>11111</v>
      </c>
      <c r="O4882">
        <v>1100000</v>
      </c>
      <c r="P4882" t="s">
        <v>23</v>
      </c>
      <c r="Q4882" t="s">
        <v>392</v>
      </c>
    </row>
    <row r="4883" spans="1:17" x14ac:dyDescent="0.25">
      <c r="A4883" t="str">
        <f>RIGHT(B4883,7)</f>
        <v>7426808</v>
      </c>
      <c r="B4883" t="s">
        <v>11695</v>
      </c>
      <c r="C4883" t="s">
        <v>18051</v>
      </c>
      <c r="D4883" t="s">
        <v>11696</v>
      </c>
      <c r="E4883" t="s">
        <v>390</v>
      </c>
      <c r="F4883" t="s">
        <v>1481</v>
      </c>
      <c r="G4883" t="s">
        <v>19</v>
      </c>
      <c r="H4883">
        <v>2002</v>
      </c>
      <c r="I4883" t="s">
        <v>390</v>
      </c>
      <c r="J4883" t="s">
        <v>20</v>
      </c>
      <c r="K4883" t="s">
        <v>21</v>
      </c>
      <c r="L4883" t="s">
        <v>22</v>
      </c>
      <c r="M4883">
        <v>3500</v>
      </c>
      <c r="N4883">
        <v>140000</v>
      </c>
      <c r="O4883">
        <v>3200000</v>
      </c>
      <c r="P4883" t="s">
        <v>23</v>
      </c>
      <c r="Q4883" t="s">
        <v>252</v>
      </c>
    </row>
    <row r="4884" spans="1:17" x14ac:dyDescent="0.25">
      <c r="A4884" t="str">
        <f>RIGHT(B4884,7)</f>
        <v>7426073</v>
      </c>
      <c r="B4884" t="s">
        <v>11772</v>
      </c>
      <c r="C4884" t="s">
        <v>18051</v>
      </c>
      <c r="D4884" t="s">
        <v>5320</v>
      </c>
      <c r="E4884" t="s">
        <v>390</v>
      </c>
      <c r="F4884" t="s">
        <v>391</v>
      </c>
      <c r="G4884" t="s">
        <v>19</v>
      </c>
      <c r="H4884">
        <v>2006</v>
      </c>
      <c r="I4884" t="s">
        <v>390</v>
      </c>
      <c r="J4884" t="s">
        <v>20</v>
      </c>
      <c r="K4884" t="s">
        <v>55</v>
      </c>
      <c r="L4884" t="s">
        <v>29</v>
      </c>
      <c r="M4884">
        <v>1300</v>
      </c>
      <c r="N4884">
        <v>92000</v>
      </c>
      <c r="O4884">
        <v>1050000</v>
      </c>
      <c r="P4884" t="s">
        <v>23</v>
      </c>
      <c r="Q4884" t="s">
        <v>392</v>
      </c>
    </row>
    <row r="4885" spans="1:17" x14ac:dyDescent="0.25">
      <c r="A4885" t="str">
        <f>RIGHT(B4885,7)</f>
        <v>7425653</v>
      </c>
      <c r="B4885" t="s">
        <v>11832</v>
      </c>
      <c r="C4885" t="s">
        <v>18051</v>
      </c>
      <c r="D4885" t="s">
        <v>11833</v>
      </c>
      <c r="E4885" t="s">
        <v>390</v>
      </c>
      <c r="F4885" t="s">
        <v>11834</v>
      </c>
      <c r="G4885" t="s">
        <v>19</v>
      </c>
      <c r="H4885">
        <v>2012</v>
      </c>
      <c r="I4885" t="s">
        <v>390</v>
      </c>
      <c r="J4885" t="s">
        <v>20</v>
      </c>
      <c r="K4885" t="s">
        <v>21</v>
      </c>
      <c r="L4885" t="s">
        <v>29</v>
      </c>
      <c r="M4885">
        <v>660</v>
      </c>
      <c r="N4885">
        <v>69000</v>
      </c>
      <c r="O4885">
        <v>1550000</v>
      </c>
      <c r="P4885" t="s">
        <v>23</v>
      </c>
      <c r="Q4885" t="s">
        <v>11835</v>
      </c>
    </row>
    <row r="4886" spans="1:17" x14ac:dyDescent="0.25">
      <c r="A4886" t="str">
        <f>RIGHT(B4886,7)</f>
        <v>7425172</v>
      </c>
      <c r="B4886" t="s">
        <v>11889</v>
      </c>
      <c r="C4886" t="s">
        <v>18051</v>
      </c>
      <c r="D4886" t="s">
        <v>9764</v>
      </c>
      <c r="E4886" t="s">
        <v>390</v>
      </c>
      <c r="F4886" t="s">
        <v>5731</v>
      </c>
      <c r="G4886" t="s">
        <v>19</v>
      </c>
      <c r="H4886">
        <v>2012</v>
      </c>
      <c r="I4886" t="s">
        <v>390</v>
      </c>
      <c r="J4886" t="s">
        <v>20</v>
      </c>
      <c r="K4886" t="s">
        <v>55</v>
      </c>
      <c r="L4886" t="s">
        <v>29</v>
      </c>
      <c r="M4886">
        <v>660</v>
      </c>
      <c r="N4886">
        <v>12585</v>
      </c>
      <c r="O4886">
        <v>1050000</v>
      </c>
      <c r="P4886" t="s">
        <v>23</v>
      </c>
      <c r="Q4886" t="s">
        <v>11890</v>
      </c>
    </row>
    <row r="4887" spans="1:17" x14ac:dyDescent="0.25">
      <c r="A4887" t="str">
        <f>RIGHT(B4887,7)</f>
        <v>7424976</v>
      </c>
      <c r="B4887" t="s">
        <v>11906</v>
      </c>
      <c r="C4887" t="s">
        <v>18051</v>
      </c>
      <c r="D4887" t="s">
        <v>4334</v>
      </c>
      <c r="E4887" t="s">
        <v>390</v>
      </c>
      <c r="F4887" t="s">
        <v>391</v>
      </c>
      <c r="G4887" t="s">
        <v>19</v>
      </c>
      <c r="H4887">
        <v>2005</v>
      </c>
      <c r="I4887" t="s">
        <v>390</v>
      </c>
      <c r="J4887" t="s">
        <v>20</v>
      </c>
      <c r="K4887" t="s">
        <v>21</v>
      </c>
      <c r="L4887" t="s">
        <v>265</v>
      </c>
      <c r="M4887">
        <v>1300</v>
      </c>
      <c r="N4887">
        <v>100000</v>
      </c>
      <c r="O4887">
        <v>1200000</v>
      </c>
      <c r="P4887" t="s">
        <v>23</v>
      </c>
      <c r="Q4887" t="s">
        <v>392</v>
      </c>
    </row>
    <row r="4888" spans="1:17" x14ac:dyDescent="0.25">
      <c r="A4888" t="str">
        <f>RIGHT(B4888,7)</f>
        <v>7423073</v>
      </c>
      <c r="B4888" t="s">
        <v>12121</v>
      </c>
      <c r="C4888" t="s">
        <v>18051</v>
      </c>
      <c r="D4888" t="s">
        <v>5320</v>
      </c>
      <c r="E4888" t="s">
        <v>390</v>
      </c>
      <c r="F4888" t="s">
        <v>391</v>
      </c>
      <c r="G4888" t="s">
        <v>19</v>
      </c>
      <c r="H4888">
        <v>2006</v>
      </c>
      <c r="I4888" t="s">
        <v>390</v>
      </c>
      <c r="J4888" t="s">
        <v>20</v>
      </c>
      <c r="K4888" t="s">
        <v>21</v>
      </c>
      <c r="L4888" t="s">
        <v>49</v>
      </c>
      <c r="M4888">
        <v>1600</v>
      </c>
      <c r="N4888">
        <v>114000</v>
      </c>
      <c r="O4888">
        <v>1500000</v>
      </c>
      <c r="P4888" t="s">
        <v>23</v>
      </c>
      <c r="Q4888" t="s">
        <v>12122</v>
      </c>
    </row>
    <row r="4889" spans="1:17" x14ac:dyDescent="0.25">
      <c r="A4889" t="str">
        <f>RIGHT(B4889,7)</f>
        <v>5430315</v>
      </c>
      <c r="B4889" t="s">
        <v>12162</v>
      </c>
      <c r="C4889" t="s">
        <v>18051</v>
      </c>
      <c r="D4889" t="s">
        <v>12163</v>
      </c>
      <c r="E4889" t="s">
        <v>390</v>
      </c>
      <c r="F4889" t="s">
        <v>12164</v>
      </c>
      <c r="G4889" t="s">
        <v>19</v>
      </c>
      <c r="H4889">
        <v>2015</v>
      </c>
      <c r="I4889" t="s">
        <v>390</v>
      </c>
      <c r="J4889" t="s">
        <v>20</v>
      </c>
      <c r="K4889" t="s">
        <v>21</v>
      </c>
      <c r="L4889" t="s">
        <v>1078</v>
      </c>
      <c r="M4889">
        <v>660</v>
      </c>
      <c r="N4889">
        <v>52000</v>
      </c>
      <c r="O4889">
        <v>2025000</v>
      </c>
      <c r="P4889" t="s">
        <v>23</v>
      </c>
      <c r="Q4889" t="b">
        <v>0</v>
      </c>
    </row>
    <row r="4890" spans="1:17" x14ac:dyDescent="0.25">
      <c r="A4890" t="str">
        <f>RIGHT(B4890,7)</f>
        <v>7422701</v>
      </c>
      <c r="B4890" t="s">
        <v>12165</v>
      </c>
      <c r="C4890" t="s">
        <v>18051</v>
      </c>
      <c r="D4890" t="s">
        <v>12166</v>
      </c>
      <c r="E4890" t="s">
        <v>390</v>
      </c>
      <c r="F4890" t="s">
        <v>1481</v>
      </c>
      <c r="G4890" t="s">
        <v>19</v>
      </c>
      <c r="H4890">
        <v>1998</v>
      </c>
      <c r="I4890" t="s">
        <v>390</v>
      </c>
      <c r="J4890" t="s">
        <v>72</v>
      </c>
      <c r="K4890" t="s">
        <v>21</v>
      </c>
      <c r="L4890" t="s">
        <v>49</v>
      </c>
      <c r="M4890">
        <v>2800</v>
      </c>
      <c r="N4890">
        <v>100000</v>
      </c>
      <c r="O4890">
        <v>3500000</v>
      </c>
      <c r="P4890" t="s">
        <v>23</v>
      </c>
      <c r="Q4890" t="s">
        <v>1030</v>
      </c>
    </row>
    <row r="4891" spans="1:17" x14ac:dyDescent="0.25">
      <c r="A4891" t="str">
        <f>RIGHT(B4891,7)</f>
        <v>7422050</v>
      </c>
      <c r="B4891" t="s">
        <v>12214</v>
      </c>
      <c r="C4891" t="s">
        <v>18051</v>
      </c>
      <c r="D4891" t="s">
        <v>12215</v>
      </c>
      <c r="E4891" t="s">
        <v>390</v>
      </c>
      <c r="F4891" t="s">
        <v>1481</v>
      </c>
      <c r="G4891" t="s">
        <v>19</v>
      </c>
      <c r="H4891">
        <v>1984</v>
      </c>
      <c r="I4891" t="s">
        <v>390</v>
      </c>
      <c r="J4891" t="s">
        <v>72</v>
      </c>
      <c r="K4891" t="s">
        <v>55</v>
      </c>
      <c r="L4891" t="s">
        <v>29</v>
      </c>
      <c r="M4891">
        <v>2500</v>
      </c>
      <c r="N4891">
        <v>380000</v>
      </c>
      <c r="O4891">
        <v>1000000</v>
      </c>
      <c r="P4891" t="s">
        <v>23</v>
      </c>
      <c r="Q4891" t="s">
        <v>12216</v>
      </c>
    </row>
    <row r="4892" spans="1:17" x14ac:dyDescent="0.25">
      <c r="A4892" t="str">
        <f>RIGHT(B4892,7)</f>
        <v>7421315</v>
      </c>
      <c r="B4892" t="s">
        <v>12295</v>
      </c>
      <c r="C4892" t="s">
        <v>18051</v>
      </c>
      <c r="D4892" t="s">
        <v>10033</v>
      </c>
      <c r="E4892" t="s">
        <v>390</v>
      </c>
      <c r="F4892" t="s">
        <v>391</v>
      </c>
      <c r="G4892" t="s">
        <v>19</v>
      </c>
      <c r="H4892">
        <v>1996</v>
      </c>
      <c r="I4892" t="s">
        <v>390</v>
      </c>
      <c r="J4892" t="s">
        <v>20</v>
      </c>
      <c r="K4892" t="s">
        <v>21</v>
      </c>
      <c r="L4892" t="s">
        <v>350</v>
      </c>
      <c r="M4892">
        <v>1300</v>
      </c>
      <c r="N4892">
        <v>300000</v>
      </c>
      <c r="O4892">
        <v>750000</v>
      </c>
      <c r="P4892" t="s">
        <v>23</v>
      </c>
      <c r="Q4892" t="b">
        <v>0</v>
      </c>
    </row>
    <row r="4893" spans="1:17" x14ac:dyDescent="0.25">
      <c r="A4893" t="str">
        <f>RIGHT(B4893,7)</f>
        <v>7418927</v>
      </c>
      <c r="B4893" t="s">
        <v>12504</v>
      </c>
      <c r="C4893" t="s">
        <v>18051</v>
      </c>
      <c r="D4893" t="s">
        <v>12505</v>
      </c>
      <c r="E4893" t="s">
        <v>390</v>
      </c>
      <c r="F4893" t="s">
        <v>391</v>
      </c>
      <c r="G4893" t="s">
        <v>19</v>
      </c>
      <c r="H4893">
        <v>1989</v>
      </c>
      <c r="I4893" t="s">
        <v>390</v>
      </c>
      <c r="J4893" t="s">
        <v>20</v>
      </c>
      <c r="K4893" t="s">
        <v>55</v>
      </c>
      <c r="L4893" t="s">
        <v>29</v>
      </c>
      <c r="M4893">
        <v>1300</v>
      </c>
      <c r="N4893">
        <v>210000</v>
      </c>
      <c r="O4893">
        <v>305000</v>
      </c>
      <c r="P4893" t="s">
        <v>23</v>
      </c>
      <c r="Q4893" t="s">
        <v>11211</v>
      </c>
    </row>
    <row r="4894" spans="1:17" x14ac:dyDescent="0.25">
      <c r="A4894" t="str">
        <f>RIGHT(B4894,7)</f>
        <v>6437101</v>
      </c>
      <c r="B4894" t="s">
        <v>5271</v>
      </c>
      <c r="C4894" t="s">
        <v>18051</v>
      </c>
      <c r="D4894" t="s">
        <v>2500</v>
      </c>
      <c r="E4894" t="s">
        <v>390</v>
      </c>
      <c r="F4894" t="s">
        <v>941</v>
      </c>
      <c r="G4894" t="s">
        <v>19</v>
      </c>
      <c r="H4894">
        <v>2019</v>
      </c>
      <c r="I4894" t="s">
        <v>390</v>
      </c>
      <c r="J4894" t="s">
        <v>20</v>
      </c>
      <c r="K4894" t="s">
        <v>21</v>
      </c>
      <c r="L4894" t="s">
        <v>22</v>
      </c>
      <c r="M4894">
        <v>660</v>
      </c>
      <c r="N4894">
        <v>18557</v>
      </c>
      <c r="O4894">
        <v>3200000</v>
      </c>
      <c r="P4894" t="s">
        <v>23</v>
      </c>
      <c r="Q4894" t="s">
        <v>5272</v>
      </c>
    </row>
    <row r="4895" spans="1:17" x14ac:dyDescent="0.25">
      <c r="A4895" t="str">
        <f>RIGHT(B4895,7)</f>
        <v>7099648</v>
      </c>
      <c r="B4895" t="s">
        <v>12616</v>
      </c>
      <c r="C4895" t="s">
        <v>18051</v>
      </c>
      <c r="D4895" t="s">
        <v>5084</v>
      </c>
      <c r="E4895" t="s">
        <v>390</v>
      </c>
      <c r="F4895" t="s">
        <v>391</v>
      </c>
      <c r="G4895" t="s">
        <v>19</v>
      </c>
      <c r="H4895">
        <v>1991</v>
      </c>
      <c r="I4895" t="s">
        <v>390</v>
      </c>
      <c r="J4895" t="s">
        <v>20</v>
      </c>
      <c r="K4895" t="s">
        <v>55</v>
      </c>
      <c r="L4895" t="s">
        <v>29</v>
      </c>
      <c r="M4895">
        <v>1300</v>
      </c>
      <c r="N4895">
        <v>95000</v>
      </c>
      <c r="O4895">
        <v>240000</v>
      </c>
      <c r="P4895" t="s">
        <v>23</v>
      </c>
      <c r="Q4895" t="b">
        <v>0</v>
      </c>
    </row>
    <row r="4896" spans="1:17" x14ac:dyDescent="0.25">
      <c r="A4896" t="str">
        <f>RIGHT(B4896,7)</f>
        <v>7417311</v>
      </c>
      <c r="B4896" t="s">
        <v>12654</v>
      </c>
      <c r="C4896" t="s">
        <v>18051</v>
      </c>
      <c r="D4896" t="s">
        <v>4469</v>
      </c>
      <c r="E4896" t="s">
        <v>390</v>
      </c>
      <c r="F4896" t="s">
        <v>941</v>
      </c>
      <c r="G4896" t="s">
        <v>19</v>
      </c>
      <c r="H4896">
        <v>2017</v>
      </c>
      <c r="I4896" t="s">
        <v>390</v>
      </c>
      <c r="J4896" t="s">
        <v>20</v>
      </c>
      <c r="K4896" t="s">
        <v>21</v>
      </c>
      <c r="L4896" t="s">
        <v>3344</v>
      </c>
      <c r="M4896">
        <v>660</v>
      </c>
      <c r="N4896">
        <v>40000</v>
      </c>
      <c r="O4896">
        <v>2550000</v>
      </c>
      <c r="P4896" t="s">
        <v>23</v>
      </c>
      <c r="Q4896" t="s">
        <v>9185</v>
      </c>
    </row>
    <row r="4897" spans="1:17" x14ac:dyDescent="0.25">
      <c r="A4897" t="str">
        <f>RIGHT(B4897,7)</f>
        <v>7416753</v>
      </c>
      <c r="B4897" t="s">
        <v>12713</v>
      </c>
      <c r="C4897" t="s">
        <v>18051</v>
      </c>
      <c r="D4897" t="s">
        <v>5116</v>
      </c>
      <c r="E4897" t="s">
        <v>390</v>
      </c>
      <c r="F4897" t="s">
        <v>1826</v>
      </c>
      <c r="G4897" t="s">
        <v>19</v>
      </c>
      <c r="H4897">
        <v>2013</v>
      </c>
      <c r="I4897" t="s">
        <v>390</v>
      </c>
      <c r="J4897" t="s">
        <v>20</v>
      </c>
      <c r="K4897" t="s">
        <v>21</v>
      </c>
      <c r="L4897" t="s">
        <v>49</v>
      </c>
      <c r="M4897">
        <v>1800</v>
      </c>
      <c r="N4897">
        <v>95000</v>
      </c>
      <c r="O4897">
        <v>3500000</v>
      </c>
      <c r="P4897" t="s">
        <v>23</v>
      </c>
      <c r="Q4897" t="s">
        <v>12714</v>
      </c>
    </row>
    <row r="4898" spans="1:17" x14ac:dyDescent="0.25">
      <c r="A4898" t="str">
        <f>RIGHT(B4898,7)</f>
        <v>7416535</v>
      </c>
      <c r="B4898" t="s">
        <v>12730</v>
      </c>
      <c r="C4898" t="s">
        <v>18051</v>
      </c>
      <c r="D4898" t="s">
        <v>12731</v>
      </c>
      <c r="E4898" t="s">
        <v>390</v>
      </c>
      <c r="F4898" t="s">
        <v>941</v>
      </c>
      <c r="G4898" t="s">
        <v>19</v>
      </c>
      <c r="H4898">
        <v>2015</v>
      </c>
      <c r="I4898" t="s">
        <v>390</v>
      </c>
      <c r="J4898" t="s">
        <v>20</v>
      </c>
      <c r="K4898" t="s">
        <v>21</v>
      </c>
      <c r="L4898" t="s">
        <v>49</v>
      </c>
      <c r="M4898">
        <v>660</v>
      </c>
      <c r="N4898">
        <v>55000</v>
      </c>
      <c r="O4898">
        <v>2450000</v>
      </c>
      <c r="P4898" t="s">
        <v>23</v>
      </c>
      <c r="Q4898" t="s">
        <v>1089</v>
      </c>
    </row>
    <row r="4899" spans="1:17" x14ac:dyDescent="0.25">
      <c r="A4899" t="str">
        <f>RIGHT(B4899,7)</f>
        <v>7199134</v>
      </c>
      <c r="B4899" t="s">
        <v>12866</v>
      </c>
      <c r="C4899" t="s">
        <v>18051</v>
      </c>
      <c r="D4899" t="s">
        <v>12867</v>
      </c>
      <c r="E4899" t="s">
        <v>390</v>
      </c>
      <c r="F4899" t="s">
        <v>12868</v>
      </c>
      <c r="G4899" t="s">
        <v>19</v>
      </c>
      <c r="H4899">
        <v>2023</v>
      </c>
      <c r="I4899" t="s">
        <v>390</v>
      </c>
      <c r="J4899" t="s">
        <v>72</v>
      </c>
      <c r="K4899" t="s">
        <v>55</v>
      </c>
      <c r="L4899" t="s">
        <v>29</v>
      </c>
      <c r="M4899">
        <v>4000</v>
      </c>
      <c r="N4899">
        <v>90</v>
      </c>
      <c r="O4899">
        <v>6500000</v>
      </c>
      <c r="P4899" t="s">
        <v>23</v>
      </c>
      <c r="Q4899" t="b">
        <v>0</v>
      </c>
    </row>
    <row r="4900" spans="1:17" x14ac:dyDescent="0.25">
      <c r="A4900" t="str">
        <f>RIGHT(B4900,7)</f>
        <v>7413800</v>
      </c>
      <c r="B4900" t="s">
        <v>12961</v>
      </c>
      <c r="C4900" t="s">
        <v>18051</v>
      </c>
      <c r="D4900" t="s">
        <v>10690</v>
      </c>
      <c r="E4900" t="s">
        <v>390</v>
      </c>
      <c r="F4900" t="s">
        <v>1683</v>
      </c>
      <c r="G4900" t="s">
        <v>19</v>
      </c>
      <c r="H4900">
        <v>2012</v>
      </c>
      <c r="I4900" t="s">
        <v>390</v>
      </c>
      <c r="J4900" t="s">
        <v>20</v>
      </c>
      <c r="K4900" t="s">
        <v>21</v>
      </c>
      <c r="L4900" t="s">
        <v>22</v>
      </c>
      <c r="M4900">
        <v>1000</v>
      </c>
      <c r="N4900">
        <v>165000</v>
      </c>
      <c r="O4900">
        <v>1750000</v>
      </c>
      <c r="P4900" t="s">
        <v>23</v>
      </c>
      <c r="Q4900" t="s">
        <v>12962</v>
      </c>
    </row>
    <row r="4901" spans="1:17" x14ac:dyDescent="0.25">
      <c r="A4901" t="str">
        <f>RIGHT(B4901,7)</f>
        <v>7173702</v>
      </c>
      <c r="B4901" t="s">
        <v>12964</v>
      </c>
      <c r="C4901" t="s">
        <v>18051</v>
      </c>
      <c r="D4901" t="s">
        <v>1474</v>
      </c>
      <c r="E4901" t="s">
        <v>390</v>
      </c>
      <c r="F4901" t="s">
        <v>391</v>
      </c>
      <c r="G4901" t="s">
        <v>19</v>
      </c>
      <c r="H4901">
        <v>2007</v>
      </c>
      <c r="I4901" t="s">
        <v>390</v>
      </c>
      <c r="J4901" t="s">
        <v>20</v>
      </c>
      <c r="K4901" t="s">
        <v>21</v>
      </c>
      <c r="L4901" t="s">
        <v>29</v>
      </c>
      <c r="M4901">
        <v>1500</v>
      </c>
      <c r="N4901">
        <v>250000</v>
      </c>
      <c r="O4901">
        <v>1450000</v>
      </c>
      <c r="P4901" t="s">
        <v>23</v>
      </c>
      <c r="Q4901" t="s">
        <v>7138</v>
      </c>
    </row>
    <row r="4902" spans="1:17" x14ac:dyDescent="0.25">
      <c r="A4902" t="str">
        <f>RIGHT(B4902,7)</f>
        <v>6910515</v>
      </c>
      <c r="B4902" t="s">
        <v>12967</v>
      </c>
      <c r="C4902" t="s">
        <v>18051</v>
      </c>
      <c r="D4902" t="s">
        <v>12968</v>
      </c>
      <c r="E4902" t="s">
        <v>390</v>
      </c>
      <c r="F4902" t="s">
        <v>1481</v>
      </c>
      <c r="G4902" t="s">
        <v>19</v>
      </c>
      <c r="H4902">
        <v>1994</v>
      </c>
      <c r="I4902" t="s">
        <v>390</v>
      </c>
      <c r="J4902" t="s">
        <v>20</v>
      </c>
      <c r="K4902" t="s">
        <v>21</v>
      </c>
      <c r="L4902" t="s">
        <v>60</v>
      </c>
      <c r="M4902">
        <v>3500</v>
      </c>
      <c r="N4902">
        <v>150000</v>
      </c>
      <c r="O4902">
        <v>2200000</v>
      </c>
      <c r="P4902" t="s">
        <v>23</v>
      </c>
      <c r="Q4902" t="s">
        <v>5809</v>
      </c>
    </row>
    <row r="4903" spans="1:17" x14ac:dyDescent="0.25">
      <c r="A4903" t="str">
        <f>RIGHT(B4903,7)</f>
        <v>6872350</v>
      </c>
      <c r="B4903" t="s">
        <v>13109</v>
      </c>
      <c r="C4903" t="s">
        <v>18051</v>
      </c>
      <c r="D4903" t="s">
        <v>13110</v>
      </c>
      <c r="E4903" t="s">
        <v>390</v>
      </c>
      <c r="F4903" t="s">
        <v>8012</v>
      </c>
      <c r="G4903" t="s">
        <v>19</v>
      </c>
      <c r="H4903">
        <v>2013</v>
      </c>
      <c r="I4903" t="s">
        <v>390</v>
      </c>
      <c r="J4903" t="s">
        <v>20</v>
      </c>
      <c r="K4903" t="s">
        <v>21</v>
      </c>
      <c r="L4903" t="s">
        <v>29</v>
      </c>
      <c r="M4903">
        <v>660</v>
      </c>
      <c r="N4903">
        <v>160000</v>
      </c>
      <c r="O4903">
        <v>1420000</v>
      </c>
      <c r="P4903" t="s">
        <v>23</v>
      </c>
      <c r="Q4903" t="s">
        <v>13111</v>
      </c>
    </row>
    <row r="4904" spans="1:17" x14ac:dyDescent="0.25">
      <c r="A4904" t="str">
        <f>RIGHT(B4904,7)</f>
        <v>7250624</v>
      </c>
      <c r="B4904" t="s">
        <v>13254</v>
      </c>
      <c r="C4904" t="s">
        <v>18051</v>
      </c>
      <c r="D4904" t="s">
        <v>2910</v>
      </c>
      <c r="E4904" t="s">
        <v>390</v>
      </c>
      <c r="F4904" t="s">
        <v>1826</v>
      </c>
      <c r="G4904" t="s">
        <v>19</v>
      </c>
      <c r="H4904">
        <v>2010</v>
      </c>
      <c r="I4904" t="s">
        <v>390</v>
      </c>
      <c r="J4904" t="s">
        <v>20</v>
      </c>
      <c r="K4904" t="s">
        <v>21</v>
      </c>
      <c r="L4904" t="s">
        <v>60</v>
      </c>
      <c r="M4904">
        <v>1800</v>
      </c>
      <c r="N4904">
        <v>70000</v>
      </c>
      <c r="O4904">
        <v>3400000</v>
      </c>
      <c r="P4904" t="s">
        <v>23</v>
      </c>
      <c r="Q4904" t="s">
        <v>194</v>
      </c>
    </row>
    <row r="4905" spans="1:17" x14ac:dyDescent="0.25">
      <c r="A4905" t="str">
        <f>RIGHT(B4905,7)</f>
        <v>7409074</v>
      </c>
      <c r="B4905" t="s">
        <v>13441</v>
      </c>
      <c r="C4905" t="s">
        <v>18051</v>
      </c>
      <c r="D4905" t="s">
        <v>13442</v>
      </c>
      <c r="E4905" t="s">
        <v>390</v>
      </c>
      <c r="F4905" t="s">
        <v>10857</v>
      </c>
      <c r="G4905" t="s">
        <v>19</v>
      </c>
      <c r="H4905">
        <v>1996</v>
      </c>
      <c r="I4905" t="s">
        <v>390</v>
      </c>
      <c r="J4905" t="s">
        <v>72</v>
      </c>
      <c r="K4905" t="s">
        <v>55</v>
      </c>
      <c r="L4905" t="s">
        <v>29</v>
      </c>
      <c r="M4905">
        <v>2400</v>
      </c>
      <c r="N4905">
        <v>125000</v>
      </c>
      <c r="O4905">
        <v>1200000</v>
      </c>
      <c r="P4905" t="s">
        <v>23</v>
      </c>
      <c r="Q4905" t="b">
        <v>0</v>
      </c>
    </row>
    <row r="4906" spans="1:17" x14ac:dyDescent="0.25">
      <c r="A4906" t="str">
        <f>RIGHT(B4906,7)</f>
        <v>7408458</v>
      </c>
      <c r="B4906" t="s">
        <v>13494</v>
      </c>
      <c r="C4906" t="s">
        <v>18051</v>
      </c>
      <c r="D4906" t="s">
        <v>2335</v>
      </c>
      <c r="E4906" t="s">
        <v>390</v>
      </c>
      <c r="F4906" t="s">
        <v>391</v>
      </c>
      <c r="G4906" t="s">
        <v>19</v>
      </c>
      <c r="H4906">
        <v>1998</v>
      </c>
      <c r="I4906" t="s">
        <v>390</v>
      </c>
      <c r="J4906" t="s">
        <v>20</v>
      </c>
      <c r="K4906" t="s">
        <v>21</v>
      </c>
      <c r="L4906" t="s">
        <v>29</v>
      </c>
      <c r="M4906">
        <v>1300</v>
      </c>
      <c r="N4906">
        <v>114000</v>
      </c>
      <c r="O4906">
        <v>700000</v>
      </c>
      <c r="P4906" t="s">
        <v>23</v>
      </c>
      <c r="Q4906" t="s">
        <v>13495</v>
      </c>
    </row>
    <row r="4907" spans="1:17" x14ac:dyDescent="0.25">
      <c r="A4907" t="str">
        <f>RIGHT(B4907,7)</f>
        <v>7406590</v>
      </c>
      <c r="B4907" t="s">
        <v>13680</v>
      </c>
      <c r="C4907" t="s">
        <v>18051</v>
      </c>
      <c r="D4907" t="s">
        <v>1682</v>
      </c>
      <c r="E4907" t="s">
        <v>390</v>
      </c>
      <c r="F4907" t="s">
        <v>1683</v>
      </c>
      <c r="G4907" t="s">
        <v>19</v>
      </c>
      <c r="H4907">
        <v>2014</v>
      </c>
      <c r="I4907" t="s">
        <v>390</v>
      </c>
      <c r="J4907" t="s">
        <v>20</v>
      </c>
      <c r="K4907" t="s">
        <v>21</v>
      </c>
      <c r="L4907" t="s">
        <v>151</v>
      </c>
      <c r="M4907">
        <v>1000</v>
      </c>
      <c r="N4907">
        <v>78546</v>
      </c>
      <c r="O4907">
        <v>2050000</v>
      </c>
      <c r="P4907" t="s">
        <v>23</v>
      </c>
      <c r="Q4907" t="s">
        <v>65</v>
      </c>
    </row>
    <row r="4908" spans="1:17" x14ac:dyDescent="0.25">
      <c r="A4908" t="str">
        <f>RIGHT(B4908,7)</f>
        <v>7406155</v>
      </c>
      <c r="B4908" t="s">
        <v>13708</v>
      </c>
      <c r="C4908" t="s">
        <v>18051</v>
      </c>
      <c r="D4908" t="s">
        <v>13709</v>
      </c>
      <c r="E4908" t="s">
        <v>390</v>
      </c>
      <c r="F4908" t="s">
        <v>1018</v>
      </c>
      <c r="G4908" t="s">
        <v>19</v>
      </c>
      <c r="H4908">
        <v>1995</v>
      </c>
      <c r="I4908" t="s">
        <v>390</v>
      </c>
      <c r="J4908" t="s">
        <v>20</v>
      </c>
      <c r="K4908" t="s">
        <v>21</v>
      </c>
      <c r="L4908" t="s">
        <v>136</v>
      </c>
      <c r="M4908">
        <v>660</v>
      </c>
      <c r="N4908">
        <v>65000</v>
      </c>
      <c r="O4908">
        <v>760000</v>
      </c>
      <c r="P4908" t="s">
        <v>23</v>
      </c>
      <c r="Q4908" t="s">
        <v>1208</v>
      </c>
    </row>
    <row r="4909" spans="1:17" x14ac:dyDescent="0.25">
      <c r="A4909" t="str">
        <f>RIGHT(B4909,7)</f>
        <v>7350134</v>
      </c>
      <c r="B4909" t="s">
        <v>13710</v>
      </c>
      <c r="C4909" t="s">
        <v>18051</v>
      </c>
      <c r="D4909" t="s">
        <v>13709</v>
      </c>
      <c r="E4909" t="s">
        <v>390</v>
      </c>
      <c r="F4909" t="s">
        <v>1018</v>
      </c>
      <c r="G4909" t="s">
        <v>19</v>
      </c>
      <c r="H4909">
        <v>1995</v>
      </c>
      <c r="I4909" t="s">
        <v>390</v>
      </c>
      <c r="J4909" t="s">
        <v>20</v>
      </c>
      <c r="K4909" t="s">
        <v>21</v>
      </c>
      <c r="L4909" t="s">
        <v>350</v>
      </c>
      <c r="M4909">
        <v>1100</v>
      </c>
      <c r="N4909">
        <v>65000</v>
      </c>
      <c r="O4909">
        <v>645000</v>
      </c>
      <c r="P4909" t="s">
        <v>23</v>
      </c>
      <c r="Q4909" t="b">
        <v>0</v>
      </c>
    </row>
    <row r="4910" spans="1:17" x14ac:dyDescent="0.25">
      <c r="A4910" t="str">
        <f>RIGHT(B4910,7)</f>
        <v>7208884</v>
      </c>
      <c r="B4910" t="s">
        <v>13934</v>
      </c>
      <c r="C4910" t="s">
        <v>18051</v>
      </c>
      <c r="D4910" t="s">
        <v>13935</v>
      </c>
      <c r="E4910" t="s">
        <v>390</v>
      </c>
      <c r="F4910" t="s">
        <v>1481</v>
      </c>
      <c r="G4910" t="s">
        <v>19</v>
      </c>
      <c r="H4910">
        <v>1987</v>
      </c>
      <c r="I4910" t="s">
        <v>390</v>
      </c>
      <c r="J4910" t="s">
        <v>20</v>
      </c>
      <c r="K4910" t="s">
        <v>21</v>
      </c>
      <c r="L4910" t="s">
        <v>35</v>
      </c>
      <c r="M4910">
        <v>3000</v>
      </c>
      <c r="N4910">
        <v>75000</v>
      </c>
      <c r="O4910">
        <v>1450000</v>
      </c>
      <c r="P4910" t="s">
        <v>23</v>
      </c>
      <c r="Q4910" t="s">
        <v>13936</v>
      </c>
    </row>
    <row r="4911" spans="1:17" x14ac:dyDescent="0.25">
      <c r="A4911" t="str">
        <f>RIGHT(B4911,7)</f>
        <v>7403251</v>
      </c>
      <c r="B4911" t="s">
        <v>13999</v>
      </c>
      <c r="C4911" t="s">
        <v>18051</v>
      </c>
      <c r="D4911" t="s">
        <v>14000</v>
      </c>
      <c r="E4911" t="s">
        <v>390</v>
      </c>
      <c r="F4911" t="s">
        <v>1683</v>
      </c>
      <c r="G4911" t="s">
        <v>19</v>
      </c>
      <c r="H4911">
        <v>2013</v>
      </c>
      <c r="I4911" t="s">
        <v>390</v>
      </c>
      <c r="J4911" t="s">
        <v>20</v>
      </c>
      <c r="K4911" t="s">
        <v>21</v>
      </c>
      <c r="L4911" t="s">
        <v>49</v>
      </c>
      <c r="M4911">
        <v>1000</v>
      </c>
      <c r="N4911">
        <v>10500</v>
      </c>
      <c r="O4911">
        <v>1800000</v>
      </c>
      <c r="P4911" t="s">
        <v>23</v>
      </c>
      <c r="Q4911" t="s">
        <v>483</v>
      </c>
    </row>
    <row r="4912" spans="1:17" x14ac:dyDescent="0.25">
      <c r="A4912" t="str">
        <f>RIGHT(B4912,7)</f>
        <v>7403013</v>
      </c>
      <c r="B4912" t="s">
        <v>14022</v>
      </c>
      <c r="C4912" t="s">
        <v>18051</v>
      </c>
      <c r="D4912" t="s">
        <v>8874</v>
      </c>
      <c r="E4912" t="s">
        <v>390</v>
      </c>
      <c r="F4912" t="s">
        <v>8875</v>
      </c>
      <c r="G4912" t="s">
        <v>19</v>
      </c>
      <c r="H4912">
        <v>2014</v>
      </c>
      <c r="I4912" t="s">
        <v>390</v>
      </c>
      <c r="J4912" t="s">
        <v>20</v>
      </c>
      <c r="K4912" t="s">
        <v>21</v>
      </c>
      <c r="L4912" t="s">
        <v>2219</v>
      </c>
      <c r="M4912">
        <v>660</v>
      </c>
      <c r="N4912">
        <v>72000</v>
      </c>
      <c r="O4912">
        <v>2175000</v>
      </c>
      <c r="P4912" t="s">
        <v>23</v>
      </c>
      <c r="Q4912" t="s">
        <v>89</v>
      </c>
    </row>
    <row r="4913" spans="1:17" x14ac:dyDescent="0.25">
      <c r="A4913" t="str">
        <f>RIGHT(B4913,7)</f>
        <v>6423562</v>
      </c>
      <c r="B4913" t="s">
        <v>5574</v>
      </c>
      <c r="C4913" t="s">
        <v>18051</v>
      </c>
      <c r="D4913" t="s">
        <v>2500</v>
      </c>
      <c r="E4913" t="s">
        <v>390</v>
      </c>
      <c r="F4913" t="s">
        <v>941</v>
      </c>
      <c r="G4913" t="s">
        <v>19</v>
      </c>
      <c r="H4913">
        <v>2019</v>
      </c>
      <c r="I4913" t="s">
        <v>390</v>
      </c>
      <c r="J4913" t="s">
        <v>20</v>
      </c>
      <c r="K4913" t="s">
        <v>21</v>
      </c>
      <c r="L4913" t="s">
        <v>22</v>
      </c>
      <c r="M4913">
        <v>660</v>
      </c>
      <c r="N4913">
        <v>17298</v>
      </c>
      <c r="O4913">
        <v>3200000</v>
      </c>
      <c r="P4913" t="s">
        <v>23</v>
      </c>
      <c r="Q4913" t="s">
        <v>5575</v>
      </c>
    </row>
    <row r="4914" spans="1:17" x14ac:dyDescent="0.25">
      <c r="A4914" t="str">
        <f>RIGHT(B4914,7)</f>
        <v>7401200</v>
      </c>
      <c r="B4914" t="s">
        <v>14206</v>
      </c>
      <c r="C4914" t="s">
        <v>18051</v>
      </c>
      <c r="D4914" t="s">
        <v>14207</v>
      </c>
      <c r="E4914" t="s">
        <v>390</v>
      </c>
      <c r="F4914" t="s">
        <v>10857</v>
      </c>
      <c r="G4914" t="s">
        <v>19</v>
      </c>
      <c r="H4914">
        <v>2004</v>
      </c>
      <c r="I4914" t="s">
        <v>390</v>
      </c>
      <c r="J4914" t="s">
        <v>72</v>
      </c>
      <c r="K4914" t="s">
        <v>55</v>
      </c>
      <c r="L4914" t="s">
        <v>555</v>
      </c>
      <c r="M4914">
        <v>2500</v>
      </c>
      <c r="N4914">
        <v>180000</v>
      </c>
      <c r="O4914">
        <v>1600000</v>
      </c>
      <c r="P4914" t="s">
        <v>23</v>
      </c>
      <c r="Q4914" t="s">
        <v>2231</v>
      </c>
    </row>
    <row r="4915" spans="1:17" x14ac:dyDescent="0.25">
      <c r="A4915" t="str">
        <f>RIGHT(B4915,7)</f>
        <v>7361294</v>
      </c>
      <c r="B4915" t="s">
        <v>14465</v>
      </c>
      <c r="C4915" t="s">
        <v>18051</v>
      </c>
      <c r="D4915" t="s">
        <v>8204</v>
      </c>
      <c r="E4915" t="s">
        <v>390</v>
      </c>
      <c r="F4915" t="s">
        <v>1481</v>
      </c>
      <c r="G4915" t="s">
        <v>19</v>
      </c>
      <c r="H4915">
        <v>1991</v>
      </c>
      <c r="I4915" t="s">
        <v>390</v>
      </c>
      <c r="J4915" t="s">
        <v>72</v>
      </c>
      <c r="K4915" t="s">
        <v>55</v>
      </c>
      <c r="L4915" t="s">
        <v>151</v>
      </c>
      <c r="M4915">
        <v>2800</v>
      </c>
      <c r="N4915">
        <v>1000</v>
      </c>
      <c r="O4915">
        <v>1590000</v>
      </c>
      <c r="P4915" t="s">
        <v>23</v>
      </c>
      <c r="Q4915" t="s">
        <v>5809</v>
      </c>
    </row>
    <row r="4916" spans="1:17" x14ac:dyDescent="0.25">
      <c r="A4916" t="str">
        <f>RIGHT(B4916,7)</f>
        <v>7398291</v>
      </c>
      <c r="B4916" t="s">
        <v>14559</v>
      </c>
      <c r="C4916" t="s">
        <v>18051</v>
      </c>
      <c r="D4916" t="s">
        <v>4469</v>
      </c>
      <c r="E4916" t="s">
        <v>390</v>
      </c>
      <c r="F4916" t="s">
        <v>941</v>
      </c>
      <c r="G4916" t="s">
        <v>19</v>
      </c>
      <c r="H4916">
        <v>2017</v>
      </c>
      <c r="I4916" t="s">
        <v>390</v>
      </c>
      <c r="J4916" t="s">
        <v>20</v>
      </c>
      <c r="K4916" t="s">
        <v>21</v>
      </c>
      <c r="L4916" t="s">
        <v>49</v>
      </c>
      <c r="M4916">
        <v>660</v>
      </c>
      <c r="N4916">
        <v>69000</v>
      </c>
      <c r="O4916">
        <v>2300000</v>
      </c>
      <c r="P4916" t="s">
        <v>23</v>
      </c>
      <c r="Q4916" t="s">
        <v>1573</v>
      </c>
    </row>
    <row r="4917" spans="1:17" x14ac:dyDescent="0.25">
      <c r="A4917" t="str">
        <f>RIGHT(B4917,7)</f>
        <v>7240744</v>
      </c>
      <c r="B4917" t="s">
        <v>14618</v>
      </c>
      <c r="C4917" t="s">
        <v>18051</v>
      </c>
      <c r="D4917" t="s">
        <v>14619</v>
      </c>
      <c r="E4917" t="s">
        <v>390</v>
      </c>
      <c r="F4917" t="s">
        <v>1481</v>
      </c>
      <c r="G4917" t="s">
        <v>19</v>
      </c>
      <c r="H4917">
        <v>2003</v>
      </c>
      <c r="I4917" t="s">
        <v>390</v>
      </c>
      <c r="J4917" t="s">
        <v>20</v>
      </c>
      <c r="K4917" t="s">
        <v>21</v>
      </c>
      <c r="L4917" t="s">
        <v>350</v>
      </c>
      <c r="M4917">
        <v>3400</v>
      </c>
      <c r="N4917">
        <v>120000</v>
      </c>
      <c r="O4917">
        <v>4500000</v>
      </c>
      <c r="P4917" t="s">
        <v>23</v>
      </c>
      <c r="Q4917" t="b">
        <v>0</v>
      </c>
    </row>
    <row r="4918" spans="1:17" x14ac:dyDescent="0.25">
      <c r="A4918" t="str">
        <f>RIGHT(B4918,7)</f>
        <v>7395641</v>
      </c>
      <c r="B4918" t="s">
        <v>14728</v>
      </c>
      <c r="C4918" t="s">
        <v>18051</v>
      </c>
      <c r="D4918" t="s">
        <v>1682</v>
      </c>
      <c r="E4918" t="s">
        <v>390</v>
      </c>
      <c r="F4918" t="s">
        <v>1683</v>
      </c>
      <c r="G4918" t="s">
        <v>19</v>
      </c>
      <c r="H4918">
        <v>2014</v>
      </c>
      <c r="I4918" t="s">
        <v>390</v>
      </c>
      <c r="J4918" t="s">
        <v>20</v>
      </c>
      <c r="K4918" t="s">
        <v>21</v>
      </c>
      <c r="L4918" t="s">
        <v>49</v>
      </c>
      <c r="M4918">
        <v>1000</v>
      </c>
      <c r="N4918">
        <v>100000</v>
      </c>
      <c r="O4918">
        <v>2000000</v>
      </c>
      <c r="P4918" t="s">
        <v>23</v>
      </c>
      <c r="Q4918" t="s">
        <v>3913</v>
      </c>
    </row>
    <row r="4919" spans="1:17" x14ac:dyDescent="0.25">
      <c r="A4919" t="str">
        <f>RIGHT(B4919,7)</f>
        <v>7393106</v>
      </c>
      <c r="B4919" t="s">
        <v>14895</v>
      </c>
      <c r="C4919" t="s">
        <v>18051</v>
      </c>
      <c r="D4919" t="s">
        <v>12968</v>
      </c>
      <c r="E4919" t="s">
        <v>390</v>
      </c>
      <c r="F4919" t="s">
        <v>1481</v>
      </c>
      <c r="G4919" t="s">
        <v>19</v>
      </c>
      <c r="H4919">
        <v>1994</v>
      </c>
      <c r="I4919" t="s">
        <v>390</v>
      </c>
      <c r="J4919" t="s">
        <v>20</v>
      </c>
      <c r="K4919" t="s">
        <v>21</v>
      </c>
      <c r="L4919" t="s">
        <v>350</v>
      </c>
      <c r="M4919">
        <v>3500</v>
      </c>
      <c r="N4919">
        <v>173000</v>
      </c>
      <c r="O4919">
        <v>2800000</v>
      </c>
      <c r="P4919" t="s">
        <v>23</v>
      </c>
      <c r="Q4919" t="s">
        <v>5809</v>
      </c>
    </row>
    <row r="4920" spans="1:17" x14ac:dyDescent="0.25">
      <c r="A4920" t="str">
        <f>RIGHT(B4920,7)</f>
        <v>6947273</v>
      </c>
      <c r="B4920" t="s">
        <v>14954</v>
      </c>
      <c r="C4920" t="s">
        <v>18051</v>
      </c>
      <c r="D4920" t="s">
        <v>11517</v>
      </c>
      <c r="E4920" t="s">
        <v>390</v>
      </c>
      <c r="F4920" t="s">
        <v>1481</v>
      </c>
      <c r="G4920" t="s">
        <v>19</v>
      </c>
      <c r="H4920">
        <v>1999</v>
      </c>
      <c r="I4920" t="s">
        <v>390</v>
      </c>
      <c r="J4920" t="s">
        <v>20</v>
      </c>
      <c r="K4920" t="s">
        <v>21</v>
      </c>
      <c r="L4920" t="s">
        <v>49</v>
      </c>
      <c r="M4920">
        <v>3500</v>
      </c>
      <c r="N4920">
        <v>183000</v>
      </c>
      <c r="O4920">
        <v>3500000</v>
      </c>
      <c r="P4920" t="s">
        <v>23</v>
      </c>
      <c r="Q4920" t="s">
        <v>5809</v>
      </c>
    </row>
    <row r="4921" spans="1:17" x14ac:dyDescent="0.25">
      <c r="A4921" t="str">
        <f>RIGHT(B4921,7)</f>
        <v>7391750</v>
      </c>
      <c r="B4921" t="s">
        <v>14974</v>
      </c>
      <c r="C4921" t="s">
        <v>18051</v>
      </c>
      <c r="D4921" t="s">
        <v>12166</v>
      </c>
      <c r="E4921" t="s">
        <v>390</v>
      </c>
      <c r="F4921" t="s">
        <v>1481</v>
      </c>
      <c r="G4921" t="s">
        <v>19</v>
      </c>
      <c r="H4921">
        <v>1998</v>
      </c>
      <c r="I4921" t="s">
        <v>390</v>
      </c>
      <c r="J4921" t="s">
        <v>20</v>
      </c>
      <c r="K4921" t="s">
        <v>21</v>
      </c>
      <c r="L4921" t="s">
        <v>29</v>
      </c>
      <c r="M4921">
        <v>3500</v>
      </c>
      <c r="N4921">
        <v>122000</v>
      </c>
      <c r="O4921">
        <v>3500000</v>
      </c>
      <c r="P4921" t="s">
        <v>23</v>
      </c>
      <c r="Q4921" t="s">
        <v>2956</v>
      </c>
    </row>
    <row r="4922" spans="1:17" x14ac:dyDescent="0.25">
      <c r="A4922" t="str">
        <f>RIGHT(B4922,7)</f>
        <v>7391045</v>
      </c>
      <c r="B4922" t="s">
        <v>15024</v>
      </c>
      <c r="C4922" t="s">
        <v>18051</v>
      </c>
      <c r="D4922" t="s">
        <v>14207</v>
      </c>
      <c r="E4922" t="s">
        <v>390</v>
      </c>
      <c r="F4922" t="s">
        <v>10857</v>
      </c>
      <c r="G4922" t="s">
        <v>19</v>
      </c>
      <c r="H4922">
        <v>2004</v>
      </c>
      <c r="I4922" t="s">
        <v>390</v>
      </c>
      <c r="J4922" t="s">
        <v>72</v>
      </c>
      <c r="K4922" t="s">
        <v>55</v>
      </c>
      <c r="L4922" t="s">
        <v>151</v>
      </c>
      <c r="M4922">
        <v>2500</v>
      </c>
      <c r="N4922">
        <v>99000</v>
      </c>
      <c r="O4922">
        <v>1650000</v>
      </c>
      <c r="P4922" t="s">
        <v>23</v>
      </c>
      <c r="Q4922" t="s">
        <v>11658</v>
      </c>
    </row>
    <row r="4923" spans="1:17" x14ac:dyDescent="0.25">
      <c r="A4923" t="str">
        <f>RIGHT(B4923,7)</f>
        <v>7390763</v>
      </c>
      <c r="B4923" t="s">
        <v>15053</v>
      </c>
      <c r="C4923" t="s">
        <v>18051</v>
      </c>
      <c r="D4923" t="s">
        <v>1682</v>
      </c>
      <c r="E4923" t="s">
        <v>390</v>
      </c>
      <c r="F4923" t="s">
        <v>1683</v>
      </c>
      <c r="G4923" t="s">
        <v>19</v>
      </c>
      <c r="H4923">
        <v>2014</v>
      </c>
      <c r="I4923" t="s">
        <v>390</v>
      </c>
      <c r="J4923" t="s">
        <v>20</v>
      </c>
      <c r="K4923" t="s">
        <v>21</v>
      </c>
      <c r="L4923" t="s">
        <v>22</v>
      </c>
      <c r="M4923">
        <v>1000</v>
      </c>
      <c r="N4923">
        <v>115000</v>
      </c>
      <c r="O4923">
        <v>2200000</v>
      </c>
      <c r="P4923" t="s">
        <v>23</v>
      </c>
      <c r="Q4923" t="s">
        <v>15054</v>
      </c>
    </row>
    <row r="4924" spans="1:17" x14ac:dyDescent="0.25">
      <c r="A4924" t="str">
        <f>RIGHT(B4924,7)</f>
        <v>7389478</v>
      </c>
      <c r="B4924" t="s">
        <v>15079</v>
      </c>
      <c r="C4924" t="s">
        <v>18051</v>
      </c>
      <c r="D4924" t="s">
        <v>15080</v>
      </c>
      <c r="E4924" t="s">
        <v>390</v>
      </c>
      <c r="F4924" t="s">
        <v>941</v>
      </c>
      <c r="G4924" t="s">
        <v>19</v>
      </c>
      <c r="H4924">
        <v>2010</v>
      </c>
      <c r="I4924" t="s">
        <v>390</v>
      </c>
      <c r="J4924" t="s">
        <v>20</v>
      </c>
      <c r="K4924" t="s">
        <v>21</v>
      </c>
      <c r="L4924" t="s">
        <v>141</v>
      </c>
      <c r="M4924">
        <v>660</v>
      </c>
      <c r="N4924">
        <v>90000</v>
      </c>
      <c r="O4924">
        <v>1450000</v>
      </c>
      <c r="P4924" t="s">
        <v>23</v>
      </c>
      <c r="Q4924" t="s">
        <v>15081</v>
      </c>
    </row>
    <row r="4925" spans="1:17" x14ac:dyDescent="0.25">
      <c r="A4925" t="str">
        <f>RIGHT(B4925,7)</f>
        <v>6915575</v>
      </c>
      <c r="B4925" t="s">
        <v>15113</v>
      </c>
      <c r="C4925" t="s">
        <v>18051</v>
      </c>
      <c r="D4925" t="s">
        <v>6087</v>
      </c>
      <c r="E4925" t="s">
        <v>390</v>
      </c>
      <c r="F4925" t="s">
        <v>391</v>
      </c>
      <c r="G4925" t="s">
        <v>19</v>
      </c>
      <c r="H4925">
        <v>1990</v>
      </c>
      <c r="I4925" t="s">
        <v>390</v>
      </c>
      <c r="J4925" t="s">
        <v>20</v>
      </c>
      <c r="K4925" t="s">
        <v>55</v>
      </c>
      <c r="L4925" t="s">
        <v>60</v>
      </c>
      <c r="M4925">
        <v>1300</v>
      </c>
      <c r="N4925">
        <v>300000</v>
      </c>
      <c r="O4925">
        <v>220000</v>
      </c>
      <c r="P4925" t="s">
        <v>23</v>
      </c>
      <c r="Q4925" t="s">
        <v>869</v>
      </c>
    </row>
    <row r="4926" spans="1:17" x14ac:dyDescent="0.25">
      <c r="A4926" t="str">
        <f>RIGHT(B4926,7)</f>
        <v>7388134</v>
      </c>
      <c r="B4926" t="s">
        <v>15237</v>
      </c>
      <c r="C4926" t="s">
        <v>18051</v>
      </c>
      <c r="D4926" t="s">
        <v>15238</v>
      </c>
      <c r="E4926" t="s">
        <v>390</v>
      </c>
      <c r="F4926" t="s">
        <v>15239</v>
      </c>
      <c r="G4926" t="s">
        <v>19</v>
      </c>
      <c r="H4926">
        <v>2007</v>
      </c>
      <c r="I4926" t="s">
        <v>390</v>
      </c>
      <c r="J4926" t="s">
        <v>72</v>
      </c>
      <c r="K4926" t="s">
        <v>55</v>
      </c>
      <c r="L4926" t="s">
        <v>29</v>
      </c>
      <c r="M4926">
        <v>2500</v>
      </c>
      <c r="N4926">
        <v>100000</v>
      </c>
      <c r="O4926">
        <v>1400000</v>
      </c>
      <c r="P4926" t="s">
        <v>23</v>
      </c>
      <c r="Q4926" t="s">
        <v>4001</v>
      </c>
    </row>
    <row r="4927" spans="1:17" x14ac:dyDescent="0.25">
      <c r="A4927" t="str">
        <f>RIGHT(B4927,7)</f>
        <v>7386574</v>
      </c>
      <c r="B4927" t="s">
        <v>15330</v>
      </c>
      <c r="C4927" t="s">
        <v>18051</v>
      </c>
      <c r="D4927" t="s">
        <v>15331</v>
      </c>
      <c r="E4927" t="s">
        <v>390</v>
      </c>
      <c r="F4927" t="s">
        <v>1481</v>
      </c>
      <c r="G4927" t="s">
        <v>19</v>
      </c>
      <c r="H4927">
        <v>1996</v>
      </c>
      <c r="I4927" t="s">
        <v>390</v>
      </c>
      <c r="J4927" t="s">
        <v>20</v>
      </c>
      <c r="K4927" t="s">
        <v>55</v>
      </c>
      <c r="L4927" t="s">
        <v>49</v>
      </c>
      <c r="M4927">
        <v>3400</v>
      </c>
      <c r="N4927">
        <v>99999</v>
      </c>
      <c r="O4927">
        <v>1900000</v>
      </c>
      <c r="P4927" t="s">
        <v>23</v>
      </c>
      <c r="Q4927" t="s">
        <v>5809</v>
      </c>
    </row>
    <row r="4928" spans="1:17" x14ac:dyDescent="0.25">
      <c r="A4928" t="str">
        <f>RIGHT(B4928,7)</f>
        <v>6407152</v>
      </c>
      <c r="B4928" t="s">
        <v>15388</v>
      </c>
      <c r="C4928" t="s">
        <v>18051</v>
      </c>
      <c r="D4928" t="s">
        <v>15389</v>
      </c>
      <c r="E4928" t="s">
        <v>390</v>
      </c>
      <c r="F4928" t="s">
        <v>10857</v>
      </c>
      <c r="G4928" t="s">
        <v>19</v>
      </c>
      <c r="H4928">
        <v>2007</v>
      </c>
      <c r="I4928" t="s">
        <v>390</v>
      </c>
      <c r="J4928" t="s">
        <v>20</v>
      </c>
      <c r="K4928" t="s">
        <v>55</v>
      </c>
      <c r="L4928" t="s">
        <v>249</v>
      </c>
      <c r="M4928">
        <v>2000</v>
      </c>
      <c r="N4928">
        <v>80665</v>
      </c>
      <c r="O4928">
        <v>3500000</v>
      </c>
      <c r="P4928" t="s">
        <v>23</v>
      </c>
      <c r="Q4928" t="b">
        <v>0</v>
      </c>
    </row>
    <row r="4929" spans="1:17" x14ac:dyDescent="0.25">
      <c r="A4929" t="str">
        <f>RIGHT(B4929,7)</f>
        <v>6586514</v>
      </c>
      <c r="B4929" t="s">
        <v>15524</v>
      </c>
      <c r="C4929" t="s">
        <v>18051</v>
      </c>
      <c r="D4929" t="s">
        <v>13110</v>
      </c>
      <c r="E4929" t="s">
        <v>390</v>
      </c>
      <c r="F4929" t="s">
        <v>8012</v>
      </c>
      <c r="G4929" t="s">
        <v>19</v>
      </c>
      <c r="H4929">
        <v>2013</v>
      </c>
      <c r="I4929" t="s">
        <v>390</v>
      </c>
      <c r="J4929" t="s">
        <v>20</v>
      </c>
      <c r="K4929" t="s">
        <v>21</v>
      </c>
      <c r="L4929" t="s">
        <v>49</v>
      </c>
      <c r="M4929">
        <v>660</v>
      </c>
      <c r="N4929">
        <v>159000</v>
      </c>
      <c r="O4929">
        <v>1350000</v>
      </c>
      <c r="P4929" t="s">
        <v>23</v>
      </c>
      <c r="Q4929" t="b">
        <v>0</v>
      </c>
    </row>
    <row r="4930" spans="1:17" x14ac:dyDescent="0.25">
      <c r="A4930" t="str">
        <f>RIGHT(B4930,7)</f>
        <v>6188114</v>
      </c>
      <c r="B4930" t="s">
        <v>5842</v>
      </c>
      <c r="C4930" t="s">
        <v>18051</v>
      </c>
      <c r="D4930" t="s">
        <v>2500</v>
      </c>
      <c r="E4930" t="s">
        <v>390</v>
      </c>
      <c r="F4930" t="s">
        <v>941</v>
      </c>
      <c r="G4930" t="s">
        <v>19</v>
      </c>
      <c r="H4930">
        <v>2019</v>
      </c>
      <c r="I4930" t="s">
        <v>390</v>
      </c>
      <c r="J4930" t="s">
        <v>20</v>
      </c>
      <c r="K4930" t="s">
        <v>21</v>
      </c>
      <c r="L4930" t="s">
        <v>22</v>
      </c>
      <c r="M4930">
        <v>660</v>
      </c>
      <c r="N4930">
        <v>4287</v>
      </c>
      <c r="O4930">
        <v>3900000</v>
      </c>
      <c r="P4930" t="s">
        <v>23</v>
      </c>
      <c r="Q4930" t="s">
        <v>5843</v>
      </c>
    </row>
    <row r="4931" spans="1:17" x14ac:dyDescent="0.25">
      <c r="A4931" t="str">
        <f>RIGHT(B4931,7)</f>
        <v>7381047</v>
      </c>
      <c r="B4931" t="s">
        <v>15702</v>
      </c>
      <c r="C4931" t="s">
        <v>18051</v>
      </c>
      <c r="D4931" t="s">
        <v>5084</v>
      </c>
      <c r="E4931" t="s">
        <v>390</v>
      </c>
      <c r="F4931" t="s">
        <v>391</v>
      </c>
      <c r="G4931" t="s">
        <v>19</v>
      </c>
      <c r="H4931">
        <v>1991</v>
      </c>
      <c r="I4931" t="s">
        <v>390</v>
      </c>
      <c r="J4931" t="s">
        <v>1298</v>
      </c>
      <c r="K4931" t="s">
        <v>55</v>
      </c>
      <c r="L4931" t="s">
        <v>29</v>
      </c>
      <c r="M4931">
        <v>1300</v>
      </c>
      <c r="N4931">
        <v>54000</v>
      </c>
      <c r="O4931">
        <v>330000</v>
      </c>
      <c r="P4931" t="s">
        <v>23</v>
      </c>
      <c r="Q4931" t="b">
        <v>0</v>
      </c>
    </row>
    <row r="4932" spans="1:17" x14ac:dyDescent="0.25">
      <c r="A4932" t="str">
        <f>RIGHT(B4932,7)</f>
        <v>7380869</v>
      </c>
      <c r="B4932" t="s">
        <v>15716</v>
      </c>
      <c r="C4932" t="s">
        <v>18051</v>
      </c>
      <c r="D4932" t="s">
        <v>1512</v>
      </c>
      <c r="E4932" t="s">
        <v>390</v>
      </c>
      <c r="F4932" t="s">
        <v>941</v>
      </c>
      <c r="G4932" t="s">
        <v>19</v>
      </c>
      <c r="H4932">
        <v>2014</v>
      </c>
      <c r="I4932" t="s">
        <v>390</v>
      </c>
      <c r="J4932" t="s">
        <v>20</v>
      </c>
      <c r="K4932" t="s">
        <v>21</v>
      </c>
      <c r="L4932" t="s">
        <v>22</v>
      </c>
      <c r="M4932">
        <v>660</v>
      </c>
      <c r="N4932">
        <v>95000</v>
      </c>
      <c r="O4932">
        <v>1950000</v>
      </c>
      <c r="P4932" t="s">
        <v>23</v>
      </c>
      <c r="Q4932" t="s">
        <v>15717</v>
      </c>
    </row>
    <row r="4933" spans="1:17" x14ac:dyDescent="0.25">
      <c r="A4933" t="str">
        <f>RIGHT(B4933,7)</f>
        <v>7378675</v>
      </c>
      <c r="B4933" t="s">
        <v>15874</v>
      </c>
      <c r="C4933" t="s">
        <v>18051</v>
      </c>
      <c r="D4933" t="s">
        <v>5999</v>
      </c>
      <c r="E4933" t="s">
        <v>390</v>
      </c>
      <c r="F4933" t="s">
        <v>391</v>
      </c>
      <c r="G4933" t="s">
        <v>19</v>
      </c>
      <c r="H4933">
        <v>2008</v>
      </c>
      <c r="I4933" t="s">
        <v>390</v>
      </c>
      <c r="J4933" t="s">
        <v>20</v>
      </c>
      <c r="K4933" t="s">
        <v>21</v>
      </c>
      <c r="L4933" t="s">
        <v>22</v>
      </c>
      <c r="M4933">
        <v>1300</v>
      </c>
      <c r="N4933">
        <v>92000</v>
      </c>
      <c r="O4933">
        <v>1520000</v>
      </c>
      <c r="P4933" t="s">
        <v>23</v>
      </c>
      <c r="Q4933" t="s">
        <v>392</v>
      </c>
    </row>
    <row r="4934" spans="1:17" x14ac:dyDescent="0.25">
      <c r="A4934" t="str">
        <f>RIGHT(B4934,7)</f>
        <v>7378458</v>
      </c>
      <c r="B4934" t="s">
        <v>15886</v>
      </c>
      <c r="C4934" t="s">
        <v>18051</v>
      </c>
      <c r="D4934" t="s">
        <v>8204</v>
      </c>
      <c r="E4934" t="s">
        <v>390</v>
      </c>
      <c r="F4934" t="s">
        <v>1481</v>
      </c>
      <c r="G4934" t="s">
        <v>19</v>
      </c>
      <c r="H4934">
        <v>1991</v>
      </c>
      <c r="I4934" t="s">
        <v>390</v>
      </c>
      <c r="J4934" t="s">
        <v>20</v>
      </c>
      <c r="K4934" t="s">
        <v>21</v>
      </c>
      <c r="L4934" t="s">
        <v>49</v>
      </c>
      <c r="M4934">
        <v>3500</v>
      </c>
      <c r="N4934">
        <v>110000</v>
      </c>
      <c r="O4934">
        <v>2600000</v>
      </c>
      <c r="P4934" t="s">
        <v>23</v>
      </c>
      <c r="Q4934" t="s">
        <v>15887</v>
      </c>
    </row>
    <row r="4935" spans="1:17" x14ac:dyDescent="0.25">
      <c r="A4935" t="str">
        <f>RIGHT(B4935,7)</f>
        <v>7220906</v>
      </c>
      <c r="B4935" t="s">
        <v>15899</v>
      </c>
      <c r="C4935" t="s">
        <v>18051</v>
      </c>
      <c r="D4935" t="s">
        <v>15900</v>
      </c>
      <c r="E4935" t="s">
        <v>390</v>
      </c>
      <c r="F4935" t="s">
        <v>2634</v>
      </c>
      <c r="G4935" t="s">
        <v>19</v>
      </c>
      <c r="H4935">
        <v>2017</v>
      </c>
      <c r="I4935" t="s">
        <v>390</v>
      </c>
      <c r="J4935" t="s">
        <v>20</v>
      </c>
      <c r="K4935" t="s">
        <v>21</v>
      </c>
      <c r="L4935" t="s">
        <v>49</v>
      </c>
      <c r="M4935">
        <v>660</v>
      </c>
      <c r="N4935">
        <v>68000</v>
      </c>
      <c r="O4935">
        <v>2295000</v>
      </c>
      <c r="P4935" t="s">
        <v>23</v>
      </c>
      <c r="Q4935" t="b">
        <v>0</v>
      </c>
    </row>
    <row r="4936" spans="1:17" x14ac:dyDescent="0.25">
      <c r="A4936" t="str">
        <f>RIGHT(B4936,7)</f>
        <v>7113604</v>
      </c>
      <c r="B4936" t="s">
        <v>15955</v>
      </c>
      <c r="C4936" t="s">
        <v>18051</v>
      </c>
      <c r="D4936" t="s">
        <v>15956</v>
      </c>
      <c r="E4936" t="s">
        <v>390</v>
      </c>
      <c r="F4936" t="s">
        <v>941</v>
      </c>
      <c r="G4936" t="s">
        <v>19</v>
      </c>
      <c r="H4936">
        <v>2020</v>
      </c>
      <c r="I4936" t="s">
        <v>390</v>
      </c>
      <c r="J4936" t="s">
        <v>111</v>
      </c>
      <c r="K4936" t="s">
        <v>21</v>
      </c>
      <c r="L4936" t="s">
        <v>49</v>
      </c>
      <c r="M4936">
        <v>660</v>
      </c>
      <c r="N4936">
        <v>11000</v>
      </c>
      <c r="O4936">
        <v>3500000</v>
      </c>
      <c r="P4936" t="s">
        <v>23</v>
      </c>
      <c r="Q4936" t="b">
        <v>0</v>
      </c>
    </row>
    <row r="4937" spans="1:17" x14ac:dyDescent="0.25">
      <c r="A4937" t="str">
        <f>RIGHT(B4937,7)</f>
        <v>7108046</v>
      </c>
      <c r="B4937" t="s">
        <v>16082</v>
      </c>
      <c r="C4937" t="s">
        <v>18051</v>
      </c>
      <c r="D4937" t="s">
        <v>5320</v>
      </c>
      <c r="E4937" t="s">
        <v>390</v>
      </c>
      <c r="F4937" t="s">
        <v>391</v>
      </c>
      <c r="G4937" t="s">
        <v>19</v>
      </c>
      <c r="H4937">
        <v>2006</v>
      </c>
      <c r="I4937" t="s">
        <v>390</v>
      </c>
      <c r="J4937" t="s">
        <v>20</v>
      </c>
      <c r="K4937" t="s">
        <v>21</v>
      </c>
      <c r="L4937" t="s">
        <v>249</v>
      </c>
      <c r="M4937">
        <v>1600</v>
      </c>
      <c r="N4937">
        <v>110000</v>
      </c>
      <c r="O4937">
        <v>1565000</v>
      </c>
      <c r="P4937" t="s">
        <v>23</v>
      </c>
      <c r="Q4937" t="s">
        <v>392</v>
      </c>
    </row>
    <row r="4938" spans="1:17" x14ac:dyDescent="0.25">
      <c r="A4938" t="str">
        <f>RIGHT(B4938,7)</f>
        <v>7373263</v>
      </c>
      <c r="B4938" t="s">
        <v>16238</v>
      </c>
      <c r="C4938" t="s">
        <v>18051</v>
      </c>
      <c r="D4938" t="s">
        <v>4334</v>
      </c>
      <c r="E4938" t="s">
        <v>390</v>
      </c>
      <c r="F4938" t="s">
        <v>391</v>
      </c>
      <c r="G4938" t="s">
        <v>19</v>
      </c>
      <c r="H4938">
        <v>2005</v>
      </c>
      <c r="I4938" t="s">
        <v>390</v>
      </c>
      <c r="J4938" t="s">
        <v>20</v>
      </c>
      <c r="K4938" t="s">
        <v>21</v>
      </c>
      <c r="L4938" t="s">
        <v>49</v>
      </c>
      <c r="M4938">
        <v>1300</v>
      </c>
      <c r="N4938">
        <v>100000</v>
      </c>
      <c r="O4938">
        <v>1150000</v>
      </c>
      <c r="P4938" t="s">
        <v>23</v>
      </c>
      <c r="Q4938" t="s">
        <v>16239</v>
      </c>
    </row>
    <row r="4939" spans="1:17" x14ac:dyDescent="0.25">
      <c r="A4939" t="str">
        <f>RIGHT(B4939,7)</f>
        <v>7371185</v>
      </c>
      <c r="B4939" t="s">
        <v>16333</v>
      </c>
      <c r="C4939" t="s">
        <v>18051</v>
      </c>
      <c r="D4939" t="s">
        <v>12166</v>
      </c>
      <c r="E4939" t="s">
        <v>390</v>
      </c>
      <c r="F4939" t="s">
        <v>1481</v>
      </c>
      <c r="G4939" t="s">
        <v>19</v>
      </c>
      <c r="H4939">
        <v>1998</v>
      </c>
      <c r="I4939" t="s">
        <v>390</v>
      </c>
      <c r="J4939" t="s">
        <v>20</v>
      </c>
      <c r="K4939" t="s">
        <v>21</v>
      </c>
      <c r="L4939" t="s">
        <v>49</v>
      </c>
      <c r="M4939">
        <v>1100</v>
      </c>
      <c r="N4939">
        <v>295000</v>
      </c>
      <c r="O4939">
        <v>1200000</v>
      </c>
      <c r="P4939" t="s">
        <v>23</v>
      </c>
      <c r="Q4939" t="s">
        <v>16334</v>
      </c>
    </row>
    <row r="4940" spans="1:17" x14ac:dyDescent="0.25">
      <c r="A4940" t="str">
        <f>RIGHT(B4940,7)</f>
        <v>7370121</v>
      </c>
      <c r="B4940" t="s">
        <v>16387</v>
      </c>
      <c r="C4940" t="s">
        <v>18051</v>
      </c>
      <c r="D4940" t="s">
        <v>16388</v>
      </c>
      <c r="E4940" t="s">
        <v>390</v>
      </c>
      <c r="F4940" t="s">
        <v>1481</v>
      </c>
      <c r="G4940" t="s">
        <v>19</v>
      </c>
      <c r="H4940">
        <v>1995</v>
      </c>
      <c r="I4940" t="s">
        <v>390</v>
      </c>
      <c r="J4940" t="s">
        <v>20</v>
      </c>
      <c r="K4940" t="s">
        <v>21</v>
      </c>
      <c r="L4940" t="s">
        <v>151</v>
      </c>
      <c r="M4940">
        <v>3500</v>
      </c>
      <c r="N4940">
        <v>150000</v>
      </c>
      <c r="O4940">
        <v>3100000</v>
      </c>
      <c r="P4940" t="s">
        <v>23</v>
      </c>
      <c r="Q4940" t="s">
        <v>5809</v>
      </c>
    </row>
    <row r="4941" spans="1:17" x14ac:dyDescent="0.25">
      <c r="A4941" t="str">
        <f>RIGHT(B4941,7)</f>
        <v>7370082</v>
      </c>
      <c r="B4941" t="s">
        <v>16390</v>
      </c>
      <c r="C4941" t="s">
        <v>18051</v>
      </c>
      <c r="D4941" t="s">
        <v>16391</v>
      </c>
      <c r="E4941" t="s">
        <v>390</v>
      </c>
      <c r="F4941" t="s">
        <v>6888</v>
      </c>
      <c r="G4941" t="s">
        <v>19</v>
      </c>
      <c r="H4941">
        <v>2008</v>
      </c>
      <c r="I4941" t="s">
        <v>390</v>
      </c>
      <c r="J4941" t="s">
        <v>20</v>
      </c>
      <c r="K4941" t="s">
        <v>21</v>
      </c>
      <c r="L4941" t="s">
        <v>49</v>
      </c>
      <c r="M4941">
        <v>660</v>
      </c>
      <c r="N4941">
        <v>85000</v>
      </c>
      <c r="O4941">
        <v>1030000</v>
      </c>
      <c r="P4941" t="s">
        <v>23</v>
      </c>
      <c r="Q4941" t="s">
        <v>65</v>
      </c>
    </row>
    <row r="4942" spans="1:17" x14ac:dyDescent="0.25">
      <c r="A4942" t="str">
        <f>RIGHT(B4942,7)</f>
        <v>6978130</v>
      </c>
      <c r="B4942" t="s">
        <v>16412</v>
      </c>
      <c r="C4942" t="s">
        <v>18051</v>
      </c>
      <c r="D4942" t="s">
        <v>16413</v>
      </c>
      <c r="E4942" t="s">
        <v>390</v>
      </c>
      <c r="F4942" t="s">
        <v>391</v>
      </c>
      <c r="G4942" t="s">
        <v>19</v>
      </c>
      <c r="H4942">
        <v>1994</v>
      </c>
      <c r="I4942" t="s">
        <v>390</v>
      </c>
      <c r="J4942" t="s">
        <v>20</v>
      </c>
      <c r="K4942" t="s">
        <v>55</v>
      </c>
      <c r="L4942" t="s">
        <v>29</v>
      </c>
      <c r="M4942">
        <v>1300</v>
      </c>
      <c r="N4942">
        <v>330000</v>
      </c>
      <c r="O4942">
        <v>430000</v>
      </c>
      <c r="P4942" t="s">
        <v>23</v>
      </c>
      <c r="Q4942" t="s">
        <v>5420</v>
      </c>
    </row>
    <row r="4943" spans="1:17" x14ac:dyDescent="0.25">
      <c r="A4943" t="str">
        <f>RIGHT(B4943,7)</f>
        <v>6399738</v>
      </c>
      <c r="B4943" t="s">
        <v>16425</v>
      </c>
      <c r="C4943" t="s">
        <v>18051</v>
      </c>
      <c r="D4943" t="s">
        <v>16426</v>
      </c>
      <c r="E4943" t="s">
        <v>390</v>
      </c>
      <c r="F4943" t="s">
        <v>1481</v>
      </c>
      <c r="G4943" t="s">
        <v>19</v>
      </c>
      <c r="H4943">
        <v>1990</v>
      </c>
      <c r="I4943" t="s">
        <v>390</v>
      </c>
      <c r="J4943" t="s">
        <v>72</v>
      </c>
      <c r="K4943" t="s">
        <v>55</v>
      </c>
      <c r="L4943" t="s">
        <v>151</v>
      </c>
      <c r="M4943">
        <v>2500</v>
      </c>
      <c r="N4943">
        <v>180000</v>
      </c>
      <c r="O4943">
        <v>1450000</v>
      </c>
      <c r="P4943" t="s">
        <v>23</v>
      </c>
      <c r="Q4943" t="s">
        <v>16427</v>
      </c>
    </row>
    <row r="4944" spans="1:17" x14ac:dyDescent="0.25">
      <c r="A4944" t="str">
        <f>RIGHT(B4944,7)</f>
        <v>5145725</v>
      </c>
      <c r="B4944" t="s">
        <v>16487</v>
      </c>
      <c r="C4944" t="s">
        <v>18051</v>
      </c>
      <c r="D4944" t="s">
        <v>16488</v>
      </c>
      <c r="E4944" t="s">
        <v>390</v>
      </c>
      <c r="F4944" t="s">
        <v>2964</v>
      </c>
      <c r="G4944" t="s">
        <v>19</v>
      </c>
      <c r="H4944">
        <v>1999</v>
      </c>
      <c r="I4944" t="s">
        <v>390</v>
      </c>
      <c r="J4944" t="s">
        <v>20</v>
      </c>
      <c r="K4944" t="s">
        <v>21</v>
      </c>
      <c r="L4944" t="s">
        <v>60</v>
      </c>
      <c r="M4944">
        <v>1800</v>
      </c>
      <c r="N4944">
        <v>200000</v>
      </c>
      <c r="O4944">
        <v>1600000</v>
      </c>
      <c r="P4944" t="s">
        <v>23</v>
      </c>
      <c r="Q4944" t="s">
        <v>16489</v>
      </c>
    </row>
    <row r="4945" spans="1:17" x14ac:dyDescent="0.25">
      <c r="A4945" t="str">
        <f>RIGHT(B4945,7)</f>
        <v>7366387</v>
      </c>
      <c r="B4945" t="s">
        <v>16603</v>
      </c>
      <c r="C4945" t="s">
        <v>18051</v>
      </c>
      <c r="D4945" t="s">
        <v>9315</v>
      </c>
      <c r="E4945" t="s">
        <v>390</v>
      </c>
      <c r="F4945" t="s">
        <v>1018</v>
      </c>
      <c r="G4945" t="s">
        <v>19</v>
      </c>
      <c r="H4945">
        <v>1997</v>
      </c>
      <c r="I4945" t="s">
        <v>390</v>
      </c>
      <c r="J4945" t="s">
        <v>20</v>
      </c>
      <c r="K4945" t="s">
        <v>21</v>
      </c>
      <c r="L4945" t="s">
        <v>29</v>
      </c>
      <c r="M4945">
        <v>660</v>
      </c>
      <c r="N4945">
        <v>136000</v>
      </c>
      <c r="O4945">
        <v>950000</v>
      </c>
      <c r="P4945" t="s">
        <v>23</v>
      </c>
      <c r="Q4945" t="s">
        <v>259</v>
      </c>
    </row>
    <row r="4946" spans="1:17" x14ac:dyDescent="0.25">
      <c r="A4946" t="str">
        <f>RIGHT(B4946,7)</f>
        <v>7208061</v>
      </c>
      <c r="B4946" t="s">
        <v>16793</v>
      </c>
      <c r="C4946" t="s">
        <v>18051</v>
      </c>
      <c r="D4946" t="s">
        <v>16794</v>
      </c>
      <c r="E4946" t="s">
        <v>390</v>
      </c>
      <c r="F4946" t="s">
        <v>1018</v>
      </c>
      <c r="G4946" t="s">
        <v>19</v>
      </c>
      <c r="H4946">
        <v>2007</v>
      </c>
      <c r="I4946" t="s">
        <v>390</v>
      </c>
      <c r="J4946" t="s">
        <v>20</v>
      </c>
      <c r="K4946" t="s">
        <v>21</v>
      </c>
      <c r="L4946" t="s">
        <v>49</v>
      </c>
      <c r="M4946">
        <v>660</v>
      </c>
      <c r="N4946">
        <v>65000</v>
      </c>
      <c r="O4946">
        <v>1255000</v>
      </c>
      <c r="P4946" t="s">
        <v>23</v>
      </c>
      <c r="Q4946" t="s">
        <v>13622</v>
      </c>
    </row>
    <row r="4947" spans="1:17" x14ac:dyDescent="0.25">
      <c r="A4947" t="str">
        <f>RIGHT(B4947,7)</f>
        <v>6795740</v>
      </c>
      <c r="B4947" t="s">
        <v>16834</v>
      </c>
      <c r="C4947" t="s">
        <v>18051</v>
      </c>
      <c r="D4947" t="s">
        <v>8778</v>
      </c>
      <c r="E4947" t="s">
        <v>390</v>
      </c>
      <c r="F4947" t="s">
        <v>8779</v>
      </c>
      <c r="G4947" t="s">
        <v>19</v>
      </c>
      <c r="H4947">
        <v>2004</v>
      </c>
      <c r="I4947" t="s">
        <v>390</v>
      </c>
      <c r="J4947" t="s">
        <v>20</v>
      </c>
      <c r="K4947" t="s">
        <v>21</v>
      </c>
      <c r="L4947" t="s">
        <v>29</v>
      </c>
      <c r="M4947">
        <v>2000</v>
      </c>
      <c r="N4947">
        <v>58000</v>
      </c>
      <c r="O4947">
        <v>3650000</v>
      </c>
      <c r="P4947" t="s">
        <v>23</v>
      </c>
      <c r="Q4947" t="s">
        <v>16835</v>
      </c>
    </row>
    <row r="4948" spans="1:17" x14ac:dyDescent="0.25">
      <c r="A4948" t="str">
        <f>RIGHT(B4948,7)</f>
        <v>7361092</v>
      </c>
      <c r="B4948" t="s">
        <v>16863</v>
      </c>
      <c r="C4948" t="s">
        <v>18051</v>
      </c>
      <c r="D4948" t="s">
        <v>5116</v>
      </c>
      <c r="E4948" t="s">
        <v>390</v>
      </c>
      <c r="F4948" t="s">
        <v>1826</v>
      </c>
      <c r="G4948" t="s">
        <v>19</v>
      </c>
      <c r="H4948">
        <v>2013</v>
      </c>
      <c r="I4948" t="s">
        <v>390</v>
      </c>
      <c r="J4948" t="s">
        <v>20</v>
      </c>
      <c r="K4948" t="s">
        <v>21</v>
      </c>
      <c r="L4948" t="s">
        <v>29</v>
      </c>
      <c r="M4948">
        <v>2000</v>
      </c>
      <c r="N4948">
        <v>75500</v>
      </c>
      <c r="O4948">
        <v>3450000</v>
      </c>
      <c r="P4948" t="s">
        <v>23</v>
      </c>
      <c r="Q4948" t="s">
        <v>5117</v>
      </c>
    </row>
    <row r="4949" spans="1:17" x14ac:dyDescent="0.25">
      <c r="A4949" t="str">
        <f>RIGHT(B4949,7)</f>
        <v>7359501</v>
      </c>
      <c r="B4949" t="s">
        <v>16941</v>
      </c>
      <c r="C4949" t="s">
        <v>18051</v>
      </c>
      <c r="D4949" t="s">
        <v>1474</v>
      </c>
      <c r="E4949" t="s">
        <v>390</v>
      </c>
      <c r="F4949" t="s">
        <v>391</v>
      </c>
      <c r="G4949" t="s">
        <v>19</v>
      </c>
      <c r="H4949">
        <v>2007</v>
      </c>
      <c r="I4949" t="s">
        <v>390</v>
      </c>
      <c r="J4949" t="s">
        <v>20</v>
      </c>
      <c r="K4949" t="s">
        <v>55</v>
      </c>
      <c r="L4949" t="s">
        <v>29</v>
      </c>
      <c r="M4949">
        <v>1300</v>
      </c>
      <c r="N4949">
        <v>200000</v>
      </c>
      <c r="O4949">
        <v>900000</v>
      </c>
      <c r="P4949" t="s">
        <v>23</v>
      </c>
      <c r="Q4949" t="s">
        <v>16942</v>
      </c>
    </row>
    <row r="4950" spans="1:17" x14ac:dyDescent="0.25">
      <c r="A4950" t="str">
        <f>RIGHT(B4950,7)</f>
        <v>6829478</v>
      </c>
      <c r="B4950" t="s">
        <v>17005</v>
      </c>
      <c r="C4950" t="s">
        <v>18051</v>
      </c>
      <c r="D4950" t="s">
        <v>17006</v>
      </c>
      <c r="E4950" t="s">
        <v>390</v>
      </c>
      <c r="F4950" t="s">
        <v>1481</v>
      </c>
      <c r="G4950" t="s">
        <v>19</v>
      </c>
      <c r="H4950">
        <v>1988</v>
      </c>
      <c r="I4950" t="s">
        <v>390</v>
      </c>
      <c r="J4950" t="s">
        <v>72</v>
      </c>
      <c r="K4950" t="s">
        <v>55</v>
      </c>
      <c r="L4950" t="s">
        <v>49</v>
      </c>
      <c r="M4950">
        <v>2500</v>
      </c>
      <c r="N4950">
        <v>219360</v>
      </c>
      <c r="O4950">
        <v>1800000</v>
      </c>
      <c r="P4950" t="s">
        <v>23</v>
      </c>
      <c r="Q4950" t="s">
        <v>8205</v>
      </c>
    </row>
    <row r="4951" spans="1:17" x14ac:dyDescent="0.25">
      <c r="A4951" t="str">
        <f>RIGHT(B4951,7)</f>
        <v>7356032</v>
      </c>
      <c r="B4951" t="s">
        <v>17113</v>
      </c>
      <c r="C4951" t="s">
        <v>18051</v>
      </c>
      <c r="D4951" t="s">
        <v>1531</v>
      </c>
      <c r="E4951" t="s">
        <v>390</v>
      </c>
      <c r="F4951" t="s">
        <v>1481</v>
      </c>
      <c r="G4951" t="s">
        <v>19</v>
      </c>
      <c r="H4951">
        <v>1993</v>
      </c>
      <c r="I4951" t="s">
        <v>390</v>
      </c>
      <c r="J4951" t="s">
        <v>20</v>
      </c>
      <c r="K4951" t="s">
        <v>21</v>
      </c>
      <c r="L4951" t="s">
        <v>29</v>
      </c>
      <c r="M4951">
        <v>3500</v>
      </c>
      <c r="N4951">
        <v>100000</v>
      </c>
      <c r="O4951">
        <v>1900000</v>
      </c>
      <c r="P4951" t="s">
        <v>23</v>
      </c>
      <c r="Q4951" t="s">
        <v>5809</v>
      </c>
    </row>
    <row r="4952" spans="1:17" x14ac:dyDescent="0.25">
      <c r="A4952" t="str">
        <f>RIGHT(B4952,7)</f>
        <v>7354693</v>
      </c>
      <c r="B4952" t="s">
        <v>17139</v>
      </c>
      <c r="C4952" t="s">
        <v>18051</v>
      </c>
      <c r="D4952" t="s">
        <v>1682</v>
      </c>
      <c r="E4952" t="s">
        <v>390</v>
      </c>
      <c r="F4952" t="s">
        <v>1683</v>
      </c>
      <c r="G4952" t="s">
        <v>19</v>
      </c>
      <c r="H4952">
        <v>2014</v>
      </c>
      <c r="I4952" t="s">
        <v>390</v>
      </c>
      <c r="J4952" t="s">
        <v>20</v>
      </c>
      <c r="K4952" t="s">
        <v>21</v>
      </c>
      <c r="L4952" t="s">
        <v>151</v>
      </c>
      <c r="M4952">
        <v>1000</v>
      </c>
      <c r="N4952">
        <v>64000</v>
      </c>
      <c r="O4952">
        <v>2450000</v>
      </c>
      <c r="P4952" t="s">
        <v>23</v>
      </c>
      <c r="Q4952" t="s">
        <v>252</v>
      </c>
    </row>
    <row r="4953" spans="1:17" x14ac:dyDescent="0.25">
      <c r="A4953" t="str">
        <f>RIGHT(B4953,7)</f>
        <v>7355159</v>
      </c>
      <c r="B4953" t="s">
        <v>17151</v>
      </c>
      <c r="C4953" t="s">
        <v>18051</v>
      </c>
      <c r="D4953" t="s">
        <v>17152</v>
      </c>
      <c r="E4953" t="s">
        <v>390</v>
      </c>
      <c r="F4953" t="s">
        <v>391</v>
      </c>
      <c r="G4953" t="s">
        <v>19</v>
      </c>
      <c r="H4953">
        <v>1977</v>
      </c>
      <c r="I4953" t="s">
        <v>390</v>
      </c>
      <c r="J4953" t="s">
        <v>20</v>
      </c>
      <c r="K4953" t="s">
        <v>55</v>
      </c>
      <c r="L4953" t="s">
        <v>29</v>
      </c>
      <c r="M4953">
        <v>1300</v>
      </c>
      <c r="N4953">
        <v>148000</v>
      </c>
      <c r="O4953">
        <v>930000</v>
      </c>
      <c r="P4953" t="s">
        <v>23</v>
      </c>
      <c r="Q4953" t="s">
        <v>1134</v>
      </c>
    </row>
    <row r="4954" spans="1:17" x14ac:dyDescent="0.25">
      <c r="A4954" t="str">
        <f>RIGHT(B4954,7)</f>
        <v>7350271</v>
      </c>
      <c r="B4954" t="s">
        <v>17254</v>
      </c>
      <c r="C4954" t="s">
        <v>18051</v>
      </c>
      <c r="D4954" t="s">
        <v>8778</v>
      </c>
      <c r="E4954" t="s">
        <v>390</v>
      </c>
      <c r="F4954" t="s">
        <v>8779</v>
      </c>
      <c r="G4954" t="s">
        <v>19</v>
      </c>
      <c r="H4954">
        <v>2004</v>
      </c>
      <c r="I4954" t="s">
        <v>390</v>
      </c>
      <c r="J4954" t="s">
        <v>20</v>
      </c>
      <c r="K4954" t="s">
        <v>55</v>
      </c>
      <c r="L4954" t="s">
        <v>22</v>
      </c>
      <c r="M4954">
        <v>2000</v>
      </c>
      <c r="N4954">
        <v>25000</v>
      </c>
      <c r="O4954">
        <v>4750000</v>
      </c>
      <c r="P4954" t="s">
        <v>23</v>
      </c>
      <c r="Q4954" t="s">
        <v>17255</v>
      </c>
    </row>
    <row r="4955" spans="1:17" x14ac:dyDescent="0.25">
      <c r="A4955" t="str">
        <f>RIGHT(B4955,7)</f>
        <v>7064613</v>
      </c>
      <c r="B4955" t="s">
        <v>17359</v>
      </c>
      <c r="C4955" t="s">
        <v>18051</v>
      </c>
      <c r="D4955" t="s">
        <v>4428</v>
      </c>
      <c r="E4955" t="s">
        <v>390</v>
      </c>
      <c r="F4955" t="s">
        <v>941</v>
      </c>
      <c r="G4955" t="s">
        <v>19</v>
      </c>
      <c r="H4955">
        <v>2018</v>
      </c>
      <c r="I4955" t="s">
        <v>390</v>
      </c>
      <c r="J4955" t="s">
        <v>20</v>
      </c>
      <c r="K4955" t="s">
        <v>21</v>
      </c>
      <c r="L4955" t="s">
        <v>49</v>
      </c>
      <c r="M4955">
        <v>660</v>
      </c>
      <c r="N4955">
        <v>145000</v>
      </c>
      <c r="O4955">
        <v>2300000</v>
      </c>
      <c r="P4955" t="s">
        <v>23</v>
      </c>
      <c r="Q4955" t="s">
        <v>2858</v>
      </c>
    </row>
    <row r="4956" spans="1:17" x14ac:dyDescent="0.25">
      <c r="A4956" t="str">
        <f>RIGHT(B4956,7)</f>
        <v>7349605</v>
      </c>
      <c r="B4956" t="s">
        <v>17366</v>
      </c>
      <c r="C4956" t="s">
        <v>18051</v>
      </c>
      <c r="D4956" t="s">
        <v>2100</v>
      </c>
      <c r="E4956" t="s">
        <v>390</v>
      </c>
      <c r="F4956" t="s">
        <v>1481</v>
      </c>
      <c r="G4956" t="s">
        <v>19</v>
      </c>
      <c r="H4956">
        <v>1985</v>
      </c>
      <c r="I4956" t="s">
        <v>390</v>
      </c>
      <c r="J4956" t="s">
        <v>20</v>
      </c>
      <c r="K4956" t="s">
        <v>21</v>
      </c>
      <c r="L4956" t="s">
        <v>60</v>
      </c>
      <c r="M4956">
        <v>2000</v>
      </c>
      <c r="N4956">
        <v>195000</v>
      </c>
      <c r="O4956">
        <v>1425000</v>
      </c>
      <c r="P4956" t="s">
        <v>23</v>
      </c>
      <c r="Q4956" t="b">
        <v>0</v>
      </c>
    </row>
    <row r="4957" spans="1:17" x14ac:dyDescent="0.25">
      <c r="A4957" t="str">
        <f>RIGHT(B4957,7)</f>
        <v>7346315</v>
      </c>
      <c r="B4957" t="s">
        <v>17527</v>
      </c>
      <c r="C4957" t="s">
        <v>18051</v>
      </c>
      <c r="D4957" t="s">
        <v>2494</v>
      </c>
      <c r="E4957" t="s">
        <v>390</v>
      </c>
      <c r="F4957" t="s">
        <v>1481</v>
      </c>
      <c r="G4957" t="s">
        <v>19</v>
      </c>
      <c r="H4957">
        <v>1986</v>
      </c>
      <c r="I4957" t="s">
        <v>390</v>
      </c>
      <c r="J4957" t="s">
        <v>20</v>
      </c>
      <c r="K4957" t="s">
        <v>21</v>
      </c>
      <c r="L4957" t="s">
        <v>29</v>
      </c>
      <c r="M4957">
        <v>3000</v>
      </c>
      <c r="N4957">
        <v>200000</v>
      </c>
      <c r="O4957">
        <v>1800000</v>
      </c>
      <c r="P4957" t="s">
        <v>23</v>
      </c>
      <c r="Q4957" t="s">
        <v>8205</v>
      </c>
    </row>
    <row r="4958" spans="1:17" x14ac:dyDescent="0.25">
      <c r="A4958" t="str">
        <f>RIGHT(B4958,7)</f>
        <v>4961588</v>
      </c>
      <c r="B4958" t="s">
        <v>17531</v>
      </c>
      <c r="C4958" t="s">
        <v>18051</v>
      </c>
      <c r="D4958" t="s">
        <v>10868</v>
      </c>
      <c r="E4958" t="s">
        <v>390</v>
      </c>
      <c r="F4958" t="s">
        <v>1481</v>
      </c>
      <c r="G4958" t="s">
        <v>19</v>
      </c>
      <c r="H4958">
        <v>1989</v>
      </c>
      <c r="I4958" t="s">
        <v>390</v>
      </c>
      <c r="J4958" t="s">
        <v>72</v>
      </c>
      <c r="K4958" t="s">
        <v>55</v>
      </c>
      <c r="L4958" t="s">
        <v>22</v>
      </c>
      <c r="M4958">
        <v>2500</v>
      </c>
      <c r="N4958">
        <v>140000</v>
      </c>
      <c r="O4958">
        <v>1900000</v>
      </c>
      <c r="P4958" t="s">
        <v>23</v>
      </c>
      <c r="Q4958" t="s">
        <v>9247</v>
      </c>
    </row>
    <row r="4959" spans="1:17" x14ac:dyDescent="0.25">
      <c r="A4959" t="str">
        <f>RIGHT(B4959,7)</f>
        <v>7345856</v>
      </c>
      <c r="B4959" t="s">
        <v>17557</v>
      </c>
      <c r="C4959" t="s">
        <v>18051</v>
      </c>
      <c r="D4959" t="s">
        <v>12505</v>
      </c>
      <c r="E4959" t="s">
        <v>390</v>
      </c>
      <c r="F4959" t="s">
        <v>391</v>
      </c>
      <c r="G4959" t="s">
        <v>19</v>
      </c>
      <c r="H4959">
        <v>1989</v>
      </c>
      <c r="I4959" t="s">
        <v>390</v>
      </c>
      <c r="J4959" t="s">
        <v>20</v>
      </c>
      <c r="K4959" t="s">
        <v>55</v>
      </c>
      <c r="L4959" t="s">
        <v>141</v>
      </c>
      <c r="M4959">
        <v>1300</v>
      </c>
      <c r="N4959">
        <v>250000</v>
      </c>
      <c r="O4959">
        <v>380000</v>
      </c>
      <c r="P4959" t="s">
        <v>23</v>
      </c>
      <c r="Q4959" t="s">
        <v>17558</v>
      </c>
    </row>
    <row r="4960" spans="1:17" x14ac:dyDescent="0.25">
      <c r="A4960" t="str">
        <f>RIGHT(B4960,7)</f>
        <v>7341704</v>
      </c>
      <c r="B4960" t="s">
        <v>17628</v>
      </c>
      <c r="C4960" t="s">
        <v>18051</v>
      </c>
      <c r="D4960" t="s">
        <v>16388</v>
      </c>
      <c r="E4960" t="s">
        <v>390</v>
      </c>
      <c r="F4960" t="s">
        <v>1481</v>
      </c>
      <c r="G4960" t="s">
        <v>19</v>
      </c>
      <c r="H4960">
        <v>1995</v>
      </c>
      <c r="I4960" t="s">
        <v>390</v>
      </c>
      <c r="J4960" t="s">
        <v>20</v>
      </c>
      <c r="K4960" t="s">
        <v>21</v>
      </c>
      <c r="L4960" t="s">
        <v>60</v>
      </c>
      <c r="M4960">
        <v>3500</v>
      </c>
      <c r="N4960">
        <v>30000</v>
      </c>
      <c r="O4960">
        <v>2000000</v>
      </c>
      <c r="P4960" t="s">
        <v>23</v>
      </c>
      <c r="Q4960" t="s">
        <v>11515</v>
      </c>
    </row>
    <row r="4961" spans="1:17" x14ac:dyDescent="0.25">
      <c r="A4961" t="str">
        <f>RIGHT(B4961,7)</f>
        <v>7343589</v>
      </c>
      <c r="B4961" t="s">
        <v>17637</v>
      </c>
      <c r="C4961" t="s">
        <v>18051</v>
      </c>
      <c r="D4961" t="s">
        <v>10690</v>
      </c>
      <c r="E4961" t="s">
        <v>390</v>
      </c>
      <c r="F4961" t="s">
        <v>1683</v>
      </c>
      <c r="G4961" t="s">
        <v>19</v>
      </c>
      <c r="H4961">
        <v>2012</v>
      </c>
      <c r="I4961" t="s">
        <v>390</v>
      </c>
      <c r="J4961" t="s">
        <v>20</v>
      </c>
      <c r="K4961" t="s">
        <v>21</v>
      </c>
      <c r="L4961" t="s">
        <v>22</v>
      </c>
      <c r="M4961">
        <v>1000</v>
      </c>
      <c r="N4961">
        <v>65000</v>
      </c>
      <c r="O4961">
        <v>1980000</v>
      </c>
      <c r="P4961" t="s">
        <v>23</v>
      </c>
      <c r="Q4961" t="s">
        <v>5622</v>
      </c>
    </row>
    <row r="4962" spans="1:17" x14ac:dyDescent="0.25">
      <c r="A4962" t="str">
        <f>RIGHT(B4962,7)</f>
        <v>7342834</v>
      </c>
      <c r="B4962" t="s">
        <v>17717</v>
      </c>
      <c r="C4962" t="s">
        <v>18051</v>
      </c>
      <c r="D4962" t="s">
        <v>16388</v>
      </c>
      <c r="E4962" t="s">
        <v>390</v>
      </c>
      <c r="F4962" t="s">
        <v>1481</v>
      </c>
      <c r="G4962" t="s">
        <v>19</v>
      </c>
      <c r="H4962">
        <v>1995</v>
      </c>
      <c r="I4962" t="s">
        <v>390</v>
      </c>
      <c r="J4962" t="s">
        <v>20</v>
      </c>
      <c r="K4962" t="s">
        <v>21</v>
      </c>
      <c r="L4962" t="s">
        <v>60</v>
      </c>
      <c r="M4962">
        <v>3500</v>
      </c>
      <c r="N4962">
        <v>90000</v>
      </c>
      <c r="O4962">
        <v>2000000</v>
      </c>
      <c r="P4962" t="s">
        <v>23</v>
      </c>
      <c r="Q4962" t="s">
        <v>5809</v>
      </c>
    </row>
    <row r="4963" spans="1:17" x14ac:dyDescent="0.25">
      <c r="A4963" t="str">
        <f>RIGHT(B4963,7)</f>
        <v>7001239</v>
      </c>
      <c r="B4963" t="s">
        <v>17750</v>
      </c>
      <c r="C4963" t="s">
        <v>18051</v>
      </c>
      <c r="D4963" t="s">
        <v>1531</v>
      </c>
      <c r="E4963" t="s">
        <v>390</v>
      </c>
      <c r="F4963" t="s">
        <v>1481</v>
      </c>
      <c r="G4963" t="s">
        <v>19</v>
      </c>
      <c r="H4963">
        <v>1993</v>
      </c>
      <c r="I4963" t="s">
        <v>390</v>
      </c>
      <c r="J4963" t="s">
        <v>72</v>
      </c>
      <c r="K4963" t="s">
        <v>55</v>
      </c>
      <c r="L4963" t="s">
        <v>151</v>
      </c>
      <c r="M4963">
        <v>2400</v>
      </c>
      <c r="N4963">
        <v>300000</v>
      </c>
      <c r="O4963">
        <v>1800000</v>
      </c>
      <c r="P4963" t="s">
        <v>23</v>
      </c>
      <c r="Q4963" t="s">
        <v>17751</v>
      </c>
    </row>
    <row r="4964" spans="1:17" x14ac:dyDescent="0.25">
      <c r="A4964" t="str">
        <f>RIGHT(B4964,7)</f>
        <v>7112765</v>
      </c>
      <c r="B4964" t="s">
        <v>17872</v>
      </c>
      <c r="C4964" t="s">
        <v>18051</v>
      </c>
      <c r="D4964" t="s">
        <v>2910</v>
      </c>
      <c r="E4964" t="s">
        <v>390</v>
      </c>
      <c r="F4964" t="s">
        <v>1826</v>
      </c>
      <c r="G4964" t="s">
        <v>19</v>
      </c>
      <c r="H4964">
        <v>2010</v>
      </c>
      <c r="I4964" t="s">
        <v>390</v>
      </c>
      <c r="J4964" t="s">
        <v>20</v>
      </c>
      <c r="K4964" t="s">
        <v>21</v>
      </c>
      <c r="L4964" t="s">
        <v>22</v>
      </c>
      <c r="M4964">
        <v>1800</v>
      </c>
      <c r="N4964">
        <v>87000</v>
      </c>
      <c r="O4964">
        <v>2980000</v>
      </c>
      <c r="P4964" t="s">
        <v>23</v>
      </c>
      <c r="Q4964" t="s">
        <v>950</v>
      </c>
    </row>
    <row r="4965" spans="1:17" x14ac:dyDescent="0.25">
      <c r="A4965" t="str">
        <f>RIGHT(B4965,7)</f>
        <v>7339789</v>
      </c>
      <c r="B4965" t="s">
        <v>17874</v>
      </c>
      <c r="C4965" t="s">
        <v>18051</v>
      </c>
      <c r="D4965" t="s">
        <v>10868</v>
      </c>
      <c r="E4965" t="s">
        <v>390</v>
      </c>
      <c r="F4965" t="s">
        <v>1481</v>
      </c>
      <c r="G4965" t="s">
        <v>19</v>
      </c>
      <c r="H4965">
        <v>1989</v>
      </c>
      <c r="I4965" t="s">
        <v>390</v>
      </c>
      <c r="J4965" t="s">
        <v>72</v>
      </c>
      <c r="K4965" t="s">
        <v>55</v>
      </c>
      <c r="L4965" t="s">
        <v>151</v>
      </c>
      <c r="M4965">
        <v>2800</v>
      </c>
      <c r="N4965">
        <v>200000</v>
      </c>
      <c r="O4965">
        <v>1150000</v>
      </c>
      <c r="P4965" t="s">
        <v>23</v>
      </c>
      <c r="Q4965" t="s">
        <v>7312</v>
      </c>
    </row>
    <row r="4966" spans="1:17" x14ac:dyDescent="0.25">
      <c r="A4966" t="str">
        <f>RIGHT(B4966,7)</f>
        <v>6600200</v>
      </c>
      <c r="B4966" t="s">
        <v>18000</v>
      </c>
      <c r="C4966" t="s">
        <v>18051</v>
      </c>
      <c r="D4966" t="s">
        <v>13935</v>
      </c>
      <c r="E4966" t="s">
        <v>390</v>
      </c>
      <c r="F4966" t="s">
        <v>1481</v>
      </c>
      <c r="G4966" t="s">
        <v>19</v>
      </c>
      <c r="H4966">
        <v>1987</v>
      </c>
      <c r="I4966" t="s">
        <v>390</v>
      </c>
      <c r="J4966" t="s">
        <v>20</v>
      </c>
      <c r="K4966" t="s">
        <v>21</v>
      </c>
      <c r="L4966" t="s">
        <v>35</v>
      </c>
      <c r="M4966">
        <v>3000</v>
      </c>
      <c r="N4966">
        <v>90000</v>
      </c>
      <c r="O4966">
        <v>1460000</v>
      </c>
      <c r="P4966" t="s">
        <v>23</v>
      </c>
      <c r="Q4966" t="s">
        <v>18001</v>
      </c>
    </row>
    <row r="4967" spans="1:17" x14ac:dyDescent="0.25">
      <c r="A4967" t="str">
        <f>RIGHT(B4967,7)</f>
        <v>6112290</v>
      </c>
      <c r="B4967" t="s">
        <v>18002</v>
      </c>
      <c r="C4967" t="s">
        <v>18051</v>
      </c>
      <c r="D4967" t="s">
        <v>13935</v>
      </c>
      <c r="E4967" t="s">
        <v>390</v>
      </c>
      <c r="F4967" t="s">
        <v>1481</v>
      </c>
      <c r="G4967" t="s">
        <v>19</v>
      </c>
      <c r="H4967">
        <v>1987</v>
      </c>
      <c r="I4967" t="s">
        <v>390</v>
      </c>
      <c r="J4967" t="s">
        <v>20</v>
      </c>
      <c r="K4967" t="s">
        <v>21</v>
      </c>
      <c r="L4967" t="s">
        <v>265</v>
      </c>
      <c r="M4967">
        <v>3000</v>
      </c>
      <c r="N4967">
        <v>100000</v>
      </c>
      <c r="O4967">
        <v>1470000</v>
      </c>
      <c r="P4967" t="s">
        <v>23</v>
      </c>
      <c r="Q4967" t="s">
        <v>18003</v>
      </c>
    </row>
    <row r="4968" spans="1:17" x14ac:dyDescent="0.25">
      <c r="A4968" t="str">
        <f>RIGHT(B4968,7)</f>
        <v>7386515</v>
      </c>
      <c r="B4968" t="s">
        <v>15357</v>
      </c>
      <c r="C4968" t="s">
        <v>18051</v>
      </c>
      <c r="D4968" t="s">
        <v>15358</v>
      </c>
      <c r="E4968" t="s">
        <v>15359</v>
      </c>
      <c r="F4968" t="s">
        <v>15360</v>
      </c>
      <c r="G4968" t="s">
        <v>19</v>
      </c>
      <c r="H4968">
        <v>2021</v>
      </c>
      <c r="I4968" t="s">
        <v>15359</v>
      </c>
      <c r="J4968" t="s">
        <v>20</v>
      </c>
      <c r="K4968" t="s">
        <v>55</v>
      </c>
      <c r="L4968" t="s">
        <v>29</v>
      </c>
      <c r="M4968">
        <v>1500</v>
      </c>
      <c r="N4968">
        <v>245</v>
      </c>
      <c r="O4968">
        <v>3150000</v>
      </c>
      <c r="P4968" t="s">
        <v>23</v>
      </c>
      <c r="Q4968" t="s">
        <v>15361</v>
      </c>
    </row>
    <row r="4969" spans="1:17" x14ac:dyDescent="0.25">
      <c r="A4969" t="str">
        <f>RIGHT(B4969,7)</f>
        <v>7491774</v>
      </c>
      <c r="B4969" t="s">
        <v>590</v>
      </c>
      <c r="C4969" t="s">
        <v>18051</v>
      </c>
      <c r="D4969" t="s">
        <v>591</v>
      </c>
      <c r="E4969" t="s">
        <v>592</v>
      </c>
      <c r="F4969" t="s">
        <v>593</v>
      </c>
      <c r="G4969" t="s">
        <v>19</v>
      </c>
      <c r="H4969">
        <v>2007</v>
      </c>
      <c r="I4969" t="s">
        <v>592</v>
      </c>
      <c r="J4969" t="s">
        <v>20</v>
      </c>
      <c r="K4969" t="s">
        <v>21</v>
      </c>
      <c r="L4969" t="s">
        <v>29</v>
      </c>
      <c r="M4969">
        <v>1000</v>
      </c>
      <c r="N4969">
        <v>180000</v>
      </c>
      <c r="O4969">
        <v>1400000</v>
      </c>
      <c r="P4969" t="s">
        <v>23</v>
      </c>
      <c r="Q4969" t="s">
        <v>594</v>
      </c>
    </row>
    <row r="4970" spans="1:17" x14ac:dyDescent="0.25">
      <c r="A4970" t="str">
        <f>RIGHT(B4970,7)</f>
        <v>7491187</v>
      </c>
      <c r="B4970" t="s">
        <v>851</v>
      </c>
      <c r="C4970" t="s">
        <v>18051</v>
      </c>
      <c r="D4970" t="s">
        <v>852</v>
      </c>
      <c r="E4970" t="s">
        <v>592</v>
      </c>
      <c r="F4970" t="s">
        <v>853</v>
      </c>
      <c r="G4970" t="s">
        <v>19</v>
      </c>
      <c r="H4970">
        <v>2006</v>
      </c>
      <c r="I4970" t="s">
        <v>592</v>
      </c>
      <c r="J4970" t="s">
        <v>20</v>
      </c>
      <c r="K4970" t="s">
        <v>55</v>
      </c>
      <c r="L4970" t="s">
        <v>29</v>
      </c>
      <c r="M4970">
        <v>1300</v>
      </c>
      <c r="N4970">
        <v>224000</v>
      </c>
      <c r="O4970">
        <v>1300000</v>
      </c>
      <c r="P4970" t="s">
        <v>23</v>
      </c>
      <c r="Q4970" t="s">
        <v>854</v>
      </c>
    </row>
    <row r="4971" spans="1:17" x14ac:dyDescent="0.25">
      <c r="A4971" t="str">
        <f>RIGHT(B4971,7)</f>
        <v>7491163</v>
      </c>
      <c r="B4971" t="s">
        <v>862</v>
      </c>
      <c r="C4971" t="s">
        <v>18051</v>
      </c>
      <c r="D4971" t="s">
        <v>863</v>
      </c>
      <c r="E4971" t="s">
        <v>592</v>
      </c>
      <c r="F4971" t="s">
        <v>864</v>
      </c>
      <c r="G4971" t="s">
        <v>19</v>
      </c>
      <c r="H4971">
        <v>2014</v>
      </c>
      <c r="I4971" t="s">
        <v>592</v>
      </c>
      <c r="J4971" t="s">
        <v>20</v>
      </c>
      <c r="K4971" t="s">
        <v>21</v>
      </c>
      <c r="L4971" t="s">
        <v>184</v>
      </c>
      <c r="M4971">
        <v>659</v>
      </c>
      <c r="N4971">
        <v>118000</v>
      </c>
      <c r="O4971">
        <v>2125000</v>
      </c>
      <c r="P4971" t="s">
        <v>23</v>
      </c>
      <c r="Q4971" t="s">
        <v>865</v>
      </c>
    </row>
    <row r="4972" spans="1:17" x14ac:dyDescent="0.25">
      <c r="A4972" t="str">
        <f>RIGHT(B4972,7)</f>
        <v>7480555</v>
      </c>
      <c r="B4972" t="s">
        <v>951</v>
      </c>
      <c r="C4972" t="s">
        <v>18051</v>
      </c>
      <c r="D4972" t="s">
        <v>952</v>
      </c>
      <c r="E4972" t="s">
        <v>592</v>
      </c>
      <c r="F4972" t="s">
        <v>864</v>
      </c>
      <c r="G4972" t="s">
        <v>19</v>
      </c>
      <c r="H4972">
        <v>2017</v>
      </c>
      <c r="I4972" t="s">
        <v>592</v>
      </c>
      <c r="J4972" t="s">
        <v>20</v>
      </c>
      <c r="K4972" t="s">
        <v>21</v>
      </c>
      <c r="L4972" t="s">
        <v>49</v>
      </c>
      <c r="M4972">
        <v>660</v>
      </c>
      <c r="N4972">
        <v>74000</v>
      </c>
      <c r="O4972">
        <v>2350000</v>
      </c>
      <c r="P4972" t="s">
        <v>23</v>
      </c>
      <c r="Q4972" t="b">
        <v>0</v>
      </c>
    </row>
    <row r="4973" spans="1:17" x14ac:dyDescent="0.25">
      <c r="A4973" t="str">
        <f>RIGHT(B4973,7)</f>
        <v>7490856</v>
      </c>
      <c r="B4973" t="s">
        <v>994</v>
      </c>
      <c r="C4973" t="s">
        <v>18051</v>
      </c>
      <c r="D4973" t="s">
        <v>995</v>
      </c>
      <c r="E4973" t="s">
        <v>592</v>
      </c>
      <c r="F4973" t="s">
        <v>853</v>
      </c>
      <c r="G4973" t="s">
        <v>19</v>
      </c>
      <c r="H4973">
        <v>2007</v>
      </c>
      <c r="I4973" t="s">
        <v>592</v>
      </c>
      <c r="J4973" t="s">
        <v>20</v>
      </c>
      <c r="K4973" t="s">
        <v>21</v>
      </c>
      <c r="L4973" t="s">
        <v>29</v>
      </c>
      <c r="M4973">
        <v>1500</v>
      </c>
      <c r="N4973">
        <v>175000</v>
      </c>
      <c r="O4973">
        <v>1520000</v>
      </c>
      <c r="P4973" t="s">
        <v>23</v>
      </c>
      <c r="Q4973" t="s">
        <v>996</v>
      </c>
    </row>
    <row r="4974" spans="1:17" x14ac:dyDescent="0.25">
      <c r="A4974" t="str">
        <f>RIGHT(B4974,7)</f>
        <v>7490813</v>
      </c>
      <c r="B4974" t="s">
        <v>1009</v>
      </c>
      <c r="C4974" t="s">
        <v>18051</v>
      </c>
      <c r="D4974" t="s">
        <v>1010</v>
      </c>
      <c r="E4974" t="s">
        <v>592</v>
      </c>
      <c r="F4974" t="s">
        <v>1011</v>
      </c>
      <c r="G4974" t="s">
        <v>19</v>
      </c>
      <c r="H4974">
        <v>1988</v>
      </c>
      <c r="I4974" t="s">
        <v>592</v>
      </c>
      <c r="J4974" t="s">
        <v>20</v>
      </c>
      <c r="K4974" t="s">
        <v>55</v>
      </c>
      <c r="L4974" t="s">
        <v>29</v>
      </c>
      <c r="M4974">
        <v>1300</v>
      </c>
      <c r="N4974">
        <v>10000</v>
      </c>
      <c r="O4974">
        <v>255000</v>
      </c>
      <c r="P4974" t="s">
        <v>23</v>
      </c>
      <c r="Q4974" t="b">
        <v>0</v>
      </c>
    </row>
    <row r="4975" spans="1:17" x14ac:dyDescent="0.25">
      <c r="A4975" t="str">
        <f>RIGHT(B4975,7)</f>
        <v>7490659</v>
      </c>
      <c r="B4975" t="s">
        <v>1131</v>
      </c>
      <c r="C4975" t="s">
        <v>18051</v>
      </c>
      <c r="D4975" t="s">
        <v>1010</v>
      </c>
      <c r="E4975" t="s">
        <v>592</v>
      </c>
      <c r="F4975" t="s">
        <v>1011</v>
      </c>
      <c r="G4975" t="s">
        <v>19</v>
      </c>
      <c r="H4975">
        <v>1988</v>
      </c>
      <c r="I4975" t="s">
        <v>592</v>
      </c>
      <c r="J4975" t="s">
        <v>20</v>
      </c>
      <c r="K4975" t="s">
        <v>55</v>
      </c>
      <c r="L4975" t="s">
        <v>136</v>
      </c>
      <c r="M4975">
        <v>1000</v>
      </c>
      <c r="N4975">
        <v>10000</v>
      </c>
      <c r="O4975">
        <v>230000</v>
      </c>
      <c r="P4975" t="s">
        <v>23</v>
      </c>
      <c r="Q4975" t="s">
        <v>1132</v>
      </c>
    </row>
    <row r="4976" spans="1:17" x14ac:dyDescent="0.25">
      <c r="A4976" t="str">
        <f>RIGHT(B4976,7)</f>
        <v>7227995</v>
      </c>
      <c r="B4976" t="s">
        <v>1179</v>
      </c>
      <c r="C4976" t="s">
        <v>18051</v>
      </c>
      <c r="D4976" t="s">
        <v>1180</v>
      </c>
      <c r="E4976" t="s">
        <v>592</v>
      </c>
      <c r="F4976" t="s">
        <v>593</v>
      </c>
      <c r="G4976" t="s">
        <v>19</v>
      </c>
      <c r="H4976">
        <v>1998</v>
      </c>
      <c r="I4976" t="s">
        <v>592</v>
      </c>
      <c r="J4976" t="s">
        <v>20</v>
      </c>
      <c r="K4976" t="s">
        <v>21</v>
      </c>
      <c r="L4976" t="s">
        <v>22</v>
      </c>
      <c r="M4976">
        <v>1000</v>
      </c>
      <c r="N4976">
        <v>145000</v>
      </c>
      <c r="O4976">
        <v>750000</v>
      </c>
      <c r="P4976" t="s">
        <v>23</v>
      </c>
      <c r="Q4976" t="s">
        <v>510</v>
      </c>
    </row>
    <row r="4977" spans="1:17" x14ac:dyDescent="0.25">
      <c r="A4977" t="str">
        <f>RIGHT(B4977,7)</f>
        <v>7490396</v>
      </c>
      <c r="B4977" t="s">
        <v>1276</v>
      </c>
      <c r="C4977" t="s">
        <v>18051</v>
      </c>
      <c r="D4977" t="s">
        <v>1277</v>
      </c>
      <c r="E4977" t="s">
        <v>592</v>
      </c>
      <c r="F4977" t="s">
        <v>1278</v>
      </c>
      <c r="G4977" t="s">
        <v>19</v>
      </c>
      <c r="H4977">
        <v>2008</v>
      </c>
      <c r="I4977" t="s">
        <v>592</v>
      </c>
      <c r="J4977" t="s">
        <v>20</v>
      </c>
      <c r="K4977" t="s">
        <v>21</v>
      </c>
      <c r="L4977" t="s">
        <v>49</v>
      </c>
      <c r="M4977">
        <v>660</v>
      </c>
      <c r="N4977">
        <v>151686</v>
      </c>
      <c r="O4977">
        <v>1500000</v>
      </c>
      <c r="P4977" t="s">
        <v>23</v>
      </c>
      <c r="Q4977" t="b">
        <v>0</v>
      </c>
    </row>
    <row r="4978" spans="1:17" x14ac:dyDescent="0.25">
      <c r="A4978" t="str">
        <f>RIGHT(B4978,7)</f>
        <v>7490083</v>
      </c>
      <c r="B4978" t="s">
        <v>1396</v>
      </c>
      <c r="C4978" t="s">
        <v>18051</v>
      </c>
      <c r="D4978" t="s">
        <v>1397</v>
      </c>
      <c r="E4978" t="s">
        <v>592</v>
      </c>
      <c r="F4978" t="s">
        <v>1011</v>
      </c>
      <c r="G4978" t="s">
        <v>19</v>
      </c>
      <c r="H4978">
        <v>1997</v>
      </c>
      <c r="I4978" t="s">
        <v>592</v>
      </c>
      <c r="J4978" t="s">
        <v>20</v>
      </c>
      <c r="K4978" t="s">
        <v>55</v>
      </c>
      <c r="L4978" t="s">
        <v>60</v>
      </c>
      <c r="M4978">
        <v>1200</v>
      </c>
      <c r="N4978">
        <v>650000</v>
      </c>
      <c r="O4978">
        <v>660000</v>
      </c>
      <c r="P4978" t="s">
        <v>23</v>
      </c>
      <c r="Q4978" t="s">
        <v>435</v>
      </c>
    </row>
    <row r="4979" spans="1:17" x14ac:dyDescent="0.25">
      <c r="A4979" t="str">
        <f>RIGHT(B4979,7)</f>
        <v>7489639</v>
      </c>
      <c r="B4979" t="s">
        <v>1570</v>
      </c>
      <c r="C4979" t="s">
        <v>18051</v>
      </c>
      <c r="D4979" t="s">
        <v>1571</v>
      </c>
      <c r="E4979" t="s">
        <v>592</v>
      </c>
      <c r="F4979" t="s">
        <v>1572</v>
      </c>
      <c r="G4979" t="s">
        <v>19</v>
      </c>
      <c r="H4979">
        <v>2019</v>
      </c>
      <c r="I4979" t="s">
        <v>592</v>
      </c>
      <c r="J4979" t="s">
        <v>20</v>
      </c>
      <c r="K4979" t="s">
        <v>21</v>
      </c>
      <c r="L4979" t="s">
        <v>29</v>
      </c>
      <c r="M4979">
        <v>1200</v>
      </c>
      <c r="N4979">
        <v>77450</v>
      </c>
      <c r="O4979">
        <v>5600000</v>
      </c>
      <c r="P4979" t="s">
        <v>23</v>
      </c>
      <c r="Q4979" t="s">
        <v>1573</v>
      </c>
    </row>
    <row r="4980" spans="1:17" x14ac:dyDescent="0.25">
      <c r="A4980" t="str">
        <f>RIGHT(B4980,7)</f>
        <v>7489624</v>
      </c>
      <c r="B4980" t="s">
        <v>1584</v>
      </c>
      <c r="C4980" t="s">
        <v>18051</v>
      </c>
      <c r="D4980" t="s">
        <v>1585</v>
      </c>
      <c r="E4980" t="s">
        <v>592</v>
      </c>
      <c r="F4980" t="s">
        <v>1586</v>
      </c>
      <c r="G4980" t="s">
        <v>19</v>
      </c>
      <c r="H4980">
        <v>2018</v>
      </c>
      <c r="I4980" t="s">
        <v>592</v>
      </c>
      <c r="J4980" t="s">
        <v>20</v>
      </c>
      <c r="K4980" t="s">
        <v>21</v>
      </c>
      <c r="L4980" t="s">
        <v>29</v>
      </c>
      <c r="M4980">
        <v>660</v>
      </c>
      <c r="N4980">
        <v>51000</v>
      </c>
      <c r="O4980">
        <v>3250000</v>
      </c>
      <c r="P4980" t="s">
        <v>23</v>
      </c>
      <c r="Q4980" t="s">
        <v>1587</v>
      </c>
    </row>
    <row r="4981" spans="1:17" x14ac:dyDescent="0.25">
      <c r="A4981" t="str">
        <f>RIGHT(B4981,7)</f>
        <v>7401042</v>
      </c>
      <c r="B4981" t="s">
        <v>1625</v>
      </c>
      <c r="C4981" t="s">
        <v>18051</v>
      </c>
      <c r="D4981" t="s">
        <v>1626</v>
      </c>
      <c r="E4981" t="s">
        <v>592</v>
      </c>
      <c r="F4981" t="s">
        <v>1627</v>
      </c>
      <c r="G4981" t="s">
        <v>19</v>
      </c>
      <c r="H4981">
        <v>2014</v>
      </c>
      <c r="I4981" t="s">
        <v>592</v>
      </c>
      <c r="J4981" t="s">
        <v>20</v>
      </c>
      <c r="K4981" t="s">
        <v>21</v>
      </c>
      <c r="L4981" t="s">
        <v>569</v>
      </c>
      <c r="M4981">
        <v>660</v>
      </c>
      <c r="N4981">
        <v>107876</v>
      </c>
      <c r="O4981">
        <v>2100000</v>
      </c>
      <c r="P4981" t="s">
        <v>23</v>
      </c>
      <c r="Q4981" t="s">
        <v>1628</v>
      </c>
    </row>
    <row r="4982" spans="1:17" x14ac:dyDescent="0.25">
      <c r="A4982" t="str">
        <f>RIGHT(B4982,7)</f>
        <v>7401042</v>
      </c>
      <c r="B4982" t="s">
        <v>1625</v>
      </c>
      <c r="C4982" t="s">
        <v>18051</v>
      </c>
      <c r="D4982" t="s">
        <v>1626</v>
      </c>
      <c r="E4982" t="s">
        <v>592</v>
      </c>
      <c r="F4982" t="s">
        <v>1627</v>
      </c>
      <c r="G4982" t="s">
        <v>19</v>
      </c>
      <c r="H4982">
        <v>2014</v>
      </c>
      <c r="I4982" t="s">
        <v>592</v>
      </c>
      <c r="J4982" t="s">
        <v>20</v>
      </c>
      <c r="K4982" t="s">
        <v>21</v>
      </c>
      <c r="L4982" t="s">
        <v>569</v>
      </c>
      <c r="M4982">
        <v>660</v>
      </c>
      <c r="N4982">
        <v>107876</v>
      </c>
      <c r="O4982">
        <v>2100000</v>
      </c>
      <c r="P4982" t="s">
        <v>23</v>
      </c>
      <c r="Q4982" t="s">
        <v>1628</v>
      </c>
    </row>
    <row r="4983" spans="1:17" x14ac:dyDescent="0.25">
      <c r="A4983" t="str">
        <f>RIGHT(B4983,7)</f>
        <v>7488013</v>
      </c>
      <c r="B4983" t="s">
        <v>1797</v>
      </c>
      <c r="C4983" t="s">
        <v>18051</v>
      </c>
      <c r="D4983" t="s">
        <v>1798</v>
      </c>
      <c r="E4983" t="s">
        <v>592</v>
      </c>
      <c r="F4983" t="s">
        <v>864</v>
      </c>
      <c r="G4983" t="s">
        <v>19</v>
      </c>
      <c r="H4983">
        <v>2021</v>
      </c>
      <c r="I4983" t="s">
        <v>592</v>
      </c>
      <c r="J4983" t="s">
        <v>20</v>
      </c>
      <c r="K4983" t="s">
        <v>21</v>
      </c>
      <c r="L4983" t="s">
        <v>151</v>
      </c>
      <c r="M4983">
        <v>660</v>
      </c>
      <c r="N4983">
        <v>7500</v>
      </c>
      <c r="O4983">
        <v>3075000</v>
      </c>
      <c r="P4983" t="s">
        <v>23</v>
      </c>
      <c r="Q4983" t="s">
        <v>240</v>
      </c>
    </row>
    <row r="4984" spans="1:17" x14ac:dyDescent="0.25">
      <c r="A4984" t="str">
        <f>RIGHT(B4984,7)</f>
        <v>7489485</v>
      </c>
      <c r="B4984" t="s">
        <v>1851</v>
      </c>
      <c r="C4984" t="s">
        <v>18051</v>
      </c>
      <c r="D4984" t="s">
        <v>952</v>
      </c>
      <c r="E4984" t="s">
        <v>592</v>
      </c>
      <c r="F4984" t="s">
        <v>864</v>
      </c>
      <c r="G4984" t="s">
        <v>19</v>
      </c>
      <c r="H4984">
        <v>2017</v>
      </c>
      <c r="I4984" t="s">
        <v>592</v>
      </c>
      <c r="J4984" t="s">
        <v>20</v>
      </c>
      <c r="K4984" t="s">
        <v>21</v>
      </c>
      <c r="L4984" t="s">
        <v>249</v>
      </c>
      <c r="M4984">
        <v>660</v>
      </c>
      <c r="N4984">
        <v>56000</v>
      </c>
      <c r="O4984">
        <v>2650000</v>
      </c>
      <c r="P4984" t="s">
        <v>23</v>
      </c>
      <c r="Q4984" t="b">
        <v>0</v>
      </c>
    </row>
    <row r="4985" spans="1:17" x14ac:dyDescent="0.25">
      <c r="A4985" t="str">
        <f>RIGHT(B4985,7)</f>
        <v>7489438</v>
      </c>
      <c r="B4985" t="s">
        <v>1860</v>
      </c>
      <c r="C4985" t="s">
        <v>18051</v>
      </c>
      <c r="D4985" t="s">
        <v>1861</v>
      </c>
      <c r="E4985" t="s">
        <v>592</v>
      </c>
      <c r="F4985" t="s">
        <v>1011</v>
      </c>
      <c r="G4985" t="s">
        <v>19</v>
      </c>
      <c r="H4985">
        <v>2005</v>
      </c>
      <c r="I4985" t="s">
        <v>592</v>
      </c>
      <c r="J4985" t="s">
        <v>20</v>
      </c>
      <c r="K4985" t="s">
        <v>21</v>
      </c>
      <c r="L4985" t="s">
        <v>265</v>
      </c>
      <c r="M4985">
        <v>1300</v>
      </c>
      <c r="N4985">
        <v>115846</v>
      </c>
      <c r="O4985">
        <v>1265000</v>
      </c>
      <c r="P4985" t="s">
        <v>23</v>
      </c>
      <c r="Q4985" t="s">
        <v>841</v>
      </c>
    </row>
    <row r="4986" spans="1:17" x14ac:dyDescent="0.25">
      <c r="A4986" t="str">
        <f>RIGHT(B4986,7)</f>
        <v>7487186</v>
      </c>
      <c r="B4986" t="s">
        <v>1887</v>
      </c>
      <c r="C4986" t="s">
        <v>18051</v>
      </c>
      <c r="D4986" t="s">
        <v>952</v>
      </c>
      <c r="E4986" t="s">
        <v>592</v>
      </c>
      <c r="F4986" t="s">
        <v>864</v>
      </c>
      <c r="G4986" t="s">
        <v>19</v>
      </c>
      <c r="H4986">
        <v>2017</v>
      </c>
      <c r="I4986" t="s">
        <v>592</v>
      </c>
      <c r="J4986" t="s">
        <v>20</v>
      </c>
      <c r="K4986" t="s">
        <v>21</v>
      </c>
      <c r="L4986" t="s">
        <v>29</v>
      </c>
      <c r="M4986">
        <v>660</v>
      </c>
      <c r="N4986">
        <v>88542</v>
      </c>
      <c r="O4986">
        <v>2600000</v>
      </c>
      <c r="P4986" t="s">
        <v>23</v>
      </c>
      <c r="Q4986" t="s">
        <v>1888</v>
      </c>
    </row>
    <row r="4987" spans="1:17" x14ac:dyDescent="0.25">
      <c r="A4987" t="str">
        <f>RIGHT(B4987,7)</f>
        <v>7489049</v>
      </c>
      <c r="B4987" t="s">
        <v>2013</v>
      </c>
      <c r="C4987" t="s">
        <v>18051</v>
      </c>
      <c r="D4987" t="s">
        <v>2014</v>
      </c>
      <c r="E4987" t="s">
        <v>592</v>
      </c>
      <c r="F4987" t="s">
        <v>2015</v>
      </c>
      <c r="G4987" t="s">
        <v>19</v>
      </c>
      <c r="H4987">
        <v>2012</v>
      </c>
      <c r="I4987" t="s">
        <v>592</v>
      </c>
      <c r="J4987" t="s">
        <v>20</v>
      </c>
      <c r="K4987" t="s">
        <v>21</v>
      </c>
      <c r="L4987" t="s">
        <v>141</v>
      </c>
      <c r="M4987">
        <v>1500</v>
      </c>
      <c r="N4987">
        <v>97000</v>
      </c>
      <c r="O4987">
        <v>2850000</v>
      </c>
      <c r="P4987" t="s">
        <v>23</v>
      </c>
      <c r="Q4987" t="s">
        <v>805</v>
      </c>
    </row>
    <row r="4988" spans="1:17" x14ac:dyDescent="0.25">
      <c r="A4988" t="str">
        <f>RIGHT(B4988,7)</f>
        <v>7488786</v>
      </c>
      <c r="B4988" t="s">
        <v>2115</v>
      </c>
      <c r="C4988" t="s">
        <v>18051</v>
      </c>
      <c r="D4988" t="s">
        <v>2116</v>
      </c>
      <c r="E4988" t="s">
        <v>592</v>
      </c>
      <c r="F4988" t="s">
        <v>1011</v>
      </c>
      <c r="G4988" t="s">
        <v>19</v>
      </c>
      <c r="H4988">
        <v>1987</v>
      </c>
      <c r="I4988" t="s">
        <v>592</v>
      </c>
      <c r="J4988" t="s">
        <v>20</v>
      </c>
      <c r="K4988" t="s">
        <v>55</v>
      </c>
      <c r="L4988" t="s">
        <v>29</v>
      </c>
      <c r="M4988">
        <v>1000</v>
      </c>
      <c r="N4988">
        <v>110000</v>
      </c>
      <c r="O4988">
        <v>325000</v>
      </c>
      <c r="P4988" t="s">
        <v>23</v>
      </c>
      <c r="Q4988" t="b">
        <v>0</v>
      </c>
    </row>
    <row r="4989" spans="1:17" x14ac:dyDescent="0.25">
      <c r="A4989" t="str">
        <f>RIGHT(B4989,7)</f>
        <v>7485061</v>
      </c>
      <c r="B4989" t="s">
        <v>2217</v>
      </c>
      <c r="C4989" t="s">
        <v>18051</v>
      </c>
      <c r="D4989" t="s">
        <v>2218</v>
      </c>
      <c r="E4989" t="s">
        <v>592</v>
      </c>
      <c r="F4989" t="s">
        <v>1572</v>
      </c>
      <c r="G4989" t="s">
        <v>19</v>
      </c>
      <c r="H4989">
        <v>2018</v>
      </c>
      <c r="I4989" t="s">
        <v>592</v>
      </c>
      <c r="J4989" t="s">
        <v>111</v>
      </c>
      <c r="K4989" t="s">
        <v>21</v>
      </c>
      <c r="L4989" t="s">
        <v>2219</v>
      </c>
      <c r="M4989">
        <v>1200</v>
      </c>
      <c r="N4989">
        <v>97000</v>
      </c>
      <c r="O4989">
        <v>4550000</v>
      </c>
      <c r="P4989" t="s">
        <v>23</v>
      </c>
      <c r="Q4989" t="s">
        <v>326</v>
      </c>
    </row>
    <row r="4990" spans="1:17" x14ac:dyDescent="0.25">
      <c r="A4990" t="str">
        <f>RIGHT(B4990,7)</f>
        <v>7488425</v>
      </c>
      <c r="B4990" t="s">
        <v>2252</v>
      </c>
      <c r="C4990" t="s">
        <v>18051</v>
      </c>
      <c r="D4990" t="s">
        <v>2253</v>
      </c>
      <c r="E4990" t="s">
        <v>592</v>
      </c>
      <c r="F4990" t="s">
        <v>1586</v>
      </c>
      <c r="G4990" t="s">
        <v>19</v>
      </c>
      <c r="H4990">
        <v>2014</v>
      </c>
      <c r="I4990" t="s">
        <v>592</v>
      </c>
      <c r="J4990" t="s">
        <v>20</v>
      </c>
      <c r="K4990" t="s">
        <v>21</v>
      </c>
      <c r="L4990" t="s">
        <v>22</v>
      </c>
      <c r="M4990">
        <v>660</v>
      </c>
      <c r="N4990">
        <v>80000</v>
      </c>
      <c r="O4990">
        <v>2150000</v>
      </c>
      <c r="P4990" t="s">
        <v>23</v>
      </c>
      <c r="Q4990" t="s">
        <v>2254</v>
      </c>
    </row>
    <row r="4991" spans="1:17" x14ac:dyDescent="0.25">
      <c r="A4991" t="str">
        <f>RIGHT(B4991,7)</f>
        <v>7488196</v>
      </c>
      <c r="B4991" t="s">
        <v>2327</v>
      </c>
      <c r="C4991" t="s">
        <v>18051</v>
      </c>
      <c r="D4991" t="s">
        <v>2328</v>
      </c>
      <c r="E4991" t="s">
        <v>592</v>
      </c>
      <c r="F4991" t="s">
        <v>864</v>
      </c>
      <c r="G4991" t="s">
        <v>19</v>
      </c>
      <c r="H4991">
        <v>2015</v>
      </c>
      <c r="I4991" t="s">
        <v>592</v>
      </c>
      <c r="J4991" t="s">
        <v>20</v>
      </c>
      <c r="K4991" t="s">
        <v>21</v>
      </c>
      <c r="L4991" t="s">
        <v>249</v>
      </c>
      <c r="M4991">
        <v>659</v>
      </c>
      <c r="N4991">
        <v>80000</v>
      </c>
      <c r="O4991">
        <v>1950000</v>
      </c>
      <c r="P4991" t="s">
        <v>23</v>
      </c>
      <c r="Q4991" t="s">
        <v>326</v>
      </c>
    </row>
    <row r="4992" spans="1:17" x14ac:dyDescent="0.25">
      <c r="A4992" t="str">
        <f>RIGHT(B4992,7)</f>
        <v>7488013</v>
      </c>
      <c r="B4992" t="s">
        <v>1797</v>
      </c>
      <c r="C4992" t="s">
        <v>18051</v>
      </c>
      <c r="D4992" t="s">
        <v>1798</v>
      </c>
      <c r="E4992" t="s">
        <v>592</v>
      </c>
      <c r="F4992" t="s">
        <v>864</v>
      </c>
      <c r="G4992" t="s">
        <v>19</v>
      </c>
      <c r="H4992">
        <v>2021</v>
      </c>
      <c r="I4992" t="s">
        <v>592</v>
      </c>
      <c r="J4992" t="s">
        <v>20</v>
      </c>
      <c r="K4992" t="s">
        <v>21</v>
      </c>
      <c r="L4992" t="s">
        <v>151</v>
      </c>
      <c r="M4992">
        <v>660</v>
      </c>
      <c r="N4992">
        <v>7500</v>
      </c>
      <c r="O4992">
        <v>3075000</v>
      </c>
      <c r="P4992" t="s">
        <v>23</v>
      </c>
      <c r="Q4992" t="s">
        <v>240</v>
      </c>
    </row>
    <row r="4993" spans="1:17" x14ac:dyDescent="0.25">
      <c r="A4993" t="str">
        <f>RIGHT(B4993,7)</f>
        <v>7487994</v>
      </c>
      <c r="B4993" t="s">
        <v>2386</v>
      </c>
      <c r="C4993" t="s">
        <v>18051</v>
      </c>
      <c r="D4993" t="s">
        <v>2218</v>
      </c>
      <c r="E4993" t="s">
        <v>592</v>
      </c>
      <c r="F4993" t="s">
        <v>1572</v>
      </c>
      <c r="G4993" t="s">
        <v>19</v>
      </c>
      <c r="H4993">
        <v>2018</v>
      </c>
      <c r="I4993" t="s">
        <v>592</v>
      </c>
      <c r="J4993" t="s">
        <v>111</v>
      </c>
      <c r="K4993" t="s">
        <v>21</v>
      </c>
      <c r="L4993" t="s">
        <v>249</v>
      </c>
      <c r="M4993">
        <v>1200</v>
      </c>
      <c r="N4993">
        <v>91000</v>
      </c>
      <c r="O4993">
        <v>4400000</v>
      </c>
      <c r="P4993" t="s">
        <v>23</v>
      </c>
      <c r="Q4993" t="s">
        <v>255</v>
      </c>
    </row>
    <row r="4994" spans="1:17" x14ac:dyDescent="0.25">
      <c r="A4994" t="str">
        <f>RIGHT(B4994,7)</f>
        <v>7487976</v>
      </c>
      <c r="B4994" t="s">
        <v>2387</v>
      </c>
      <c r="C4994" t="s">
        <v>18051</v>
      </c>
      <c r="D4994" t="s">
        <v>2328</v>
      </c>
      <c r="E4994" t="s">
        <v>592</v>
      </c>
      <c r="F4994" t="s">
        <v>864</v>
      </c>
      <c r="G4994" t="s">
        <v>19</v>
      </c>
      <c r="H4994">
        <v>2015</v>
      </c>
      <c r="I4994" t="s">
        <v>592</v>
      </c>
      <c r="J4994" t="s">
        <v>20</v>
      </c>
      <c r="K4994" t="s">
        <v>21</v>
      </c>
      <c r="L4994" t="s">
        <v>1120</v>
      </c>
      <c r="M4994">
        <v>660</v>
      </c>
      <c r="N4994">
        <v>87000</v>
      </c>
      <c r="O4994">
        <v>2100000</v>
      </c>
      <c r="P4994" t="s">
        <v>23</v>
      </c>
      <c r="Q4994" t="s">
        <v>252</v>
      </c>
    </row>
    <row r="4995" spans="1:17" x14ac:dyDescent="0.25">
      <c r="A4995" t="str">
        <f>RIGHT(B4995,7)</f>
        <v>6573713</v>
      </c>
      <c r="B4995" t="s">
        <v>2394</v>
      </c>
      <c r="C4995" t="s">
        <v>18051</v>
      </c>
      <c r="D4995" t="s">
        <v>2395</v>
      </c>
      <c r="E4995" t="s">
        <v>592</v>
      </c>
      <c r="F4995" t="s">
        <v>2015</v>
      </c>
      <c r="G4995" t="s">
        <v>19</v>
      </c>
      <c r="H4995">
        <v>2010</v>
      </c>
      <c r="I4995" t="s">
        <v>592</v>
      </c>
      <c r="J4995" t="s">
        <v>20</v>
      </c>
      <c r="K4995" t="s">
        <v>21</v>
      </c>
      <c r="L4995" t="s">
        <v>22</v>
      </c>
      <c r="M4995">
        <v>1500</v>
      </c>
      <c r="N4995">
        <v>124000</v>
      </c>
      <c r="O4995">
        <v>2700000</v>
      </c>
      <c r="P4995" t="s">
        <v>23</v>
      </c>
      <c r="Q4995" t="s">
        <v>222</v>
      </c>
    </row>
    <row r="4996" spans="1:17" x14ac:dyDescent="0.25">
      <c r="A4996" t="str">
        <f>RIGHT(B4996,7)</f>
        <v>7487845</v>
      </c>
      <c r="B4996" t="s">
        <v>2433</v>
      </c>
      <c r="C4996" t="s">
        <v>18051</v>
      </c>
      <c r="D4996" t="s">
        <v>863</v>
      </c>
      <c r="E4996" t="s">
        <v>592</v>
      </c>
      <c r="F4996" t="s">
        <v>864</v>
      </c>
      <c r="G4996" t="s">
        <v>19</v>
      </c>
      <c r="H4996">
        <v>2014</v>
      </c>
      <c r="I4996" t="s">
        <v>592</v>
      </c>
      <c r="J4996" t="s">
        <v>20</v>
      </c>
      <c r="K4996" t="s">
        <v>21</v>
      </c>
      <c r="L4996" t="s">
        <v>22</v>
      </c>
      <c r="M4996">
        <v>660</v>
      </c>
      <c r="N4996">
        <v>109000</v>
      </c>
      <c r="O4996">
        <v>2200000</v>
      </c>
      <c r="P4996" t="s">
        <v>23</v>
      </c>
      <c r="Q4996" t="s">
        <v>2434</v>
      </c>
    </row>
    <row r="4997" spans="1:17" x14ac:dyDescent="0.25">
      <c r="A4997" t="str">
        <f>RIGHT(B4997,7)</f>
        <v>7487670</v>
      </c>
      <c r="B4997" t="s">
        <v>2488</v>
      </c>
      <c r="C4997" t="s">
        <v>18051</v>
      </c>
      <c r="D4997" t="s">
        <v>2489</v>
      </c>
      <c r="E4997" t="s">
        <v>592</v>
      </c>
      <c r="F4997" t="s">
        <v>1011</v>
      </c>
      <c r="G4997" t="s">
        <v>19</v>
      </c>
      <c r="H4997">
        <v>1985</v>
      </c>
      <c r="I4997" t="s">
        <v>592</v>
      </c>
      <c r="J4997" t="s">
        <v>20</v>
      </c>
      <c r="K4997" t="s">
        <v>55</v>
      </c>
      <c r="L4997" t="s">
        <v>29</v>
      </c>
      <c r="M4997">
        <v>1300</v>
      </c>
      <c r="N4997">
        <v>58000</v>
      </c>
      <c r="O4997">
        <v>545000</v>
      </c>
      <c r="P4997" t="s">
        <v>23</v>
      </c>
      <c r="Q4997" t="s">
        <v>2490</v>
      </c>
    </row>
    <row r="4998" spans="1:17" x14ac:dyDescent="0.25">
      <c r="A4998" t="str">
        <f>RIGHT(B4998,7)</f>
        <v>7487650</v>
      </c>
      <c r="B4998" t="s">
        <v>2516</v>
      </c>
      <c r="C4998" t="s">
        <v>18051</v>
      </c>
      <c r="D4998" t="s">
        <v>863</v>
      </c>
      <c r="E4998" t="s">
        <v>592</v>
      </c>
      <c r="F4998" t="s">
        <v>864</v>
      </c>
      <c r="G4998" t="s">
        <v>19</v>
      </c>
      <c r="H4998">
        <v>2014</v>
      </c>
      <c r="I4998" t="s">
        <v>592</v>
      </c>
      <c r="J4998" t="s">
        <v>20</v>
      </c>
      <c r="K4998" t="s">
        <v>21</v>
      </c>
      <c r="L4998" t="s">
        <v>151</v>
      </c>
      <c r="M4998">
        <v>660</v>
      </c>
      <c r="N4998">
        <v>58000</v>
      </c>
      <c r="O4998">
        <v>2100000</v>
      </c>
      <c r="P4998" t="s">
        <v>23</v>
      </c>
      <c r="Q4998" t="s">
        <v>2517</v>
      </c>
    </row>
    <row r="4999" spans="1:17" x14ac:dyDescent="0.25">
      <c r="A4999" t="str">
        <f>RIGHT(B4999,7)</f>
        <v>7487186</v>
      </c>
      <c r="B4999" t="s">
        <v>1887</v>
      </c>
      <c r="C4999" t="s">
        <v>18051</v>
      </c>
      <c r="D4999" t="s">
        <v>952</v>
      </c>
      <c r="E4999" t="s">
        <v>592</v>
      </c>
      <c r="F4999" t="s">
        <v>864</v>
      </c>
      <c r="G4999" t="s">
        <v>19</v>
      </c>
      <c r="H4999">
        <v>2017</v>
      </c>
      <c r="I4999" t="s">
        <v>592</v>
      </c>
      <c r="J4999" t="s">
        <v>20</v>
      </c>
      <c r="K4999" t="s">
        <v>21</v>
      </c>
      <c r="L4999" t="s">
        <v>29</v>
      </c>
      <c r="M4999">
        <v>660</v>
      </c>
      <c r="N4999">
        <v>88542</v>
      </c>
      <c r="O4999">
        <v>2600000</v>
      </c>
      <c r="P4999" t="s">
        <v>23</v>
      </c>
      <c r="Q4999" t="s">
        <v>1888</v>
      </c>
    </row>
    <row r="5000" spans="1:17" x14ac:dyDescent="0.25">
      <c r="A5000" t="str">
        <f>RIGHT(B5000,7)</f>
        <v>7368635</v>
      </c>
      <c r="B5000" t="s">
        <v>2709</v>
      </c>
      <c r="C5000" t="s">
        <v>18051</v>
      </c>
      <c r="D5000" t="s">
        <v>2218</v>
      </c>
      <c r="E5000" t="s">
        <v>592</v>
      </c>
      <c r="F5000" t="s">
        <v>1572</v>
      </c>
      <c r="G5000" t="s">
        <v>19</v>
      </c>
      <c r="H5000">
        <v>2018</v>
      </c>
      <c r="I5000" t="s">
        <v>592</v>
      </c>
      <c r="J5000" t="s">
        <v>20</v>
      </c>
      <c r="K5000" t="s">
        <v>21</v>
      </c>
      <c r="L5000" t="s">
        <v>60</v>
      </c>
      <c r="M5000">
        <v>1200</v>
      </c>
      <c r="N5000">
        <v>69000</v>
      </c>
      <c r="O5000">
        <v>4699999</v>
      </c>
      <c r="P5000" t="s">
        <v>23</v>
      </c>
      <c r="Q5000" t="s">
        <v>326</v>
      </c>
    </row>
    <row r="5001" spans="1:17" x14ac:dyDescent="0.25">
      <c r="A5001" t="str">
        <f>RIGHT(B5001,7)</f>
        <v>6829837</v>
      </c>
      <c r="B5001" t="s">
        <v>2751</v>
      </c>
      <c r="C5001" t="s">
        <v>18051</v>
      </c>
      <c r="D5001" t="s">
        <v>2752</v>
      </c>
      <c r="E5001" t="s">
        <v>592</v>
      </c>
      <c r="F5001" t="s">
        <v>864</v>
      </c>
      <c r="G5001" t="s">
        <v>19</v>
      </c>
      <c r="H5001">
        <v>2019</v>
      </c>
      <c r="I5001" t="s">
        <v>592</v>
      </c>
      <c r="J5001" t="s">
        <v>20</v>
      </c>
      <c r="K5001" t="s">
        <v>21</v>
      </c>
      <c r="L5001" t="s">
        <v>49</v>
      </c>
      <c r="M5001">
        <v>660</v>
      </c>
      <c r="N5001">
        <v>7500</v>
      </c>
      <c r="O5001">
        <v>3430000</v>
      </c>
      <c r="P5001" t="s">
        <v>23</v>
      </c>
      <c r="Q5001" t="s">
        <v>421</v>
      </c>
    </row>
    <row r="5002" spans="1:17" x14ac:dyDescent="0.25">
      <c r="A5002" t="str">
        <f>RIGHT(B5002,7)</f>
        <v>7485061</v>
      </c>
      <c r="B5002" t="s">
        <v>2217</v>
      </c>
      <c r="C5002" t="s">
        <v>18051</v>
      </c>
      <c r="D5002" t="s">
        <v>2218</v>
      </c>
      <c r="E5002" t="s">
        <v>592</v>
      </c>
      <c r="F5002" t="s">
        <v>1572</v>
      </c>
      <c r="G5002" t="s">
        <v>19</v>
      </c>
      <c r="H5002">
        <v>2018</v>
      </c>
      <c r="I5002" t="s">
        <v>592</v>
      </c>
      <c r="J5002" t="s">
        <v>111</v>
      </c>
      <c r="K5002" t="s">
        <v>21</v>
      </c>
      <c r="L5002" t="s">
        <v>2219</v>
      </c>
      <c r="M5002">
        <v>1200</v>
      </c>
      <c r="N5002">
        <v>97000</v>
      </c>
      <c r="O5002">
        <v>4550000</v>
      </c>
      <c r="P5002" t="s">
        <v>23</v>
      </c>
      <c r="Q5002" t="s">
        <v>326</v>
      </c>
    </row>
    <row r="5003" spans="1:17" x14ac:dyDescent="0.25">
      <c r="A5003" t="str">
        <f>RIGHT(B5003,7)</f>
        <v>7484772</v>
      </c>
      <c r="B5003" t="s">
        <v>3283</v>
      </c>
      <c r="C5003" t="s">
        <v>18051</v>
      </c>
      <c r="D5003" t="s">
        <v>3284</v>
      </c>
      <c r="E5003" t="s">
        <v>592</v>
      </c>
      <c r="F5003" t="s">
        <v>1586</v>
      </c>
      <c r="G5003" t="s">
        <v>19</v>
      </c>
      <c r="H5003">
        <v>2013</v>
      </c>
      <c r="I5003" t="s">
        <v>592</v>
      </c>
      <c r="J5003" t="s">
        <v>20</v>
      </c>
      <c r="K5003" t="s">
        <v>21</v>
      </c>
      <c r="L5003" t="s">
        <v>49</v>
      </c>
      <c r="M5003">
        <v>660</v>
      </c>
      <c r="N5003">
        <v>51500</v>
      </c>
      <c r="O5003">
        <v>2400000</v>
      </c>
      <c r="P5003" t="s">
        <v>23</v>
      </c>
      <c r="Q5003" t="s">
        <v>3285</v>
      </c>
    </row>
    <row r="5004" spans="1:17" x14ac:dyDescent="0.25">
      <c r="A5004" t="str">
        <f>RIGHT(B5004,7)</f>
        <v>7484707</v>
      </c>
      <c r="B5004" t="s">
        <v>3297</v>
      </c>
      <c r="C5004" t="s">
        <v>18051</v>
      </c>
      <c r="D5004" t="s">
        <v>3298</v>
      </c>
      <c r="E5004" t="s">
        <v>592</v>
      </c>
      <c r="F5004" t="s">
        <v>3299</v>
      </c>
      <c r="G5004" t="s">
        <v>19</v>
      </c>
      <c r="H5004">
        <v>2008</v>
      </c>
      <c r="I5004" t="s">
        <v>592</v>
      </c>
      <c r="J5004" t="s">
        <v>20</v>
      </c>
      <c r="K5004" t="s">
        <v>55</v>
      </c>
      <c r="L5004" t="s">
        <v>29</v>
      </c>
      <c r="M5004">
        <v>660</v>
      </c>
      <c r="N5004">
        <v>117422</v>
      </c>
      <c r="O5004">
        <v>1145000</v>
      </c>
      <c r="P5004" t="s">
        <v>23</v>
      </c>
      <c r="Q5004" t="s">
        <v>3300</v>
      </c>
    </row>
    <row r="5005" spans="1:17" x14ac:dyDescent="0.25">
      <c r="A5005" t="str">
        <f>RIGHT(B5005,7)</f>
        <v>7463585</v>
      </c>
      <c r="B5005" t="s">
        <v>3321</v>
      </c>
      <c r="C5005" t="s">
        <v>18051</v>
      </c>
      <c r="D5005" t="s">
        <v>3322</v>
      </c>
      <c r="E5005" t="s">
        <v>592</v>
      </c>
      <c r="F5005" t="s">
        <v>864</v>
      </c>
      <c r="G5005" t="s">
        <v>19</v>
      </c>
      <c r="H5005">
        <v>2020</v>
      </c>
      <c r="I5005" t="s">
        <v>592</v>
      </c>
      <c r="J5005" t="s">
        <v>111</v>
      </c>
      <c r="K5005" t="s">
        <v>21</v>
      </c>
      <c r="L5005" t="s">
        <v>60</v>
      </c>
      <c r="M5005">
        <v>660</v>
      </c>
      <c r="N5005">
        <v>29700</v>
      </c>
      <c r="O5005">
        <v>3550000</v>
      </c>
      <c r="P5005" t="s">
        <v>23</v>
      </c>
      <c r="Q5005" t="s">
        <v>222</v>
      </c>
    </row>
    <row r="5006" spans="1:17" x14ac:dyDescent="0.25">
      <c r="A5006" t="str">
        <f>RIGHT(B5006,7)</f>
        <v>7484529</v>
      </c>
      <c r="B5006" t="s">
        <v>3348</v>
      </c>
      <c r="C5006" t="s">
        <v>18051</v>
      </c>
      <c r="D5006" t="s">
        <v>3349</v>
      </c>
      <c r="E5006" t="s">
        <v>592</v>
      </c>
      <c r="F5006" t="s">
        <v>3299</v>
      </c>
      <c r="G5006" t="s">
        <v>19</v>
      </c>
      <c r="H5006">
        <v>2013</v>
      </c>
      <c r="I5006" t="s">
        <v>592</v>
      </c>
      <c r="J5006" t="s">
        <v>20</v>
      </c>
      <c r="K5006" t="s">
        <v>21</v>
      </c>
      <c r="L5006" t="s">
        <v>29</v>
      </c>
      <c r="M5006">
        <v>660</v>
      </c>
      <c r="N5006">
        <v>130000</v>
      </c>
      <c r="O5006">
        <v>1280000</v>
      </c>
      <c r="P5006" t="s">
        <v>23</v>
      </c>
      <c r="Q5006" t="s">
        <v>3350</v>
      </c>
    </row>
    <row r="5007" spans="1:17" x14ac:dyDescent="0.25">
      <c r="A5007" t="str">
        <f>RIGHT(B5007,7)</f>
        <v>7484366</v>
      </c>
      <c r="B5007" t="s">
        <v>3401</v>
      </c>
      <c r="C5007" t="s">
        <v>18051</v>
      </c>
      <c r="D5007" t="s">
        <v>863</v>
      </c>
      <c r="E5007" t="s">
        <v>592</v>
      </c>
      <c r="F5007" t="s">
        <v>864</v>
      </c>
      <c r="G5007" t="s">
        <v>19</v>
      </c>
      <c r="H5007">
        <v>2014</v>
      </c>
      <c r="I5007" t="s">
        <v>592</v>
      </c>
      <c r="J5007" t="s">
        <v>20</v>
      </c>
      <c r="K5007" t="s">
        <v>21</v>
      </c>
      <c r="L5007" t="s">
        <v>60</v>
      </c>
      <c r="M5007">
        <v>660</v>
      </c>
      <c r="N5007">
        <v>68000</v>
      </c>
      <c r="O5007">
        <v>2200000</v>
      </c>
      <c r="P5007" t="s">
        <v>23</v>
      </c>
      <c r="Q5007" t="s">
        <v>1089</v>
      </c>
    </row>
    <row r="5008" spans="1:17" x14ac:dyDescent="0.25">
      <c r="A5008" t="str">
        <f>RIGHT(B5008,7)</f>
        <v>7445700</v>
      </c>
      <c r="B5008" t="s">
        <v>3405</v>
      </c>
      <c r="C5008" t="s">
        <v>18051</v>
      </c>
      <c r="D5008" t="s">
        <v>3406</v>
      </c>
      <c r="E5008" t="s">
        <v>592</v>
      </c>
      <c r="F5008" t="s">
        <v>1586</v>
      </c>
      <c r="G5008" t="s">
        <v>19</v>
      </c>
      <c r="H5008">
        <v>2019</v>
      </c>
      <c r="I5008" t="s">
        <v>592</v>
      </c>
      <c r="J5008" t="s">
        <v>111</v>
      </c>
      <c r="K5008" t="s">
        <v>21</v>
      </c>
      <c r="L5008" t="s">
        <v>151</v>
      </c>
      <c r="M5008">
        <v>660</v>
      </c>
      <c r="N5008">
        <v>19000</v>
      </c>
      <c r="O5008">
        <v>3450000</v>
      </c>
      <c r="P5008" t="s">
        <v>23</v>
      </c>
      <c r="Q5008" t="s">
        <v>3407</v>
      </c>
    </row>
    <row r="5009" spans="1:17" x14ac:dyDescent="0.25">
      <c r="A5009" t="str">
        <f>RIGHT(B5009,7)</f>
        <v>7484062</v>
      </c>
      <c r="B5009" t="s">
        <v>3495</v>
      </c>
      <c r="C5009" t="s">
        <v>18051</v>
      </c>
      <c r="D5009" t="s">
        <v>3496</v>
      </c>
      <c r="E5009" t="s">
        <v>592</v>
      </c>
      <c r="F5009" t="s">
        <v>3299</v>
      </c>
      <c r="G5009" t="s">
        <v>19</v>
      </c>
      <c r="H5009">
        <v>2016</v>
      </c>
      <c r="I5009" t="s">
        <v>592</v>
      </c>
      <c r="J5009" t="s">
        <v>20</v>
      </c>
      <c r="K5009" t="s">
        <v>21</v>
      </c>
      <c r="L5009" t="s">
        <v>29</v>
      </c>
      <c r="M5009">
        <v>660</v>
      </c>
      <c r="N5009">
        <v>170000</v>
      </c>
      <c r="O5009">
        <v>2050000</v>
      </c>
      <c r="P5009" t="s">
        <v>23</v>
      </c>
      <c r="Q5009" t="s">
        <v>259</v>
      </c>
    </row>
    <row r="5010" spans="1:17" x14ac:dyDescent="0.25">
      <c r="A5010" t="str">
        <f>RIGHT(B5010,7)</f>
        <v>7483769</v>
      </c>
      <c r="B5010" t="s">
        <v>3571</v>
      </c>
      <c r="C5010" t="s">
        <v>18051</v>
      </c>
      <c r="D5010" t="s">
        <v>3572</v>
      </c>
      <c r="E5010" t="s">
        <v>592</v>
      </c>
      <c r="F5010" t="s">
        <v>3573</v>
      </c>
      <c r="G5010" t="s">
        <v>19</v>
      </c>
      <c r="H5010">
        <v>2005</v>
      </c>
      <c r="I5010" t="s">
        <v>592</v>
      </c>
      <c r="J5010" t="s">
        <v>20</v>
      </c>
      <c r="K5010" t="s">
        <v>21</v>
      </c>
      <c r="L5010" t="s">
        <v>22</v>
      </c>
      <c r="M5010">
        <v>3500</v>
      </c>
      <c r="N5010">
        <v>84000</v>
      </c>
      <c r="O5010">
        <v>3000000</v>
      </c>
      <c r="P5010" t="s">
        <v>23</v>
      </c>
      <c r="Q5010" t="s">
        <v>3574</v>
      </c>
    </row>
    <row r="5011" spans="1:17" x14ac:dyDescent="0.25">
      <c r="A5011" t="str">
        <f>RIGHT(B5011,7)</f>
        <v>7464020</v>
      </c>
      <c r="B5011" t="s">
        <v>3686</v>
      </c>
      <c r="C5011" t="s">
        <v>18051</v>
      </c>
      <c r="D5011" t="s">
        <v>3687</v>
      </c>
      <c r="E5011" t="s">
        <v>592</v>
      </c>
      <c r="F5011" t="s">
        <v>864</v>
      </c>
      <c r="G5011" t="s">
        <v>19</v>
      </c>
      <c r="H5011">
        <v>2016</v>
      </c>
      <c r="I5011" t="s">
        <v>592</v>
      </c>
      <c r="J5011" t="s">
        <v>20</v>
      </c>
      <c r="K5011" t="s">
        <v>21</v>
      </c>
      <c r="L5011" t="s">
        <v>249</v>
      </c>
      <c r="M5011">
        <v>660</v>
      </c>
      <c r="N5011">
        <v>72000</v>
      </c>
      <c r="O5011">
        <v>2280000</v>
      </c>
      <c r="P5011" t="s">
        <v>23</v>
      </c>
      <c r="Q5011" t="s">
        <v>252</v>
      </c>
    </row>
    <row r="5012" spans="1:17" x14ac:dyDescent="0.25">
      <c r="A5012" t="str">
        <f>RIGHT(B5012,7)</f>
        <v>7483016</v>
      </c>
      <c r="B5012" t="s">
        <v>3789</v>
      </c>
      <c r="C5012" t="s">
        <v>18051</v>
      </c>
      <c r="D5012" t="s">
        <v>3790</v>
      </c>
      <c r="E5012" t="s">
        <v>592</v>
      </c>
      <c r="F5012" t="s">
        <v>3299</v>
      </c>
      <c r="G5012" t="s">
        <v>19</v>
      </c>
      <c r="H5012">
        <v>2020</v>
      </c>
      <c r="I5012" t="s">
        <v>592</v>
      </c>
      <c r="J5012" t="s">
        <v>20</v>
      </c>
      <c r="K5012" t="s">
        <v>21</v>
      </c>
      <c r="L5012" t="s">
        <v>49</v>
      </c>
      <c r="M5012">
        <v>660</v>
      </c>
      <c r="N5012">
        <v>150000</v>
      </c>
      <c r="O5012">
        <v>1585000</v>
      </c>
      <c r="P5012" t="s">
        <v>23</v>
      </c>
      <c r="Q5012" t="s">
        <v>3791</v>
      </c>
    </row>
    <row r="5013" spans="1:17" x14ac:dyDescent="0.25">
      <c r="A5013" t="str">
        <f>RIGHT(B5013,7)</f>
        <v>7354291</v>
      </c>
      <c r="B5013" t="s">
        <v>3879</v>
      </c>
      <c r="C5013" t="s">
        <v>18051</v>
      </c>
      <c r="D5013" t="s">
        <v>3406</v>
      </c>
      <c r="E5013" t="s">
        <v>592</v>
      </c>
      <c r="F5013" t="s">
        <v>1586</v>
      </c>
      <c r="G5013" t="s">
        <v>19</v>
      </c>
      <c r="H5013">
        <v>2019</v>
      </c>
      <c r="I5013" t="s">
        <v>592</v>
      </c>
      <c r="J5013" t="s">
        <v>111</v>
      </c>
      <c r="K5013" t="s">
        <v>21</v>
      </c>
      <c r="L5013" t="s">
        <v>29</v>
      </c>
      <c r="M5013">
        <v>6600</v>
      </c>
      <c r="N5013">
        <v>16990</v>
      </c>
      <c r="O5013">
        <v>3700000</v>
      </c>
      <c r="P5013" t="s">
        <v>23</v>
      </c>
      <c r="Q5013" t="b">
        <v>0</v>
      </c>
    </row>
    <row r="5014" spans="1:17" x14ac:dyDescent="0.25">
      <c r="A5014" t="str">
        <f>RIGHT(B5014,7)</f>
        <v>7482617</v>
      </c>
      <c r="B5014" t="s">
        <v>3888</v>
      </c>
      <c r="C5014" t="s">
        <v>18051</v>
      </c>
      <c r="D5014" t="s">
        <v>863</v>
      </c>
      <c r="E5014" t="s">
        <v>592</v>
      </c>
      <c r="F5014" t="s">
        <v>864</v>
      </c>
      <c r="G5014" t="s">
        <v>19</v>
      </c>
      <c r="H5014">
        <v>2014</v>
      </c>
      <c r="I5014" t="s">
        <v>592</v>
      </c>
      <c r="J5014" t="s">
        <v>20</v>
      </c>
      <c r="K5014" t="s">
        <v>21</v>
      </c>
      <c r="L5014" t="s">
        <v>151</v>
      </c>
      <c r="M5014">
        <v>660</v>
      </c>
      <c r="N5014">
        <v>64600</v>
      </c>
      <c r="O5014">
        <v>2250000</v>
      </c>
      <c r="P5014" t="s">
        <v>23</v>
      </c>
      <c r="Q5014" t="s">
        <v>1628</v>
      </c>
    </row>
    <row r="5015" spans="1:17" x14ac:dyDescent="0.25">
      <c r="A5015" t="str">
        <f>RIGHT(B5015,7)</f>
        <v>7442337</v>
      </c>
      <c r="B5015" t="s">
        <v>3895</v>
      </c>
      <c r="C5015" t="s">
        <v>18051</v>
      </c>
      <c r="D5015" t="s">
        <v>3687</v>
      </c>
      <c r="E5015" t="s">
        <v>592</v>
      </c>
      <c r="F5015" t="s">
        <v>864</v>
      </c>
      <c r="G5015" t="s">
        <v>19</v>
      </c>
      <c r="H5015">
        <v>2016</v>
      </c>
      <c r="I5015" t="s">
        <v>592</v>
      </c>
      <c r="J5015" t="s">
        <v>20</v>
      </c>
      <c r="K5015" t="s">
        <v>21</v>
      </c>
      <c r="L5015" t="s">
        <v>22</v>
      </c>
      <c r="M5015">
        <v>660</v>
      </c>
      <c r="N5015">
        <v>100000</v>
      </c>
      <c r="O5015">
        <v>2390000</v>
      </c>
      <c r="P5015" t="s">
        <v>23</v>
      </c>
      <c r="Q5015" t="s">
        <v>1573</v>
      </c>
    </row>
    <row r="5016" spans="1:17" x14ac:dyDescent="0.25">
      <c r="A5016" t="str">
        <f>RIGHT(B5016,7)</f>
        <v>7480357</v>
      </c>
      <c r="B5016" t="s">
        <v>3928</v>
      </c>
      <c r="C5016" t="s">
        <v>18051</v>
      </c>
      <c r="D5016" t="s">
        <v>3929</v>
      </c>
      <c r="E5016" t="s">
        <v>592</v>
      </c>
      <c r="F5016" t="s">
        <v>3930</v>
      </c>
      <c r="G5016" t="s">
        <v>19</v>
      </c>
      <c r="H5016">
        <v>2007</v>
      </c>
      <c r="I5016" t="s">
        <v>592</v>
      </c>
      <c r="J5016" t="s">
        <v>20</v>
      </c>
      <c r="K5016" t="s">
        <v>21</v>
      </c>
      <c r="L5016" t="s">
        <v>49</v>
      </c>
      <c r="M5016">
        <v>1500</v>
      </c>
      <c r="N5016">
        <v>188705</v>
      </c>
      <c r="O5016">
        <v>2000000</v>
      </c>
      <c r="P5016" t="s">
        <v>23</v>
      </c>
      <c r="Q5016" t="s">
        <v>2304</v>
      </c>
    </row>
    <row r="5017" spans="1:17" x14ac:dyDescent="0.25">
      <c r="A5017" t="str">
        <f>RIGHT(B5017,7)</f>
        <v>7482409</v>
      </c>
      <c r="B5017" t="s">
        <v>3935</v>
      </c>
      <c r="C5017" t="s">
        <v>18051</v>
      </c>
      <c r="D5017" t="s">
        <v>3936</v>
      </c>
      <c r="E5017" t="s">
        <v>592</v>
      </c>
      <c r="F5017" t="s">
        <v>3937</v>
      </c>
      <c r="G5017" t="s">
        <v>19</v>
      </c>
      <c r="H5017">
        <v>2019</v>
      </c>
      <c r="I5017" t="s">
        <v>592</v>
      </c>
      <c r="J5017" t="s">
        <v>3057</v>
      </c>
      <c r="K5017" t="s">
        <v>21</v>
      </c>
      <c r="L5017" t="s">
        <v>22</v>
      </c>
      <c r="N5017">
        <v>70000</v>
      </c>
      <c r="O5017">
        <v>6600000</v>
      </c>
      <c r="P5017" t="s">
        <v>23</v>
      </c>
      <c r="Q5017" t="s">
        <v>3639</v>
      </c>
    </row>
    <row r="5018" spans="1:17" x14ac:dyDescent="0.25">
      <c r="A5018" t="str">
        <f>RIGHT(B5018,7)</f>
        <v>7482123</v>
      </c>
      <c r="B5018" t="s">
        <v>4024</v>
      </c>
      <c r="C5018" t="s">
        <v>18051</v>
      </c>
      <c r="D5018" t="s">
        <v>1571</v>
      </c>
      <c r="E5018" t="s">
        <v>592</v>
      </c>
      <c r="F5018" t="s">
        <v>1572</v>
      </c>
      <c r="G5018" t="s">
        <v>19</v>
      </c>
      <c r="H5018">
        <v>2019</v>
      </c>
      <c r="I5018" t="s">
        <v>592</v>
      </c>
      <c r="J5018" t="s">
        <v>111</v>
      </c>
      <c r="K5018" t="s">
        <v>21</v>
      </c>
      <c r="L5018" t="s">
        <v>558</v>
      </c>
      <c r="M5018">
        <v>1198</v>
      </c>
      <c r="N5018">
        <v>69000</v>
      </c>
      <c r="O5018">
        <v>5000000</v>
      </c>
      <c r="P5018" t="s">
        <v>23</v>
      </c>
      <c r="Q5018" t="s">
        <v>326</v>
      </c>
    </row>
    <row r="5019" spans="1:17" x14ac:dyDescent="0.25">
      <c r="A5019" t="str">
        <f>RIGHT(B5019,7)</f>
        <v>7301283</v>
      </c>
      <c r="B5019" t="s">
        <v>4086</v>
      </c>
      <c r="C5019" t="s">
        <v>18051</v>
      </c>
      <c r="D5019" t="s">
        <v>3322</v>
      </c>
      <c r="E5019" t="s">
        <v>592</v>
      </c>
      <c r="F5019" t="s">
        <v>864</v>
      </c>
      <c r="G5019" t="s">
        <v>19</v>
      </c>
      <c r="H5019">
        <v>2020</v>
      </c>
      <c r="I5019" t="s">
        <v>592</v>
      </c>
      <c r="J5019" t="s">
        <v>20</v>
      </c>
      <c r="K5019" t="s">
        <v>21</v>
      </c>
      <c r="L5019" t="s">
        <v>49</v>
      </c>
      <c r="M5019">
        <v>660</v>
      </c>
      <c r="N5019">
        <v>64000</v>
      </c>
      <c r="O5019">
        <v>3050000</v>
      </c>
      <c r="P5019" t="s">
        <v>23</v>
      </c>
      <c r="Q5019" t="b">
        <v>0</v>
      </c>
    </row>
    <row r="5020" spans="1:17" x14ac:dyDescent="0.25">
      <c r="A5020" t="str">
        <f>RIGHT(B5020,7)</f>
        <v>7481686</v>
      </c>
      <c r="B5020" t="s">
        <v>4144</v>
      </c>
      <c r="C5020" t="s">
        <v>18051</v>
      </c>
      <c r="D5020" t="s">
        <v>4145</v>
      </c>
      <c r="E5020" t="s">
        <v>592</v>
      </c>
      <c r="F5020" t="s">
        <v>864</v>
      </c>
      <c r="G5020" t="s">
        <v>19</v>
      </c>
      <c r="H5020">
        <v>2018</v>
      </c>
      <c r="I5020" t="s">
        <v>592</v>
      </c>
      <c r="J5020" t="s">
        <v>20</v>
      </c>
      <c r="K5020" t="s">
        <v>21</v>
      </c>
      <c r="L5020" t="s">
        <v>151</v>
      </c>
      <c r="M5020">
        <v>660</v>
      </c>
      <c r="N5020">
        <v>140000</v>
      </c>
      <c r="O5020">
        <v>1650000</v>
      </c>
      <c r="P5020" t="s">
        <v>23</v>
      </c>
      <c r="Q5020" t="s">
        <v>252</v>
      </c>
    </row>
    <row r="5021" spans="1:17" x14ac:dyDescent="0.25">
      <c r="A5021" t="str">
        <f>RIGHT(B5021,7)</f>
        <v>7280775</v>
      </c>
      <c r="B5021" t="s">
        <v>4170</v>
      </c>
      <c r="C5021" t="s">
        <v>18051</v>
      </c>
      <c r="D5021" t="s">
        <v>1571</v>
      </c>
      <c r="E5021" t="s">
        <v>592</v>
      </c>
      <c r="F5021" t="s">
        <v>1572</v>
      </c>
      <c r="G5021" t="s">
        <v>19</v>
      </c>
      <c r="H5021">
        <v>2019</v>
      </c>
      <c r="I5021" t="s">
        <v>592</v>
      </c>
      <c r="J5021" t="s">
        <v>20</v>
      </c>
      <c r="K5021" t="s">
        <v>21</v>
      </c>
      <c r="L5021" t="s">
        <v>29</v>
      </c>
      <c r="M5021">
        <v>1200</v>
      </c>
      <c r="N5021">
        <v>56000</v>
      </c>
      <c r="O5021">
        <v>5400000</v>
      </c>
      <c r="P5021" t="s">
        <v>23</v>
      </c>
      <c r="Q5021" t="s">
        <v>326</v>
      </c>
    </row>
    <row r="5022" spans="1:17" x14ac:dyDescent="0.25">
      <c r="A5022" t="str">
        <f>RIGHT(B5022,7)</f>
        <v>7280772</v>
      </c>
      <c r="B5022" t="s">
        <v>4193</v>
      </c>
      <c r="C5022" t="s">
        <v>18051</v>
      </c>
      <c r="D5022" t="s">
        <v>1571</v>
      </c>
      <c r="E5022" t="s">
        <v>592</v>
      </c>
      <c r="F5022" t="s">
        <v>1572</v>
      </c>
      <c r="G5022" t="s">
        <v>19</v>
      </c>
      <c r="H5022">
        <v>2019</v>
      </c>
      <c r="I5022" t="s">
        <v>592</v>
      </c>
      <c r="J5022" t="s">
        <v>20</v>
      </c>
      <c r="K5022" t="s">
        <v>21</v>
      </c>
      <c r="L5022" t="s">
        <v>49</v>
      </c>
      <c r="M5022">
        <v>1200</v>
      </c>
      <c r="N5022">
        <v>47000</v>
      </c>
      <c r="O5022">
        <v>5400000</v>
      </c>
      <c r="P5022" t="s">
        <v>23</v>
      </c>
      <c r="Q5022" t="s">
        <v>326</v>
      </c>
    </row>
    <row r="5023" spans="1:17" x14ac:dyDescent="0.25">
      <c r="A5023" t="str">
        <f>RIGHT(B5023,7)</f>
        <v>7351115</v>
      </c>
      <c r="B5023" t="s">
        <v>4222</v>
      </c>
      <c r="C5023" t="s">
        <v>18051</v>
      </c>
      <c r="D5023" t="s">
        <v>863</v>
      </c>
      <c r="E5023" t="s">
        <v>592</v>
      </c>
      <c r="F5023" t="s">
        <v>864</v>
      </c>
      <c r="G5023" t="s">
        <v>19</v>
      </c>
      <c r="H5023">
        <v>2014</v>
      </c>
      <c r="I5023" t="s">
        <v>592</v>
      </c>
      <c r="J5023" t="s">
        <v>20</v>
      </c>
      <c r="K5023" t="s">
        <v>21</v>
      </c>
      <c r="L5023" t="s">
        <v>555</v>
      </c>
      <c r="M5023">
        <v>660</v>
      </c>
      <c r="N5023">
        <v>86000</v>
      </c>
      <c r="O5023">
        <v>2375000</v>
      </c>
      <c r="P5023" t="s">
        <v>23</v>
      </c>
      <c r="Q5023" t="s">
        <v>1198</v>
      </c>
    </row>
    <row r="5024" spans="1:17" x14ac:dyDescent="0.25">
      <c r="A5024" t="str">
        <f>RIGHT(B5024,7)</f>
        <v>7481073</v>
      </c>
      <c r="B5024" t="s">
        <v>4225</v>
      </c>
      <c r="C5024" t="s">
        <v>18051</v>
      </c>
      <c r="D5024" t="s">
        <v>4226</v>
      </c>
      <c r="E5024" t="s">
        <v>592</v>
      </c>
      <c r="F5024" t="s">
        <v>4227</v>
      </c>
      <c r="G5024" t="s">
        <v>19</v>
      </c>
      <c r="H5024">
        <v>2013</v>
      </c>
      <c r="I5024" t="s">
        <v>592</v>
      </c>
      <c r="J5024" t="s">
        <v>20</v>
      </c>
      <c r="K5024" t="s">
        <v>21</v>
      </c>
      <c r="L5024" t="s">
        <v>29</v>
      </c>
      <c r="M5024">
        <v>5700</v>
      </c>
      <c r="N5024">
        <v>77000</v>
      </c>
      <c r="O5024">
        <v>29000000</v>
      </c>
      <c r="P5024" t="s">
        <v>23</v>
      </c>
      <c r="Q5024" t="s">
        <v>96</v>
      </c>
    </row>
    <row r="5025" spans="1:17" x14ac:dyDescent="0.25">
      <c r="A5025" t="str">
        <f>RIGHT(B5025,7)</f>
        <v>7481215</v>
      </c>
      <c r="B5025" t="s">
        <v>4263</v>
      </c>
      <c r="C5025" t="s">
        <v>18051</v>
      </c>
      <c r="D5025" t="s">
        <v>863</v>
      </c>
      <c r="E5025" t="s">
        <v>592</v>
      </c>
      <c r="F5025" t="s">
        <v>864</v>
      </c>
      <c r="G5025" t="s">
        <v>19</v>
      </c>
      <c r="H5025">
        <v>2014</v>
      </c>
      <c r="I5025" t="s">
        <v>592</v>
      </c>
      <c r="J5025" t="s">
        <v>20</v>
      </c>
      <c r="K5025" t="s">
        <v>21</v>
      </c>
      <c r="L5025" t="s">
        <v>249</v>
      </c>
      <c r="M5025">
        <v>660</v>
      </c>
      <c r="N5025">
        <v>70000</v>
      </c>
      <c r="O5025">
        <v>1900000</v>
      </c>
      <c r="P5025" t="s">
        <v>23</v>
      </c>
      <c r="Q5025" t="s">
        <v>252</v>
      </c>
    </row>
    <row r="5026" spans="1:17" x14ac:dyDescent="0.25">
      <c r="A5026" t="str">
        <f>RIGHT(B5026,7)</f>
        <v>7452595</v>
      </c>
      <c r="B5026" t="s">
        <v>4314</v>
      </c>
      <c r="C5026" t="s">
        <v>18051</v>
      </c>
      <c r="D5026" t="s">
        <v>4315</v>
      </c>
      <c r="E5026" t="s">
        <v>592</v>
      </c>
      <c r="F5026" t="s">
        <v>4227</v>
      </c>
      <c r="G5026" t="s">
        <v>19</v>
      </c>
      <c r="H5026">
        <v>2017</v>
      </c>
      <c r="I5026" t="s">
        <v>592</v>
      </c>
      <c r="J5026" t="s">
        <v>20</v>
      </c>
      <c r="K5026" t="s">
        <v>21</v>
      </c>
      <c r="L5026" t="s">
        <v>22</v>
      </c>
      <c r="M5026">
        <v>5700</v>
      </c>
      <c r="N5026">
        <v>50000</v>
      </c>
      <c r="O5026">
        <v>41000000</v>
      </c>
      <c r="P5026" t="s">
        <v>23</v>
      </c>
      <c r="Q5026" t="b">
        <v>0</v>
      </c>
    </row>
    <row r="5027" spans="1:17" x14ac:dyDescent="0.25">
      <c r="A5027" t="str">
        <f>RIGHT(B5027,7)</f>
        <v>7480406</v>
      </c>
      <c r="B5027" t="s">
        <v>4431</v>
      </c>
      <c r="C5027" t="s">
        <v>18051</v>
      </c>
      <c r="D5027" t="s">
        <v>2328</v>
      </c>
      <c r="E5027" t="s">
        <v>592</v>
      </c>
      <c r="F5027" t="s">
        <v>864</v>
      </c>
      <c r="G5027" t="s">
        <v>19</v>
      </c>
      <c r="H5027">
        <v>2015</v>
      </c>
      <c r="I5027" t="s">
        <v>592</v>
      </c>
      <c r="J5027" t="s">
        <v>20</v>
      </c>
      <c r="K5027" t="s">
        <v>21</v>
      </c>
      <c r="L5027" t="s">
        <v>141</v>
      </c>
      <c r="M5027">
        <v>660</v>
      </c>
      <c r="N5027">
        <v>67000</v>
      </c>
      <c r="O5027">
        <v>2150000</v>
      </c>
      <c r="P5027" t="s">
        <v>23</v>
      </c>
      <c r="Q5027" t="s">
        <v>3155</v>
      </c>
    </row>
    <row r="5028" spans="1:17" x14ac:dyDescent="0.25">
      <c r="A5028" t="str">
        <f>RIGHT(B5028,7)</f>
        <v>6586807</v>
      </c>
      <c r="B5028" t="s">
        <v>4626</v>
      </c>
      <c r="C5028" t="s">
        <v>18051</v>
      </c>
      <c r="D5028" t="s">
        <v>1571</v>
      </c>
      <c r="E5028" t="s">
        <v>592</v>
      </c>
      <c r="F5028" t="s">
        <v>1572</v>
      </c>
      <c r="G5028" t="s">
        <v>19</v>
      </c>
      <c r="H5028">
        <v>2019</v>
      </c>
      <c r="I5028" t="s">
        <v>592</v>
      </c>
      <c r="J5028" t="s">
        <v>20</v>
      </c>
      <c r="K5028" t="s">
        <v>21</v>
      </c>
      <c r="L5028" t="s">
        <v>558</v>
      </c>
      <c r="M5028">
        <v>1198</v>
      </c>
      <c r="N5028">
        <v>65000</v>
      </c>
      <c r="O5028">
        <v>5000000</v>
      </c>
      <c r="P5028" t="s">
        <v>23</v>
      </c>
      <c r="Q5028" t="s">
        <v>326</v>
      </c>
    </row>
    <row r="5029" spans="1:17" x14ac:dyDescent="0.25">
      <c r="A5029" t="str">
        <f>RIGHT(B5029,7)</f>
        <v>7479562</v>
      </c>
      <c r="B5029" t="s">
        <v>4633</v>
      </c>
      <c r="C5029" t="s">
        <v>18051</v>
      </c>
      <c r="D5029" t="s">
        <v>4634</v>
      </c>
      <c r="E5029" t="s">
        <v>592</v>
      </c>
      <c r="F5029" t="s">
        <v>3299</v>
      </c>
      <c r="G5029" t="s">
        <v>19</v>
      </c>
      <c r="H5029">
        <v>2017</v>
      </c>
      <c r="I5029" t="s">
        <v>592</v>
      </c>
      <c r="J5029" t="s">
        <v>20</v>
      </c>
      <c r="K5029" t="s">
        <v>21</v>
      </c>
      <c r="L5029" t="s">
        <v>29</v>
      </c>
      <c r="M5029">
        <v>660</v>
      </c>
      <c r="N5029">
        <v>132000</v>
      </c>
      <c r="O5029">
        <v>2600000</v>
      </c>
      <c r="P5029" t="s">
        <v>23</v>
      </c>
      <c r="Q5029" t="s">
        <v>4635</v>
      </c>
    </row>
    <row r="5030" spans="1:17" x14ac:dyDescent="0.25">
      <c r="A5030" t="str">
        <f>RIGHT(B5030,7)</f>
        <v>7479488</v>
      </c>
      <c r="B5030" t="s">
        <v>4646</v>
      </c>
      <c r="C5030" t="s">
        <v>18051</v>
      </c>
      <c r="D5030" t="s">
        <v>1798</v>
      </c>
      <c r="E5030" t="s">
        <v>592</v>
      </c>
      <c r="F5030" t="s">
        <v>864</v>
      </c>
      <c r="G5030" t="s">
        <v>19</v>
      </c>
      <c r="H5030">
        <v>2021</v>
      </c>
      <c r="I5030" t="s">
        <v>592</v>
      </c>
      <c r="J5030" t="s">
        <v>20</v>
      </c>
      <c r="K5030" t="s">
        <v>21</v>
      </c>
      <c r="L5030" t="s">
        <v>558</v>
      </c>
      <c r="M5030">
        <v>660</v>
      </c>
      <c r="N5030">
        <v>48000</v>
      </c>
      <c r="O5030">
        <v>3200000</v>
      </c>
      <c r="P5030" t="s">
        <v>23</v>
      </c>
      <c r="Q5030" t="b">
        <v>0</v>
      </c>
    </row>
    <row r="5031" spans="1:17" x14ac:dyDescent="0.25">
      <c r="A5031" t="str">
        <f>RIGHT(B5031,7)</f>
        <v>7368635</v>
      </c>
      <c r="B5031" t="s">
        <v>2709</v>
      </c>
      <c r="C5031" t="s">
        <v>18051</v>
      </c>
      <c r="D5031" t="s">
        <v>2218</v>
      </c>
      <c r="E5031" t="s">
        <v>592</v>
      </c>
      <c r="F5031" t="s">
        <v>1572</v>
      </c>
      <c r="G5031" t="s">
        <v>19</v>
      </c>
      <c r="H5031">
        <v>2018</v>
      </c>
      <c r="I5031" t="s">
        <v>592</v>
      </c>
      <c r="J5031" t="s">
        <v>20</v>
      </c>
      <c r="K5031" t="s">
        <v>21</v>
      </c>
      <c r="L5031" t="s">
        <v>60</v>
      </c>
      <c r="M5031">
        <v>1200</v>
      </c>
      <c r="N5031">
        <v>69000</v>
      </c>
      <c r="O5031">
        <v>4699999</v>
      </c>
      <c r="P5031" t="s">
        <v>23</v>
      </c>
      <c r="Q5031" t="s">
        <v>326</v>
      </c>
    </row>
    <row r="5032" spans="1:17" x14ac:dyDescent="0.25">
      <c r="A5032" t="str">
        <f>RIGHT(B5032,7)</f>
        <v>7479000</v>
      </c>
      <c r="B5032" t="s">
        <v>4823</v>
      </c>
      <c r="C5032" t="s">
        <v>18051</v>
      </c>
      <c r="D5032" t="s">
        <v>4145</v>
      </c>
      <c r="E5032" t="s">
        <v>592</v>
      </c>
      <c r="F5032" t="s">
        <v>864</v>
      </c>
      <c r="G5032" t="s">
        <v>19</v>
      </c>
      <c r="H5032">
        <v>2018</v>
      </c>
      <c r="I5032" t="s">
        <v>592</v>
      </c>
      <c r="J5032" t="s">
        <v>20</v>
      </c>
      <c r="K5032" t="s">
        <v>21</v>
      </c>
      <c r="L5032" t="s">
        <v>49</v>
      </c>
      <c r="M5032">
        <v>660</v>
      </c>
      <c r="N5032">
        <v>53000</v>
      </c>
      <c r="O5032">
        <v>3030000</v>
      </c>
      <c r="P5032" t="s">
        <v>23</v>
      </c>
      <c r="Q5032" t="s">
        <v>1198</v>
      </c>
    </row>
    <row r="5033" spans="1:17" x14ac:dyDescent="0.25">
      <c r="A5033" t="str">
        <f>RIGHT(B5033,7)</f>
        <v>6829837</v>
      </c>
      <c r="B5033" t="s">
        <v>2751</v>
      </c>
      <c r="C5033" t="s">
        <v>18051</v>
      </c>
      <c r="D5033" t="s">
        <v>2752</v>
      </c>
      <c r="E5033" t="s">
        <v>592</v>
      </c>
      <c r="F5033" t="s">
        <v>864</v>
      </c>
      <c r="G5033" t="s">
        <v>19</v>
      </c>
      <c r="H5033">
        <v>2019</v>
      </c>
      <c r="I5033" t="s">
        <v>592</v>
      </c>
      <c r="J5033" t="s">
        <v>20</v>
      </c>
      <c r="K5033" t="s">
        <v>21</v>
      </c>
      <c r="L5033" t="s">
        <v>49</v>
      </c>
      <c r="M5033">
        <v>660</v>
      </c>
      <c r="N5033">
        <v>7500</v>
      </c>
      <c r="O5033">
        <v>3430000</v>
      </c>
      <c r="P5033" t="s">
        <v>23</v>
      </c>
      <c r="Q5033" t="s">
        <v>421</v>
      </c>
    </row>
    <row r="5034" spans="1:17" x14ac:dyDescent="0.25">
      <c r="A5034" t="str">
        <f>RIGHT(B5034,7)</f>
        <v>7477321</v>
      </c>
      <c r="B5034" t="s">
        <v>5154</v>
      </c>
      <c r="C5034" t="s">
        <v>18051</v>
      </c>
      <c r="D5034" t="s">
        <v>5155</v>
      </c>
      <c r="E5034" t="s">
        <v>592</v>
      </c>
      <c r="F5034" t="s">
        <v>1011</v>
      </c>
      <c r="G5034" t="s">
        <v>19</v>
      </c>
      <c r="H5034">
        <v>2007</v>
      </c>
      <c r="I5034" t="s">
        <v>592</v>
      </c>
      <c r="J5034" t="s">
        <v>20</v>
      </c>
      <c r="K5034" t="s">
        <v>21</v>
      </c>
      <c r="L5034" t="s">
        <v>265</v>
      </c>
      <c r="M5034">
        <v>1300</v>
      </c>
      <c r="N5034">
        <v>115000</v>
      </c>
      <c r="O5034">
        <v>1600000</v>
      </c>
      <c r="P5034" t="s">
        <v>23</v>
      </c>
      <c r="Q5034" t="s">
        <v>841</v>
      </c>
    </row>
    <row r="5035" spans="1:17" x14ac:dyDescent="0.25">
      <c r="A5035" t="str">
        <f>RIGHT(B5035,7)</f>
        <v>7476930</v>
      </c>
      <c r="B5035" t="s">
        <v>5277</v>
      </c>
      <c r="C5035" t="s">
        <v>18051</v>
      </c>
      <c r="D5035" t="s">
        <v>852</v>
      </c>
      <c r="E5035" t="s">
        <v>592</v>
      </c>
      <c r="F5035" t="s">
        <v>853</v>
      </c>
      <c r="G5035" t="s">
        <v>19</v>
      </c>
      <c r="H5035">
        <v>2006</v>
      </c>
      <c r="I5035" t="s">
        <v>592</v>
      </c>
      <c r="J5035" t="s">
        <v>20</v>
      </c>
      <c r="K5035" t="s">
        <v>21</v>
      </c>
      <c r="L5035" t="s">
        <v>49</v>
      </c>
      <c r="M5035">
        <v>1300</v>
      </c>
      <c r="N5035">
        <v>125000</v>
      </c>
      <c r="O5035">
        <v>1300000</v>
      </c>
      <c r="P5035" t="s">
        <v>23</v>
      </c>
      <c r="Q5035" t="s">
        <v>5278</v>
      </c>
    </row>
    <row r="5036" spans="1:17" x14ac:dyDescent="0.25">
      <c r="A5036" t="str">
        <f>RIGHT(B5036,7)</f>
        <v>7476598</v>
      </c>
      <c r="B5036" t="s">
        <v>5333</v>
      </c>
      <c r="C5036" t="s">
        <v>18051</v>
      </c>
      <c r="D5036" t="s">
        <v>863</v>
      </c>
      <c r="E5036" t="s">
        <v>592</v>
      </c>
      <c r="F5036" t="s">
        <v>864</v>
      </c>
      <c r="G5036" t="s">
        <v>19</v>
      </c>
      <c r="H5036">
        <v>2014</v>
      </c>
      <c r="I5036" t="s">
        <v>592</v>
      </c>
      <c r="J5036" t="s">
        <v>20</v>
      </c>
      <c r="K5036" t="s">
        <v>21</v>
      </c>
      <c r="L5036" t="s">
        <v>22</v>
      </c>
      <c r="M5036">
        <v>660</v>
      </c>
      <c r="N5036">
        <v>99000</v>
      </c>
      <c r="O5036">
        <v>1975000</v>
      </c>
      <c r="P5036" t="s">
        <v>23</v>
      </c>
      <c r="Q5036" t="s">
        <v>381</v>
      </c>
    </row>
    <row r="5037" spans="1:17" x14ac:dyDescent="0.25">
      <c r="A5037" t="str">
        <f>RIGHT(B5037,7)</f>
        <v>6410969</v>
      </c>
      <c r="B5037" t="s">
        <v>5344</v>
      </c>
      <c r="C5037" t="s">
        <v>18051</v>
      </c>
      <c r="D5037" t="s">
        <v>1571</v>
      </c>
      <c r="E5037" t="s">
        <v>592</v>
      </c>
      <c r="F5037" t="s">
        <v>1572</v>
      </c>
      <c r="G5037" t="s">
        <v>19</v>
      </c>
      <c r="H5037">
        <v>2019</v>
      </c>
      <c r="I5037" t="s">
        <v>592</v>
      </c>
      <c r="J5037" t="s">
        <v>20</v>
      </c>
      <c r="K5037" t="s">
        <v>21</v>
      </c>
      <c r="L5037" t="s">
        <v>1765</v>
      </c>
      <c r="M5037">
        <v>1198</v>
      </c>
      <c r="N5037">
        <v>62900</v>
      </c>
      <c r="O5037">
        <v>5500000</v>
      </c>
      <c r="P5037" t="s">
        <v>23</v>
      </c>
      <c r="Q5037" t="s">
        <v>326</v>
      </c>
    </row>
    <row r="5038" spans="1:17" x14ac:dyDescent="0.25">
      <c r="A5038" t="str">
        <f>RIGHT(B5038,7)</f>
        <v>6079894</v>
      </c>
      <c r="B5038" t="s">
        <v>5793</v>
      </c>
      <c r="C5038" t="s">
        <v>18051</v>
      </c>
      <c r="D5038" t="s">
        <v>5794</v>
      </c>
      <c r="E5038" t="s">
        <v>592</v>
      </c>
      <c r="F5038" t="s">
        <v>1011</v>
      </c>
      <c r="G5038" t="s">
        <v>19</v>
      </c>
      <c r="H5038">
        <v>1989</v>
      </c>
      <c r="I5038" t="s">
        <v>592</v>
      </c>
      <c r="J5038" t="s">
        <v>20</v>
      </c>
      <c r="K5038" t="s">
        <v>55</v>
      </c>
      <c r="L5038" t="s">
        <v>29</v>
      </c>
      <c r="M5038">
        <v>1300</v>
      </c>
      <c r="N5038">
        <v>200000</v>
      </c>
      <c r="O5038">
        <v>275000</v>
      </c>
      <c r="P5038" t="s">
        <v>23</v>
      </c>
      <c r="Q5038" t="s">
        <v>5795</v>
      </c>
    </row>
    <row r="5039" spans="1:17" x14ac:dyDescent="0.25">
      <c r="A5039" t="str">
        <f>RIGHT(B5039,7)</f>
        <v>7472853</v>
      </c>
      <c r="B5039" t="s">
        <v>6079</v>
      </c>
      <c r="C5039" t="s">
        <v>18051</v>
      </c>
      <c r="D5039" t="s">
        <v>6080</v>
      </c>
      <c r="E5039" t="s">
        <v>592</v>
      </c>
      <c r="F5039" t="s">
        <v>2015</v>
      </c>
      <c r="G5039" t="s">
        <v>19</v>
      </c>
      <c r="H5039">
        <v>2015</v>
      </c>
      <c r="I5039" t="s">
        <v>592</v>
      </c>
      <c r="J5039" t="s">
        <v>20</v>
      </c>
      <c r="K5039" t="s">
        <v>21</v>
      </c>
      <c r="L5039" t="s">
        <v>29</v>
      </c>
      <c r="M5039">
        <v>1500</v>
      </c>
      <c r="N5039">
        <v>75000</v>
      </c>
      <c r="O5039">
        <v>3150000</v>
      </c>
      <c r="P5039" t="s">
        <v>23</v>
      </c>
      <c r="Q5039" t="s">
        <v>222</v>
      </c>
    </row>
    <row r="5040" spans="1:17" x14ac:dyDescent="0.25">
      <c r="A5040" t="str">
        <f>RIGHT(B5040,7)</f>
        <v>7432146</v>
      </c>
      <c r="B5040" t="s">
        <v>6184</v>
      </c>
      <c r="C5040" t="s">
        <v>18051</v>
      </c>
      <c r="D5040" t="s">
        <v>852</v>
      </c>
      <c r="E5040" t="s">
        <v>592</v>
      </c>
      <c r="F5040" t="s">
        <v>853</v>
      </c>
      <c r="G5040" t="s">
        <v>19</v>
      </c>
      <c r="H5040">
        <v>2006</v>
      </c>
      <c r="I5040" t="s">
        <v>592</v>
      </c>
      <c r="J5040" t="s">
        <v>20</v>
      </c>
      <c r="K5040" t="s">
        <v>21</v>
      </c>
      <c r="L5040" t="s">
        <v>29</v>
      </c>
      <c r="M5040">
        <v>1500</v>
      </c>
      <c r="N5040">
        <v>90000</v>
      </c>
      <c r="O5040">
        <v>1235000</v>
      </c>
      <c r="P5040" t="s">
        <v>23</v>
      </c>
      <c r="Q5040" t="b">
        <v>0</v>
      </c>
    </row>
    <row r="5041" spans="1:17" x14ac:dyDescent="0.25">
      <c r="A5041" t="str">
        <f>RIGHT(B5041,7)</f>
        <v>7472027</v>
      </c>
      <c r="B5041" t="s">
        <v>6203</v>
      </c>
      <c r="C5041" t="s">
        <v>18051</v>
      </c>
      <c r="D5041" t="s">
        <v>1010</v>
      </c>
      <c r="E5041" t="s">
        <v>592</v>
      </c>
      <c r="F5041" t="s">
        <v>1011</v>
      </c>
      <c r="G5041" t="s">
        <v>19</v>
      </c>
      <c r="H5041">
        <v>1988</v>
      </c>
      <c r="I5041" t="s">
        <v>592</v>
      </c>
      <c r="J5041" t="s">
        <v>20</v>
      </c>
      <c r="K5041" t="s">
        <v>55</v>
      </c>
      <c r="L5041" t="s">
        <v>29</v>
      </c>
      <c r="M5041">
        <v>1300</v>
      </c>
      <c r="N5041">
        <v>200000</v>
      </c>
      <c r="O5041">
        <v>350000</v>
      </c>
      <c r="P5041" t="s">
        <v>23</v>
      </c>
      <c r="Q5041" t="s">
        <v>6204</v>
      </c>
    </row>
    <row r="5042" spans="1:17" x14ac:dyDescent="0.25">
      <c r="A5042" t="str">
        <f>RIGHT(B5042,7)</f>
        <v>7471987</v>
      </c>
      <c r="B5042" t="s">
        <v>6209</v>
      </c>
      <c r="C5042" t="s">
        <v>18051</v>
      </c>
      <c r="D5042" t="s">
        <v>1010</v>
      </c>
      <c r="E5042" t="s">
        <v>592</v>
      </c>
      <c r="F5042" t="s">
        <v>1011</v>
      </c>
      <c r="G5042" t="s">
        <v>19</v>
      </c>
      <c r="H5042">
        <v>1988</v>
      </c>
      <c r="I5042" t="s">
        <v>592</v>
      </c>
      <c r="J5042" t="s">
        <v>20</v>
      </c>
      <c r="K5042" t="s">
        <v>55</v>
      </c>
      <c r="L5042" t="s">
        <v>29</v>
      </c>
      <c r="M5042">
        <v>1300</v>
      </c>
      <c r="N5042">
        <v>200000</v>
      </c>
      <c r="O5042">
        <v>350000</v>
      </c>
      <c r="P5042" t="s">
        <v>23</v>
      </c>
      <c r="Q5042" t="s">
        <v>6204</v>
      </c>
    </row>
    <row r="5043" spans="1:17" x14ac:dyDescent="0.25">
      <c r="A5043" t="str">
        <f>RIGHT(B5043,7)</f>
        <v>7471895</v>
      </c>
      <c r="B5043" t="s">
        <v>6224</v>
      </c>
      <c r="C5043" t="s">
        <v>18051</v>
      </c>
      <c r="D5043" t="s">
        <v>863</v>
      </c>
      <c r="E5043" t="s">
        <v>592</v>
      </c>
      <c r="F5043" t="s">
        <v>864</v>
      </c>
      <c r="G5043" t="s">
        <v>19</v>
      </c>
      <c r="H5043">
        <v>2014</v>
      </c>
      <c r="I5043" t="s">
        <v>592</v>
      </c>
      <c r="J5043" t="s">
        <v>20</v>
      </c>
      <c r="K5043" t="s">
        <v>21</v>
      </c>
      <c r="L5043" t="s">
        <v>22</v>
      </c>
      <c r="M5043">
        <v>660</v>
      </c>
      <c r="N5043">
        <v>70000</v>
      </c>
      <c r="O5043">
        <v>2275000</v>
      </c>
      <c r="P5043" t="s">
        <v>23</v>
      </c>
      <c r="Q5043" t="s">
        <v>252</v>
      </c>
    </row>
    <row r="5044" spans="1:17" x14ac:dyDescent="0.25">
      <c r="A5044" t="str">
        <f>RIGHT(B5044,7)</f>
        <v>7471746</v>
      </c>
      <c r="B5044" t="s">
        <v>6247</v>
      </c>
      <c r="C5044" t="s">
        <v>18051</v>
      </c>
      <c r="D5044" t="s">
        <v>6248</v>
      </c>
      <c r="E5044" t="s">
        <v>592</v>
      </c>
      <c r="F5044" t="s">
        <v>1011</v>
      </c>
      <c r="G5044" t="s">
        <v>19</v>
      </c>
      <c r="H5044">
        <v>1998</v>
      </c>
      <c r="I5044" t="s">
        <v>592</v>
      </c>
      <c r="J5044" t="s">
        <v>72</v>
      </c>
      <c r="K5044" t="s">
        <v>55</v>
      </c>
      <c r="L5044" t="s">
        <v>151</v>
      </c>
      <c r="M5044">
        <v>1800</v>
      </c>
      <c r="N5044">
        <v>184000</v>
      </c>
      <c r="O5044">
        <v>550000</v>
      </c>
      <c r="P5044" t="s">
        <v>23</v>
      </c>
      <c r="Q5044" t="s">
        <v>6204</v>
      </c>
    </row>
    <row r="5045" spans="1:17" x14ac:dyDescent="0.25">
      <c r="A5045" t="str">
        <f>RIGHT(B5045,7)</f>
        <v>7469191</v>
      </c>
      <c r="B5045" t="s">
        <v>6307</v>
      </c>
      <c r="C5045" t="s">
        <v>18051</v>
      </c>
      <c r="D5045" t="s">
        <v>2328</v>
      </c>
      <c r="E5045" t="s">
        <v>592</v>
      </c>
      <c r="F5045" t="s">
        <v>864</v>
      </c>
      <c r="G5045" t="s">
        <v>19</v>
      </c>
      <c r="H5045">
        <v>2015</v>
      </c>
      <c r="I5045" t="s">
        <v>592</v>
      </c>
      <c r="J5045" t="s">
        <v>20</v>
      </c>
      <c r="K5045" t="s">
        <v>21</v>
      </c>
      <c r="L5045" t="s">
        <v>184</v>
      </c>
      <c r="M5045">
        <v>659</v>
      </c>
      <c r="N5045">
        <v>92000</v>
      </c>
      <c r="O5045">
        <v>2550000</v>
      </c>
      <c r="P5045" t="s">
        <v>23</v>
      </c>
      <c r="Q5045" t="s">
        <v>865</v>
      </c>
    </row>
    <row r="5046" spans="1:17" x14ac:dyDescent="0.25">
      <c r="A5046" t="str">
        <f>RIGHT(B5046,7)</f>
        <v>7326341</v>
      </c>
      <c r="B5046" t="s">
        <v>6355</v>
      </c>
      <c r="C5046" t="s">
        <v>18051</v>
      </c>
      <c r="D5046" t="s">
        <v>2752</v>
      </c>
      <c r="E5046" t="s">
        <v>592</v>
      </c>
      <c r="F5046" t="s">
        <v>864</v>
      </c>
      <c r="G5046" t="s">
        <v>19</v>
      </c>
      <c r="H5046">
        <v>2019</v>
      </c>
      <c r="I5046" t="s">
        <v>592</v>
      </c>
      <c r="J5046" t="s">
        <v>20</v>
      </c>
      <c r="K5046" t="s">
        <v>21</v>
      </c>
      <c r="L5046" t="s">
        <v>151</v>
      </c>
      <c r="M5046">
        <v>660</v>
      </c>
      <c r="N5046">
        <v>33000</v>
      </c>
      <c r="O5046">
        <v>3200000</v>
      </c>
      <c r="P5046" t="s">
        <v>23</v>
      </c>
      <c r="Q5046" t="s">
        <v>5160</v>
      </c>
    </row>
    <row r="5047" spans="1:17" x14ac:dyDescent="0.25">
      <c r="A5047" t="str">
        <f>RIGHT(B5047,7)</f>
        <v>7470991</v>
      </c>
      <c r="B5047" t="s">
        <v>6372</v>
      </c>
      <c r="C5047" t="s">
        <v>18051</v>
      </c>
      <c r="D5047" t="s">
        <v>1861</v>
      </c>
      <c r="E5047" t="s">
        <v>592</v>
      </c>
      <c r="F5047" t="s">
        <v>1011</v>
      </c>
      <c r="G5047" t="s">
        <v>19</v>
      </c>
      <c r="H5047">
        <v>2005</v>
      </c>
      <c r="I5047" t="s">
        <v>592</v>
      </c>
      <c r="J5047" t="s">
        <v>20</v>
      </c>
      <c r="K5047" t="s">
        <v>21</v>
      </c>
      <c r="L5047" t="s">
        <v>22</v>
      </c>
      <c r="M5047">
        <v>1600</v>
      </c>
      <c r="N5047">
        <v>183103</v>
      </c>
      <c r="O5047">
        <v>1750000</v>
      </c>
      <c r="P5047" t="s">
        <v>23</v>
      </c>
      <c r="Q5047" t="s">
        <v>259</v>
      </c>
    </row>
    <row r="5048" spans="1:17" x14ac:dyDescent="0.25">
      <c r="A5048" t="str">
        <f>RIGHT(B5048,7)</f>
        <v>7470808</v>
      </c>
      <c r="B5048" t="s">
        <v>6391</v>
      </c>
      <c r="C5048" t="s">
        <v>18051</v>
      </c>
      <c r="D5048" t="s">
        <v>863</v>
      </c>
      <c r="E5048" t="s">
        <v>592</v>
      </c>
      <c r="F5048" t="s">
        <v>864</v>
      </c>
      <c r="G5048" t="s">
        <v>19</v>
      </c>
      <c r="H5048">
        <v>2014</v>
      </c>
      <c r="I5048" t="s">
        <v>592</v>
      </c>
      <c r="J5048" t="s">
        <v>20</v>
      </c>
      <c r="K5048" t="s">
        <v>21</v>
      </c>
      <c r="L5048" t="s">
        <v>2018</v>
      </c>
      <c r="M5048">
        <v>660</v>
      </c>
      <c r="N5048">
        <v>96000</v>
      </c>
      <c r="O5048">
        <v>2270000</v>
      </c>
      <c r="P5048" t="s">
        <v>23</v>
      </c>
      <c r="Q5048" t="s">
        <v>252</v>
      </c>
    </row>
    <row r="5049" spans="1:17" x14ac:dyDescent="0.25">
      <c r="A5049" t="str">
        <f>RIGHT(B5049,7)</f>
        <v>7463585</v>
      </c>
      <c r="B5049" t="s">
        <v>3321</v>
      </c>
      <c r="C5049" t="s">
        <v>18051</v>
      </c>
      <c r="D5049" t="s">
        <v>3322</v>
      </c>
      <c r="E5049" t="s">
        <v>592</v>
      </c>
      <c r="F5049" t="s">
        <v>864</v>
      </c>
      <c r="G5049" t="s">
        <v>19</v>
      </c>
      <c r="H5049">
        <v>2020</v>
      </c>
      <c r="I5049" t="s">
        <v>592</v>
      </c>
      <c r="J5049" t="s">
        <v>111</v>
      </c>
      <c r="K5049" t="s">
        <v>21</v>
      </c>
      <c r="L5049" t="s">
        <v>60</v>
      </c>
      <c r="M5049">
        <v>660</v>
      </c>
      <c r="N5049">
        <v>29700</v>
      </c>
      <c r="O5049">
        <v>3550000</v>
      </c>
      <c r="P5049" t="s">
        <v>23</v>
      </c>
      <c r="Q5049" t="s">
        <v>222</v>
      </c>
    </row>
    <row r="5050" spans="1:17" x14ac:dyDescent="0.25">
      <c r="A5050" t="str">
        <f>RIGHT(B5050,7)</f>
        <v>7470171</v>
      </c>
      <c r="B5050" t="s">
        <v>6479</v>
      </c>
      <c r="C5050" t="s">
        <v>18051</v>
      </c>
      <c r="D5050" t="s">
        <v>2752</v>
      </c>
      <c r="E5050" t="s">
        <v>592</v>
      </c>
      <c r="F5050" t="s">
        <v>864</v>
      </c>
      <c r="G5050" t="s">
        <v>19</v>
      </c>
      <c r="H5050">
        <v>2019</v>
      </c>
      <c r="I5050" t="s">
        <v>592</v>
      </c>
      <c r="J5050" t="s">
        <v>111</v>
      </c>
      <c r="K5050" t="s">
        <v>21</v>
      </c>
      <c r="L5050" t="s">
        <v>60</v>
      </c>
      <c r="M5050">
        <v>660</v>
      </c>
      <c r="N5050">
        <v>69000</v>
      </c>
      <c r="O5050">
        <v>3500000</v>
      </c>
      <c r="P5050" t="s">
        <v>23</v>
      </c>
      <c r="Q5050" t="s">
        <v>6480</v>
      </c>
    </row>
    <row r="5051" spans="1:17" x14ac:dyDescent="0.25">
      <c r="A5051" t="str">
        <f>RIGHT(B5051,7)</f>
        <v>7470039</v>
      </c>
      <c r="B5051" t="s">
        <v>6505</v>
      </c>
      <c r="C5051" t="s">
        <v>18051</v>
      </c>
      <c r="D5051" t="s">
        <v>6506</v>
      </c>
      <c r="E5051" t="s">
        <v>592</v>
      </c>
      <c r="F5051" t="s">
        <v>2015</v>
      </c>
      <c r="G5051" t="s">
        <v>19</v>
      </c>
      <c r="H5051">
        <v>2011</v>
      </c>
      <c r="I5051" t="s">
        <v>592</v>
      </c>
      <c r="J5051" t="s">
        <v>20</v>
      </c>
      <c r="K5051" t="s">
        <v>21</v>
      </c>
      <c r="L5051" t="s">
        <v>29</v>
      </c>
      <c r="M5051">
        <v>1500</v>
      </c>
      <c r="N5051">
        <v>87600</v>
      </c>
      <c r="O5051">
        <v>2650000</v>
      </c>
      <c r="P5051" t="s">
        <v>23</v>
      </c>
      <c r="Q5051" t="s">
        <v>222</v>
      </c>
    </row>
    <row r="5052" spans="1:17" x14ac:dyDescent="0.25">
      <c r="A5052" t="str">
        <f>RIGHT(B5052,7)</f>
        <v>7469323</v>
      </c>
      <c r="B5052" t="s">
        <v>6583</v>
      </c>
      <c r="C5052" t="s">
        <v>18051</v>
      </c>
      <c r="D5052" t="s">
        <v>6584</v>
      </c>
      <c r="E5052" t="s">
        <v>592</v>
      </c>
      <c r="F5052" t="s">
        <v>1572</v>
      </c>
      <c r="G5052" t="s">
        <v>19</v>
      </c>
      <c r="H5052">
        <v>2017</v>
      </c>
      <c r="I5052" t="s">
        <v>592</v>
      </c>
      <c r="J5052" t="s">
        <v>111</v>
      </c>
      <c r="K5052" t="s">
        <v>21</v>
      </c>
      <c r="L5052" t="s">
        <v>29</v>
      </c>
      <c r="M5052">
        <v>1200</v>
      </c>
      <c r="N5052">
        <v>118000</v>
      </c>
      <c r="O5052">
        <v>5000000</v>
      </c>
      <c r="P5052" t="s">
        <v>23</v>
      </c>
      <c r="Q5052" t="s">
        <v>255</v>
      </c>
    </row>
    <row r="5053" spans="1:17" x14ac:dyDescent="0.25">
      <c r="A5053" t="str">
        <f>RIGHT(B5053,7)</f>
        <v>7469302</v>
      </c>
      <c r="B5053" t="s">
        <v>6590</v>
      </c>
      <c r="C5053" t="s">
        <v>18051</v>
      </c>
      <c r="D5053" t="s">
        <v>4634</v>
      </c>
      <c r="E5053" t="s">
        <v>592</v>
      </c>
      <c r="F5053" t="s">
        <v>3299</v>
      </c>
      <c r="G5053" t="s">
        <v>19</v>
      </c>
      <c r="H5053">
        <v>2017</v>
      </c>
      <c r="I5053" t="s">
        <v>592</v>
      </c>
      <c r="J5053" t="s">
        <v>20</v>
      </c>
      <c r="K5053" t="s">
        <v>21</v>
      </c>
      <c r="L5053" t="s">
        <v>49</v>
      </c>
      <c r="M5053">
        <v>660</v>
      </c>
      <c r="N5053">
        <v>65000</v>
      </c>
      <c r="O5053">
        <v>2300000</v>
      </c>
      <c r="P5053" t="s">
        <v>23</v>
      </c>
      <c r="Q5053" t="s">
        <v>259</v>
      </c>
    </row>
    <row r="5054" spans="1:17" x14ac:dyDescent="0.25">
      <c r="A5054" t="str">
        <f>RIGHT(B5054,7)</f>
        <v>7469124</v>
      </c>
      <c r="B5054" t="s">
        <v>6617</v>
      </c>
      <c r="C5054" t="s">
        <v>18051</v>
      </c>
      <c r="D5054" t="s">
        <v>6618</v>
      </c>
      <c r="E5054" t="s">
        <v>592</v>
      </c>
      <c r="F5054" t="s">
        <v>6619</v>
      </c>
      <c r="G5054" t="s">
        <v>19</v>
      </c>
      <c r="H5054">
        <v>2014</v>
      </c>
      <c r="I5054" t="s">
        <v>592</v>
      </c>
      <c r="J5054" t="s">
        <v>20</v>
      </c>
      <c r="K5054" t="s">
        <v>21</v>
      </c>
      <c r="L5054" t="s">
        <v>29</v>
      </c>
      <c r="M5054">
        <v>660</v>
      </c>
      <c r="N5054">
        <v>70000</v>
      </c>
      <c r="O5054">
        <v>1750000</v>
      </c>
      <c r="P5054" t="s">
        <v>23</v>
      </c>
      <c r="Q5054" t="s">
        <v>92</v>
      </c>
    </row>
    <row r="5055" spans="1:17" x14ac:dyDescent="0.25">
      <c r="A5055" t="str">
        <f>RIGHT(B5055,7)</f>
        <v>7468919</v>
      </c>
      <c r="B5055" t="s">
        <v>6636</v>
      </c>
      <c r="C5055" t="s">
        <v>18051</v>
      </c>
      <c r="D5055" t="s">
        <v>952</v>
      </c>
      <c r="E5055" t="s">
        <v>592</v>
      </c>
      <c r="F5055" t="s">
        <v>864</v>
      </c>
      <c r="G5055" t="s">
        <v>19</v>
      </c>
      <c r="H5055">
        <v>2017</v>
      </c>
      <c r="I5055" t="s">
        <v>592</v>
      </c>
      <c r="J5055" t="s">
        <v>20</v>
      </c>
      <c r="K5055" t="s">
        <v>21</v>
      </c>
      <c r="L5055" t="s">
        <v>184</v>
      </c>
      <c r="M5055">
        <v>660</v>
      </c>
      <c r="N5055">
        <v>40000</v>
      </c>
      <c r="O5055">
        <v>2900000</v>
      </c>
      <c r="P5055" t="s">
        <v>23</v>
      </c>
      <c r="Q5055" t="s">
        <v>3631</v>
      </c>
    </row>
    <row r="5056" spans="1:17" x14ac:dyDescent="0.25">
      <c r="A5056" t="str">
        <f>RIGHT(B5056,7)</f>
        <v>7468753</v>
      </c>
      <c r="B5056" t="s">
        <v>6660</v>
      </c>
      <c r="C5056" t="s">
        <v>18051</v>
      </c>
      <c r="D5056" t="s">
        <v>6661</v>
      </c>
      <c r="E5056" t="s">
        <v>592</v>
      </c>
      <c r="F5056" t="s">
        <v>3299</v>
      </c>
      <c r="G5056" t="s">
        <v>19</v>
      </c>
      <c r="H5056">
        <v>2010</v>
      </c>
      <c r="I5056" t="s">
        <v>592</v>
      </c>
      <c r="J5056" t="s">
        <v>20</v>
      </c>
      <c r="K5056" t="s">
        <v>21</v>
      </c>
      <c r="L5056" t="s">
        <v>29</v>
      </c>
      <c r="M5056">
        <v>660</v>
      </c>
      <c r="N5056">
        <v>222000</v>
      </c>
      <c r="O5056">
        <v>1150000</v>
      </c>
      <c r="P5056" t="s">
        <v>23</v>
      </c>
      <c r="Q5056" t="b">
        <v>0</v>
      </c>
    </row>
    <row r="5057" spans="1:17" x14ac:dyDescent="0.25">
      <c r="A5057" t="str">
        <f>RIGHT(B5057,7)</f>
        <v>7468091</v>
      </c>
      <c r="B5057" t="s">
        <v>6742</v>
      </c>
      <c r="C5057" t="s">
        <v>18051</v>
      </c>
      <c r="D5057" t="s">
        <v>6743</v>
      </c>
      <c r="E5057" t="s">
        <v>592</v>
      </c>
      <c r="F5057" t="s">
        <v>3930</v>
      </c>
      <c r="G5057" t="s">
        <v>19</v>
      </c>
      <c r="H5057">
        <v>2006</v>
      </c>
      <c r="I5057" t="s">
        <v>592</v>
      </c>
      <c r="J5057" t="s">
        <v>20</v>
      </c>
      <c r="K5057" t="s">
        <v>21</v>
      </c>
      <c r="L5057" t="s">
        <v>29</v>
      </c>
      <c r="M5057">
        <v>1500</v>
      </c>
      <c r="N5057">
        <v>95000</v>
      </c>
      <c r="O5057">
        <v>1730000</v>
      </c>
      <c r="P5057" t="s">
        <v>23</v>
      </c>
      <c r="Q5057" t="s">
        <v>170</v>
      </c>
    </row>
    <row r="5058" spans="1:17" x14ac:dyDescent="0.25">
      <c r="A5058" t="str">
        <f>RIGHT(B5058,7)</f>
        <v>7167691</v>
      </c>
      <c r="B5058" t="s">
        <v>6783</v>
      </c>
      <c r="C5058" t="s">
        <v>18051</v>
      </c>
      <c r="D5058" t="s">
        <v>6784</v>
      </c>
      <c r="E5058" t="s">
        <v>592</v>
      </c>
      <c r="F5058" t="s">
        <v>3299</v>
      </c>
      <c r="G5058" t="s">
        <v>19</v>
      </c>
      <c r="H5058">
        <v>2011</v>
      </c>
      <c r="I5058" t="s">
        <v>592</v>
      </c>
      <c r="J5058" t="s">
        <v>20</v>
      </c>
      <c r="K5058" t="s">
        <v>21</v>
      </c>
      <c r="L5058" t="s">
        <v>49</v>
      </c>
      <c r="M5058">
        <v>660</v>
      </c>
      <c r="N5058">
        <v>127000</v>
      </c>
      <c r="O5058">
        <v>1299999</v>
      </c>
      <c r="P5058" t="s">
        <v>23</v>
      </c>
      <c r="Q5058" t="s">
        <v>6785</v>
      </c>
    </row>
    <row r="5059" spans="1:17" x14ac:dyDescent="0.25">
      <c r="A5059" t="str">
        <f>RIGHT(B5059,7)</f>
        <v>7467730</v>
      </c>
      <c r="B5059" t="s">
        <v>6803</v>
      </c>
      <c r="C5059" t="s">
        <v>18051</v>
      </c>
      <c r="D5059" t="s">
        <v>6618</v>
      </c>
      <c r="E5059" t="s">
        <v>592</v>
      </c>
      <c r="F5059" t="s">
        <v>6619</v>
      </c>
      <c r="G5059" t="s">
        <v>19</v>
      </c>
      <c r="H5059">
        <v>2014</v>
      </c>
      <c r="I5059" t="s">
        <v>592</v>
      </c>
      <c r="J5059" t="s">
        <v>20</v>
      </c>
      <c r="K5059" t="s">
        <v>21</v>
      </c>
      <c r="L5059" t="s">
        <v>141</v>
      </c>
      <c r="M5059">
        <v>660</v>
      </c>
      <c r="N5059">
        <v>82000</v>
      </c>
      <c r="O5059">
        <v>1660000</v>
      </c>
      <c r="P5059" t="s">
        <v>23</v>
      </c>
      <c r="Q5059" t="s">
        <v>92</v>
      </c>
    </row>
    <row r="5060" spans="1:17" x14ac:dyDescent="0.25">
      <c r="A5060" t="str">
        <f>RIGHT(B5060,7)</f>
        <v>7467186</v>
      </c>
      <c r="B5060" t="s">
        <v>6867</v>
      </c>
      <c r="C5060" t="s">
        <v>18051</v>
      </c>
      <c r="D5060" t="s">
        <v>863</v>
      </c>
      <c r="E5060" t="s">
        <v>592</v>
      </c>
      <c r="F5060" t="s">
        <v>864</v>
      </c>
      <c r="G5060" t="s">
        <v>19</v>
      </c>
      <c r="H5060">
        <v>2014</v>
      </c>
      <c r="I5060" t="s">
        <v>592</v>
      </c>
      <c r="J5060" t="s">
        <v>20</v>
      </c>
      <c r="K5060" t="s">
        <v>21</v>
      </c>
      <c r="L5060" t="s">
        <v>49</v>
      </c>
      <c r="M5060">
        <v>660</v>
      </c>
      <c r="N5060">
        <v>96000</v>
      </c>
      <c r="O5060">
        <v>2320000</v>
      </c>
      <c r="P5060" t="s">
        <v>23</v>
      </c>
      <c r="Q5060" t="s">
        <v>6868</v>
      </c>
    </row>
    <row r="5061" spans="1:17" x14ac:dyDescent="0.25">
      <c r="A5061" t="str">
        <f>RIGHT(B5061,7)</f>
        <v>7466446</v>
      </c>
      <c r="B5061" t="s">
        <v>6954</v>
      </c>
      <c r="C5061" t="s">
        <v>18051</v>
      </c>
      <c r="D5061" t="s">
        <v>6955</v>
      </c>
      <c r="E5061" t="s">
        <v>592</v>
      </c>
      <c r="F5061" t="s">
        <v>1627</v>
      </c>
      <c r="G5061" t="s">
        <v>19</v>
      </c>
      <c r="H5061">
        <v>2012</v>
      </c>
      <c r="I5061" t="s">
        <v>592</v>
      </c>
      <c r="J5061" t="s">
        <v>20</v>
      </c>
      <c r="K5061" t="s">
        <v>21</v>
      </c>
      <c r="L5061" t="s">
        <v>49</v>
      </c>
      <c r="M5061">
        <v>660</v>
      </c>
      <c r="N5061">
        <v>130000</v>
      </c>
      <c r="O5061">
        <v>1650000</v>
      </c>
      <c r="P5061" t="s">
        <v>23</v>
      </c>
      <c r="Q5061" t="s">
        <v>92</v>
      </c>
    </row>
    <row r="5062" spans="1:17" x14ac:dyDescent="0.25">
      <c r="A5062" t="str">
        <f>RIGHT(B5062,7)</f>
        <v>7466249</v>
      </c>
      <c r="B5062" t="s">
        <v>6976</v>
      </c>
      <c r="C5062" t="s">
        <v>18051</v>
      </c>
      <c r="D5062" t="s">
        <v>2328</v>
      </c>
      <c r="E5062" t="s">
        <v>592</v>
      </c>
      <c r="F5062" t="s">
        <v>864</v>
      </c>
      <c r="G5062" t="s">
        <v>19</v>
      </c>
      <c r="H5062">
        <v>2015</v>
      </c>
      <c r="I5062" t="s">
        <v>592</v>
      </c>
      <c r="J5062" t="s">
        <v>20</v>
      </c>
      <c r="K5062" t="s">
        <v>21</v>
      </c>
      <c r="L5062" t="s">
        <v>274</v>
      </c>
      <c r="M5062">
        <v>660</v>
      </c>
      <c r="N5062">
        <v>86000</v>
      </c>
      <c r="O5062">
        <v>2150000</v>
      </c>
      <c r="P5062" t="s">
        <v>23</v>
      </c>
      <c r="Q5062" t="s">
        <v>252</v>
      </c>
    </row>
    <row r="5063" spans="1:17" x14ac:dyDescent="0.25">
      <c r="A5063" t="str">
        <f>RIGHT(B5063,7)</f>
        <v>7301382</v>
      </c>
      <c r="B5063" t="s">
        <v>6986</v>
      </c>
      <c r="C5063" t="s">
        <v>18051</v>
      </c>
      <c r="D5063" t="s">
        <v>1626</v>
      </c>
      <c r="E5063" t="s">
        <v>592</v>
      </c>
      <c r="F5063" t="s">
        <v>1627</v>
      </c>
      <c r="G5063" t="s">
        <v>19</v>
      </c>
      <c r="H5063">
        <v>2014</v>
      </c>
      <c r="I5063" t="s">
        <v>592</v>
      </c>
      <c r="J5063" t="s">
        <v>20</v>
      </c>
      <c r="K5063" t="s">
        <v>21</v>
      </c>
      <c r="L5063" t="s">
        <v>29</v>
      </c>
      <c r="M5063">
        <v>660</v>
      </c>
      <c r="N5063">
        <v>85000</v>
      </c>
      <c r="O5063">
        <v>1850000</v>
      </c>
      <c r="P5063" t="s">
        <v>23</v>
      </c>
      <c r="Q5063" t="s">
        <v>5195</v>
      </c>
    </row>
    <row r="5064" spans="1:17" x14ac:dyDescent="0.25">
      <c r="A5064" t="str">
        <f>RIGHT(B5064,7)</f>
        <v>7465996</v>
      </c>
      <c r="B5064" t="s">
        <v>7012</v>
      </c>
      <c r="C5064" t="s">
        <v>18051</v>
      </c>
      <c r="D5064" t="s">
        <v>7013</v>
      </c>
      <c r="E5064" t="s">
        <v>592</v>
      </c>
      <c r="F5064" t="s">
        <v>1011</v>
      </c>
      <c r="G5064" t="s">
        <v>19</v>
      </c>
      <c r="H5064">
        <v>1999</v>
      </c>
      <c r="I5064" t="s">
        <v>592</v>
      </c>
      <c r="J5064" t="s">
        <v>20</v>
      </c>
      <c r="K5064" t="s">
        <v>21</v>
      </c>
      <c r="L5064" t="s">
        <v>49</v>
      </c>
      <c r="M5064">
        <v>1300</v>
      </c>
      <c r="N5064">
        <v>124000</v>
      </c>
      <c r="O5064">
        <v>760000</v>
      </c>
      <c r="P5064" t="s">
        <v>23</v>
      </c>
      <c r="Q5064" t="s">
        <v>7014</v>
      </c>
    </row>
    <row r="5065" spans="1:17" x14ac:dyDescent="0.25">
      <c r="A5065" t="str">
        <f>RIGHT(B5065,7)</f>
        <v>7465852</v>
      </c>
      <c r="B5065" t="s">
        <v>7032</v>
      </c>
      <c r="C5065" t="s">
        <v>18051</v>
      </c>
      <c r="D5065" t="s">
        <v>1571</v>
      </c>
      <c r="E5065" t="s">
        <v>592</v>
      </c>
      <c r="F5065" t="s">
        <v>1572</v>
      </c>
      <c r="G5065" t="s">
        <v>19</v>
      </c>
      <c r="H5065">
        <v>2019</v>
      </c>
      <c r="I5065" t="s">
        <v>592</v>
      </c>
      <c r="J5065" t="s">
        <v>111</v>
      </c>
      <c r="K5065" t="s">
        <v>21</v>
      </c>
      <c r="L5065" t="s">
        <v>49</v>
      </c>
      <c r="M5065">
        <v>1198</v>
      </c>
      <c r="N5065">
        <v>106000</v>
      </c>
      <c r="O5065">
        <v>5300000</v>
      </c>
      <c r="P5065" t="s">
        <v>23</v>
      </c>
      <c r="Q5065" t="s">
        <v>1230</v>
      </c>
    </row>
    <row r="5066" spans="1:17" x14ac:dyDescent="0.25">
      <c r="A5066" t="str">
        <f>RIGHT(B5066,7)</f>
        <v>6790729</v>
      </c>
      <c r="B5066" t="s">
        <v>7045</v>
      </c>
      <c r="C5066" t="s">
        <v>18051</v>
      </c>
      <c r="D5066" t="s">
        <v>3322</v>
      </c>
      <c r="E5066" t="s">
        <v>592</v>
      </c>
      <c r="F5066" t="s">
        <v>864</v>
      </c>
      <c r="G5066" t="s">
        <v>19</v>
      </c>
      <c r="H5066">
        <v>2020</v>
      </c>
      <c r="I5066" t="s">
        <v>592</v>
      </c>
      <c r="J5066" t="s">
        <v>20</v>
      </c>
      <c r="K5066" t="s">
        <v>21</v>
      </c>
      <c r="L5066" t="s">
        <v>29</v>
      </c>
      <c r="M5066">
        <v>660</v>
      </c>
      <c r="N5066">
        <v>46760</v>
      </c>
      <c r="O5066">
        <v>3575000</v>
      </c>
      <c r="P5066" t="s">
        <v>23</v>
      </c>
      <c r="Q5066" t="s">
        <v>7046</v>
      </c>
    </row>
    <row r="5067" spans="1:17" x14ac:dyDescent="0.25">
      <c r="A5067" t="str">
        <f>RIGHT(B5067,7)</f>
        <v>7465727</v>
      </c>
      <c r="B5067" t="s">
        <v>7055</v>
      </c>
      <c r="C5067" t="s">
        <v>18051</v>
      </c>
      <c r="D5067" t="s">
        <v>7056</v>
      </c>
      <c r="E5067" t="s">
        <v>592</v>
      </c>
      <c r="F5067" t="s">
        <v>593</v>
      </c>
      <c r="G5067" t="s">
        <v>19</v>
      </c>
      <c r="H5067">
        <v>2006</v>
      </c>
      <c r="I5067" t="s">
        <v>592</v>
      </c>
      <c r="J5067" t="s">
        <v>20</v>
      </c>
      <c r="K5067" t="s">
        <v>21</v>
      </c>
      <c r="L5067" t="s">
        <v>49</v>
      </c>
      <c r="M5067">
        <v>1300</v>
      </c>
      <c r="N5067">
        <v>95000</v>
      </c>
      <c r="O5067">
        <v>1295000</v>
      </c>
      <c r="P5067" t="s">
        <v>23</v>
      </c>
      <c r="Q5067" t="s">
        <v>124</v>
      </c>
    </row>
    <row r="5068" spans="1:17" x14ac:dyDescent="0.25">
      <c r="A5068" t="str">
        <f>RIGHT(B5068,7)</f>
        <v>7465084</v>
      </c>
      <c r="B5068" t="s">
        <v>7061</v>
      </c>
      <c r="C5068" t="s">
        <v>18051</v>
      </c>
      <c r="D5068" t="s">
        <v>4226</v>
      </c>
      <c r="E5068" t="s">
        <v>592</v>
      </c>
      <c r="F5068" t="s">
        <v>4227</v>
      </c>
      <c r="G5068" t="s">
        <v>19</v>
      </c>
      <c r="H5068">
        <v>2013</v>
      </c>
      <c r="I5068" t="s">
        <v>592</v>
      </c>
      <c r="J5068" t="s">
        <v>20</v>
      </c>
      <c r="K5068" t="s">
        <v>21</v>
      </c>
      <c r="L5068" t="s">
        <v>22</v>
      </c>
      <c r="M5068">
        <v>5700</v>
      </c>
      <c r="N5068">
        <v>65000</v>
      </c>
      <c r="O5068">
        <v>29000000</v>
      </c>
      <c r="P5068" t="s">
        <v>23</v>
      </c>
      <c r="Q5068" t="s">
        <v>96</v>
      </c>
    </row>
    <row r="5069" spans="1:17" x14ac:dyDescent="0.25">
      <c r="A5069" t="str">
        <f>RIGHT(B5069,7)</f>
        <v>7464795</v>
      </c>
      <c r="B5069" t="s">
        <v>7191</v>
      </c>
      <c r="C5069" t="s">
        <v>18051</v>
      </c>
      <c r="D5069" t="s">
        <v>7192</v>
      </c>
      <c r="E5069" t="s">
        <v>592</v>
      </c>
      <c r="F5069" t="s">
        <v>7193</v>
      </c>
      <c r="G5069" t="s">
        <v>19</v>
      </c>
      <c r="H5069">
        <v>2007</v>
      </c>
      <c r="I5069" t="s">
        <v>592</v>
      </c>
      <c r="J5069" t="s">
        <v>20</v>
      </c>
      <c r="K5069" t="s">
        <v>55</v>
      </c>
      <c r="L5069" t="s">
        <v>29</v>
      </c>
      <c r="M5069">
        <v>1500</v>
      </c>
      <c r="N5069">
        <v>79000</v>
      </c>
      <c r="O5069">
        <v>1650000</v>
      </c>
      <c r="P5069" t="s">
        <v>23</v>
      </c>
      <c r="Q5069" t="s">
        <v>252</v>
      </c>
    </row>
    <row r="5070" spans="1:17" x14ac:dyDescent="0.25">
      <c r="A5070" t="str">
        <f>RIGHT(B5070,7)</f>
        <v>7464153</v>
      </c>
      <c r="B5070" t="s">
        <v>7260</v>
      </c>
      <c r="C5070" t="s">
        <v>18051</v>
      </c>
      <c r="D5070" t="s">
        <v>7261</v>
      </c>
      <c r="E5070" t="s">
        <v>592</v>
      </c>
      <c r="F5070" t="s">
        <v>3299</v>
      </c>
      <c r="G5070" t="s">
        <v>19</v>
      </c>
      <c r="H5070">
        <v>2015</v>
      </c>
      <c r="I5070" t="s">
        <v>592</v>
      </c>
      <c r="J5070" t="s">
        <v>20</v>
      </c>
      <c r="K5070" t="s">
        <v>21</v>
      </c>
      <c r="L5070" t="s">
        <v>29</v>
      </c>
      <c r="M5070">
        <v>660</v>
      </c>
      <c r="N5070">
        <v>180000</v>
      </c>
      <c r="O5070">
        <v>1675000</v>
      </c>
      <c r="P5070" t="s">
        <v>23</v>
      </c>
      <c r="Q5070" t="s">
        <v>7262</v>
      </c>
    </row>
    <row r="5071" spans="1:17" x14ac:dyDescent="0.25">
      <c r="A5071" t="str">
        <f>RIGHT(B5071,7)</f>
        <v>7464101</v>
      </c>
      <c r="B5071" t="s">
        <v>7268</v>
      </c>
      <c r="C5071" t="s">
        <v>18051</v>
      </c>
      <c r="D5071" t="s">
        <v>863</v>
      </c>
      <c r="E5071" t="s">
        <v>592</v>
      </c>
      <c r="F5071" t="s">
        <v>864</v>
      </c>
      <c r="G5071" t="s">
        <v>19</v>
      </c>
      <c r="H5071">
        <v>2014</v>
      </c>
      <c r="I5071" t="s">
        <v>592</v>
      </c>
      <c r="J5071" t="s">
        <v>20</v>
      </c>
      <c r="K5071" t="s">
        <v>21</v>
      </c>
      <c r="L5071" t="s">
        <v>22</v>
      </c>
      <c r="M5071">
        <v>660</v>
      </c>
      <c r="N5071">
        <v>68000</v>
      </c>
      <c r="O5071">
        <v>2350000</v>
      </c>
      <c r="P5071" t="s">
        <v>23</v>
      </c>
      <c r="Q5071" t="s">
        <v>7269</v>
      </c>
    </row>
    <row r="5072" spans="1:17" x14ac:dyDescent="0.25">
      <c r="A5072" t="str">
        <f>RIGHT(B5072,7)</f>
        <v>7464020</v>
      </c>
      <c r="B5072" t="s">
        <v>3686</v>
      </c>
      <c r="C5072" t="s">
        <v>18051</v>
      </c>
      <c r="D5072" t="s">
        <v>3687</v>
      </c>
      <c r="E5072" t="s">
        <v>592</v>
      </c>
      <c r="F5072" t="s">
        <v>864</v>
      </c>
      <c r="G5072" t="s">
        <v>19</v>
      </c>
      <c r="H5072">
        <v>2016</v>
      </c>
      <c r="I5072" t="s">
        <v>592</v>
      </c>
      <c r="J5072" t="s">
        <v>20</v>
      </c>
      <c r="K5072" t="s">
        <v>21</v>
      </c>
      <c r="L5072" t="s">
        <v>249</v>
      </c>
      <c r="M5072">
        <v>660</v>
      </c>
      <c r="N5072">
        <v>72000</v>
      </c>
      <c r="O5072">
        <v>2280000</v>
      </c>
      <c r="P5072" t="s">
        <v>23</v>
      </c>
      <c r="Q5072" t="s">
        <v>252</v>
      </c>
    </row>
    <row r="5073" spans="1:17" x14ac:dyDescent="0.25">
      <c r="A5073" t="str">
        <f>RIGHT(B5073,7)</f>
        <v>7462922</v>
      </c>
      <c r="B5073" t="s">
        <v>7416</v>
      </c>
      <c r="C5073" t="s">
        <v>18051</v>
      </c>
      <c r="D5073" t="s">
        <v>7417</v>
      </c>
      <c r="E5073" t="s">
        <v>592</v>
      </c>
      <c r="F5073" t="s">
        <v>3299</v>
      </c>
      <c r="G5073" t="s">
        <v>19</v>
      </c>
      <c r="H5073">
        <v>2014</v>
      </c>
      <c r="I5073" t="s">
        <v>592</v>
      </c>
      <c r="J5073" t="s">
        <v>20</v>
      </c>
      <c r="K5073" t="s">
        <v>21</v>
      </c>
      <c r="L5073" t="s">
        <v>49</v>
      </c>
      <c r="M5073">
        <v>660</v>
      </c>
      <c r="N5073">
        <v>70000</v>
      </c>
      <c r="O5073">
        <v>1800000</v>
      </c>
      <c r="P5073" t="s">
        <v>23</v>
      </c>
      <c r="Q5073" t="s">
        <v>7418</v>
      </c>
    </row>
    <row r="5074" spans="1:17" x14ac:dyDescent="0.25">
      <c r="A5074" t="str">
        <f>RIGHT(B5074,7)</f>
        <v>7462450</v>
      </c>
      <c r="B5074" t="s">
        <v>7470</v>
      </c>
      <c r="C5074" t="s">
        <v>18051</v>
      </c>
      <c r="D5074" t="s">
        <v>3406</v>
      </c>
      <c r="E5074" t="s">
        <v>592</v>
      </c>
      <c r="F5074" t="s">
        <v>1586</v>
      </c>
      <c r="G5074" t="s">
        <v>19</v>
      </c>
      <c r="H5074">
        <v>2019</v>
      </c>
      <c r="I5074" t="s">
        <v>592</v>
      </c>
      <c r="J5074" t="s">
        <v>111</v>
      </c>
      <c r="K5074" t="s">
        <v>21</v>
      </c>
      <c r="L5074" t="s">
        <v>22</v>
      </c>
      <c r="M5074">
        <v>660</v>
      </c>
      <c r="N5074">
        <v>20000</v>
      </c>
      <c r="O5074">
        <v>3925000</v>
      </c>
      <c r="P5074" t="s">
        <v>23</v>
      </c>
      <c r="Q5074" t="b">
        <v>0</v>
      </c>
    </row>
    <row r="5075" spans="1:17" x14ac:dyDescent="0.25">
      <c r="A5075" t="str">
        <f>RIGHT(B5075,7)</f>
        <v>7433928</v>
      </c>
      <c r="B5075" t="s">
        <v>7621</v>
      </c>
      <c r="C5075" t="s">
        <v>18051</v>
      </c>
      <c r="D5075" t="s">
        <v>3687</v>
      </c>
      <c r="E5075" t="s">
        <v>592</v>
      </c>
      <c r="F5075" t="s">
        <v>864</v>
      </c>
      <c r="G5075" t="s">
        <v>19</v>
      </c>
      <c r="H5075">
        <v>2016</v>
      </c>
      <c r="I5075" t="s">
        <v>592</v>
      </c>
      <c r="J5075" t="s">
        <v>20</v>
      </c>
      <c r="K5075" t="s">
        <v>21</v>
      </c>
      <c r="L5075" t="s">
        <v>22</v>
      </c>
      <c r="M5075">
        <v>660</v>
      </c>
      <c r="N5075">
        <v>58000</v>
      </c>
      <c r="O5075">
        <v>2475000</v>
      </c>
      <c r="P5075" t="s">
        <v>23</v>
      </c>
      <c r="Q5075" t="s">
        <v>65</v>
      </c>
    </row>
    <row r="5076" spans="1:17" x14ac:dyDescent="0.25">
      <c r="A5076" t="str">
        <f>RIGHT(B5076,7)</f>
        <v>7133657</v>
      </c>
      <c r="B5076" t="s">
        <v>7684</v>
      </c>
      <c r="C5076" t="s">
        <v>18051</v>
      </c>
      <c r="D5076" t="s">
        <v>2116</v>
      </c>
      <c r="E5076" t="s">
        <v>592</v>
      </c>
      <c r="F5076" t="s">
        <v>1011</v>
      </c>
      <c r="G5076" t="s">
        <v>19</v>
      </c>
      <c r="H5076">
        <v>1987</v>
      </c>
      <c r="I5076" t="s">
        <v>592</v>
      </c>
      <c r="J5076" t="s">
        <v>20</v>
      </c>
      <c r="K5076" t="s">
        <v>55</v>
      </c>
      <c r="L5076" t="s">
        <v>60</v>
      </c>
      <c r="M5076">
        <v>1500</v>
      </c>
      <c r="N5076">
        <v>3000</v>
      </c>
      <c r="O5076">
        <v>390000</v>
      </c>
      <c r="P5076" t="s">
        <v>23</v>
      </c>
      <c r="Q5076" t="s">
        <v>3503</v>
      </c>
    </row>
    <row r="5077" spans="1:17" x14ac:dyDescent="0.25">
      <c r="A5077" t="str">
        <f>RIGHT(B5077,7)</f>
        <v>7460264</v>
      </c>
      <c r="B5077" t="s">
        <v>7698</v>
      </c>
      <c r="C5077" t="s">
        <v>18051</v>
      </c>
      <c r="D5077" t="s">
        <v>7417</v>
      </c>
      <c r="E5077" t="s">
        <v>592</v>
      </c>
      <c r="F5077" t="s">
        <v>3299</v>
      </c>
      <c r="G5077" t="s">
        <v>19</v>
      </c>
      <c r="H5077">
        <v>2014</v>
      </c>
      <c r="I5077" t="s">
        <v>592</v>
      </c>
      <c r="J5077" t="s">
        <v>20</v>
      </c>
      <c r="K5077" t="s">
        <v>21</v>
      </c>
      <c r="L5077" t="s">
        <v>49</v>
      </c>
      <c r="M5077">
        <v>660</v>
      </c>
      <c r="N5077">
        <v>216000</v>
      </c>
      <c r="O5077">
        <v>1700000</v>
      </c>
      <c r="P5077" t="s">
        <v>23</v>
      </c>
      <c r="Q5077" t="s">
        <v>259</v>
      </c>
    </row>
    <row r="5078" spans="1:17" x14ac:dyDescent="0.25">
      <c r="A5078" t="str">
        <f>RIGHT(B5078,7)</f>
        <v>7442337</v>
      </c>
      <c r="B5078" t="s">
        <v>3895</v>
      </c>
      <c r="C5078" t="s">
        <v>18051</v>
      </c>
      <c r="D5078" t="s">
        <v>3687</v>
      </c>
      <c r="E5078" t="s">
        <v>592</v>
      </c>
      <c r="F5078" t="s">
        <v>864</v>
      </c>
      <c r="G5078" t="s">
        <v>19</v>
      </c>
      <c r="H5078">
        <v>2016</v>
      </c>
      <c r="I5078" t="s">
        <v>592</v>
      </c>
      <c r="J5078" t="s">
        <v>20</v>
      </c>
      <c r="K5078" t="s">
        <v>21</v>
      </c>
      <c r="L5078" t="s">
        <v>22</v>
      </c>
      <c r="M5078">
        <v>660</v>
      </c>
      <c r="N5078">
        <v>100000</v>
      </c>
      <c r="O5078">
        <v>2390000</v>
      </c>
      <c r="P5078" t="s">
        <v>23</v>
      </c>
      <c r="Q5078" t="s">
        <v>1573</v>
      </c>
    </row>
    <row r="5079" spans="1:17" x14ac:dyDescent="0.25">
      <c r="A5079" t="str">
        <f>RIGHT(B5079,7)</f>
        <v>7459242</v>
      </c>
      <c r="B5079" t="s">
        <v>7818</v>
      </c>
      <c r="C5079" t="s">
        <v>18051</v>
      </c>
      <c r="D5079" t="s">
        <v>2395</v>
      </c>
      <c r="E5079" t="s">
        <v>592</v>
      </c>
      <c r="F5079" t="s">
        <v>2015</v>
      </c>
      <c r="G5079" t="s">
        <v>19</v>
      </c>
      <c r="H5079">
        <v>2010</v>
      </c>
      <c r="I5079" t="s">
        <v>592</v>
      </c>
      <c r="J5079" t="s">
        <v>20</v>
      </c>
      <c r="K5079" t="s">
        <v>21</v>
      </c>
      <c r="L5079" t="s">
        <v>60</v>
      </c>
      <c r="M5079">
        <v>1500</v>
      </c>
      <c r="N5079">
        <v>99000</v>
      </c>
      <c r="O5079">
        <v>3300000</v>
      </c>
      <c r="P5079" t="s">
        <v>23</v>
      </c>
      <c r="Q5079" t="s">
        <v>222</v>
      </c>
    </row>
    <row r="5080" spans="1:17" x14ac:dyDescent="0.25">
      <c r="A5080" t="str">
        <f>RIGHT(B5080,7)</f>
        <v>7459133</v>
      </c>
      <c r="B5080" t="s">
        <v>7846</v>
      </c>
      <c r="C5080" t="s">
        <v>18051</v>
      </c>
      <c r="D5080" t="s">
        <v>6618</v>
      </c>
      <c r="E5080" t="s">
        <v>592</v>
      </c>
      <c r="F5080" t="s">
        <v>6619</v>
      </c>
      <c r="G5080" t="s">
        <v>19</v>
      </c>
      <c r="H5080">
        <v>2014</v>
      </c>
      <c r="I5080" t="s">
        <v>592</v>
      </c>
      <c r="J5080" t="s">
        <v>20</v>
      </c>
      <c r="K5080" t="s">
        <v>21</v>
      </c>
      <c r="L5080" t="s">
        <v>29</v>
      </c>
      <c r="M5080">
        <v>660</v>
      </c>
      <c r="N5080">
        <v>68401</v>
      </c>
      <c r="O5080">
        <v>1700000</v>
      </c>
      <c r="P5080" t="s">
        <v>23</v>
      </c>
      <c r="Q5080" t="s">
        <v>92</v>
      </c>
    </row>
    <row r="5081" spans="1:17" x14ac:dyDescent="0.25">
      <c r="A5081" t="str">
        <f>RIGHT(B5081,7)</f>
        <v>7264587</v>
      </c>
      <c r="B5081" t="s">
        <v>8070</v>
      </c>
      <c r="C5081" t="s">
        <v>18051</v>
      </c>
      <c r="D5081" t="s">
        <v>3349</v>
      </c>
      <c r="E5081" t="s">
        <v>592</v>
      </c>
      <c r="F5081" t="s">
        <v>3299</v>
      </c>
      <c r="G5081" t="s">
        <v>19</v>
      </c>
      <c r="H5081">
        <v>2013</v>
      </c>
      <c r="I5081" t="s">
        <v>592</v>
      </c>
      <c r="J5081" t="s">
        <v>20</v>
      </c>
      <c r="K5081" t="s">
        <v>21</v>
      </c>
      <c r="L5081" t="s">
        <v>49</v>
      </c>
      <c r="M5081">
        <v>660</v>
      </c>
      <c r="N5081">
        <v>60000</v>
      </c>
      <c r="O5081">
        <v>1550000</v>
      </c>
      <c r="P5081" t="s">
        <v>23</v>
      </c>
      <c r="Q5081" t="s">
        <v>8071</v>
      </c>
    </row>
    <row r="5082" spans="1:17" x14ac:dyDescent="0.25">
      <c r="A5082" t="str">
        <f>RIGHT(B5082,7)</f>
        <v>7457326</v>
      </c>
      <c r="B5082" t="s">
        <v>8120</v>
      </c>
      <c r="C5082" t="s">
        <v>18051</v>
      </c>
      <c r="D5082" t="s">
        <v>8121</v>
      </c>
      <c r="E5082" t="s">
        <v>592</v>
      </c>
      <c r="F5082" t="s">
        <v>4227</v>
      </c>
      <c r="G5082" t="s">
        <v>19</v>
      </c>
      <c r="H5082">
        <v>2003</v>
      </c>
      <c r="I5082" t="s">
        <v>592</v>
      </c>
      <c r="J5082" t="s">
        <v>20</v>
      </c>
      <c r="K5082" t="s">
        <v>55</v>
      </c>
      <c r="L5082" t="s">
        <v>35</v>
      </c>
      <c r="M5082">
        <v>4500</v>
      </c>
      <c r="N5082">
        <v>80000</v>
      </c>
      <c r="O5082">
        <v>4000000</v>
      </c>
      <c r="P5082" t="s">
        <v>23</v>
      </c>
      <c r="Q5082" t="s">
        <v>8122</v>
      </c>
    </row>
    <row r="5083" spans="1:17" x14ac:dyDescent="0.25">
      <c r="A5083" t="str">
        <f>RIGHT(B5083,7)</f>
        <v>7457220</v>
      </c>
      <c r="B5083" t="s">
        <v>8132</v>
      </c>
      <c r="C5083" t="s">
        <v>18051</v>
      </c>
      <c r="D5083" t="s">
        <v>863</v>
      </c>
      <c r="E5083" t="s">
        <v>592</v>
      </c>
      <c r="F5083" t="s">
        <v>864</v>
      </c>
      <c r="G5083" t="s">
        <v>19</v>
      </c>
      <c r="H5083">
        <v>2014</v>
      </c>
      <c r="I5083" t="s">
        <v>592</v>
      </c>
      <c r="J5083" t="s">
        <v>20</v>
      </c>
      <c r="K5083" t="s">
        <v>21</v>
      </c>
      <c r="L5083" t="s">
        <v>151</v>
      </c>
      <c r="M5083">
        <v>660</v>
      </c>
      <c r="N5083">
        <v>82000</v>
      </c>
      <c r="O5083">
        <v>2120000</v>
      </c>
      <c r="P5083" t="s">
        <v>23</v>
      </c>
      <c r="Q5083" t="s">
        <v>252</v>
      </c>
    </row>
    <row r="5084" spans="1:17" x14ac:dyDescent="0.25">
      <c r="A5084" t="str">
        <f>RIGHT(B5084,7)</f>
        <v>7457127</v>
      </c>
      <c r="B5084" t="s">
        <v>8140</v>
      </c>
      <c r="C5084" t="s">
        <v>18051</v>
      </c>
      <c r="D5084" t="s">
        <v>2328</v>
      </c>
      <c r="E5084" t="s">
        <v>592</v>
      </c>
      <c r="F5084" t="s">
        <v>864</v>
      </c>
      <c r="G5084" t="s">
        <v>19</v>
      </c>
      <c r="H5084">
        <v>2015</v>
      </c>
      <c r="I5084" t="s">
        <v>592</v>
      </c>
      <c r="J5084" t="s">
        <v>20</v>
      </c>
      <c r="K5084" t="s">
        <v>21</v>
      </c>
      <c r="L5084" t="s">
        <v>558</v>
      </c>
      <c r="M5084">
        <v>660</v>
      </c>
      <c r="N5084">
        <v>75000</v>
      </c>
      <c r="O5084">
        <v>2200000</v>
      </c>
      <c r="P5084" t="s">
        <v>23</v>
      </c>
      <c r="Q5084" t="s">
        <v>252</v>
      </c>
    </row>
    <row r="5085" spans="1:17" x14ac:dyDescent="0.25">
      <c r="A5085" t="str">
        <f>RIGHT(B5085,7)</f>
        <v>7301283</v>
      </c>
      <c r="B5085" t="s">
        <v>4086</v>
      </c>
      <c r="C5085" t="s">
        <v>18051</v>
      </c>
      <c r="D5085" t="s">
        <v>3322</v>
      </c>
      <c r="E5085" t="s">
        <v>592</v>
      </c>
      <c r="F5085" t="s">
        <v>864</v>
      </c>
      <c r="G5085" t="s">
        <v>19</v>
      </c>
      <c r="H5085">
        <v>2020</v>
      </c>
      <c r="I5085" t="s">
        <v>592</v>
      </c>
      <c r="J5085" t="s">
        <v>20</v>
      </c>
      <c r="K5085" t="s">
        <v>21</v>
      </c>
      <c r="L5085" t="s">
        <v>49</v>
      </c>
      <c r="M5085">
        <v>660</v>
      </c>
      <c r="N5085">
        <v>64000</v>
      </c>
      <c r="O5085">
        <v>3050000</v>
      </c>
      <c r="P5085" t="s">
        <v>23</v>
      </c>
      <c r="Q5085" t="b">
        <v>0</v>
      </c>
    </row>
    <row r="5086" spans="1:17" x14ac:dyDescent="0.25">
      <c r="A5086" t="str">
        <f>RIGHT(B5086,7)</f>
        <v>7301265</v>
      </c>
      <c r="B5086" t="s">
        <v>8186</v>
      </c>
      <c r="C5086" t="s">
        <v>18051</v>
      </c>
      <c r="D5086" t="s">
        <v>3496</v>
      </c>
      <c r="E5086" t="s">
        <v>592</v>
      </c>
      <c r="F5086" t="s">
        <v>3299</v>
      </c>
      <c r="G5086" t="s">
        <v>19</v>
      </c>
      <c r="H5086">
        <v>2016</v>
      </c>
      <c r="I5086" t="s">
        <v>592</v>
      </c>
      <c r="J5086" t="s">
        <v>20</v>
      </c>
      <c r="K5086" t="s">
        <v>21</v>
      </c>
      <c r="L5086" t="s">
        <v>49</v>
      </c>
      <c r="M5086">
        <v>660</v>
      </c>
      <c r="N5086">
        <v>99000</v>
      </c>
      <c r="O5086">
        <v>1975000</v>
      </c>
      <c r="P5086" t="s">
        <v>23</v>
      </c>
      <c r="Q5086" t="b">
        <v>0</v>
      </c>
    </row>
    <row r="5087" spans="1:17" x14ac:dyDescent="0.25">
      <c r="A5087" t="str">
        <f>RIGHT(B5087,7)</f>
        <v>7362777</v>
      </c>
      <c r="B5087" t="s">
        <v>8202</v>
      </c>
      <c r="C5087" t="s">
        <v>18051</v>
      </c>
      <c r="D5087" t="s">
        <v>1571</v>
      </c>
      <c r="E5087" t="s">
        <v>592</v>
      </c>
      <c r="F5087" t="s">
        <v>1572</v>
      </c>
      <c r="G5087" t="s">
        <v>19</v>
      </c>
      <c r="H5087">
        <v>2019</v>
      </c>
      <c r="I5087" t="s">
        <v>592</v>
      </c>
      <c r="J5087" t="s">
        <v>111</v>
      </c>
      <c r="K5087" t="s">
        <v>21</v>
      </c>
      <c r="L5087" t="s">
        <v>29</v>
      </c>
      <c r="M5087">
        <v>1198</v>
      </c>
      <c r="N5087">
        <v>46000</v>
      </c>
      <c r="O5087">
        <v>6200000</v>
      </c>
      <c r="P5087" t="s">
        <v>23</v>
      </c>
      <c r="Q5087" t="s">
        <v>326</v>
      </c>
    </row>
    <row r="5088" spans="1:17" x14ac:dyDescent="0.25">
      <c r="A5088" t="str">
        <f>RIGHT(B5088,7)</f>
        <v>7293208</v>
      </c>
      <c r="B5088" t="s">
        <v>8227</v>
      </c>
      <c r="C5088" t="s">
        <v>18051</v>
      </c>
      <c r="D5088" t="s">
        <v>952</v>
      </c>
      <c r="E5088" t="s">
        <v>592</v>
      </c>
      <c r="F5088" t="s">
        <v>864</v>
      </c>
      <c r="G5088" t="s">
        <v>19</v>
      </c>
      <c r="H5088">
        <v>2017</v>
      </c>
      <c r="I5088" t="s">
        <v>592</v>
      </c>
      <c r="J5088" t="s">
        <v>20</v>
      </c>
      <c r="K5088" t="s">
        <v>21</v>
      </c>
      <c r="L5088" t="s">
        <v>151</v>
      </c>
      <c r="M5088">
        <v>660</v>
      </c>
      <c r="N5088">
        <v>75000</v>
      </c>
      <c r="O5088">
        <v>3150000</v>
      </c>
      <c r="P5088" t="s">
        <v>23</v>
      </c>
      <c r="Q5088" t="s">
        <v>222</v>
      </c>
    </row>
    <row r="5089" spans="1:17" x14ac:dyDescent="0.25">
      <c r="A5089" t="str">
        <f>RIGHT(B5089,7)</f>
        <v>7456252</v>
      </c>
      <c r="B5089" t="s">
        <v>8251</v>
      </c>
      <c r="C5089" t="s">
        <v>18051</v>
      </c>
      <c r="D5089" t="s">
        <v>2218</v>
      </c>
      <c r="E5089" t="s">
        <v>592</v>
      </c>
      <c r="F5089" t="s">
        <v>1572</v>
      </c>
      <c r="G5089" t="s">
        <v>19</v>
      </c>
      <c r="H5089">
        <v>2018</v>
      </c>
      <c r="I5089" t="s">
        <v>592</v>
      </c>
      <c r="J5089" t="s">
        <v>111</v>
      </c>
      <c r="K5089" t="s">
        <v>21</v>
      </c>
      <c r="L5089" t="s">
        <v>22</v>
      </c>
      <c r="M5089">
        <v>1200</v>
      </c>
      <c r="N5089">
        <v>105000</v>
      </c>
      <c r="O5089">
        <v>4600000</v>
      </c>
      <c r="P5089" t="s">
        <v>23</v>
      </c>
      <c r="Q5089" t="s">
        <v>950</v>
      </c>
    </row>
    <row r="5090" spans="1:17" x14ac:dyDescent="0.25">
      <c r="A5090" t="str">
        <f>RIGHT(B5090,7)</f>
        <v>7455348</v>
      </c>
      <c r="B5090" t="s">
        <v>8360</v>
      </c>
      <c r="C5090" t="s">
        <v>18051</v>
      </c>
      <c r="D5090" t="s">
        <v>863</v>
      </c>
      <c r="E5090" t="s">
        <v>592</v>
      </c>
      <c r="F5090" t="s">
        <v>864</v>
      </c>
      <c r="G5090" t="s">
        <v>19</v>
      </c>
      <c r="H5090">
        <v>2014</v>
      </c>
      <c r="I5090" t="s">
        <v>592</v>
      </c>
      <c r="J5090" t="s">
        <v>20</v>
      </c>
      <c r="K5090" t="s">
        <v>21</v>
      </c>
      <c r="L5090" t="s">
        <v>49</v>
      </c>
      <c r="M5090">
        <v>660</v>
      </c>
      <c r="N5090">
        <v>95000</v>
      </c>
      <c r="O5090">
        <v>2300000</v>
      </c>
      <c r="P5090" t="s">
        <v>23</v>
      </c>
      <c r="Q5090" t="b">
        <v>0</v>
      </c>
    </row>
    <row r="5091" spans="1:17" x14ac:dyDescent="0.25">
      <c r="A5091" t="str">
        <f>RIGHT(B5091,7)</f>
        <v>7280775</v>
      </c>
      <c r="B5091" t="s">
        <v>4170</v>
      </c>
      <c r="C5091" t="s">
        <v>18051</v>
      </c>
      <c r="D5091" t="s">
        <v>1571</v>
      </c>
      <c r="E5091" t="s">
        <v>592</v>
      </c>
      <c r="F5091" t="s">
        <v>1572</v>
      </c>
      <c r="G5091" t="s">
        <v>19</v>
      </c>
      <c r="H5091">
        <v>2019</v>
      </c>
      <c r="I5091" t="s">
        <v>592</v>
      </c>
      <c r="J5091" t="s">
        <v>20</v>
      </c>
      <c r="K5091" t="s">
        <v>21</v>
      </c>
      <c r="L5091" t="s">
        <v>29</v>
      </c>
      <c r="M5091">
        <v>1200</v>
      </c>
      <c r="N5091">
        <v>56000</v>
      </c>
      <c r="O5091">
        <v>5400000</v>
      </c>
      <c r="P5091" t="s">
        <v>23</v>
      </c>
      <c r="Q5091" t="s">
        <v>326</v>
      </c>
    </row>
    <row r="5092" spans="1:17" x14ac:dyDescent="0.25">
      <c r="A5092" t="str">
        <f>RIGHT(B5092,7)</f>
        <v>7280772</v>
      </c>
      <c r="B5092" t="s">
        <v>4193</v>
      </c>
      <c r="C5092" t="s">
        <v>18051</v>
      </c>
      <c r="D5092" t="s">
        <v>1571</v>
      </c>
      <c r="E5092" t="s">
        <v>592</v>
      </c>
      <c r="F5092" t="s">
        <v>1572</v>
      </c>
      <c r="G5092" t="s">
        <v>19</v>
      </c>
      <c r="H5092">
        <v>2019</v>
      </c>
      <c r="I5092" t="s">
        <v>592</v>
      </c>
      <c r="J5092" t="s">
        <v>20</v>
      </c>
      <c r="K5092" t="s">
        <v>21</v>
      </c>
      <c r="L5092" t="s">
        <v>49</v>
      </c>
      <c r="M5092">
        <v>1200</v>
      </c>
      <c r="N5092">
        <v>47000</v>
      </c>
      <c r="O5092">
        <v>5400000</v>
      </c>
      <c r="P5092" t="s">
        <v>23</v>
      </c>
      <c r="Q5092" t="s">
        <v>326</v>
      </c>
    </row>
    <row r="5093" spans="1:17" x14ac:dyDescent="0.25">
      <c r="A5093" t="str">
        <f>RIGHT(B5093,7)</f>
        <v>7315428</v>
      </c>
      <c r="B5093" t="s">
        <v>8491</v>
      </c>
      <c r="C5093" t="s">
        <v>18051</v>
      </c>
      <c r="D5093" t="s">
        <v>1861</v>
      </c>
      <c r="E5093" t="s">
        <v>592</v>
      </c>
      <c r="F5093" t="s">
        <v>1011</v>
      </c>
      <c r="G5093" t="s">
        <v>19</v>
      </c>
      <c r="H5093">
        <v>2005</v>
      </c>
      <c r="I5093" t="s">
        <v>592</v>
      </c>
      <c r="J5093" t="s">
        <v>20</v>
      </c>
      <c r="K5093" t="s">
        <v>21</v>
      </c>
      <c r="L5093" t="s">
        <v>29</v>
      </c>
      <c r="M5093">
        <v>1600</v>
      </c>
      <c r="N5093">
        <v>120000</v>
      </c>
      <c r="O5093">
        <v>1500000</v>
      </c>
      <c r="P5093" t="s">
        <v>23</v>
      </c>
      <c r="Q5093" t="s">
        <v>259</v>
      </c>
    </row>
    <row r="5094" spans="1:17" x14ac:dyDescent="0.25">
      <c r="A5094" t="str">
        <f>RIGHT(B5094,7)</f>
        <v>7454250</v>
      </c>
      <c r="B5094" t="s">
        <v>8517</v>
      </c>
      <c r="C5094" t="s">
        <v>18051</v>
      </c>
      <c r="D5094" t="s">
        <v>952</v>
      </c>
      <c r="E5094" t="s">
        <v>592</v>
      </c>
      <c r="F5094" t="s">
        <v>864</v>
      </c>
      <c r="G5094" t="s">
        <v>19</v>
      </c>
      <c r="H5094">
        <v>2017</v>
      </c>
      <c r="I5094" t="s">
        <v>592</v>
      </c>
      <c r="J5094" t="s">
        <v>20</v>
      </c>
      <c r="K5094" t="s">
        <v>21</v>
      </c>
      <c r="L5094" t="s">
        <v>2018</v>
      </c>
      <c r="M5094">
        <v>660</v>
      </c>
      <c r="N5094">
        <v>121000</v>
      </c>
      <c r="O5094">
        <v>2850000</v>
      </c>
      <c r="P5094" t="s">
        <v>23</v>
      </c>
      <c r="Q5094" t="s">
        <v>222</v>
      </c>
    </row>
    <row r="5095" spans="1:17" x14ac:dyDescent="0.25">
      <c r="A5095" t="str">
        <f>RIGHT(B5095,7)</f>
        <v>7454255</v>
      </c>
      <c r="B5095" t="s">
        <v>8518</v>
      </c>
      <c r="C5095" t="s">
        <v>18051</v>
      </c>
      <c r="D5095" t="s">
        <v>2328</v>
      </c>
      <c r="E5095" t="s">
        <v>592</v>
      </c>
      <c r="F5095" t="s">
        <v>864</v>
      </c>
      <c r="G5095" t="s">
        <v>19</v>
      </c>
      <c r="H5095">
        <v>2015</v>
      </c>
      <c r="I5095" t="s">
        <v>592</v>
      </c>
      <c r="J5095" t="s">
        <v>20</v>
      </c>
      <c r="K5095" t="s">
        <v>21</v>
      </c>
      <c r="L5095" t="s">
        <v>22</v>
      </c>
      <c r="M5095">
        <v>660</v>
      </c>
      <c r="N5095">
        <v>99000</v>
      </c>
      <c r="O5095">
        <v>2550000</v>
      </c>
      <c r="P5095" t="s">
        <v>23</v>
      </c>
      <c r="Q5095" t="b">
        <v>0</v>
      </c>
    </row>
    <row r="5096" spans="1:17" x14ac:dyDescent="0.25">
      <c r="A5096" t="str">
        <f>RIGHT(B5096,7)</f>
        <v>7273244</v>
      </c>
      <c r="B5096" t="s">
        <v>8535</v>
      </c>
      <c r="C5096" t="s">
        <v>18051</v>
      </c>
      <c r="D5096" t="s">
        <v>852</v>
      </c>
      <c r="E5096" t="s">
        <v>592</v>
      </c>
      <c r="F5096" t="s">
        <v>853</v>
      </c>
      <c r="G5096" t="s">
        <v>19</v>
      </c>
      <c r="H5096">
        <v>2006</v>
      </c>
      <c r="I5096" t="s">
        <v>592</v>
      </c>
      <c r="J5096" t="s">
        <v>20</v>
      </c>
      <c r="K5096" t="s">
        <v>21</v>
      </c>
      <c r="L5096" t="s">
        <v>29</v>
      </c>
      <c r="M5096">
        <v>1300</v>
      </c>
      <c r="N5096">
        <v>166000</v>
      </c>
      <c r="O5096">
        <v>1275000</v>
      </c>
      <c r="P5096" t="s">
        <v>23</v>
      </c>
      <c r="Q5096" t="s">
        <v>6916</v>
      </c>
    </row>
    <row r="5097" spans="1:17" x14ac:dyDescent="0.25">
      <c r="A5097" t="str">
        <f>RIGHT(B5097,7)</f>
        <v>7453287</v>
      </c>
      <c r="B5097" t="s">
        <v>8635</v>
      </c>
      <c r="C5097" t="s">
        <v>18051</v>
      </c>
      <c r="D5097" t="s">
        <v>5794</v>
      </c>
      <c r="E5097" t="s">
        <v>592</v>
      </c>
      <c r="F5097" t="s">
        <v>1011</v>
      </c>
      <c r="G5097" t="s">
        <v>19</v>
      </c>
      <c r="H5097">
        <v>1989</v>
      </c>
      <c r="I5097" t="s">
        <v>592</v>
      </c>
      <c r="J5097" t="s">
        <v>20</v>
      </c>
      <c r="K5097" t="s">
        <v>55</v>
      </c>
      <c r="L5097" t="s">
        <v>29</v>
      </c>
      <c r="M5097">
        <v>1000</v>
      </c>
      <c r="N5097">
        <v>59000</v>
      </c>
      <c r="O5097">
        <v>230000</v>
      </c>
      <c r="P5097" t="s">
        <v>23</v>
      </c>
      <c r="Q5097" t="s">
        <v>3282</v>
      </c>
    </row>
    <row r="5098" spans="1:17" x14ac:dyDescent="0.25">
      <c r="A5098" t="str">
        <f>RIGHT(B5098,7)</f>
        <v>7452595</v>
      </c>
      <c r="B5098" t="s">
        <v>4314</v>
      </c>
      <c r="C5098" t="s">
        <v>18051</v>
      </c>
      <c r="D5098" t="s">
        <v>4315</v>
      </c>
      <c r="E5098" t="s">
        <v>592</v>
      </c>
      <c r="F5098" t="s">
        <v>4227</v>
      </c>
      <c r="G5098" t="s">
        <v>19</v>
      </c>
      <c r="H5098">
        <v>2017</v>
      </c>
      <c r="I5098" t="s">
        <v>592</v>
      </c>
      <c r="J5098" t="s">
        <v>20</v>
      </c>
      <c r="K5098" t="s">
        <v>21</v>
      </c>
      <c r="L5098" t="s">
        <v>22</v>
      </c>
      <c r="M5098">
        <v>5700</v>
      </c>
      <c r="N5098">
        <v>50000</v>
      </c>
      <c r="O5098">
        <v>41000000</v>
      </c>
      <c r="P5098" t="s">
        <v>23</v>
      </c>
      <c r="Q5098" t="b">
        <v>0</v>
      </c>
    </row>
    <row r="5099" spans="1:17" x14ac:dyDescent="0.25">
      <c r="A5099" t="str">
        <f>RIGHT(B5099,7)</f>
        <v>7452112</v>
      </c>
      <c r="B5099" t="s">
        <v>8795</v>
      </c>
      <c r="C5099" t="s">
        <v>18051</v>
      </c>
      <c r="D5099" t="s">
        <v>6618</v>
      </c>
      <c r="E5099" t="s">
        <v>592</v>
      </c>
      <c r="F5099" t="s">
        <v>6619</v>
      </c>
      <c r="G5099" t="s">
        <v>19</v>
      </c>
      <c r="H5099">
        <v>2014</v>
      </c>
      <c r="I5099" t="s">
        <v>592</v>
      </c>
      <c r="J5099" t="s">
        <v>20</v>
      </c>
      <c r="K5099" t="s">
        <v>21</v>
      </c>
      <c r="L5099" t="s">
        <v>29</v>
      </c>
      <c r="M5099">
        <v>660</v>
      </c>
      <c r="N5099">
        <v>70000</v>
      </c>
      <c r="O5099">
        <v>1750000</v>
      </c>
      <c r="P5099" t="s">
        <v>23</v>
      </c>
      <c r="Q5099" t="s">
        <v>92</v>
      </c>
    </row>
    <row r="5100" spans="1:17" x14ac:dyDescent="0.25">
      <c r="A5100" t="str">
        <f>RIGHT(B5100,7)</f>
        <v>7451885</v>
      </c>
      <c r="B5100" t="s">
        <v>8817</v>
      </c>
      <c r="C5100" t="s">
        <v>18051</v>
      </c>
      <c r="D5100" t="s">
        <v>3349</v>
      </c>
      <c r="E5100" t="s">
        <v>592</v>
      </c>
      <c r="F5100" t="s">
        <v>3299</v>
      </c>
      <c r="G5100" t="s">
        <v>19</v>
      </c>
      <c r="H5100">
        <v>2013</v>
      </c>
      <c r="I5100" t="s">
        <v>592</v>
      </c>
      <c r="J5100" t="s">
        <v>20</v>
      </c>
      <c r="K5100" t="s">
        <v>21</v>
      </c>
      <c r="L5100" t="s">
        <v>29</v>
      </c>
      <c r="M5100">
        <v>660</v>
      </c>
      <c r="N5100">
        <v>50000</v>
      </c>
      <c r="O5100">
        <v>1025000</v>
      </c>
      <c r="P5100" t="s">
        <v>23</v>
      </c>
      <c r="Q5100" t="s">
        <v>8818</v>
      </c>
    </row>
    <row r="5101" spans="1:17" x14ac:dyDescent="0.25">
      <c r="A5101" t="str">
        <f>RIGHT(B5101,7)</f>
        <v>7451798</v>
      </c>
      <c r="B5101" t="s">
        <v>8827</v>
      </c>
      <c r="C5101" t="s">
        <v>18051</v>
      </c>
      <c r="D5101" t="s">
        <v>995</v>
      </c>
      <c r="E5101" t="s">
        <v>592</v>
      </c>
      <c r="F5101" t="s">
        <v>853</v>
      </c>
      <c r="G5101" t="s">
        <v>19</v>
      </c>
      <c r="H5101">
        <v>2007</v>
      </c>
      <c r="I5101" t="s">
        <v>592</v>
      </c>
      <c r="J5101" t="s">
        <v>20</v>
      </c>
      <c r="K5101" t="s">
        <v>21</v>
      </c>
      <c r="L5101" t="s">
        <v>29</v>
      </c>
      <c r="M5101">
        <v>1300</v>
      </c>
      <c r="N5101">
        <v>99000</v>
      </c>
      <c r="O5101">
        <v>1120000</v>
      </c>
      <c r="P5101" t="s">
        <v>23</v>
      </c>
      <c r="Q5101" t="s">
        <v>8828</v>
      </c>
    </row>
    <row r="5102" spans="1:17" x14ac:dyDescent="0.25">
      <c r="A5102" t="str">
        <f>RIGHT(B5102,7)</f>
        <v>7423061</v>
      </c>
      <c r="B5102" t="s">
        <v>8946</v>
      </c>
      <c r="C5102" t="s">
        <v>18051</v>
      </c>
      <c r="D5102" t="s">
        <v>8947</v>
      </c>
      <c r="E5102" t="s">
        <v>592</v>
      </c>
      <c r="F5102" t="s">
        <v>1586</v>
      </c>
      <c r="G5102" t="s">
        <v>19</v>
      </c>
      <c r="H5102">
        <v>2015</v>
      </c>
      <c r="I5102" t="s">
        <v>592</v>
      </c>
      <c r="J5102" t="s">
        <v>20</v>
      </c>
      <c r="K5102" t="s">
        <v>21</v>
      </c>
      <c r="L5102" t="s">
        <v>249</v>
      </c>
      <c r="M5102">
        <v>660</v>
      </c>
      <c r="N5102">
        <v>75000</v>
      </c>
      <c r="O5102">
        <v>2235000</v>
      </c>
      <c r="P5102" t="s">
        <v>23</v>
      </c>
      <c r="Q5102" t="s">
        <v>8948</v>
      </c>
    </row>
    <row r="5103" spans="1:17" x14ac:dyDescent="0.25">
      <c r="A5103" t="str">
        <f>RIGHT(B5103,7)</f>
        <v>7450644</v>
      </c>
      <c r="B5103" t="s">
        <v>8993</v>
      </c>
      <c r="C5103" t="s">
        <v>18051</v>
      </c>
      <c r="D5103" t="s">
        <v>8994</v>
      </c>
      <c r="E5103" t="s">
        <v>592</v>
      </c>
      <c r="F5103" t="s">
        <v>8995</v>
      </c>
      <c r="G5103" t="s">
        <v>19</v>
      </c>
      <c r="H5103">
        <v>1992</v>
      </c>
      <c r="I5103" t="s">
        <v>592</v>
      </c>
      <c r="J5103" t="s">
        <v>72</v>
      </c>
      <c r="K5103" t="s">
        <v>55</v>
      </c>
      <c r="L5103" t="s">
        <v>569</v>
      </c>
      <c r="M5103">
        <v>4200</v>
      </c>
      <c r="N5103">
        <v>100000</v>
      </c>
      <c r="O5103">
        <v>2100000</v>
      </c>
      <c r="P5103" t="s">
        <v>23</v>
      </c>
      <c r="Q5103" t="s">
        <v>8996</v>
      </c>
    </row>
    <row r="5104" spans="1:17" x14ac:dyDescent="0.25">
      <c r="A5104" t="str">
        <f>RIGHT(B5104,7)</f>
        <v>7449864</v>
      </c>
      <c r="B5104" t="s">
        <v>9076</v>
      </c>
      <c r="C5104" t="s">
        <v>18051</v>
      </c>
      <c r="D5104" t="s">
        <v>2328</v>
      </c>
      <c r="E5104" t="s">
        <v>592</v>
      </c>
      <c r="F5104" t="s">
        <v>864</v>
      </c>
      <c r="G5104" t="s">
        <v>19</v>
      </c>
      <c r="H5104">
        <v>2015</v>
      </c>
      <c r="I5104" t="s">
        <v>592</v>
      </c>
      <c r="J5104" t="s">
        <v>20</v>
      </c>
      <c r="K5104" t="s">
        <v>21</v>
      </c>
      <c r="L5104" t="s">
        <v>49</v>
      </c>
      <c r="M5104">
        <v>660</v>
      </c>
      <c r="N5104">
        <v>86596</v>
      </c>
      <c r="O5104">
        <v>2300000</v>
      </c>
      <c r="P5104" t="s">
        <v>23</v>
      </c>
      <c r="Q5104" t="s">
        <v>9077</v>
      </c>
    </row>
    <row r="5105" spans="1:17" x14ac:dyDescent="0.25">
      <c r="A5105" t="str">
        <f>RIGHT(B5105,7)</f>
        <v>7449632</v>
      </c>
      <c r="B5105" t="s">
        <v>9095</v>
      </c>
      <c r="C5105" t="s">
        <v>18051</v>
      </c>
      <c r="D5105" t="s">
        <v>863</v>
      </c>
      <c r="E5105" t="s">
        <v>592</v>
      </c>
      <c r="F5105" t="s">
        <v>864</v>
      </c>
      <c r="G5105" t="s">
        <v>19</v>
      </c>
      <c r="H5105">
        <v>2014</v>
      </c>
      <c r="I5105" t="s">
        <v>592</v>
      </c>
      <c r="J5105" t="s">
        <v>20</v>
      </c>
      <c r="K5105" t="s">
        <v>21</v>
      </c>
      <c r="L5105" t="s">
        <v>184</v>
      </c>
      <c r="M5105">
        <v>660</v>
      </c>
      <c r="N5105">
        <v>83000</v>
      </c>
      <c r="O5105">
        <v>2150000</v>
      </c>
      <c r="P5105" t="s">
        <v>23</v>
      </c>
      <c r="Q5105" t="s">
        <v>252</v>
      </c>
    </row>
    <row r="5106" spans="1:17" x14ac:dyDescent="0.25">
      <c r="A5106" t="str">
        <f>RIGHT(B5106,7)</f>
        <v>7449504</v>
      </c>
      <c r="B5106" t="s">
        <v>9115</v>
      </c>
      <c r="C5106" t="s">
        <v>18051</v>
      </c>
      <c r="D5106" t="s">
        <v>863</v>
      </c>
      <c r="E5106" t="s">
        <v>592</v>
      </c>
      <c r="F5106" t="s">
        <v>864</v>
      </c>
      <c r="G5106" t="s">
        <v>19</v>
      </c>
      <c r="H5106">
        <v>2014</v>
      </c>
      <c r="I5106" t="s">
        <v>592</v>
      </c>
      <c r="J5106" t="s">
        <v>20</v>
      </c>
      <c r="K5106" t="s">
        <v>21</v>
      </c>
      <c r="L5106" t="s">
        <v>49</v>
      </c>
      <c r="M5106">
        <v>660</v>
      </c>
      <c r="N5106">
        <v>80000</v>
      </c>
      <c r="O5106">
        <v>2200000</v>
      </c>
      <c r="P5106" t="s">
        <v>23</v>
      </c>
      <c r="Q5106" t="s">
        <v>1910</v>
      </c>
    </row>
    <row r="5107" spans="1:17" x14ac:dyDescent="0.25">
      <c r="A5107" t="str">
        <f>RIGHT(B5107,7)</f>
        <v>7448681</v>
      </c>
      <c r="B5107" t="s">
        <v>9220</v>
      </c>
      <c r="C5107" t="s">
        <v>18051</v>
      </c>
      <c r="D5107" t="s">
        <v>9221</v>
      </c>
      <c r="E5107" t="s">
        <v>592</v>
      </c>
      <c r="F5107" t="s">
        <v>9222</v>
      </c>
      <c r="G5107" t="s">
        <v>19</v>
      </c>
      <c r="H5107">
        <v>1990</v>
      </c>
      <c r="I5107" t="s">
        <v>592</v>
      </c>
      <c r="J5107" t="s">
        <v>20</v>
      </c>
      <c r="K5107" t="s">
        <v>55</v>
      </c>
      <c r="L5107" t="s">
        <v>60</v>
      </c>
      <c r="M5107">
        <v>1600</v>
      </c>
      <c r="N5107">
        <v>113654</v>
      </c>
      <c r="O5107">
        <v>650000</v>
      </c>
      <c r="P5107" t="s">
        <v>23</v>
      </c>
      <c r="Q5107" t="s">
        <v>9223</v>
      </c>
    </row>
    <row r="5108" spans="1:17" x14ac:dyDescent="0.25">
      <c r="A5108" t="str">
        <f>RIGHT(B5108,7)</f>
        <v>7448079</v>
      </c>
      <c r="B5108" t="s">
        <v>9288</v>
      </c>
      <c r="C5108" t="s">
        <v>18051</v>
      </c>
      <c r="D5108" t="s">
        <v>9289</v>
      </c>
      <c r="E5108" t="s">
        <v>592</v>
      </c>
      <c r="F5108" t="s">
        <v>864</v>
      </c>
      <c r="G5108" t="s">
        <v>19</v>
      </c>
      <c r="H5108">
        <v>2013</v>
      </c>
      <c r="I5108" t="s">
        <v>592</v>
      </c>
      <c r="J5108" t="s">
        <v>20</v>
      </c>
      <c r="K5108" t="s">
        <v>21</v>
      </c>
      <c r="L5108" t="s">
        <v>151</v>
      </c>
      <c r="M5108">
        <v>660</v>
      </c>
      <c r="N5108">
        <v>95000</v>
      </c>
      <c r="O5108">
        <v>2200000</v>
      </c>
      <c r="P5108" t="s">
        <v>23</v>
      </c>
      <c r="Q5108" t="s">
        <v>1252</v>
      </c>
    </row>
    <row r="5109" spans="1:17" x14ac:dyDescent="0.25">
      <c r="A5109" t="str">
        <f>RIGHT(B5109,7)</f>
        <v>7447578</v>
      </c>
      <c r="B5109" t="s">
        <v>9332</v>
      </c>
      <c r="C5109" t="s">
        <v>18051</v>
      </c>
      <c r="D5109" t="s">
        <v>9333</v>
      </c>
      <c r="E5109" t="s">
        <v>592</v>
      </c>
      <c r="F5109" t="s">
        <v>3299</v>
      </c>
      <c r="G5109" t="s">
        <v>19</v>
      </c>
      <c r="H5109">
        <v>2018</v>
      </c>
      <c r="I5109" t="s">
        <v>592</v>
      </c>
      <c r="J5109" t="s">
        <v>20</v>
      </c>
      <c r="K5109" t="s">
        <v>21</v>
      </c>
      <c r="L5109" t="s">
        <v>22</v>
      </c>
      <c r="M5109">
        <v>660</v>
      </c>
      <c r="N5109">
        <v>87000</v>
      </c>
      <c r="O5109">
        <v>2475000</v>
      </c>
      <c r="P5109" t="s">
        <v>23</v>
      </c>
      <c r="Q5109" t="s">
        <v>259</v>
      </c>
    </row>
    <row r="5110" spans="1:17" x14ac:dyDescent="0.25">
      <c r="A5110" t="str">
        <f>RIGHT(B5110,7)</f>
        <v>7447539</v>
      </c>
      <c r="B5110" t="s">
        <v>9336</v>
      </c>
      <c r="C5110" t="s">
        <v>18051</v>
      </c>
      <c r="D5110" t="s">
        <v>9337</v>
      </c>
      <c r="E5110" t="s">
        <v>592</v>
      </c>
      <c r="F5110" t="s">
        <v>1011</v>
      </c>
      <c r="G5110" t="s">
        <v>19</v>
      </c>
      <c r="H5110">
        <v>1986</v>
      </c>
      <c r="I5110" t="s">
        <v>592</v>
      </c>
      <c r="J5110" t="s">
        <v>20</v>
      </c>
      <c r="K5110" t="s">
        <v>55</v>
      </c>
      <c r="L5110" t="s">
        <v>60</v>
      </c>
      <c r="M5110">
        <v>1000</v>
      </c>
      <c r="N5110">
        <v>300000</v>
      </c>
      <c r="O5110">
        <v>450000</v>
      </c>
      <c r="P5110" t="s">
        <v>23</v>
      </c>
      <c r="Q5110" t="s">
        <v>927</v>
      </c>
    </row>
    <row r="5111" spans="1:17" x14ac:dyDescent="0.25">
      <c r="A5111" t="str">
        <f>RIGHT(B5111,7)</f>
        <v>7447341</v>
      </c>
      <c r="B5111" t="s">
        <v>9361</v>
      </c>
      <c r="C5111" t="s">
        <v>18051</v>
      </c>
      <c r="D5111" t="s">
        <v>852</v>
      </c>
      <c r="E5111" t="s">
        <v>592</v>
      </c>
      <c r="F5111" t="s">
        <v>853</v>
      </c>
      <c r="G5111" t="s">
        <v>19</v>
      </c>
      <c r="H5111">
        <v>2006</v>
      </c>
      <c r="I5111" t="s">
        <v>592</v>
      </c>
      <c r="J5111" t="s">
        <v>20</v>
      </c>
      <c r="K5111" t="s">
        <v>21</v>
      </c>
      <c r="L5111" t="s">
        <v>29</v>
      </c>
      <c r="M5111">
        <v>1300</v>
      </c>
      <c r="N5111">
        <v>55000</v>
      </c>
      <c r="O5111">
        <v>1100000</v>
      </c>
      <c r="P5111" t="s">
        <v>23</v>
      </c>
      <c r="Q5111" t="s">
        <v>9362</v>
      </c>
    </row>
    <row r="5112" spans="1:17" x14ac:dyDescent="0.25">
      <c r="A5112" t="str">
        <f>RIGHT(B5112,7)</f>
        <v>7022475</v>
      </c>
      <c r="B5112" t="s">
        <v>9537</v>
      </c>
      <c r="C5112" t="s">
        <v>18051</v>
      </c>
      <c r="D5112" t="s">
        <v>2253</v>
      </c>
      <c r="E5112" t="s">
        <v>592</v>
      </c>
      <c r="F5112" t="s">
        <v>1586</v>
      </c>
      <c r="G5112" t="s">
        <v>19</v>
      </c>
      <c r="H5112">
        <v>2014</v>
      </c>
      <c r="I5112" t="s">
        <v>592</v>
      </c>
      <c r="J5112" t="s">
        <v>20</v>
      </c>
      <c r="K5112" t="s">
        <v>21</v>
      </c>
      <c r="L5112" t="s">
        <v>274</v>
      </c>
      <c r="M5112">
        <v>660</v>
      </c>
      <c r="N5112">
        <v>58000</v>
      </c>
      <c r="O5112">
        <v>2250000</v>
      </c>
      <c r="P5112" t="s">
        <v>23</v>
      </c>
      <c r="Q5112" t="s">
        <v>9538</v>
      </c>
    </row>
    <row r="5113" spans="1:17" x14ac:dyDescent="0.25">
      <c r="A5113" t="str">
        <f>RIGHT(B5113,7)</f>
        <v>7445282</v>
      </c>
      <c r="B5113" t="s">
        <v>9576</v>
      </c>
      <c r="C5113" t="s">
        <v>18051</v>
      </c>
      <c r="D5113" t="s">
        <v>2395</v>
      </c>
      <c r="E5113" t="s">
        <v>592</v>
      </c>
      <c r="F5113" t="s">
        <v>2015</v>
      </c>
      <c r="G5113" t="s">
        <v>19</v>
      </c>
      <c r="H5113">
        <v>2010</v>
      </c>
      <c r="I5113" t="s">
        <v>592</v>
      </c>
      <c r="J5113" t="s">
        <v>20</v>
      </c>
      <c r="K5113" t="s">
        <v>21</v>
      </c>
      <c r="L5113" t="s">
        <v>22</v>
      </c>
      <c r="M5113">
        <v>1500</v>
      </c>
      <c r="N5113">
        <v>86000</v>
      </c>
      <c r="O5113">
        <v>2550000</v>
      </c>
      <c r="P5113" t="s">
        <v>23</v>
      </c>
      <c r="Q5113" t="s">
        <v>222</v>
      </c>
    </row>
    <row r="5114" spans="1:17" x14ac:dyDescent="0.25">
      <c r="A5114" t="str">
        <f>RIGHT(B5114,7)</f>
        <v>7445221</v>
      </c>
      <c r="B5114" t="s">
        <v>9586</v>
      </c>
      <c r="C5114" t="s">
        <v>18051</v>
      </c>
      <c r="D5114" t="s">
        <v>2218</v>
      </c>
      <c r="E5114" t="s">
        <v>592</v>
      </c>
      <c r="F5114" t="s">
        <v>1572</v>
      </c>
      <c r="G5114" t="s">
        <v>19</v>
      </c>
      <c r="H5114">
        <v>2018</v>
      </c>
      <c r="I5114" t="s">
        <v>592</v>
      </c>
      <c r="J5114" t="s">
        <v>111</v>
      </c>
      <c r="K5114" t="s">
        <v>21</v>
      </c>
      <c r="L5114" t="s">
        <v>60</v>
      </c>
      <c r="M5114">
        <v>1198</v>
      </c>
      <c r="N5114">
        <v>103000</v>
      </c>
      <c r="O5114">
        <v>4600000</v>
      </c>
      <c r="P5114" t="s">
        <v>23</v>
      </c>
      <c r="Q5114" t="s">
        <v>240</v>
      </c>
    </row>
    <row r="5115" spans="1:17" x14ac:dyDescent="0.25">
      <c r="A5115" t="str">
        <f>RIGHT(B5115,7)</f>
        <v>7445175</v>
      </c>
      <c r="B5115" t="s">
        <v>9591</v>
      </c>
      <c r="C5115" t="s">
        <v>18051</v>
      </c>
      <c r="D5115" t="s">
        <v>1571</v>
      </c>
      <c r="E5115" t="s">
        <v>592</v>
      </c>
      <c r="F5115" t="s">
        <v>1572</v>
      </c>
      <c r="G5115" t="s">
        <v>19</v>
      </c>
      <c r="H5115">
        <v>2019</v>
      </c>
      <c r="I5115" t="s">
        <v>592</v>
      </c>
      <c r="J5115" t="s">
        <v>111</v>
      </c>
      <c r="K5115" t="s">
        <v>21</v>
      </c>
      <c r="L5115" t="s">
        <v>60</v>
      </c>
      <c r="M5115">
        <v>1198</v>
      </c>
      <c r="N5115">
        <v>47000</v>
      </c>
      <c r="O5115">
        <v>5200000</v>
      </c>
      <c r="P5115" t="s">
        <v>23</v>
      </c>
      <c r="Q5115" t="s">
        <v>255</v>
      </c>
    </row>
    <row r="5116" spans="1:17" x14ac:dyDescent="0.25">
      <c r="A5116" t="str">
        <f>RIGHT(B5116,7)</f>
        <v>7444598</v>
      </c>
      <c r="B5116" t="s">
        <v>9645</v>
      </c>
      <c r="C5116" t="s">
        <v>18051</v>
      </c>
      <c r="D5116" t="s">
        <v>2328</v>
      </c>
      <c r="E5116" t="s">
        <v>592</v>
      </c>
      <c r="F5116" t="s">
        <v>864</v>
      </c>
      <c r="G5116" t="s">
        <v>19</v>
      </c>
      <c r="H5116">
        <v>2015</v>
      </c>
      <c r="I5116" t="s">
        <v>592</v>
      </c>
      <c r="J5116" t="s">
        <v>20</v>
      </c>
      <c r="K5116" t="s">
        <v>21</v>
      </c>
      <c r="L5116" t="s">
        <v>22</v>
      </c>
      <c r="M5116">
        <v>660</v>
      </c>
      <c r="N5116">
        <v>74000</v>
      </c>
      <c r="O5116">
        <v>1990000</v>
      </c>
      <c r="P5116" t="s">
        <v>23</v>
      </c>
      <c r="Q5116" t="s">
        <v>1198</v>
      </c>
    </row>
    <row r="5117" spans="1:17" x14ac:dyDescent="0.25">
      <c r="A5117" t="str">
        <f>RIGHT(B5117,7)</f>
        <v>7443802</v>
      </c>
      <c r="B5117" t="s">
        <v>9714</v>
      </c>
      <c r="C5117" t="s">
        <v>18051</v>
      </c>
      <c r="D5117" t="s">
        <v>9715</v>
      </c>
      <c r="E5117" t="s">
        <v>592</v>
      </c>
      <c r="F5117" t="s">
        <v>1572</v>
      </c>
      <c r="G5117" t="s">
        <v>19</v>
      </c>
      <c r="H5117">
        <v>2007</v>
      </c>
      <c r="I5117" t="s">
        <v>592</v>
      </c>
      <c r="J5117" t="s">
        <v>20</v>
      </c>
      <c r="K5117" t="s">
        <v>21</v>
      </c>
      <c r="L5117" t="s">
        <v>350</v>
      </c>
      <c r="M5117">
        <v>1500</v>
      </c>
      <c r="N5117">
        <v>90000</v>
      </c>
      <c r="O5117">
        <v>1525000</v>
      </c>
      <c r="P5117" t="s">
        <v>23</v>
      </c>
      <c r="Q5117" t="s">
        <v>9716</v>
      </c>
    </row>
    <row r="5118" spans="1:17" x14ac:dyDescent="0.25">
      <c r="A5118" t="str">
        <f>RIGHT(B5118,7)</f>
        <v>7442900</v>
      </c>
      <c r="B5118" t="s">
        <v>9828</v>
      </c>
      <c r="C5118" t="s">
        <v>18051</v>
      </c>
      <c r="D5118" t="s">
        <v>6661</v>
      </c>
      <c r="E5118" t="s">
        <v>592</v>
      </c>
      <c r="F5118" t="s">
        <v>3299</v>
      </c>
      <c r="G5118" t="s">
        <v>19</v>
      </c>
      <c r="H5118">
        <v>2010</v>
      </c>
      <c r="I5118" t="s">
        <v>592</v>
      </c>
      <c r="J5118" t="s">
        <v>20</v>
      </c>
      <c r="K5118" t="s">
        <v>21</v>
      </c>
      <c r="L5118" t="s">
        <v>49</v>
      </c>
      <c r="M5118">
        <v>660</v>
      </c>
      <c r="N5118">
        <v>83000</v>
      </c>
      <c r="O5118">
        <v>1120000</v>
      </c>
      <c r="P5118" t="s">
        <v>23</v>
      </c>
      <c r="Q5118" t="s">
        <v>9829</v>
      </c>
    </row>
    <row r="5119" spans="1:17" x14ac:dyDescent="0.25">
      <c r="A5119" t="str">
        <f>RIGHT(B5119,7)</f>
        <v>7279729</v>
      </c>
      <c r="B5119" t="s">
        <v>9842</v>
      </c>
      <c r="C5119" t="s">
        <v>18051</v>
      </c>
      <c r="D5119" t="s">
        <v>9843</v>
      </c>
      <c r="E5119" t="s">
        <v>592</v>
      </c>
      <c r="F5119" t="s">
        <v>8995</v>
      </c>
      <c r="G5119" t="s">
        <v>19</v>
      </c>
      <c r="H5119">
        <v>1993</v>
      </c>
      <c r="I5119" t="s">
        <v>592</v>
      </c>
      <c r="J5119" t="s">
        <v>20</v>
      </c>
      <c r="K5119" t="s">
        <v>55</v>
      </c>
      <c r="L5119" t="s">
        <v>249</v>
      </c>
      <c r="M5119">
        <v>4200</v>
      </c>
      <c r="N5119">
        <v>150000</v>
      </c>
      <c r="O5119">
        <v>2700000</v>
      </c>
      <c r="P5119" t="s">
        <v>23</v>
      </c>
      <c r="Q5119" t="b">
        <v>0</v>
      </c>
    </row>
    <row r="5120" spans="1:17" x14ac:dyDescent="0.25">
      <c r="A5120" t="str">
        <f>RIGHT(B5120,7)</f>
        <v>7408421</v>
      </c>
      <c r="B5120" t="s">
        <v>9874</v>
      </c>
      <c r="C5120" t="s">
        <v>18051</v>
      </c>
      <c r="D5120" t="s">
        <v>9875</v>
      </c>
      <c r="E5120" t="s">
        <v>592</v>
      </c>
      <c r="F5120" t="s">
        <v>1011</v>
      </c>
      <c r="G5120" t="s">
        <v>19</v>
      </c>
      <c r="H5120">
        <v>2009</v>
      </c>
      <c r="I5120" t="s">
        <v>592</v>
      </c>
      <c r="J5120" t="s">
        <v>20</v>
      </c>
      <c r="K5120" t="s">
        <v>21</v>
      </c>
      <c r="L5120" t="s">
        <v>49</v>
      </c>
      <c r="M5120">
        <v>1600</v>
      </c>
      <c r="N5120">
        <v>145000</v>
      </c>
      <c r="O5120">
        <v>1575000</v>
      </c>
      <c r="P5120" t="s">
        <v>23</v>
      </c>
      <c r="Q5120" t="s">
        <v>259</v>
      </c>
    </row>
    <row r="5121" spans="1:17" x14ac:dyDescent="0.25">
      <c r="A5121" t="str">
        <f>RIGHT(B5121,7)</f>
        <v>7442141</v>
      </c>
      <c r="B5121" t="s">
        <v>9896</v>
      </c>
      <c r="C5121" t="s">
        <v>18051</v>
      </c>
      <c r="D5121" t="s">
        <v>9897</v>
      </c>
      <c r="E5121" t="s">
        <v>592</v>
      </c>
      <c r="F5121" t="s">
        <v>6619</v>
      </c>
      <c r="G5121" t="s">
        <v>19</v>
      </c>
      <c r="H5121">
        <v>2013</v>
      </c>
      <c r="I5121" t="s">
        <v>592</v>
      </c>
      <c r="J5121" t="s">
        <v>20</v>
      </c>
      <c r="K5121" t="s">
        <v>21</v>
      </c>
      <c r="L5121" t="s">
        <v>9898</v>
      </c>
      <c r="M5121">
        <v>660</v>
      </c>
      <c r="N5121">
        <v>104000</v>
      </c>
      <c r="O5121">
        <v>1850000</v>
      </c>
      <c r="P5121" t="s">
        <v>23</v>
      </c>
      <c r="Q5121" t="s">
        <v>170</v>
      </c>
    </row>
    <row r="5122" spans="1:17" x14ac:dyDescent="0.25">
      <c r="A5122" t="str">
        <f>RIGHT(B5122,7)</f>
        <v>7442020</v>
      </c>
      <c r="B5122" t="s">
        <v>9914</v>
      </c>
      <c r="C5122" t="s">
        <v>18051</v>
      </c>
      <c r="D5122" t="s">
        <v>1010</v>
      </c>
      <c r="E5122" t="s">
        <v>592</v>
      </c>
      <c r="F5122" t="s">
        <v>1011</v>
      </c>
      <c r="G5122" t="s">
        <v>19</v>
      </c>
      <c r="H5122">
        <v>1988</v>
      </c>
      <c r="I5122" t="s">
        <v>592</v>
      </c>
      <c r="J5122" t="s">
        <v>1298</v>
      </c>
      <c r="K5122" t="s">
        <v>55</v>
      </c>
      <c r="L5122" t="s">
        <v>29</v>
      </c>
      <c r="M5122">
        <v>1700</v>
      </c>
      <c r="N5122">
        <v>250000</v>
      </c>
      <c r="O5122">
        <v>380000</v>
      </c>
      <c r="P5122" t="s">
        <v>23</v>
      </c>
      <c r="Q5122" t="s">
        <v>9915</v>
      </c>
    </row>
    <row r="5123" spans="1:17" x14ac:dyDescent="0.25">
      <c r="A5123" t="str">
        <f>RIGHT(B5123,7)</f>
        <v>7441132</v>
      </c>
      <c r="B5123" t="s">
        <v>10004</v>
      </c>
      <c r="C5123" t="s">
        <v>18051</v>
      </c>
      <c r="D5123" t="s">
        <v>4145</v>
      </c>
      <c r="E5123" t="s">
        <v>592</v>
      </c>
      <c r="F5123" t="s">
        <v>864</v>
      </c>
      <c r="G5123" t="s">
        <v>19</v>
      </c>
      <c r="H5123">
        <v>2018</v>
      </c>
      <c r="I5123" t="s">
        <v>592</v>
      </c>
      <c r="J5123" t="s">
        <v>20</v>
      </c>
      <c r="K5123" t="s">
        <v>21</v>
      </c>
      <c r="L5123" t="s">
        <v>49</v>
      </c>
      <c r="M5123">
        <v>660</v>
      </c>
      <c r="N5123">
        <v>25000</v>
      </c>
      <c r="O5123">
        <v>2850000</v>
      </c>
      <c r="P5123" t="s">
        <v>23</v>
      </c>
      <c r="Q5123" t="s">
        <v>252</v>
      </c>
    </row>
    <row r="5124" spans="1:17" x14ac:dyDescent="0.25">
      <c r="A5124" t="str">
        <f>RIGHT(B5124,7)</f>
        <v>7441048</v>
      </c>
      <c r="B5124" t="s">
        <v>10015</v>
      </c>
      <c r="C5124" t="s">
        <v>18051</v>
      </c>
      <c r="D5124" t="s">
        <v>2395</v>
      </c>
      <c r="E5124" t="s">
        <v>592</v>
      </c>
      <c r="F5124" t="s">
        <v>2015</v>
      </c>
      <c r="G5124" t="s">
        <v>19</v>
      </c>
      <c r="H5124">
        <v>2010</v>
      </c>
      <c r="I5124" t="s">
        <v>592</v>
      </c>
      <c r="J5124" t="s">
        <v>20</v>
      </c>
      <c r="K5124" t="s">
        <v>21</v>
      </c>
      <c r="L5124" t="s">
        <v>60</v>
      </c>
      <c r="M5124">
        <v>1500</v>
      </c>
      <c r="N5124">
        <v>99000</v>
      </c>
      <c r="O5124">
        <v>3250000</v>
      </c>
      <c r="P5124" t="s">
        <v>23</v>
      </c>
      <c r="Q5124" t="s">
        <v>222</v>
      </c>
    </row>
    <row r="5125" spans="1:17" x14ac:dyDescent="0.25">
      <c r="A5125" t="str">
        <f>RIGHT(B5125,7)</f>
        <v>7440278</v>
      </c>
      <c r="B5125" t="s">
        <v>10080</v>
      </c>
      <c r="C5125" t="s">
        <v>18051</v>
      </c>
      <c r="D5125" t="s">
        <v>4145</v>
      </c>
      <c r="E5125" t="s">
        <v>592</v>
      </c>
      <c r="F5125" t="s">
        <v>864</v>
      </c>
      <c r="G5125" t="s">
        <v>19</v>
      </c>
      <c r="H5125">
        <v>2018</v>
      </c>
      <c r="I5125" t="s">
        <v>592</v>
      </c>
      <c r="J5125" t="s">
        <v>20</v>
      </c>
      <c r="K5125" t="s">
        <v>21</v>
      </c>
      <c r="L5125" t="s">
        <v>22</v>
      </c>
      <c r="M5125">
        <v>660</v>
      </c>
      <c r="N5125">
        <v>35000</v>
      </c>
      <c r="O5125">
        <v>3450000</v>
      </c>
      <c r="P5125" t="s">
        <v>23</v>
      </c>
      <c r="Q5125" t="s">
        <v>252</v>
      </c>
    </row>
    <row r="5126" spans="1:17" x14ac:dyDescent="0.25">
      <c r="A5126" t="str">
        <f>RIGHT(B5126,7)</f>
        <v>7440214</v>
      </c>
      <c r="B5126" t="s">
        <v>10089</v>
      </c>
      <c r="C5126" t="s">
        <v>18051</v>
      </c>
      <c r="D5126" t="s">
        <v>3929</v>
      </c>
      <c r="E5126" t="s">
        <v>592</v>
      </c>
      <c r="F5126" t="s">
        <v>3930</v>
      </c>
      <c r="G5126" t="s">
        <v>19</v>
      </c>
      <c r="H5126">
        <v>2007</v>
      </c>
      <c r="I5126" t="s">
        <v>592</v>
      </c>
      <c r="J5126" t="s">
        <v>20</v>
      </c>
      <c r="K5126" t="s">
        <v>21</v>
      </c>
      <c r="L5126" t="s">
        <v>29</v>
      </c>
      <c r="M5126">
        <v>1500</v>
      </c>
      <c r="N5126">
        <v>88500</v>
      </c>
      <c r="O5126">
        <v>1750000</v>
      </c>
      <c r="P5126" t="s">
        <v>23</v>
      </c>
      <c r="Q5126" t="s">
        <v>170</v>
      </c>
    </row>
    <row r="5127" spans="1:17" x14ac:dyDescent="0.25">
      <c r="A5127" t="str">
        <f>RIGHT(B5127,7)</f>
        <v>7438635</v>
      </c>
      <c r="B5127" t="s">
        <v>10109</v>
      </c>
      <c r="C5127" t="s">
        <v>18051</v>
      </c>
      <c r="D5127" t="s">
        <v>2218</v>
      </c>
      <c r="E5127" t="s">
        <v>592</v>
      </c>
      <c r="F5127" t="s">
        <v>1572</v>
      </c>
      <c r="G5127" t="s">
        <v>19</v>
      </c>
      <c r="H5127">
        <v>2018</v>
      </c>
      <c r="I5127" t="s">
        <v>592</v>
      </c>
      <c r="J5127" t="s">
        <v>111</v>
      </c>
      <c r="K5127" t="s">
        <v>21</v>
      </c>
      <c r="L5127" t="s">
        <v>29</v>
      </c>
      <c r="M5127">
        <v>1198</v>
      </c>
      <c r="N5127">
        <v>71000</v>
      </c>
      <c r="O5127">
        <v>4600000</v>
      </c>
      <c r="P5127" t="s">
        <v>23</v>
      </c>
      <c r="Q5127" t="s">
        <v>10110</v>
      </c>
    </row>
    <row r="5128" spans="1:17" x14ac:dyDescent="0.25">
      <c r="A5128" t="str">
        <f>RIGHT(B5128,7)</f>
        <v>7256671</v>
      </c>
      <c r="B5128" t="s">
        <v>10209</v>
      </c>
      <c r="C5128" t="s">
        <v>18051</v>
      </c>
      <c r="D5128" t="s">
        <v>10210</v>
      </c>
      <c r="E5128" t="s">
        <v>592</v>
      </c>
      <c r="F5128" t="s">
        <v>4227</v>
      </c>
      <c r="G5128" t="s">
        <v>19</v>
      </c>
      <c r="H5128">
        <v>2002</v>
      </c>
      <c r="I5128" t="s">
        <v>592</v>
      </c>
      <c r="J5128" t="s">
        <v>20</v>
      </c>
      <c r="K5128" t="s">
        <v>55</v>
      </c>
      <c r="L5128" t="s">
        <v>29</v>
      </c>
      <c r="M5128">
        <v>4500</v>
      </c>
      <c r="N5128">
        <v>7000</v>
      </c>
      <c r="O5128">
        <v>4300000</v>
      </c>
      <c r="P5128" t="s">
        <v>23</v>
      </c>
      <c r="Q5128" t="b">
        <v>0</v>
      </c>
    </row>
    <row r="5129" spans="1:17" x14ac:dyDescent="0.25">
      <c r="A5129" t="str">
        <f>RIGHT(B5129,7)</f>
        <v>7438540</v>
      </c>
      <c r="B5129" t="s">
        <v>10259</v>
      </c>
      <c r="C5129" t="s">
        <v>18051</v>
      </c>
      <c r="D5129" t="s">
        <v>852</v>
      </c>
      <c r="E5129" t="s">
        <v>592</v>
      </c>
      <c r="F5129" t="s">
        <v>853</v>
      </c>
      <c r="G5129" t="s">
        <v>19</v>
      </c>
      <c r="H5129">
        <v>2006</v>
      </c>
      <c r="I5129" t="s">
        <v>592</v>
      </c>
      <c r="J5129" t="s">
        <v>20</v>
      </c>
      <c r="K5129" t="s">
        <v>21</v>
      </c>
      <c r="L5129" t="s">
        <v>29</v>
      </c>
      <c r="M5129">
        <v>1300</v>
      </c>
      <c r="N5129">
        <v>100000</v>
      </c>
      <c r="O5129">
        <v>1500000</v>
      </c>
      <c r="P5129" t="s">
        <v>23</v>
      </c>
      <c r="Q5129" t="b">
        <v>0</v>
      </c>
    </row>
    <row r="5130" spans="1:17" x14ac:dyDescent="0.25">
      <c r="A5130" t="str">
        <f>RIGHT(B5130,7)</f>
        <v>7438049</v>
      </c>
      <c r="B5130" t="s">
        <v>10307</v>
      </c>
      <c r="C5130" t="s">
        <v>18051</v>
      </c>
      <c r="D5130" t="s">
        <v>9289</v>
      </c>
      <c r="E5130" t="s">
        <v>592</v>
      </c>
      <c r="F5130" t="s">
        <v>864</v>
      </c>
      <c r="G5130" t="s">
        <v>19</v>
      </c>
      <c r="H5130">
        <v>2013</v>
      </c>
      <c r="I5130" t="s">
        <v>592</v>
      </c>
      <c r="J5130" t="s">
        <v>20</v>
      </c>
      <c r="K5130" t="s">
        <v>21</v>
      </c>
      <c r="L5130" t="s">
        <v>151</v>
      </c>
      <c r="M5130">
        <v>660</v>
      </c>
      <c r="N5130">
        <v>101000</v>
      </c>
      <c r="O5130">
        <v>1895000</v>
      </c>
      <c r="P5130" t="s">
        <v>23</v>
      </c>
      <c r="Q5130" t="s">
        <v>5160</v>
      </c>
    </row>
    <row r="5131" spans="1:17" x14ac:dyDescent="0.25">
      <c r="A5131" t="str">
        <f>RIGHT(B5131,7)</f>
        <v>7435951</v>
      </c>
      <c r="B5131" t="s">
        <v>10439</v>
      </c>
      <c r="C5131" t="s">
        <v>18051</v>
      </c>
      <c r="D5131" t="s">
        <v>4634</v>
      </c>
      <c r="E5131" t="s">
        <v>592</v>
      </c>
      <c r="F5131" t="s">
        <v>3299</v>
      </c>
      <c r="G5131" t="s">
        <v>19</v>
      </c>
      <c r="H5131">
        <v>2017</v>
      </c>
      <c r="I5131" t="s">
        <v>592</v>
      </c>
      <c r="J5131" t="s">
        <v>20</v>
      </c>
      <c r="K5131" t="s">
        <v>21</v>
      </c>
      <c r="L5131" t="s">
        <v>49</v>
      </c>
      <c r="M5131">
        <v>660</v>
      </c>
      <c r="N5131">
        <v>144000</v>
      </c>
      <c r="O5131">
        <v>2450000</v>
      </c>
      <c r="P5131" t="s">
        <v>23</v>
      </c>
      <c r="Q5131" t="s">
        <v>10440</v>
      </c>
    </row>
    <row r="5132" spans="1:17" x14ac:dyDescent="0.25">
      <c r="A5132" t="str">
        <f>RIGHT(B5132,7)</f>
        <v>7436932</v>
      </c>
      <c r="B5132" t="s">
        <v>10455</v>
      </c>
      <c r="C5132" t="s">
        <v>18051</v>
      </c>
      <c r="D5132" t="s">
        <v>8947</v>
      </c>
      <c r="E5132" t="s">
        <v>592</v>
      </c>
      <c r="F5132" t="s">
        <v>1586</v>
      </c>
      <c r="G5132" t="s">
        <v>19</v>
      </c>
      <c r="H5132">
        <v>2015</v>
      </c>
      <c r="I5132" t="s">
        <v>592</v>
      </c>
      <c r="J5132" t="s">
        <v>20</v>
      </c>
      <c r="K5132" t="s">
        <v>21</v>
      </c>
      <c r="L5132" t="s">
        <v>2018</v>
      </c>
      <c r="M5132">
        <v>660</v>
      </c>
      <c r="N5132">
        <v>95800</v>
      </c>
      <c r="O5132">
        <v>2495000</v>
      </c>
      <c r="P5132" t="s">
        <v>23</v>
      </c>
      <c r="Q5132" t="b">
        <v>0</v>
      </c>
    </row>
    <row r="5133" spans="1:17" x14ac:dyDescent="0.25">
      <c r="A5133" t="str">
        <f>RIGHT(B5133,7)</f>
        <v>7435839</v>
      </c>
      <c r="B5133" t="s">
        <v>10605</v>
      </c>
      <c r="C5133" t="s">
        <v>18051</v>
      </c>
      <c r="D5133" t="s">
        <v>2752</v>
      </c>
      <c r="E5133" t="s">
        <v>592</v>
      </c>
      <c r="F5133" t="s">
        <v>864</v>
      </c>
      <c r="G5133" t="s">
        <v>19</v>
      </c>
      <c r="H5133">
        <v>2019</v>
      </c>
      <c r="I5133" t="s">
        <v>592</v>
      </c>
      <c r="J5133" t="s">
        <v>20</v>
      </c>
      <c r="K5133" t="s">
        <v>21</v>
      </c>
      <c r="L5133" t="s">
        <v>141</v>
      </c>
      <c r="M5133">
        <v>660</v>
      </c>
      <c r="N5133">
        <v>101000</v>
      </c>
      <c r="O5133">
        <v>3270000</v>
      </c>
      <c r="P5133" t="s">
        <v>23</v>
      </c>
      <c r="Q5133" t="s">
        <v>1573</v>
      </c>
    </row>
    <row r="5134" spans="1:17" x14ac:dyDescent="0.25">
      <c r="A5134" t="str">
        <f>RIGHT(B5134,7)</f>
        <v>7435829</v>
      </c>
      <c r="B5134" t="s">
        <v>10609</v>
      </c>
      <c r="C5134" t="s">
        <v>18051</v>
      </c>
      <c r="D5134" t="s">
        <v>2116</v>
      </c>
      <c r="E5134" t="s">
        <v>592</v>
      </c>
      <c r="F5134" t="s">
        <v>1011</v>
      </c>
      <c r="G5134" t="s">
        <v>19</v>
      </c>
      <c r="H5134">
        <v>1987</v>
      </c>
      <c r="I5134" t="s">
        <v>592</v>
      </c>
      <c r="J5134" t="s">
        <v>20</v>
      </c>
      <c r="K5134" t="s">
        <v>55</v>
      </c>
      <c r="L5134" t="s">
        <v>60</v>
      </c>
      <c r="M5134">
        <v>1000</v>
      </c>
      <c r="N5134">
        <v>12</v>
      </c>
      <c r="O5134">
        <v>500000</v>
      </c>
      <c r="P5134" t="s">
        <v>23</v>
      </c>
      <c r="Q5134" t="b">
        <v>0</v>
      </c>
    </row>
    <row r="5135" spans="1:17" x14ac:dyDescent="0.25">
      <c r="A5135" t="str">
        <f>RIGHT(B5135,7)</f>
        <v>7389553</v>
      </c>
      <c r="B5135" t="s">
        <v>10777</v>
      </c>
      <c r="C5135" t="s">
        <v>18051</v>
      </c>
      <c r="D5135" t="s">
        <v>10778</v>
      </c>
      <c r="E5135" t="s">
        <v>592</v>
      </c>
      <c r="F5135" t="s">
        <v>1572</v>
      </c>
      <c r="G5135" t="s">
        <v>19</v>
      </c>
      <c r="H5135">
        <v>2020</v>
      </c>
      <c r="I5135" t="s">
        <v>592</v>
      </c>
      <c r="J5135" t="s">
        <v>20</v>
      </c>
      <c r="K5135" t="s">
        <v>21</v>
      </c>
      <c r="L5135" t="s">
        <v>49</v>
      </c>
      <c r="M5135">
        <v>1198</v>
      </c>
      <c r="N5135">
        <v>32000</v>
      </c>
      <c r="O5135">
        <v>6200000</v>
      </c>
      <c r="P5135" t="s">
        <v>23</v>
      </c>
      <c r="Q5135" t="s">
        <v>326</v>
      </c>
    </row>
    <row r="5136" spans="1:17" x14ac:dyDescent="0.25">
      <c r="A5136" t="str">
        <f>RIGHT(B5136,7)</f>
        <v>7434662</v>
      </c>
      <c r="B5136" t="s">
        <v>10791</v>
      </c>
      <c r="C5136" t="s">
        <v>18051</v>
      </c>
      <c r="D5136" t="s">
        <v>2253</v>
      </c>
      <c r="E5136" t="s">
        <v>592</v>
      </c>
      <c r="F5136" t="s">
        <v>1586</v>
      </c>
      <c r="G5136" t="s">
        <v>19</v>
      </c>
      <c r="H5136">
        <v>2014</v>
      </c>
      <c r="I5136" t="s">
        <v>592</v>
      </c>
      <c r="J5136" t="s">
        <v>20</v>
      </c>
      <c r="K5136" t="s">
        <v>21</v>
      </c>
      <c r="L5136" t="s">
        <v>1149</v>
      </c>
      <c r="M5136">
        <v>660</v>
      </c>
      <c r="N5136">
        <v>116000</v>
      </c>
      <c r="O5136">
        <v>2350000</v>
      </c>
      <c r="P5136" t="s">
        <v>23</v>
      </c>
      <c r="Q5136" t="s">
        <v>10792</v>
      </c>
    </row>
    <row r="5137" spans="1:17" x14ac:dyDescent="0.25">
      <c r="A5137" t="str">
        <f>RIGHT(B5137,7)</f>
        <v>7055517</v>
      </c>
      <c r="B5137" t="s">
        <v>10858</v>
      </c>
      <c r="C5137" t="s">
        <v>18051</v>
      </c>
      <c r="D5137" t="s">
        <v>7013</v>
      </c>
      <c r="E5137" t="s">
        <v>592</v>
      </c>
      <c r="F5137" t="s">
        <v>1011</v>
      </c>
      <c r="G5137" t="s">
        <v>19</v>
      </c>
      <c r="H5137">
        <v>1999</v>
      </c>
      <c r="I5137" t="s">
        <v>592</v>
      </c>
      <c r="J5137" t="s">
        <v>20</v>
      </c>
      <c r="K5137" t="s">
        <v>55</v>
      </c>
      <c r="L5137" t="s">
        <v>60</v>
      </c>
      <c r="M5137">
        <v>1500</v>
      </c>
      <c r="N5137">
        <v>50000</v>
      </c>
      <c r="O5137">
        <v>680000</v>
      </c>
      <c r="P5137" t="s">
        <v>23</v>
      </c>
      <c r="Q5137" t="s">
        <v>10859</v>
      </c>
    </row>
    <row r="5138" spans="1:17" x14ac:dyDescent="0.25">
      <c r="A5138" t="str">
        <f>RIGHT(B5138,7)</f>
        <v>4120445</v>
      </c>
      <c r="B5138" t="s">
        <v>10945</v>
      </c>
      <c r="C5138" t="s">
        <v>18051</v>
      </c>
      <c r="D5138" t="s">
        <v>2253</v>
      </c>
      <c r="E5138" t="s">
        <v>592</v>
      </c>
      <c r="F5138" t="s">
        <v>1586</v>
      </c>
      <c r="G5138" t="s">
        <v>19</v>
      </c>
      <c r="H5138">
        <v>2014</v>
      </c>
      <c r="I5138" t="s">
        <v>592</v>
      </c>
      <c r="J5138" t="s">
        <v>20</v>
      </c>
      <c r="K5138" t="s">
        <v>21</v>
      </c>
      <c r="L5138" t="s">
        <v>1149</v>
      </c>
      <c r="M5138">
        <v>660</v>
      </c>
      <c r="N5138">
        <v>44000</v>
      </c>
      <c r="O5138">
        <v>2000000</v>
      </c>
      <c r="P5138" t="s">
        <v>23</v>
      </c>
      <c r="Q5138" t="s">
        <v>10946</v>
      </c>
    </row>
    <row r="5139" spans="1:17" x14ac:dyDescent="0.25">
      <c r="A5139" t="str">
        <f>RIGHT(B5139,7)</f>
        <v>7433180</v>
      </c>
      <c r="B5139" t="s">
        <v>10983</v>
      </c>
      <c r="C5139" t="s">
        <v>18051</v>
      </c>
      <c r="D5139" t="s">
        <v>2253</v>
      </c>
      <c r="E5139" t="s">
        <v>592</v>
      </c>
      <c r="F5139" t="s">
        <v>1586</v>
      </c>
      <c r="G5139" t="s">
        <v>19</v>
      </c>
      <c r="H5139">
        <v>2014</v>
      </c>
      <c r="I5139" t="s">
        <v>592</v>
      </c>
      <c r="J5139" t="s">
        <v>20</v>
      </c>
      <c r="K5139" t="s">
        <v>21</v>
      </c>
      <c r="L5139" t="s">
        <v>49</v>
      </c>
      <c r="M5139">
        <v>660</v>
      </c>
      <c r="N5139">
        <v>93000</v>
      </c>
      <c r="O5139">
        <v>2359000</v>
      </c>
      <c r="P5139" t="s">
        <v>23</v>
      </c>
      <c r="Q5139" t="s">
        <v>10984</v>
      </c>
    </row>
    <row r="5140" spans="1:17" x14ac:dyDescent="0.25">
      <c r="A5140" t="str">
        <f>RIGHT(B5140,7)</f>
        <v>7432221</v>
      </c>
      <c r="B5140" t="s">
        <v>11100</v>
      </c>
      <c r="C5140" t="s">
        <v>18051</v>
      </c>
      <c r="D5140" t="s">
        <v>6248</v>
      </c>
      <c r="E5140" t="s">
        <v>592</v>
      </c>
      <c r="F5140" t="s">
        <v>1011</v>
      </c>
      <c r="G5140" t="s">
        <v>19</v>
      </c>
      <c r="H5140">
        <v>1998</v>
      </c>
      <c r="I5140" t="s">
        <v>592</v>
      </c>
      <c r="J5140" t="s">
        <v>72</v>
      </c>
      <c r="K5140" t="s">
        <v>55</v>
      </c>
      <c r="L5140" t="s">
        <v>22</v>
      </c>
      <c r="M5140">
        <v>2000</v>
      </c>
      <c r="N5140">
        <v>127000</v>
      </c>
      <c r="O5140">
        <v>670000</v>
      </c>
      <c r="P5140" t="s">
        <v>23</v>
      </c>
      <c r="Q5140" t="s">
        <v>11101</v>
      </c>
    </row>
    <row r="5141" spans="1:17" x14ac:dyDescent="0.25">
      <c r="A5141" t="str">
        <f>RIGHT(B5141,7)</f>
        <v>7110595</v>
      </c>
      <c r="B5141" t="s">
        <v>11127</v>
      </c>
      <c r="C5141" t="s">
        <v>18051</v>
      </c>
      <c r="D5141" t="s">
        <v>4145</v>
      </c>
      <c r="E5141" t="s">
        <v>592</v>
      </c>
      <c r="F5141" t="s">
        <v>864</v>
      </c>
      <c r="G5141" t="s">
        <v>19</v>
      </c>
      <c r="H5141">
        <v>2018</v>
      </c>
      <c r="I5141" t="s">
        <v>592</v>
      </c>
      <c r="J5141" t="s">
        <v>20</v>
      </c>
      <c r="K5141" t="s">
        <v>21</v>
      </c>
      <c r="L5141" t="s">
        <v>350</v>
      </c>
      <c r="M5141">
        <v>660</v>
      </c>
      <c r="N5141">
        <v>33582</v>
      </c>
      <c r="O5141">
        <v>2720000</v>
      </c>
      <c r="P5141" t="s">
        <v>23</v>
      </c>
      <c r="Q5141" t="s">
        <v>11128</v>
      </c>
    </row>
    <row r="5142" spans="1:17" x14ac:dyDescent="0.25">
      <c r="A5142" t="str">
        <f>RIGHT(B5142,7)</f>
        <v>7431956</v>
      </c>
      <c r="B5142" t="s">
        <v>11133</v>
      </c>
      <c r="C5142" t="s">
        <v>18051</v>
      </c>
      <c r="D5142" t="s">
        <v>7261</v>
      </c>
      <c r="E5142" t="s">
        <v>592</v>
      </c>
      <c r="F5142" t="s">
        <v>3299</v>
      </c>
      <c r="G5142" t="s">
        <v>19</v>
      </c>
      <c r="H5142">
        <v>2015</v>
      </c>
      <c r="I5142" t="s">
        <v>592</v>
      </c>
      <c r="J5142" t="s">
        <v>20</v>
      </c>
      <c r="K5142" t="s">
        <v>21</v>
      </c>
      <c r="L5142" t="s">
        <v>29</v>
      </c>
      <c r="M5142">
        <v>660</v>
      </c>
      <c r="N5142">
        <v>220000</v>
      </c>
      <c r="O5142">
        <v>1895000</v>
      </c>
      <c r="P5142" t="s">
        <v>23</v>
      </c>
      <c r="Q5142" t="s">
        <v>11134</v>
      </c>
    </row>
    <row r="5143" spans="1:17" x14ac:dyDescent="0.25">
      <c r="A5143" t="str">
        <f>RIGHT(B5143,7)</f>
        <v>7304593</v>
      </c>
      <c r="B5143" t="s">
        <v>11174</v>
      </c>
      <c r="C5143" t="s">
        <v>18051</v>
      </c>
      <c r="D5143" t="s">
        <v>9289</v>
      </c>
      <c r="E5143" t="s">
        <v>592</v>
      </c>
      <c r="F5143" t="s">
        <v>864</v>
      </c>
      <c r="G5143" t="s">
        <v>19</v>
      </c>
      <c r="H5143">
        <v>2013</v>
      </c>
      <c r="I5143" t="s">
        <v>592</v>
      </c>
      <c r="J5143" t="s">
        <v>20</v>
      </c>
      <c r="K5143" t="s">
        <v>21</v>
      </c>
      <c r="L5143" t="s">
        <v>49</v>
      </c>
      <c r="M5143">
        <v>660</v>
      </c>
      <c r="N5143">
        <v>200000</v>
      </c>
      <c r="O5143">
        <v>1500000</v>
      </c>
      <c r="P5143" t="s">
        <v>23</v>
      </c>
      <c r="Q5143" t="b">
        <v>0</v>
      </c>
    </row>
    <row r="5144" spans="1:17" x14ac:dyDescent="0.25">
      <c r="A5144" t="str">
        <f>RIGHT(B5144,7)</f>
        <v>7431449</v>
      </c>
      <c r="B5144" t="s">
        <v>11182</v>
      </c>
      <c r="C5144" t="s">
        <v>18051</v>
      </c>
      <c r="D5144" t="s">
        <v>2328</v>
      </c>
      <c r="E5144" t="s">
        <v>592</v>
      </c>
      <c r="F5144" t="s">
        <v>864</v>
      </c>
      <c r="G5144" t="s">
        <v>19</v>
      </c>
      <c r="H5144">
        <v>2015</v>
      </c>
      <c r="I5144" t="s">
        <v>592</v>
      </c>
      <c r="J5144" t="s">
        <v>20</v>
      </c>
      <c r="K5144" t="s">
        <v>21</v>
      </c>
      <c r="L5144" t="s">
        <v>29</v>
      </c>
      <c r="M5144">
        <v>660</v>
      </c>
      <c r="N5144">
        <v>92000</v>
      </c>
      <c r="O5144">
        <v>2200000</v>
      </c>
      <c r="P5144" t="s">
        <v>23</v>
      </c>
      <c r="Q5144" t="b">
        <v>0</v>
      </c>
    </row>
    <row r="5145" spans="1:17" x14ac:dyDescent="0.25">
      <c r="A5145" t="str">
        <f>RIGHT(B5145,7)</f>
        <v>7429042</v>
      </c>
      <c r="B5145" t="s">
        <v>11426</v>
      </c>
      <c r="C5145" t="s">
        <v>18051</v>
      </c>
      <c r="D5145" t="s">
        <v>1861</v>
      </c>
      <c r="E5145" t="s">
        <v>592</v>
      </c>
      <c r="F5145" t="s">
        <v>1011</v>
      </c>
      <c r="G5145" t="s">
        <v>19</v>
      </c>
      <c r="H5145">
        <v>2005</v>
      </c>
      <c r="I5145" t="s">
        <v>592</v>
      </c>
      <c r="J5145" t="s">
        <v>20</v>
      </c>
      <c r="K5145" t="s">
        <v>55</v>
      </c>
      <c r="L5145" t="s">
        <v>49</v>
      </c>
      <c r="M5145">
        <v>1300</v>
      </c>
      <c r="N5145">
        <v>50000</v>
      </c>
      <c r="O5145">
        <v>1200000</v>
      </c>
      <c r="P5145" t="s">
        <v>23</v>
      </c>
      <c r="Q5145" t="s">
        <v>927</v>
      </c>
    </row>
    <row r="5146" spans="1:17" x14ac:dyDescent="0.25">
      <c r="A5146" t="str">
        <f>RIGHT(B5146,7)</f>
        <v>7427817</v>
      </c>
      <c r="B5146" t="s">
        <v>11552</v>
      </c>
      <c r="C5146" t="s">
        <v>18051</v>
      </c>
      <c r="D5146" t="s">
        <v>3406</v>
      </c>
      <c r="E5146" t="s">
        <v>592</v>
      </c>
      <c r="F5146" t="s">
        <v>1586</v>
      </c>
      <c r="G5146" t="s">
        <v>19</v>
      </c>
      <c r="H5146">
        <v>2019</v>
      </c>
      <c r="I5146" t="s">
        <v>592</v>
      </c>
      <c r="J5146" t="s">
        <v>111</v>
      </c>
      <c r="K5146" t="s">
        <v>21</v>
      </c>
      <c r="L5146" t="s">
        <v>29</v>
      </c>
      <c r="M5146">
        <v>6600</v>
      </c>
      <c r="N5146">
        <v>16944</v>
      </c>
      <c r="O5146">
        <v>3700000</v>
      </c>
      <c r="P5146" t="s">
        <v>23</v>
      </c>
      <c r="Q5146" t="s">
        <v>11553</v>
      </c>
    </row>
    <row r="5147" spans="1:17" x14ac:dyDescent="0.25">
      <c r="A5147" t="str">
        <f>RIGHT(B5147,7)</f>
        <v>7427774</v>
      </c>
      <c r="B5147" t="s">
        <v>11560</v>
      </c>
      <c r="C5147" t="s">
        <v>18051</v>
      </c>
      <c r="D5147" t="s">
        <v>6784</v>
      </c>
      <c r="E5147" t="s">
        <v>592</v>
      </c>
      <c r="F5147" t="s">
        <v>3299</v>
      </c>
      <c r="G5147" t="s">
        <v>19</v>
      </c>
      <c r="H5147">
        <v>2011</v>
      </c>
      <c r="I5147" t="s">
        <v>592</v>
      </c>
      <c r="J5147" t="s">
        <v>20</v>
      </c>
      <c r="K5147" t="s">
        <v>21</v>
      </c>
      <c r="L5147" t="s">
        <v>29</v>
      </c>
      <c r="M5147">
        <v>660</v>
      </c>
      <c r="N5147">
        <v>100000</v>
      </c>
      <c r="O5147">
        <v>1080000</v>
      </c>
      <c r="P5147" t="s">
        <v>23</v>
      </c>
      <c r="Q5147" t="s">
        <v>11561</v>
      </c>
    </row>
    <row r="5148" spans="1:17" x14ac:dyDescent="0.25">
      <c r="A5148" t="str">
        <f>RIGHT(B5148,7)</f>
        <v>7427338</v>
      </c>
      <c r="B5148" t="s">
        <v>11646</v>
      </c>
      <c r="C5148" t="s">
        <v>18051</v>
      </c>
      <c r="D5148" t="s">
        <v>2395</v>
      </c>
      <c r="E5148" t="s">
        <v>592</v>
      </c>
      <c r="F5148" t="s">
        <v>2015</v>
      </c>
      <c r="G5148" t="s">
        <v>19</v>
      </c>
      <c r="H5148">
        <v>2010</v>
      </c>
      <c r="I5148" t="s">
        <v>592</v>
      </c>
      <c r="J5148" t="s">
        <v>20</v>
      </c>
      <c r="K5148" t="s">
        <v>21</v>
      </c>
      <c r="L5148" t="s">
        <v>22</v>
      </c>
      <c r="M5148">
        <v>1500</v>
      </c>
      <c r="N5148">
        <v>136000</v>
      </c>
      <c r="O5148">
        <v>2900000</v>
      </c>
      <c r="P5148" t="s">
        <v>23</v>
      </c>
      <c r="Q5148" t="s">
        <v>222</v>
      </c>
    </row>
    <row r="5149" spans="1:17" x14ac:dyDescent="0.25">
      <c r="A5149" t="str">
        <f>RIGHT(B5149,7)</f>
        <v>7427229</v>
      </c>
      <c r="B5149" t="s">
        <v>11655</v>
      </c>
      <c r="C5149" t="s">
        <v>18051</v>
      </c>
      <c r="D5149" t="s">
        <v>4634</v>
      </c>
      <c r="E5149" t="s">
        <v>592</v>
      </c>
      <c r="F5149" t="s">
        <v>3299</v>
      </c>
      <c r="G5149" t="s">
        <v>19</v>
      </c>
      <c r="H5149">
        <v>2017</v>
      </c>
      <c r="I5149" t="s">
        <v>592</v>
      </c>
      <c r="J5149" t="s">
        <v>20</v>
      </c>
      <c r="K5149" t="s">
        <v>21</v>
      </c>
      <c r="L5149" t="s">
        <v>29</v>
      </c>
      <c r="M5149">
        <v>660</v>
      </c>
      <c r="N5149">
        <v>139000</v>
      </c>
      <c r="O5149">
        <v>2950000</v>
      </c>
      <c r="P5149" t="s">
        <v>23</v>
      </c>
      <c r="Q5149" t="s">
        <v>11656</v>
      </c>
    </row>
    <row r="5150" spans="1:17" x14ac:dyDescent="0.25">
      <c r="A5150" t="str">
        <f>RIGHT(B5150,7)</f>
        <v>7425869</v>
      </c>
      <c r="B5150" t="s">
        <v>11809</v>
      </c>
      <c r="C5150" t="s">
        <v>18051</v>
      </c>
      <c r="D5150" t="s">
        <v>3349</v>
      </c>
      <c r="E5150" t="s">
        <v>592</v>
      </c>
      <c r="F5150" t="s">
        <v>3299</v>
      </c>
      <c r="G5150" t="s">
        <v>19</v>
      </c>
      <c r="H5150">
        <v>2013</v>
      </c>
      <c r="I5150" t="s">
        <v>592</v>
      </c>
      <c r="J5150" t="s">
        <v>20</v>
      </c>
      <c r="K5150" t="s">
        <v>21</v>
      </c>
      <c r="L5150" t="s">
        <v>29</v>
      </c>
      <c r="M5150">
        <v>660</v>
      </c>
      <c r="N5150">
        <v>125000</v>
      </c>
      <c r="O5150">
        <v>1420000</v>
      </c>
      <c r="P5150" t="s">
        <v>23</v>
      </c>
      <c r="Q5150" t="s">
        <v>4757</v>
      </c>
    </row>
    <row r="5151" spans="1:17" x14ac:dyDescent="0.25">
      <c r="A5151" t="str">
        <f>RIGHT(B5151,7)</f>
        <v>7425141</v>
      </c>
      <c r="B5151" t="s">
        <v>11893</v>
      </c>
      <c r="C5151" t="s">
        <v>18051</v>
      </c>
      <c r="D5151" t="s">
        <v>11894</v>
      </c>
      <c r="E5151" t="s">
        <v>592</v>
      </c>
      <c r="F5151" t="s">
        <v>6619</v>
      </c>
      <c r="G5151" t="s">
        <v>19</v>
      </c>
      <c r="H5151">
        <v>2011</v>
      </c>
      <c r="I5151" t="s">
        <v>592</v>
      </c>
      <c r="J5151" t="s">
        <v>20</v>
      </c>
      <c r="K5151" t="s">
        <v>21</v>
      </c>
      <c r="L5151" t="s">
        <v>1078</v>
      </c>
      <c r="M5151">
        <v>660</v>
      </c>
      <c r="N5151">
        <v>126456</v>
      </c>
      <c r="O5151">
        <v>1550000</v>
      </c>
      <c r="P5151" t="s">
        <v>23</v>
      </c>
      <c r="Q5151" t="s">
        <v>252</v>
      </c>
    </row>
    <row r="5152" spans="1:17" x14ac:dyDescent="0.25">
      <c r="A5152" t="str">
        <f>RIGHT(B5152,7)</f>
        <v>7424984</v>
      </c>
      <c r="B5152" t="s">
        <v>11905</v>
      </c>
      <c r="C5152" t="s">
        <v>18051</v>
      </c>
      <c r="D5152" t="s">
        <v>1571</v>
      </c>
      <c r="E5152" t="s">
        <v>592</v>
      </c>
      <c r="F5152" t="s">
        <v>1572</v>
      </c>
      <c r="G5152" t="s">
        <v>19</v>
      </c>
      <c r="H5152">
        <v>2019</v>
      </c>
      <c r="I5152" t="s">
        <v>592</v>
      </c>
      <c r="J5152" t="s">
        <v>20</v>
      </c>
      <c r="K5152" t="s">
        <v>21</v>
      </c>
      <c r="L5152" t="s">
        <v>49</v>
      </c>
      <c r="M5152">
        <v>1198</v>
      </c>
      <c r="N5152">
        <v>99000</v>
      </c>
      <c r="O5152">
        <v>4800000</v>
      </c>
      <c r="P5152" t="s">
        <v>23</v>
      </c>
      <c r="Q5152" t="s">
        <v>4257</v>
      </c>
    </row>
    <row r="5153" spans="1:17" x14ac:dyDescent="0.25">
      <c r="A5153" t="str">
        <f>RIGHT(B5153,7)</f>
        <v>7424574</v>
      </c>
      <c r="B5153" t="s">
        <v>11950</v>
      </c>
      <c r="C5153" t="s">
        <v>18051</v>
      </c>
      <c r="D5153" t="s">
        <v>6784</v>
      </c>
      <c r="E5153" t="s">
        <v>592</v>
      </c>
      <c r="F5153" t="s">
        <v>3299</v>
      </c>
      <c r="G5153" t="s">
        <v>19</v>
      </c>
      <c r="H5153">
        <v>2011</v>
      </c>
      <c r="I5153" t="s">
        <v>592</v>
      </c>
      <c r="J5153" t="s">
        <v>20</v>
      </c>
      <c r="K5153" t="s">
        <v>21</v>
      </c>
      <c r="L5153" t="s">
        <v>29</v>
      </c>
      <c r="M5153">
        <v>660</v>
      </c>
      <c r="N5153">
        <v>100000</v>
      </c>
      <c r="O5153">
        <v>1080000</v>
      </c>
      <c r="P5153" t="s">
        <v>23</v>
      </c>
      <c r="Q5153" t="s">
        <v>11951</v>
      </c>
    </row>
    <row r="5154" spans="1:17" x14ac:dyDescent="0.25">
      <c r="A5154" t="str">
        <f>RIGHT(B5154,7)</f>
        <v>7424160</v>
      </c>
      <c r="B5154" t="s">
        <v>11985</v>
      </c>
      <c r="C5154" t="s">
        <v>18051</v>
      </c>
      <c r="D5154" t="s">
        <v>1397</v>
      </c>
      <c r="E5154" t="s">
        <v>592</v>
      </c>
      <c r="F5154" t="s">
        <v>1011</v>
      </c>
      <c r="G5154" t="s">
        <v>19</v>
      </c>
      <c r="H5154">
        <v>1997</v>
      </c>
      <c r="I5154" t="s">
        <v>592</v>
      </c>
      <c r="J5154" t="s">
        <v>20</v>
      </c>
      <c r="K5154" t="s">
        <v>21</v>
      </c>
      <c r="L5154" t="s">
        <v>136</v>
      </c>
      <c r="M5154">
        <v>1600</v>
      </c>
      <c r="N5154">
        <v>150000</v>
      </c>
      <c r="O5154">
        <v>720000</v>
      </c>
      <c r="P5154" t="s">
        <v>23</v>
      </c>
      <c r="Q5154" t="s">
        <v>287</v>
      </c>
    </row>
    <row r="5155" spans="1:17" x14ac:dyDescent="0.25">
      <c r="A5155" t="str">
        <f>RIGHT(B5155,7)</f>
        <v>7423639</v>
      </c>
      <c r="B5155" t="s">
        <v>12055</v>
      </c>
      <c r="C5155" t="s">
        <v>18051</v>
      </c>
      <c r="D5155" t="s">
        <v>6618</v>
      </c>
      <c r="E5155" t="s">
        <v>592</v>
      </c>
      <c r="F5155" t="s">
        <v>6619</v>
      </c>
      <c r="G5155" t="s">
        <v>19</v>
      </c>
      <c r="H5155">
        <v>2014</v>
      </c>
      <c r="I5155" t="s">
        <v>592</v>
      </c>
      <c r="J5155" t="s">
        <v>20</v>
      </c>
      <c r="K5155" t="s">
        <v>21</v>
      </c>
      <c r="L5155" t="s">
        <v>184</v>
      </c>
      <c r="M5155">
        <v>660</v>
      </c>
      <c r="N5155">
        <v>80000</v>
      </c>
      <c r="O5155">
        <v>1690000</v>
      </c>
      <c r="P5155" t="s">
        <v>23</v>
      </c>
      <c r="Q5155" t="s">
        <v>89</v>
      </c>
    </row>
    <row r="5156" spans="1:17" x14ac:dyDescent="0.25">
      <c r="A5156" t="str">
        <f>RIGHT(B5156,7)</f>
        <v>7370221</v>
      </c>
      <c r="B5156" t="s">
        <v>12063</v>
      </c>
      <c r="C5156" t="s">
        <v>18051</v>
      </c>
      <c r="D5156" t="s">
        <v>6248</v>
      </c>
      <c r="E5156" t="s">
        <v>592</v>
      </c>
      <c r="F5156" t="s">
        <v>1011</v>
      </c>
      <c r="G5156" t="s">
        <v>19</v>
      </c>
      <c r="H5156">
        <v>1998</v>
      </c>
      <c r="I5156" t="s">
        <v>592</v>
      </c>
      <c r="J5156" t="s">
        <v>20</v>
      </c>
      <c r="K5156" t="s">
        <v>21</v>
      </c>
      <c r="L5156" t="s">
        <v>136</v>
      </c>
      <c r="M5156">
        <v>1400</v>
      </c>
      <c r="N5156">
        <v>65000</v>
      </c>
      <c r="O5156">
        <v>770000</v>
      </c>
      <c r="P5156" t="s">
        <v>23</v>
      </c>
      <c r="Q5156" t="s">
        <v>12064</v>
      </c>
    </row>
    <row r="5157" spans="1:17" x14ac:dyDescent="0.25">
      <c r="A5157" t="str">
        <f>RIGHT(B5157,7)</f>
        <v>7423231</v>
      </c>
      <c r="B5157" t="s">
        <v>12118</v>
      </c>
      <c r="C5157" t="s">
        <v>18051</v>
      </c>
      <c r="D5157" t="s">
        <v>12119</v>
      </c>
      <c r="E5157" t="s">
        <v>592</v>
      </c>
      <c r="F5157" t="s">
        <v>1011</v>
      </c>
      <c r="G5157" t="s">
        <v>19</v>
      </c>
      <c r="H5157">
        <v>1991</v>
      </c>
      <c r="I5157" t="s">
        <v>592</v>
      </c>
      <c r="J5157" t="s">
        <v>20</v>
      </c>
      <c r="K5157" t="s">
        <v>21</v>
      </c>
      <c r="L5157" t="s">
        <v>29</v>
      </c>
      <c r="M5157">
        <v>1500</v>
      </c>
      <c r="N5157">
        <v>100000</v>
      </c>
      <c r="O5157">
        <v>650000</v>
      </c>
      <c r="P5157" t="s">
        <v>23</v>
      </c>
      <c r="Q5157" t="s">
        <v>12120</v>
      </c>
    </row>
    <row r="5158" spans="1:17" x14ac:dyDescent="0.25">
      <c r="A5158" t="str">
        <f>RIGHT(B5158,7)</f>
        <v>7422445</v>
      </c>
      <c r="B5158" t="s">
        <v>12189</v>
      </c>
      <c r="C5158" t="s">
        <v>18051</v>
      </c>
      <c r="D5158" t="s">
        <v>6784</v>
      </c>
      <c r="E5158" t="s">
        <v>592</v>
      </c>
      <c r="F5158" t="s">
        <v>3299</v>
      </c>
      <c r="G5158" t="s">
        <v>19</v>
      </c>
      <c r="H5158">
        <v>2011</v>
      </c>
      <c r="I5158" t="s">
        <v>592</v>
      </c>
      <c r="J5158" t="s">
        <v>20</v>
      </c>
      <c r="K5158" t="s">
        <v>21</v>
      </c>
      <c r="L5158" t="s">
        <v>60</v>
      </c>
      <c r="M5158">
        <v>660</v>
      </c>
      <c r="N5158">
        <v>130431</v>
      </c>
      <c r="O5158">
        <v>1300000</v>
      </c>
      <c r="P5158" t="s">
        <v>23</v>
      </c>
      <c r="Q5158" t="s">
        <v>854</v>
      </c>
    </row>
    <row r="5159" spans="1:17" x14ac:dyDescent="0.25">
      <c r="A5159" t="str">
        <f>RIGHT(B5159,7)</f>
        <v>7421775</v>
      </c>
      <c r="B5159" t="s">
        <v>12246</v>
      </c>
      <c r="C5159" t="s">
        <v>18051</v>
      </c>
      <c r="D5159" t="s">
        <v>12247</v>
      </c>
      <c r="E5159" t="s">
        <v>592</v>
      </c>
      <c r="F5159" t="s">
        <v>4227</v>
      </c>
      <c r="G5159" t="s">
        <v>19</v>
      </c>
      <c r="H5159">
        <v>2012</v>
      </c>
      <c r="I5159" t="s">
        <v>592</v>
      </c>
      <c r="J5159" t="s">
        <v>20</v>
      </c>
      <c r="K5159" t="s">
        <v>21</v>
      </c>
      <c r="L5159" t="s">
        <v>29</v>
      </c>
      <c r="M5159">
        <v>5700</v>
      </c>
      <c r="N5159">
        <v>91000</v>
      </c>
      <c r="O5159">
        <v>21000000</v>
      </c>
      <c r="P5159" t="s">
        <v>23</v>
      </c>
      <c r="Q5159" t="s">
        <v>194</v>
      </c>
    </row>
    <row r="5160" spans="1:17" x14ac:dyDescent="0.25">
      <c r="A5160" t="str">
        <f>RIGHT(B5160,7)</f>
        <v>7421616</v>
      </c>
      <c r="B5160" t="s">
        <v>12265</v>
      </c>
      <c r="C5160" t="s">
        <v>18051</v>
      </c>
      <c r="D5160" t="s">
        <v>1861</v>
      </c>
      <c r="E5160" t="s">
        <v>592</v>
      </c>
      <c r="F5160" t="s">
        <v>1011</v>
      </c>
      <c r="G5160" t="s">
        <v>19</v>
      </c>
      <c r="H5160">
        <v>2005</v>
      </c>
      <c r="I5160" t="s">
        <v>592</v>
      </c>
      <c r="J5160" t="s">
        <v>20</v>
      </c>
      <c r="K5160" t="s">
        <v>55</v>
      </c>
      <c r="L5160" t="s">
        <v>29</v>
      </c>
      <c r="M5160">
        <v>1300</v>
      </c>
      <c r="N5160">
        <v>123</v>
      </c>
      <c r="O5160">
        <v>1390000</v>
      </c>
      <c r="P5160" t="s">
        <v>23</v>
      </c>
      <c r="Q5160" t="s">
        <v>3155</v>
      </c>
    </row>
    <row r="5161" spans="1:17" x14ac:dyDescent="0.25">
      <c r="A5161" t="str">
        <f>RIGHT(B5161,7)</f>
        <v>7421614</v>
      </c>
      <c r="B5161" t="s">
        <v>12266</v>
      </c>
      <c r="C5161" t="s">
        <v>18051</v>
      </c>
      <c r="D5161" t="s">
        <v>12267</v>
      </c>
      <c r="E5161" t="s">
        <v>592</v>
      </c>
      <c r="F5161" t="s">
        <v>1011</v>
      </c>
      <c r="G5161" t="s">
        <v>19</v>
      </c>
      <c r="H5161">
        <v>1990</v>
      </c>
      <c r="I5161" t="s">
        <v>592</v>
      </c>
      <c r="J5161" t="s">
        <v>1298</v>
      </c>
      <c r="K5161" t="s">
        <v>55</v>
      </c>
      <c r="L5161" t="s">
        <v>60</v>
      </c>
      <c r="M5161">
        <v>1600</v>
      </c>
      <c r="N5161">
        <v>100000</v>
      </c>
      <c r="O5161">
        <v>350000</v>
      </c>
      <c r="P5161" t="s">
        <v>23</v>
      </c>
      <c r="Q5161" t="s">
        <v>12268</v>
      </c>
    </row>
    <row r="5162" spans="1:17" x14ac:dyDescent="0.25">
      <c r="A5162" t="str">
        <f>RIGHT(B5162,7)</f>
        <v>7420971</v>
      </c>
      <c r="B5162" t="s">
        <v>12320</v>
      </c>
      <c r="C5162" t="s">
        <v>18051</v>
      </c>
      <c r="D5162" t="s">
        <v>4145</v>
      </c>
      <c r="E5162" t="s">
        <v>592</v>
      </c>
      <c r="F5162" t="s">
        <v>864</v>
      </c>
      <c r="G5162" t="s">
        <v>19</v>
      </c>
      <c r="H5162">
        <v>2018</v>
      </c>
      <c r="I5162" t="s">
        <v>592</v>
      </c>
      <c r="J5162" t="s">
        <v>20</v>
      </c>
      <c r="K5162" t="s">
        <v>21</v>
      </c>
      <c r="L5162" t="s">
        <v>274</v>
      </c>
      <c r="M5162">
        <v>660</v>
      </c>
      <c r="N5162">
        <v>45000</v>
      </c>
      <c r="O5162">
        <v>2750000</v>
      </c>
      <c r="P5162" t="s">
        <v>23</v>
      </c>
      <c r="Q5162" t="s">
        <v>252</v>
      </c>
    </row>
    <row r="5163" spans="1:17" x14ac:dyDescent="0.25">
      <c r="A5163" t="str">
        <f>RIGHT(B5163,7)</f>
        <v>7420858</v>
      </c>
      <c r="B5163" t="s">
        <v>12327</v>
      </c>
      <c r="C5163" t="s">
        <v>18051</v>
      </c>
      <c r="D5163" t="s">
        <v>12328</v>
      </c>
      <c r="E5163" t="s">
        <v>592</v>
      </c>
      <c r="F5163" t="s">
        <v>4227</v>
      </c>
      <c r="G5163" t="s">
        <v>19</v>
      </c>
      <c r="H5163">
        <v>2008</v>
      </c>
      <c r="I5163" t="s">
        <v>592</v>
      </c>
      <c r="J5163" t="s">
        <v>20</v>
      </c>
      <c r="K5163" t="s">
        <v>21</v>
      </c>
      <c r="L5163" t="s">
        <v>35</v>
      </c>
      <c r="M5163">
        <v>4800</v>
      </c>
      <c r="N5163">
        <v>84000</v>
      </c>
      <c r="O5163">
        <v>9200000</v>
      </c>
      <c r="P5163" t="s">
        <v>23</v>
      </c>
      <c r="Q5163" t="s">
        <v>9511</v>
      </c>
    </row>
    <row r="5164" spans="1:17" x14ac:dyDescent="0.25">
      <c r="A5164" t="str">
        <f>RIGHT(B5164,7)</f>
        <v>7419409</v>
      </c>
      <c r="B5164" t="s">
        <v>12455</v>
      </c>
      <c r="C5164" t="s">
        <v>18051</v>
      </c>
      <c r="D5164" t="s">
        <v>4145</v>
      </c>
      <c r="E5164" t="s">
        <v>592</v>
      </c>
      <c r="F5164" t="s">
        <v>864</v>
      </c>
      <c r="G5164" t="s">
        <v>19</v>
      </c>
      <c r="H5164">
        <v>2018</v>
      </c>
      <c r="I5164" t="s">
        <v>592</v>
      </c>
      <c r="J5164" t="s">
        <v>20</v>
      </c>
      <c r="K5164" t="s">
        <v>21</v>
      </c>
      <c r="L5164" t="s">
        <v>29</v>
      </c>
      <c r="M5164">
        <v>660</v>
      </c>
      <c r="N5164">
        <v>35000</v>
      </c>
      <c r="O5164">
        <v>3000000</v>
      </c>
      <c r="P5164" t="s">
        <v>23</v>
      </c>
      <c r="Q5164" t="s">
        <v>252</v>
      </c>
    </row>
    <row r="5165" spans="1:17" x14ac:dyDescent="0.25">
      <c r="A5165" t="str">
        <f>RIGHT(B5165,7)</f>
        <v>7419340</v>
      </c>
      <c r="B5165" t="s">
        <v>12465</v>
      </c>
      <c r="C5165" t="s">
        <v>18051</v>
      </c>
      <c r="D5165" t="s">
        <v>12466</v>
      </c>
      <c r="E5165" t="s">
        <v>592</v>
      </c>
      <c r="F5165" t="s">
        <v>1011</v>
      </c>
      <c r="G5165" t="s">
        <v>19</v>
      </c>
      <c r="H5165">
        <v>2006</v>
      </c>
      <c r="I5165" t="s">
        <v>592</v>
      </c>
      <c r="J5165" t="s">
        <v>20</v>
      </c>
      <c r="K5165" t="s">
        <v>55</v>
      </c>
      <c r="L5165" t="s">
        <v>141</v>
      </c>
      <c r="M5165">
        <v>1300</v>
      </c>
      <c r="N5165">
        <v>295000</v>
      </c>
      <c r="O5165">
        <v>1185000</v>
      </c>
      <c r="P5165" t="s">
        <v>23</v>
      </c>
      <c r="Q5165" t="s">
        <v>1435</v>
      </c>
    </row>
    <row r="5166" spans="1:17" x14ac:dyDescent="0.25">
      <c r="A5166" t="str">
        <f>RIGHT(B5166,7)</f>
        <v>7417893</v>
      </c>
      <c r="B5166" t="s">
        <v>12581</v>
      </c>
      <c r="C5166" t="s">
        <v>18051</v>
      </c>
      <c r="D5166" t="s">
        <v>4634</v>
      </c>
      <c r="E5166" t="s">
        <v>592</v>
      </c>
      <c r="F5166" t="s">
        <v>3299</v>
      </c>
      <c r="G5166" t="s">
        <v>19</v>
      </c>
      <c r="H5166">
        <v>2017</v>
      </c>
      <c r="I5166" t="s">
        <v>592</v>
      </c>
      <c r="J5166" t="s">
        <v>20</v>
      </c>
      <c r="K5166" t="s">
        <v>21</v>
      </c>
      <c r="L5166" t="s">
        <v>29</v>
      </c>
      <c r="M5166">
        <v>660</v>
      </c>
      <c r="N5166">
        <v>131416</v>
      </c>
      <c r="O5166">
        <v>2350000</v>
      </c>
      <c r="P5166" t="s">
        <v>23</v>
      </c>
      <c r="Q5166" t="s">
        <v>7140</v>
      </c>
    </row>
    <row r="5167" spans="1:17" x14ac:dyDescent="0.25">
      <c r="A5167" t="str">
        <f>RIGHT(B5167,7)</f>
        <v>7301056</v>
      </c>
      <c r="B5167" t="s">
        <v>12609</v>
      </c>
      <c r="C5167" t="s">
        <v>18051</v>
      </c>
      <c r="D5167" t="s">
        <v>3496</v>
      </c>
      <c r="E5167" t="s">
        <v>592</v>
      </c>
      <c r="F5167" t="s">
        <v>3299</v>
      </c>
      <c r="G5167" t="s">
        <v>19</v>
      </c>
      <c r="H5167">
        <v>2016</v>
      </c>
      <c r="I5167" t="s">
        <v>592</v>
      </c>
      <c r="J5167" t="s">
        <v>20</v>
      </c>
      <c r="K5167" t="s">
        <v>21</v>
      </c>
      <c r="L5167" t="s">
        <v>29</v>
      </c>
      <c r="M5167">
        <v>660</v>
      </c>
      <c r="N5167">
        <v>100000</v>
      </c>
      <c r="O5167">
        <v>2600000</v>
      </c>
      <c r="P5167" t="s">
        <v>23</v>
      </c>
      <c r="Q5167" t="s">
        <v>5610</v>
      </c>
    </row>
    <row r="5168" spans="1:17" x14ac:dyDescent="0.25">
      <c r="A5168" t="str">
        <f>RIGHT(B5168,7)</f>
        <v>7417619</v>
      </c>
      <c r="B5168" t="s">
        <v>12615</v>
      </c>
      <c r="C5168" t="s">
        <v>18051</v>
      </c>
      <c r="D5168" t="s">
        <v>2752</v>
      </c>
      <c r="E5168" t="s">
        <v>592</v>
      </c>
      <c r="F5168" t="s">
        <v>864</v>
      </c>
      <c r="G5168" t="s">
        <v>19</v>
      </c>
      <c r="H5168">
        <v>2019</v>
      </c>
      <c r="I5168" t="s">
        <v>592</v>
      </c>
      <c r="J5168" t="s">
        <v>20</v>
      </c>
      <c r="K5168" t="s">
        <v>21</v>
      </c>
      <c r="L5168" t="s">
        <v>29</v>
      </c>
      <c r="M5168">
        <v>660</v>
      </c>
      <c r="N5168">
        <v>6000</v>
      </c>
      <c r="O5168">
        <v>3650000</v>
      </c>
      <c r="P5168" t="s">
        <v>23</v>
      </c>
      <c r="Q5168" t="s">
        <v>252</v>
      </c>
    </row>
    <row r="5169" spans="1:17" x14ac:dyDescent="0.25">
      <c r="A5169" t="str">
        <f>RIGHT(B5169,7)</f>
        <v>7417481</v>
      </c>
      <c r="B5169" t="s">
        <v>12634</v>
      </c>
      <c r="C5169" t="s">
        <v>18051</v>
      </c>
      <c r="D5169" t="s">
        <v>1861</v>
      </c>
      <c r="E5169" t="s">
        <v>592</v>
      </c>
      <c r="F5169" t="s">
        <v>1011</v>
      </c>
      <c r="G5169" t="s">
        <v>19</v>
      </c>
      <c r="H5169">
        <v>2005</v>
      </c>
      <c r="I5169" t="s">
        <v>592</v>
      </c>
      <c r="J5169" t="s">
        <v>20</v>
      </c>
      <c r="K5169" t="s">
        <v>55</v>
      </c>
      <c r="L5169" t="s">
        <v>22</v>
      </c>
      <c r="M5169">
        <v>1300</v>
      </c>
      <c r="N5169">
        <v>180000</v>
      </c>
      <c r="O5169">
        <v>1000000</v>
      </c>
      <c r="P5169" t="s">
        <v>23</v>
      </c>
      <c r="Q5169" t="s">
        <v>833</v>
      </c>
    </row>
    <row r="5170" spans="1:17" x14ac:dyDescent="0.25">
      <c r="A5170" t="str">
        <f>RIGHT(B5170,7)</f>
        <v>7417507</v>
      </c>
      <c r="B5170" t="s">
        <v>12635</v>
      </c>
      <c r="C5170" t="s">
        <v>18051</v>
      </c>
      <c r="D5170" t="s">
        <v>12636</v>
      </c>
      <c r="E5170" t="s">
        <v>592</v>
      </c>
      <c r="F5170" t="s">
        <v>1011</v>
      </c>
      <c r="G5170" t="s">
        <v>19</v>
      </c>
      <c r="H5170">
        <v>2010</v>
      </c>
      <c r="I5170" t="s">
        <v>592</v>
      </c>
      <c r="J5170" t="s">
        <v>20</v>
      </c>
      <c r="K5170" t="s">
        <v>21</v>
      </c>
      <c r="L5170" t="s">
        <v>35</v>
      </c>
      <c r="M5170">
        <v>1600</v>
      </c>
      <c r="N5170">
        <v>79000</v>
      </c>
      <c r="O5170">
        <v>1950000</v>
      </c>
      <c r="P5170" t="s">
        <v>23</v>
      </c>
      <c r="Q5170" t="s">
        <v>259</v>
      </c>
    </row>
    <row r="5171" spans="1:17" x14ac:dyDescent="0.25">
      <c r="A5171" t="str">
        <f>RIGHT(B5171,7)</f>
        <v>7006980</v>
      </c>
      <c r="B5171" t="s">
        <v>12641</v>
      </c>
      <c r="C5171" t="s">
        <v>18051</v>
      </c>
      <c r="D5171" t="s">
        <v>12642</v>
      </c>
      <c r="E5171" t="s">
        <v>592</v>
      </c>
      <c r="F5171" t="s">
        <v>12643</v>
      </c>
      <c r="G5171" t="s">
        <v>19</v>
      </c>
      <c r="H5171">
        <v>2018</v>
      </c>
      <c r="I5171" t="s">
        <v>592</v>
      </c>
      <c r="J5171" t="s">
        <v>20</v>
      </c>
      <c r="K5171" t="s">
        <v>21</v>
      </c>
      <c r="L5171" t="s">
        <v>29</v>
      </c>
      <c r="M5171">
        <v>2000</v>
      </c>
      <c r="N5171">
        <v>42000</v>
      </c>
      <c r="O5171">
        <v>9500000</v>
      </c>
      <c r="P5171" t="s">
        <v>23</v>
      </c>
      <c r="Q5171" t="s">
        <v>11465</v>
      </c>
    </row>
    <row r="5172" spans="1:17" x14ac:dyDescent="0.25">
      <c r="A5172" t="str">
        <f>RIGHT(B5172,7)</f>
        <v>7268756</v>
      </c>
      <c r="B5172" t="s">
        <v>12754</v>
      </c>
      <c r="C5172" t="s">
        <v>18051</v>
      </c>
      <c r="D5172" t="s">
        <v>12267</v>
      </c>
      <c r="E5172" t="s">
        <v>592</v>
      </c>
      <c r="F5172" t="s">
        <v>1011</v>
      </c>
      <c r="G5172" t="s">
        <v>19</v>
      </c>
      <c r="H5172">
        <v>1990</v>
      </c>
      <c r="I5172" t="s">
        <v>592</v>
      </c>
      <c r="J5172" t="s">
        <v>20</v>
      </c>
      <c r="K5172" t="s">
        <v>55</v>
      </c>
      <c r="L5172" t="s">
        <v>350</v>
      </c>
      <c r="M5172">
        <v>1300</v>
      </c>
      <c r="N5172">
        <v>285000</v>
      </c>
      <c r="O5172">
        <v>550000</v>
      </c>
      <c r="P5172" t="s">
        <v>23</v>
      </c>
      <c r="Q5172" t="s">
        <v>809</v>
      </c>
    </row>
    <row r="5173" spans="1:17" x14ac:dyDescent="0.25">
      <c r="A5173" t="str">
        <f>RIGHT(B5173,7)</f>
        <v>7416002</v>
      </c>
      <c r="B5173" t="s">
        <v>12760</v>
      </c>
      <c r="C5173" t="s">
        <v>18051</v>
      </c>
      <c r="D5173" t="s">
        <v>2328</v>
      </c>
      <c r="E5173" t="s">
        <v>592</v>
      </c>
      <c r="F5173" t="s">
        <v>864</v>
      </c>
      <c r="G5173" t="s">
        <v>19</v>
      </c>
      <c r="H5173">
        <v>2015</v>
      </c>
      <c r="I5173" t="s">
        <v>592</v>
      </c>
      <c r="J5173" t="s">
        <v>20</v>
      </c>
      <c r="K5173" t="s">
        <v>21</v>
      </c>
      <c r="L5173" t="s">
        <v>49</v>
      </c>
      <c r="M5173">
        <v>660</v>
      </c>
      <c r="N5173">
        <v>99000</v>
      </c>
      <c r="O5173">
        <v>2000000</v>
      </c>
      <c r="P5173" t="s">
        <v>23</v>
      </c>
      <c r="Q5173" t="s">
        <v>252</v>
      </c>
    </row>
    <row r="5174" spans="1:17" x14ac:dyDescent="0.25">
      <c r="A5174" t="str">
        <f>RIGHT(B5174,7)</f>
        <v>7415990</v>
      </c>
      <c r="B5174" t="s">
        <v>12761</v>
      </c>
      <c r="C5174" t="s">
        <v>18051</v>
      </c>
      <c r="D5174" t="s">
        <v>3284</v>
      </c>
      <c r="E5174" t="s">
        <v>592</v>
      </c>
      <c r="F5174" t="s">
        <v>1586</v>
      </c>
      <c r="G5174" t="s">
        <v>19</v>
      </c>
      <c r="H5174">
        <v>2013</v>
      </c>
      <c r="I5174" t="s">
        <v>592</v>
      </c>
      <c r="J5174" t="s">
        <v>20</v>
      </c>
      <c r="K5174" t="s">
        <v>21</v>
      </c>
      <c r="L5174" t="s">
        <v>22</v>
      </c>
      <c r="M5174">
        <v>660</v>
      </c>
      <c r="N5174">
        <v>44000</v>
      </c>
      <c r="O5174">
        <v>2500000</v>
      </c>
      <c r="P5174" t="s">
        <v>23</v>
      </c>
      <c r="Q5174" t="s">
        <v>12762</v>
      </c>
    </row>
    <row r="5175" spans="1:17" x14ac:dyDescent="0.25">
      <c r="A5175" t="str">
        <f>RIGHT(B5175,7)</f>
        <v>6410969</v>
      </c>
      <c r="B5175" t="s">
        <v>5344</v>
      </c>
      <c r="C5175" t="s">
        <v>18051</v>
      </c>
      <c r="D5175" t="s">
        <v>1571</v>
      </c>
      <c r="E5175" t="s">
        <v>592</v>
      </c>
      <c r="F5175" t="s">
        <v>1572</v>
      </c>
      <c r="G5175" t="s">
        <v>19</v>
      </c>
      <c r="H5175">
        <v>2019</v>
      </c>
      <c r="I5175" t="s">
        <v>592</v>
      </c>
      <c r="J5175" t="s">
        <v>20</v>
      </c>
      <c r="K5175" t="s">
        <v>21</v>
      </c>
      <c r="L5175" t="s">
        <v>1765</v>
      </c>
      <c r="M5175">
        <v>1198</v>
      </c>
      <c r="N5175">
        <v>62900</v>
      </c>
      <c r="O5175">
        <v>5500000</v>
      </c>
      <c r="P5175" t="s">
        <v>23</v>
      </c>
      <c r="Q5175" t="s">
        <v>326</v>
      </c>
    </row>
    <row r="5176" spans="1:17" x14ac:dyDescent="0.25">
      <c r="A5176" t="str">
        <f>RIGHT(B5176,7)</f>
        <v>7414005</v>
      </c>
      <c r="B5176" t="s">
        <v>12938</v>
      </c>
      <c r="C5176" t="s">
        <v>18051</v>
      </c>
      <c r="D5176" t="s">
        <v>12939</v>
      </c>
      <c r="E5176" t="s">
        <v>592</v>
      </c>
      <c r="F5176" t="s">
        <v>2015</v>
      </c>
      <c r="G5176" t="s">
        <v>19</v>
      </c>
      <c r="H5176">
        <v>2018</v>
      </c>
      <c r="I5176" t="s">
        <v>592</v>
      </c>
      <c r="J5176" t="s">
        <v>20</v>
      </c>
      <c r="K5176" t="s">
        <v>21</v>
      </c>
      <c r="L5176" t="s">
        <v>29</v>
      </c>
      <c r="M5176">
        <v>1500</v>
      </c>
      <c r="N5176">
        <v>135000</v>
      </c>
      <c r="O5176">
        <v>3200000</v>
      </c>
      <c r="P5176" t="s">
        <v>23</v>
      </c>
      <c r="Q5176" t="s">
        <v>222</v>
      </c>
    </row>
    <row r="5177" spans="1:17" x14ac:dyDescent="0.25">
      <c r="A5177" t="str">
        <f>RIGHT(B5177,7)</f>
        <v>7413359</v>
      </c>
      <c r="B5177" t="s">
        <v>13011</v>
      </c>
      <c r="C5177" t="s">
        <v>18051</v>
      </c>
      <c r="D5177" t="s">
        <v>863</v>
      </c>
      <c r="E5177" t="s">
        <v>592</v>
      </c>
      <c r="F5177" t="s">
        <v>864</v>
      </c>
      <c r="G5177" t="s">
        <v>19</v>
      </c>
      <c r="H5177">
        <v>2014</v>
      </c>
      <c r="I5177" t="s">
        <v>592</v>
      </c>
      <c r="J5177" t="s">
        <v>20</v>
      </c>
      <c r="K5177" t="s">
        <v>21</v>
      </c>
      <c r="L5177" t="s">
        <v>22</v>
      </c>
      <c r="M5177">
        <v>660</v>
      </c>
      <c r="N5177">
        <v>84500</v>
      </c>
      <c r="O5177">
        <v>2400000</v>
      </c>
      <c r="P5177" t="s">
        <v>23</v>
      </c>
      <c r="Q5177" t="b">
        <v>0</v>
      </c>
    </row>
    <row r="5178" spans="1:17" x14ac:dyDescent="0.25">
      <c r="A5178" t="str">
        <f>RIGHT(B5178,7)</f>
        <v>7412484</v>
      </c>
      <c r="B5178" t="s">
        <v>13116</v>
      </c>
      <c r="C5178" t="s">
        <v>18051</v>
      </c>
      <c r="D5178" t="s">
        <v>13117</v>
      </c>
      <c r="E5178" t="s">
        <v>592</v>
      </c>
      <c r="F5178" t="s">
        <v>1586</v>
      </c>
      <c r="G5178" t="s">
        <v>19</v>
      </c>
      <c r="H5178">
        <v>2017</v>
      </c>
      <c r="I5178" t="s">
        <v>592</v>
      </c>
      <c r="J5178" t="s">
        <v>20</v>
      </c>
      <c r="K5178" t="s">
        <v>21</v>
      </c>
      <c r="L5178" t="s">
        <v>22</v>
      </c>
      <c r="M5178">
        <v>660</v>
      </c>
      <c r="N5178">
        <v>64588</v>
      </c>
      <c r="O5178">
        <v>3140000</v>
      </c>
      <c r="P5178" t="s">
        <v>23</v>
      </c>
      <c r="Q5178" t="s">
        <v>1230</v>
      </c>
    </row>
    <row r="5179" spans="1:17" x14ac:dyDescent="0.25">
      <c r="A5179" t="str">
        <f>RIGHT(B5179,7)</f>
        <v>7412393</v>
      </c>
      <c r="B5179" t="s">
        <v>13122</v>
      </c>
      <c r="C5179" t="s">
        <v>18051</v>
      </c>
      <c r="D5179" t="s">
        <v>863</v>
      </c>
      <c r="E5179" t="s">
        <v>592</v>
      </c>
      <c r="F5179" t="s">
        <v>864</v>
      </c>
      <c r="G5179" t="s">
        <v>19</v>
      </c>
      <c r="H5179">
        <v>2014</v>
      </c>
      <c r="I5179" t="s">
        <v>592</v>
      </c>
      <c r="J5179" t="s">
        <v>20</v>
      </c>
      <c r="K5179" t="s">
        <v>21</v>
      </c>
      <c r="L5179" t="s">
        <v>49</v>
      </c>
      <c r="M5179">
        <v>660</v>
      </c>
      <c r="N5179">
        <v>148000</v>
      </c>
      <c r="O5179">
        <v>2250000</v>
      </c>
      <c r="P5179" t="s">
        <v>23</v>
      </c>
      <c r="Q5179" t="s">
        <v>252</v>
      </c>
    </row>
    <row r="5180" spans="1:17" x14ac:dyDescent="0.25">
      <c r="A5180" t="str">
        <f>RIGHT(B5180,7)</f>
        <v>7261866</v>
      </c>
      <c r="B5180" t="s">
        <v>13224</v>
      </c>
      <c r="C5180" t="s">
        <v>18051</v>
      </c>
      <c r="D5180" t="s">
        <v>13225</v>
      </c>
      <c r="E5180" t="s">
        <v>592</v>
      </c>
      <c r="F5180" t="s">
        <v>11591</v>
      </c>
      <c r="G5180" t="s">
        <v>19</v>
      </c>
      <c r="H5180">
        <v>2008</v>
      </c>
      <c r="I5180" t="s">
        <v>592</v>
      </c>
      <c r="J5180" t="s">
        <v>72</v>
      </c>
      <c r="K5180" t="s">
        <v>55</v>
      </c>
      <c r="L5180" t="s">
        <v>49</v>
      </c>
      <c r="M5180">
        <v>3200</v>
      </c>
      <c r="N5180">
        <v>123</v>
      </c>
      <c r="O5180">
        <v>1080000</v>
      </c>
      <c r="P5180" t="s">
        <v>23</v>
      </c>
      <c r="Q5180" t="b">
        <v>0</v>
      </c>
    </row>
    <row r="5181" spans="1:17" x14ac:dyDescent="0.25">
      <c r="A5181" t="str">
        <f>RIGHT(B5181,7)</f>
        <v>7410922</v>
      </c>
      <c r="B5181" t="s">
        <v>13259</v>
      </c>
      <c r="C5181" t="s">
        <v>18051</v>
      </c>
      <c r="D5181" t="s">
        <v>2489</v>
      </c>
      <c r="E5181" t="s">
        <v>592</v>
      </c>
      <c r="F5181" t="s">
        <v>1011</v>
      </c>
      <c r="G5181" t="s">
        <v>19</v>
      </c>
      <c r="H5181">
        <v>1985</v>
      </c>
      <c r="I5181" t="s">
        <v>592</v>
      </c>
      <c r="J5181" t="s">
        <v>20</v>
      </c>
      <c r="K5181" t="s">
        <v>55</v>
      </c>
      <c r="L5181" t="s">
        <v>13260</v>
      </c>
      <c r="M5181">
        <v>1000</v>
      </c>
      <c r="N5181">
        <v>242000</v>
      </c>
      <c r="O5181">
        <v>590000</v>
      </c>
      <c r="P5181" t="s">
        <v>23</v>
      </c>
      <c r="Q5181" t="s">
        <v>13261</v>
      </c>
    </row>
    <row r="5182" spans="1:17" x14ac:dyDescent="0.25">
      <c r="A5182" t="str">
        <f>RIGHT(B5182,7)</f>
        <v>7410822</v>
      </c>
      <c r="B5182" t="s">
        <v>13272</v>
      </c>
      <c r="C5182" t="s">
        <v>18051</v>
      </c>
      <c r="D5182" t="s">
        <v>3687</v>
      </c>
      <c r="E5182" t="s">
        <v>592</v>
      </c>
      <c r="F5182" t="s">
        <v>864</v>
      </c>
      <c r="G5182" t="s">
        <v>19</v>
      </c>
      <c r="H5182">
        <v>2016</v>
      </c>
      <c r="I5182" t="s">
        <v>592</v>
      </c>
      <c r="J5182" t="s">
        <v>20</v>
      </c>
      <c r="K5182" t="s">
        <v>21</v>
      </c>
      <c r="L5182" t="s">
        <v>2296</v>
      </c>
      <c r="M5182">
        <v>660</v>
      </c>
      <c r="N5182">
        <v>72000</v>
      </c>
      <c r="O5182">
        <v>2800000</v>
      </c>
      <c r="P5182" t="s">
        <v>23</v>
      </c>
      <c r="Q5182" t="s">
        <v>13195</v>
      </c>
    </row>
    <row r="5183" spans="1:17" x14ac:dyDescent="0.25">
      <c r="A5183" t="str">
        <f>RIGHT(B5183,7)</f>
        <v>7408479</v>
      </c>
      <c r="B5183" t="s">
        <v>13489</v>
      </c>
      <c r="C5183" t="s">
        <v>18051</v>
      </c>
      <c r="D5183" t="s">
        <v>13490</v>
      </c>
      <c r="E5183" t="s">
        <v>592</v>
      </c>
      <c r="F5183" t="s">
        <v>4227</v>
      </c>
      <c r="G5183" t="s">
        <v>19</v>
      </c>
      <c r="H5183">
        <v>1992</v>
      </c>
      <c r="I5183" t="s">
        <v>592</v>
      </c>
      <c r="J5183" t="s">
        <v>20</v>
      </c>
      <c r="K5183" t="s">
        <v>21</v>
      </c>
      <c r="L5183" t="s">
        <v>29</v>
      </c>
      <c r="M5183">
        <v>3000</v>
      </c>
      <c r="N5183">
        <v>200000</v>
      </c>
      <c r="O5183">
        <v>1650000</v>
      </c>
      <c r="P5183" t="s">
        <v>23</v>
      </c>
      <c r="Q5183" t="s">
        <v>13491</v>
      </c>
    </row>
    <row r="5184" spans="1:17" x14ac:dyDescent="0.25">
      <c r="A5184" t="str">
        <f>RIGHT(B5184,7)</f>
        <v>7408221</v>
      </c>
      <c r="B5184" t="s">
        <v>13511</v>
      </c>
      <c r="C5184" t="s">
        <v>18051</v>
      </c>
      <c r="D5184" t="s">
        <v>6584</v>
      </c>
      <c r="E5184" t="s">
        <v>592</v>
      </c>
      <c r="F5184" t="s">
        <v>1572</v>
      </c>
      <c r="G5184" t="s">
        <v>19</v>
      </c>
      <c r="H5184">
        <v>2017</v>
      </c>
      <c r="I5184" t="s">
        <v>592</v>
      </c>
      <c r="J5184" t="s">
        <v>111</v>
      </c>
      <c r="K5184" t="s">
        <v>21</v>
      </c>
      <c r="L5184" t="s">
        <v>29</v>
      </c>
      <c r="M5184">
        <v>1200</v>
      </c>
      <c r="N5184">
        <v>81700</v>
      </c>
      <c r="O5184">
        <v>4550000</v>
      </c>
      <c r="P5184" t="s">
        <v>23</v>
      </c>
      <c r="Q5184" t="s">
        <v>240</v>
      </c>
    </row>
    <row r="5185" spans="1:17" x14ac:dyDescent="0.25">
      <c r="A5185" t="str">
        <f>RIGHT(B5185,7)</f>
        <v>7380610</v>
      </c>
      <c r="B5185" t="s">
        <v>13523</v>
      </c>
      <c r="C5185" t="s">
        <v>18051</v>
      </c>
      <c r="D5185" t="s">
        <v>13524</v>
      </c>
      <c r="E5185" t="s">
        <v>592</v>
      </c>
      <c r="F5185" t="s">
        <v>13525</v>
      </c>
      <c r="G5185" t="s">
        <v>19</v>
      </c>
      <c r="H5185">
        <v>1993</v>
      </c>
      <c r="I5185" t="s">
        <v>592</v>
      </c>
      <c r="J5185" t="s">
        <v>20</v>
      </c>
      <c r="K5185" t="s">
        <v>21</v>
      </c>
      <c r="L5185" t="s">
        <v>249</v>
      </c>
      <c r="M5185">
        <v>2500</v>
      </c>
      <c r="N5185">
        <v>103587</v>
      </c>
      <c r="O5185">
        <v>2000000</v>
      </c>
      <c r="P5185" t="s">
        <v>23</v>
      </c>
      <c r="Q5185" t="s">
        <v>13526</v>
      </c>
    </row>
    <row r="5186" spans="1:17" x14ac:dyDescent="0.25">
      <c r="A5186" t="str">
        <f>RIGHT(B5186,7)</f>
        <v>7406747</v>
      </c>
      <c r="B5186" t="s">
        <v>13657</v>
      </c>
      <c r="C5186" t="s">
        <v>18051</v>
      </c>
      <c r="D5186" t="s">
        <v>13658</v>
      </c>
      <c r="E5186" t="s">
        <v>592</v>
      </c>
      <c r="F5186" t="s">
        <v>1586</v>
      </c>
      <c r="G5186" t="s">
        <v>19</v>
      </c>
      <c r="H5186">
        <v>2016</v>
      </c>
      <c r="I5186" t="s">
        <v>592</v>
      </c>
      <c r="J5186" t="s">
        <v>20</v>
      </c>
      <c r="K5186" t="s">
        <v>21</v>
      </c>
      <c r="L5186" t="s">
        <v>29</v>
      </c>
      <c r="M5186">
        <v>660</v>
      </c>
      <c r="N5186">
        <v>85000</v>
      </c>
      <c r="O5186">
        <v>2550000</v>
      </c>
      <c r="P5186" t="s">
        <v>23</v>
      </c>
      <c r="Q5186" t="s">
        <v>13659</v>
      </c>
    </row>
    <row r="5187" spans="1:17" x14ac:dyDescent="0.25">
      <c r="A5187" t="str">
        <f>RIGHT(B5187,7)</f>
        <v>7406674</v>
      </c>
      <c r="B5187" t="s">
        <v>13664</v>
      </c>
      <c r="C5187" t="s">
        <v>18051</v>
      </c>
      <c r="D5187" t="s">
        <v>13665</v>
      </c>
      <c r="E5187" t="s">
        <v>592</v>
      </c>
      <c r="F5187" t="s">
        <v>593</v>
      </c>
      <c r="G5187" t="s">
        <v>19</v>
      </c>
      <c r="H5187">
        <v>1984</v>
      </c>
      <c r="I5187" t="s">
        <v>592</v>
      </c>
      <c r="J5187" t="s">
        <v>20</v>
      </c>
      <c r="K5187" t="s">
        <v>21</v>
      </c>
      <c r="L5187" t="s">
        <v>249</v>
      </c>
      <c r="M5187">
        <v>1000</v>
      </c>
      <c r="N5187">
        <v>160000</v>
      </c>
      <c r="O5187">
        <v>399000</v>
      </c>
      <c r="P5187" t="s">
        <v>23</v>
      </c>
      <c r="Q5187" t="s">
        <v>13666</v>
      </c>
    </row>
    <row r="5188" spans="1:17" x14ac:dyDescent="0.25">
      <c r="A5188" t="str">
        <f>RIGHT(B5188,7)</f>
        <v>7405178</v>
      </c>
      <c r="B5188" t="s">
        <v>13797</v>
      </c>
      <c r="C5188" t="s">
        <v>18051</v>
      </c>
      <c r="D5188" t="s">
        <v>6584</v>
      </c>
      <c r="E5188" t="s">
        <v>592</v>
      </c>
      <c r="F5188" t="s">
        <v>1572</v>
      </c>
      <c r="G5188" t="s">
        <v>19</v>
      </c>
      <c r="H5188">
        <v>2017</v>
      </c>
      <c r="I5188" t="s">
        <v>592</v>
      </c>
      <c r="J5188" t="s">
        <v>111</v>
      </c>
      <c r="K5188" t="s">
        <v>21</v>
      </c>
      <c r="L5188" t="s">
        <v>151</v>
      </c>
      <c r="M5188">
        <v>1198</v>
      </c>
      <c r="N5188">
        <v>75000</v>
      </c>
      <c r="O5188">
        <v>4700000</v>
      </c>
      <c r="P5188" t="s">
        <v>23</v>
      </c>
      <c r="Q5188" t="s">
        <v>326</v>
      </c>
    </row>
    <row r="5189" spans="1:17" x14ac:dyDescent="0.25">
      <c r="A5189" t="str">
        <f>RIGHT(B5189,7)</f>
        <v>7405173</v>
      </c>
      <c r="B5189" t="s">
        <v>13801</v>
      </c>
      <c r="C5189" t="s">
        <v>18051</v>
      </c>
      <c r="D5189" t="s">
        <v>3284</v>
      </c>
      <c r="E5189" t="s">
        <v>592</v>
      </c>
      <c r="F5189" t="s">
        <v>1586</v>
      </c>
      <c r="G5189" t="s">
        <v>19</v>
      </c>
      <c r="H5189">
        <v>2013</v>
      </c>
      <c r="I5189" t="s">
        <v>592</v>
      </c>
      <c r="J5189" t="s">
        <v>20</v>
      </c>
      <c r="K5189" t="s">
        <v>21</v>
      </c>
      <c r="L5189" t="s">
        <v>22</v>
      </c>
      <c r="M5189">
        <v>660</v>
      </c>
      <c r="N5189">
        <v>80000</v>
      </c>
      <c r="O5189">
        <v>2300000</v>
      </c>
      <c r="P5189" t="s">
        <v>23</v>
      </c>
      <c r="Q5189" t="b">
        <v>0</v>
      </c>
    </row>
    <row r="5190" spans="1:17" x14ac:dyDescent="0.25">
      <c r="A5190" t="str">
        <f>RIGHT(B5190,7)</f>
        <v>6876985</v>
      </c>
      <c r="B5190" t="s">
        <v>13837</v>
      </c>
      <c r="C5190" t="s">
        <v>18051</v>
      </c>
      <c r="D5190" t="s">
        <v>3349</v>
      </c>
      <c r="E5190" t="s">
        <v>592</v>
      </c>
      <c r="F5190" t="s">
        <v>3299</v>
      </c>
      <c r="G5190" t="s">
        <v>19</v>
      </c>
      <c r="H5190">
        <v>2013</v>
      </c>
      <c r="I5190" t="s">
        <v>592</v>
      </c>
      <c r="J5190" t="s">
        <v>20</v>
      </c>
      <c r="K5190" t="s">
        <v>21</v>
      </c>
      <c r="L5190" t="s">
        <v>60</v>
      </c>
      <c r="M5190">
        <v>660</v>
      </c>
      <c r="N5190">
        <v>150000</v>
      </c>
      <c r="O5190">
        <v>1400000</v>
      </c>
      <c r="P5190" t="s">
        <v>23</v>
      </c>
      <c r="Q5190" t="s">
        <v>13838</v>
      </c>
    </row>
    <row r="5191" spans="1:17" x14ac:dyDescent="0.25">
      <c r="A5191" t="str">
        <f>RIGHT(B5191,7)</f>
        <v>7168949</v>
      </c>
      <c r="B5191" t="s">
        <v>13864</v>
      </c>
      <c r="C5191" t="s">
        <v>18051</v>
      </c>
      <c r="D5191" t="s">
        <v>12119</v>
      </c>
      <c r="E5191" t="s">
        <v>592</v>
      </c>
      <c r="F5191" t="s">
        <v>1011</v>
      </c>
      <c r="G5191" t="s">
        <v>19</v>
      </c>
      <c r="H5191">
        <v>1991</v>
      </c>
      <c r="I5191" t="s">
        <v>592</v>
      </c>
      <c r="J5191" t="s">
        <v>20</v>
      </c>
      <c r="K5191" t="s">
        <v>55</v>
      </c>
      <c r="L5191" t="s">
        <v>29</v>
      </c>
      <c r="M5191">
        <v>1600</v>
      </c>
      <c r="N5191">
        <v>100000</v>
      </c>
      <c r="O5191">
        <v>400000</v>
      </c>
      <c r="P5191" t="s">
        <v>23</v>
      </c>
      <c r="Q5191" t="s">
        <v>5706</v>
      </c>
    </row>
    <row r="5192" spans="1:17" x14ac:dyDescent="0.25">
      <c r="A5192" t="str">
        <f>RIGHT(B5192,7)</f>
        <v>7404032</v>
      </c>
      <c r="B5192" t="s">
        <v>13911</v>
      </c>
      <c r="C5192" t="s">
        <v>18051</v>
      </c>
      <c r="D5192" t="s">
        <v>2328</v>
      </c>
      <c r="E5192" t="s">
        <v>592</v>
      </c>
      <c r="F5192" t="s">
        <v>864</v>
      </c>
      <c r="G5192" t="s">
        <v>19</v>
      </c>
      <c r="H5192">
        <v>2015</v>
      </c>
      <c r="I5192" t="s">
        <v>592</v>
      </c>
      <c r="J5192" t="s">
        <v>20</v>
      </c>
      <c r="K5192" t="s">
        <v>21</v>
      </c>
      <c r="L5192" t="s">
        <v>141</v>
      </c>
      <c r="M5192">
        <v>1300</v>
      </c>
      <c r="N5192">
        <v>90000</v>
      </c>
      <c r="O5192">
        <v>2000000</v>
      </c>
      <c r="P5192" t="s">
        <v>23</v>
      </c>
      <c r="Q5192" t="s">
        <v>13912</v>
      </c>
    </row>
    <row r="5193" spans="1:17" x14ac:dyDescent="0.25">
      <c r="A5193" t="str">
        <f>RIGHT(B5193,7)</f>
        <v>7403459</v>
      </c>
      <c r="B5193" t="s">
        <v>13967</v>
      </c>
      <c r="C5193" t="s">
        <v>18051</v>
      </c>
      <c r="D5193" t="s">
        <v>7013</v>
      </c>
      <c r="E5193" t="s">
        <v>592</v>
      </c>
      <c r="F5193" t="s">
        <v>1011</v>
      </c>
      <c r="G5193" t="s">
        <v>19</v>
      </c>
      <c r="H5193">
        <v>1999</v>
      </c>
      <c r="I5193" t="s">
        <v>592</v>
      </c>
      <c r="J5193" t="s">
        <v>20</v>
      </c>
      <c r="K5193" t="s">
        <v>21</v>
      </c>
      <c r="L5193" t="s">
        <v>29</v>
      </c>
      <c r="M5193">
        <v>1600</v>
      </c>
      <c r="N5193">
        <v>123456</v>
      </c>
      <c r="O5193">
        <v>875000</v>
      </c>
      <c r="P5193" t="s">
        <v>23</v>
      </c>
      <c r="Q5193" t="s">
        <v>13968</v>
      </c>
    </row>
    <row r="5194" spans="1:17" x14ac:dyDescent="0.25">
      <c r="A5194" t="str">
        <f>RIGHT(B5194,7)</f>
        <v>7403393</v>
      </c>
      <c r="B5194" t="s">
        <v>13983</v>
      </c>
      <c r="C5194" t="s">
        <v>18051</v>
      </c>
      <c r="D5194" t="s">
        <v>1571</v>
      </c>
      <c r="E5194" t="s">
        <v>592</v>
      </c>
      <c r="F5194" t="s">
        <v>1572</v>
      </c>
      <c r="G5194" t="s">
        <v>19</v>
      </c>
      <c r="H5194">
        <v>2019</v>
      </c>
      <c r="I5194" t="s">
        <v>592</v>
      </c>
      <c r="J5194" t="s">
        <v>111</v>
      </c>
      <c r="K5194" t="s">
        <v>21</v>
      </c>
      <c r="L5194" t="s">
        <v>35</v>
      </c>
      <c r="M5194">
        <v>1198</v>
      </c>
      <c r="N5194">
        <v>39000</v>
      </c>
      <c r="O5194">
        <v>4600000</v>
      </c>
      <c r="P5194" t="s">
        <v>23</v>
      </c>
      <c r="Q5194" t="s">
        <v>326</v>
      </c>
    </row>
    <row r="5195" spans="1:17" x14ac:dyDescent="0.25">
      <c r="A5195" t="str">
        <f>RIGHT(B5195,7)</f>
        <v>7402935</v>
      </c>
      <c r="B5195" t="s">
        <v>14028</v>
      </c>
      <c r="C5195" t="s">
        <v>18051</v>
      </c>
      <c r="D5195" t="s">
        <v>9875</v>
      </c>
      <c r="E5195" t="s">
        <v>592</v>
      </c>
      <c r="F5195" t="s">
        <v>1011</v>
      </c>
      <c r="G5195" t="s">
        <v>19</v>
      </c>
      <c r="H5195">
        <v>2009</v>
      </c>
      <c r="I5195" t="s">
        <v>592</v>
      </c>
      <c r="J5195" t="s">
        <v>20</v>
      </c>
      <c r="K5195" t="s">
        <v>21</v>
      </c>
      <c r="L5195" t="s">
        <v>184</v>
      </c>
      <c r="M5195">
        <v>1600</v>
      </c>
      <c r="N5195">
        <v>55000</v>
      </c>
      <c r="O5195">
        <v>2100000</v>
      </c>
      <c r="P5195" t="s">
        <v>23</v>
      </c>
      <c r="Q5195" t="s">
        <v>259</v>
      </c>
    </row>
    <row r="5196" spans="1:17" x14ac:dyDescent="0.25">
      <c r="A5196" t="str">
        <f>RIGHT(B5196,7)</f>
        <v>7401081</v>
      </c>
      <c r="B5196" t="s">
        <v>14060</v>
      </c>
      <c r="C5196" t="s">
        <v>18051</v>
      </c>
      <c r="D5196" t="s">
        <v>14061</v>
      </c>
      <c r="E5196" t="s">
        <v>592</v>
      </c>
      <c r="F5196" t="s">
        <v>3299</v>
      </c>
      <c r="G5196" t="s">
        <v>19</v>
      </c>
      <c r="H5196">
        <v>2009</v>
      </c>
      <c r="I5196" t="s">
        <v>592</v>
      </c>
      <c r="J5196" t="s">
        <v>20</v>
      </c>
      <c r="K5196" t="s">
        <v>21</v>
      </c>
      <c r="L5196" t="s">
        <v>29</v>
      </c>
      <c r="M5196">
        <v>660</v>
      </c>
      <c r="N5196">
        <v>95000</v>
      </c>
      <c r="O5196">
        <v>1250000</v>
      </c>
      <c r="P5196" t="s">
        <v>23</v>
      </c>
      <c r="Q5196" t="s">
        <v>14062</v>
      </c>
    </row>
    <row r="5197" spans="1:17" x14ac:dyDescent="0.25">
      <c r="A5197" t="str">
        <f>RIGHT(B5197,7)</f>
        <v>7402258</v>
      </c>
      <c r="B5197" t="s">
        <v>14101</v>
      </c>
      <c r="C5197" t="s">
        <v>18051</v>
      </c>
      <c r="D5197" t="s">
        <v>2395</v>
      </c>
      <c r="E5197" t="s">
        <v>592</v>
      </c>
      <c r="F5197" t="s">
        <v>2015</v>
      </c>
      <c r="G5197" t="s">
        <v>19</v>
      </c>
      <c r="H5197">
        <v>2010</v>
      </c>
      <c r="I5197" t="s">
        <v>592</v>
      </c>
      <c r="J5197" t="s">
        <v>20</v>
      </c>
      <c r="K5197" t="s">
        <v>21</v>
      </c>
      <c r="L5197" t="s">
        <v>29</v>
      </c>
      <c r="M5197">
        <v>1500</v>
      </c>
      <c r="N5197">
        <v>110000</v>
      </c>
      <c r="O5197">
        <v>2550000</v>
      </c>
      <c r="P5197" t="s">
        <v>23</v>
      </c>
      <c r="Q5197" t="s">
        <v>65</v>
      </c>
    </row>
    <row r="5198" spans="1:17" x14ac:dyDescent="0.25">
      <c r="A5198" t="str">
        <f>RIGHT(B5198,7)</f>
        <v>7402079</v>
      </c>
      <c r="B5198" t="s">
        <v>14121</v>
      </c>
      <c r="C5198" t="s">
        <v>18051</v>
      </c>
      <c r="D5198" t="s">
        <v>14122</v>
      </c>
      <c r="E5198" t="s">
        <v>592</v>
      </c>
      <c r="F5198" t="s">
        <v>12643</v>
      </c>
      <c r="G5198" t="s">
        <v>19</v>
      </c>
      <c r="H5198">
        <v>2003</v>
      </c>
      <c r="I5198" t="s">
        <v>592</v>
      </c>
      <c r="J5198" t="s">
        <v>20</v>
      </c>
      <c r="K5198" t="s">
        <v>55</v>
      </c>
      <c r="L5198" t="s">
        <v>14123</v>
      </c>
      <c r="M5198">
        <v>2000</v>
      </c>
      <c r="N5198">
        <v>150000</v>
      </c>
      <c r="O5198">
        <v>2500000</v>
      </c>
      <c r="P5198" t="s">
        <v>23</v>
      </c>
      <c r="Q5198" t="s">
        <v>14124</v>
      </c>
    </row>
    <row r="5199" spans="1:17" x14ac:dyDescent="0.25">
      <c r="A5199" t="str">
        <f>RIGHT(B5199,7)</f>
        <v>7401950</v>
      </c>
      <c r="B5199" t="s">
        <v>14139</v>
      </c>
      <c r="C5199" t="s">
        <v>18051</v>
      </c>
      <c r="D5199" t="s">
        <v>3687</v>
      </c>
      <c r="E5199" t="s">
        <v>592</v>
      </c>
      <c r="F5199" t="s">
        <v>864</v>
      </c>
      <c r="G5199" t="s">
        <v>19</v>
      </c>
      <c r="H5199">
        <v>2016</v>
      </c>
      <c r="I5199" t="s">
        <v>592</v>
      </c>
      <c r="J5199" t="s">
        <v>20</v>
      </c>
      <c r="K5199" t="s">
        <v>21</v>
      </c>
      <c r="L5199" t="s">
        <v>49</v>
      </c>
      <c r="M5199">
        <v>660</v>
      </c>
      <c r="N5199">
        <v>46059</v>
      </c>
      <c r="O5199">
        <v>2200000</v>
      </c>
      <c r="P5199" t="s">
        <v>23</v>
      </c>
      <c r="Q5199" t="s">
        <v>14140</v>
      </c>
    </row>
    <row r="5200" spans="1:17" x14ac:dyDescent="0.25">
      <c r="A5200" t="str">
        <f>RIGHT(B5200,7)</f>
        <v>7401876</v>
      </c>
      <c r="B5200" t="s">
        <v>14148</v>
      </c>
      <c r="C5200" t="s">
        <v>18051</v>
      </c>
      <c r="D5200" t="s">
        <v>13117</v>
      </c>
      <c r="E5200" t="s">
        <v>592</v>
      </c>
      <c r="F5200" t="s">
        <v>1586</v>
      </c>
      <c r="G5200" t="s">
        <v>19</v>
      </c>
      <c r="H5200">
        <v>2017</v>
      </c>
      <c r="I5200" t="s">
        <v>592</v>
      </c>
      <c r="J5200" t="s">
        <v>20</v>
      </c>
      <c r="K5200" t="s">
        <v>21</v>
      </c>
      <c r="L5200" t="s">
        <v>49</v>
      </c>
      <c r="M5200">
        <v>660</v>
      </c>
      <c r="N5200">
        <v>61863</v>
      </c>
      <c r="O5200">
        <v>2950000</v>
      </c>
      <c r="P5200" t="s">
        <v>23</v>
      </c>
      <c r="Q5200" t="s">
        <v>1089</v>
      </c>
    </row>
    <row r="5201" spans="1:17" x14ac:dyDescent="0.25">
      <c r="A5201" t="str">
        <f>RIGHT(B5201,7)</f>
        <v>7401662</v>
      </c>
      <c r="B5201" t="s">
        <v>14159</v>
      </c>
      <c r="C5201" t="s">
        <v>18051</v>
      </c>
      <c r="D5201" t="s">
        <v>3406</v>
      </c>
      <c r="E5201" t="s">
        <v>592</v>
      </c>
      <c r="F5201" t="s">
        <v>1586</v>
      </c>
      <c r="G5201" t="s">
        <v>19</v>
      </c>
      <c r="H5201">
        <v>2019</v>
      </c>
      <c r="I5201" t="s">
        <v>592</v>
      </c>
      <c r="J5201" t="s">
        <v>111</v>
      </c>
      <c r="K5201" t="s">
        <v>21</v>
      </c>
      <c r="L5201" t="s">
        <v>29</v>
      </c>
      <c r="M5201">
        <v>660</v>
      </c>
      <c r="N5201">
        <v>17000</v>
      </c>
      <c r="O5201">
        <v>3980000</v>
      </c>
      <c r="P5201" t="s">
        <v>23</v>
      </c>
      <c r="Q5201" t="s">
        <v>14160</v>
      </c>
    </row>
    <row r="5202" spans="1:17" x14ac:dyDescent="0.25">
      <c r="A5202" t="str">
        <f>RIGHT(B5202,7)</f>
        <v>7401430</v>
      </c>
      <c r="B5202" t="s">
        <v>14181</v>
      </c>
      <c r="C5202" t="s">
        <v>18051</v>
      </c>
      <c r="D5202" t="s">
        <v>6743</v>
      </c>
      <c r="E5202" t="s">
        <v>592</v>
      </c>
      <c r="F5202" t="s">
        <v>3930</v>
      </c>
      <c r="G5202" t="s">
        <v>19</v>
      </c>
      <c r="H5202">
        <v>2006</v>
      </c>
      <c r="I5202" t="s">
        <v>592</v>
      </c>
      <c r="J5202" t="s">
        <v>20</v>
      </c>
      <c r="K5202" t="s">
        <v>21</v>
      </c>
      <c r="L5202" t="s">
        <v>49</v>
      </c>
      <c r="M5202">
        <v>1500</v>
      </c>
      <c r="N5202">
        <v>124000</v>
      </c>
      <c r="O5202">
        <v>1990000</v>
      </c>
      <c r="P5202" t="s">
        <v>23</v>
      </c>
      <c r="Q5202" t="s">
        <v>170</v>
      </c>
    </row>
    <row r="5203" spans="1:17" x14ac:dyDescent="0.25">
      <c r="A5203" t="str">
        <f>RIGHT(B5203,7)</f>
        <v>7401413</v>
      </c>
      <c r="B5203" t="s">
        <v>14184</v>
      </c>
      <c r="C5203" t="s">
        <v>18051</v>
      </c>
      <c r="D5203" t="s">
        <v>2752</v>
      </c>
      <c r="E5203" t="s">
        <v>592</v>
      </c>
      <c r="F5203" t="s">
        <v>864</v>
      </c>
      <c r="G5203" t="s">
        <v>19</v>
      </c>
      <c r="H5203">
        <v>2019</v>
      </c>
      <c r="I5203" t="s">
        <v>592</v>
      </c>
      <c r="J5203" t="s">
        <v>20</v>
      </c>
      <c r="K5203" t="s">
        <v>21</v>
      </c>
      <c r="L5203" t="s">
        <v>49</v>
      </c>
      <c r="M5203">
        <v>660</v>
      </c>
      <c r="N5203">
        <v>37000</v>
      </c>
      <c r="O5203">
        <v>3600000</v>
      </c>
      <c r="P5203" t="s">
        <v>23</v>
      </c>
      <c r="Q5203" t="s">
        <v>252</v>
      </c>
    </row>
    <row r="5204" spans="1:17" x14ac:dyDescent="0.25">
      <c r="A5204" t="str">
        <f>RIGHT(B5204,7)</f>
        <v>7400792</v>
      </c>
      <c r="B5204" t="s">
        <v>14260</v>
      </c>
      <c r="C5204" t="s">
        <v>18051</v>
      </c>
      <c r="D5204" t="s">
        <v>14061</v>
      </c>
      <c r="E5204" t="s">
        <v>592</v>
      </c>
      <c r="F5204" t="s">
        <v>3299</v>
      </c>
      <c r="G5204" t="s">
        <v>19</v>
      </c>
      <c r="H5204">
        <v>2009</v>
      </c>
      <c r="I5204" t="s">
        <v>592</v>
      </c>
      <c r="J5204" t="s">
        <v>20</v>
      </c>
      <c r="K5204" t="s">
        <v>21</v>
      </c>
      <c r="L5204" t="s">
        <v>49</v>
      </c>
      <c r="M5204">
        <v>660</v>
      </c>
      <c r="N5204">
        <v>91000</v>
      </c>
      <c r="O5204">
        <v>1200000</v>
      </c>
      <c r="P5204" t="s">
        <v>23</v>
      </c>
      <c r="Q5204" t="b">
        <v>0</v>
      </c>
    </row>
    <row r="5205" spans="1:17" x14ac:dyDescent="0.25">
      <c r="A5205" t="str">
        <f>RIGHT(B5205,7)</f>
        <v>7378169</v>
      </c>
      <c r="B5205" t="s">
        <v>14263</v>
      </c>
      <c r="C5205" t="s">
        <v>18051</v>
      </c>
      <c r="D5205" t="s">
        <v>3284</v>
      </c>
      <c r="E5205" t="s">
        <v>592</v>
      </c>
      <c r="F5205" t="s">
        <v>1586</v>
      </c>
      <c r="G5205" t="s">
        <v>19</v>
      </c>
      <c r="H5205">
        <v>2013</v>
      </c>
      <c r="I5205" t="s">
        <v>592</v>
      </c>
      <c r="J5205" t="s">
        <v>20</v>
      </c>
      <c r="K5205" t="s">
        <v>21</v>
      </c>
      <c r="L5205" t="s">
        <v>22</v>
      </c>
      <c r="M5205">
        <v>660</v>
      </c>
      <c r="N5205">
        <v>90000</v>
      </c>
      <c r="O5205">
        <v>2050000</v>
      </c>
      <c r="P5205" t="s">
        <v>23</v>
      </c>
      <c r="Q5205" t="b">
        <v>0</v>
      </c>
    </row>
    <row r="5206" spans="1:17" x14ac:dyDescent="0.25">
      <c r="A5206" t="str">
        <f>RIGHT(B5206,7)</f>
        <v>7400145</v>
      </c>
      <c r="B5206" t="s">
        <v>14339</v>
      </c>
      <c r="C5206" t="s">
        <v>18051</v>
      </c>
      <c r="D5206" t="s">
        <v>14340</v>
      </c>
      <c r="E5206" t="s">
        <v>592</v>
      </c>
      <c r="F5206" t="s">
        <v>14341</v>
      </c>
      <c r="G5206" t="s">
        <v>19</v>
      </c>
      <c r="H5206">
        <v>2007</v>
      </c>
      <c r="I5206" t="s">
        <v>592</v>
      </c>
      <c r="J5206" t="s">
        <v>20</v>
      </c>
      <c r="K5206" t="s">
        <v>21</v>
      </c>
      <c r="L5206" t="s">
        <v>29</v>
      </c>
      <c r="M5206">
        <v>660</v>
      </c>
      <c r="N5206">
        <v>100000</v>
      </c>
      <c r="O5206">
        <v>1280000</v>
      </c>
      <c r="P5206" t="s">
        <v>23</v>
      </c>
      <c r="Q5206" t="s">
        <v>3121</v>
      </c>
    </row>
    <row r="5207" spans="1:17" x14ac:dyDescent="0.25">
      <c r="A5207" t="str">
        <f>RIGHT(B5207,7)</f>
        <v>7400107</v>
      </c>
      <c r="B5207" t="s">
        <v>14348</v>
      </c>
      <c r="C5207" t="s">
        <v>18051</v>
      </c>
      <c r="D5207" t="s">
        <v>14349</v>
      </c>
      <c r="E5207" t="s">
        <v>592</v>
      </c>
      <c r="F5207" t="s">
        <v>6619</v>
      </c>
      <c r="G5207" t="s">
        <v>19</v>
      </c>
      <c r="H5207">
        <v>2012</v>
      </c>
      <c r="I5207" t="s">
        <v>592</v>
      </c>
      <c r="J5207" t="s">
        <v>20</v>
      </c>
      <c r="K5207" t="s">
        <v>21</v>
      </c>
      <c r="L5207" t="s">
        <v>184</v>
      </c>
      <c r="M5207">
        <v>660</v>
      </c>
      <c r="N5207">
        <v>85000</v>
      </c>
      <c r="O5207">
        <v>1750000</v>
      </c>
      <c r="P5207" t="s">
        <v>23</v>
      </c>
      <c r="Q5207" t="s">
        <v>252</v>
      </c>
    </row>
    <row r="5208" spans="1:17" x14ac:dyDescent="0.25">
      <c r="A5208" t="str">
        <f>RIGHT(B5208,7)</f>
        <v>7399939</v>
      </c>
      <c r="B5208" t="s">
        <v>14372</v>
      </c>
      <c r="C5208" t="s">
        <v>18051</v>
      </c>
      <c r="D5208" t="s">
        <v>2328</v>
      </c>
      <c r="E5208" t="s">
        <v>592</v>
      </c>
      <c r="F5208" t="s">
        <v>864</v>
      </c>
      <c r="G5208" t="s">
        <v>19</v>
      </c>
      <c r="H5208">
        <v>2015</v>
      </c>
      <c r="I5208" t="s">
        <v>592</v>
      </c>
      <c r="J5208" t="s">
        <v>20</v>
      </c>
      <c r="K5208" t="s">
        <v>21</v>
      </c>
      <c r="L5208" t="s">
        <v>22</v>
      </c>
      <c r="M5208">
        <v>659</v>
      </c>
      <c r="N5208">
        <v>84500</v>
      </c>
      <c r="O5208">
        <v>2200000</v>
      </c>
      <c r="P5208" t="s">
        <v>23</v>
      </c>
      <c r="Q5208" t="s">
        <v>326</v>
      </c>
    </row>
    <row r="5209" spans="1:17" x14ac:dyDescent="0.25">
      <c r="A5209" t="str">
        <f>RIGHT(B5209,7)</f>
        <v>7390849</v>
      </c>
      <c r="B5209" t="s">
        <v>14507</v>
      </c>
      <c r="C5209" t="s">
        <v>18051</v>
      </c>
      <c r="D5209" t="s">
        <v>6618</v>
      </c>
      <c r="E5209" t="s">
        <v>592</v>
      </c>
      <c r="F5209" t="s">
        <v>6619</v>
      </c>
      <c r="G5209" t="s">
        <v>19</v>
      </c>
      <c r="H5209">
        <v>2014</v>
      </c>
      <c r="I5209" t="s">
        <v>592</v>
      </c>
      <c r="J5209" t="s">
        <v>20</v>
      </c>
      <c r="K5209" t="s">
        <v>21</v>
      </c>
      <c r="L5209" t="s">
        <v>350</v>
      </c>
      <c r="M5209">
        <v>660</v>
      </c>
      <c r="N5209">
        <v>64000</v>
      </c>
      <c r="O5209">
        <v>2150000</v>
      </c>
      <c r="P5209" t="s">
        <v>23</v>
      </c>
      <c r="Q5209" t="s">
        <v>14508</v>
      </c>
    </row>
    <row r="5210" spans="1:17" x14ac:dyDescent="0.25">
      <c r="A5210" t="str">
        <f>RIGHT(B5210,7)</f>
        <v>7398597</v>
      </c>
      <c r="B5210" t="s">
        <v>14528</v>
      </c>
      <c r="C5210" t="s">
        <v>18051</v>
      </c>
      <c r="D5210" t="s">
        <v>1626</v>
      </c>
      <c r="E5210" t="s">
        <v>592</v>
      </c>
      <c r="F5210" t="s">
        <v>1627</v>
      </c>
      <c r="G5210" t="s">
        <v>19</v>
      </c>
      <c r="H5210">
        <v>2014</v>
      </c>
      <c r="I5210" t="s">
        <v>592</v>
      </c>
      <c r="J5210" t="s">
        <v>20</v>
      </c>
      <c r="K5210" t="s">
        <v>21</v>
      </c>
      <c r="L5210" t="s">
        <v>29</v>
      </c>
      <c r="M5210">
        <v>660</v>
      </c>
      <c r="N5210">
        <v>51700</v>
      </c>
      <c r="O5210">
        <v>2400000</v>
      </c>
      <c r="P5210" t="s">
        <v>23</v>
      </c>
      <c r="Q5210" t="b">
        <v>0</v>
      </c>
    </row>
    <row r="5211" spans="1:17" x14ac:dyDescent="0.25">
      <c r="A5211" t="str">
        <f>RIGHT(B5211,7)</f>
        <v>7397826</v>
      </c>
      <c r="B5211" t="s">
        <v>14583</v>
      </c>
      <c r="C5211" t="s">
        <v>18051</v>
      </c>
      <c r="D5211" t="s">
        <v>6661</v>
      </c>
      <c r="E5211" t="s">
        <v>592</v>
      </c>
      <c r="F5211" t="s">
        <v>3299</v>
      </c>
      <c r="G5211" t="s">
        <v>19</v>
      </c>
      <c r="H5211">
        <v>2010</v>
      </c>
      <c r="I5211" t="s">
        <v>592</v>
      </c>
      <c r="J5211" t="s">
        <v>20</v>
      </c>
      <c r="K5211" t="s">
        <v>21</v>
      </c>
      <c r="L5211" t="s">
        <v>29</v>
      </c>
      <c r="M5211">
        <v>660</v>
      </c>
      <c r="N5211">
        <v>150000</v>
      </c>
      <c r="O5211">
        <v>1050000</v>
      </c>
      <c r="P5211" t="s">
        <v>23</v>
      </c>
      <c r="Q5211" t="s">
        <v>259</v>
      </c>
    </row>
    <row r="5212" spans="1:17" x14ac:dyDescent="0.25">
      <c r="A5212" t="str">
        <f>RIGHT(B5212,7)</f>
        <v>7397746</v>
      </c>
      <c r="B5212" t="s">
        <v>14587</v>
      </c>
      <c r="C5212" t="s">
        <v>18051</v>
      </c>
      <c r="D5212" t="s">
        <v>9289</v>
      </c>
      <c r="E5212" t="s">
        <v>592</v>
      </c>
      <c r="F5212" t="s">
        <v>864</v>
      </c>
      <c r="G5212" t="s">
        <v>19</v>
      </c>
      <c r="H5212">
        <v>2013</v>
      </c>
      <c r="I5212" t="s">
        <v>592</v>
      </c>
      <c r="J5212" t="s">
        <v>20</v>
      </c>
      <c r="K5212" t="s">
        <v>21</v>
      </c>
      <c r="L5212" t="s">
        <v>49</v>
      </c>
      <c r="M5212">
        <v>660</v>
      </c>
      <c r="N5212">
        <v>75000</v>
      </c>
      <c r="O5212">
        <v>2000000</v>
      </c>
      <c r="P5212" t="s">
        <v>23</v>
      </c>
      <c r="Q5212" t="b">
        <v>0</v>
      </c>
    </row>
    <row r="5213" spans="1:17" x14ac:dyDescent="0.25">
      <c r="A5213" t="str">
        <f>RIGHT(B5213,7)</f>
        <v>7244572</v>
      </c>
      <c r="B5213" t="s">
        <v>14604</v>
      </c>
      <c r="C5213" t="s">
        <v>18051</v>
      </c>
      <c r="D5213" t="s">
        <v>1010</v>
      </c>
      <c r="E5213" t="s">
        <v>592</v>
      </c>
      <c r="F5213" t="s">
        <v>1011</v>
      </c>
      <c r="G5213" t="s">
        <v>19</v>
      </c>
      <c r="H5213">
        <v>1988</v>
      </c>
      <c r="I5213" t="s">
        <v>592</v>
      </c>
      <c r="J5213" t="s">
        <v>20</v>
      </c>
      <c r="K5213" t="s">
        <v>55</v>
      </c>
      <c r="L5213" t="s">
        <v>29</v>
      </c>
      <c r="M5213">
        <v>1000</v>
      </c>
      <c r="N5213">
        <v>10080</v>
      </c>
      <c r="O5213">
        <v>440000</v>
      </c>
      <c r="P5213" t="s">
        <v>23</v>
      </c>
      <c r="Q5213" t="s">
        <v>14605</v>
      </c>
    </row>
    <row r="5214" spans="1:17" x14ac:dyDescent="0.25">
      <c r="A5214" t="str">
        <f>RIGHT(B5214,7)</f>
        <v>7396799</v>
      </c>
      <c r="B5214" t="s">
        <v>14646</v>
      </c>
      <c r="C5214" t="s">
        <v>18051</v>
      </c>
      <c r="D5214" t="s">
        <v>6784</v>
      </c>
      <c r="E5214" t="s">
        <v>592</v>
      </c>
      <c r="F5214" t="s">
        <v>3299</v>
      </c>
      <c r="G5214" t="s">
        <v>19</v>
      </c>
      <c r="H5214">
        <v>2011</v>
      </c>
      <c r="I5214" t="s">
        <v>592</v>
      </c>
      <c r="J5214" t="s">
        <v>20</v>
      </c>
      <c r="K5214" t="s">
        <v>21</v>
      </c>
      <c r="L5214" t="s">
        <v>29</v>
      </c>
      <c r="M5214">
        <v>660</v>
      </c>
      <c r="N5214">
        <v>80000</v>
      </c>
      <c r="O5214">
        <v>1100000</v>
      </c>
      <c r="P5214" t="s">
        <v>23</v>
      </c>
      <c r="Q5214" t="s">
        <v>14647</v>
      </c>
    </row>
    <row r="5215" spans="1:17" x14ac:dyDescent="0.25">
      <c r="A5215" t="str">
        <f>RIGHT(B5215,7)</f>
        <v>7396781</v>
      </c>
      <c r="B5215" t="s">
        <v>14649</v>
      </c>
      <c r="C5215" t="s">
        <v>18051</v>
      </c>
      <c r="D5215" t="s">
        <v>3572</v>
      </c>
      <c r="E5215" t="s">
        <v>592</v>
      </c>
      <c r="F5215" t="s">
        <v>3573</v>
      </c>
      <c r="G5215" t="s">
        <v>19</v>
      </c>
      <c r="H5215">
        <v>2005</v>
      </c>
      <c r="I5215" t="s">
        <v>592</v>
      </c>
      <c r="J5215" t="s">
        <v>20</v>
      </c>
      <c r="K5215" t="s">
        <v>21</v>
      </c>
      <c r="L5215" t="s">
        <v>22</v>
      </c>
      <c r="M5215">
        <v>3500</v>
      </c>
      <c r="N5215">
        <v>114000</v>
      </c>
      <c r="O5215">
        <v>3800000</v>
      </c>
      <c r="P5215" t="s">
        <v>23</v>
      </c>
      <c r="Q5215" t="s">
        <v>14650</v>
      </c>
    </row>
    <row r="5216" spans="1:17" x14ac:dyDescent="0.25">
      <c r="A5216" t="str">
        <f>RIGHT(B5216,7)</f>
        <v>7396593</v>
      </c>
      <c r="B5216" t="s">
        <v>14658</v>
      </c>
      <c r="C5216" t="s">
        <v>18051</v>
      </c>
      <c r="D5216" t="s">
        <v>3322</v>
      </c>
      <c r="E5216" t="s">
        <v>592</v>
      </c>
      <c r="F5216" t="s">
        <v>864</v>
      </c>
      <c r="G5216" t="s">
        <v>19</v>
      </c>
      <c r="H5216">
        <v>2020</v>
      </c>
      <c r="I5216" t="s">
        <v>592</v>
      </c>
      <c r="J5216" t="s">
        <v>20</v>
      </c>
      <c r="K5216" t="s">
        <v>21</v>
      </c>
      <c r="L5216" t="s">
        <v>22</v>
      </c>
      <c r="M5216">
        <v>660</v>
      </c>
      <c r="N5216">
        <v>50000</v>
      </c>
      <c r="O5216">
        <v>3300000</v>
      </c>
      <c r="P5216" t="s">
        <v>23</v>
      </c>
      <c r="Q5216" t="s">
        <v>14659</v>
      </c>
    </row>
    <row r="5217" spans="1:17" x14ac:dyDescent="0.25">
      <c r="A5217" t="str">
        <f>RIGHT(B5217,7)</f>
        <v>7395424</v>
      </c>
      <c r="B5217" t="s">
        <v>14748</v>
      </c>
      <c r="C5217" t="s">
        <v>18051</v>
      </c>
      <c r="D5217" t="s">
        <v>1010</v>
      </c>
      <c r="E5217" t="s">
        <v>592</v>
      </c>
      <c r="F5217" t="s">
        <v>1011</v>
      </c>
      <c r="G5217" t="s">
        <v>19</v>
      </c>
      <c r="H5217">
        <v>1988</v>
      </c>
      <c r="I5217" t="s">
        <v>592</v>
      </c>
      <c r="J5217" t="s">
        <v>20</v>
      </c>
      <c r="K5217" t="s">
        <v>55</v>
      </c>
      <c r="L5217" t="s">
        <v>29</v>
      </c>
      <c r="M5217">
        <v>1000</v>
      </c>
      <c r="N5217">
        <v>267000</v>
      </c>
      <c r="O5217">
        <v>450000</v>
      </c>
      <c r="P5217" t="s">
        <v>23</v>
      </c>
      <c r="Q5217" t="s">
        <v>14749</v>
      </c>
    </row>
    <row r="5218" spans="1:17" x14ac:dyDescent="0.25">
      <c r="A5218" t="str">
        <f>RIGHT(B5218,7)</f>
        <v>7395240</v>
      </c>
      <c r="B5218" t="s">
        <v>14760</v>
      </c>
      <c r="C5218" t="s">
        <v>18051</v>
      </c>
      <c r="D5218" t="s">
        <v>3284</v>
      </c>
      <c r="E5218" t="s">
        <v>592</v>
      </c>
      <c r="F5218" t="s">
        <v>1586</v>
      </c>
      <c r="G5218" t="s">
        <v>19</v>
      </c>
      <c r="H5218">
        <v>2013</v>
      </c>
      <c r="I5218" t="s">
        <v>592</v>
      </c>
      <c r="J5218" t="s">
        <v>20</v>
      </c>
      <c r="K5218" t="s">
        <v>21</v>
      </c>
      <c r="L5218" t="s">
        <v>22</v>
      </c>
      <c r="M5218">
        <v>660</v>
      </c>
      <c r="N5218">
        <v>145000</v>
      </c>
      <c r="O5218">
        <v>2000000</v>
      </c>
      <c r="P5218" t="s">
        <v>23</v>
      </c>
      <c r="Q5218" t="s">
        <v>14761</v>
      </c>
    </row>
    <row r="5219" spans="1:17" x14ac:dyDescent="0.25">
      <c r="A5219" t="str">
        <f>RIGHT(B5219,7)</f>
        <v>7394741</v>
      </c>
      <c r="B5219" t="s">
        <v>14780</v>
      </c>
      <c r="C5219" t="s">
        <v>18051</v>
      </c>
      <c r="D5219" t="s">
        <v>14781</v>
      </c>
      <c r="E5219" t="s">
        <v>592</v>
      </c>
      <c r="F5219" t="s">
        <v>1011</v>
      </c>
      <c r="G5219" t="s">
        <v>19</v>
      </c>
      <c r="H5219">
        <v>1992</v>
      </c>
      <c r="I5219" t="s">
        <v>592</v>
      </c>
      <c r="J5219" t="s">
        <v>20</v>
      </c>
      <c r="K5219" t="s">
        <v>55</v>
      </c>
      <c r="L5219" t="s">
        <v>60</v>
      </c>
      <c r="M5219">
        <v>1500</v>
      </c>
      <c r="N5219">
        <v>85000</v>
      </c>
      <c r="O5219">
        <v>450000</v>
      </c>
      <c r="P5219" t="s">
        <v>23</v>
      </c>
      <c r="Q5219" t="b">
        <v>0</v>
      </c>
    </row>
    <row r="5220" spans="1:17" x14ac:dyDescent="0.25">
      <c r="A5220" t="str">
        <f>RIGHT(B5220,7)</f>
        <v>7393975</v>
      </c>
      <c r="B5220" t="s">
        <v>14830</v>
      </c>
      <c r="C5220" t="s">
        <v>18051</v>
      </c>
      <c r="D5220" t="s">
        <v>14831</v>
      </c>
      <c r="E5220" t="s">
        <v>592</v>
      </c>
      <c r="F5220" t="s">
        <v>853</v>
      </c>
      <c r="G5220" t="s">
        <v>19</v>
      </c>
      <c r="H5220">
        <v>2005</v>
      </c>
      <c r="I5220" t="s">
        <v>592</v>
      </c>
      <c r="J5220" t="s">
        <v>20</v>
      </c>
      <c r="K5220" t="s">
        <v>55</v>
      </c>
      <c r="L5220" t="s">
        <v>29</v>
      </c>
      <c r="M5220">
        <v>1200</v>
      </c>
      <c r="N5220">
        <v>100000</v>
      </c>
      <c r="O5220">
        <v>1150000</v>
      </c>
      <c r="P5220" t="s">
        <v>23</v>
      </c>
      <c r="Q5220" t="s">
        <v>14832</v>
      </c>
    </row>
    <row r="5221" spans="1:17" x14ac:dyDescent="0.25">
      <c r="A5221" t="str">
        <f>RIGHT(B5221,7)</f>
        <v>7393453</v>
      </c>
      <c r="B5221" t="s">
        <v>14875</v>
      </c>
      <c r="C5221" t="s">
        <v>18051</v>
      </c>
      <c r="D5221" t="s">
        <v>852</v>
      </c>
      <c r="E5221" t="s">
        <v>592</v>
      </c>
      <c r="F5221" t="s">
        <v>853</v>
      </c>
      <c r="G5221" t="s">
        <v>19</v>
      </c>
      <c r="H5221">
        <v>2006</v>
      </c>
      <c r="I5221" t="s">
        <v>592</v>
      </c>
      <c r="J5221" t="s">
        <v>20</v>
      </c>
      <c r="K5221" t="s">
        <v>21</v>
      </c>
      <c r="L5221" t="s">
        <v>29</v>
      </c>
      <c r="M5221">
        <v>1300</v>
      </c>
      <c r="N5221">
        <v>100000</v>
      </c>
      <c r="O5221">
        <v>1300000</v>
      </c>
      <c r="P5221" t="s">
        <v>23</v>
      </c>
      <c r="Q5221" t="b">
        <v>0</v>
      </c>
    </row>
    <row r="5222" spans="1:17" x14ac:dyDescent="0.25">
      <c r="A5222" t="str">
        <f>RIGHT(B5222,7)</f>
        <v>6779960</v>
      </c>
      <c r="B5222" t="s">
        <v>14886</v>
      </c>
      <c r="C5222" t="s">
        <v>18051</v>
      </c>
      <c r="D5222" t="s">
        <v>9337</v>
      </c>
      <c r="E5222" t="s">
        <v>592</v>
      </c>
      <c r="F5222" t="s">
        <v>1011</v>
      </c>
      <c r="G5222" t="s">
        <v>19</v>
      </c>
      <c r="H5222">
        <v>1986</v>
      </c>
      <c r="I5222" t="s">
        <v>592</v>
      </c>
      <c r="J5222" t="s">
        <v>20</v>
      </c>
      <c r="K5222" t="s">
        <v>55</v>
      </c>
      <c r="L5222" t="s">
        <v>29</v>
      </c>
      <c r="M5222">
        <v>1000</v>
      </c>
      <c r="N5222">
        <v>270785</v>
      </c>
      <c r="O5222">
        <v>250000</v>
      </c>
      <c r="P5222" t="s">
        <v>23</v>
      </c>
      <c r="Q5222" t="s">
        <v>660</v>
      </c>
    </row>
    <row r="5223" spans="1:17" x14ac:dyDescent="0.25">
      <c r="A5223" t="str">
        <f>RIGHT(B5223,7)</f>
        <v>6793611</v>
      </c>
      <c r="B5223" t="s">
        <v>14942</v>
      </c>
      <c r="C5223" t="s">
        <v>18051</v>
      </c>
      <c r="D5223" t="s">
        <v>14943</v>
      </c>
      <c r="E5223" t="s">
        <v>592</v>
      </c>
      <c r="F5223" t="s">
        <v>14944</v>
      </c>
      <c r="G5223" t="s">
        <v>19</v>
      </c>
      <c r="H5223">
        <v>1984</v>
      </c>
      <c r="I5223" t="s">
        <v>592</v>
      </c>
      <c r="J5223" t="s">
        <v>20</v>
      </c>
      <c r="K5223" t="s">
        <v>55</v>
      </c>
      <c r="L5223" t="s">
        <v>569</v>
      </c>
      <c r="M5223">
        <v>1000</v>
      </c>
      <c r="N5223">
        <v>190000</v>
      </c>
      <c r="O5223">
        <v>279500</v>
      </c>
      <c r="P5223" t="s">
        <v>23</v>
      </c>
      <c r="Q5223" t="s">
        <v>14945</v>
      </c>
    </row>
    <row r="5224" spans="1:17" x14ac:dyDescent="0.25">
      <c r="A5224" t="str">
        <f>RIGHT(B5224,7)</f>
        <v>7391143</v>
      </c>
      <c r="B5224" t="s">
        <v>15015</v>
      </c>
      <c r="C5224" t="s">
        <v>18051</v>
      </c>
      <c r="D5224" t="s">
        <v>1571</v>
      </c>
      <c r="E5224" t="s">
        <v>592</v>
      </c>
      <c r="F5224" t="s">
        <v>1572</v>
      </c>
      <c r="G5224" t="s">
        <v>19</v>
      </c>
      <c r="H5224">
        <v>2019</v>
      </c>
      <c r="I5224" t="s">
        <v>592</v>
      </c>
      <c r="J5224" t="s">
        <v>111</v>
      </c>
      <c r="K5224" t="s">
        <v>21</v>
      </c>
      <c r="L5224" t="s">
        <v>49</v>
      </c>
      <c r="M5224">
        <v>1198</v>
      </c>
      <c r="N5224">
        <v>67000</v>
      </c>
      <c r="O5224">
        <v>5050000</v>
      </c>
      <c r="P5224" t="s">
        <v>23</v>
      </c>
      <c r="Q5224" t="s">
        <v>15016</v>
      </c>
    </row>
    <row r="5225" spans="1:17" x14ac:dyDescent="0.25">
      <c r="A5225" t="str">
        <f>RIGHT(B5225,7)</f>
        <v>7390864</v>
      </c>
      <c r="B5225" t="s">
        <v>15037</v>
      </c>
      <c r="C5225" t="s">
        <v>18051</v>
      </c>
      <c r="D5225" t="s">
        <v>6584</v>
      </c>
      <c r="E5225" t="s">
        <v>592</v>
      </c>
      <c r="F5225" t="s">
        <v>1572</v>
      </c>
      <c r="G5225" t="s">
        <v>19</v>
      </c>
      <c r="H5225">
        <v>2017</v>
      </c>
      <c r="I5225" t="s">
        <v>592</v>
      </c>
      <c r="J5225" t="s">
        <v>111</v>
      </c>
      <c r="K5225" t="s">
        <v>21</v>
      </c>
      <c r="L5225" t="s">
        <v>49</v>
      </c>
      <c r="M5225">
        <v>1200</v>
      </c>
      <c r="N5225">
        <v>26500</v>
      </c>
      <c r="O5225">
        <v>5000000</v>
      </c>
      <c r="P5225" t="s">
        <v>23</v>
      </c>
      <c r="Q5225" t="s">
        <v>326</v>
      </c>
    </row>
    <row r="5226" spans="1:17" x14ac:dyDescent="0.25">
      <c r="A5226" t="str">
        <f>RIGHT(B5226,7)</f>
        <v>6867032</v>
      </c>
      <c r="B5226" t="s">
        <v>15041</v>
      </c>
      <c r="C5226" t="s">
        <v>18051</v>
      </c>
      <c r="D5226" t="s">
        <v>1861</v>
      </c>
      <c r="E5226" t="s">
        <v>592</v>
      </c>
      <c r="F5226" t="s">
        <v>1011</v>
      </c>
      <c r="G5226" t="s">
        <v>19</v>
      </c>
      <c r="H5226">
        <v>2005</v>
      </c>
      <c r="I5226" t="s">
        <v>592</v>
      </c>
      <c r="J5226" t="s">
        <v>20</v>
      </c>
      <c r="K5226" t="s">
        <v>55</v>
      </c>
      <c r="L5226" t="s">
        <v>350</v>
      </c>
      <c r="M5226">
        <v>1300</v>
      </c>
      <c r="N5226">
        <v>66666</v>
      </c>
      <c r="O5226">
        <v>949000</v>
      </c>
      <c r="P5226" t="s">
        <v>23</v>
      </c>
      <c r="Q5226" t="s">
        <v>841</v>
      </c>
    </row>
    <row r="5227" spans="1:17" x14ac:dyDescent="0.25">
      <c r="A5227" t="str">
        <f>RIGHT(B5227,7)</f>
        <v>7337104</v>
      </c>
      <c r="B5227" t="s">
        <v>15043</v>
      </c>
      <c r="C5227" t="s">
        <v>18051</v>
      </c>
      <c r="D5227" t="s">
        <v>15044</v>
      </c>
      <c r="E5227" t="s">
        <v>592</v>
      </c>
      <c r="F5227" t="s">
        <v>6619</v>
      </c>
      <c r="G5227" t="s">
        <v>19</v>
      </c>
      <c r="H5227">
        <v>2015</v>
      </c>
      <c r="I5227" t="s">
        <v>592</v>
      </c>
      <c r="J5227" t="s">
        <v>20</v>
      </c>
      <c r="K5227" t="s">
        <v>21</v>
      </c>
      <c r="L5227" t="s">
        <v>350</v>
      </c>
      <c r="M5227">
        <v>660</v>
      </c>
      <c r="N5227">
        <v>62000</v>
      </c>
      <c r="O5227">
        <v>2150000</v>
      </c>
      <c r="P5227" t="s">
        <v>23</v>
      </c>
      <c r="Q5227" t="s">
        <v>15045</v>
      </c>
    </row>
    <row r="5228" spans="1:17" x14ac:dyDescent="0.25">
      <c r="A5228" t="str">
        <f>RIGHT(B5228,7)</f>
        <v>7388823</v>
      </c>
      <c r="B5228" t="s">
        <v>15058</v>
      </c>
      <c r="C5228" t="s">
        <v>18051</v>
      </c>
      <c r="D5228" t="s">
        <v>4634</v>
      </c>
      <c r="E5228" t="s">
        <v>592</v>
      </c>
      <c r="F5228" t="s">
        <v>3299</v>
      </c>
      <c r="G5228" t="s">
        <v>19</v>
      </c>
      <c r="H5228">
        <v>2017</v>
      </c>
      <c r="I5228" t="s">
        <v>592</v>
      </c>
      <c r="J5228" t="s">
        <v>20</v>
      </c>
      <c r="K5228" t="s">
        <v>21</v>
      </c>
      <c r="L5228" t="s">
        <v>49</v>
      </c>
      <c r="M5228">
        <v>660</v>
      </c>
      <c r="N5228">
        <v>143000</v>
      </c>
      <c r="O5228">
        <v>2250000</v>
      </c>
      <c r="P5228" t="s">
        <v>23</v>
      </c>
      <c r="Q5228" t="s">
        <v>3155</v>
      </c>
    </row>
    <row r="5229" spans="1:17" x14ac:dyDescent="0.25">
      <c r="A5229" t="str">
        <f>RIGHT(B5229,7)</f>
        <v>6748895</v>
      </c>
      <c r="B5229" t="s">
        <v>15098</v>
      </c>
      <c r="C5229" t="s">
        <v>18051</v>
      </c>
      <c r="D5229" t="s">
        <v>863</v>
      </c>
      <c r="E5229" t="s">
        <v>592</v>
      </c>
      <c r="F5229" t="s">
        <v>864</v>
      </c>
      <c r="G5229" t="s">
        <v>19</v>
      </c>
      <c r="H5229">
        <v>2014</v>
      </c>
      <c r="I5229" t="s">
        <v>592</v>
      </c>
      <c r="J5229" t="s">
        <v>20</v>
      </c>
      <c r="K5229" t="s">
        <v>21</v>
      </c>
      <c r="L5229" t="s">
        <v>49</v>
      </c>
      <c r="M5229">
        <v>660</v>
      </c>
      <c r="N5229">
        <v>113000</v>
      </c>
      <c r="O5229">
        <v>1990000</v>
      </c>
      <c r="P5229" t="s">
        <v>23</v>
      </c>
      <c r="Q5229" t="s">
        <v>252</v>
      </c>
    </row>
    <row r="5230" spans="1:17" x14ac:dyDescent="0.25">
      <c r="A5230" t="str">
        <f>RIGHT(B5230,7)</f>
        <v>7390233</v>
      </c>
      <c r="B5230" t="s">
        <v>15099</v>
      </c>
      <c r="C5230" t="s">
        <v>18051</v>
      </c>
      <c r="D5230" t="s">
        <v>2328</v>
      </c>
      <c r="E5230" t="s">
        <v>592</v>
      </c>
      <c r="F5230" t="s">
        <v>864</v>
      </c>
      <c r="G5230" t="s">
        <v>19</v>
      </c>
      <c r="H5230">
        <v>2015</v>
      </c>
      <c r="I5230" t="s">
        <v>592</v>
      </c>
      <c r="J5230" t="s">
        <v>20</v>
      </c>
      <c r="K5230" t="s">
        <v>21</v>
      </c>
      <c r="L5230" t="s">
        <v>49</v>
      </c>
      <c r="M5230">
        <v>660</v>
      </c>
      <c r="N5230">
        <v>65000</v>
      </c>
      <c r="O5230">
        <v>2250000</v>
      </c>
      <c r="P5230" t="s">
        <v>23</v>
      </c>
      <c r="Q5230" t="b">
        <v>0</v>
      </c>
    </row>
    <row r="5231" spans="1:17" x14ac:dyDescent="0.25">
      <c r="A5231" t="str">
        <f>RIGHT(B5231,7)</f>
        <v>7389311</v>
      </c>
      <c r="B5231" t="s">
        <v>15103</v>
      </c>
      <c r="C5231" t="s">
        <v>18051</v>
      </c>
      <c r="D5231" t="s">
        <v>863</v>
      </c>
      <c r="E5231" t="s">
        <v>592</v>
      </c>
      <c r="F5231" t="s">
        <v>864</v>
      </c>
      <c r="G5231" t="s">
        <v>19</v>
      </c>
      <c r="H5231">
        <v>2014</v>
      </c>
      <c r="I5231" t="s">
        <v>592</v>
      </c>
      <c r="J5231" t="s">
        <v>20</v>
      </c>
      <c r="K5231" t="s">
        <v>21</v>
      </c>
      <c r="L5231" t="s">
        <v>22</v>
      </c>
      <c r="M5231">
        <v>660</v>
      </c>
      <c r="N5231">
        <v>96965</v>
      </c>
      <c r="O5231">
        <v>2000000</v>
      </c>
      <c r="P5231" t="s">
        <v>23</v>
      </c>
      <c r="Q5231" t="b">
        <v>0</v>
      </c>
    </row>
    <row r="5232" spans="1:17" x14ac:dyDescent="0.25">
      <c r="A5232" t="str">
        <f>RIGHT(B5232,7)</f>
        <v>7389574</v>
      </c>
      <c r="B5232" t="s">
        <v>15135</v>
      </c>
      <c r="C5232" t="s">
        <v>18051</v>
      </c>
      <c r="D5232" t="s">
        <v>4145</v>
      </c>
      <c r="E5232" t="s">
        <v>592</v>
      </c>
      <c r="F5232" t="s">
        <v>864</v>
      </c>
      <c r="G5232" t="s">
        <v>19</v>
      </c>
      <c r="H5232">
        <v>2018</v>
      </c>
      <c r="I5232" t="s">
        <v>592</v>
      </c>
      <c r="J5232" t="s">
        <v>20</v>
      </c>
      <c r="K5232" t="s">
        <v>21</v>
      </c>
      <c r="L5232" t="s">
        <v>49</v>
      </c>
      <c r="M5232">
        <v>660</v>
      </c>
      <c r="N5232">
        <v>66000</v>
      </c>
      <c r="O5232">
        <v>2600000</v>
      </c>
      <c r="P5232" t="s">
        <v>23</v>
      </c>
      <c r="Q5232" t="s">
        <v>3966</v>
      </c>
    </row>
    <row r="5233" spans="1:17" x14ac:dyDescent="0.25">
      <c r="A5233" t="str">
        <f>RIGHT(B5233,7)</f>
        <v>7388844</v>
      </c>
      <c r="B5233" t="s">
        <v>15177</v>
      </c>
      <c r="C5233" t="s">
        <v>18051</v>
      </c>
      <c r="D5233" t="s">
        <v>4634</v>
      </c>
      <c r="E5233" t="s">
        <v>592</v>
      </c>
      <c r="F5233" t="s">
        <v>3299</v>
      </c>
      <c r="G5233" t="s">
        <v>19</v>
      </c>
      <c r="H5233">
        <v>2017</v>
      </c>
      <c r="I5233" t="s">
        <v>592</v>
      </c>
      <c r="J5233" t="s">
        <v>20</v>
      </c>
      <c r="K5233" t="s">
        <v>21</v>
      </c>
      <c r="L5233" t="s">
        <v>49</v>
      </c>
      <c r="M5233">
        <v>660</v>
      </c>
      <c r="N5233">
        <v>143000</v>
      </c>
      <c r="O5233">
        <v>2250000</v>
      </c>
      <c r="P5233" t="s">
        <v>23</v>
      </c>
      <c r="Q5233" t="s">
        <v>15178</v>
      </c>
    </row>
    <row r="5234" spans="1:17" x14ac:dyDescent="0.25">
      <c r="A5234" t="str">
        <f>RIGHT(B5234,7)</f>
        <v>7388616</v>
      </c>
      <c r="B5234" t="s">
        <v>15202</v>
      </c>
      <c r="C5234" t="s">
        <v>18051</v>
      </c>
      <c r="D5234" t="s">
        <v>7417</v>
      </c>
      <c r="E5234" t="s">
        <v>592</v>
      </c>
      <c r="F5234" t="s">
        <v>3299</v>
      </c>
      <c r="G5234" t="s">
        <v>19</v>
      </c>
      <c r="H5234">
        <v>2014</v>
      </c>
      <c r="I5234" t="s">
        <v>592</v>
      </c>
      <c r="J5234" t="s">
        <v>20</v>
      </c>
      <c r="K5234" t="s">
        <v>21</v>
      </c>
      <c r="L5234" t="s">
        <v>60</v>
      </c>
      <c r="M5234">
        <v>660</v>
      </c>
      <c r="N5234">
        <v>195000</v>
      </c>
      <c r="O5234">
        <v>1600000</v>
      </c>
      <c r="P5234" t="s">
        <v>23</v>
      </c>
      <c r="Q5234" t="s">
        <v>7140</v>
      </c>
    </row>
    <row r="5235" spans="1:17" x14ac:dyDescent="0.25">
      <c r="A5235" t="str">
        <f>RIGHT(B5235,7)</f>
        <v>7383764</v>
      </c>
      <c r="B5235" t="s">
        <v>15278</v>
      </c>
      <c r="C5235" t="s">
        <v>18051</v>
      </c>
      <c r="D5235" t="s">
        <v>12119</v>
      </c>
      <c r="E5235" t="s">
        <v>592</v>
      </c>
      <c r="F5235" t="s">
        <v>1011</v>
      </c>
      <c r="G5235" t="s">
        <v>19</v>
      </c>
      <c r="H5235">
        <v>1991</v>
      </c>
      <c r="I5235" t="s">
        <v>592</v>
      </c>
      <c r="J5235" t="s">
        <v>20</v>
      </c>
      <c r="K5235" t="s">
        <v>55</v>
      </c>
      <c r="L5235" t="s">
        <v>29</v>
      </c>
      <c r="M5235">
        <v>1600</v>
      </c>
      <c r="N5235">
        <v>99999</v>
      </c>
      <c r="O5235">
        <v>580000</v>
      </c>
      <c r="P5235" t="s">
        <v>23</v>
      </c>
      <c r="Q5235" t="s">
        <v>15279</v>
      </c>
    </row>
    <row r="5236" spans="1:17" x14ac:dyDescent="0.25">
      <c r="A5236" t="str">
        <f>RIGHT(B5236,7)</f>
        <v>7387287</v>
      </c>
      <c r="B5236" t="s">
        <v>15296</v>
      </c>
      <c r="C5236" t="s">
        <v>18051</v>
      </c>
      <c r="D5236" t="s">
        <v>2116</v>
      </c>
      <c r="E5236" t="s">
        <v>592</v>
      </c>
      <c r="F5236" t="s">
        <v>1011</v>
      </c>
      <c r="G5236" t="s">
        <v>19</v>
      </c>
      <c r="H5236">
        <v>1987</v>
      </c>
      <c r="I5236" t="s">
        <v>592</v>
      </c>
      <c r="J5236" t="s">
        <v>20</v>
      </c>
      <c r="K5236" t="s">
        <v>55</v>
      </c>
      <c r="L5236" t="s">
        <v>60</v>
      </c>
      <c r="M5236">
        <v>1000</v>
      </c>
      <c r="N5236">
        <v>98900</v>
      </c>
      <c r="O5236">
        <v>520000</v>
      </c>
      <c r="P5236" t="s">
        <v>23</v>
      </c>
      <c r="Q5236" t="s">
        <v>2822</v>
      </c>
    </row>
    <row r="5237" spans="1:17" x14ac:dyDescent="0.25">
      <c r="A5237" t="str">
        <f>RIGHT(B5237,7)</f>
        <v>7386290</v>
      </c>
      <c r="B5237" t="s">
        <v>15376</v>
      </c>
      <c r="C5237" t="s">
        <v>18051</v>
      </c>
      <c r="D5237" t="s">
        <v>952</v>
      </c>
      <c r="E5237" t="s">
        <v>592</v>
      </c>
      <c r="F5237" t="s">
        <v>864</v>
      </c>
      <c r="G5237" t="s">
        <v>19</v>
      </c>
      <c r="H5237">
        <v>2017</v>
      </c>
      <c r="I5237" t="s">
        <v>592</v>
      </c>
      <c r="J5237" t="s">
        <v>20</v>
      </c>
      <c r="K5237" t="s">
        <v>21</v>
      </c>
      <c r="L5237" t="s">
        <v>151</v>
      </c>
      <c r="M5237">
        <v>660</v>
      </c>
      <c r="N5237">
        <v>48000</v>
      </c>
      <c r="O5237">
        <v>2550000</v>
      </c>
      <c r="P5237" t="s">
        <v>23</v>
      </c>
      <c r="Q5237" t="s">
        <v>4810</v>
      </c>
    </row>
    <row r="5238" spans="1:17" x14ac:dyDescent="0.25">
      <c r="A5238" t="str">
        <f>RIGHT(B5238,7)</f>
        <v>7145933</v>
      </c>
      <c r="B5238" t="s">
        <v>15451</v>
      </c>
      <c r="C5238" t="s">
        <v>18051</v>
      </c>
      <c r="D5238" t="s">
        <v>3496</v>
      </c>
      <c r="E5238" t="s">
        <v>592</v>
      </c>
      <c r="F5238" t="s">
        <v>3299</v>
      </c>
      <c r="G5238" t="s">
        <v>19</v>
      </c>
      <c r="H5238">
        <v>2016</v>
      </c>
      <c r="I5238" t="s">
        <v>592</v>
      </c>
      <c r="J5238" t="s">
        <v>20</v>
      </c>
      <c r="K5238" t="s">
        <v>21</v>
      </c>
      <c r="L5238" t="s">
        <v>29</v>
      </c>
      <c r="M5238">
        <v>660</v>
      </c>
      <c r="N5238">
        <v>125000</v>
      </c>
      <c r="O5238">
        <v>1950000</v>
      </c>
      <c r="P5238" t="s">
        <v>23</v>
      </c>
      <c r="Q5238" t="s">
        <v>15452</v>
      </c>
    </row>
    <row r="5239" spans="1:17" x14ac:dyDescent="0.25">
      <c r="A5239" t="str">
        <f>RIGHT(B5239,7)</f>
        <v>7383891</v>
      </c>
      <c r="B5239" t="s">
        <v>15521</v>
      </c>
      <c r="C5239" t="s">
        <v>18051</v>
      </c>
      <c r="D5239" t="s">
        <v>1397</v>
      </c>
      <c r="E5239" t="s">
        <v>592</v>
      </c>
      <c r="F5239" t="s">
        <v>1011</v>
      </c>
      <c r="G5239" t="s">
        <v>19</v>
      </c>
      <c r="H5239">
        <v>1997</v>
      </c>
      <c r="I5239" t="s">
        <v>592</v>
      </c>
      <c r="J5239" t="s">
        <v>20</v>
      </c>
      <c r="K5239" t="s">
        <v>55</v>
      </c>
      <c r="L5239" t="s">
        <v>49</v>
      </c>
      <c r="M5239">
        <v>1400</v>
      </c>
      <c r="N5239">
        <v>100000</v>
      </c>
      <c r="O5239">
        <v>700000</v>
      </c>
      <c r="P5239" t="s">
        <v>23</v>
      </c>
      <c r="Q5239" t="s">
        <v>1240</v>
      </c>
    </row>
    <row r="5240" spans="1:17" x14ac:dyDescent="0.25">
      <c r="A5240" t="str">
        <f>RIGHT(B5240,7)</f>
        <v>7383423</v>
      </c>
      <c r="B5240" t="s">
        <v>15543</v>
      </c>
      <c r="C5240" t="s">
        <v>18051</v>
      </c>
      <c r="D5240" t="s">
        <v>1571</v>
      </c>
      <c r="E5240" t="s">
        <v>592</v>
      </c>
      <c r="F5240" t="s">
        <v>1572</v>
      </c>
      <c r="G5240" t="s">
        <v>19</v>
      </c>
      <c r="H5240">
        <v>2019</v>
      </c>
      <c r="I5240" t="s">
        <v>592</v>
      </c>
      <c r="J5240" t="s">
        <v>20</v>
      </c>
      <c r="K5240" t="s">
        <v>21</v>
      </c>
      <c r="L5240" t="s">
        <v>22</v>
      </c>
      <c r="M5240">
        <v>1198</v>
      </c>
      <c r="N5240">
        <v>22000</v>
      </c>
      <c r="O5240">
        <v>6200000</v>
      </c>
      <c r="P5240" t="s">
        <v>23</v>
      </c>
      <c r="Q5240" t="s">
        <v>326</v>
      </c>
    </row>
    <row r="5241" spans="1:17" x14ac:dyDescent="0.25">
      <c r="A5241" t="str">
        <f>RIGHT(B5241,7)</f>
        <v>7381390</v>
      </c>
      <c r="B5241" t="s">
        <v>15671</v>
      </c>
      <c r="C5241" t="s">
        <v>18051</v>
      </c>
      <c r="D5241" t="s">
        <v>1277</v>
      </c>
      <c r="E5241" t="s">
        <v>592</v>
      </c>
      <c r="F5241" t="s">
        <v>1278</v>
      </c>
      <c r="G5241" t="s">
        <v>19</v>
      </c>
      <c r="H5241">
        <v>2008</v>
      </c>
      <c r="I5241" t="s">
        <v>592</v>
      </c>
      <c r="J5241" t="s">
        <v>20</v>
      </c>
      <c r="K5241" t="s">
        <v>21</v>
      </c>
      <c r="L5241" t="s">
        <v>29</v>
      </c>
      <c r="M5241">
        <v>660</v>
      </c>
      <c r="N5241">
        <v>118000</v>
      </c>
      <c r="O5241">
        <v>1500000</v>
      </c>
      <c r="P5241" t="s">
        <v>23</v>
      </c>
      <c r="Q5241" t="s">
        <v>92</v>
      </c>
    </row>
    <row r="5242" spans="1:17" x14ac:dyDescent="0.25">
      <c r="A5242" t="str">
        <f>RIGHT(B5242,7)</f>
        <v>7380647</v>
      </c>
      <c r="B5242" t="s">
        <v>15731</v>
      </c>
      <c r="C5242" t="s">
        <v>18051</v>
      </c>
      <c r="D5242" t="s">
        <v>13524</v>
      </c>
      <c r="E5242" t="s">
        <v>592</v>
      </c>
      <c r="F5242" t="s">
        <v>13525</v>
      </c>
      <c r="G5242" t="s">
        <v>19</v>
      </c>
      <c r="H5242">
        <v>1993</v>
      </c>
      <c r="I5242" t="s">
        <v>592</v>
      </c>
      <c r="J5242" t="s">
        <v>20</v>
      </c>
      <c r="K5242" t="s">
        <v>21</v>
      </c>
      <c r="L5242" t="s">
        <v>249</v>
      </c>
      <c r="M5242">
        <v>2500</v>
      </c>
      <c r="N5242">
        <v>103855</v>
      </c>
      <c r="O5242">
        <v>1940000</v>
      </c>
      <c r="P5242" t="s">
        <v>23</v>
      </c>
      <c r="Q5242" t="s">
        <v>13526</v>
      </c>
    </row>
    <row r="5243" spans="1:17" x14ac:dyDescent="0.25">
      <c r="A5243" t="str">
        <f>RIGHT(B5243,7)</f>
        <v>7380321</v>
      </c>
      <c r="B5243" t="s">
        <v>15765</v>
      </c>
      <c r="C5243" t="s">
        <v>18051</v>
      </c>
      <c r="D5243" t="s">
        <v>15766</v>
      </c>
      <c r="E5243" t="s">
        <v>592</v>
      </c>
      <c r="F5243" t="s">
        <v>1011</v>
      </c>
      <c r="G5243" t="s">
        <v>19</v>
      </c>
      <c r="H5243">
        <v>2000</v>
      </c>
      <c r="I5243" t="s">
        <v>592</v>
      </c>
      <c r="J5243" t="s">
        <v>20</v>
      </c>
      <c r="K5243" t="s">
        <v>21</v>
      </c>
      <c r="L5243" t="s">
        <v>265</v>
      </c>
      <c r="M5243">
        <v>1600</v>
      </c>
      <c r="N5243">
        <v>135000</v>
      </c>
      <c r="O5243">
        <v>820000</v>
      </c>
      <c r="P5243" t="s">
        <v>23</v>
      </c>
      <c r="Q5243" t="s">
        <v>8642</v>
      </c>
    </row>
    <row r="5244" spans="1:17" x14ac:dyDescent="0.25">
      <c r="A5244" t="str">
        <f>RIGHT(B5244,7)</f>
        <v>7379885</v>
      </c>
      <c r="B5244" t="s">
        <v>15793</v>
      </c>
      <c r="C5244" t="s">
        <v>18051</v>
      </c>
      <c r="D5244" t="s">
        <v>4226</v>
      </c>
      <c r="E5244" t="s">
        <v>592</v>
      </c>
      <c r="F5244" t="s">
        <v>4227</v>
      </c>
      <c r="G5244" t="s">
        <v>19</v>
      </c>
      <c r="H5244">
        <v>2013</v>
      </c>
      <c r="I5244" t="s">
        <v>592</v>
      </c>
      <c r="J5244" t="s">
        <v>20</v>
      </c>
      <c r="K5244" t="s">
        <v>21</v>
      </c>
      <c r="L5244" t="s">
        <v>22</v>
      </c>
      <c r="M5244">
        <v>5700</v>
      </c>
      <c r="N5244">
        <v>70000</v>
      </c>
      <c r="O5244">
        <v>29000000</v>
      </c>
      <c r="P5244" t="s">
        <v>23</v>
      </c>
      <c r="Q5244" t="b">
        <v>0</v>
      </c>
    </row>
    <row r="5245" spans="1:17" x14ac:dyDescent="0.25">
      <c r="A5245" t="str">
        <f>RIGHT(B5245,7)</f>
        <v>7378335</v>
      </c>
      <c r="B5245" t="s">
        <v>15902</v>
      </c>
      <c r="C5245" t="s">
        <v>18051</v>
      </c>
      <c r="D5245" t="s">
        <v>1397</v>
      </c>
      <c r="E5245" t="s">
        <v>592</v>
      </c>
      <c r="F5245" t="s">
        <v>1011</v>
      </c>
      <c r="G5245" t="s">
        <v>19</v>
      </c>
      <c r="H5245">
        <v>1997</v>
      </c>
      <c r="I5245" t="s">
        <v>592</v>
      </c>
      <c r="J5245" t="s">
        <v>20</v>
      </c>
      <c r="K5245" t="s">
        <v>55</v>
      </c>
      <c r="L5245" t="s">
        <v>29</v>
      </c>
      <c r="M5245">
        <v>1400</v>
      </c>
      <c r="N5245">
        <v>50000</v>
      </c>
      <c r="O5245">
        <v>650000</v>
      </c>
      <c r="P5245" t="s">
        <v>23</v>
      </c>
      <c r="Q5245" t="s">
        <v>13147</v>
      </c>
    </row>
    <row r="5246" spans="1:17" x14ac:dyDescent="0.25">
      <c r="A5246" t="str">
        <f>RIGHT(B5246,7)</f>
        <v>7378290</v>
      </c>
      <c r="B5246" t="s">
        <v>15906</v>
      </c>
      <c r="C5246" t="s">
        <v>18051</v>
      </c>
      <c r="D5246" t="s">
        <v>9333</v>
      </c>
      <c r="E5246" t="s">
        <v>592</v>
      </c>
      <c r="F5246" t="s">
        <v>3299</v>
      </c>
      <c r="G5246" t="s">
        <v>19</v>
      </c>
      <c r="H5246">
        <v>2018</v>
      </c>
      <c r="I5246" t="s">
        <v>592</v>
      </c>
      <c r="J5246" t="s">
        <v>20</v>
      </c>
      <c r="K5246" t="s">
        <v>21</v>
      </c>
      <c r="L5246" t="s">
        <v>49</v>
      </c>
      <c r="M5246">
        <v>660</v>
      </c>
      <c r="N5246">
        <v>125000</v>
      </c>
      <c r="O5246">
        <v>2380000</v>
      </c>
      <c r="P5246" t="s">
        <v>23</v>
      </c>
      <c r="Q5246" t="s">
        <v>15907</v>
      </c>
    </row>
    <row r="5247" spans="1:17" x14ac:dyDescent="0.25">
      <c r="A5247" t="str">
        <f>RIGHT(B5247,7)</f>
        <v>7377062</v>
      </c>
      <c r="B5247" t="s">
        <v>15982</v>
      </c>
      <c r="C5247" t="s">
        <v>18051</v>
      </c>
      <c r="D5247" t="s">
        <v>3298</v>
      </c>
      <c r="E5247" t="s">
        <v>592</v>
      </c>
      <c r="F5247" t="s">
        <v>3299</v>
      </c>
      <c r="G5247" t="s">
        <v>19</v>
      </c>
      <c r="H5247">
        <v>2008</v>
      </c>
      <c r="I5247" t="s">
        <v>592</v>
      </c>
      <c r="J5247" t="s">
        <v>20</v>
      </c>
      <c r="K5247" t="s">
        <v>21</v>
      </c>
      <c r="L5247" t="s">
        <v>49</v>
      </c>
      <c r="M5247">
        <v>660</v>
      </c>
      <c r="N5247">
        <v>90000</v>
      </c>
      <c r="O5247">
        <v>1200000</v>
      </c>
      <c r="P5247" t="s">
        <v>23</v>
      </c>
      <c r="Q5247" t="s">
        <v>15983</v>
      </c>
    </row>
    <row r="5248" spans="1:17" x14ac:dyDescent="0.25">
      <c r="A5248" t="str">
        <f>RIGHT(B5248,7)</f>
        <v>7376845</v>
      </c>
      <c r="B5248" t="s">
        <v>16004</v>
      </c>
      <c r="C5248" t="s">
        <v>18051</v>
      </c>
      <c r="D5248" t="s">
        <v>2328</v>
      </c>
      <c r="E5248" t="s">
        <v>592</v>
      </c>
      <c r="F5248" t="s">
        <v>864</v>
      </c>
      <c r="G5248" t="s">
        <v>19</v>
      </c>
      <c r="H5248">
        <v>2015</v>
      </c>
      <c r="I5248" t="s">
        <v>592</v>
      </c>
      <c r="J5248" t="s">
        <v>20</v>
      </c>
      <c r="K5248" t="s">
        <v>21</v>
      </c>
      <c r="L5248" t="s">
        <v>22</v>
      </c>
      <c r="M5248">
        <v>660</v>
      </c>
      <c r="N5248">
        <v>143000</v>
      </c>
      <c r="O5248">
        <v>2400000</v>
      </c>
      <c r="P5248" t="s">
        <v>23</v>
      </c>
      <c r="Q5248" t="s">
        <v>240</v>
      </c>
    </row>
    <row r="5249" spans="1:17" x14ac:dyDescent="0.25">
      <c r="A5249" t="str">
        <f>RIGHT(B5249,7)</f>
        <v>7376445</v>
      </c>
      <c r="B5249" t="s">
        <v>16024</v>
      </c>
      <c r="C5249" t="s">
        <v>18051</v>
      </c>
      <c r="D5249" t="s">
        <v>6248</v>
      </c>
      <c r="E5249" t="s">
        <v>592</v>
      </c>
      <c r="F5249" t="s">
        <v>1011</v>
      </c>
      <c r="G5249" t="s">
        <v>19</v>
      </c>
      <c r="H5249">
        <v>1998</v>
      </c>
      <c r="I5249" t="s">
        <v>592</v>
      </c>
      <c r="J5249" t="s">
        <v>20</v>
      </c>
      <c r="K5249" t="s">
        <v>55</v>
      </c>
      <c r="L5249" t="s">
        <v>60</v>
      </c>
      <c r="M5249">
        <v>1600</v>
      </c>
      <c r="N5249">
        <v>195000</v>
      </c>
      <c r="O5249">
        <v>525000</v>
      </c>
      <c r="P5249" t="s">
        <v>23</v>
      </c>
      <c r="Q5249" t="s">
        <v>8439</v>
      </c>
    </row>
    <row r="5250" spans="1:17" x14ac:dyDescent="0.25">
      <c r="A5250" t="str">
        <f>RIGHT(B5250,7)</f>
        <v>7369695</v>
      </c>
      <c r="B5250" t="s">
        <v>16083</v>
      </c>
      <c r="C5250" t="s">
        <v>18051</v>
      </c>
      <c r="D5250" t="s">
        <v>4145</v>
      </c>
      <c r="E5250" t="s">
        <v>592</v>
      </c>
      <c r="F5250" t="s">
        <v>864</v>
      </c>
      <c r="G5250" t="s">
        <v>19</v>
      </c>
      <c r="H5250">
        <v>2018</v>
      </c>
      <c r="I5250" t="s">
        <v>592</v>
      </c>
      <c r="J5250" t="s">
        <v>20</v>
      </c>
      <c r="K5250" t="s">
        <v>21</v>
      </c>
      <c r="L5250" t="s">
        <v>274</v>
      </c>
      <c r="M5250">
        <v>660</v>
      </c>
      <c r="N5250">
        <v>48000</v>
      </c>
      <c r="O5250">
        <v>2790000</v>
      </c>
      <c r="P5250" t="s">
        <v>23</v>
      </c>
      <c r="Q5250" t="b">
        <v>0</v>
      </c>
    </row>
    <row r="5251" spans="1:17" x14ac:dyDescent="0.25">
      <c r="A5251" t="str">
        <f>RIGHT(B5251,7)</f>
        <v>7374860</v>
      </c>
      <c r="B5251" t="s">
        <v>16127</v>
      </c>
      <c r="C5251" t="s">
        <v>18051</v>
      </c>
      <c r="D5251" t="s">
        <v>7013</v>
      </c>
      <c r="E5251" t="s">
        <v>592</v>
      </c>
      <c r="F5251" t="s">
        <v>1011</v>
      </c>
      <c r="G5251" t="s">
        <v>19</v>
      </c>
      <c r="H5251">
        <v>1999</v>
      </c>
      <c r="I5251" t="s">
        <v>592</v>
      </c>
      <c r="J5251" t="s">
        <v>20</v>
      </c>
      <c r="K5251" t="s">
        <v>55</v>
      </c>
      <c r="L5251" t="s">
        <v>35</v>
      </c>
      <c r="M5251">
        <v>1300</v>
      </c>
      <c r="N5251">
        <v>420000</v>
      </c>
      <c r="O5251">
        <v>560000</v>
      </c>
      <c r="P5251" t="s">
        <v>23</v>
      </c>
      <c r="Q5251" t="s">
        <v>809</v>
      </c>
    </row>
    <row r="5252" spans="1:17" x14ac:dyDescent="0.25">
      <c r="A5252" t="str">
        <f>RIGHT(B5252,7)</f>
        <v>7374433</v>
      </c>
      <c r="B5252" t="s">
        <v>16149</v>
      </c>
      <c r="C5252" t="s">
        <v>18051</v>
      </c>
      <c r="D5252" t="s">
        <v>12267</v>
      </c>
      <c r="E5252" t="s">
        <v>592</v>
      </c>
      <c r="F5252" t="s">
        <v>1011</v>
      </c>
      <c r="G5252" t="s">
        <v>19</v>
      </c>
      <c r="H5252">
        <v>1990</v>
      </c>
      <c r="I5252" t="s">
        <v>592</v>
      </c>
      <c r="J5252" t="s">
        <v>20</v>
      </c>
      <c r="K5252" t="s">
        <v>55</v>
      </c>
      <c r="L5252" t="s">
        <v>60</v>
      </c>
      <c r="M5252">
        <v>1000</v>
      </c>
      <c r="N5252">
        <v>100</v>
      </c>
      <c r="O5252">
        <v>360000</v>
      </c>
      <c r="P5252" t="s">
        <v>23</v>
      </c>
      <c r="Q5252" t="s">
        <v>16150</v>
      </c>
    </row>
    <row r="5253" spans="1:17" x14ac:dyDescent="0.25">
      <c r="A5253" t="str">
        <f>RIGHT(B5253,7)</f>
        <v>7372232</v>
      </c>
      <c r="B5253" t="s">
        <v>16200</v>
      </c>
      <c r="C5253" t="s">
        <v>18051</v>
      </c>
      <c r="D5253" t="s">
        <v>863</v>
      </c>
      <c r="E5253" t="s">
        <v>592</v>
      </c>
      <c r="F5253" t="s">
        <v>864</v>
      </c>
      <c r="G5253" t="s">
        <v>19</v>
      </c>
      <c r="H5253">
        <v>2014</v>
      </c>
      <c r="I5253" t="s">
        <v>592</v>
      </c>
      <c r="J5253" t="s">
        <v>20</v>
      </c>
      <c r="K5253" t="s">
        <v>21</v>
      </c>
      <c r="L5253" t="s">
        <v>151</v>
      </c>
      <c r="M5253">
        <v>660</v>
      </c>
      <c r="N5253">
        <v>78000</v>
      </c>
      <c r="O5253">
        <v>2450000</v>
      </c>
      <c r="P5253" t="s">
        <v>23</v>
      </c>
      <c r="Q5253" t="s">
        <v>13100</v>
      </c>
    </row>
    <row r="5254" spans="1:17" x14ac:dyDescent="0.25">
      <c r="A5254" t="str">
        <f>RIGHT(B5254,7)</f>
        <v>7199950</v>
      </c>
      <c r="B5254" t="s">
        <v>16256</v>
      </c>
      <c r="C5254" t="s">
        <v>18051</v>
      </c>
      <c r="D5254" t="s">
        <v>852</v>
      </c>
      <c r="E5254" t="s">
        <v>592</v>
      </c>
      <c r="F5254" t="s">
        <v>853</v>
      </c>
      <c r="G5254" t="s">
        <v>19</v>
      </c>
      <c r="H5254">
        <v>2006</v>
      </c>
      <c r="I5254" t="s">
        <v>592</v>
      </c>
      <c r="J5254" t="s">
        <v>20</v>
      </c>
      <c r="K5254" t="s">
        <v>21</v>
      </c>
      <c r="L5254" t="s">
        <v>29</v>
      </c>
      <c r="M5254">
        <v>1300</v>
      </c>
      <c r="N5254">
        <v>123456</v>
      </c>
      <c r="O5254">
        <v>1525000</v>
      </c>
      <c r="P5254" t="s">
        <v>23</v>
      </c>
      <c r="Q5254" t="s">
        <v>16257</v>
      </c>
    </row>
    <row r="5255" spans="1:17" x14ac:dyDescent="0.25">
      <c r="A5255" t="str">
        <f>RIGHT(B5255,7)</f>
        <v>7370103</v>
      </c>
      <c r="B5255" t="s">
        <v>16389</v>
      </c>
      <c r="C5255" t="s">
        <v>18051</v>
      </c>
      <c r="D5255" t="s">
        <v>4145</v>
      </c>
      <c r="E5255" t="s">
        <v>592</v>
      </c>
      <c r="F5255" t="s">
        <v>864</v>
      </c>
      <c r="G5255" t="s">
        <v>19</v>
      </c>
      <c r="H5255">
        <v>2018</v>
      </c>
      <c r="I5255" t="s">
        <v>592</v>
      </c>
      <c r="J5255" t="s">
        <v>20</v>
      </c>
      <c r="K5255" t="s">
        <v>21</v>
      </c>
      <c r="L5255" t="s">
        <v>274</v>
      </c>
      <c r="M5255">
        <v>660</v>
      </c>
      <c r="N5255">
        <v>23000</v>
      </c>
      <c r="O5255">
        <v>3050000</v>
      </c>
      <c r="P5255" t="s">
        <v>23</v>
      </c>
      <c r="Q5255" t="s">
        <v>1198</v>
      </c>
    </row>
    <row r="5256" spans="1:17" x14ac:dyDescent="0.25">
      <c r="A5256" t="str">
        <f>RIGHT(B5256,7)</f>
        <v>7345731</v>
      </c>
      <c r="B5256" t="s">
        <v>16395</v>
      </c>
      <c r="C5256" t="s">
        <v>18051</v>
      </c>
      <c r="D5256" t="s">
        <v>3929</v>
      </c>
      <c r="E5256" t="s">
        <v>592</v>
      </c>
      <c r="F5256" t="s">
        <v>3930</v>
      </c>
      <c r="G5256" t="s">
        <v>19</v>
      </c>
      <c r="H5256">
        <v>2007</v>
      </c>
      <c r="I5256" t="s">
        <v>592</v>
      </c>
      <c r="J5256" t="s">
        <v>20</v>
      </c>
      <c r="K5256" t="s">
        <v>21</v>
      </c>
      <c r="L5256" t="s">
        <v>22</v>
      </c>
      <c r="M5256">
        <v>1500</v>
      </c>
      <c r="N5256">
        <v>122000</v>
      </c>
      <c r="O5256">
        <v>2000000</v>
      </c>
      <c r="P5256" t="s">
        <v>23</v>
      </c>
      <c r="Q5256" t="s">
        <v>89</v>
      </c>
    </row>
    <row r="5257" spans="1:17" x14ac:dyDescent="0.25">
      <c r="A5257" t="str">
        <f>RIGHT(B5257,7)</f>
        <v>7088108</v>
      </c>
      <c r="B5257" t="s">
        <v>16414</v>
      </c>
      <c r="C5257" t="s">
        <v>18051</v>
      </c>
      <c r="D5257" t="s">
        <v>863</v>
      </c>
      <c r="E5257" t="s">
        <v>592</v>
      </c>
      <c r="F5257" t="s">
        <v>864</v>
      </c>
      <c r="G5257" t="s">
        <v>19</v>
      </c>
      <c r="H5257">
        <v>2014</v>
      </c>
      <c r="I5257" t="s">
        <v>592</v>
      </c>
      <c r="J5257" t="s">
        <v>20</v>
      </c>
      <c r="K5257" t="s">
        <v>21</v>
      </c>
      <c r="L5257" t="s">
        <v>558</v>
      </c>
      <c r="M5257">
        <v>660</v>
      </c>
      <c r="N5257">
        <v>90000</v>
      </c>
      <c r="O5257">
        <v>1975000</v>
      </c>
      <c r="P5257" t="s">
        <v>23</v>
      </c>
      <c r="Q5257" t="s">
        <v>16415</v>
      </c>
    </row>
    <row r="5258" spans="1:17" x14ac:dyDescent="0.25">
      <c r="A5258" t="str">
        <f>RIGHT(B5258,7)</f>
        <v>7368952</v>
      </c>
      <c r="B5258" t="s">
        <v>16477</v>
      </c>
      <c r="C5258" t="s">
        <v>18051</v>
      </c>
      <c r="D5258" t="s">
        <v>2218</v>
      </c>
      <c r="E5258" t="s">
        <v>592</v>
      </c>
      <c r="F5258" t="s">
        <v>1572</v>
      </c>
      <c r="G5258" t="s">
        <v>19</v>
      </c>
      <c r="H5258">
        <v>2018</v>
      </c>
      <c r="I5258" t="s">
        <v>592</v>
      </c>
      <c r="J5258" t="s">
        <v>20</v>
      </c>
      <c r="K5258" t="s">
        <v>21</v>
      </c>
      <c r="L5258" t="s">
        <v>29</v>
      </c>
      <c r="M5258">
        <v>1200</v>
      </c>
      <c r="N5258">
        <v>48000</v>
      </c>
      <c r="O5258">
        <v>4900000</v>
      </c>
      <c r="P5258" t="s">
        <v>23</v>
      </c>
      <c r="Q5258" t="s">
        <v>236</v>
      </c>
    </row>
    <row r="5259" spans="1:17" x14ac:dyDescent="0.25">
      <c r="A5259" t="str">
        <f>RIGHT(B5259,7)</f>
        <v>5274652</v>
      </c>
      <c r="B5259" t="s">
        <v>16514</v>
      </c>
      <c r="C5259" t="s">
        <v>18051</v>
      </c>
      <c r="D5259" t="s">
        <v>7417</v>
      </c>
      <c r="E5259" t="s">
        <v>592</v>
      </c>
      <c r="F5259" t="s">
        <v>3299</v>
      </c>
      <c r="G5259" t="s">
        <v>19</v>
      </c>
      <c r="H5259">
        <v>2014</v>
      </c>
      <c r="I5259" t="s">
        <v>592</v>
      </c>
      <c r="J5259" t="s">
        <v>20</v>
      </c>
      <c r="K5259" t="s">
        <v>21</v>
      </c>
      <c r="L5259" t="s">
        <v>22</v>
      </c>
      <c r="M5259">
        <v>660</v>
      </c>
      <c r="N5259">
        <v>69230</v>
      </c>
      <c r="O5259">
        <v>1930000</v>
      </c>
      <c r="P5259" t="s">
        <v>23</v>
      </c>
      <c r="Q5259" t="s">
        <v>16515</v>
      </c>
    </row>
    <row r="5260" spans="1:17" x14ac:dyDescent="0.25">
      <c r="A5260" t="str">
        <f>RIGHT(B5260,7)</f>
        <v>7363626</v>
      </c>
      <c r="B5260" t="s">
        <v>16613</v>
      </c>
      <c r="C5260" t="s">
        <v>18051</v>
      </c>
      <c r="D5260" t="s">
        <v>2752</v>
      </c>
      <c r="E5260" t="s">
        <v>592</v>
      </c>
      <c r="F5260" t="s">
        <v>864</v>
      </c>
      <c r="G5260" t="s">
        <v>19</v>
      </c>
      <c r="H5260">
        <v>2019</v>
      </c>
      <c r="I5260" t="s">
        <v>592</v>
      </c>
      <c r="J5260" t="s">
        <v>20</v>
      </c>
      <c r="K5260" t="s">
        <v>21</v>
      </c>
      <c r="L5260" t="s">
        <v>22</v>
      </c>
      <c r="M5260">
        <v>660</v>
      </c>
      <c r="N5260">
        <v>49000</v>
      </c>
      <c r="O5260">
        <v>3125000</v>
      </c>
      <c r="P5260" t="s">
        <v>23</v>
      </c>
      <c r="Q5260" t="b">
        <v>0</v>
      </c>
    </row>
    <row r="5261" spans="1:17" x14ac:dyDescent="0.25">
      <c r="A5261" t="str">
        <f>RIGHT(B5261,7)</f>
        <v>7364838</v>
      </c>
      <c r="B5261" t="s">
        <v>16642</v>
      </c>
      <c r="C5261" t="s">
        <v>18051</v>
      </c>
      <c r="D5261" t="s">
        <v>2752</v>
      </c>
      <c r="E5261" t="s">
        <v>592</v>
      </c>
      <c r="F5261" t="s">
        <v>864</v>
      </c>
      <c r="G5261" t="s">
        <v>19</v>
      </c>
      <c r="H5261">
        <v>2019</v>
      </c>
      <c r="I5261" t="s">
        <v>592</v>
      </c>
      <c r="J5261" t="s">
        <v>20</v>
      </c>
      <c r="K5261" t="s">
        <v>21</v>
      </c>
      <c r="L5261" t="s">
        <v>22</v>
      </c>
      <c r="M5261">
        <v>660</v>
      </c>
      <c r="N5261">
        <v>14500</v>
      </c>
      <c r="O5261">
        <v>3500000</v>
      </c>
      <c r="P5261" t="s">
        <v>23</v>
      </c>
      <c r="Q5261" t="s">
        <v>252</v>
      </c>
    </row>
    <row r="5262" spans="1:17" x14ac:dyDescent="0.25">
      <c r="A5262" t="str">
        <f>RIGHT(B5262,7)</f>
        <v>7365147</v>
      </c>
      <c r="B5262" t="s">
        <v>16671</v>
      </c>
      <c r="C5262" t="s">
        <v>18051</v>
      </c>
      <c r="D5262" t="s">
        <v>5794</v>
      </c>
      <c r="E5262" t="s">
        <v>592</v>
      </c>
      <c r="F5262" t="s">
        <v>1011</v>
      </c>
      <c r="G5262" t="s">
        <v>19</v>
      </c>
      <c r="H5262">
        <v>1989</v>
      </c>
      <c r="I5262" t="s">
        <v>592</v>
      </c>
      <c r="J5262" t="s">
        <v>20</v>
      </c>
      <c r="K5262" t="s">
        <v>55</v>
      </c>
      <c r="L5262" t="s">
        <v>151</v>
      </c>
      <c r="M5262">
        <v>1000</v>
      </c>
      <c r="N5262">
        <v>145000</v>
      </c>
      <c r="O5262">
        <v>300000</v>
      </c>
      <c r="P5262" t="s">
        <v>23</v>
      </c>
      <c r="Q5262" t="s">
        <v>10957</v>
      </c>
    </row>
    <row r="5263" spans="1:17" x14ac:dyDescent="0.25">
      <c r="A5263" t="str">
        <f>RIGHT(B5263,7)</f>
        <v>7365023</v>
      </c>
      <c r="B5263" t="s">
        <v>16677</v>
      </c>
      <c r="C5263" t="s">
        <v>18051</v>
      </c>
      <c r="D5263" t="s">
        <v>1571</v>
      </c>
      <c r="E5263" t="s">
        <v>592</v>
      </c>
      <c r="F5263" t="s">
        <v>1572</v>
      </c>
      <c r="G5263" t="s">
        <v>19</v>
      </c>
      <c r="H5263">
        <v>2019</v>
      </c>
      <c r="I5263" t="s">
        <v>592</v>
      </c>
      <c r="J5263" t="s">
        <v>20</v>
      </c>
      <c r="K5263" t="s">
        <v>21</v>
      </c>
      <c r="L5263" t="s">
        <v>29</v>
      </c>
      <c r="M5263">
        <v>1198</v>
      </c>
      <c r="N5263">
        <v>1200</v>
      </c>
      <c r="O5263">
        <v>4800000</v>
      </c>
      <c r="P5263" t="s">
        <v>23</v>
      </c>
      <c r="Q5263" t="s">
        <v>65</v>
      </c>
    </row>
    <row r="5264" spans="1:17" x14ac:dyDescent="0.25">
      <c r="A5264" t="str">
        <f>RIGHT(B5264,7)</f>
        <v>7363978</v>
      </c>
      <c r="B5264" t="s">
        <v>16723</v>
      </c>
      <c r="C5264" t="s">
        <v>18051</v>
      </c>
      <c r="D5264" t="s">
        <v>6248</v>
      </c>
      <c r="E5264" t="s">
        <v>592</v>
      </c>
      <c r="F5264" t="s">
        <v>1011</v>
      </c>
      <c r="G5264" t="s">
        <v>19</v>
      </c>
      <c r="H5264">
        <v>1998</v>
      </c>
      <c r="I5264" t="s">
        <v>592</v>
      </c>
      <c r="J5264" t="s">
        <v>20</v>
      </c>
      <c r="K5264" t="s">
        <v>55</v>
      </c>
      <c r="L5264" t="s">
        <v>2296</v>
      </c>
      <c r="M5264">
        <v>1600</v>
      </c>
      <c r="N5264">
        <v>63500</v>
      </c>
      <c r="O5264">
        <v>620000</v>
      </c>
      <c r="P5264" t="s">
        <v>23</v>
      </c>
      <c r="Q5264" t="s">
        <v>12241</v>
      </c>
    </row>
    <row r="5265" spans="1:17" x14ac:dyDescent="0.25">
      <c r="A5265" t="str">
        <f>RIGHT(B5265,7)</f>
        <v>7363791</v>
      </c>
      <c r="B5265" t="s">
        <v>16735</v>
      </c>
      <c r="C5265" t="s">
        <v>18051</v>
      </c>
      <c r="D5265" t="s">
        <v>6506</v>
      </c>
      <c r="E5265" t="s">
        <v>592</v>
      </c>
      <c r="F5265" t="s">
        <v>2015</v>
      </c>
      <c r="G5265" t="s">
        <v>19</v>
      </c>
      <c r="H5265">
        <v>2011</v>
      </c>
      <c r="I5265" t="s">
        <v>592</v>
      </c>
      <c r="J5265" t="s">
        <v>20</v>
      </c>
      <c r="K5265" t="s">
        <v>21</v>
      </c>
      <c r="L5265" t="s">
        <v>22</v>
      </c>
      <c r="M5265">
        <v>1500</v>
      </c>
      <c r="N5265">
        <v>97000</v>
      </c>
      <c r="O5265">
        <v>2800000</v>
      </c>
      <c r="P5265" t="s">
        <v>23</v>
      </c>
      <c r="Q5265" t="s">
        <v>222</v>
      </c>
    </row>
    <row r="5266" spans="1:17" x14ac:dyDescent="0.25">
      <c r="A5266" t="str">
        <f>RIGHT(B5266,7)</f>
        <v>7363233</v>
      </c>
      <c r="B5266" t="s">
        <v>16754</v>
      </c>
      <c r="C5266" t="s">
        <v>18051</v>
      </c>
      <c r="D5266" t="s">
        <v>3349</v>
      </c>
      <c r="E5266" t="s">
        <v>592</v>
      </c>
      <c r="F5266" t="s">
        <v>3299</v>
      </c>
      <c r="G5266" t="s">
        <v>19</v>
      </c>
      <c r="H5266">
        <v>2013</v>
      </c>
      <c r="I5266" t="s">
        <v>592</v>
      </c>
      <c r="J5266" t="s">
        <v>20</v>
      </c>
      <c r="K5266" t="s">
        <v>55</v>
      </c>
      <c r="L5266" t="s">
        <v>29</v>
      </c>
      <c r="M5266">
        <v>600</v>
      </c>
      <c r="N5266">
        <v>65000</v>
      </c>
      <c r="O5266">
        <v>1450000</v>
      </c>
      <c r="P5266" t="s">
        <v>23</v>
      </c>
      <c r="Q5266" t="b">
        <v>0</v>
      </c>
    </row>
    <row r="5267" spans="1:17" x14ac:dyDescent="0.25">
      <c r="A5267" t="str">
        <f>RIGHT(B5267,7)</f>
        <v>7206023</v>
      </c>
      <c r="B5267" t="s">
        <v>16773</v>
      </c>
      <c r="C5267" t="s">
        <v>18051</v>
      </c>
      <c r="D5267" t="s">
        <v>6248</v>
      </c>
      <c r="E5267" t="s">
        <v>592</v>
      </c>
      <c r="F5267" t="s">
        <v>1011</v>
      </c>
      <c r="G5267" t="s">
        <v>19</v>
      </c>
      <c r="H5267">
        <v>1998</v>
      </c>
      <c r="I5267" t="s">
        <v>592</v>
      </c>
      <c r="J5267" t="s">
        <v>20</v>
      </c>
      <c r="K5267" t="s">
        <v>55</v>
      </c>
      <c r="L5267" t="s">
        <v>49</v>
      </c>
      <c r="M5267">
        <v>1500</v>
      </c>
      <c r="N5267">
        <v>150000</v>
      </c>
      <c r="O5267">
        <v>1000000</v>
      </c>
      <c r="P5267" t="s">
        <v>23</v>
      </c>
      <c r="Q5267" t="s">
        <v>14731</v>
      </c>
    </row>
    <row r="5268" spans="1:17" x14ac:dyDescent="0.25">
      <c r="A5268" t="str">
        <f>RIGHT(B5268,7)</f>
        <v>7360858</v>
      </c>
      <c r="B5268" t="s">
        <v>16879</v>
      </c>
      <c r="C5268" t="s">
        <v>18051</v>
      </c>
      <c r="D5268" t="s">
        <v>16880</v>
      </c>
      <c r="E5268" t="s">
        <v>592</v>
      </c>
      <c r="F5268" t="s">
        <v>16881</v>
      </c>
      <c r="G5268" t="s">
        <v>19</v>
      </c>
      <c r="H5268">
        <v>2020</v>
      </c>
      <c r="I5268" t="s">
        <v>592</v>
      </c>
      <c r="J5268" t="s">
        <v>111</v>
      </c>
      <c r="K5268" t="s">
        <v>21</v>
      </c>
      <c r="L5268" t="s">
        <v>60</v>
      </c>
      <c r="M5268">
        <v>1200</v>
      </c>
      <c r="N5268">
        <v>11000</v>
      </c>
      <c r="O5268">
        <v>6700000</v>
      </c>
      <c r="P5268" t="s">
        <v>23</v>
      </c>
      <c r="Q5268" t="s">
        <v>16882</v>
      </c>
    </row>
    <row r="5269" spans="1:17" x14ac:dyDescent="0.25">
      <c r="A5269" t="str">
        <f>RIGHT(B5269,7)</f>
        <v>7360650</v>
      </c>
      <c r="B5269" t="s">
        <v>16891</v>
      </c>
      <c r="C5269" t="s">
        <v>18051</v>
      </c>
      <c r="D5269" t="s">
        <v>16892</v>
      </c>
      <c r="E5269" t="s">
        <v>592</v>
      </c>
      <c r="F5269" t="s">
        <v>1011</v>
      </c>
      <c r="G5269" t="s">
        <v>19</v>
      </c>
      <c r="H5269">
        <v>1984</v>
      </c>
      <c r="I5269" t="s">
        <v>592</v>
      </c>
      <c r="J5269" t="s">
        <v>20</v>
      </c>
      <c r="K5269" t="s">
        <v>55</v>
      </c>
      <c r="L5269" t="s">
        <v>29</v>
      </c>
      <c r="M5269">
        <v>1000</v>
      </c>
      <c r="N5269">
        <v>300000</v>
      </c>
      <c r="O5269">
        <v>200000</v>
      </c>
      <c r="P5269" t="s">
        <v>23</v>
      </c>
      <c r="Q5269" t="s">
        <v>1924</v>
      </c>
    </row>
    <row r="5270" spans="1:17" x14ac:dyDescent="0.25">
      <c r="A5270" t="str">
        <f>RIGHT(B5270,7)</f>
        <v>7360640</v>
      </c>
      <c r="B5270" t="s">
        <v>16893</v>
      </c>
      <c r="C5270" t="s">
        <v>18051</v>
      </c>
      <c r="D5270" t="s">
        <v>2752</v>
      </c>
      <c r="E5270" t="s">
        <v>592</v>
      </c>
      <c r="F5270" t="s">
        <v>864</v>
      </c>
      <c r="G5270" t="s">
        <v>19</v>
      </c>
      <c r="H5270">
        <v>2019</v>
      </c>
      <c r="I5270" t="s">
        <v>592</v>
      </c>
      <c r="J5270" t="s">
        <v>20</v>
      </c>
      <c r="K5270" t="s">
        <v>21</v>
      </c>
      <c r="L5270" t="s">
        <v>49</v>
      </c>
      <c r="M5270">
        <v>660</v>
      </c>
      <c r="N5270">
        <v>9103</v>
      </c>
      <c r="O5270">
        <v>3400000</v>
      </c>
      <c r="P5270" t="s">
        <v>23</v>
      </c>
      <c r="Q5270" t="b">
        <v>0</v>
      </c>
    </row>
    <row r="5271" spans="1:17" x14ac:dyDescent="0.25">
      <c r="A5271" t="str">
        <f>RIGHT(B5271,7)</f>
        <v>7359907</v>
      </c>
      <c r="B5271" t="s">
        <v>16919</v>
      </c>
      <c r="C5271" t="s">
        <v>18051</v>
      </c>
      <c r="D5271" t="s">
        <v>9289</v>
      </c>
      <c r="E5271" t="s">
        <v>592</v>
      </c>
      <c r="F5271" t="s">
        <v>864</v>
      </c>
      <c r="G5271" t="s">
        <v>19</v>
      </c>
      <c r="H5271">
        <v>2013</v>
      </c>
      <c r="I5271" t="s">
        <v>592</v>
      </c>
      <c r="J5271" t="s">
        <v>20</v>
      </c>
      <c r="K5271" t="s">
        <v>21</v>
      </c>
      <c r="L5271" t="s">
        <v>151</v>
      </c>
      <c r="M5271">
        <v>660</v>
      </c>
      <c r="N5271">
        <v>45000</v>
      </c>
      <c r="O5271">
        <v>1900000</v>
      </c>
      <c r="P5271" t="s">
        <v>23</v>
      </c>
      <c r="Q5271" t="s">
        <v>1198</v>
      </c>
    </row>
    <row r="5272" spans="1:17" x14ac:dyDescent="0.25">
      <c r="A5272" t="str">
        <f>RIGHT(B5272,7)</f>
        <v>7356919</v>
      </c>
      <c r="B5272" t="s">
        <v>16948</v>
      </c>
      <c r="C5272" t="s">
        <v>18051</v>
      </c>
      <c r="D5272" t="s">
        <v>2116</v>
      </c>
      <c r="E5272" t="s">
        <v>592</v>
      </c>
      <c r="F5272" t="s">
        <v>1011</v>
      </c>
      <c r="G5272" t="s">
        <v>19</v>
      </c>
      <c r="H5272">
        <v>1987</v>
      </c>
      <c r="I5272" t="s">
        <v>592</v>
      </c>
      <c r="J5272" t="s">
        <v>20</v>
      </c>
      <c r="K5272" t="s">
        <v>55</v>
      </c>
      <c r="L5272" t="s">
        <v>29</v>
      </c>
      <c r="M5272">
        <v>1000</v>
      </c>
      <c r="N5272">
        <v>100000</v>
      </c>
      <c r="O5272">
        <v>280000</v>
      </c>
      <c r="P5272" t="s">
        <v>23</v>
      </c>
      <c r="Q5272" t="b">
        <v>0</v>
      </c>
    </row>
    <row r="5273" spans="1:17" x14ac:dyDescent="0.25">
      <c r="A5273" t="str">
        <f>RIGHT(B5273,7)</f>
        <v>7203024</v>
      </c>
      <c r="B5273" t="s">
        <v>16963</v>
      </c>
      <c r="C5273" t="s">
        <v>18051</v>
      </c>
      <c r="D5273" t="s">
        <v>4145</v>
      </c>
      <c r="E5273" t="s">
        <v>592</v>
      </c>
      <c r="F5273" t="s">
        <v>864</v>
      </c>
      <c r="G5273" t="s">
        <v>19</v>
      </c>
      <c r="H5273">
        <v>2018</v>
      </c>
      <c r="I5273" t="s">
        <v>592</v>
      </c>
      <c r="J5273" t="s">
        <v>20</v>
      </c>
      <c r="K5273" t="s">
        <v>21</v>
      </c>
      <c r="L5273" t="s">
        <v>249</v>
      </c>
      <c r="M5273">
        <v>660</v>
      </c>
      <c r="N5273">
        <v>39800</v>
      </c>
      <c r="O5273">
        <v>3020000</v>
      </c>
      <c r="P5273" t="s">
        <v>23</v>
      </c>
      <c r="Q5273" t="s">
        <v>252</v>
      </c>
    </row>
    <row r="5274" spans="1:17" x14ac:dyDescent="0.25">
      <c r="A5274" t="str">
        <f>RIGHT(B5274,7)</f>
        <v>7357859</v>
      </c>
      <c r="B5274" t="s">
        <v>17020</v>
      </c>
      <c r="C5274" t="s">
        <v>18051</v>
      </c>
      <c r="D5274" t="s">
        <v>12204</v>
      </c>
      <c r="E5274" t="s">
        <v>592</v>
      </c>
      <c r="F5274" t="s">
        <v>1278</v>
      </c>
      <c r="G5274" t="s">
        <v>19</v>
      </c>
      <c r="H5274">
        <v>2007</v>
      </c>
      <c r="I5274" t="s">
        <v>592</v>
      </c>
      <c r="J5274" t="s">
        <v>20</v>
      </c>
      <c r="K5274" t="s">
        <v>21</v>
      </c>
      <c r="L5274" t="s">
        <v>350</v>
      </c>
      <c r="M5274">
        <v>660</v>
      </c>
      <c r="N5274">
        <v>104776</v>
      </c>
      <c r="O5274">
        <v>1400000</v>
      </c>
      <c r="P5274" t="s">
        <v>23</v>
      </c>
      <c r="Q5274" t="s">
        <v>92</v>
      </c>
    </row>
    <row r="5275" spans="1:17" x14ac:dyDescent="0.25">
      <c r="A5275" t="str">
        <f>RIGHT(B5275,7)</f>
        <v>7357710</v>
      </c>
      <c r="B5275" t="s">
        <v>17024</v>
      </c>
      <c r="C5275" t="s">
        <v>18051</v>
      </c>
      <c r="D5275" t="s">
        <v>3349</v>
      </c>
      <c r="E5275" t="s">
        <v>592</v>
      </c>
      <c r="F5275" t="s">
        <v>3299</v>
      </c>
      <c r="G5275" t="s">
        <v>19</v>
      </c>
      <c r="H5275">
        <v>2013</v>
      </c>
      <c r="I5275" t="s">
        <v>592</v>
      </c>
      <c r="J5275" t="s">
        <v>20</v>
      </c>
      <c r="K5275" t="s">
        <v>21</v>
      </c>
      <c r="L5275" t="s">
        <v>49</v>
      </c>
      <c r="M5275">
        <v>660</v>
      </c>
      <c r="N5275">
        <v>97000</v>
      </c>
      <c r="O5275">
        <v>1480000</v>
      </c>
      <c r="P5275" t="s">
        <v>23</v>
      </c>
      <c r="Q5275" t="s">
        <v>17025</v>
      </c>
    </row>
    <row r="5276" spans="1:17" x14ac:dyDescent="0.25">
      <c r="A5276" t="str">
        <f>RIGHT(B5276,7)</f>
        <v>7357108</v>
      </c>
      <c r="B5276" t="s">
        <v>17050</v>
      </c>
      <c r="C5276" t="s">
        <v>18051</v>
      </c>
      <c r="D5276" t="s">
        <v>13658</v>
      </c>
      <c r="E5276" t="s">
        <v>592</v>
      </c>
      <c r="F5276" t="s">
        <v>1586</v>
      </c>
      <c r="G5276" t="s">
        <v>19</v>
      </c>
      <c r="H5276">
        <v>2016</v>
      </c>
      <c r="I5276" t="s">
        <v>592</v>
      </c>
      <c r="J5276" t="s">
        <v>20</v>
      </c>
      <c r="K5276" t="s">
        <v>21</v>
      </c>
      <c r="L5276" t="s">
        <v>29</v>
      </c>
      <c r="M5276">
        <v>660</v>
      </c>
      <c r="N5276">
        <v>65000</v>
      </c>
      <c r="O5276">
        <v>2750000</v>
      </c>
      <c r="P5276" t="s">
        <v>23</v>
      </c>
      <c r="Q5276" t="b">
        <v>0</v>
      </c>
    </row>
    <row r="5277" spans="1:17" x14ac:dyDescent="0.25">
      <c r="A5277" t="str">
        <f>RIGHT(B5277,7)</f>
        <v>7355392</v>
      </c>
      <c r="B5277" t="s">
        <v>17146</v>
      </c>
      <c r="C5277" t="s">
        <v>18051</v>
      </c>
      <c r="D5277" t="s">
        <v>2253</v>
      </c>
      <c r="E5277" t="s">
        <v>592</v>
      </c>
      <c r="F5277" t="s">
        <v>1586</v>
      </c>
      <c r="G5277" t="s">
        <v>19</v>
      </c>
      <c r="H5277">
        <v>2014</v>
      </c>
      <c r="I5277" t="s">
        <v>592</v>
      </c>
      <c r="J5277" t="s">
        <v>20</v>
      </c>
      <c r="K5277" t="s">
        <v>21</v>
      </c>
      <c r="L5277" t="s">
        <v>22</v>
      </c>
      <c r="M5277">
        <v>660</v>
      </c>
      <c r="N5277">
        <v>105000</v>
      </c>
      <c r="O5277">
        <v>2150000</v>
      </c>
      <c r="P5277" t="s">
        <v>23</v>
      </c>
      <c r="Q5277" t="s">
        <v>4470</v>
      </c>
    </row>
    <row r="5278" spans="1:17" x14ac:dyDescent="0.25">
      <c r="A5278" t="str">
        <f>RIGHT(B5278,7)</f>
        <v>7355148</v>
      </c>
      <c r="B5278" t="s">
        <v>17153</v>
      </c>
      <c r="C5278" t="s">
        <v>18051</v>
      </c>
      <c r="D5278" t="s">
        <v>9715</v>
      </c>
      <c r="E5278" t="s">
        <v>592</v>
      </c>
      <c r="F5278" t="s">
        <v>1572</v>
      </c>
      <c r="G5278" t="s">
        <v>19</v>
      </c>
      <c r="H5278">
        <v>2007</v>
      </c>
      <c r="I5278" t="s">
        <v>592</v>
      </c>
      <c r="J5278" t="s">
        <v>20</v>
      </c>
      <c r="K5278" t="s">
        <v>21</v>
      </c>
      <c r="L5278" t="s">
        <v>29</v>
      </c>
      <c r="M5278">
        <v>1500</v>
      </c>
      <c r="N5278">
        <v>76000</v>
      </c>
      <c r="O5278">
        <v>1750000</v>
      </c>
      <c r="P5278" t="s">
        <v>23</v>
      </c>
      <c r="Q5278" t="s">
        <v>17154</v>
      </c>
    </row>
    <row r="5279" spans="1:17" x14ac:dyDescent="0.25">
      <c r="A5279" t="str">
        <f>RIGHT(B5279,7)</f>
        <v>7354600</v>
      </c>
      <c r="B5279" t="s">
        <v>17178</v>
      </c>
      <c r="C5279" t="s">
        <v>18051</v>
      </c>
      <c r="D5279" t="s">
        <v>6618</v>
      </c>
      <c r="E5279" t="s">
        <v>592</v>
      </c>
      <c r="F5279" t="s">
        <v>6619</v>
      </c>
      <c r="G5279" t="s">
        <v>19</v>
      </c>
      <c r="H5279">
        <v>2014</v>
      </c>
      <c r="I5279" t="s">
        <v>592</v>
      </c>
      <c r="J5279" t="s">
        <v>20</v>
      </c>
      <c r="K5279" t="s">
        <v>21</v>
      </c>
      <c r="L5279" t="s">
        <v>22</v>
      </c>
      <c r="M5279">
        <v>660</v>
      </c>
      <c r="N5279">
        <v>119000</v>
      </c>
      <c r="O5279">
        <v>1950000</v>
      </c>
      <c r="P5279" t="s">
        <v>23</v>
      </c>
      <c r="Q5279" t="s">
        <v>252</v>
      </c>
    </row>
    <row r="5280" spans="1:17" x14ac:dyDescent="0.25">
      <c r="A5280" t="str">
        <f>RIGHT(B5280,7)</f>
        <v>7297107</v>
      </c>
      <c r="B5280" t="s">
        <v>17266</v>
      </c>
      <c r="C5280" t="s">
        <v>18051</v>
      </c>
      <c r="D5280" t="s">
        <v>6618</v>
      </c>
      <c r="E5280" t="s">
        <v>592</v>
      </c>
      <c r="F5280" t="s">
        <v>6619</v>
      </c>
      <c r="G5280" t="s">
        <v>19</v>
      </c>
      <c r="H5280">
        <v>2014</v>
      </c>
      <c r="I5280" t="s">
        <v>592</v>
      </c>
      <c r="J5280" t="s">
        <v>20</v>
      </c>
      <c r="K5280" t="s">
        <v>21</v>
      </c>
      <c r="L5280" t="s">
        <v>1078</v>
      </c>
      <c r="M5280">
        <v>660</v>
      </c>
      <c r="N5280">
        <v>10000</v>
      </c>
      <c r="O5280">
        <v>1740000</v>
      </c>
      <c r="P5280" t="s">
        <v>23</v>
      </c>
      <c r="Q5280" t="s">
        <v>92</v>
      </c>
    </row>
    <row r="5281" spans="1:17" x14ac:dyDescent="0.25">
      <c r="A5281" t="str">
        <f>RIGHT(B5281,7)</f>
        <v>7351029</v>
      </c>
      <c r="B5281" t="s">
        <v>17306</v>
      </c>
      <c r="C5281" t="s">
        <v>18051</v>
      </c>
      <c r="D5281" t="s">
        <v>6506</v>
      </c>
      <c r="E5281" t="s">
        <v>592</v>
      </c>
      <c r="F5281" t="s">
        <v>2015</v>
      </c>
      <c r="G5281" t="s">
        <v>19</v>
      </c>
      <c r="H5281">
        <v>2011</v>
      </c>
      <c r="I5281" t="s">
        <v>592</v>
      </c>
      <c r="J5281" t="s">
        <v>20</v>
      </c>
      <c r="K5281" t="s">
        <v>21</v>
      </c>
      <c r="L5281" t="s">
        <v>274</v>
      </c>
      <c r="M5281">
        <v>1500</v>
      </c>
      <c r="N5281">
        <v>115000</v>
      </c>
      <c r="O5281">
        <v>2850000</v>
      </c>
      <c r="P5281" t="s">
        <v>23</v>
      </c>
      <c r="Q5281" t="s">
        <v>222</v>
      </c>
    </row>
    <row r="5282" spans="1:17" x14ac:dyDescent="0.25">
      <c r="A5282" t="str">
        <f>RIGHT(B5282,7)</f>
        <v>7349585</v>
      </c>
      <c r="B5282" t="s">
        <v>17369</v>
      </c>
      <c r="C5282" t="s">
        <v>18051</v>
      </c>
      <c r="D5282" t="s">
        <v>13117</v>
      </c>
      <c r="E5282" t="s">
        <v>592</v>
      </c>
      <c r="F5282" t="s">
        <v>1586</v>
      </c>
      <c r="G5282" t="s">
        <v>19</v>
      </c>
      <c r="H5282">
        <v>2017</v>
      </c>
      <c r="I5282" t="s">
        <v>592</v>
      </c>
      <c r="J5282" t="s">
        <v>20</v>
      </c>
      <c r="K5282" t="s">
        <v>21</v>
      </c>
      <c r="L5282" t="s">
        <v>249</v>
      </c>
      <c r="M5282">
        <v>660</v>
      </c>
      <c r="N5282">
        <v>56504</v>
      </c>
      <c r="O5282">
        <v>2675000</v>
      </c>
      <c r="P5282" t="s">
        <v>23</v>
      </c>
      <c r="Q5282" t="s">
        <v>24</v>
      </c>
    </row>
    <row r="5283" spans="1:17" x14ac:dyDescent="0.25">
      <c r="A5283" t="str">
        <f>RIGHT(B5283,7)</f>
        <v>7159281</v>
      </c>
      <c r="B5283" t="s">
        <v>17493</v>
      </c>
      <c r="C5283" t="s">
        <v>18051</v>
      </c>
      <c r="D5283" t="s">
        <v>2014</v>
      </c>
      <c r="E5283" t="s">
        <v>592</v>
      </c>
      <c r="F5283" t="s">
        <v>2015</v>
      </c>
      <c r="G5283" t="s">
        <v>19</v>
      </c>
      <c r="H5283">
        <v>2012</v>
      </c>
      <c r="I5283" t="s">
        <v>592</v>
      </c>
      <c r="J5283" t="s">
        <v>20</v>
      </c>
      <c r="K5283" t="s">
        <v>21</v>
      </c>
      <c r="L5283" t="s">
        <v>249</v>
      </c>
      <c r="M5283">
        <v>1500</v>
      </c>
      <c r="N5283">
        <v>107500</v>
      </c>
      <c r="O5283">
        <v>2700000</v>
      </c>
      <c r="P5283" t="s">
        <v>23</v>
      </c>
      <c r="Q5283" t="s">
        <v>222</v>
      </c>
    </row>
    <row r="5284" spans="1:17" x14ac:dyDescent="0.25">
      <c r="A5284" t="str">
        <f>RIGHT(B5284,7)</f>
        <v>6792571</v>
      </c>
      <c r="B5284" t="s">
        <v>17538</v>
      </c>
      <c r="C5284" t="s">
        <v>18051</v>
      </c>
      <c r="D5284" t="s">
        <v>591</v>
      </c>
      <c r="E5284" t="s">
        <v>592</v>
      </c>
      <c r="F5284" t="s">
        <v>593</v>
      </c>
      <c r="G5284" t="s">
        <v>19</v>
      </c>
      <c r="H5284">
        <v>2007</v>
      </c>
      <c r="I5284" t="s">
        <v>592</v>
      </c>
      <c r="J5284" t="s">
        <v>20</v>
      </c>
      <c r="K5284" t="s">
        <v>21</v>
      </c>
      <c r="L5284" t="s">
        <v>29</v>
      </c>
      <c r="M5284">
        <v>1300</v>
      </c>
      <c r="N5284">
        <v>10000</v>
      </c>
      <c r="O5284">
        <v>1480000</v>
      </c>
      <c r="P5284" t="s">
        <v>23</v>
      </c>
      <c r="Q5284" t="s">
        <v>124</v>
      </c>
    </row>
    <row r="5285" spans="1:17" x14ac:dyDescent="0.25">
      <c r="A5285" t="str">
        <f>RIGHT(B5285,7)</f>
        <v>7345888</v>
      </c>
      <c r="B5285" t="s">
        <v>17554</v>
      </c>
      <c r="C5285" t="s">
        <v>18051</v>
      </c>
      <c r="D5285" t="s">
        <v>2752</v>
      </c>
      <c r="E5285" t="s">
        <v>592</v>
      </c>
      <c r="F5285" t="s">
        <v>864</v>
      </c>
      <c r="G5285" t="s">
        <v>19</v>
      </c>
      <c r="H5285">
        <v>2019</v>
      </c>
      <c r="I5285" t="s">
        <v>592</v>
      </c>
      <c r="J5285" t="s">
        <v>20</v>
      </c>
      <c r="K5285" t="s">
        <v>21</v>
      </c>
      <c r="L5285" t="s">
        <v>22</v>
      </c>
      <c r="M5285">
        <v>660</v>
      </c>
      <c r="N5285">
        <v>24500</v>
      </c>
      <c r="O5285">
        <v>2875000</v>
      </c>
      <c r="P5285" t="s">
        <v>23</v>
      </c>
      <c r="Q5285" t="s">
        <v>252</v>
      </c>
    </row>
    <row r="5286" spans="1:17" x14ac:dyDescent="0.25">
      <c r="A5286" t="str">
        <f>RIGHT(B5286,7)</f>
        <v>7342181</v>
      </c>
      <c r="B5286" t="s">
        <v>17614</v>
      </c>
      <c r="C5286" t="s">
        <v>18051</v>
      </c>
      <c r="D5286" t="s">
        <v>17615</v>
      </c>
      <c r="E5286" t="s">
        <v>592</v>
      </c>
      <c r="F5286" t="s">
        <v>1572</v>
      </c>
      <c r="G5286" t="s">
        <v>19</v>
      </c>
      <c r="H5286">
        <v>2016</v>
      </c>
      <c r="I5286" t="s">
        <v>592</v>
      </c>
      <c r="J5286" t="s">
        <v>111</v>
      </c>
      <c r="K5286" t="s">
        <v>21</v>
      </c>
      <c r="L5286" t="s">
        <v>22</v>
      </c>
      <c r="M5286">
        <v>1200</v>
      </c>
      <c r="N5286">
        <v>32000</v>
      </c>
      <c r="O5286">
        <v>3630000</v>
      </c>
      <c r="P5286" t="s">
        <v>23</v>
      </c>
      <c r="Q5286" t="b">
        <v>0</v>
      </c>
    </row>
    <row r="5287" spans="1:17" x14ac:dyDescent="0.25">
      <c r="A5287" t="str">
        <f>RIGHT(B5287,7)</f>
        <v>7344032</v>
      </c>
      <c r="B5287" t="s">
        <v>17639</v>
      </c>
      <c r="C5287" t="s">
        <v>18051</v>
      </c>
      <c r="D5287" t="s">
        <v>9289</v>
      </c>
      <c r="E5287" t="s">
        <v>592</v>
      </c>
      <c r="F5287" t="s">
        <v>864</v>
      </c>
      <c r="G5287" t="s">
        <v>19</v>
      </c>
      <c r="H5287">
        <v>2013</v>
      </c>
      <c r="I5287" t="s">
        <v>592</v>
      </c>
      <c r="J5287" t="s">
        <v>20</v>
      </c>
      <c r="K5287" t="s">
        <v>21</v>
      </c>
      <c r="L5287" t="s">
        <v>151</v>
      </c>
      <c r="M5287">
        <v>660</v>
      </c>
      <c r="N5287">
        <v>99000</v>
      </c>
      <c r="O5287">
        <v>1950000</v>
      </c>
      <c r="P5287" t="s">
        <v>23</v>
      </c>
      <c r="Q5287" t="s">
        <v>17640</v>
      </c>
    </row>
    <row r="5288" spans="1:17" x14ac:dyDescent="0.25">
      <c r="A5288" t="str">
        <f>RIGHT(B5288,7)</f>
        <v>7343764</v>
      </c>
      <c r="B5288" t="s">
        <v>17664</v>
      </c>
      <c r="C5288" t="s">
        <v>18051</v>
      </c>
      <c r="D5288" t="s">
        <v>3687</v>
      </c>
      <c r="E5288" t="s">
        <v>592</v>
      </c>
      <c r="F5288" t="s">
        <v>864</v>
      </c>
      <c r="G5288" t="s">
        <v>19</v>
      </c>
      <c r="H5288">
        <v>2016</v>
      </c>
      <c r="I5288" t="s">
        <v>592</v>
      </c>
      <c r="J5288" t="s">
        <v>20</v>
      </c>
      <c r="K5288" t="s">
        <v>21</v>
      </c>
      <c r="L5288" t="s">
        <v>22</v>
      </c>
      <c r="M5288">
        <v>660</v>
      </c>
      <c r="N5288">
        <v>35000</v>
      </c>
      <c r="O5288">
        <v>3400000</v>
      </c>
      <c r="P5288" t="s">
        <v>23</v>
      </c>
      <c r="Q5288" t="s">
        <v>17665</v>
      </c>
    </row>
    <row r="5289" spans="1:17" x14ac:dyDescent="0.25">
      <c r="A5289" t="str">
        <f>RIGHT(B5289,7)</f>
        <v>7341742</v>
      </c>
      <c r="B5289" t="s">
        <v>17762</v>
      </c>
      <c r="C5289" t="s">
        <v>18051</v>
      </c>
      <c r="D5289" t="s">
        <v>3349</v>
      </c>
      <c r="E5289" t="s">
        <v>592</v>
      </c>
      <c r="F5289" t="s">
        <v>3299</v>
      </c>
      <c r="G5289" t="s">
        <v>19</v>
      </c>
      <c r="H5289">
        <v>2013</v>
      </c>
      <c r="I5289" t="s">
        <v>592</v>
      </c>
      <c r="J5289" t="s">
        <v>20</v>
      </c>
      <c r="K5289" t="s">
        <v>21</v>
      </c>
      <c r="L5289" t="s">
        <v>29</v>
      </c>
      <c r="M5289">
        <v>660</v>
      </c>
      <c r="N5289">
        <v>130000</v>
      </c>
      <c r="O5289">
        <v>1600000</v>
      </c>
      <c r="P5289" t="s">
        <v>23</v>
      </c>
      <c r="Q5289" t="s">
        <v>17763</v>
      </c>
    </row>
    <row r="5290" spans="1:17" x14ac:dyDescent="0.25">
      <c r="A5290" t="str">
        <f>RIGHT(B5290,7)</f>
        <v>7339719</v>
      </c>
      <c r="B5290" t="s">
        <v>17880</v>
      </c>
      <c r="C5290" t="s">
        <v>18051</v>
      </c>
      <c r="D5290" t="s">
        <v>3687</v>
      </c>
      <c r="E5290" t="s">
        <v>592</v>
      </c>
      <c r="F5290" t="s">
        <v>864</v>
      </c>
      <c r="G5290" t="s">
        <v>19</v>
      </c>
      <c r="H5290">
        <v>2016</v>
      </c>
      <c r="I5290" t="s">
        <v>592</v>
      </c>
      <c r="J5290" t="s">
        <v>20</v>
      </c>
      <c r="K5290" t="s">
        <v>21</v>
      </c>
      <c r="L5290" t="s">
        <v>136</v>
      </c>
      <c r="M5290">
        <v>660</v>
      </c>
      <c r="N5290">
        <v>50000</v>
      </c>
      <c r="O5290">
        <v>2500000</v>
      </c>
      <c r="P5290" t="s">
        <v>23</v>
      </c>
      <c r="Q5290" t="s">
        <v>252</v>
      </c>
    </row>
    <row r="5291" spans="1:17" x14ac:dyDescent="0.25">
      <c r="A5291" t="str">
        <f>RIGHT(B5291,7)</f>
        <v>7338999</v>
      </c>
      <c r="B5291" t="s">
        <v>17903</v>
      </c>
      <c r="C5291" t="s">
        <v>18051</v>
      </c>
      <c r="D5291" t="s">
        <v>3284</v>
      </c>
      <c r="E5291" t="s">
        <v>592</v>
      </c>
      <c r="F5291" t="s">
        <v>1586</v>
      </c>
      <c r="G5291" t="s">
        <v>19</v>
      </c>
      <c r="H5291">
        <v>2013</v>
      </c>
      <c r="I5291" t="s">
        <v>592</v>
      </c>
      <c r="J5291" t="s">
        <v>20</v>
      </c>
      <c r="K5291" t="s">
        <v>21</v>
      </c>
      <c r="L5291" t="s">
        <v>22</v>
      </c>
      <c r="M5291">
        <v>660</v>
      </c>
      <c r="N5291">
        <v>91000</v>
      </c>
      <c r="O5291">
        <v>2020000</v>
      </c>
      <c r="P5291" t="s">
        <v>23</v>
      </c>
      <c r="Q5291" t="s">
        <v>4792</v>
      </c>
    </row>
    <row r="5292" spans="1:17" x14ac:dyDescent="0.25">
      <c r="A5292" t="str">
        <f>RIGHT(B5292,7)</f>
        <v>7337648</v>
      </c>
      <c r="B5292" t="s">
        <v>17951</v>
      </c>
      <c r="C5292" t="s">
        <v>18051</v>
      </c>
      <c r="D5292" t="s">
        <v>3929</v>
      </c>
      <c r="E5292" t="s">
        <v>592</v>
      </c>
      <c r="F5292" t="s">
        <v>3930</v>
      </c>
      <c r="G5292" t="s">
        <v>19</v>
      </c>
      <c r="H5292">
        <v>2007</v>
      </c>
      <c r="I5292" t="s">
        <v>592</v>
      </c>
      <c r="J5292" t="s">
        <v>20</v>
      </c>
      <c r="K5292" t="s">
        <v>21</v>
      </c>
      <c r="L5292" t="s">
        <v>29</v>
      </c>
      <c r="M5292">
        <v>1500</v>
      </c>
      <c r="N5292">
        <v>171000</v>
      </c>
      <c r="O5292">
        <v>1900000</v>
      </c>
      <c r="P5292" t="s">
        <v>23</v>
      </c>
      <c r="Q5292" t="s">
        <v>17952</v>
      </c>
    </row>
    <row r="5293" spans="1:17" x14ac:dyDescent="0.25">
      <c r="A5293" t="str">
        <f>RIGHT(B5293,7)</f>
        <v>7452288</v>
      </c>
      <c r="B5293" t="s">
        <v>8770</v>
      </c>
      <c r="C5293" t="s">
        <v>18051</v>
      </c>
      <c r="D5293" t="s">
        <v>8771</v>
      </c>
      <c r="E5293" t="s">
        <v>8772</v>
      </c>
      <c r="F5293" t="s">
        <v>1472</v>
      </c>
      <c r="G5293" t="s">
        <v>19</v>
      </c>
      <c r="H5293">
        <v>1963</v>
      </c>
      <c r="I5293" t="s">
        <v>8772</v>
      </c>
      <c r="J5293" t="s">
        <v>20</v>
      </c>
      <c r="K5293" t="s">
        <v>55</v>
      </c>
      <c r="L5293" t="s">
        <v>29</v>
      </c>
      <c r="M5293">
        <v>1500</v>
      </c>
      <c r="N5293">
        <v>50000</v>
      </c>
      <c r="O5293">
        <v>5000000</v>
      </c>
      <c r="P5293" t="s">
        <v>23</v>
      </c>
      <c r="Q5293" t="b">
        <v>0</v>
      </c>
    </row>
    <row r="5294" spans="1:17" x14ac:dyDescent="0.25">
      <c r="A5294" t="str">
        <f>RIGHT(B5294,7)</f>
        <v>7488629</v>
      </c>
      <c r="B5294" t="s">
        <v>2197</v>
      </c>
      <c r="C5294" t="s">
        <v>18051</v>
      </c>
      <c r="D5294" t="s">
        <v>2198</v>
      </c>
      <c r="E5294" t="s">
        <v>2199</v>
      </c>
      <c r="F5294">
        <v>2008</v>
      </c>
      <c r="G5294" t="s">
        <v>19</v>
      </c>
      <c r="H5294">
        <v>2023</v>
      </c>
      <c r="I5294" t="s">
        <v>2199</v>
      </c>
      <c r="J5294" t="s">
        <v>20</v>
      </c>
      <c r="K5294" t="s">
        <v>21</v>
      </c>
      <c r="L5294" t="s">
        <v>22</v>
      </c>
      <c r="M5294">
        <v>1200</v>
      </c>
      <c r="N5294">
        <v>2300</v>
      </c>
      <c r="O5294">
        <v>7200000</v>
      </c>
      <c r="P5294" t="s">
        <v>23</v>
      </c>
      <c r="Q5294" t="s">
        <v>30</v>
      </c>
    </row>
    <row r="5295" spans="1:17" x14ac:dyDescent="0.25">
      <c r="A5295" t="str">
        <f>RIGHT(B5295,7)</f>
        <v>7483486</v>
      </c>
      <c r="B5295" t="s">
        <v>3624</v>
      </c>
      <c r="C5295" t="s">
        <v>18051</v>
      </c>
      <c r="D5295" t="s">
        <v>3625</v>
      </c>
      <c r="E5295" t="s">
        <v>2199</v>
      </c>
      <c r="F5295">
        <v>2008</v>
      </c>
      <c r="G5295" t="s">
        <v>19</v>
      </c>
      <c r="H5295">
        <v>2022</v>
      </c>
      <c r="I5295" t="s">
        <v>2199</v>
      </c>
      <c r="J5295" t="s">
        <v>20</v>
      </c>
      <c r="K5295" t="s">
        <v>21</v>
      </c>
      <c r="L5295" t="s">
        <v>22</v>
      </c>
      <c r="M5295">
        <v>1199</v>
      </c>
      <c r="N5295">
        <v>9000</v>
      </c>
      <c r="O5295">
        <v>7200000</v>
      </c>
      <c r="P5295" t="s">
        <v>23</v>
      </c>
      <c r="Q5295" t="s">
        <v>3626</v>
      </c>
    </row>
    <row r="5296" spans="1:17" x14ac:dyDescent="0.25">
      <c r="A5296" t="str">
        <f>RIGHT(B5296,7)</f>
        <v>7327200</v>
      </c>
      <c r="B5296" t="s">
        <v>3880</v>
      </c>
      <c r="C5296" t="s">
        <v>18051</v>
      </c>
      <c r="D5296" t="s">
        <v>2198</v>
      </c>
      <c r="E5296" t="s">
        <v>2199</v>
      </c>
      <c r="F5296">
        <v>2008</v>
      </c>
      <c r="G5296" t="s">
        <v>19</v>
      </c>
      <c r="H5296">
        <v>2023</v>
      </c>
      <c r="I5296" t="s">
        <v>2199</v>
      </c>
      <c r="J5296" t="s">
        <v>20</v>
      </c>
      <c r="K5296" t="s">
        <v>21</v>
      </c>
      <c r="L5296" t="s">
        <v>29</v>
      </c>
      <c r="M5296">
        <v>1200</v>
      </c>
      <c r="N5296">
        <v>25</v>
      </c>
      <c r="O5296">
        <v>7445000</v>
      </c>
      <c r="P5296" t="s">
        <v>23</v>
      </c>
      <c r="Q5296" t="s">
        <v>30</v>
      </c>
    </row>
    <row r="5297" spans="1:17" x14ac:dyDescent="0.25">
      <c r="A5297" t="str">
        <f>RIGHT(B5297,7)</f>
        <v>7327181</v>
      </c>
      <c r="B5297" t="s">
        <v>3882</v>
      </c>
      <c r="C5297" t="s">
        <v>18051</v>
      </c>
      <c r="D5297" t="s">
        <v>2198</v>
      </c>
      <c r="E5297" t="s">
        <v>2199</v>
      </c>
      <c r="F5297">
        <v>2008</v>
      </c>
      <c r="G5297" t="s">
        <v>19</v>
      </c>
      <c r="H5297">
        <v>2023</v>
      </c>
      <c r="I5297" t="s">
        <v>2199</v>
      </c>
      <c r="J5297" t="s">
        <v>20</v>
      </c>
      <c r="K5297" t="s">
        <v>21</v>
      </c>
      <c r="L5297" t="s">
        <v>22</v>
      </c>
      <c r="M5297">
        <v>1200</v>
      </c>
      <c r="N5297">
        <v>25</v>
      </c>
      <c r="O5297">
        <v>6645000</v>
      </c>
      <c r="P5297" t="s">
        <v>23</v>
      </c>
      <c r="Q5297" t="s">
        <v>24</v>
      </c>
    </row>
    <row r="5298" spans="1:17" x14ac:dyDescent="0.25">
      <c r="A5298" t="str">
        <f>RIGHT(B5298,7)</f>
        <v>7437078</v>
      </c>
      <c r="B5298" t="s">
        <v>4664</v>
      </c>
      <c r="C5298" t="s">
        <v>18051</v>
      </c>
      <c r="D5298" t="s">
        <v>3625</v>
      </c>
      <c r="E5298" t="s">
        <v>2199</v>
      </c>
      <c r="F5298">
        <v>2008</v>
      </c>
      <c r="G5298" t="s">
        <v>19</v>
      </c>
      <c r="H5298">
        <v>2022</v>
      </c>
      <c r="I5298" t="s">
        <v>2199</v>
      </c>
      <c r="J5298" t="s">
        <v>20</v>
      </c>
      <c r="K5298" t="s">
        <v>21</v>
      </c>
      <c r="L5298" t="s">
        <v>22</v>
      </c>
      <c r="M5298">
        <v>1200</v>
      </c>
      <c r="N5298">
        <v>4350</v>
      </c>
      <c r="O5298">
        <v>6400000</v>
      </c>
      <c r="P5298" t="s">
        <v>23</v>
      </c>
      <c r="Q5298" t="s">
        <v>24</v>
      </c>
    </row>
    <row r="5299" spans="1:17" x14ac:dyDescent="0.25">
      <c r="A5299" t="str">
        <f>RIGHT(B5299,7)</f>
        <v>7477904</v>
      </c>
      <c r="B5299" t="s">
        <v>5021</v>
      </c>
      <c r="C5299" t="s">
        <v>18051</v>
      </c>
      <c r="D5299" t="s">
        <v>5022</v>
      </c>
      <c r="E5299" t="s">
        <v>2199</v>
      </c>
      <c r="F5299">
        <v>2008</v>
      </c>
      <c r="G5299" t="s">
        <v>19</v>
      </c>
      <c r="H5299">
        <v>2008</v>
      </c>
      <c r="I5299" t="s">
        <v>2199</v>
      </c>
      <c r="J5299" t="s">
        <v>20</v>
      </c>
      <c r="K5299" t="s">
        <v>21</v>
      </c>
      <c r="L5299" t="s">
        <v>29</v>
      </c>
      <c r="M5299">
        <v>1000</v>
      </c>
      <c r="N5299">
        <v>5000</v>
      </c>
      <c r="O5299">
        <v>7400000</v>
      </c>
      <c r="P5299" t="s">
        <v>23</v>
      </c>
      <c r="Q5299" t="b">
        <v>0</v>
      </c>
    </row>
    <row r="5300" spans="1:17" x14ac:dyDescent="0.25">
      <c r="A5300" t="str">
        <f>RIGHT(B5300,7)</f>
        <v>7473091</v>
      </c>
      <c r="B5300" t="s">
        <v>6035</v>
      </c>
      <c r="C5300" t="s">
        <v>18051</v>
      </c>
      <c r="D5300" t="s">
        <v>3625</v>
      </c>
      <c r="E5300" t="s">
        <v>2199</v>
      </c>
      <c r="F5300">
        <v>2008</v>
      </c>
      <c r="G5300" t="s">
        <v>19</v>
      </c>
      <c r="H5300">
        <v>2022</v>
      </c>
      <c r="I5300" t="s">
        <v>2199</v>
      </c>
      <c r="J5300" t="s">
        <v>20</v>
      </c>
      <c r="K5300" t="s">
        <v>21</v>
      </c>
      <c r="L5300" t="s">
        <v>1120</v>
      </c>
      <c r="M5300">
        <v>1199</v>
      </c>
      <c r="N5300">
        <v>16000</v>
      </c>
      <c r="O5300">
        <v>7000000</v>
      </c>
      <c r="P5300" t="s">
        <v>23</v>
      </c>
      <c r="Q5300" t="s">
        <v>30</v>
      </c>
    </row>
    <row r="5301" spans="1:17" x14ac:dyDescent="0.25">
      <c r="A5301" t="str">
        <f>RIGHT(B5301,7)</f>
        <v>6119752</v>
      </c>
      <c r="B5301" t="s">
        <v>6243</v>
      </c>
      <c r="C5301" t="s">
        <v>18051</v>
      </c>
      <c r="D5301" t="s">
        <v>3625</v>
      </c>
      <c r="E5301" t="s">
        <v>2199</v>
      </c>
      <c r="F5301">
        <v>2008</v>
      </c>
      <c r="G5301" t="s">
        <v>19</v>
      </c>
      <c r="H5301">
        <v>2022</v>
      </c>
      <c r="I5301" t="s">
        <v>2199</v>
      </c>
      <c r="J5301" t="s">
        <v>20</v>
      </c>
      <c r="K5301" t="s">
        <v>21</v>
      </c>
      <c r="L5301" t="s">
        <v>22</v>
      </c>
      <c r="M5301">
        <v>1199</v>
      </c>
      <c r="N5301">
        <v>16800</v>
      </c>
      <c r="O5301">
        <v>7050000</v>
      </c>
      <c r="P5301" t="s">
        <v>23</v>
      </c>
      <c r="Q5301" t="s">
        <v>30</v>
      </c>
    </row>
    <row r="5302" spans="1:17" x14ac:dyDescent="0.25">
      <c r="A5302" t="str">
        <f>RIGHT(B5302,7)</f>
        <v>7103807</v>
      </c>
      <c r="B5302" t="s">
        <v>6379</v>
      </c>
      <c r="C5302" t="s">
        <v>18051</v>
      </c>
      <c r="D5302" t="s">
        <v>3625</v>
      </c>
      <c r="E5302" t="s">
        <v>2199</v>
      </c>
      <c r="F5302">
        <v>2008</v>
      </c>
      <c r="G5302" t="s">
        <v>19</v>
      </c>
      <c r="H5302">
        <v>2022</v>
      </c>
      <c r="I5302" t="s">
        <v>2199</v>
      </c>
      <c r="J5302" t="s">
        <v>20</v>
      </c>
      <c r="K5302" t="s">
        <v>21</v>
      </c>
      <c r="L5302" t="s">
        <v>22</v>
      </c>
      <c r="M5302">
        <v>1200</v>
      </c>
      <c r="N5302">
        <v>8000</v>
      </c>
      <c r="O5302">
        <v>6700000</v>
      </c>
      <c r="P5302" t="s">
        <v>23</v>
      </c>
      <c r="Q5302" t="s">
        <v>326</v>
      </c>
    </row>
    <row r="5303" spans="1:17" x14ac:dyDescent="0.25">
      <c r="A5303" t="str">
        <f>RIGHT(B5303,7)</f>
        <v>7192401</v>
      </c>
      <c r="B5303" t="s">
        <v>8018</v>
      </c>
      <c r="C5303" t="s">
        <v>18051</v>
      </c>
      <c r="D5303" t="s">
        <v>3625</v>
      </c>
      <c r="E5303" t="s">
        <v>2199</v>
      </c>
      <c r="F5303">
        <v>2008</v>
      </c>
      <c r="G5303" t="s">
        <v>19</v>
      </c>
      <c r="H5303">
        <v>2022</v>
      </c>
      <c r="I5303" t="s">
        <v>2199</v>
      </c>
      <c r="J5303" t="s">
        <v>20</v>
      </c>
      <c r="K5303" t="s">
        <v>21</v>
      </c>
      <c r="L5303" t="s">
        <v>29</v>
      </c>
      <c r="M5303">
        <v>1199</v>
      </c>
      <c r="N5303">
        <v>7200</v>
      </c>
      <c r="O5303">
        <v>7235000</v>
      </c>
      <c r="P5303" t="s">
        <v>23</v>
      </c>
      <c r="Q5303" t="s">
        <v>3626</v>
      </c>
    </row>
    <row r="5304" spans="1:17" x14ac:dyDescent="0.25">
      <c r="A5304" t="str">
        <f>RIGHT(B5304,7)</f>
        <v>7223924</v>
      </c>
      <c r="B5304" t="s">
        <v>8750</v>
      </c>
      <c r="C5304" t="s">
        <v>18051</v>
      </c>
      <c r="D5304" t="s">
        <v>3625</v>
      </c>
      <c r="E5304" t="s">
        <v>2199</v>
      </c>
      <c r="F5304">
        <v>2008</v>
      </c>
      <c r="G5304" t="s">
        <v>19</v>
      </c>
      <c r="H5304">
        <v>2022</v>
      </c>
      <c r="I5304" t="s">
        <v>2199</v>
      </c>
      <c r="J5304" t="s">
        <v>20</v>
      </c>
      <c r="K5304" t="s">
        <v>21</v>
      </c>
      <c r="L5304" t="s">
        <v>22</v>
      </c>
      <c r="M5304">
        <v>1199</v>
      </c>
      <c r="N5304">
        <v>8000</v>
      </c>
      <c r="O5304">
        <v>7095000</v>
      </c>
      <c r="P5304" t="s">
        <v>23</v>
      </c>
      <c r="Q5304" t="s">
        <v>3626</v>
      </c>
    </row>
    <row r="5305" spans="1:17" x14ac:dyDescent="0.25">
      <c r="A5305" t="str">
        <f>RIGHT(B5305,7)</f>
        <v>7437078</v>
      </c>
      <c r="B5305" t="s">
        <v>4664</v>
      </c>
      <c r="C5305" t="s">
        <v>18051</v>
      </c>
      <c r="D5305" t="s">
        <v>3625</v>
      </c>
      <c r="E5305" t="s">
        <v>2199</v>
      </c>
      <c r="F5305">
        <v>2008</v>
      </c>
      <c r="G5305" t="s">
        <v>19</v>
      </c>
      <c r="H5305">
        <v>2022</v>
      </c>
      <c r="I5305" t="s">
        <v>2199</v>
      </c>
      <c r="J5305" t="s">
        <v>20</v>
      </c>
      <c r="K5305" t="s">
        <v>21</v>
      </c>
      <c r="L5305" t="s">
        <v>22</v>
      </c>
      <c r="M5305">
        <v>1200</v>
      </c>
      <c r="N5305">
        <v>4350</v>
      </c>
      <c r="O5305">
        <v>6400000</v>
      </c>
      <c r="P5305" t="s">
        <v>23</v>
      </c>
      <c r="Q5305" t="s">
        <v>24</v>
      </c>
    </row>
    <row r="5306" spans="1:17" x14ac:dyDescent="0.25">
      <c r="A5306" t="str">
        <f>RIGHT(B5306,7)</f>
        <v>7432916</v>
      </c>
      <c r="B5306" t="s">
        <v>11016</v>
      </c>
      <c r="C5306" t="s">
        <v>18051</v>
      </c>
      <c r="D5306" t="s">
        <v>3625</v>
      </c>
      <c r="E5306" t="s">
        <v>2199</v>
      </c>
      <c r="F5306">
        <v>2008</v>
      </c>
      <c r="G5306" t="s">
        <v>19</v>
      </c>
      <c r="H5306">
        <v>2022</v>
      </c>
      <c r="I5306" t="s">
        <v>2199</v>
      </c>
      <c r="J5306" t="s">
        <v>20</v>
      </c>
      <c r="K5306" t="s">
        <v>21</v>
      </c>
      <c r="L5306" t="s">
        <v>49</v>
      </c>
      <c r="M5306">
        <v>1199</v>
      </c>
      <c r="N5306">
        <v>7600</v>
      </c>
      <c r="O5306">
        <v>7300000</v>
      </c>
      <c r="P5306" t="s">
        <v>23</v>
      </c>
      <c r="Q5306" t="s">
        <v>24</v>
      </c>
    </row>
    <row r="5307" spans="1:17" x14ac:dyDescent="0.25">
      <c r="A5307" t="str">
        <f>RIGHT(B5307,7)</f>
        <v>7411645</v>
      </c>
      <c r="B5307" t="s">
        <v>11568</v>
      </c>
      <c r="C5307" t="s">
        <v>18051</v>
      </c>
      <c r="D5307" t="s">
        <v>2198</v>
      </c>
      <c r="E5307" t="s">
        <v>2199</v>
      </c>
      <c r="F5307">
        <v>2008</v>
      </c>
      <c r="G5307" t="s">
        <v>19</v>
      </c>
      <c r="H5307">
        <v>2023</v>
      </c>
      <c r="I5307" t="s">
        <v>2199</v>
      </c>
      <c r="J5307" t="s">
        <v>20</v>
      </c>
      <c r="K5307" t="s">
        <v>21</v>
      </c>
      <c r="L5307" t="s">
        <v>29</v>
      </c>
      <c r="M5307">
        <v>1199</v>
      </c>
      <c r="N5307">
        <v>50</v>
      </c>
      <c r="O5307">
        <v>7580000</v>
      </c>
      <c r="P5307" t="s">
        <v>23</v>
      </c>
      <c r="Q5307" t="s">
        <v>3626</v>
      </c>
    </row>
    <row r="5308" spans="1:17" x14ac:dyDescent="0.25">
      <c r="A5308" t="str">
        <f>RIGHT(B5308,7)</f>
        <v>7418661</v>
      </c>
      <c r="B5308" t="s">
        <v>12523</v>
      </c>
      <c r="C5308" t="s">
        <v>18051</v>
      </c>
      <c r="D5308" t="s">
        <v>2198</v>
      </c>
      <c r="E5308" t="s">
        <v>2199</v>
      </c>
      <c r="F5308">
        <v>2008</v>
      </c>
      <c r="G5308" t="s">
        <v>19</v>
      </c>
      <c r="H5308">
        <v>2023</v>
      </c>
      <c r="I5308" t="s">
        <v>2199</v>
      </c>
      <c r="J5308" t="s">
        <v>20</v>
      </c>
      <c r="K5308" t="s">
        <v>21</v>
      </c>
      <c r="L5308" t="s">
        <v>22</v>
      </c>
      <c r="M5308">
        <v>1200</v>
      </c>
      <c r="N5308">
        <v>260</v>
      </c>
      <c r="O5308">
        <v>7400000</v>
      </c>
      <c r="P5308" t="s">
        <v>23</v>
      </c>
      <c r="Q5308" t="s">
        <v>30</v>
      </c>
    </row>
    <row r="5309" spans="1:17" x14ac:dyDescent="0.25">
      <c r="A5309" t="str">
        <f>RIGHT(B5309,7)</f>
        <v>7413713</v>
      </c>
      <c r="B5309" t="s">
        <v>12978</v>
      </c>
      <c r="C5309" t="s">
        <v>18051</v>
      </c>
      <c r="D5309" t="s">
        <v>2198</v>
      </c>
      <c r="E5309" t="s">
        <v>2199</v>
      </c>
      <c r="F5309">
        <v>2008</v>
      </c>
      <c r="G5309" t="s">
        <v>19</v>
      </c>
      <c r="H5309">
        <v>2023</v>
      </c>
      <c r="I5309" t="s">
        <v>2199</v>
      </c>
      <c r="J5309" t="s">
        <v>20</v>
      </c>
      <c r="K5309" t="s">
        <v>21</v>
      </c>
      <c r="L5309" t="s">
        <v>22</v>
      </c>
      <c r="M5309">
        <v>1200</v>
      </c>
      <c r="N5309">
        <v>80</v>
      </c>
      <c r="O5309">
        <v>7450000</v>
      </c>
      <c r="P5309" t="s">
        <v>23</v>
      </c>
      <c r="Q5309" t="s">
        <v>30</v>
      </c>
    </row>
    <row r="5310" spans="1:17" x14ac:dyDescent="0.25">
      <c r="A5310" t="str">
        <f>RIGHT(B5310,7)</f>
        <v>7401055</v>
      </c>
      <c r="B5310" t="s">
        <v>14223</v>
      </c>
      <c r="C5310" t="s">
        <v>18051</v>
      </c>
      <c r="D5310" t="s">
        <v>3625</v>
      </c>
      <c r="E5310" t="s">
        <v>2199</v>
      </c>
      <c r="F5310">
        <v>2008</v>
      </c>
      <c r="G5310" t="s">
        <v>19</v>
      </c>
      <c r="H5310">
        <v>2022</v>
      </c>
      <c r="I5310" t="s">
        <v>2199</v>
      </c>
      <c r="J5310" t="s">
        <v>20</v>
      </c>
      <c r="K5310" t="s">
        <v>21</v>
      </c>
      <c r="L5310" t="s">
        <v>49</v>
      </c>
      <c r="M5310">
        <v>1199</v>
      </c>
      <c r="N5310">
        <v>12000</v>
      </c>
      <c r="O5310">
        <v>7050000</v>
      </c>
      <c r="P5310" t="s">
        <v>23</v>
      </c>
      <c r="Q5310" t="s">
        <v>30</v>
      </c>
    </row>
    <row r="5311" spans="1:17" x14ac:dyDescent="0.25">
      <c r="A5311" t="str">
        <f>RIGHT(B5311,7)</f>
        <v>6455315</v>
      </c>
      <c r="B5311" t="s">
        <v>16105</v>
      </c>
      <c r="C5311" t="s">
        <v>18051</v>
      </c>
      <c r="D5311" t="s">
        <v>3625</v>
      </c>
      <c r="E5311" t="s">
        <v>2199</v>
      </c>
      <c r="F5311">
        <v>2008</v>
      </c>
      <c r="G5311" t="s">
        <v>19</v>
      </c>
      <c r="H5311">
        <v>2022</v>
      </c>
      <c r="I5311" t="s">
        <v>2199</v>
      </c>
      <c r="J5311" t="s">
        <v>20</v>
      </c>
      <c r="K5311" t="s">
        <v>21</v>
      </c>
      <c r="L5311" t="s">
        <v>22</v>
      </c>
      <c r="M5311">
        <v>1200</v>
      </c>
      <c r="N5311">
        <v>20000</v>
      </c>
      <c r="O5311">
        <v>7200000</v>
      </c>
      <c r="P5311" t="s">
        <v>23</v>
      </c>
      <c r="Q5311" t="s">
        <v>30</v>
      </c>
    </row>
    <row r="5312" spans="1:17" x14ac:dyDescent="0.25">
      <c r="A5312" t="str">
        <f>RIGHT(B5312,7)</f>
        <v>7359739</v>
      </c>
      <c r="B5312" t="s">
        <v>16930</v>
      </c>
      <c r="C5312" t="s">
        <v>18051</v>
      </c>
      <c r="D5312" t="s">
        <v>2198</v>
      </c>
      <c r="E5312" t="s">
        <v>2199</v>
      </c>
      <c r="F5312">
        <v>2008</v>
      </c>
      <c r="G5312" t="s">
        <v>19</v>
      </c>
      <c r="H5312">
        <v>2023</v>
      </c>
      <c r="I5312" t="s">
        <v>2199</v>
      </c>
      <c r="J5312" t="s">
        <v>20</v>
      </c>
      <c r="K5312" t="s">
        <v>21</v>
      </c>
      <c r="L5312" t="s">
        <v>29</v>
      </c>
      <c r="M5312">
        <v>1200</v>
      </c>
      <c r="N5312">
        <v>15</v>
      </c>
      <c r="O5312">
        <v>7600000</v>
      </c>
      <c r="P5312" t="s">
        <v>23</v>
      </c>
      <c r="Q5312" t="s">
        <v>24</v>
      </c>
    </row>
    <row r="5313" spans="1:17" x14ac:dyDescent="0.25">
      <c r="A5313" t="str">
        <f>RIGHT(B5313,7)</f>
        <v>7348542</v>
      </c>
      <c r="B5313" t="s">
        <v>17420</v>
      </c>
      <c r="C5313" t="s">
        <v>18051</v>
      </c>
      <c r="D5313" t="s">
        <v>3625</v>
      </c>
      <c r="E5313" t="s">
        <v>2199</v>
      </c>
      <c r="F5313">
        <v>2008</v>
      </c>
      <c r="G5313" t="s">
        <v>19</v>
      </c>
      <c r="H5313">
        <v>2022</v>
      </c>
      <c r="I5313" t="s">
        <v>2199</v>
      </c>
      <c r="J5313" t="s">
        <v>20</v>
      </c>
      <c r="K5313" t="s">
        <v>21</v>
      </c>
      <c r="L5313" t="s">
        <v>29</v>
      </c>
      <c r="M5313">
        <v>1199</v>
      </c>
      <c r="N5313">
        <v>8000</v>
      </c>
      <c r="O5313">
        <v>7140000</v>
      </c>
      <c r="P5313" t="s">
        <v>23</v>
      </c>
      <c r="Q5313" t="s">
        <v>3626</v>
      </c>
    </row>
    <row r="5314" spans="1:17" x14ac:dyDescent="0.25">
      <c r="A5314" t="str">
        <f>RIGHT(B5314,7)</f>
        <v>7347854</v>
      </c>
      <c r="B5314" t="s">
        <v>17464</v>
      </c>
      <c r="C5314" t="s">
        <v>18051</v>
      </c>
      <c r="D5314" t="s">
        <v>2198</v>
      </c>
      <c r="E5314" t="s">
        <v>2199</v>
      </c>
      <c r="F5314">
        <v>2008</v>
      </c>
      <c r="G5314" t="s">
        <v>19</v>
      </c>
      <c r="H5314">
        <v>2023</v>
      </c>
      <c r="I5314" t="s">
        <v>2199</v>
      </c>
      <c r="J5314" t="s">
        <v>20</v>
      </c>
      <c r="K5314" t="s">
        <v>21</v>
      </c>
      <c r="L5314" t="s">
        <v>29</v>
      </c>
      <c r="M5314">
        <v>1200</v>
      </c>
      <c r="N5314">
        <v>15</v>
      </c>
      <c r="O5314">
        <v>7525000</v>
      </c>
      <c r="P5314" t="s">
        <v>23</v>
      </c>
      <c r="Q5314" t="b">
        <v>0</v>
      </c>
    </row>
    <row r="5315" spans="1:17" x14ac:dyDescent="0.25">
      <c r="A5315" t="str">
        <f>RIGHT(B5315,7)</f>
        <v>7270612</v>
      </c>
      <c r="B5315" t="s">
        <v>1811</v>
      </c>
      <c r="C5315" t="s">
        <v>18051</v>
      </c>
      <c r="D5315" t="s">
        <v>1812</v>
      </c>
      <c r="E5315" t="s">
        <v>1813</v>
      </c>
      <c r="F5315" t="s">
        <v>1814</v>
      </c>
      <c r="G5315" t="s">
        <v>19</v>
      </c>
      <c r="H5315">
        <v>2014</v>
      </c>
      <c r="I5315" t="s">
        <v>1813</v>
      </c>
      <c r="J5315" t="s">
        <v>111</v>
      </c>
      <c r="K5315" t="s">
        <v>21</v>
      </c>
      <c r="L5315" t="s">
        <v>22</v>
      </c>
      <c r="M5315">
        <v>3000</v>
      </c>
      <c r="N5315">
        <v>25000</v>
      </c>
      <c r="O5315">
        <v>20000000</v>
      </c>
      <c r="P5315" t="s">
        <v>23</v>
      </c>
      <c r="Q5315" t="s">
        <v>96</v>
      </c>
    </row>
    <row r="5316" spans="1:17" x14ac:dyDescent="0.25">
      <c r="A5316" t="str">
        <f>RIGHT(B5316,7)</f>
        <v>7270612</v>
      </c>
      <c r="B5316" t="s">
        <v>1811</v>
      </c>
      <c r="C5316" t="s">
        <v>18051</v>
      </c>
      <c r="D5316" t="s">
        <v>1812</v>
      </c>
      <c r="E5316" t="s">
        <v>1813</v>
      </c>
      <c r="F5316" t="s">
        <v>1814</v>
      </c>
      <c r="G5316" t="s">
        <v>19</v>
      </c>
      <c r="H5316">
        <v>2014</v>
      </c>
      <c r="I5316" t="s">
        <v>1813</v>
      </c>
      <c r="J5316" t="s">
        <v>111</v>
      </c>
      <c r="K5316" t="s">
        <v>21</v>
      </c>
      <c r="L5316" t="s">
        <v>22</v>
      </c>
      <c r="M5316">
        <v>3000</v>
      </c>
      <c r="N5316">
        <v>25000</v>
      </c>
      <c r="O5316">
        <v>20000000</v>
      </c>
      <c r="P5316" t="s">
        <v>23</v>
      </c>
      <c r="Q5316" t="s">
        <v>96</v>
      </c>
    </row>
    <row r="5317" spans="1:17" x14ac:dyDescent="0.25">
      <c r="A5317" t="str">
        <f>RIGHT(B5317,7)</f>
        <v>7305115</v>
      </c>
      <c r="B5317" t="s">
        <v>4049</v>
      </c>
      <c r="C5317" t="s">
        <v>18051</v>
      </c>
      <c r="D5317" t="s">
        <v>4050</v>
      </c>
      <c r="E5317" t="s">
        <v>1813</v>
      </c>
      <c r="F5317" t="s">
        <v>4051</v>
      </c>
      <c r="G5317" t="s">
        <v>19</v>
      </c>
      <c r="H5317">
        <v>2021</v>
      </c>
      <c r="I5317" t="s">
        <v>1813</v>
      </c>
      <c r="J5317" t="s">
        <v>3057</v>
      </c>
      <c r="K5317" t="s">
        <v>21</v>
      </c>
      <c r="L5317" t="s">
        <v>500</v>
      </c>
      <c r="N5317">
        <v>6300</v>
      </c>
      <c r="O5317">
        <v>49000000</v>
      </c>
      <c r="P5317" t="s">
        <v>23</v>
      </c>
      <c r="Q5317" t="s">
        <v>30</v>
      </c>
    </row>
    <row r="5318" spans="1:17" x14ac:dyDescent="0.25">
      <c r="A5318" t="str">
        <f>RIGHT(B5318,7)</f>
        <v>7406108</v>
      </c>
      <c r="B5318" t="s">
        <v>5488</v>
      </c>
      <c r="C5318" t="s">
        <v>18051</v>
      </c>
      <c r="D5318" t="s">
        <v>5489</v>
      </c>
      <c r="E5318" t="s">
        <v>1813</v>
      </c>
      <c r="F5318" t="s">
        <v>1814</v>
      </c>
      <c r="G5318" t="s">
        <v>19</v>
      </c>
      <c r="H5318">
        <v>2011</v>
      </c>
      <c r="I5318" t="s">
        <v>1813</v>
      </c>
      <c r="J5318" t="s">
        <v>20</v>
      </c>
      <c r="K5318" t="s">
        <v>21</v>
      </c>
      <c r="L5318" t="s">
        <v>29</v>
      </c>
      <c r="M5318">
        <v>3000</v>
      </c>
      <c r="N5318">
        <v>44000</v>
      </c>
      <c r="O5318">
        <v>12700000</v>
      </c>
      <c r="P5318" t="s">
        <v>23</v>
      </c>
      <c r="Q5318" t="s">
        <v>194</v>
      </c>
    </row>
    <row r="5319" spans="1:17" x14ac:dyDescent="0.25">
      <c r="A5319" t="str">
        <f>RIGHT(B5319,7)</f>
        <v>7305115</v>
      </c>
      <c r="B5319" t="s">
        <v>4049</v>
      </c>
      <c r="C5319" t="s">
        <v>18051</v>
      </c>
      <c r="D5319" t="s">
        <v>4050</v>
      </c>
      <c r="E5319" t="s">
        <v>1813</v>
      </c>
      <c r="F5319" t="s">
        <v>4051</v>
      </c>
      <c r="G5319" t="s">
        <v>19</v>
      </c>
      <c r="H5319">
        <v>2021</v>
      </c>
      <c r="I5319" t="s">
        <v>1813</v>
      </c>
      <c r="J5319" t="s">
        <v>3057</v>
      </c>
      <c r="K5319" t="s">
        <v>21</v>
      </c>
      <c r="L5319" t="s">
        <v>500</v>
      </c>
      <c r="N5319">
        <v>6300</v>
      </c>
      <c r="O5319">
        <v>49000000</v>
      </c>
      <c r="P5319" t="s">
        <v>23</v>
      </c>
      <c r="Q5319" t="s">
        <v>30</v>
      </c>
    </row>
    <row r="5320" spans="1:17" x14ac:dyDescent="0.25">
      <c r="A5320" t="str">
        <f>RIGHT(B5320,7)</f>
        <v>7406108</v>
      </c>
      <c r="B5320" t="s">
        <v>5488</v>
      </c>
      <c r="C5320" t="s">
        <v>18051</v>
      </c>
      <c r="D5320" t="s">
        <v>5489</v>
      </c>
      <c r="E5320" t="s">
        <v>1813</v>
      </c>
      <c r="F5320" t="s">
        <v>1814</v>
      </c>
      <c r="G5320" t="s">
        <v>19</v>
      </c>
      <c r="H5320">
        <v>2011</v>
      </c>
      <c r="I5320" t="s">
        <v>1813</v>
      </c>
      <c r="J5320" t="s">
        <v>20</v>
      </c>
      <c r="K5320" t="s">
        <v>21</v>
      </c>
      <c r="L5320" t="s">
        <v>29</v>
      </c>
      <c r="M5320">
        <v>3000</v>
      </c>
      <c r="N5320">
        <v>44000</v>
      </c>
      <c r="O5320">
        <v>12700000</v>
      </c>
      <c r="P5320" t="s">
        <v>23</v>
      </c>
      <c r="Q5320" t="s">
        <v>194</v>
      </c>
    </row>
    <row r="5321" spans="1:17" x14ac:dyDescent="0.25">
      <c r="A5321" t="str">
        <f>RIGHT(B5321,7)</f>
        <v>7492161</v>
      </c>
      <c r="B5321" t="s">
        <v>443</v>
      </c>
      <c r="C5321" t="s">
        <v>18051</v>
      </c>
      <c r="D5321" t="s">
        <v>444</v>
      </c>
      <c r="E5321" t="s">
        <v>445</v>
      </c>
      <c r="F5321" t="s">
        <v>446</v>
      </c>
      <c r="G5321" t="s">
        <v>19</v>
      </c>
      <c r="H5321">
        <v>2022</v>
      </c>
      <c r="I5321" t="s">
        <v>445</v>
      </c>
      <c r="J5321" t="s">
        <v>20</v>
      </c>
      <c r="K5321" t="s">
        <v>55</v>
      </c>
      <c r="L5321" t="s">
        <v>29</v>
      </c>
      <c r="M5321">
        <v>800</v>
      </c>
      <c r="N5321">
        <v>17000</v>
      </c>
      <c r="O5321">
        <v>1580000</v>
      </c>
      <c r="P5321" t="s">
        <v>23</v>
      </c>
      <c r="Q5321" t="b">
        <v>0</v>
      </c>
    </row>
    <row r="5322" spans="1:17" x14ac:dyDescent="0.25">
      <c r="A5322" t="str">
        <f>RIGHT(B5322,7)</f>
        <v>7330612</v>
      </c>
      <c r="B5322" t="s">
        <v>967</v>
      </c>
      <c r="C5322" t="s">
        <v>18051</v>
      </c>
      <c r="D5322" t="s">
        <v>968</v>
      </c>
      <c r="E5322" t="s">
        <v>445</v>
      </c>
      <c r="F5322" t="s">
        <v>446</v>
      </c>
      <c r="G5322" t="s">
        <v>19</v>
      </c>
      <c r="H5322">
        <v>2023</v>
      </c>
      <c r="I5322" t="s">
        <v>445</v>
      </c>
      <c r="J5322" t="s">
        <v>20</v>
      </c>
      <c r="K5322" t="s">
        <v>55</v>
      </c>
      <c r="L5322" t="s">
        <v>969</v>
      </c>
      <c r="M5322">
        <v>796</v>
      </c>
      <c r="N5322">
        <v>501</v>
      </c>
      <c r="O5322">
        <v>1790000</v>
      </c>
      <c r="P5322" t="s">
        <v>23</v>
      </c>
      <c r="Q5322" t="s">
        <v>970</v>
      </c>
    </row>
    <row r="5323" spans="1:17" x14ac:dyDescent="0.25">
      <c r="A5323" t="str">
        <f>RIGHT(B5323,7)</f>
        <v>7291465</v>
      </c>
      <c r="B5323" t="s">
        <v>1133</v>
      </c>
      <c r="C5323" t="s">
        <v>18051</v>
      </c>
      <c r="D5323" t="s">
        <v>444</v>
      </c>
      <c r="E5323" t="s">
        <v>445</v>
      </c>
      <c r="F5323" t="s">
        <v>446</v>
      </c>
      <c r="G5323" t="s">
        <v>19</v>
      </c>
      <c r="H5323">
        <v>2022</v>
      </c>
      <c r="I5323" t="s">
        <v>445</v>
      </c>
      <c r="J5323" t="s">
        <v>20</v>
      </c>
      <c r="K5323" t="s">
        <v>55</v>
      </c>
      <c r="L5323" t="s">
        <v>151</v>
      </c>
      <c r="M5323">
        <v>796</v>
      </c>
      <c r="N5323">
        <v>14000</v>
      </c>
      <c r="O5323">
        <v>1400000</v>
      </c>
      <c r="P5323" t="s">
        <v>23</v>
      </c>
      <c r="Q5323" t="s">
        <v>1134</v>
      </c>
    </row>
    <row r="5324" spans="1:17" x14ac:dyDescent="0.25">
      <c r="A5324" t="str">
        <f>RIGHT(B5324,7)</f>
        <v>7379164</v>
      </c>
      <c r="B5324" t="s">
        <v>1305</v>
      </c>
      <c r="C5324" t="s">
        <v>18051</v>
      </c>
      <c r="D5324" t="s">
        <v>444</v>
      </c>
      <c r="E5324" t="s">
        <v>445</v>
      </c>
      <c r="F5324" t="s">
        <v>446</v>
      </c>
      <c r="G5324" t="s">
        <v>19</v>
      </c>
      <c r="H5324">
        <v>2022</v>
      </c>
      <c r="I5324" t="s">
        <v>445</v>
      </c>
      <c r="J5324" t="s">
        <v>20</v>
      </c>
      <c r="K5324" t="s">
        <v>55</v>
      </c>
      <c r="L5324" t="s">
        <v>29</v>
      </c>
      <c r="M5324">
        <v>796</v>
      </c>
      <c r="N5324">
        <v>2647</v>
      </c>
      <c r="O5324">
        <v>1600000</v>
      </c>
      <c r="P5324" t="s">
        <v>23</v>
      </c>
      <c r="Q5324" t="s">
        <v>970</v>
      </c>
    </row>
    <row r="5325" spans="1:17" x14ac:dyDescent="0.25">
      <c r="A5325" t="str">
        <f>RIGHT(B5325,7)</f>
        <v>7330612</v>
      </c>
      <c r="B5325" t="s">
        <v>967</v>
      </c>
      <c r="C5325" t="s">
        <v>18051</v>
      </c>
      <c r="D5325" t="s">
        <v>968</v>
      </c>
      <c r="E5325" t="s">
        <v>445</v>
      </c>
      <c r="F5325" t="s">
        <v>446</v>
      </c>
      <c r="G5325" t="s">
        <v>19</v>
      </c>
      <c r="H5325">
        <v>2023</v>
      </c>
      <c r="I5325" t="s">
        <v>445</v>
      </c>
      <c r="J5325" t="s">
        <v>20</v>
      </c>
      <c r="K5325" t="s">
        <v>55</v>
      </c>
      <c r="L5325" t="s">
        <v>969</v>
      </c>
      <c r="M5325">
        <v>796</v>
      </c>
      <c r="N5325">
        <v>501</v>
      </c>
      <c r="O5325">
        <v>1790000</v>
      </c>
      <c r="P5325" t="s">
        <v>23</v>
      </c>
      <c r="Q5325" t="s">
        <v>970</v>
      </c>
    </row>
    <row r="5326" spans="1:17" x14ac:dyDescent="0.25">
      <c r="A5326" t="str">
        <f>RIGHT(B5326,7)</f>
        <v>7416414</v>
      </c>
      <c r="B5326" t="s">
        <v>1672</v>
      </c>
      <c r="C5326" t="s">
        <v>18051</v>
      </c>
      <c r="D5326" t="s">
        <v>1673</v>
      </c>
      <c r="E5326" t="s">
        <v>445</v>
      </c>
      <c r="F5326" t="s">
        <v>1674</v>
      </c>
      <c r="G5326" t="s">
        <v>19</v>
      </c>
      <c r="H5326">
        <v>2019</v>
      </c>
      <c r="I5326" t="s">
        <v>445</v>
      </c>
      <c r="J5326" t="s">
        <v>20</v>
      </c>
      <c r="K5326" t="s">
        <v>55</v>
      </c>
      <c r="L5326" t="s">
        <v>49</v>
      </c>
      <c r="M5326">
        <v>997</v>
      </c>
      <c r="N5326">
        <v>31151</v>
      </c>
      <c r="O5326">
        <v>1675000</v>
      </c>
      <c r="P5326" t="s">
        <v>23</v>
      </c>
      <c r="Q5326" t="s">
        <v>1675</v>
      </c>
    </row>
    <row r="5327" spans="1:17" x14ac:dyDescent="0.25">
      <c r="A5327" t="str">
        <f>RIGHT(B5327,7)</f>
        <v>7379164</v>
      </c>
      <c r="B5327" t="s">
        <v>1305</v>
      </c>
      <c r="C5327" t="s">
        <v>18051</v>
      </c>
      <c r="D5327" t="s">
        <v>444</v>
      </c>
      <c r="E5327" t="s">
        <v>445</v>
      </c>
      <c r="F5327" t="s">
        <v>446</v>
      </c>
      <c r="G5327" t="s">
        <v>19</v>
      </c>
      <c r="H5327">
        <v>2022</v>
      </c>
      <c r="I5327" t="s">
        <v>445</v>
      </c>
      <c r="J5327" t="s">
        <v>20</v>
      </c>
      <c r="K5327" t="s">
        <v>55</v>
      </c>
      <c r="L5327" t="s">
        <v>29</v>
      </c>
      <c r="M5327">
        <v>796</v>
      </c>
      <c r="N5327">
        <v>2647</v>
      </c>
      <c r="O5327">
        <v>1600000</v>
      </c>
      <c r="P5327" t="s">
        <v>23</v>
      </c>
      <c r="Q5327" t="s">
        <v>970</v>
      </c>
    </row>
    <row r="5328" spans="1:17" x14ac:dyDescent="0.25">
      <c r="A5328" t="str">
        <f>RIGHT(B5328,7)</f>
        <v>7474698</v>
      </c>
      <c r="B5328" t="s">
        <v>1720</v>
      </c>
      <c r="C5328" t="s">
        <v>18051</v>
      </c>
      <c r="D5328" t="s">
        <v>444</v>
      </c>
      <c r="E5328" t="s">
        <v>445</v>
      </c>
      <c r="F5328" t="s">
        <v>446</v>
      </c>
      <c r="G5328" t="s">
        <v>19</v>
      </c>
      <c r="H5328">
        <v>2022</v>
      </c>
      <c r="I5328" t="s">
        <v>445</v>
      </c>
      <c r="J5328" t="s">
        <v>20</v>
      </c>
      <c r="K5328" t="s">
        <v>55</v>
      </c>
      <c r="L5328" t="s">
        <v>274</v>
      </c>
      <c r="M5328">
        <v>796</v>
      </c>
      <c r="N5328">
        <v>11675</v>
      </c>
      <c r="O5328">
        <v>1575000</v>
      </c>
      <c r="P5328" t="s">
        <v>23</v>
      </c>
      <c r="Q5328" t="s">
        <v>970</v>
      </c>
    </row>
    <row r="5329" spans="1:17" x14ac:dyDescent="0.25">
      <c r="A5329" t="str">
        <f>RIGHT(B5329,7)</f>
        <v>7416414</v>
      </c>
      <c r="B5329" t="s">
        <v>1672</v>
      </c>
      <c r="C5329" t="s">
        <v>18051</v>
      </c>
      <c r="D5329" t="s">
        <v>1673</v>
      </c>
      <c r="E5329" t="s">
        <v>445</v>
      </c>
      <c r="F5329" t="s">
        <v>1674</v>
      </c>
      <c r="G5329" t="s">
        <v>19</v>
      </c>
      <c r="H5329">
        <v>2019</v>
      </c>
      <c r="I5329" t="s">
        <v>445</v>
      </c>
      <c r="J5329" t="s">
        <v>20</v>
      </c>
      <c r="K5329" t="s">
        <v>55</v>
      </c>
      <c r="L5329" t="s">
        <v>49</v>
      </c>
      <c r="M5329">
        <v>997</v>
      </c>
      <c r="N5329">
        <v>31151</v>
      </c>
      <c r="O5329">
        <v>1675000</v>
      </c>
      <c r="P5329" t="s">
        <v>23</v>
      </c>
      <c r="Q5329" t="s">
        <v>1675</v>
      </c>
    </row>
    <row r="5330" spans="1:17" x14ac:dyDescent="0.25">
      <c r="A5330" t="str">
        <f>RIGHT(B5330,7)</f>
        <v>7474698</v>
      </c>
      <c r="B5330" t="s">
        <v>1720</v>
      </c>
      <c r="C5330" t="s">
        <v>18051</v>
      </c>
      <c r="D5330" t="s">
        <v>444</v>
      </c>
      <c r="E5330" t="s">
        <v>445</v>
      </c>
      <c r="F5330" t="s">
        <v>446</v>
      </c>
      <c r="G5330" t="s">
        <v>19</v>
      </c>
      <c r="H5330">
        <v>2022</v>
      </c>
      <c r="I5330" t="s">
        <v>445</v>
      </c>
      <c r="J5330" t="s">
        <v>20</v>
      </c>
      <c r="K5330" t="s">
        <v>55</v>
      </c>
      <c r="L5330" t="s">
        <v>274</v>
      </c>
      <c r="M5330">
        <v>796</v>
      </c>
      <c r="N5330">
        <v>11675</v>
      </c>
      <c r="O5330">
        <v>1575000</v>
      </c>
      <c r="P5330" t="s">
        <v>23</v>
      </c>
      <c r="Q5330" t="s">
        <v>970</v>
      </c>
    </row>
    <row r="5331" spans="1:17" x14ac:dyDescent="0.25">
      <c r="A5331" t="str">
        <f>RIGHT(B5331,7)</f>
        <v>7460885</v>
      </c>
      <c r="B5331" t="s">
        <v>7630</v>
      </c>
      <c r="C5331" t="s">
        <v>18051</v>
      </c>
      <c r="D5331" t="s">
        <v>7631</v>
      </c>
      <c r="E5331" t="s">
        <v>445</v>
      </c>
      <c r="F5331" t="s">
        <v>446</v>
      </c>
      <c r="G5331" t="s">
        <v>19</v>
      </c>
      <c r="H5331">
        <v>2021</v>
      </c>
      <c r="I5331" t="s">
        <v>445</v>
      </c>
      <c r="J5331" t="s">
        <v>20</v>
      </c>
      <c r="K5331" t="s">
        <v>55</v>
      </c>
      <c r="L5331" t="s">
        <v>555</v>
      </c>
      <c r="M5331">
        <v>796</v>
      </c>
      <c r="N5331">
        <v>11500</v>
      </c>
      <c r="O5331">
        <v>1250000</v>
      </c>
      <c r="P5331" t="s">
        <v>23</v>
      </c>
      <c r="Q5331" t="s">
        <v>1134</v>
      </c>
    </row>
    <row r="5332" spans="1:17" x14ac:dyDescent="0.25">
      <c r="A5332" t="str">
        <f>RIGHT(B5332,7)</f>
        <v>7458959</v>
      </c>
      <c r="B5332" t="s">
        <v>7865</v>
      </c>
      <c r="C5332" t="s">
        <v>18051</v>
      </c>
      <c r="D5332" t="s">
        <v>7866</v>
      </c>
      <c r="E5332" t="s">
        <v>445</v>
      </c>
      <c r="F5332" t="s">
        <v>446</v>
      </c>
      <c r="G5332" t="s">
        <v>19</v>
      </c>
      <c r="H5332">
        <v>2020</v>
      </c>
      <c r="I5332" t="s">
        <v>445</v>
      </c>
      <c r="J5332" t="s">
        <v>20</v>
      </c>
      <c r="K5332" t="s">
        <v>55</v>
      </c>
      <c r="L5332" t="s">
        <v>29</v>
      </c>
      <c r="M5332">
        <v>796</v>
      </c>
      <c r="N5332">
        <v>20000</v>
      </c>
      <c r="O5332">
        <v>1200000</v>
      </c>
      <c r="P5332" t="s">
        <v>23</v>
      </c>
      <c r="Q5332" t="s">
        <v>1134</v>
      </c>
    </row>
    <row r="5333" spans="1:17" x14ac:dyDescent="0.25">
      <c r="A5333" t="str">
        <f>RIGHT(B5333,7)</f>
        <v>7160857</v>
      </c>
      <c r="B5333" t="s">
        <v>9123</v>
      </c>
      <c r="C5333" t="s">
        <v>18051</v>
      </c>
      <c r="D5333" t="s">
        <v>7631</v>
      </c>
      <c r="E5333" t="s">
        <v>445</v>
      </c>
      <c r="F5333" t="s">
        <v>446</v>
      </c>
      <c r="G5333" t="s">
        <v>19</v>
      </c>
      <c r="H5333">
        <v>2021</v>
      </c>
      <c r="I5333" t="s">
        <v>445</v>
      </c>
      <c r="J5333" t="s">
        <v>20</v>
      </c>
      <c r="K5333" t="s">
        <v>55</v>
      </c>
      <c r="L5333" t="s">
        <v>60</v>
      </c>
      <c r="M5333">
        <v>800</v>
      </c>
      <c r="N5333">
        <v>24000</v>
      </c>
      <c r="O5333">
        <v>1300000</v>
      </c>
      <c r="P5333" t="s">
        <v>23</v>
      </c>
      <c r="Q5333" t="s">
        <v>1134</v>
      </c>
    </row>
    <row r="5334" spans="1:17" x14ac:dyDescent="0.25">
      <c r="A5334" t="str">
        <f>RIGHT(B5334,7)</f>
        <v>7448927</v>
      </c>
      <c r="B5334" t="s">
        <v>9196</v>
      </c>
      <c r="C5334" t="s">
        <v>18051</v>
      </c>
      <c r="D5334" t="s">
        <v>7631</v>
      </c>
      <c r="E5334" t="s">
        <v>445</v>
      </c>
      <c r="F5334" t="s">
        <v>446</v>
      </c>
      <c r="G5334" t="s">
        <v>19</v>
      </c>
      <c r="H5334">
        <v>2021</v>
      </c>
      <c r="I5334" t="s">
        <v>445</v>
      </c>
      <c r="J5334" t="s">
        <v>20</v>
      </c>
      <c r="K5334" t="s">
        <v>55</v>
      </c>
      <c r="L5334" t="s">
        <v>274</v>
      </c>
      <c r="M5334">
        <v>796</v>
      </c>
      <c r="N5334">
        <v>6500</v>
      </c>
      <c r="O5334">
        <v>1350000</v>
      </c>
      <c r="P5334" t="s">
        <v>23</v>
      </c>
      <c r="Q5334" t="s">
        <v>970</v>
      </c>
    </row>
    <row r="5335" spans="1:17" x14ac:dyDescent="0.25">
      <c r="A5335" t="str">
        <f>RIGHT(B5335,7)</f>
        <v>7447590</v>
      </c>
      <c r="B5335" t="s">
        <v>9252</v>
      </c>
      <c r="C5335" t="s">
        <v>18051</v>
      </c>
      <c r="D5335" t="s">
        <v>968</v>
      </c>
      <c r="E5335" t="s">
        <v>445</v>
      </c>
      <c r="F5335" t="s">
        <v>446</v>
      </c>
      <c r="G5335" t="s">
        <v>19</v>
      </c>
      <c r="H5335">
        <v>2023</v>
      </c>
      <c r="I5335" t="s">
        <v>445</v>
      </c>
      <c r="J5335" t="s">
        <v>20</v>
      </c>
      <c r="K5335" t="s">
        <v>55</v>
      </c>
      <c r="L5335" t="s">
        <v>29</v>
      </c>
      <c r="M5335">
        <v>800</v>
      </c>
      <c r="N5335">
        <v>5000</v>
      </c>
      <c r="O5335">
        <v>1850000</v>
      </c>
      <c r="P5335" t="s">
        <v>23</v>
      </c>
      <c r="Q5335" t="s">
        <v>1134</v>
      </c>
    </row>
    <row r="5336" spans="1:17" x14ac:dyDescent="0.25">
      <c r="A5336" t="str">
        <f>RIGHT(B5336,7)</f>
        <v>7447065</v>
      </c>
      <c r="B5336" t="s">
        <v>9386</v>
      </c>
      <c r="C5336" t="s">
        <v>18051</v>
      </c>
      <c r="D5336" t="s">
        <v>7631</v>
      </c>
      <c r="E5336" t="s">
        <v>445</v>
      </c>
      <c r="F5336" t="s">
        <v>446</v>
      </c>
      <c r="G5336" t="s">
        <v>19</v>
      </c>
      <c r="H5336">
        <v>2021</v>
      </c>
      <c r="I5336" t="s">
        <v>445</v>
      </c>
      <c r="J5336" t="s">
        <v>20</v>
      </c>
      <c r="K5336" t="s">
        <v>55</v>
      </c>
      <c r="L5336" t="s">
        <v>274</v>
      </c>
      <c r="M5336">
        <v>796</v>
      </c>
      <c r="N5336">
        <v>40000</v>
      </c>
      <c r="O5336">
        <v>1500000</v>
      </c>
      <c r="P5336" t="s">
        <v>23</v>
      </c>
      <c r="Q5336" t="s">
        <v>970</v>
      </c>
    </row>
    <row r="5337" spans="1:17" x14ac:dyDescent="0.25">
      <c r="A5337" t="str">
        <f>RIGHT(B5337,7)</f>
        <v>7170647</v>
      </c>
      <c r="B5337" t="s">
        <v>9958</v>
      </c>
      <c r="C5337" t="s">
        <v>18051</v>
      </c>
      <c r="D5337" t="s">
        <v>7631</v>
      </c>
      <c r="E5337" t="s">
        <v>445</v>
      </c>
      <c r="F5337" t="s">
        <v>446</v>
      </c>
      <c r="G5337" t="s">
        <v>19</v>
      </c>
      <c r="H5337">
        <v>2021</v>
      </c>
      <c r="I5337" t="s">
        <v>445</v>
      </c>
      <c r="J5337" t="s">
        <v>20</v>
      </c>
      <c r="K5337" t="s">
        <v>55</v>
      </c>
      <c r="L5337" t="s">
        <v>49</v>
      </c>
      <c r="M5337">
        <v>800</v>
      </c>
      <c r="N5337">
        <v>45000</v>
      </c>
      <c r="O5337">
        <v>1450000</v>
      </c>
      <c r="P5337" t="s">
        <v>23</v>
      </c>
      <c r="Q5337" t="s">
        <v>1134</v>
      </c>
    </row>
    <row r="5338" spans="1:17" x14ac:dyDescent="0.25">
      <c r="A5338" t="str">
        <f>RIGHT(B5338,7)</f>
        <v>7431116</v>
      </c>
      <c r="B5338" t="s">
        <v>11214</v>
      </c>
      <c r="C5338" t="s">
        <v>18051</v>
      </c>
      <c r="D5338" t="s">
        <v>968</v>
      </c>
      <c r="E5338" t="s">
        <v>445</v>
      </c>
      <c r="F5338" t="s">
        <v>446</v>
      </c>
      <c r="G5338" t="s">
        <v>19</v>
      </c>
      <c r="H5338">
        <v>2023</v>
      </c>
      <c r="I5338" t="s">
        <v>445</v>
      </c>
      <c r="J5338" t="s">
        <v>20</v>
      </c>
      <c r="K5338" t="s">
        <v>55</v>
      </c>
      <c r="L5338" t="s">
        <v>29</v>
      </c>
      <c r="M5338">
        <v>796</v>
      </c>
      <c r="N5338">
        <v>1</v>
      </c>
      <c r="O5338">
        <v>1850000</v>
      </c>
      <c r="P5338" t="s">
        <v>23</v>
      </c>
      <c r="Q5338" t="s">
        <v>1134</v>
      </c>
    </row>
    <row r="5339" spans="1:17" x14ac:dyDescent="0.25">
      <c r="A5339" t="str">
        <f>RIGHT(B5339,7)</f>
        <v>7415008</v>
      </c>
      <c r="B5339" t="s">
        <v>12858</v>
      </c>
      <c r="C5339" t="s">
        <v>18051</v>
      </c>
      <c r="D5339" t="s">
        <v>968</v>
      </c>
      <c r="E5339" t="s">
        <v>445</v>
      </c>
      <c r="F5339" t="s">
        <v>446</v>
      </c>
      <c r="G5339" t="s">
        <v>19</v>
      </c>
      <c r="H5339">
        <v>2023</v>
      </c>
      <c r="I5339" t="s">
        <v>445</v>
      </c>
      <c r="J5339" t="s">
        <v>20</v>
      </c>
      <c r="K5339" t="s">
        <v>55</v>
      </c>
      <c r="L5339" t="s">
        <v>49</v>
      </c>
      <c r="M5339">
        <v>796</v>
      </c>
      <c r="N5339">
        <v>400</v>
      </c>
      <c r="O5339">
        <v>1900000</v>
      </c>
      <c r="P5339" t="s">
        <v>23</v>
      </c>
      <c r="Q5339" t="s">
        <v>970</v>
      </c>
    </row>
    <row r="5340" spans="1:17" x14ac:dyDescent="0.25">
      <c r="A5340" t="str">
        <f>RIGHT(B5340,7)</f>
        <v>7414927</v>
      </c>
      <c r="B5340" t="s">
        <v>12865</v>
      </c>
      <c r="C5340" t="s">
        <v>18051</v>
      </c>
      <c r="D5340" t="s">
        <v>444</v>
      </c>
      <c r="E5340" t="s">
        <v>445</v>
      </c>
      <c r="F5340" t="s">
        <v>446</v>
      </c>
      <c r="G5340" t="s">
        <v>19</v>
      </c>
      <c r="H5340">
        <v>2022</v>
      </c>
      <c r="I5340" t="s">
        <v>445</v>
      </c>
      <c r="J5340" t="s">
        <v>20</v>
      </c>
      <c r="K5340" t="s">
        <v>55</v>
      </c>
      <c r="L5340" t="s">
        <v>49</v>
      </c>
      <c r="M5340">
        <v>796</v>
      </c>
      <c r="N5340">
        <v>7000</v>
      </c>
      <c r="O5340">
        <v>1600000</v>
      </c>
      <c r="P5340" t="s">
        <v>23</v>
      </c>
      <c r="Q5340" t="s">
        <v>970</v>
      </c>
    </row>
    <row r="5341" spans="1:17" x14ac:dyDescent="0.25">
      <c r="A5341" t="str">
        <f>RIGHT(B5341,7)</f>
        <v>7412656</v>
      </c>
      <c r="B5341" t="s">
        <v>13083</v>
      </c>
      <c r="C5341" t="s">
        <v>18051</v>
      </c>
      <c r="D5341" t="s">
        <v>968</v>
      </c>
      <c r="E5341" t="s">
        <v>445</v>
      </c>
      <c r="F5341" t="s">
        <v>446</v>
      </c>
      <c r="G5341" t="s">
        <v>19</v>
      </c>
      <c r="H5341">
        <v>2023</v>
      </c>
      <c r="I5341" t="s">
        <v>445</v>
      </c>
      <c r="J5341" t="s">
        <v>20</v>
      </c>
      <c r="K5341" t="s">
        <v>55</v>
      </c>
      <c r="L5341" t="s">
        <v>29</v>
      </c>
      <c r="M5341">
        <v>800</v>
      </c>
      <c r="N5341">
        <v>96</v>
      </c>
      <c r="O5341">
        <v>1800000</v>
      </c>
      <c r="P5341" t="s">
        <v>23</v>
      </c>
      <c r="Q5341" t="s">
        <v>1134</v>
      </c>
    </row>
    <row r="5342" spans="1:17" x14ac:dyDescent="0.25">
      <c r="A5342" t="str">
        <f>RIGHT(B5342,7)</f>
        <v>7410949</v>
      </c>
      <c r="B5342" t="s">
        <v>13255</v>
      </c>
      <c r="C5342" t="s">
        <v>18051</v>
      </c>
      <c r="D5342" t="s">
        <v>1673</v>
      </c>
      <c r="E5342" t="s">
        <v>445</v>
      </c>
      <c r="F5342" t="s">
        <v>1674</v>
      </c>
      <c r="G5342" t="s">
        <v>19</v>
      </c>
      <c r="H5342">
        <v>2019</v>
      </c>
      <c r="I5342" t="s">
        <v>445</v>
      </c>
      <c r="J5342" t="s">
        <v>20</v>
      </c>
      <c r="K5342" t="s">
        <v>55</v>
      </c>
      <c r="L5342" t="s">
        <v>49</v>
      </c>
      <c r="M5342">
        <v>997</v>
      </c>
      <c r="N5342">
        <v>29000</v>
      </c>
      <c r="O5342">
        <v>1700000</v>
      </c>
      <c r="P5342" t="s">
        <v>23</v>
      </c>
      <c r="Q5342" t="s">
        <v>13256</v>
      </c>
    </row>
    <row r="5343" spans="1:17" x14ac:dyDescent="0.25">
      <c r="A5343" t="str">
        <f>RIGHT(B5343,7)</f>
        <v>7403309</v>
      </c>
      <c r="B5343" t="s">
        <v>13994</v>
      </c>
      <c r="C5343" t="s">
        <v>18051</v>
      </c>
      <c r="D5343" t="s">
        <v>13995</v>
      </c>
      <c r="E5343" t="s">
        <v>445</v>
      </c>
      <c r="F5343" t="s">
        <v>1674</v>
      </c>
      <c r="G5343" t="s">
        <v>19</v>
      </c>
      <c r="H5343">
        <v>2021</v>
      </c>
      <c r="I5343" t="s">
        <v>445</v>
      </c>
      <c r="J5343" t="s">
        <v>20</v>
      </c>
      <c r="K5343" t="s">
        <v>55</v>
      </c>
      <c r="L5343" t="s">
        <v>29</v>
      </c>
      <c r="M5343">
        <v>1000</v>
      </c>
      <c r="N5343">
        <v>32000</v>
      </c>
      <c r="O5343">
        <v>1800000</v>
      </c>
      <c r="P5343" t="s">
        <v>23</v>
      </c>
      <c r="Q5343" t="s">
        <v>13996</v>
      </c>
    </row>
    <row r="5344" spans="1:17" x14ac:dyDescent="0.25">
      <c r="A5344" t="str">
        <f>RIGHT(B5344,7)</f>
        <v>7400807</v>
      </c>
      <c r="B5344" t="s">
        <v>14255</v>
      </c>
      <c r="C5344" t="s">
        <v>18051</v>
      </c>
      <c r="D5344" t="s">
        <v>7866</v>
      </c>
      <c r="E5344" t="s">
        <v>445</v>
      </c>
      <c r="F5344" t="s">
        <v>446</v>
      </c>
      <c r="G5344" t="s">
        <v>19</v>
      </c>
      <c r="H5344">
        <v>2020</v>
      </c>
      <c r="I5344" t="s">
        <v>445</v>
      </c>
      <c r="J5344" t="s">
        <v>20</v>
      </c>
      <c r="K5344" t="s">
        <v>55</v>
      </c>
      <c r="L5344" t="s">
        <v>151</v>
      </c>
      <c r="M5344">
        <v>800</v>
      </c>
      <c r="N5344">
        <v>33000</v>
      </c>
      <c r="O5344">
        <v>1450000</v>
      </c>
      <c r="P5344" t="s">
        <v>23</v>
      </c>
      <c r="Q5344" t="s">
        <v>1134</v>
      </c>
    </row>
    <row r="5345" spans="1:17" x14ac:dyDescent="0.25">
      <c r="A5345" t="str">
        <f>RIGHT(B5345,7)</f>
        <v>7400363</v>
      </c>
      <c r="B5345" t="s">
        <v>14308</v>
      </c>
      <c r="C5345" t="s">
        <v>18051</v>
      </c>
      <c r="D5345" t="s">
        <v>968</v>
      </c>
      <c r="E5345" t="s">
        <v>445</v>
      </c>
      <c r="F5345" t="s">
        <v>446</v>
      </c>
      <c r="G5345" t="s">
        <v>19</v>
      </c>
      <c r="H5345">
        <v>2023</v>
      </c>
      <c r="I5345" t="s">
        <v>445</v>
      </c>
      <c r="J5345" t="s">
        <v>20</v>
      </c>
      <c r="K5345" t="s">
        <v>55</v>
      </c>
      <c r="L5345" t="s">
        <v>29</v>
      </c>
      <c r="M5345">
        <v>796</v>
      </c>
      <c r="N5345">
        <v>20</v>
      </c>
      <c r="O5345">
        <v>1850000</v>
      </c>
      <c r="P5345" t="s">
        <v>23</v>
      </c>
      <c r="Q5345" t="s">
        <v>970</v>
      </c>
    </row>
    <row r="5346" spans="1:17" x14ac:dyDescent="0.25">
      <c r="A5346" t="str">
        <f>RIGHT(B5346,7)</f>
        <v>7389097</v>
      </c>
      <c r="B5346" t="s">
        <v>15169</v>
      </c>
      <c r="C5346" t="s">
        <v>18051</v>
      </c>
      <c r="D5346" t="s">
        <v>7866</v>
      </c>
      <c r="E5346" t="s">
        <v>445</v>
      </c>
      <c r="F5346" t="s">
        <v>446</v>
      </c>
      <c r="G5346" t="s">
        <v>19</v>
      </c>
      <c r="H5346">
        <v>2020</v>
      </c>
      <c r="I5346" t="s">
        <v>445</v>
      </c>
      <c r="J5346" t="s">
        <v>20</v>
      </c>
      <c r="K5346" t="s">
        <v>55</v>
      </c>
      <c r="L5346" t="s">
        <v>49</v>
      </c>
      <c r="M5346">
        <v>796</v>
      </c>
      <c r="N5346">
        <v>25000</v>
      </c>
      <c r="O5346">
        <v>1300000</v>
      </c>
      <c r="P5346" t="s">
        <v>23</v>
      </c>
      <c r="Q5346" t="s">
        <v>1134</v>
      </c>
    </row>
    <row r="5347" spans="1:17" x14ac:dyDescent="0.25">
      <c r="A5347" t="str">
        <f>RIGHT(B5347,7)</f>
        <v>7102649</v>
      </c>
      <c r="B5347" t="s">
        <v>15507</v>
      </c>
      <c r="C5347" t="s">
        <v>18051</v>
      </c>
      <c r="D5347" t="s">
        <v>15508</v>
      </c>
      <c r="E5347" t="s">
        <v>445</v>
      </c>
      <c r="F5347" t="s">
        <v>1674</v>
      </c>
      <c r="G5347" t="s">
        <v>19</v>
      </c>
      <c r="H5347">
        <v>2022</v>
      </c>
      <c r="I5347" t="s">
        <v>445</v>
      </c>
      <c r="J5347" t="s">
        <v>20</v>
      </c>
      <c r="K5347" t="s">
        <v>55</v>
      </c>
      <c r="L5347" t="s">
        <v>29</v>
      </c>
      <c r="M5347">
        <v>1000</v>
      </c>
      <c r="N5347">
        <v>350</v>
      </c>
      <c r="O5347">
        <v>2250000</v>
      </c>
      <c r="P5347" t="s">
        <v>23</v>
      </c>
      <c r="Q5347" t="s">
        <v>13996</v>
      </c>
    </row>
    <row r="5348" spans="1:17" x14ac:dyDescent="0.25">
      <c r="A5348" t="str">
        <f>RIGHT(B5348,7)</f>
        <v>7376003</v>
      </c>
      <c r="B5348" t="s">
        <v>16017</v>
      </c>
      <c r="C5348" t="s">
        <v>18051</v>
      </c>
      <c r="D5348" t="s">
        <v>7631</v>
      </c>
      <c r="E5348" t="s">
        <v>445</v>
      </c>
      <c r="F5348" t="s">
        <v>446</v>
      </c>
      <c r="G5348" t="s">
        <v>19</v>
      </c>
      <c r="H5348">
        <v>2021</v>
      </c>
      <c r="I5348" t="s">
        <v>445</v>
      </c>
      <c r="J5348" t="s">
        <v>20</v>
      </c>
      <c r="K5348" t="s">
        <v>55</v>
      </c>
      <c r="L5348" t="s">
        <v>274</v>
      </c>
      <c r="M5348">
        <v>800</v>
      </c>
      <c r="N5348">
        <v>46662</v>
      </c>
      <c r="O5348">
        <v>1200000</v>
      </c>
      <c r="P5348" t="s">
        <v>23</v>
      </c>
      <c r="Q5348" t="s">
        <v>1134</v>
      </c>
    </row>
    <row r="5349" spans="1:17" x14ac:dyDescent="0.25">
      <c r="A5349" t="str">
        <f>RIGHT(B5349,7)</f>
        <v>6930389</v>
      </c>
      <c r="B5349" t="s">
        <v>17220</v>
      </c>
      <c r="C5349" t="s">
        <v>18051</v>
      </c>
      <c r="D5349" t="s">
        <v>7631</v>
      </c>
      <c r="E5349" t="s">
        <v>445</v>
      </c>
      <c r="F5349" t="s">
        <v>446</v>
      </c>
      <c r="G5349" t="s">
        <v>19</v>
      </c>
      <c r="H5349">
        <v>2021</v>
      </c>
      <c r="I5349" t="s">
        <v>445</v>
      </c>
      <c r="J5349" t="s">
        <v>20</v>
      </c>
      <c r="K5349" t="s">
        <v>55</v>
      </c>
      <c r="L5349" t="s">
        <v>49</v>
      </c>
      <c r="M5349">
        <v>800</v>
      </c>
      <c r="N5349">
        <v>27200</v>
      </c>
      <c r="O5349">
        <v>1200000</v>
      </c>
      <c r="P5349" t="s">
        <v>23</v>
      </c>
      <c r="Q5349" t="s">
        <v>1041</v>
      </c>
    </row>
    <row r="5350" spans="1:17" x14ac:dyDescent="0.25">
      <c r="A5350" t="str">
        <f>RIGHT(B5350,7)</f>
        <v>7350805</v>
      </c>
      <c r="B5350" t="s">
        <v>17325</v>
      </c>
      <c r="C5350" t="s">
        <v>18051</v>
      </c>
      <c r="D5350" t="s">
        <v>7631</v>
      </c>
      <c r="E5350" t="s">
        <v>445</v>
      </c>
      <c r="F5350" t="s">
        <v>446</v>
      </c>
      <c r="G5350" t="s">
        <v>19</v>
      </c>
      <c r="H5350">
        <v>2021</v>
      </c>
      <c r="I5350" t="s">
        <v>445</v>
      </c>
      <c r="J5350" t="s">
        <v>20</v>
      </c>
      <c r="K5350" t="s">
        <v>55</v>
      </c>
      <c r="L5350" t="s">
        <v>29</v>
      </c>
      <c r="M5350">
        <v>800</v>
      </c>
      <c r="N5350">
        <v>20000</v>
      </c>
      <c r="O5350">
        <v>1500000</v>
      </c>
      <c r="P5350" t="s">
        <v>23</v>
      </c>
      <c r="Q5350" t="s">
        <v>7014</v>
      </c>
    </row>
    <row r="5351" spans="1:17" x14ac:dyDescent="0.25">
      <c r="A5351" t="str">
        <f>RIGHT(B5351,7)</f>
        <v>7340186</v>
      </c>
      <c r="B5351" t="s">
        <v>17830</v>
      </c>
      <c r="C5351" t="s">
        <v>18051</v>
      </c>
      <c r="D5351" t="s">
        <v>444</v>
      </c>
      <c r="E5351" t="s">
        <v>445</v>
      </c>
      <c r="F5351" t="s">
        <v>446</v>
      </c>
      <c r="G5351" t="s">
        <v>19</v>
      </c>
      <c r="H5351">
        <v>2022</v>
      </c>
      <c r="I5351" t="s">
        <v>445</v>
      </c>
      <c r="J5351" t="s">
        <v>20</v>
      </c>
      <c r="K5351" t="s">
        <v>55</v>
      </c>
      <c r="L5351" t="s">
        <v>29</v>
      </c>
      <c r="M5351">
        <v>796</v>
      </c>
      <c r="N5351">
        <v>3000</v>
      </c>
      <c r="O5351">
        <v>1650000</v>
      </c>
      <c r="P5351" t="s">
        <v>23</v>
      </c>
      <c r="Q5351" t="s">
        <v>1134</v>
      </c>
    </row>
    <row r="5352" spans="1:17" x14ac:dyDescent="0.25">
      <c r="A5352" t="str">
        <f>RIGHT(B5352,7)</f>
        <v>7338047</v>
      </c>
      <c r="B5352" t="s">
        <v>17930</v>
      </c>
      <c r="C5352" t="s">
        <v>18051</v>
      </c>
      <c r="D5352" t="s">
        <v>968</v>
      </c>
      <c r="E5352" t="s">
        <v>445</v>
      </c>
      <c r="F5352" t="s">
        <v>446</v>
      </c>
      <c r="G5352" t="s">
        <v>19</v>
      </c>
      <c r="H5352">
        <v>2023</v>
      </c>
      <c r="I5352" t="s">
        <v>445</v>
      </c>
      <c r="J5352" t="s">
        <v>20</v>
      </c>
      <c r="K5352" t="s">
        <v>55</v>
      </c>
      <c r="L5352" t="s">
        <v>49</v>
      </c>
      <c r="M5352">
        <v>796</v>
      </c>
      <c r="N5352">
        <v>34000</v>
      </c>
      <c r="O5352">
        <v>1790000</v>
      </c>
      <c r="P5352" t="s">
        <v>23</v>
      </c>
      <c r="Q5352" t="s">
        <v>1134</v>
      </c>
    </row>
    <row r="5353" spans="1:17" x14ac:dyDescent="0.25">
      <c r="A5353" t="str">
        <f>RIGHT(B5353,7)</f>
        <v>7328779</v>
      </c>
      <c r="B5353" t="s">
        <v>17961</v>
      </c>
      <c r="C5353" t="s">
        <v>18051</v>
      </c>
      <c r="D5353" t="s">
        <v>968</v>
      </c>
      <c r="E5353" t="s">
        <v>445</v>
      </c>
      <c r="F5353" t="s">
        <v>446</v>
      </c>
      <c r="G5353" t="s">
        <v>19</v>
      </c>
      <c r="H5353">
        <v>2023</v>
      </c>
      <c r="I5353" t="s">
        <v>445</v>
      </c>
      <c r="J5353" t="s">
        <v>20</v>
      </c>
      <c r="K5353" t="s">
        <v>55</v>
      </c>
      <c r="L5353" t="s">
        <v>49</v>
      </c>
      <c r="M5353">
        <v>800</v>
      </c>
      <c r="N5353">
        <v>500</v>
      </c>
      <c r="O5353">
        <v>1790000</v>
      </c>
      <c r="P5353" t="s">
        <v>23</v>
      </c>
      <c r="Q5353" t="s">
        <v>1134</v>
      </c>
    </row>
    <row r="5354" spans="1:17" x14ac:dyDescent="0.25">
      <c r="A5354" t="str">
        <f>RIGHT(B5354,7)</f>
        <v>7318783</v>
      </c>
      <c r="B5354" t="s">
        <v>1042</v>
      </c>
      <c r="C5354" t="s">
        <v>18051</v>
      </c>
      <c r="D5354" t="s">
        <v>1043</v>
      </c>
      <c r="E5354" t="s">
        <v>1044</v>
      </c>
      <c r="F5354" t="s">
        <v>1045</v>
      </c>
      <c r="G5354" t="s">
        <v>19</v>
      </c>
      <c r="H5354">
        <v>2006</v>
      </c>
      <c r="I5354" t="s">
        <v>1044</v>
      </c>
      <c r="J5354" t="s">
        <v>20</v>
      </c>
      <c r="K5354" t="s">
        <v>55</v>
      </c>
      <c r="L5354" t="s">
        <v>60</v>
      </c>
      <c r="M5354">
        <v>1300</v>
      </c>
      <c r="N5354">
        <v>85000</v>
      </c>
      <c r="O5354">
        <v>1700000</v>
      </c>
      <c r="P5354" t="s">
        <v>23</v>
      </c>
      <c r="Q5354" t="b">
        <v>0</v>
      </c>
    </row>
    <row r="5355" spans="1:17" x14ac:dyDescent="0.25">
      <c r="A5355" t="str">
        <f>RIGHT(B5355,7)</f>
        <v>7318783</v>
      </c>
      <c r="B5355" t="s">
        <v>1042</v>
      </c>
      <c r="C5355" t="s">
        <v>18051</v>
      </c>
      <c r="D5355" t="s">
        <v>1043</v>
      </c>
      <c r="E5355" t="s">
        <v>1044</v>
      </c>
      <c r="F5355" t="s">
        <v>1045</v>
      </c>
      <c r="G5355" t="s">
        <v>19</v>
      </c>
      <c r="H5355">
        <v>2006</v>
      </c>
      <c r="I5355" t="s">
        <v>1044</v>
      </c>
      <c r="J5355" t="s">
        <v>20</v>
      </c>
      <c r="K5355" t="s">
        <v>55</v>
      </c>
      <c r="L5355" t="s">
        <v>60</v>
      </c>
      <c r="M5355">
        <v>1300</v>
      </c>
      <c r="N5355">
        <v>85000</v>
      </c>
      <c r="O5355">
        <v>1700000</v>
      </c>
      <c r="P5355" t="s">
        <v>23</v>
      </c>
      <c r="Q5355" t="b">
        <v>0</v>
      </c>
    </row>
    <row r="5356" spans="1:17" x14ac:dyDescent="0.25">
      <c r="A5356" t="str">
        <f>RIGHT(B5356,7)</f>
        <v>7488171</v>
      </c>
      <c r="B5356" t="s">
        <v>2337</v>
      </c>
      <c r="C5356" t="s">
        <v>18051</v>
      </c>
      <c r="D5356" t="s">
        <v>2338</v>
      </c>
      <c r="E5356" t="s">
        <v>1044</v>
      </c>
      <c r="F5356" t="s">
        <v>2339</v>
      </c>
      <c r="G5356" t="s">
        <v>19</v>
      </c>
      <c r="H5356">
        <v>2022</v>
      </c>
      <c r="I5356" t="s">
        <v>1044</v>
      </c>
      <c r="J5356" t="s">
        <v>20</v>
      </c>
      <c r="K5356" t="s">
        <v>21</v>
      </c>
      <c r="L5356" t="s">
        <v>29</v>
      </c>
      <c r="M5356">
        <v>1500</v>
      </c>
      <c r="N5356">
        <v>2700</v>
      </c>
      <c r="O5356">
        <v>8200000</v>
      </c>
      <c r="P5356" t="s">
        <v>23</v>
      </c>
      <c r="Q5356" t="s">
        <v>313</v>
      </c>
    </row>
    <row r="5357" spans="1:17" x14ac:dyDescent="0.25">
      <c r="A5357" t="str">
        <f>RIGHT(B5357,7)</f>
        <v>7484079</v>
      </c>
      <c r="B5357" t="s">
        <v>3070</v>
      </c>
      <c r="C5357" t="s">
        <v>18051</v>
      </c>
      <c r="D5357" t="s">
        <v>3071</v>
      </c>
      <c r="E5357" t="s">
        <v>1044</v>
      </c>
      <c r="F5357" t="s">
        <v>3072</v>
      </c>
      <c r="G5357" t="s">
        <v>19</v>
      </c>
      <c r="H5357">
        <v>2021</v>
      </c>
      <c r="I5357" t="s">
        <v>1044</v>
      </c>
      <c r="J5357" t="s">
        <v>20</v>
      </c>
      <c r="K5357" t="s">
        <v>21</v>
      </c>
      <c r="L5357" t="s">
        <v>29</v>
      </c>
      <c r="M5357">
        <v>1300</v>
      </c>
      <c r="N5357">
        <v>45500</v>
      </c>
      <c r="O5357">
        <v>2690000</v>
      </c>
      <c r="P5357" t="s">
        <v>23</v>
      </c>
      <c r="Q5357" t="s">
        <v>353</v>
      </c>
    </row>
    <row r="5358" spans="1:17" x14ac:dyDescent="0.25">
      <c r="A5358" t="str">
        <f>RIGHT(B5358,7)</f>
        <v>7484190</v>
      </c>
      <c r="B5358" t="s">
        <v>3446</v>
      </c>
      <c r="C5358" t="s">
        <v>18051</v>
      </c>
      <c r="D5358" t="s">
        <v>3071</v>
      </c>
      <c r="E5358" t="s">
        <v>1044</v>
      </c>
      <c r="F5358" t="s">
        <v>3072</v>
      </c>
      <c r="G5358" t="s">
        <v>19</v>
      </c>
      <c r="H5358">
        <v>2021</v>
      </c>
      <c r="I5358" t="s">
        <v>1044</v>
      </c>
      <c r="J5358" t="s">
        <v>20</v>
      </c>
      <c r="K5358" t="s">
        <v>21</v>
      </c>
      <c r="L5358" t="s">
        <v>22</v>
      </c>
      <c r="M5358">
        <v>1300</v>
      </c>
      <c r="N5358">
        <v>44500</v>
      </c>
      <c r="O5358">
        <v>3200000</v>
      </c>
      <c r="P5358" t="s">
        <v>23</v>
      </c>
      <c r="Q5358" t="s">
        <v>326</v>
      </c>
    </row>
    <row r="5359" spans="1:17" x14ac:dyDescent="0.25">
      <c r="A5359" t="str">
        <f>RIGHT(B5359,7)</f>
        <v>7483911</v>
      </c>
      <c r="B5359" t="s">
        <v>3535</v>
      </c>
      <c r="C5359" t="s">
        <v>18051</v>
      </c>
      <c r="D5359" t="s">
        <v>3536</v>
      </c>
      <c r="E5359" t="s">
        <v>1044</v>
      </c>
      <c r="F5359" t="s">
        <v>2339</v>
      </c>
      <c r="G5359" t="s">
        <v>19</v>
      </c>
      <c r="H5359">
        <v>2023</v>
      </c>
      <c r="I5359" t="s">
        <v>1044</v>
      </c>
      <c r="J5359" t="s">
        <v>20</v>
      </c>
      <c r="K5359" t="s">
        <v>21</v>
      </c>
      <c r="L5359" t="s">
        <v>3537</v>
      </c>
      <c r="M5359">
        <v>1500</v>
      </c>
      <c r="N5359">
        <v>1500</v>
      </c>
      <c r="O5359">
        <v>8800000</v>
      </c>
      <c r="P5359" t="s">
        <v>23</v>
      </c>
      <c r="Q5359" t="s">
        <v>313</v>
      </c>
    </row>
    <row r="5360" spans="1:17" x14ac:dyDescent="0.25">
      <c r="A5360" t="str">
        <f>RIGHT(B5360,7)</f>
        <v>7483119</v>
      </c>
      <c r="B5360" t="s">
        <v>3747</v>
      </c>
      <c r="C5360" t="s">
        <v>18051</v>
      </c>
      <c r="D5360" t="s">
        <v>3748</v>
      </c>
      <c r="E5360" t="s">
        <v>1044</v>
      </c>
      <c r="F5360" t="s">
        <v>3072</v>
      </c>
      <c r="G5360" t="s">
        <v>19</v>
      </c>
      <c r="H5360">
        <v>2022</v>
      </c>
      <c r="I5360" t="s">
        <v>1044</v>
      </c>
      <c r="J5360" t="s">
        <v>20</v>
      </c>
      <c r="K5360" t="s">
        <v>21</v>
      </c>
      <c r="L5360" t="s">
        <v>29</v>
      </c>
      <c r="M5360">
        <v>1300</v>
      </c>
      <c r="N5360">
        <v>26000</v>
      </c>
      <c r="O5360">
        <v>2920000</v>
      </c>
      <c r="P5360" t="s">
        <v>23</v>
      </c>
      <c r="Q5360" t="s">
        <v>326</v>
      </c>
    </row>
    <row r="5361" spans="1:17" x14ac:dyDescent="0.25">
      <c r="A5361" t="str">
        <f>RIGHT(B5361,7)</f>
        <v>7482428</v>
      </c>
      <c r="B5361" t="s">
        <v>3931</v>
      </c>
      <c r="C5361" t="s">
        <v>18051</v>
      </c>
      <c r="D5361" t="s">
        <v>3932</v>
      </c>
      <c r="E5361" t="s">
        <v>1044</v>
      </c>
      <c r="F5361" t="s">
        <v>3072</v>
      </c>
      <c r="G5361" t="s">
        <v>19</v>
      </c>
      <c r="H5361">
        <v>2023</v>
      </c>
      <c r="I5361" t="s">
        <v>1044</v>
      </c>
      <c r="J5361" t="s">
        <v>20</v>
      </c>
      <c r="K5361" t="s">
        <v>21</v>
      </c>
      <c r="L5361" t="s">
        <v>60</v>
      </c>
      <c r="M5361">
        <v>1299</v>
      </c>
      <c r="N5361">
        <v>12000</v>
      </c>
      <c r="O5361">
        <v>3500000</v>
      </c>
      <c r="P5361" t="s">
        <v>23</v>
      </c>
      <c r="Q5361" t="s">
        <v>326</v>
      </c>
    </row>
    <row r="5362" spans="1:17" x14ac:dyDescent="0.25">
      <c r="A5362" t="str">
        <f>RIGHT(B5362,7)</f>
        <v>7480380</v>
      </c>
      <c r="B5362" t="s">
        <v>4452</v>
      </c>
      <c r="C5362" t="s">
        <v>18051</v>
      </c>
      <c r="D5362" t="s">
        <v>2338</v>
      </c>
      <c r="E5362" t="s">
        <v>1044</v>
      </c>
      <c r="F5362" t="s">
        <v>2339</v>
      </c>
      <c r="G5362" t="s">
        <v>19</v>
      </c>
      <c r="H5362">
        <v>2022</v>
      </c>
      <c r="I5362" t="s">
        <v>1044</v>
      </c>
      <c r="J5362" t="s">
        <v>20</v>
      </c>
      <c r="K5362" t="s">
        <v>21</v>
      </c>
      <c r="L5362" t="s">
        <v>22</v>
      </c>
      <c r="M5362">
        <v>1500</v>
      </c>
      <c r="N5362">
        <v>4400</v>
      </c>
      <c r="O5362">
        <v>8500000</v>
      </c>
      <c r="P5362" t="s">
        <v>23</v>
      </c>
      <c r="Q5362" t="s">
        <v>313</v>
      </c>
    </row>
    <row r="5363" spans="1:17" x14ac:dyDescent="0.25">
      <c r="A5363" t="str">
        <f>RIGHT(B5363,7)</f>
        <v>7257669</v>
      </c>
      <c r="B5363" t="s">
        <v>5450</v>
      </c>
      <c r="C5363" t="s">
        <v>18051</v>
      </c>
      <c r="D5363" t="s">
        <v>3071</v>
      </c>
      <c r="E5363" t="s">
        <v>1044</v>
      </c>
      <c r="F5363" t="s">
        <v>3072</v>
      </c>
      <c r="G5363" t="s">
        <v>19</v>
      </c>
      <c r="H5363">
        <v>2021</v>
      </c>
      <c r="I5363" t="s">
        <v>1044</v>
      </c>
      <c r="J5363" t="s">
        <v>20</v>
      </c>
      <c r="K5363" t="s">
        <v>21</v>
      </c>
      <c r="L5363" t="s">
        <v>22</v>
      </c>
      <c r="M5363">
        <v>1300</v>
      </c>
      <c r="N5363">
        <v>8500</v>
      </c>
      <c r="O5363">
        <v>3300000</v>
      </c>
      <c r="P5363" t="s">
        <v>23</v>
      </c>
      <c r="Q5363" t="s">
        <v>326</v>
      </c>
    </row>
    <row r="5364" spans="1:17" x14ac:dyDescent="0.25">
      <c r="A5364" t="str">
        <f>RIGHT(B5364,7)</f>
        <v>7469309</v>
      </c>
      <c r="B5364" t="s">
        <v>6420</v>
      </c>
      <c r="C5364" t="s">
        <v>18051</v>
      </c>
      <c r="D5364" t="s">
        <v>3932</v>
      </c>
      <c r="E5364" t="s">
        <v>1044</v>
      </c>
      <c r="F5364" t="s">
        <v>3072</v>
      </c>
      <c r="G5364" t="s">
        <v>19</v>
      </c>
      <c r="H5364">
        <v>2023</v>
      </c>
      <c r="I5364" t="s">
        <v>1044</v>
      </c>
      <c r="J5364" t="s">
        <v>20</v>
      </c>
      <c r="K5364" t="s">
        <v>21</v>
      </c>
      <c r="L5364" t="s">
        <v>141</v>
      </c>
      <c r="M5364">
        <v>1300</v>
      </c>
      <c r="N5364">
        <v>823</v>
      </c>
      <c r="O5364">
        <v>3850000</v>
      </c>
      <c r="P5364" t="s">
        <v>23</v>
      </c>
      <c r="Q5364" t="s">
        <v>353</v>
      </c>
    </row>
    <row r="5365" spans="1:17" x14ac:dyDescent="0.25">
      <c r="A5365" t="str">
        <f>RIGHT(B5365,7)</f>
        <v>7463298</v>
      </c>
      <c r="B5365" t="s">
        <v>7381</v>
      </c>
      <c r="C5365" t="s">
        <v>18051</v>
      </c>
      <c r="D5365" t="s">
        <v>3748</v>
      </c>
      <c r="E5365" t="s">
        <v>1044</v>
      </c>
      <c r="F5365" t="s">
        <v>3072</v>
      </c>
      <c r="G5365" t="s">
        <v>19</v>
      </c>
      <c r="H5365">
        <v>2022</v>
      </c>
      <c r="I5365" t="s">
        <v>1044</v>
      </c>
      <c r="J5365" t="s">
        <v>20</v>
      </c>
      <c r="K5365" t="s">
        <v>21</v>
      </c>
      <c r="L5365" t="s">
        <v>60</v>
      </c>
      <c r="M5365">
        <v>1299</v>
      </c>
      <c r="N5365">
        <v>26000</v>
      </c>
      <c r="O5365">
        <v>2950000</v>
      </c>
      <c r="P5365" t="s">
        <v>23</v>
      </c>
      <c r="Q5365" t="s">
        <v>326</v>
      </c>
    </row>
    <row r="5366" spans="1:17" x14ac:dyDescent="0.25">
      <c r="A5366" t="str">
        <f>RIGHT(B5366,7)</f>
        <v>7462941</v>
      </c>
      <c r="B5366" t="s">
        <v>7414</v>
      </c>
      <c r="C5366" t="s">
        <v>18051</v>
      </c>
      <c r="D5366" t="s">
        <v>2338</v>
      </c>
      <c r="E5366" t="s">
        <v>1044</v>
      </c>
      <c r="F5366" t="s">
        <v>2339</v>
      </c>
      <c r="G5366" t="s">
        <v>19</v>
      </c>
      <c r="H5366">
        <v>2022</v>
      </c>
      <c r="I5366" t="s">
        <v>1044</v>
      </c>
      <c r="J5366" t="s">
        <v>20</v>
      </c>
      <c r="K5366" t="s">
        <v>21</v>
      </c>
      <c r="L5366" t="s">
        <v>29</v>
      </c>
      <c r="M5366">
        <v>1500</v>
      </c>
      <c r="N5366">
        <v>7400</v>
      </c>
      <c r="O5366">
        <v>8200000</v>
      </c>
      <c r="P5366" t="s">
        <v>23</v>
      </c>
      <c r="Q5366" t="s">
        <v>313</v>
      </c>
    </row>
    <row r="5367" spans="1:17" x14ac:dyDescent="0.25">
      <c r="A5367" t="str">
        <f>RIGHT(B5367,7)</f>
        <v>7462329</v>
      </c>
      <c r="B5367" t="s">
        <v>7488</v>
      </c>
      <c r="C5367" t="s">
        <v>18051</v>
      </c>
      <c r="D5367" t="s">
        <v>3748</v>
      </c>
      <c r="E5367" t="s">
        <v>1044</v>
      </c>
      <c r="F5367" t="s">
        <v>3072</v>
      </c>
      <c r="G5367" t="s">
        <v>19</v>
      </c>
      <c r="H5367">
        <v>2022</v>
      </c>
      <c r="I5367" t="s">
        <v>1044</v>
      </c>
      <c r="J5367" t="s">
        <v>20</v>
      </c>
      <c r="K5367" t="s">
        <v>21</v>
      </c>
      <c r="L5367" t="s">
        <v>29</v>
      </c>
      <c r="M5367">
        <v>1299</v>
      </c>
      <c r="N5367">
        <v>4000</v>
      </c>
      <c r="O5367">
        <v>2975000</v>
      </c>
      <c r="P5367" t="s">
        <v>23</v>
      </c>
      <c r="Q5367" t="s">
        <v>326</v>
      </c>
    </row>
    <row r="5368" spans="1:17" x14ac:dyDescent="0.25">
      <c r="A5368" t="str">
        <f>RIGHT(B5368,7)</f>
        <v>7460227</v>
      </c>
      <c r="B5368" t="s">
        <v>7700</v>
      </c>
      <c r="C5368" t="s">
        <v>18051</v>
      </c>
      <c r="D5368" t="s">
        <v>2338</v>
      </c>
      <c r="E5368" t="s">
        <v>1044</v>
      </c>
      <c r="F5368" t="s">
        <v>2339</v>
      </c>
      <c r="G5368" t="s">
        <v>19</v>
      </c>
      <c r="H5368">
        <v>2022</v>
      </c>
      <c r="I5368" t="s">
        <v>1044</v>
      </c>
      <c r="J5368" t="s">
        <v>20</v>
      </c>
      <c r="K5368" t="s">
        <v>21</v>
      </c>
      <c r="L5368" t="s">
        <v>60</v>
      </c>
      <c r="M5368">
        <v>1500</v>
      </c>
      <c r="N5368">
        <v>12000</v>
      </c>
      <c r="O5368">
        <v>8000000</v>
      </c>
      <c r="P5368" t="s">
        <v>23</v>
      </c>
      <c r="Q5368" t="s">
        <v>30</v>
      </c>
    </row>
    <row r="5369" spans="1:17" x14ac:dyDescent="0.25">
      <c r="A5369" t="str">
        <f>RIGHT(B5369,7)</f>
        <v>7459624</v>
      </c>
      <c r="B5369" t="s">
        <v>7769</v>
      </c>
      <c r="C5369" t="s">
        <v>18051</v>
      </c>
      <c r="D5369" t="s">
        <v>3748</v>
      </c>
      <c r="E5369" t="s">
        <v>1044</v>
      </c>
      <c r="F5369" t="s">
        <v>3072</v>
      </c>
      <c r="G5369" t="s">
        <v>19</v>
      </c>
      <c r="H5369">
        <v>2022</v>
      </c>
      <c r="I5369" t="s">
        <v>1044</v>
      </c>
      <c r="J5369" t="s">
        <v>20</v>
      </c>
      <c r="K5369" t="s">
        <v>21</v>
      </c>
      <c r="L5369" t="s">
        <v>29</v>
      </c>
      <c r="M5369">
        <v>1300</v>
      </c>
      <c r="N5369">
        <v>1800</v>
      </c>
      <c r="O5369">
        <v>3690000</v>
      </c>
      <c r="P5369" t="s">
        <v>23</v>
      </c>
      <c r="Q5369" t="s">
        <v>326</v>
      </c>
    </row>
    <row r="5370" spans="1:17" x14ac:dyDescent="0.25">
      <c r="A5370" t="str">
        <f>RIGHT(B5370,7)</f>
        <v>7430744</v>
      </c>
      <c r="B5370" t="s">
        <v>8292</v>
      </c>
      <c r="C5370" t="s">
        <v>18051</v>
      </c>
      <c r="D5370" t="s">
        <v>8293</v>
      </c>
      <c r="E5370" t="s">
        <v>1044</v>
      </c>
      <c r="F5370" t="s">
        <v>2339</v>
      </c>
      <c r="G5370" t="s">
        <v>19</v>
      </c>
      <c r="H5370">
        <v>2021</v>
      </c>
      <c r="I5370" t="s">
        <v>1044</v>
      </c>
      <c r="J5370" t="s">
        <v>20</v>
      </c>
      <c r="K5370" t="s">
        <v>21</v>
      </c>
      <c r="L5370" t="s">
        <v>29</v>
      </c>
      <c r="M5370">
        <v>1500</v>
      </c>
      <c r="N5370">
        <v>15000</v>
      </c>
      <c r="O5370">
        <v>7600000</v>
      </c>
      <c r="P5370" t="s">
        <v>23</v>
      </c>
      <c r="Q5370" t="s">
        <v>313</v>
      </c>
    </row>
    <row r="5371" spans="1:17" x14ac:dyDescent="0.25">
      <c r="A5371" t="str">
        <f>RIGHT(B5371,7)</f>
        <v>7449817</v>
      </c>
      <c r="B5371" t="s">
        <v>8824</v>
      </c>
      <c r="C5371" t="s">
        <v>18051</v>
      </c>
      <c r="D5371" t="s">
        <v>2338</v>
      </c>
      <c r="E5371" t="s">
        <v>1044</v>
      </c>
      <c r="F5371" t="s">
        <v>2339</v>
      </c>
      <c r="G5371" t="s">
        <v>19</v>
      </c>
      <c r="H5371">
        <v>2022</v>
      </c>
      <c r="I5371" t="s">
        <v>1044</v>
      </c>
      <c r="J5371" t="s">
        <v>20</v>
      </c>
      <c r="K5371" t="s">
        <v>21</v>
      </c>
      <c r="L5371" t="s">
        <v>22</v>
      </c>
      <c r="M5371">
        <v>1500</v>
      </c>
      <c r="N5371">
        <v>7200</v>
      </c>
      <c r="O5371">
        <v>8200000</v>
      </c>
      <c r="P5371" t="s">
        <v>23</v>
      </c>
      <c r="Q5371" t="s">
        <v>313</v>
      </c>
    </row>
    <row r="5372" spans="1:17" x14ac:dyDescent="0.25">
      <c r="A5372" t="str">
        <f>RIGHT(B5372,7)</f>
        <v>7441892</v>
      </c>
      <c r="B5372" t="s">
        <v>9931</v>
      </c>
      <c r="C5372" t="s">
        <v>18051</v>
      </c>
      <c r="D5372" t="s">
        <v>2338</v>
      </c>
      <c r="E5372" t="s">
        <v>1044</v>
      </c>
      <c r="F5372" t="s">
        <v>2339</v>
      </c>
      <c r="G5372" t="s">
        <v>19</v>
      </c>
      <c r="H5372">
        <v>2022</v>
      </c>
      <c r="I5372" t="s">
        <v>1044</v>
      </c>
      <c r="J5372" t="s">
        <v>20</v>
      </c>
      <c r="K5372" t="s">
        <v>21</v>
      </c>
      <c r="L5372" t="s">
        <v>60</v>
      </c>
      <c r="M5372">
        <v>1500</v>
      </c>
      <c r="N5372">
        <v>14000</v>
      </c>
      <c r="O5372">
        <v>8000000</v>
      </c>
      <c r="P5372" t="s">
        <v>23</v>
      </c>
      <c r="Q5372" t="s">
        <v>313</v>
      </c>
    </row>
    <row r="5373" spans="1:17" x14ac:dyDescent="0.25">
      <c r="A5373" t="str">
        <f>RIGHT(B5373,7)</f>
        <v>7264396</v>
      </c>
      <c r="B5373" t="s">
        <v>9989</v>
      </c>
      <c r="C5373" t="s">
        <v>18051</v>
      </c>
      <c r="D5373" t="s">
        <v>3536</v>
      </c>
      <c r="E5373" t="s">
        <v>1044</v>
      </c>
      <c r="F5373" t="s">
        <v>2339</v>
      </c>
      <c r="G5373" t="s">
        <v>19</v>
      </c>
      <c r="H5373">
        <v>2023</v>
      </c>
      <c r="I5373" t="s">
        <v>1044</v>
      </c>
      <c r="J5373" t="s">
        <v>20</v>
      </c>
      <c r="K5373" t="s">
        <v>21</v>
      </c>
      <c r="L5373" t="s">
        <v>22</v>
      </c>
      <c r="M5373">
        <v>1500</v>
      </c>
      <c r="N5373">
        <v>100</v>
      </c>
      <c r="O5373">
        <v>8600000</v>
      </c>
      <c r="P5373" t="s">
        <v>23</v>
      </c>
      <c r="Q5373" t="s">
        <v>9990</v>
      </c>
    </row>
    <row r="5374" spans="1:17" x14ac:dyDescent="0.25">
      <c r="A5374" t="str">
        <f>RIGHT(B5374,7)</f>
        <v>7437356</v>
      </c>
      <c r="B5374" t="s">
        <v>10387</v>
      </c>
      <c r="C5374" t="s">
        <v>18051</v>
      </c>
      <c r="D5374" t="s">
        <v>3748</v>
      </c>
      <c r="E5374" t="s">
        <v>1044</v>
      </c>
      <c r="F5374" t="s">
        <v>3072</v>
      </c>
      <c r="G5374" t="s">
        <v>19</v>
      </c>
      <c r="H5374">
        <v>2022</v>
      </c>
      <c r="I5374" t="s">
        <v>1044</v>
      </c>
      <c r="J5374" t="s">
        <v>20</v>
      </c>
      <c r="K5374" t="s">
        <v>21</v>
      </c>
      <c r="L5374" t="s">
        <v>49</v>
      </c>
      <c r="M5374">
        <v>1299</v>
      </c>
      <c r="N5374">
        <v>8842</v>
      </c>
      <c r="O5374">
        <v>3200000</v>
      </c>
      <c r="P5374" t="s">
        <v>23</v>
      </c>
      <c r="Q5374" t="s">
        <v>10388</v>
      </c>
    </row>
    <row r="5375" spans="1:17" x14ac:dyDescent="0.25">
      <c r="A5375" t="str">
        <f>RIGHT(B5375,7)</f>
        <v>7436850</v>
      </c>
      <c r="B5375" t="s">
        <v>10467</v>
      </c>
      <c r="C5375" t="s">
        <v>18051</v>
      </c>
      <c r="D5375" t="s">
        <v>2338</v>
      </c>
      <c r="E5375" t="s">
        <v>1044</v>
      </c>
      <c r="F5375" t="s">
        <v>2339</v>
      </c>
      <c r="G5375" t="s">
        <v>19</v>
      </c>
      <c r="H5375">
        <v>2022</v>
      </c>
      <c r="I5375" t="s">
        <v>1044</v>
      </c>
      <c r="J5375" t="s">
        <v>20</v>
      </c>
      <c r="K5375" t="s">
        <v>21</v>
      </c>
      <c r="L5375" t="s">
        <v>29</v>
      </c>
      <c r="M5375">
        <v>1500</v>
      </c>
      <c r="N5375">
        <v>9600</v>
      </c>
      <c r="O5375">
        <v>8050000</v>
      </c>
      <c r="P5375" t="s">
        <v>23</v>
      </c>
      <c r="Q5375" t="s">
        <v>313</v>
      </c>
    </row>
    <row r="5376" spans="1:17" x14ac:dyDescent="0.25">
      <c r="A5376" t="str">
        <f>RIGHT(B5376,7)</f>
        <v>7433655</v>
      </c>
      <c r="B5376" t="s">
        <v>10923</v>
      </c>
      <c r="C5376" t="s">
        <v>18051</v>
      </c>
      <c r="D5376" t="s">
        <v>8293</v>
      </c>
      <c r="E5376" t="s">
        <v>1044</v>
      </c>
      <c r="F5376" t="s">
        <v>2339</v>
      </c>
      <c r="G5376" t="s">
        <v>19</v>
      </c>
      <c r="H5376">
        <v>2021</v>
      </c>
      <c r="I5376" t="s">
        <v>1044</v>
      </c>
      <c r="J5376" t="s">
        <v>20</v>
      </c>
      <c r="K5376" t="s">
        <v>21</v>
      </c>
      <c r="L5376" t="s">
        <v>49</v>
      </c>
      <c r="M5376">
        <v>1500</v>
      </c>
      <c r="N5376">
        <v>19600</v>
      </c>
      <c r="O5376">
        <v>7600000</v>
      </c>
      <c r="P5376" t="s">
        <v>23</v>
      </c>
      <c r="Q5376" t="s">
        <v>313</v>
      </c>
    </row>
    <row r="5377" spans="1:17" x14ac:dyDescent="0.25">
      <c r="A5377" t="str">
        <f>RIGHT(B5377,7)</f>
        <v>7273466</v>
      </c>
      <c r="B5377" t="s">
        <v>10992</v>
      </c>
      <c r="C5377" t="s">
        <v>18051</v>
      </c>
      <c r="D5377" t="s">
        <v>3536</v>
      </c>
      <c r="E5377" t="s">
        <v>1044</v>
      </c>
      <c r="F5377" t="s">
        <v>2339</v>
      </c>
      <c r="G5377" t="s">
        <v>19</v>
      </c>
      <c r="H5377">
        <v>2023</v>
      </c>
      <c r="I5377" t="s">
        <v>1044</v>
      </c>
      <c r="J5377" t="s">
        <v>20</v>
      </c>
      <c r="K5377" t="s">
        <v>21</v>
      </c>
      <c r="L5377" t="s">
        <v>29</v>
      </c>
      <c r="M5377">
        <v>1500</v>
      </c>
      <c r="N5377">
        <v>245</v>
      </c>
      <c r="O5377">
        <v>9000000</v>
      </c>
      <c r="P5377" t="s">
        <v>23</v>
      </c>
      <c r="Q5377" t="s">
        <v>313</v>
      </c>
    </row>
    <row r="5378" spans="1:17" x14ac:dyDescent="0.25">
      <c r="A5378" t="str">
        <f>RIGHT(B5378,7)</f>
        <v>7415690</v>
      </c>
      <c r="B5378" t="s">
        <v>12790</v>
      </c>
      <c r="C5378" t="s">
        <v>18051</v>
      </c>
      <c r="D5378" t="s">
        <v>3748</v>
      </c>
      <c r="E5378" t="s">
        <v>1044</v>
      </c>
      <c r="F5378" t="s">
        <v>3072</v>
      </c>
      <c r="G5378" t="s">
        <v>19</v>
      </c>
      <c r="H5378">
        <v>2022</v>
      </c>
      <c r="I5378" t="s">
        <v>1044</v>
      </c>
      <c r="J5378" t="s">
        <v>20</v>
      </c>
      <c r="K5378" t="s">
        <v>21</v>
      </c>
      <c r="L5378" t="s">
        <v>29</v>
      </c>
      <c r="M5378">
        <v>1300</v>
      </c>
      <c r="N5378">
        <v>18000</v>
      </c>
      <c r="O5378">
        <v>3100000</v>
      </c>
      <c r="P5378" t="s">
        <v>23</v>
      </c>
      <c r="Q5378" t="s">
        <v>326</v>
      </c>
    </row>
    <row r="5379" spans="1:17" x14ac:dyDescent="0.25">
      <c r="A5379" t="str">
        <f>RIGHT(B5379,7)</f>
        <v>7413404</v>
      </c>
      <c r="B5379" t="s">
        <v>13008</v>
      </c>
      <c r="C5379" t="s">
        <v>18051</v>
      </c>
      <c r="D5379" t="s">
        <v>8293</v>
      </c>
      <c r="E5379" t="s">
        <v>1044</v>
      </c>
      <c r="F5379" t="s">
        <v>2339</v>
      </c>
      <c r="G5379" t="s">
        <v>19</v>
      </c>
      <c r="H5379">
        <v>2021</v>
      </c>
      <c r="I5379" t="s">
        <v>1044</v>
      </c>
      <c r="J5379" t="s">
        <v>20</v>
      </c>
      <c r="K5379" t="s">
        <v>21</v>
      </c>
      <c r="L5379" t="s">
        <v>22</v>
      </c>
      <c r="M5379">
        <v>1500</v>
      </c>
      <c r="N5379">
        <v>11000</v>
      </c>
      <c r="O5379">
        <v>7500000</v>
      </c>
      <c r="P5379" t="s">
        <v>23</v>
      </c>
      <c r="Q5379" t="s">
        <v>313</v>
      </c>
    </row>
    <row r="5380" spans="1:17" x14ac:dyDescent="0.25">
      <c r="A5380" t="str">
        <f>RIGHT(B5380,7)</f>
        <v>7411930</v>
      </c>
      <c r="B5380" t="s">
        <v>13163</v>
      </c>
      <c r="C5380" t="s">
        <v>18051</v>
      </c>
      <c r="D5380" t="s">
        <v>3748</v>
      </c>
      <c r="E5380" t="s">
        <v>1044</v>
      </c>
      <c r="F5380" t="s">
        <v>3072</v>
      </c>
      <c r="G5380" t="s">
        <v>19</v>
      </c>
      <c r="H5380">
        <v>2022</v>
      </c>
      <c r="I5380" t="s">
        <v>1044</v>
      </c>
      <c r="J5380" t="s">
        <v>20</v>
      </c>
      <c r="K5380" t="s">
        <v>21</v>
      </c>
      <c r="L5380" t="s">
        <v>60</v>
      </c>
      <c r="M5380">
        <v>1299</v>
      </c>
      <c r="N5380">
        <v>11000</v>
      </c>
      <c r="O5380">
        <v>3550000</v>
      </c>
      <c r="P5380" t="s">
        <v>23</v>
      </c>
      <c r="Q5380" t="s">
        <v>10388</v>
      </c>
    </row>
    <row r="5381" spans="1:17" x14ac:dyDescent="0.25">
      <c r="A5381" t="str">
        <f>RIGHT(B5381,7)</f>
        <v>7399312</v>
      </c>
      <c r="B5381" t="s">
        <v>14445</v>
      </c>
      <c r="C5381" t="s">
        <v>18051</v>
      </c>
      <c r="D5381" t="s">
        <v>3748</v>
      </c>
      <c r="E5381" t="s">
        <v>1044</v>
      </c>
      <c r="F5381" t="s">
        <v>3072</v>
      </c>
      <c r="G5381" t="s">
        <v>19</v>
      </c>
      <c r="H5381">
        <v>2022</v>
      </c>
      <c r="I5381" t="s">
        <v>1044</v>
      </c>
      <c r="J5381" t="s">
        <v>20</v>
      </c>
      <c r="K5381" t="s">
        <v>21</v>
      </c>
      <c r="L5381" t="s">
        <v>29</v>
      </c>
      <c r="M5381">
        <v>1299</v>
      </c>
      <c r="N5381">
        <v>18000</v>
      </c>
      <c r="O5381">
        <v>3500000</v>
      </c>
      <c r="P5381" t="s">
        <v>23</v>
      </c>
      <c r="Q5381" t="s">
        <v>326</v>
      </c>
    </row>
    <row r="5382" spans="1:17" x14ac:dyDescent="0.25">
      <c r="A5382" t="str">
        <f>RIGHT(B5382,7)</f>
        <v>7388810</v>
      </c>
      <c r="B5382" t="s">
        <v>15188</v>
      </c>
      <c r="C5382" t="s">
        <v>18051</v>
      </c>
      <c r="D5382" t="s">
        <v>3748</v>
      </c>
      <c r="E5382" t="s">
        <v>1044</v>
      </c>
      <c r="F5382" t="s">
        <v>3072</v>
      </c>
      <c r="G5382" t="s">
        <v>19</v>
      </c>
      <c r="H5382">
        <v>2022</v>
      </c>
      <c r="I5382" t="s">
        <v>1044</v>
      </c>
      <c r="J5382" t="s">
        <v>20</v>
      </c>
      <c r="K5382" t="s">
        <v>21</v>
      </c>
      <c r="L5382" t="s">
        <v>49</v>
      </c>
      <c r="M5382">
        <v>1299</v>
      </c>
      <c r="N5382">
        <v>100</v>
      </c>
      <c r="O5382">
        <v>4000000</v>
      </c>
      <c r="P5382" t="s">
        <v>23</v>
      </c>
      <c r="Q5382" t="s">
        <v>326</v>
      </c>
    </row>
    <row r="5383" spans="1:17" x14ac:dyDescent="0.25">
      <c r="A5383" t="str">
        <f>RIGHT(B5383,7)</f>
        <v>7381588</v>
      </c>
      <c r="B5383" t="s">
        <v>15664</v>
      </c>
      <c r="C5383" t="s">
        <v>18051</v>
      </c>
      <c r="D5383" t="s">
        <v>3748</v>
      </c>
      <c r="E5383" t="s">
        <v>1044</v>
      </c>
      <c r="F5383" t="s">
        <v>3072</v>
      </c>
      <c r="G5383" t="s">
        <v>19</v>
      </c>
      <c r="H5383">
        <v>2022</v>
      </c>
      <c r="I5383" t="s">
        <v>1044</v>
      </c>
      <c r="J5383" t="s">
        <v>20</v>
      </c>
      <c r="K5383" t="s">
        <v>21</v>
      </c>
      <c r="L5383" t="s">
        <v>29</v>
      </c>
      <c r="M5383">
        <v>1299</v>
      </c>
      <c r="N5383">
        <v>6000</v>
      </c>
      <c r="O5383">
        <v>3500000</v>
      </c>
      <c r="P5383" t="s">
        <v>23</v>
      </c>
      <c r="Q5383" t="s">
        <v>10388</v>
      </c>
    </row>
    <row r="5384" spans="1:17" x14ac:dyDescent="0.25">
      <c r="A5384" t="str">
        <f>RIGHT(B5384,7)</f>
        <v>7344244</v>
      </c>
      <c r="B5384" t="s">
        <v>17058</v>
      </c>
      <c r="C5384" t="s">
        <v>18051</v>
      </c>
      <c r="D5384" t="s">
        <v>3071</v>
      </c>
      <c r="E5384" t="s">
        <v>1044</v>
      </c>
      <c r="F5384" t="s">
        <v>3072</v>
      </c>
      <c r="G5384" t="s">
        <v>19</v>
      </c>
      <c r="H5384">
        <v>2021</v>
      </c>
      <c r="I5384" t="s">
        <v>1044</v>
      </c>
      <c r="J5384" t="s">
        <v>20</v>
      </c>
      <c r="K5384" t="s">
        <v>21</v>
      </c>
      <c r="L5384" t="s">
        <v>22</v>
      </c>
      <c r="M5384">
        <v>1300</v>
      </c>
      <c r="N5384">
        <v>42787</v>
      </c>
      <c r="O5384">
        <v>2950000</v>
      </c>
      <c r="P5384" t="s">
        <v>23</v>
      </c>
      <c r="Q5384" t="s">
        <v>326</v>
      </c>
    </row>
    <row r="5385" spans="1:17" x14ac:dyDescent="0.25">
      <c r="A5385" t="str">
        <f>RIGHT(B5385,7)</f>
        <v>7489842</v>
      </c>
      <c r="B5385" t="s">
        <v>1469</v>
      </c>
      <c r="C5385" t="s">
        <v>18051</v>
      </c>
      <c r="D5385" t="s">
        <v>1470</v>
      </c>
      <c r="E5385" t="s">
        <v>1471</v>
      </c>
      <c r="F5385" t="s">
        <v>1472</v>
      </c>
      <c r="G5385" t="s">
        <v>19</v>
      </c>
      <c r="H5385">
        <v>2006</v>
      </c>
      <c r="I5385" t="s">
        <v>1471</v>
      </c>
      <c r="J5385" t="s">
        <v>20</v>
      </c>
      <c r="K5385" t="s">
        <v>21</v>
      </c>
      <c r="L5385" t="s">
        <v>60</v>
      </c>
      <c r="M5385">
        <v>4000</v>
      </c>
      <c r="N5385">
        <v>100000</v>
      </c>
      <c r="O5385">
        <v>5200000</v>
      </c>
      <c r="P5385" t="s">
        <v>23</v>
      </c>
      <c r="Q5385" t="b">
        <v>0</v>
      </c>
    </row>
    <row r="5386" spans="1:17" x14ac:dyDescent="0.25">
      <c r="A5386" t="str">
        <f>RIGHT(B5386,7)</f>
        <v>7479706</v>
      </c>
      <c r="B5386" t="s">
        <v>2651</v>
      </c>
      <c r="C5386" t="s">
        <v>18051</v>
      </c>
      <c r="D5386" t="s">
        <v>2652</v>
      </c>
      <c r="E5386" t="s">
        <v>1471</v>
      </c>
      <c r="F5386" t="s">
        <v>2653</v>
      </c>
      <c r="G5386" t="s">
        <v>19</v>
      </c>
      <c r="H5386">
        <v>2019</v>
      </c>
      <c r="I5386" t="s">
        <v>1471</v>
      </c>
      <c r="J5386" t="s">
        <v>20</v>
      </c>
      <c r="K5386" t="s">
        <v>21</v>
      </c>
      <c r="L5386" t="s">
        <v>29</v>
      </c>
      <c r="M5386">
        <v>2000</v>
      </c>
      <c r="N5386">
        <v>8500</v>
      </c>
      <c r="O5386">
        <v>65000000</v>
      </c>
      <c r="P5386" t="s">
        <v>23</v>
      </c>
      <c r="Q5386" t="s">
        <v>2654</v>
      </c>
    </row>
    <row r="5387" spans="1:17" x14ac:dyDescent="0.25">
      <c r="A5387" t="str">
        <f>RIGHT(B5387,7)</f>
        <v>7421807</v>
      </c>
      <c r="B5387" t="s">
        <v>5221</v>
      </c>
      <c r="C5387" t="s">
        <v>18051</v>
      </c>
      <c r="D5387" t="s">
        <v>5222</v>
      </c>
      <c r="E5387" t="s">
        <v>1471</v>
      </c>
      <c r="F5387" t="s">
        <v>5223</v>
      </c>
      <c r="G5387" t="s">
        <v>19</v>
      </c>
      <c r="H5387">
        <v>2018</v>
      </c>
      <c r="I5387" t="s">
        <v>1471</v>
      </c>
      <c r="J5387" t="s">
        <v>111</v>
      </c>
      <c r="K5387" t="s">
        <v>21</v>
      </c>
      <c r="L5387" t="s">
        <v>265</v>
      </c>
      <c r="M5387">
        <v>2000</v>
      </c>
      <c r="N5387">
        <v>20000</v>
      </c>
      <c r="O5387">
        <v>61500000</v>
      </c>
      <c r="P5387" t="s">
        <v>23</v>
      </c>
      <c r="Q5387" t="b">
        <v>0</v>
      </c>
    </row>
    <row r="5388" spans="1:17" x14ac:dyDescent="0.25">
      <c r="A5388" t="str">
        <f>RIGHT(B5388,7)</f>
        <v>6548051</v>
      </c>
      <c r="B5388" t="s">
        <v>7560</v>
      </c>
      <c r="C5388" t="s">
        <v>18051</v>
      </c>
      <c r="D5388" t="s">
        <v>7561</v>
      </c>
      <c r="E5388" t="s">
        <v>1471</v>
      </c>
      <c r="F5388" t="s">
        <v>2653</v>
      </c>
      <c r="G5388" t="s">
        <v>19</v>
      </c>
      <c r="H5388">
        <v>2018</v>
      </c>
      <c r="I5388" t="s">
        <v>1471</v>
      </c>
      <c r="J5388" t="s">
        <v>111</v>
      </c>
      <c r="K5388" t="s">
        <v>21</v>
      </c>
      <c r="L5388" t="s">
        <v>4461</v>
      </c>
      <c r="M5388">
        <v>2000</v>
      </c>
      <c r="N5388">
        <v>16000</v>
      </c>
      <c r="O5388">
        <v>57500000</v>
      </c>
      <c r="P5388" t="s">
        <v>23</v>
      </c>
      <c r="Q5388" t="b">
        <v>0</v>
      </c>
    </row>
    <row r="5389" spans="1:17" x14ac:dyDescent="0.25">
      <c r="A5389" t="str">
        <f>RIGHT(B5389,7)</f>
        <v>7455325</v>
      </c>
      <c r="B5389" t="s">
        <v>8364</v>
      </c>
      <c r="C5389" t="s">
        <v>18051</v>
      </c>
      <c r="D5389" t="s">
        <v>8365</v>
      </c>
      <c r="E5389" t="s">
        <v>1471</v>
      </c>
      <c r="F5389" t="s">
        <v>8366</v>
      </c>
      <c r="G5389" t="s">
        <v>19</v>
      </c>
      <c r="H5389">
        <v>2010</v>
      </c>
      <c r="I5389" t="s">
        <v>1471</v>
      </c>
      <c r="J5389" t="s">
        <v>20</v>
      </c>
      <c r="K5389" t="s">
        <v>21</v>
      </c>
      <c r="L5389" t="s">
        <v>29</v>
      </c>
      <c r="M5389">
        <v>5000</v>
      </c>
      <c r="N5389">
        <v>65000</v>
      </c>
      <c r="O5389">
        <v>14900000</v>
      </c>
      <c r="P5389" t="s">
        <v>23</v>
      </c>
      <c r="Q5389" t="s">
        <v>243</v>
      </c>
    </row>
    <row r="5390" spans="1:17" x14ac:dyDescent="0.25">
      <c r="A5390" t="str">
        <f>RIGHT(B5390,7)</f>
        <v>7386835</v>
      </c>
      <c r="B5390" t="s">
        <v>9213</v>
      </c>
      <c r="C5390" t="s">
        <v>18051</v>
      </c>
      <c r="D5390" t="s">
        <v>5222</v>
      </c>
      <c r="E5390" t="s">
        <v>1471</v>
      </c>
      <c r="F5390" t="s">
        <v>5223</v>
      </c>
      <c r="G5390" t="s">
        <v>19</v>
      </c>
      <c r="H5390">
        <v>2018</v>
      </c>
      <c r="I5390" t="s">
        <v>1471</v>
      </c>
      <c r="J5390" t="s">
        <v>111</v>
      </c>
      <c r="K5390" t="s">
        <v>21</v>
      </c>
      <c r="L5390" t="s">
        <v>22</v>
      </c>
      <c r="M5390">
        <v>2000</v>
      </c>
      <c r="N5390">
        <v>19000</v>
      </c>
      <c r="O5390">
        <v>60000000</v>
      </c>
      <c r="P5390" t="s">
        <v>23</v>
      </c>
      <c r="Q5390" t="s">
        <v>1273</v>
      </c>
    </row>
    <row r="5391" spans="1:17" x14ac:dyDescent="0.25">
      <c r="A5391" t="str">
        <f>RIGHT(B5391,7)</f>
        <v>7196203</v>
      </c>
      <c r="B5391" t="s">
        <v>11324</v>
      </c>
      <c r="C5391" t="s">
        <v>18051</v>
      </c>
      <c r="D5391" t="s">
        <v>7561</v>
      </c>
      <c r="E5391" t="s">
        <v>1471</v>
      </c>
      <c r="F5391" t="s">
        <v>2653</v>
      </c>
      <c r="G5391" t="s">
        <v>19</v>
      </c>
      <c r="H5391">
        <v>2018</v>
      </c>
      <c r="I5391" t="s">
        <v>1471</v>
      </c>
      <c r="J5391" t="s">
        <v>111</v>
      </c>
      <c r="K5391" t="s">
        <v>21</v>
      </c>
      <c r="L5391" t="s">
        <v>22</v>
      </c>
      <c r="M5391">
        <v>2000</v>
      </c>
      <c r="N5391">
        <v>16000</v>
      </c>
      <c r="O5391">
        <v>60000000</v>
      </c>
      <c r="P5391" t="s">
        <v>23</v>
      </c>
      <c r="Q5391" t="s">
        <v>11325</v>
      </c>
    </row>
    <row r="5392" spans="1:17" x14ac:dyDescent="0.25">
      <c r="A5392" t="str">
        <f>RIGHT(B5392,7)</f>
        <v>7410608</v>
      </c>
      <c r="B5392" t="s">
        <v>11605</v>
      </c>
      <c r="C5392" t="s">
        <v>18051</v>
      </c>
      <c r="D5392" t="s">
        <v>11606</v>
      </c>
      <c r="E5392" t="s">
        <v>1471</v>
      </c>
      <c r="F5392" t="s">
        <v>2653</v>
      </c>
      <c r="G5392" t="s">
        <v>19</v>
      </c>
      <c r="H5392">
        <v>2004</v>
      </c>
      <c r="I5392" t="s">
        <v>1471</v>
      </c>
      <c r="J5392" t="s">
        <v>20</v>
      </c>
      <c r="K5392" t="s">
        <v>21</v>
      </c>
      <c r="L5392" t="s">
        <v>151</v>
      </c>
      <c r="M5392">
        <v>5000</v>
      </c>
      <c r="N5392">
        <v>115000</v>
      </c>
      <c r="O5392">
        <v>8500000</v>
      </c>
      <c r="P5392" t="s">
        <v>23</v>
      </c>
      <c r="Q5392" t="s">
        <v>96</v>
      </c>
    </row>
    <row r="5393" spans="1:17" x14ac:dyDescent="0.25">
      <c r="A5393" t="str">
        <f>RIGHT(B5393,7)</f>
        <v>6565458</v>
      </c>
      <c r="B5393" t="s">
        <v>11917</v>
      </c>
      <c r="C5393" t="s">
        <v>18051</v>
      </c>
      <c r="D5393" t="s">
        <v>7561</v>
      </c>
      <c r="E5393" t="s">
        <v>1471</v>
      </c>
      <c r="F5393" t="s">
        <v>2653</v>
      </c>
      <c r="G5393" t="s">
        <v>19</v>
      </c>
      <c r="H5393">
        <v>2018</v>
      </c>
      <c r="I5393" t="s">
        <v>1471</v>
      </c>
      <c r="J5393" t="s">
        <v>111</v>
      </c>
      <c r="K5393" t="s">
        <v>21</v>
      </c>
      <c r="L5393" t="s">
        <v>914</v>
      </c>
      <c r="M5393">
        <v>2000</v>
      </c>
      <c r="N5393">
        <v>31000</v>
      </c>
      <c r="O5393">
        <v>68500000</v>
      </c>
      <c r="P5393" t="s">
        <v>23</v>
      </c>
      <c r="Q5393" t="b">
        <v>0</v>
      </c>
    </row>
    <row r="5394" spans="1:17" x14ac:dyDescent="0.25">
      <c r="A5394" t="str">
        <f>RIGHT(B5394,7)</f>
        <v>7421807</v>
      </c>
      <c r="B5394" t="s">
        <v>5221</v>
      </c>
      <c r="C5394" t="s">
        <v>18051</v>
      </c>
      <c r="D5394" t="s">
        <v>5222</v>
      </c>
      <c r="E5394" t="s">
        <v>1471</v>
      </c>
      <c r="F5394" t="s">
        <v>5223</v>
      </c>
      <c r="G5394" t="s">
        <v>19</v>
      </c>
      <c r="H5394">
        <v>2018</v>
      </c>
      <c r="I5394" t="s">
        <v>1471</v>
      </c>
      <c r="J5394" t="s">
        <v>111</v>
      </c>
      <c r="K5394" t="s">
        <v>21</v>
      </c>
      <c r="L5394" t="s">
        <v>265</v>
      </c>
      <c r="M5394">
        <v>2000</v>
      </c>
      <c r="N5394">
        <v>20000</v>
      </c>
      <c r="O5394">
        <v>61500000</v>
      </c>
      <c r="P5394" t="s">
        <v>23</v>
      </c>
      <c r="Q5394" t="b">
        <v>0</v>
      </c>
    </row>
    <row r="5395" spans="1:17" x14ac:dyDescent="0.25">
      <c r="A5395" t="str">
        <f>RIGHT(B5395,7)</f>
        <v>7354969</v>
      </c>
      <c r="B5395" t="s">
        <v>13766</v>
      </c>
      <c r="C5395" t="s">
        <v>18051</v>
      </c>
      <c r="D5395" t="s">
        <v>13767</v>
      </c>
      <c r="E5395" t="s">
        <v>1471</v>
      </c>
      <c r="F5395" t="s">
        <v>13768</v>
      </c>
      <c r="G5395" t="s">
        <v>19</v>
      </c>
      <c r="H5395">
        <v>1996</v>
      </c>
      <c r="I5395" t="s">
        <v>1471</v>
      </c>
      <c r="J5395" t="s">
        <v>20</v>
      </c>
      <c r="K5395" t="s">
        <v>21</v>
      </c>
      <c r="L5395" t="s">
        <v>49</v>
      </c>
      <c r="M5395">
        <v>4500</v>
      </c>
      <c r="N5395">
        <v>100000</v>
      </c>
      <c r="O5395">
        <v>5000000</v>
      </c>
      <c r="P5395" t="s">
        <v>23</v>
      </c>
      <c r="Q5395" t="s">
        <v>12510</v>
      </c>
    </row>
    <row r="5396" spans="1:17" x14ac:dyDescent="0.25">
      <c r="A5396" t="str">
        <f>RIGHT(B5396,7)</f>
        <v>7370752</v>
      </c>
      <c r="B5396" t="s">
        <v>16354</v>
      </c>
      <c r="C5396" t="s">
        <v>18051</v>
      </c>
      <c r="D5396" t="s">
        <v>16355</v>
      </c>
      <c r="E5396" t="s">
        <v>1471</v>
      </c>
      <c r="F5396" t="s">
        <v>8366</v>
      </c>
      <c r="G5396" t="s">
        <v>19</v>
      </c>
      <c r="H5396">
        <v>2008</v>
      </c>
      <c r="I5396" t="s">
        <v>1471</v>
      </c>
      <c r="J5396" t="s">
        <v>20</v>
      </c>
      <c r="K5396" t="s">
        <v>21</v>
      </c>
      <c r="L5396" t="s">
        <v>22</v>
      </c>
      <c r="M5396">
        <v>4200</v>
      </c>
      <c r="N5396">
        <v>67000</v>
      </c>
      <c r="O5396">
        <v>12000000</v>
      </c>
      <c r="P5396" t="s">
        <v>23</v>
      </c>
      <c r="Q5396" t="s">
        <v>4245</v>
      </c>
    </row>
    <row r="5397" spans="1:17" x14ac:dyDescent="0.25">
      <c r="A5397" t="str">
        <f>RIGHT(B5397,7)</f>
        <v>7366419</v>
      </c>
      <c r="B5397" t="s">
        <v>16599</v>
      </c>
      <c r="C5397" t="s">
        <v>18051</v>
      </c>
      <c r="D5397" t="s">
        <v>16600</v>
      </c>
      <c r="E5397" t="s">
        <v>1471</v>
      </c>
      <c r="F5397" t="s">
        <v>8366</v>
      </c>
      <c r="G5397" t="s">
        <v>19</v>
      </c>
      <c r="H5397">
        <v>2006</v>
      </c>
      <c r="I5397" t="s">
        <v>1471</v>
      </c>
      <c r="J5397" t="s">
        <v>20</v>
      </c>
      <c r="K5397" t="s">
        <v>21</v>
      </c>
      <c r="L5397" t="s">
        <v>22</v>
      </c>
      <c r="M5397">
        <v>4200</v>
      </c>
      <c r="N5397">
        <v>47000</v>
      </c>
      <c r="O5397">
        <v>8000000</v>
      </c>
      <c r="P5397" t="s">
        <v>23</v>
      </c>
      <c r="Q5397" t="s">
        <v>335</v>
      </c>
    </row>
    <row r="5398" spans="1:17" x14ac:dyDescent="0.25">
      <c r="A5398" t="str">
        <f>RIGHT(B5398,7)</f>
        <v>6921363</v>
      </c>
      <c r="B5398" t="s">
        <v>17096</v>
      </c>
      <c r="C5398" t="s">
        <v>18051</v>
      </c>
      <c r="D5398" t="s">
        <v>17097</v>
      </c>
      <c r="E5398" t="s">
        <v>1471</v>
      </c>
      <c r="F5398" t="s">
        <v>17098</v>
      </c>
      <c r="G5398" t="s">
        <v>19</v>
      </c>
      <c r="H5398">
        <v>2012</v>
      </c>
      <c r="I5398" t="s">
        <v>1471</v>
      </c>
      <c r="J5398" t="s">
        <v>20</v>
      </c>
      <c r="K5398" t="s">
        <v>21</v>
      </c>
      <c r="L5398" t="s">
        <v>29</v>
      </c>
      <c r="M5398">
        <v>2000</v>
      </c>
      <c r="N5398">
        <v>53000</v>
      </c>
      <c r="O5398">
        <v>15500000</v>
      </c>
      <c r="P5398" t="s">
        <v>23</v>
      </c>
      <c r="Q5398" t="s">
        <v>194</v>
      </c>
    </row>
    <row r="5399" spans="1:17" x14ac:dyDescent="0.25">
      <c r="A5399" t="str">
        <f>RIGHT(B5399,7)</f>
        <v>7400675</v>
      </c>
      <c r="B5399" t="s">
        <v>14270</v>
      </c>
      <c r="C5399" t="s">
        <v>18051</v>
      </c>
      <c r="D5399" t="s">
        <v>14271</v>
      </c>
      <c r="E5399" t="s">
        <v>14272</v>
      </c>
      <c r="F5399" t="s">
        <v>14273</v>
      </c>
      <c r="G5399" t="s">
        <v>19</v>
      </c>
      <c r="H5399">
        <v>2006</v>
      </c>
      <c r="I5399" t="s">
        <v>14272</v>
      </c>
      <c r="J5399" t="s">
        <v>20</v>
      </c>
      <c r="K5399" t="s">
        <v>55</v>
      </c>
      <c r="L5399" t="s">
        <v>49</v>
      </c>
      <c r="M5399">
        <v>1000</v>
      </c>
      <c r="N5399">
        <v>70000</v>
      </c>
      <c r="O5399">
        <v>575000</v>
      </c>
      <c r="P5399" t="s">
        <v>23</v>
      </c>
      <c r="Q5399" t="b">
        <v>0</v>
      </c>
    </row>
    <row r="5400" spans="1:17" x14ac:dyDescent="0.25">
      <c r="A5400" t="str">
        <f>RIGHT(B5400,7)</f>
        <v>7402562</v>
      </c>
      <c r="B5400" t="s">
        <v>11588</v>
      </c>
      <c r="C5400" t="s">
        <v>18051</v>
      </c>
      <c r="D5400" t="s">
        <v>11589</v>
      </c>
      <c r="E5400" t="s">
        <v>11590</v>
      </c>
      <c r="F5400" t="s">
        <v>11591</v>
      </c>
      <c r="G5400" t="s">
        <v>19</v>
      </c>
      <c r="H5400">
        <v>2012</v>
      </c>
      <c r="I5400" t="s">
        <v>11590</v>
      </c>
      <c r="J5400" t="s">
        <v>72</v>
      </c>
      <c r="K5400" t="s">
        <v>55</v>
      </c>
      <c r="L5400" t="s">
        <v>29</v>
      </c>
      <c r="M5400">
        <v>2400</v>
      </c>
      <c r="N5400">
        <v>125254</v>
      </c>
      <c r="O5400">
        <v>1400000</v>
      </c>
      <c r="P5400" t="s">
        <v>23</v>
      </c>
      <c r="Q5400" t="s">
        <v>8439</v>
      </c>
    </row>
    <row r="5401" spans="1:17" x14ac:dyDescent="0.25">
      <c r="A5401" t="str">
        <f>RIGHT(B5401,7)</f>
        <v>7445571</v>
      </c>
      <c r="B5401" t="s">
        <v>9485</v>
      </c>
      <c r="C5401" t="s">
        <v>18051</v>
      </c>
      <c r="D5401" t="s">
        <v>9486</v>
      </c>
      <c r="E5401" t="s">
        <v>9487</v>
      </c>
      <c r="F5401" t="s">
        <v>9488</v>
      </c>
      <c r="G5401" t="s">
        <v>19</v>
      </c>
      <c r="H5401">
        <v>2014</v>
      </c>
      <c r="I5401" t="s">
        <v>9487</v>
      </c>
      <c r="J5401" t="s">
        <v>20</v>
      </c>
      <c r="K5401" t="s">
        <v>55</v>
      </c>
      <c r="L5401" t="s">
        <v>22</v>
      </c>
      <c r="M5401">
        <v>1000</v>
      </c>
      <c r="N5401">
        <v>12345</v>
      </c>
      <c r="O5401">
        <v>850000</v>
      </c>
      <c r="P5401" t="s">
        <v>23</v>
      </c>
      <c r="Q5401" t="s">
        <v>9489</v>
      </c>
    </row>
    <row r="5402" spans="1:17" x14ac:dyDescent="0.25">
      <c r="A5402" t="str">
        <f>RIGHT(B5402,7)</f>
        <v>7027240</v>
      </c>
      <c r="B5402" t="s">
        <v>11095</v>
      </c>
      <c r="C5402" t="s">
        <v>18051</v>
      </c>
      <c r="D5402" t="s">
        <v>11096</v>
      </c>
      <c r="E5402" t="s">
        <v>11097</v>
      </c>
      <c r="F5402" t="s">
        <v>11098</v>
      </c>
      <c r="G5402" t="s">
        <v>19</v>
      </c>
      <c r="H5402">
        <v>2006</v>
      </c>
      <c r="I5402" t="s">
        <v>11097</v>
      </c>
      <c r="J5402" t="s">
        <v>72</v>
      </c>
      <c r="K5402" t="s">
        <v>55</v>
      </c>
      <c r="L5402" t="s">
        <v>151</v>
      </c>
      <c r="M5402">
        <v>2700</v>
      </c>
      <c r="N5402">
        <v>38000</v>
      </c>
      <c r="O5402">
        <v>2500000</v>
      </c>
      <c r="P5402" t="s">
        <v>23</v>
      </c>
      <c r="Q5402" t="b">
        <v>0</v>
      </c>
    </row>
    <row r="5403" spans="1:17" x14ac:dyDescent="0.25">
      <c r="A5403" t="str">
        <f>RIGHT(B5403,7)</f>
        <v>7484718</v>
      </c>
      <c r="B5403" t="s">
        <v>3292</v>
      </c>
      <c r="C5403" t="s">
        <v>18051</v>
      </c>
      <c r="D5403" t="s">
        <v>3293</v>
      </c>
      <c r="E5403" t="s">
        <v>3294</v>
      </c>
      <c r="F5403" t="s">
        <v>3295</v>
      </c>
      <c r="G5403" t="s">
        <v>19</v>
      </c>
      <c r="H5403">
        <v>1999</v>
      </c>
      <c r="I5403" t="s">
        <v>3294</v>
      </c>
      <c r="J5403" t="s">
        <v>20</v>
      </c>
      <c r="K5403" t="s">
        <v>21</v>
      </c>
      <c r="L5403" t="s">
        <v>29</v>
      </c>
      <c r="M5403">
        <v>660</v>
      </c>
      <c r="N5403">
        <v>180000</v>
      </c>
      <c r="O5403">
        <v>880000</v>
      </c>
      <c r="P5403" t="s">
        <v>23</v>
      </c>
      <c r="Q5403" t="s">
        <v>841</v>
      </c>
    </row>
    <row r="5404" spans="1:17" x14ac:dyDescent="0.25">
      <c r="A5404" t="str">
        <f>RIGHT(B5404,7)</f>
        <v>7351505</v>
      </c>
      <c r="B5404" t="s">
        <v>4087</v>
      </c>
      <c r="C5404" t="s">
        <v>18051</v>
      </c>
      <c r="D5404" t="s">
        <v>4088</v>
      </c>
      <c r="E5404" t="s">
        <v>3294</v>
      </c>
      <c r="F5404" t="s">
        <v>3295</v>
      </c>
      <c r="G5404" t="s">
        <v>19</v>
      </c>
      <c r="H5404">
        <v>2014</v>
      </c>
      <c r="I5404" t="s">
        <v>3294</v>
      </c>
      <c r="J5404" t="s">
        <v>20</v>
      </c>
      <c r="K5404" t="s">
        <v>21</v>
      </c>
      <c r="L5404" t="s">
        <v>29</v>
      </c>
      <c r="M5404">
        <v>660</v>
      </c>
      <c r="N5404">
        <v>89000</v>
      </c>
      <c r="O5404">
        <v>2190000</v>
      </c>
      <c r="P5404" t="s">
        <v>23</v>
      </c>
      <c r="Q5404" t="s">
        <v>259</v>
      </c>
    </row>
    <row r="5405" spans="1:17" x14ac:dyDescent="0.25">
      <c r="A5405" t="str">
        <f>RIGHT(B5405,7)</f>
        <v>7471534</v>
      </c>
      <c r="B5405" t="s">
        <v>6286</v>
      </c>
      <c r="C5405" t="s">
        <v>18051</v>
      </c>
      <c r="D5405" t="s">
        <v>6287</v>
      </c>
      <c r="E5405" t="s">
        <v>3294</v>
      </c>
      <c r="F5405" t="s">
        <v>6288</v>
      </c>
      <c r="G5405" t="s">
        <v>19</v>
      </c>
      <c r="H5405">
        <v>2007</v>
      </c>
      <c r="I5405" t="s">
        <v>3294</v>
      </c>
      <c r="J5405" t="s">
        <v>20</v>
      </c>
      <c r="K5405" t="s">
        <v>21</v>
      </c>
      <c r="L5405" t="s">
        <v>49</v>
      </c>
      <c r="M5405">
        <v>660</v>
      </c>
      <c r="N5405">
        <v>161010</v>
      </c>
      <c r="O5405">
        <v>1430000</v>
      </c>
      <c r="P5405" t="s">
        <v>23</v>
      </c>
      <c r="Q5405" t="s">
        <v>3155</v>
      </c>
    </row>
    <row r="5406" spans="1:17" x14ac:dyDescent="0.25">
      <c r="A5406" t="str">
        <f>RIGHT(B5406,7)</f>
        <v>7468035</v>
      </c>
      <c r="B5406" t="s">
        <v>6750</v>
      </c>
      <c r="C5406" t="s">
        <v>18051</v>
      </c>
      <c r="D5406" t="s">
        <v>6751</v>
      </c>
      <c r="E5406" t="s">
        <v>3294</v>
      </c>
      <c r="F5406" t="s">
        <v>6752</v>
      </c>
      <c r="G5406" t="s">
        <v>19</v>
      </c>
      <c r="H5406">
        <v>2006</v>
      </c>
      <c r="I5406" t="s">
        <v>3294</v>
      </c>
      <c r="J5406" t="s">
        <v>20</v>
      </c>
      <c r="K5406" t="s">
        <v>21</v>
      </c>
      <c r="L5406" t="s">
        <v>60</v>
      </c>
      <c r="M5406">
        <v>660</v>
      </c>
      <c r="N5406">
        <v>100000</v>
      </c>
      <c r="O5406">
        <v>1100000</v>
      </c>
      <c r="P5406" t="s">
        <v>23</v>
      </c>
      <c r="Q5406" t="s">
        <v>6753</v>
      </c>
    </row>
    <row r="5407" spans="1:17" x14ac:dyDescent="0.25">
      <c r="A5407" t="str">
        <f>RIGHT(B5407,7)</f>
        <v>7351505</v>
      </c>
      <c r="B5407" t="s">
        <v>4087</v>
      </c>
      <c r="C5407" t="s">
        <v>18051</v>
      </c>
      <c r="D5407" t="s">
        <v>4088</v>
      </c>
      <c r="E5407" t="s">
        <v>3294</v>
      </c>
      <c r="F5407" t="s">
        <v>3295</v>
      </c>
      <c r="G5407" t="s">
        <v>19</v>
      </c>
      <c r="H5407">
        <v>2014</v>
      </c>
      <c r="I5407" t="s">
        <v>3294</v>
      </c>
      <c r="J5407" t="s">
        <v>20</v>
      </c>
      <c r="K5407" t="s">
        <v>21</v>
      </c>
      <c r="L5407" t="s">
        <v>29</v>
      </c>
      <c r="M5407">
        <v>660</v>
      </c>
      <c r="N5407">
        <v>89000</v>
      </c>
      <c r="O5407">
        <v>2190000</v>
      </c>
      <c r="P5407" t="s">
        <v>23</v>
      </c>
      <c r="Q5407" t="s">
        <v>259</v>
      </c>
    </row>
    <row r="5408" spans="1:17" x14ac:dyDescent="0.25">
      <c r="A5408" t="str">
        <f>RIGHT(B5408,7)</f>
        <v>7451287</v>
      </c>
      <c r="B5408" t="s">
        <v>8905</v>
      </c>
      <c r="C5408" t="s">
        <v>18051</v>
      </c>
      <c r="D5408" t="s">
        <v>6751</v>
      </c>
      <c r="E5408" t="s">
        <v>3294</v>
      </c>
      <c r="F5408" t="s">
        <v>6752</v>
      </c>
      <c r="G5408" t="s">
        <v>19</v>
      </c>
      <c r="H5408">
        <v>2006</v>
      </c>
      <c r="I5408" t="s">
        <v>3294</v>
      </c>
      <c r="J5408" t="s">
        <v>20</v>
      </c>
      <c r="K5408" t="s">
        <v>21</v>
      </c>
      <c r="L5408" t="s">
        <v>22</v>
      </c>
      <c r="M5408">
        <v>660</v>
      </c>
      <c r="N5408">
        <v>120000</v>
      </c>
      <c r="O5408">
        <v>1175000</v>
      </c>
      <c r="P5408" t="s">
        <v>23</v>
      </c>
      <c r="Q5408" t="s">
        <v>8906</v>
      </c>
    </row>
    <row r="5409" spans="1:17" x14ac:dyDescent="0.25">
      <c r="A5409" t="str">
        <f>RIGHT(B5409,7)</f>
        <v>7414710</v>
      </c>
      <c r="B5409" t="s">
        <v>12879</v>
      </c>
      <c r="C5409" t="s">
        <v>18051</v>
      </c>
      <c r="D5409" t="s">
        <v>12880</v>
      </c>
      <c r="E5409" t="s">
        <v>3294</v>
      </c>
      <c r="F5409" t="s">
        <v>3295</v>
      </c>
      <c r="G5409" t="s">
        <v>19</v>
      </c>
      <c r="H5409">
        <v>2016</v>
      </c>
      <c r="I5409" t="s">
        <v>3294</v>
      </c>
      <c r="J5409" t="s">
        <v>20</v>
      </c>
      <c r="K5409" t="s">
        <v>21</v>
      </c>
      <c r="L5409" t="s">
        <v>60</v>
      </c>
      <c r="M5409">
        <v>660</v>
      </c>
      <c r="N5409">
        <v>75000</v>
      </c>
      <c r="O5409">
        <v>2450000</v>
      </c>
      <c r="P5409" t="s">
        <v>23</v>
      </c>
      <c r="Q5409" t="s">
        <v>12881</v>
      </c>
    </row>
    <row r="5410" spans="1:17" x14ac:dyDescent="0.25">
      <c r="A5410" t="str">
        <f>RIGHT(B5410,7)</f>
        <v>7393008</v>
      </c>
      <c r="B5410" t="s">
        <v>14899</v>
      </c>
      <c r="C5410" t="s">
        <v>18051</v>
      </c>
      <c r="D5410" t="s">
        <v>14900</v>
      </c>
      <c r="E5410" t="s">
        <v>3294</v>
      </c>
      <c r="F5410" t="s">
        <v>3295</v>
      </c>
      <c r="G5410" t="s">
        <v>19</v>
      </c>
      <c r="H5410">
        <v>2013</v>
      </c>
      <c r="I5410" t="s">
        <v>3294</v>
      </c>
      <c r="J5410" t="s">
        <v>20</v>
      </c>
      <c r="K5410" t="s">
        <v>21</v>
      </c>
      <c r="L5410" t="s">
        <v>555</v>
      </c>
      <c r="M5410">
        <v>660</v>
      </c>
      <c r="N5410">
        <v>167000</v>
      </c>
      <c r="O5410">
        <v>1800000</v>
      </c>
      <c r="P5410" t="s">
        <v>23</v>
      </c>
      <c r="Q5410" t="s">
        <v>259</v>
      </c>
    </row>
    <row r="5411" spans="1:17" x14ac:dyDescent="0.25">
      <c r="A5411" t="str">
        <f>RIGHT(B5411,7)</f>
        <v>7384220</v>
      </c>
      <c r="B5411" t="s">
        <v>15499</v>
      </c>
      <c r="C5411" t="s">
        <v>18051</v>
      </c>
      <c r="D5411" t="s">
        <v>15500</v>
      </c>
      <c r="E5411" t="s">
        <v>3294</v>
      </c>
      <c r="F5411" t="s">
        <v>3295</v>
      </c>
      <c r="G5411" t="s">
        <v>19</v>
      </c>
      <c r="H5411">
        <v>2008</v>
      </c>
      <c r="I5411" t="s">
        <v>3294</v>
      </c>
      <c r="J5411" t="s">
        <v>20</v>
      </c>
      <c r="K5411" t="s">
        <v>21</v>
      </c>
      <c r="L5411" t="s">
        <v>29</v>
      </c>
      <c r="M5411">
        <v>660</v>
      </c>
      <c r="N5411">
        <v>117000</v>
      </c>
      <c r="O5411">
        <v>1175000</v>
      </c>
      <c r="P5411" t="s">
        <v>23</v>
      </c>
      <c r="Q5411" t="s">
        <v>346</v>
      </c>
    </row>
    <row r="5412" spans="1:17" x14ac:dyDescent="0.25">
      <c r="A5412" t="str">
        <f>RIGHT(B5412,7)</f>
        <v>7139408</v>
      </c>
      <c r="B5412" t="s">
        <v>16087</v>
      </c>
      <c r="C5412" t="s">
        <v>18051</v>
      </c>
      <c r="D5412" t="s">
        <v>16088</v>
      </c>
      <c r="E5412" t="s">
        <v>3294</v>
      </c>
      <c r="F5412" t="s">
        <v>3295</v>
      </c>
      <c r="G5412" t="s">
        <v>19</v>
      </c>
      <c r="H5412">
        <v>2002</v>
      </c>
      <c r="I5412" t="s">
        <v>3294</v>
      </c>
      <c r="J5412" t="s">
        <v>20</v>
      </c>
      <c r="K5412" t="s">
        <v>55</v>
      </c>
      <c r="L5412" t="s">
        <v>29</v>
      </c>
      <c r="M5412">
        <v>660</v>
      </c>
      <c r="N5412">
        <v>120000</v>
      </c>
      <c r="O5412">
        <v>795000</v>
      </c>
      <c r="P5412" t="s">
        <v>23</v>
      </c>
      <c r="Q5412" t="s">
        <v>271</v>
      </c>
    </row>
    <row r="5413" spans="1:17" x14ac:dyDescent="0.25">
      <c r="A5413" t="str">
        <f>RIGHT(B5413,7)</f>
        <v>6703825</v>
      </c>
      <c r="B5413" t="s">
        <v>17668</v>
      </c>
      <c r="C5413" t="s">
        <v>18051</v>
      </c>
      <c r="D5413" t="s">
        <v>17669</v>
      </c>
      <c r="E5413" t="s">
        <v>3294</v>
      </c>
      <c r="F5413" t="s">
        <v>17670</v>
      </c>
      <c r="G5413" t="s">
        <v>19</v>
      </c>
      <c r="H5413">
        <v>2016</v>
      </c>
      <c r="I5413" t="s">
        <v>3294</v>
      </c>
      <c r="J5413" t="s">
        <v>20</v>
      </c>
      <c r="K5413" t="s">
        <v>21</v>
      </c>
      <c r="L5413" t="s">
        <v>151</v>
      </c>
      <c r="M5413">
        <v>660</v>
      </c>
      <c r="N5413">
        <v>90000</v>
      </c>
      <c r="O5413">
        <v>2100000</v>
      </c>
      <c r="P5413" t="s">
        <v>23</v>
      </c>
      <c r="Q5413" t="s">
        <v>7269</v>
      </c>
    </row>
    <row r="5414" spans="1:17" x14ac:dyDescent="0.25">
      <c r="A5414" t="str">
        <f>RIGHT(B5414,7)</f>
        <v>7480937</v>
      </c>
      <c r="B5414" t="s">
        <v>31</v>
      </c>
      <c r="C5414" t="s">
        <v>18051</v>
      </c>
      <c r="D5414" t="s">
        <v>32</v>
      </c>
      <c r="E5414" t="s">
        <v>33</v>
      </c>
      <c r="F5414" t="s">
        <v>34</v>
      </c>
      <c r="G5414" t="s">
        <v>19</v>
      </c>
      <c r="H5414">
        <v>2017</v>
      </c>
      <c r="I5414" t="s">
        <v>33</v>
      </c>
      <c r="J5414" t="s">
        <v>20</v>
      </c>
      <c r="K5414" t="s">
        <v>21</v>
      </c>
      <c r="L5414" t="s">
        <v>35</v>
      </c>
      <c r="M5414">
        <v>1300</v>
      </c>
      <c r="N5414">
        <v>78000</v>
      </c>
      <c r="O5414">
        <v>2250000</v>
      </c>
      <c r="P5414" t="s">
        <v>23</v>
      </c>
      <c r="Q5414" t="s">
        <v>36</v>
      </c>
    </row>
    <row r="5415" spans="1:17" x14ac:dyDescent="0.25">
      <c r="A5415" t="str">
        <f>RIGHT(B5415,7)</f>
        <v>7480363</v>
      </c>
      <c r="B5415" t="s">
        <v>57</v>
      </c>
      <c r="C5415" t="s">
        <v>18051</v>
      </c>
      <c r="D5415" t="s">
        <v>58</v>
      </c>
      <c r="E5415" t="s">
        <v>33</v>
      </c>
      <c r="F5415" t="s">
        <v>59</v>
      </c>
      <c r="G5415" t="s">
        <v>19</v>
      </c>
      <c r="H5415">
        <v>1998</v>
      </c>
      <c r="I5415" t="s">
        <v>33</v>
      </c>
      <c r="J5415" t="s">
        <v>20</v>
      </c>
      <c r="K5415" t="s">
        <v>55</v>
      </c>
      <c r="L5415" t="s">
        <v>60</v>
      </c>
      <c r="M5415">
        <v>1000</v>
      </c>
      <c r="N5415">
        <v>61000</v>
      </c>
      <c r="O5415">
        <v>425000</v>
      </c>
      <c r="P5415" t="s">
        <v>23</v>
      </c>
      <c r="Q5415" t="s">
        <v>61</v>
      </c>
    </row>
    <row r="5416" spans="1:17" x14ac:dyDescent="0.25">
      <c r="A5416" t="str">
        <f>RIGHT(B5416,7)</f>
        <v>7492570</v>
      </c>
      <c r="B5416" t="s">
        <v>78</v>
      </c>
      <c r="C5416" t="s">
        <v>18051</v>
      </c>
      <c r="D5416" t="s">
        <v>79</v>
      </c>
      <c r="E5416" t="s">
        <v>33</v>
      </c>
      <c r="F5416" t="s">
        <v>80</v>
      </c>
      <c r="G5416" t="s">
        <v>19</v>
      </c>
      <c r="H5416">
        <v>2007</v>
      </c>
      <c r="I5416" t="s">
        <v>33</v>
      </c>
      <c r="J5416" t="s">
        <v>20</v>
      </c>
      <c r="K5416" t="s">
        <v>21</v>
      </c>
      <c r="L5416" t="s">
        <v>29</v>
      </c>
      <c r="M5416">
        <v>660</v>
      </c>
      <c r="N5416">
        <v>106000</v>
      </c>
      <c r="O5416">
        <v>1460000</v>
      </c>
      <c r="P5416" t="s">
        <v>23</v>
      </c>
      <c r="Q5416" t="s">
        <v>81</v>
      </c>
    </row>
    <row r="5417" spans="1:17" x14ac:dyDescent="0.25">
      <c r="A5417" t="str">
        <f>RIGHT(B5417,7)</f>
        <v>7492568</v>
      </c>
      <c r="B5417" t="s">
        <v>82</v>
      </c>
      <c r="C5417" t="s">
        <v>18051</v>
      </c>
      <c r="D5417" t="s">
        <v>83</v>
      </c>
      <c r="E5417" t="s">
        <v>33</v>
      </c>
      <c r="F5417" t="s">
        <v>84</v>
      </c>
      <c r="G5417" t="s">
        <v>19</v>
      </c>
      <c r="H5417">
        <v>1997</v>
      </c>
      <c r="I5417" t="s">
        <v>33</v>
      </c>
      <c r="J5417" t="s">
        <v>20</v>
      </c>
      <c r="K5417" t="s">
        <v>55</v>
      </c>
      <c r="L5417" t="s">
        <v>60</v>
      </c>
      <c r="M5417">
        <v>1300</v>
      </c>
      <c r="N5417">
        <v>123</v>
      </c>
      <c r="O5417">
        <v>550000</v>
      </c>
      <c r="P5417" t="s">
        <v>23</v>
      </c>
      <c r="Q5417" t="s">
        <v>85</v>
      </c>
    </row>
    <row r="5418" spans="1:17" x14ac:dyDescent="0.25">
      <c r="A5418" t="str">
        <f>RIGHT(B5418,7)</f>
        <v>7492526</v>
      </c>
      <c r="B5418" t="s">
        <v>113</v>
      </c>
      <c r="C5418" t="s">
        <v>18051</v>
      </c>
      <c r="D5418" t="s">
        <v>114</v>
      </c>
      <c r="E5418" t="s">
        <v>33</v>
      </c>
      <c r="F5418" t="s">
        <v>59</v>
      </c>
      <c r="G5418" t="s">
        <v>19</v>
      </c>
      <c r="H5418">
        <v>1995</v>
      </c>
      <c r="I5418" t="s">
        <v>33</v>
      </c>
      <c r="J5418" t="s">
        <v>20</v>
      </c>
      <c r="K5418" t="s">
        <v>55</v>
      </c>
      <c r="L5418" t="s">
        <v>29</v>
      </c>
      <c r="M5418">
        <v>1000</v>
      </c>
      <c r="N5418">
        <v>800000</v>
      </c>
      <c r="O5418">
        <v>250000</v>
      </c>
      <c r="P5418" t="s">
        <v>23</v>
      </c>
      <c r="Q5418" t="s">
        <v>115</v>
      </c>
    </row>
    <row r="5419" spans="1:17" x14ac:dyDescent="0.25">
      <c r="A5419" t="str">
        <f>RIGHT(B5419,7)</f>
        <v>7492521</v>
      </c>
      <c r="B5419" t="s">
        <v>119</v>
      </c>
      <c r="C5419" t="s">
        <v>18051</v>
      </c>
      <c r="D5419" t="s">
        <v>120</v>
      </c>
      <c r="E5419" t="s">
        <v>33</v>
      </c>
      <c r="F5419" t="s">
        <v>121</v>
      </c>
      <c r="G5419" t="s">
        <v>19</v>
      </c>
      <c r="H5419">
        <v>2007</v>
      </c>
      <c r="I5419" t="s">
        <v>33</v>
      </c>
      <c r="J5419" t="s">
        <v>20</v>
      </c>
      <c r="K5419" t="s">
        <v>55</v>
      </c>
      <c r="L5419" t="s">
        <v>49</v>
      </c>
      <c r="M5419">
        <v>1000</v>
      </c>
      <c r="N5419">
        <v>35</v>
      </c>
      <c r="O5419">
        <v>725000</v>
      </c>
      <c r="P5419" t="s">
        <v>23</v>
      </c>
      <c r="Q5419" t="s">
        <v>115</v>
      </c>
    </row>
    <row r="5420" spans="1:17" x14ac:dyDescent="0.25">
      <c r="A5420" t="str">
        <f>RIGHT(B5420,7)</f>
        <v>7492515</v>
      </c>
      <c r="B5420" t="s">
        <v>125</v>
      </c>
      <c r="C5420" t="s">
        <v>18051</v>
      </c>
      <c r="D5420" t="s">
        <v>126</v>
      </c>
      <c r="E5420" t="s">
        <v>33</v>
      </c>
      <c r="F5420" t="s">
        <v>127</v>
      </c>
      <c r="G5420" t="s">
        <v>19</v>
      </c>
      <c r="H5420">
        <v>2010</v>
      </c>
      <c r="I5420" t="s">
        <v>33</v>
      </c>
      <c r="J5420" t="s">
        <v>20</v>
      </c>
      <c r="K5420" t="s">
        <v>55</v>
      </c>
      <c r="L5420" t="s">
        <v>60</v>
      </c>
      <c r="M5420">
        <v>1000</v>
      </c>
      <c r="N5420">
        <v>95000</v>
      </c>
      <c r="O5420">
        <v>930000</v>
      </c>
      <c r="P5420" t="s">
        <v>23</v>
      </c>
      <c r="Q5420" t="s">
        <v>128</v>
      </c>
    </row>
    <row r="5421" spans="1:17" x14ac:dyDescent="0.25">
      <c r="A5421" t="str">
        <f>RIGHT(B5421,7)</f>
        <v>7492481</v>
      </c>
      <c r="B5421" t="s">
        <v>146</v>
      </c>
      <c r="C5421" t="s">
        <v>18051</v>
      </c>
      <c r="D5421" t="s">
        <v>147</v>
      </c>
      <c r="E5421" t="s">
        <v>33</v>
      </c>
      <c r="F5421" t="s">
        <v>121</v>
      </c>
      <c r="G5421" t="s">
        <v>19</v>
      </c>
      <c r="H5421">
        <v>2005</v>
      </c>
      <c r="I5421" t="s">
        <v>33</v>
      </c>
      <c r="J5421" t="s">
        <v>20</v>
      </c>
      <c r="K5421" t="s">
        <v>55</v>
      </c>
      <c r="L5421" t="s">
        <v>49</v>
      </c>
      <c r="M5421">
        <v>1000</v>
      </c>
      <c r="N5421">
        <v>100000</v>
      </c>
      <c r="O5421">
        <v>620000</v>
      </c>
      <c r="P5421" t="s">
        <v>23</v>
      </c>
      <c r="Q5421" t="s">
        <v>148</v>
      </c>
    </row>
    <row r="5422" spans="1:17" x14ac:dyDescent="0.25">
      <c r="A5422" t="str">
        <f>RIGHT(B5422,7)</f>
        <v>7492478</v>
      </c>
      <c r="B5422" t="s">
        <v>149</v>
      </c>
      <c r="C5422" t="s">
        <v>18051</v>
      </c>
      <c r="D5422" t="s">
        <v>150</v>
      </c>
      <c r="E5422" t="s">
        <v>33</v>
      </c>
      <c r="F5422" t="s">
        <v>127</v>
      </c>
      <c r="G5422" t="s">
        <v>19</v>
      </c>
      <c r="H5422">
        <v>2008</v>
      </c>
      <c r="I5422" t="s">
        <v>33</v>
      </c>
      <c r="J5422" t="s">
        <v>20</v>
      </c>
      <c r="K5422" t="s">
        <v>55</v>
      </c>
      <c r="L5422" t="s">
        <v>151</v>
      </c>
      <c r="M5422">
        <v>1000</v>
      </c>
      <c r="N5422">
        <v>100000</v>
      </c>
      <c r="O5422">
        <v>685000</v>
      </c>
      <c r="P5422" t="s">
        <v>23</v>
      </c>
      <c r="Q5422" t="s">
        <v>128</v>
      </c>
    </row>
    <row r="5423" spans="1:17" x14ac:dyDescent="0.25">
      <c r="A5423" t="str">
        <f>RIGHT(B5423,7)</f>
        <v>7492476</v>
      </c>
      <c r="B5423" t="s">
        <v>152</v>
      </c>
      <c r="C5423" t="s">
        <v>18051</v>
      </c>
      <c r="D5423" t="s">
        <v>153</v>
      </c>
      <c r="E5423" t="s">
        <v>33</v>
      </c>
      <c r="F5423" t="s">
        <v>121</v>
      </c>
      <c r="G5423" t="s">
        <v>19</v>
      </c>
      <c r="H5423">
        <v>2016</v>
      </c>
      <c r="I5423" t="s">
        <v>33</v>
      </c>
      <c r="J5423" t="s">
        <v>20</v>
      </c>
      <c r="K5423" t="s">
        <v>55</v>
      </c>
      <c r="L5423" t="s">
        <v>29</v>
      </c>
      <c r="M5423">
        <v>1000</v>
      </c>
      <c r="N5423">
        <v>52000</v>
      </c>
      <c r="O5423">
        <v>1550000</v>
      </c>
      <c r="P5423" t="s">
        <v>23</v>
      </c>
      <c r="Q5423" t="s">
        <v>154</v>
      </c>
    </row>
    <row r="5424" spans="1:17" x14ac:dyDescent="0.25">
      <c r="A5424" t="str">
        <f>RIGHT(B5424,7)</f>
        <v>7469369</v>
      </c>
      <c r="B5424" t="s">
        <v>171</v>
      </c>
      <c r="C5424" t="s">
        <v>18051</v>
      </c>
      <c r="D5424" t="s">
        <v>153</v>
      </c>
      <c r="E5424" t="s">
        <v>33</v>
      </c>
      <c r="F5424" t="s">
        <v>121</v>
      </c>
      <c r="G5424" t="s">
        <v>19</v>
      </c>
      <c r="H5424">
        <v>2016</v>
      </c>
      <c r="I5424" t="s">
        <v>33</v>
      </c>
      <c r="J5424" t="s">
        <v>20</v>
      </c>
      <c r="K5424" t="s">
        <v>55</v>
      </c>
      <c r="L5424" t="s">
        <v>22</v>
      </c>
      <c r="M5424">
        <v>1000</v>
      </c>
      <c r="N5424">
        <v>119000</v>
      </c>
      <c r="O5424">
        <v>1390000</v>
      </c>
      <c r="P5424" t="s">
        <v>23</v>
      </c>
      <c r="Q5424" t="s">
        <v>172</v>
      </c>
    </row>
    <row r="5425" spans="1:17" x14ac:dyDescent="0.25">
      <c r="A5425" t="str">
        <f>RIGHT(B5425,7)</f>
        <v>7492452</v>
      </c>
      <c r="B5425" t="s">
        <v>200</v>
      </c>
      <c r="C5425" t="s">
        <v>18051</v>
      </c>
      <c r="D5425" t="s">
        <v>201</v>
      </c>
      <c r="E5425" t="s">
        <v>33</v>
      </c>
      <c r="F5425" t="s">
        <v>202</v>
      </c>
      <c r="G5425" t="s">
        <v>19</v>
      </c>
      <c r="H5425">
        <v>2010</v>
      </c>
      <c r="I5425" t="s">
        <v>33</v>
      </c>
      <c r="J5425" t="s">
        <v>20</v>
      </c>
      <c r="K5425" t="s">
        <v>55</v>
      </c>
      <c r="L5425" t="s">
        <v>49</v>
      </c>
      <c r="M5425">
        <v>800</v>
      </c>
      <c r="N5425">
        <v>100000</v>
      </c>
      <c r="O5425">
        <v>580000</v>
      </c>
      <c r="P5425" t="s">
        <v>23</v>
      </c>
      <c r="Q5425" t="s">
        <v>203</v>
      </c>
    </row>
    <row r="5426" spans="1:17" x14ac:dyDescent="0.25">
      <c r="A5426" t="str">
        <f>RIGHT(B5426,7)</f>
        <v>7492421</v>
      </c>
      <c r="B5426" t="s">
        <v>208</v>
      </c>
      <c r="C5426" t="s">
        <v>18051</v>
      </c>
      <c r="D5426" t="s">
        <v>209</v>
      </c>
      <c r="E5426" t="s">
        <v>33</v>
      </c>
      <c r="F5426" t="s">
        <v>80</v>
      </c>
      <c r="G5426" t="s">
        <v>19</v>
      </c>
      <c r="H5426">
        <v>2021</v>
      </c>
      <c r="I5426" t="s">
        <v>33</v>
      </c>
      <c r="J5426" t="s">
        <v>20</v>
      </c>
      <c r="K5426" t="s">
        <v>55</v>
      </c>
      <c r="L5426" t="s">
        <v>49</v>
      </c>
      <c r="M5426">
        <v>1000</v>
      </c>
      <c r="N5426">
        <v>38000</v>
      </c>
      <c r="O5426">
        <v>2800000</v>
      </c>
      <c r="P5426" t="s">
        <v>23</v>
      </c>
      <c r="Q5426" t="s">
        <v>210</v>
      </c>
    </row>
    <row r="5427" spans="1:17" x14ac:dyDescent="0.25">
      <c r="A5427" t="str">
        <f>RIGHT(B5427,7)</f>
        <v>7480937</v>
      </c>
      <c r="B5427" t="s">
        <v>31</v>
      </c>
      <c r="C5427" t="s">
        <v>18051</v>
      </c>
      <c r="D5427" t="s">
        <v>32</v>
      </c>
      <c r="E5427" t="s">
        <v>33</v>
      </c>
      <c r="F5427" t="s">
        <v>34</v>
      </c>
      <c r="G5427" t="s">
        <v>19</v>
      </c>
      <c r="H5427">
        <v>2017</v>
      </c>
      <c r="I5427" t="s">
        <v>33</v>
      </c>
      <c r="J5427" t="s">
        <v>20</v>
      </c>
      <c r="K5427" t="s">
        <v>21</v>
      </c>
      <c r="L5427" t="s">
        <v>35</v>
      </c>
      <c r="M5427">
        <v>1300</v>
      </c>
      <c r="N5427">
        <v>78000</v>
      </c>
      <c r="O5427">
        <v>2250000</v>
      </c>
      <c r="P5427" t="s">
        <v>23</v>
      </c>
      <c r="Q5427" t="s">
        <v>36</v>
      </c>
    </row>
    <row r="5428" spans="1:17" x14ac:dyDescent="0.25">
      <c r="A5428" t="str">
        <f>RIGHT(B5428,7)</f>
        <v>7492355</v>
      </c>
      <c r="B5428" t="s">
        <v>232</v>
      </c>
      <c r="C5428" t="s">
        <v>18051</v>
      </c>
      <c r="D5428" t="s">
        <v>147</v>
      </c>
      <c r="E5428" t="s">
        <v>33</v>
      </c>
      <c r="F5428" t="s">
        <v>121</v>
      </c>
      <c r="G5428" t="s">
        <v>19</v>
      </c>
      <c r="H5428">
        <v>2005</v>
      </c>
      <c r="I5428" t="s">
        <v>33</v>
      </c>
      <c r="J5428" t="s">
        <v>20</v>
      </c>
      <c r="K5428" t="s">
        <v>55</v>
      </c>
      <c r="L5428" t="s">
        <v>29</v>
      </c>
      <c r="M5428">
        <v>1000</v>
      </c>
      <c r="N5428">
        <v>80000</v>
      </c>
      <c r="O5428">
        <v>660000</v>
      </c>
      <c r="P5428" t="s">
        <v>23</v>
      </c>
      <c r="Q5428" t="s">
        <v>233</v>
      </c>
    </row>
    <row r="5429" spans="1:17" x14ac:dyDescent="0.25">
      <c r="A5429" t="str">
        <f>RIGHT(B5429,7)</f>
        <v>7492339</v>
      </c>
      <c r="B5429" t="s">
        <v>245</v>
      </c>
      <c r="C5429" t="s">
        <v>18051</v>
      </c>
      <c r="D5429" t="s">
        <v>246</v>
      </c>
      <c r="E5429" t="s">
        <v>33</v>
      </c>
      <c r="F5429" t="s">
        <v>127</v>
      </c>
      <c r="G5429" t="s">
        <v>19</v>
      </c>
      <c r="H5429">
        <v>2002</v>
      </c>
      <c r="I5429" t="s">
        <v>33</v>
      </c>
      <c r="J5429" t="s">
        <v>20</v>
      </c>
      <c r="K5429" t="s">
        <v>21</v>
      </c>
      <c r="L5429" t="s">
        <v>49</v>
      </c>
      <c r="M5429">
        <v>1000</v>
      </c>
      <c r="N5429">
        <v>60000</v>
      </c>
      <c r="O5429">
        <v>950000</v>
      </c>
      <c r="P5429" t="s">
        <v>23</v>
      </c>
      <c r="Q5429" t="s">
        <v>128</v>
      </c>
    </row>
    <row r="5430" spans="1:17" x14ac:dyDescent="0.25">
      <c r="A5430" t="str">
        <f>RIGHT(B5430,7)</f>
        <v>7491518</v>
      </c>
      <c r="B5430" t="s">
        <v>268</v>
      </c>
      <c r="C5430" t="s">
        <v>18051</v>
      </c>
      <c r="D5430" t="s">
        <v>201</v>
      </c>
      <c r="E5430" t="s">
        <v>33</v>
      </c>
      <c r="F5430" t="s">
        <v>202</v>
      </c>
      <c r="G5430" t="s">
        <v>19</v>
      </c>
      <c r="H5430">
        <v>2010</v>
      </c>
      <c r="I5430" t="s">
        <v>33</v>
      </c>
      <c r="J5430" t="s">
        <v>20</v>
      </c>
      <c r="K5430" t="s">
        <v>55</v>
      </c>
      <c r="L5430" t="s">
        <v>151</v>
      </c>
      <c r="M5430">
        <v>800</v>
      </c>
      <c r="N5430">
        <v>3416</v>
      </c>
      <c r="O5430">
        <v>770000</v>
      </c>
      <c r="P5430" t="s">
        <v>23</v>
      </c>
      <c r="Q5430" t="s">
        <v>269</v>
      </c>
    </row>
    <row r="5431" spans="1:17" x14ac:dyDescent="0.25">
      <c r="A5431" t="str">
        <f>RIGHT(B5431,7)</f>
        <v>7491319</v>
      </c>
      <c r="B5431" t="s">
        <v>270</v>
      </c>
      <c r="C5431" t="s">
        <v>18051</v>
      </c>
      <c r="D5431" t="s">
        <v>120</v>
      </c>
      <c r="E5431" t="s">
        <v>33</v>
      </c>
      <c r="F5431" t="s">
        <v>121</v>
      </c>
      <c r="G5431" t="s">
        <v>19</v>
      </c>
      <c r="H5431">
        <v>2007</v>
      </c>
      <c r="I5431" t="s">
        <v>33</v>
      </c>
      <c r="J5431" t="s">
        <v>20</v>
      </c>
      <c r="K5431" t="s">
        <v>55</v>
      </c>
      <c r="L5431" t="s">
        <v>29</v>
      </c>
      <c r="M5431">
        <v>1000</v>
      </c>
      <c r="N5431">
        <v>65</v>
      </c>
      <c r="O5431">
        <v>685000</v>
      </c>
      <c r="P5431" t="s">
        <v>23</v>
      </c>
      <c r="Q5431" t="s">
        <v>271</v>
      </c>
    </row>
    <row r="5432" spans="1:17" x14ac:dyDescent="0.25">
      <c r="A5432" t="str">
        <f>RIGHT(B5432,7)</f>
        <v>7492326</v>
      </c>
      <c r="B5432" t="s">
        <v>282</v>
      </c>
      <c r="C5432" t="s">
        <v>18051</v>
      </c>
      <c r="D5432" t="s">
        <v>283</v>
      </c>
      <c r="E5432" t="s">
        <v>33</v>
      </c>
      <c r="F5432" t="s">
        <v>34</v>
      </c>
      <c r="G5432" t="s">
        <v>19</v>
      </c>
      <c r="H5432">
        <v>2023</v>
      </c>
      <c r="I5432" t="s">
        <v>33</v>
      </c>
      <c r="J5432" t="s">
        <v>20</v>
      </c>
      <c r="K5432" t="s">
        <v>21</v>
      </c>
      <c r="L5432" t="s">
        <v>29</v>
      </c>
      <c r="M5432">
        <v>1242</v>
      </c>
      <c r="N5432">
        <v>1</v>
      </c>
      <c r="O5432">
        <v>4990000</v>
      </c>
      <c r="P5432" t="s">
        <v>23</v>
      </c>
      <c r="Q5432" t="s">
        <v>255</v>
      </c>
    </row>
    <row r="5433" spans="1:17" x14ac:dyDescent="0.25">
      <c r="A5433" t="str">
        <f>RIGHT(B5433,7)</f>
        <v>6689913</v>
      </c>
      <c r="B5433" t="s">
        <v>294</v>
      </c>
      <c r="C5433" t="s">
        <v>18051</v>
      </c>
      <c r="D5433" t="s">
        <v>295</v>
      </c>
      <c r="E5433" t="s">
        <v>33</v>
      </c>
      <c r="F5433" t="s">
        <v>121</v>
      </c>
      <c r="G5433" t="s">
        <v>19</v>
      </c>
      <c r="H5433">
        <v>2017</v>
      </c>
      <c r="I5433" t="s">
        <v>33</v>
      </c>
      <c r="J5433" t="s">
        <v>20</v>
      </c>
      <c r="K5433" t="s">
        <v>55</v>
      </c>
      <c r="L5433" t="s">
        <v>29</v>
      </c>
      <c r="M5433">
        <v>1000</v>
      </c>
      <c r="N5433">
        <v>46000</v>
      </c>
      <c r="O5433">
        <v>1600000</v>
      </c>
      <c r="P5433" t="s">
        <v>23</v>
      </c>
      <c r="Q5433" t="s">
        <v>172</v>
      </c>
    </row>
    <row r="5434" spans="1:17" x14ac:dyDescent="0.25">
      <c r="A5434" t="str">
        <f>RIGHT(B5434,7)</f>
        <v>7480363</v>
      </c>
      <c r="B5434" t="s">
        <v>57</v>
      </c>
      <c r="C5434" t="s">
        <v>18051</v>
      </c>
      <c r="D5434" t="s">
        <v>58</v>
      </c>
      <c r="E5434" t="s">
        <v>33</v>
      </c>
      <c r="F5434" t="s">
        <v>59</v>
      </c>
      <c r="G5434" t="s">
        <v>19</v>
      </c>
      <c r="H5434">
        <v>1998</v>
      </c>
      <c r="I5434" t="s">
        <v>33</v>
      </c>
      <c r="J5434" t="s">
        <v>20</v>
      </c>
      <c r="K5434" t="s">
        <v>55</v>
      </c>
      <c r="L5434" t="s">
        <v>60</v>
      </c>
      <c r="M5434">
        <v>1000</v>
      </c>
      <c r="N5434">
        <v>61000</v>
      </c>
      <c r="O5434">
        <v>425000</v>
      </c>
      <c r="P5434" t="s">
        <v>23</v>
      </c>
      <c r="Q5434" t="s">
        <v>61</v>
      </c>
    </row>
    <row r="5435" spans="1:17" x14ac:dyDescent="0.25">
      <c r="A5435" t="str">
        <f>RIGHT(B5435,7)</f>
        <v>7492287</v>
      </c>
      <c r="B5435" t="s">
        <v>301</v>
      </c>
      <c r="C5435" t="s">
        <v>18051</v>
      </c>
      <c r="D5435" t="s">
        <v>302</v>
      </c>
      <c r="E5435" t="s">
        <v>33</v>
      </c>
      <c r="F5435" t="s">
        <v>80</v>
      </c>
      <c r="G5435" t="s">
        <v>19</v>
      </c>
      <c r="H5435">
        <v>2016</v>
      </c>
      <c r="I5435" t="s">
        <v>33</v>
      </c>
      <c r="J5435" t="s">
        <v>20</v>
      </c>
      <c r="K5435" t="s">
        <v>55</v>
      </c>
      <c r="L5435" t="s">
        <v>35</v>
      </c>
      <c r="M5435">
        <v>1000</v>
      </c>
      <c r="N5435">
        <v>5200</v>
      </c>
      <c r="O5435">
        <v>1900000</v>
      </c>
      <c r="P5435" t="s">
        <v>23</v>
      </c>
      <c r="Q5435" t="s">
        <v>210</v>
      </c>
    </row>
    <row r="5436" spans="1:17" x14ac:dyDescent="0.25">
      <c r="A5436" t="str">
        <f>RIGHT(B5436,7)</f>
        <v>7491209</v>
      </c>
      <c r="B5436" t="s">
        <v>324</v>
      </c>
      <c r="C5436" t="s">
        <v>18051</v>
      </c>
      <c r="D5436" t="s">
        <v>325</v>
      </c>
      <c r="E5436" t="s">
        <v>33</v>
      </c>
      <c r="F5436" t="s">
        <v>121</v>
      </c>
      <c r="G5436" t="s">
        <v>19</v>
      </c>
      <c r="H5436">
        <v>2021</v>
      </c>
      <c r="I5436" t="s">
        <v>33</v>
      </c>
      <c r="J5436" t="s">
        <v>20</v>
      </c>
      <c r="K5436" t="s">
        <v>21</v>
      </c>
      <c r="L5436" t="s">
        <v>29</v>
      </c>
      <c r="M5436">
        <v>1000</v>
      </c>
      <c r="N5436">
        <v>17000</v>
      </c>
      <c r="O5436">
        <v>3445000</v>
      </c>
      <c r="P5436" t="s">
        <v>23</v>
      </c>
      <c r="Q5436" t="s">
        <v>326</v>
      </c>
    </row>
    <row r="5437" spans="1:17" x14ac:dyDescent="0.25">
      <c r="A5437" t="str">
        <f>RIGHT(B5437,7)</f>
        <v>7492262</v>
      </c>
      <c r="B5437" t="s">
        <v>355</v>
      </c>
      <c r="C5437" t="s">
        <v>18051</v>
      </c>
      <c r="D5437" t="s">
        <v>356</v>
      </c>
      <c r="E5437" t="s">
        <v>33</v>
      </c>
      <c r="F5437" t="s">
        <v>357</v>
      </c>
      <c r="G5437" t="s">
        <v>19</v>
      </c>
      <c r="H5437">
        <v>2010</v>
      </c>
      <c r="I5437" t="s">
        <v>33</v>
      </c>
      <c r="J5437" t="s">
        <v>20</v>
      </c>
      <c r="K5437" t="s">
        <v>55</v>
      </c>
      <c r="L5437" t="s">
        <v>29</v>
      </c>
      <c r="M5437">
        <v>800</v>
      </c>
      <c r="N5437">
        <v>985253</v>
      </c>
      <c r="O5437">
        <v>600000</v>
      </c>
      <c r="P5437" t="s">
        <v>23</v>
      </c>
      <c r="Q5437" t="b">
        <v>0</v>
      </c>
    </row>
    <row r="5438" spans="1:17" x14ac:dyDescent="0.25">
      <c r="A5438" t="str">
        <f>RIGHT(B5438,7)</f>
        <v>7174315</v>
      </c>
      <c r="B5438" t="s">
        <v>366</v>
      </c>
      <c r="C5438" t="s">
        <v>18051</v>
      </c>
      <c r="D5438" t="s">
        <v>367</v>
      </c>
      <c r="E5438" t="s">
        <v>33</v>
      </c>
      <c r="F5438" t="s">
        <v>357</v>
      </c>
      <c r="G5438" t="s">
        <v>19</v>
      </c>
      <c r="H5438">
        <v>2015</v>
      </c>
      <c r="I5438" t="s">
        <v>33</v>
      </c>
      <c r="J5438" t="s">
        <v>20</v>
      </c>
      <c r="K5438" t="s">
        <v>55</v>
      </c>
      <c r="L5438" t="s">
        <v>29</v>
      </c>
      <c r="M5438">
        <v>800</v>
      </c>
      <c r="N5438">
        <v>60000</v>
      </c>
      <c r="O5438">
        <v>1050000</v>
      </c>
      <c r="P5438" t="s">
        <v>23</v>
      </c>
      <c r="Q5438" t="s">
        <v>368</v>
      </c>
    </row>
    <row r="5439" spans="1:17" x14ac:dyDescent="0.25">
      <c r="A5439" t="str">
        <f>RIGHT(B5439,7)</f>
        <v>7436231</v>
      </c>
      <c r="B5439" t="s">
        <v>379</v>
      </c>
      <c r="C5439" t="s">
        <v>18051</v>
      </c>
      <c r="D5439" t="s">
        <v>380</v>
      </c>
      <c r="E5439" t="s">
        <v>33</v>
      </c>
      <c r="F5439" t="s">
        <v>127</v>
      </c>
      <c r="G5439" t="s">
        <v>19</v>
      </c>
      <c r="H5439">
        <v>2022</v>
      </c>
      <c r="I5439" t="s">
        <v>33</v>
      </c>
      <c r="J5439" t="s">
        <v>20</v>
      </c>
      <c r="K5439" t="s">
        <v>21</v>
      </c>
      <c r="L5439" t="s">
        <v>29</v>
      </c>
      <c r="M5439">
        <v>660</v>
      </c>
      <c r="N5439">
        <v>6000</v>
      </c>
      <c r="O5439">
        <v>3000000</v>
      </c>
      <c r="P5439" t="s">
        <v>23</v>
      </c>
      <c r="Q5439" t="s">
        <v>381</v>
      </c>
    </row>
    <row r="5440" spans="1:17" x14ac:dyDescent="0.25">
      <c r="A5440" t="str">
        <f>RIGHT(B5440,7)</f>
        <v>7434464</v>
      </c>
      <c r="B5440" t="s">
        <v>384</v>
      </c>
      <c r="C5440" t="s">
        <v>18051</v>
      </c>
      <c r="D5440" t="s">
        <v>385</v>
      </c>
      <c r="E5440" t="s">
        <v>33</v>
      </c>
      <c r="F5440" t="s">
        <v>121</v>
      </c>
      <c r="G5440" t="s">
        <v>19</v>
      </c>
      <c r="H5440">
        <v>2019</v>
      </c>
      <c r="I5440" t="s">
        <v>33</v>
      </c>
      <c r="J5440" t="s">
        <v>20</v>
      </c>
      <c r="K5440" t="s">
        <v>21</v>
      </c>
      <c r="L5440" t="s">
        <v>249</v>
      </c>
      <c r="M5440">
        <v>1000</v>
      </c>
      <c r="N5440">
        <v>26000</v>
      </c>
      <c r="O5440">
        <v>3000000</v>
      </c>
      <c r="P5440" t="s">
        <v>23</v>
      </c>
      <c r="Q5440" t="s">
        <v>326</v>
      </c>
    </row>
    <row r="5441" spans="1:17" x14ac:dyDescent="0.25">
      <c r="A5441" t="str">
        <f>RIGHT(B5441,7)</f>
        <v>6414758</v>
      </c>
      <c r="B5441" t="s">
        <v>408</v>
      </c>
      <c r="C5441" t="s">
        <v>18051</v>
      </c>
      <c r="D5441" t="s">
        <v>380</v>
      </c>
      <c r="E5441" t="s">
        <v>33</v>
      </c>
      <c r="F5441" t="s">
        <v>127</v>
      </c>
      <c r="G5441" t="s">
        <v>19</v>
      </c>
      <c r="H5441">
        <v>2022</v>
      </c>
      <c r="I5441" t="s">
        <v>33</v>
      </c>
      <c r="J5441" t="s">
        <v>20</v>
      </c>
      <c r="K5441" t="s">
        <v>21</v>
      </c>
      <c r="L5441" t="s">
        <v>29</v>
      </c>
      <c r="M5441">
        <v>660</v>
      </c>
      <c r="N5441">
        <v>40</v>
      </c>
      <c r="O5441">
        <v>2900000</v>
      </c>
      <c r="P5441" t="s">
        <v>23</v>
      </c>
      <c r="Q5441" t="s">
        <v>353</v>
      </c>
    </row>
    <row r="5442" spans="1:17" x14ac:dyDescent="0.25">
      <c r="A5442" t="str">
        <f>RIGHT(B5442,7)</f>
        <v>7490811</v>
      </c>
      <c r="B5442" t="s">
        <v>416</v>
      </c>
      <c r="C5442" t="s">
        <v>18051</v>
      </c>
      <c r="D5442" t="s">
        <v>417</v>
      </c>
      <c r="E5442" t="s">
        <v>33</v>
      </c>
      <c r="F5442" t="s">
        <v>127</v>
      </c>
      <c r="G5442" t="s">
        <v>19</v>
      </c>
      <c r="H5442">
        <v>2021</v>
      </c>
      <c r="I5442" t="s">
        <v>33</v>
      </c>
      <c r="J5442" t="s">
        <v>20</v>
      </c>
      <c r="K5442" t="s">
        <v>55</v>
      </c>
      <c r="L5442" t="s">
        <v>29</v>
      </c>
      <c r="M5442">
        <v>660</v>
      </c>
      <c r="N5442">
        <v>21000</v>
      </c>
      <c r="O5442">
        <v>2350000</v>
      </c>
      <c r="P5442" t="s">
        <v>23</v>
      </c>
      <c r="Q5442" t="s">
        <v>418</v>
      </c>
    </row>
    <row r="5443" spans="1:17" x14ac:dyDescent="0.25">
      <c r="A5443" t="str">
        <f>RIGHT(B5443,7)</f>
        <v>7463614</v>
      </c>
      <c r="B5443" t="s">
        <v>422</v>
      </c>
      <c r="C5443" t="s">
        <v>18051</v>
      </c>
      <c r="D5443" t="s">
        <v>423</v>
      </c>
      <c r="E5443" t="s">
        <v>33</v>
      </c>
      <c r="F5443" t="s">
        <v>127</v>
      </c>
      <c r="G5443" t="s">
        <v>19</v>
      </c>
      <c r="H5443">
        <v>2019</v>
      </c>
      <c r="I5443" t="s">
        <v>33</v>
      </c>
      <c r="J5443" t="s">
        <v>20</v>
      </c>
      <c r="K5443" t="s">
        <v>55</v>
      </c>
      <c r="L5443" t="s">
        <v>29</v>
      </c>
      <c r="M5443">
        <v>660</v>
      </c>
      <c r="N5443">
        <v>19000</v>
      </c>
      <c r="O5443">
        <v>2100000</v>
      </c>
      <c r="P5443" t="s">
        <v>23</v>
      </c>
      <c r="Q5443" t="s">
        <v>418</v>
      </c>
    </row>
    <row r="5444" spans="1:17" x14ac:dyDescent="0.25">
      <c r="A5444" t="str">
        <f>RIGHT(B5444,7)</f>
        <v>7492231</v>
      </c>
      <c r="B5444" t="s">
        <v>425</v>
      </c>
      <c r="C5444" t="s">
        <v>18051</v>
      </c>
      <c r="D5444" t="s">
        <v>426</v>
      </c>
      <c r="E5444" t="s">
        <v>33</v>
      </c>
      <c r="F5444" t="s">
        <v>427</v>
      </c>
      <c r="G5444" t="s">
        <v>19</v>
      </c>
      <c r="H5444">
        <v>2017</v>
      </c>
      <c r="I5444" t="s">
        <v>33</v>
      </c>
      <c r="J5444" t="s">
        <v>20</v>
      </c>
      <c r="K5444" t="s">
        <v>21</v>
      </c>
      <c r="L5444" t="s">
        <v>29</v>
      </c>
      <c r="M5444">
        <v>1300</v>
      </c>
      <c r="N5444">
        <v>83000</v>
      </c>
      <c r="O5444">
        <v>2170000</v>
      </c>
      <c r="P5444" t="s">
        <v>23</v>
      </c>
      <c r="Q5444" t="b">
        <v>0</v>
      </c>
    </row>
    <row r="5445" spans="1:17" x14ac:dyDescent="0.25">
      <c r="A5445" t="str">
        <f>RIGHT(B5445,7)</f>
        <v>7492232</v>
      </c>
      <c r="B5445" t="s">
        <v>428</v>
      </c>
      <c r="C5445" t="s">
        <v>18051</v>
      </c>
      <c r="D5445" t="s">
        <v>147</v>
      </c>
      <c r="E5445" t="s">
        <v>33</v>
      </c>
      <c r="F5445" t="s">
        <v>121</v>
      </c>
      <c r="G5445" t="s">
        <v>19</v>
      </c>
      <c r="H5445">
        <v>2005</v>
      </c>
      <c r="I5445" t="s">
        <v>33</v>
      </c>
      <c r="J5445" t="s">
        <v>20</v>
      </c>
      <c r="K5445" t="s">
        <v>55</v>
      </c>
      <c r="L5445" t="s">
        <v>49</v>
      </c>
      <c r="M5445">
        <v>1000</v>
      </c>
      <c r="N5445">
        <v>100000</v>
      </c>
      <c r="O5445">
        <v>650000</v>
      </c>
      <c r="P5445" t="s">
        <v>23</v>
      </c>
      <c r="Q5445" t="s">
        <v>115</v>
      </c>
    </row>
    <row r="5446" spans="1:17" x14ac:dyDescent="0.25">
      <c r="A5446" t="str">
        <f>RIGHT(B5446,7)</f>
        <v>7492198</v>
      </c>
      <c r="B5446" t="s">
        <v>436</v>
      </c>
      <c r="C5446" t="s">
        <v>18051</v>
      </c>
      <c r="D5446" t="s">
        <v>380</v>
      </c>
      <c r="E5446" t="s">
        <v>33</v>
      </c>
      <c r="F5446" t="s">
        <v>127</v>
      </c>
      <c r="G5446" t="s">
        <v>19</v>
      </c>
      <c r="H5446">
        <v>2022</v>
      </c>
      <c r="I5446" t="s">
        <v>33</v>
      </c>
      <c r="J5446" t="s">
        <v>20</v>
      </c>
      <c r="K5446" t="s">
        <v>21</v>
      </c>
      <c r="L5446" t="s">
        <v>29</v>
      </c>
      <c r="M5446">
        <v>660</v>
      </c>
      <c r="N5446">
        <v>10000</v>
      </c>
      <c r="O5446">
        <v>2880000</v>
      </c>
      <c r="P5446" t="s">
        <v>23</v>
      </c>
      <c r="Q5446" t="s">
        <v>353</v>
      </c>
    </row>
    <row r="5447" spans="1:17" x14ac:dyDescent="0.25">
      <c r="A5447" t="str">
        <f>RIGHT(B5447,7)</f>
        <v>7492159</v>
      </c>
      <c r="B5447" t="s">
        <v>447</v>
      </c>
      <c r="C5447" t="s">
        <v>18051</v>
      </c>
      <c r="D5447" t="s">
        <v>126</v>
      </c>
      <c r="E5447" t="s">
        <v>33</v>
      </c>
      <c r="F5447" t="s">
        <v>127</v>
      </c>
      <c r="G5447" t="s">
        <v>19</v>
      </c>
      <c r="H5447">
        <v>2010</v>
      </c>
      <c r="I5447" t="s">
        <v>33</v>
      </c>
      <c r="J5447" t="s">
        <v>20</v>
      </c>
      <c r="K5447" t="s">
        <v>55</v>
      </c>
      <c r="L5447" t="s">
        <v>60</v>
      </c>
      <c r="M5447">
        <v>1000</v>
      </c>
      <c r="N5447">
        <v>150000</v>
      </c>
      <c r="O5447">
        <v>875000</v>
      </c>
      <c r="P5447" t="s">
        <v>23</v>
      </c>
      <c r="Q5447" t="s">
        <v>128</v>
      </c>
    </row>
    <row r="5448" spans="1:17" x14ac:dyDescent="0.25">
      <c r="A5448" t="str">
        <f>RIGHT(B5448,7)</f>
        <v>7492113</v>
      </c>
      <c r="B5448" t="s">
        <v>454</v>
      </c>
      <c r="C5448" t="s">
        <v>18051</v>
      </c>
      <c r="D5448" t="s">
        <v>455</v>
      </c>
      <c r="E5448" t="s">
        <v>33</v>
      </c>
      <c r="F5448" t="s">
        <v>34</v>
      </c>
      <c r="G5448" t="s">
        <v>19</v>
      </c>
      <c r="H5448">
        <v>2022</v>
      </c>
      <c r="I5448" t="s">
        <v>33</v>
      </c>
      <c r="J5448" t="s">
        <v>20</v>
      </c>
      <c r="K5448" t="s">
        <v>21</v>
      </c>
      <c r="L5448" t="s">
        <v>60</v>
      </c>
      <c r="M5448">
        <v>1242</v>
      </c>
      <c r="N5448">
        <v>14000</v>
      </c>
      <c r="O5448">
        <v>4600000</v>
      </c>
      <c r="P5448" t="s">
        <v>23</v>
      </c>
      <c r="Q5448" t="s">
        <v>255</v>
      </c>
    </row>
    <row r="5449" spans="1:17" x14ac:dyDescent="0.25">
      <c r="A5449" t="str">
        <f>RIGHT(B5449,7)</f>
        <v>7492112</v>
      </c>
      <c r="B5449" t="s">
        <v>456</v>
      </c>
      <c r="C5449" t="s">
        <v>18051</v>
      </c>
      <c r="D5449" t="s">
        <v>457</v>
      </c>
      <c r="E5449" t="s">
        <v>33</v>
      </c>
      <c r="F5449" t="s">
        <v>34</v>
      </c>
      <c r="G5449" t="s">
        <v>19</v>
      </c>
      <c r="H5449">
        <v>2011</v>
      </c>
      <c r="I5449" t="s">
        <v>33</v>
      </c>
      <c r="J5449" t="s">
        <v>20</v>
      </c>
      <c r="K5449" t="s">
        <v>55</v>
      </c>
      <c r="L5449" t="s">
        <v>29</v>
      </c>
      <c r="M5449">
        <v>1300</v>
      </c>
      <c r="N5449">
        <v>84000</v>
      </c>
      <c r="O5449">
        <v>1435000</v>
      </c>
      <c r="P5449" t="s">
        <v>23</v>
      </c>
      <c r="Q5449" t="s">
        <v>458</v>
      </c>
    </row>
    <row r="5450" spans="1:17" x14ac:dyDescent="0.25">
      <c r="A5450" t="str">
        <f>RIGHT(B5450,7)</f>
        <v>7492096</v>
      </c>
      <c r="B5450" t="s">
        <v>460</v>
      </c>
      <c r="C5450" t="s">
        <v>18051</v>
      </c>
      <c r="D5450" t="s">
        <v>461</v>
      </c>
      <c r="E5450" t="s">
        <v>33</v>
      </c>
      <c r="F5450" t="s">
        <v>34</v>
      </c>
      <c r="G5450" t="s">
        <v>19</v>
      </c>
      <c r="H5450">
        <v>2016</v>
      </c>
      <c r="I5450" t="s">
        <v>33</v>
      </c>
      <c r="J5450" t="s">
        <v>20</v>
      </c>
      <c r="K5450" t="s">
        <v>55</v>
      </c>
      <c r="L5450" t="s">
        <v>60</v>
      </c>
      <c r="M5450">
        <v>1300</v>
      </c>
      <c r="N5450">
        <v>72000</v>
      </c>
      <c r="O5450">
        <v>2100000</v>
      </c>
      <c r="P5450" t="s">
        <v>23</v>
      </c>
      <c r="Q5450" t="s">
        <v>36</v>
      </c>
    </row>
    <row r="5451" spans="1:17" x14ac:dyDescent="0.25">
      <c r="A5451" t="str">
        <f>RIGHT(B5451,7)</f>
        <v>7290179</v>
      </c>
      <c r="B5451" t="s">
        <v>463</v>
      </c>
      <c r="C5451" t="s">
        <v>18051</v>
      </c>
      <c r="D5451" t="s">
        <v>464</v>
      </c>
      <c r="E5451" t="s">
        <v>33</v>
      </c>
      <c r="F5451" t="s">
        <v>465</v>
      </c>
      <c r="G5451" t="s">
        <v>19</v>
      </c>
      <c r="H5451">
        <v>2014</v>
      </c>
      <c r="I5451" t="s">
        <v>33</v>
      </c>
      <c r="J5451" t="s">
        <v>20</v>
      </c>
      <c r="K5451" t="s">
        <v>21</v>
      </c>
      <c r="L5451" t="s">
        <v>22</v>
      </c>
      <c r="M5451">
        <v>660</v>
      </c>
      <c r="N5451">
        <v>175000</v>
      </c>
      <c r="O5451">
        <v>2100000</v>
      </c>
      <c r="P5451" t="s">
        <v>23</v>
      </c>
      <c r="Q5451" t="s">
        <v>252</v>
      </c>
    </row>
    <row r="5452" spans="1:17" x14ac:dyDescent="0.25">
      <c r="A5452" t="str">
        <f>RIGHT(B5452,7)</f>
        <v>7492065</v>
      </c>
      <c r="B5452" t="s">
        <v>472</v>
      </c>
      <c r="C5452" t="s">
        <v>18051</v>
      </c>
      <c r="D5452" t="s">
        <v>455</v>
      </c>
      <c r="E5452" t="s">
        <v>33</v>
      </c>
      <c r="F5452" t="s">
        <v>34</v>
      </c>
      <c r="G5452" t="s">
        <v>19</v>
      </c>
      <c r="H5452">
        <v>2022</v>
      </c>
      <c r="I5452" t="s">
        <v>33</v>
      </c>
      <c r="J5452" t="s">
        <v>20</v>
      </c>
      <c r="K5452" t="s">
        <v>21</v>
      </c>
      <c r="L5452" t="s">
        <v>60</v>
      </c>
      <c r="M5452">
        <v>1242</v>
      </c>
      <c r="N5452">
        <v>2000</v>
      </c>
      <c r="O5452">
        <v>5000000</v>
      </c>
      <c r="P5452" t="s">
        <v>23</v>
      </c>
      <c r="Q5452" t="s">
        <v>255</v>
      </c>
    </row>
    <row r="5453" spans="1:17" x14ac:dyDescent="0.25">
      <c r="A5453" t="str">
        <f>RIGHT(B5453,7)</f>
        <v>7492051</v>
      </c>
      <c r="B5453" t="s">
        <v>473</v>
      </c>
      <c r="C5453" t="s">
        <v>18051</v>
      </c>
      <c r="D5453" t="s">
        <v>474</v>
      </c>
      <c r="E5453" t="s">
        <v>33</v>
      </c>
      <c r="F5453" t="s">
        <v>127</v>
      </c>
      <c r="G5453" t="s">
        <v>19</v>
      </c>
      <c r="H5453">
        <v>2011</v>
      </c>
      <c r="I5453" t="s">
        <v>33</v>
      </c>
      <c r="J5453" t="s">
        <v>20</v>
      </c>
      <c r="K5453" t="s">
        <v>55</v>
      </c>
      <c r="L5453" t="s">
        <v>60</v>
      </c>
      <c r="M5453">
        <v>1000</v>
      </c>
      <c r="N5453">
        <v>80000</v>
      </c>
      <c r="O5453">
        <v>980000</v>
      </c>
      <c r="P5453" t="s">
        <v>23</v>
      </c>
      <c r="Q5453" t="s">
        <v>271</v>
      </c>
    </row>
    <row r="5454" spans="1:17" x14ac:dyDescent="0.25">
      <c r="A5454" t="str">
        <f>RIGHT(B5454,7)</f>
        <v>7469369</v>
      </c>
      <c r="B5454" t="s">
        <v>171</v>
      </c>
      <c r="C5454" t="s">
        <v>18051</v>
      </c>
      <c r="D5454" t="s">
        <v>153</v>
      </c>
      <c r="E5454" t="s">
        <v>33</v>
      </c>
      <c r="F5454" t="s">
        <v>121</v>
      </c>
      <c r="G5454" t="s">
        <v>19</v>
      </c>
      <c r="H5454">
        <v>2016</v>
      </c>
      <c r="I5454" t="s">
        <v>33</v>
      </c>
      <c r="J5454" t="s">
        <v>20</v>
      </c>
      <c r="K5454" t="s">
        <v>55</v>
      </c>
      <c r="L5454" t="s">
        <v>22</v>
      </c>
      <c r="M5454">
        <v>1000</v>
      </c>
      <c r="N5454">
        <v>119000</v>
      </c>
      <c r="O5454">
        <v>1390000</v>
      </c>
      <c r="P5454" t="s">
        <v>23</v>
      </c>
      <c r="Q5454" t="s">
        <v>172</v>
      </c>
    </row>
    <row r="5455" spans="1:17" x14ac:dyDescent="0.25">
      <c r="A5455" t="str">
        <f>RIGHT(B5455,7)</f>
        <v>7492041</v>
      </c>
      <c r="B5455" t="s">
        <v>511</v>
      </c>
      <c r="C5455" t="s">
        <v>18051</v>
      </c>
      <c r="D5455" t="s">
        <v>512</v>
      </c>
      <c r="E5455" t="s">
        <v>33</v>
      </c>
      <c r="F5455" t="s">
        <v>202</v>
      </c>
      <c r="G5455" t="s">
        <v>19</v>
      </c>
      <c r="H5455">
        <v>2006</v>
      </c>
      <c r="I5455" t="s">
        <v>33</v>
      </c>
      <c r="J5455" t="s">
        <v>20</v>
      </c>
      <c r="K5455" t="s">
        <v>55</v>
      </c>
      <c r="L5455" t="s">
        <v>29</v>
      </c>
      <c r="M5455">
        <v>800</v>
      </c>
      <c r="N5455">
        <v>786</v>
      </c>
      <c r="O5455">
        <v>490000</v>
      </c>
      <c r="P5455" t="s">
        <v>23</v>
      </c>
      <c r="Q5455" t="s">
        <v>203</v>
      </c>
    </row>
    <row r="5456" spans="1:17" x14ac:dyDescent="0.25">
      <c r="A5456" t="str">
        <f>RIGHT(B5456,7)</f>
        <v>7492025</v>
      </c>
      <c r="B5456" t="s">
        <v>518</v>
      </c>
      <c r="C5456" t="s">
        <v>18051</v>
      </c>
      <c r="D5456" t="s">
        <v>519</v>
      </c>
      <c r="E5456" t="s">
        <v>33</v>
      </c>
      <c r="F5456" t="s">
        <v>202</v>
      </c>
      <c r="G5456" t="s">
        <v>19</v>
      </c>
      <c r="H5456">
        <v>2011</v>
      </c>
      <c r="I5456" t="s">
        <v>33</v>
      </c>
      <c r="J5456" t="s">
        <v>20</v>
      </c>
      <c r="K5456" t="s">
        <v>55</v>
      </c>
      <c r="L5456" t="s">
        <v>60</v>
      </c>
      <c r="M5456">
        <v>800</v>
      </c>
      <c r="N5456">
        <v>100000</v>
      </c>
      <c r="O5456">
        <v>625000</v>
      </c>
      <c r="P5456" t="s">
        <v>23</v>
      </c>
      <c r="Q5456" t="s">
        <v>203</v>
      </c>
    </row>
    <row r="5457" spans="1:17" x14ac:dyDescent="0.25">
      <c r="A5457" t="str">
        <f>RIGHT(B5457,7)</f>
        <v>7491964</v>
      </c>
      <c r="B5457" t="s">
        <v>526</v>
      </c>
      <c r="C5457" t="s">
        <v>18051</v>
      </c>
      <c r="D5457" t="s">
        <v>527</v>
      </c>
      <c r="E5457" t="s">
        <v>33</v>
      </c>
      <c r="F5457" t="s">
        <v>34</v>
      </c>
      <c r="G5457" t="s">
        <v>19</v>
      </c>
      <c r="H5457">
        <v>2019</v>
      </c>
      <c r="I5457" t="s">
        <v>33</v>
      </c>
      <c r="J5457" t="s">
        <v>20</v>
      </c>
      <c r="K5457" t="s">
        <v>21</v>
      </c>
      <c r="L5457" t="s">
        <v>29</v>
      </c>
      <c r="M5457">
        <v>1300</v>
      </c>
      <c r="N5457">
        <v>62000</v>
      </c>
      <c r="O5457">
        <v>3300000</v>
      </c>
      <c r="P5457" t="s">
        <v>23</v>
      </c>
      <c r="Q5457" t="s">
        <v>103</v>
      </c>
    </row>
    <row r="5458" spans="1:17" x14ac:dyDescent="0.25">
      <c r="A5458" t="str">
        <f>RIGHT(B5458,7)</f>
        <v>7491928</v>
      </c>
      <c r="B5458" t="s">
        <v>534</v>
      </c>
      <c r="C5458" t="s">
        <v>18051</v>
      </c>
      <c r="D5458" t="s">
        <v>417</v>
      </c>
      <c r="E5458" t="s">
        <v>33</v>
      </c>
      <c r="F5458" t="s">
        <v>127</v>
      </c>
      <c r="G5458" t="s">
        <v>19</v>
      </c>
      <c r="H5458">
        <v>2021</v>
      </c>
      <c r="I5458" t="s">
        <v>33</v>
      </c>
      <c r="J5458" t="s">
        <v>20</v>
      </c>
      <c r="K5458" t="s">
        <v>55</v>
      </c>
      <c r="L5458" t="s">
        <v>49</v>
      </c>
      <c r="M5458">
        <v>660</v>
      </c>
      <c r="N5458">
        <v>26000</v>
      </c>
      <c r="O5458">
        <v>2240000</v>
      </c>
      <c r="P5458" t="s">
        <v>23</v>
      </c>
      <c r="Q5458" t="s">
        <v>418</v>
      </c>
    </row>
    <row r="5459" spans="1:17" x14ac:dyDescent="0.25">
      <c r="A5459" t="str">
        <f>RIGHT(B5459,7)</f>
        <v>7491924</v>
      </c>
      <c r="B5459" t="s">
        <v>535</v>
      </c>
      <c r="C5459" t="s">
        <v>18051</v>
      </c>
      <c r="D5459" t="s">
        <v>536</v>
      </c>
      <c r="E5459" t="s">
        <v>33</v>
      </c>
      <c r="F5459" t="s">
        <v>357</v>
      </c>
      <c r="G5459" t="s">
        <v>19</v>
      </c>
      <c r="H5459">
        <v>2012</v>
      </c>
      <c r="I5459" t="s">
        <v>33</v>
      </c>
      <c r="J5459" t="s">
        <v>20</v>
      </c>
      <c r="K5459" t="s">
        <v>55</v>
      </c>
      <c r="L5459" t="s">
        <v>29</v>
      </c>
      <c r="M5459">
        <v>800</v>
      </c>
      <c r="N5459">
        <v>10000</v>
      </c>
      <c r="O5459">
        <v>680000</v>
      </c>
      <c r="P5459" t="s">
        <v>23</v>
      </c>
      <c r="Q5459" t="s">
        <v>368</v>
      </c>
    </row>
    <row r="5460" spans="1:17" x14ac:dyDescent="0.25">
      <c r="A5460" t="str">
        <f>RIGHT(B5460,7)</f>
        <v>7491868</v>
      </c>
      <c r="B5460" t="s">
        <v>539</v>
      </c>
      <c r="C5460" t="s">
        <v>18051</v>
      </c>
      <c r="D5460" t="s">
        <v>120</v>
      </c>
      <c r="E5460" t="s">
        <v>33</v>
      </c>
      <c r="F5460" t="s">
        <v>121</v>
      </c>
      <c r="G5460" t="s">
        <v>19</v>
      </c>
      <c r="H5460">
        <v>2007</v>
      </c>
      <c r="I5460" t="s">
        <v>33</v>
      </c>
      <c r="J5460" t="s">
        <v>20</v>
      </c>
      <c r="K5460" t="s">
        <v>55</v>
      </c>
      <c r="L5460" t="s">
        <v>141</v>
      </c>
      <c r="M5460">
        <v>1000</v>
      </c>
      <c r="N5460">
        <v>100000</v>
      </c>
      <c r="O5460">
        <v>680000</v>
      </c>
      <c r="P5460" t="s">
        <v>23</v>
      </c>
      <c r="Q5460" t="s">
        <v>540</v>
      </c>
    </row>
    <row r="5461" spans="1:17" x14ac:dyDescent="0.25">
      <c r="A5461" t="str">
        <f>RIGHT(B5461,7)</f>
        <v>7491855</v>
      </c>
      <c r="B5461" t="s">
        <v>566</v>
      </c>
      <c r="C5461" t="s">
        <v>18051</v>
      </c>
      <c r="D5461" t="s">
        <v>567</v>
      </c>
      <c r="E5461" t="s">
        <v>33</v>
      </c>
      <c r="F5461" t="s">
        <v>121</v>
      </c>
      <c r="G5461" t="s">
        <v>19</v>
      </c>
      <c r="H5461">
        <v>2006</v>
      </c>
      <c r="I5461" t="s">
        <v>33</v>
      </c>
      <c r="J5461" t="s">
        <v>20</v>
      </c>
      <c r="K5461" t="s">
        <v>55</v>
      </c>
      <c r="L5461" t="s">
        <v>49</v>
      </c>
      <c r="M5461">
        <v>1000</v>
      </c>
      <c r="N5461">
        <v>85000</v>
      </c>
      <c r="O5461">
        <v>700000</v>
      </c>
      <c r="P5461" t="s">
        <v>23</v>
      </c>
      <c r="Q5461" t="s">
        <v>115</v>
      </c>
    </row>
    <row r="5462" spans="1:17" x14ac:dyDescent="0.25">
      <c r="A5462" t="str">
        <f>RIGHT(B5462,7)</f>
        <v>7491832</v>
      </c>
      <c r="B5462" t="s">
        <v>575</v>
      </c>
      <c r="C5462" t="s">
        <v>18051</v>
      </c>
      <c r="D5462" t="s">
        <v>576</v>
      </c>
      <c r="E5462" t="s">
        <v>33</v>
      </c>
      <c r="F5462" t="s">
        <v>121</v>
      </c>
      <c r="G5462" t="s">
        <v>19</v>
      </c>
      <c r="H5462">
        <v>2016</v>
      </c>
      <c r="I5462" t="s">
        <v>33</v>
      </c>
      <c r="J5462" t="s">
        <v>20</v>
      </c>
      <c r="K5462" t="s">
        <v>55</v>
      </c>
      <c r="L5462" t="s">
        <v>29</v>
      </c>
      <c r="M5462">
        <v>1000</v>
      </c>
      <c r="N5462">
        <v>52000</v>
      </c>
      <c r="O5462">
        <v>1550000</v>
      </c>
      <c r="P5462" t="s">
        <v>23</v>
      </c>
      <c r="Q5462" t="s">
        <v>577</v>
      </c>
    </row>
    <row r="5463" spans="1:17" x14ac:dyDescent="0.25">
      <c r="A5463" t="str">
        <f>RIGHT(B5463,7)</f>
        <v>7491827</v>
      </c>
      <c r="B5463" t="s">
        <v>578</v>
      </c>
      <c r="C5463" t="s">
        <v>18051</v>
      </c>
      <c r="D5463" t="s">
        <v>417</v>
      </c>
      <c r="E5463" t="s">
        <v>33</v>
      </c>
      <c r="F5463" t="s">
        <v>127</v>
      </c>
      <c r="G5463" t="s">
        <v>19</v>
      </c>
      <c r="H5463">
        <v>2021</v>
      </c>
      <c r="I5463" t="s">
        <v>33</v>
      </c>
      <c r="J5463" t="s">
        <v>20</v>
      </c>
      <c r="K5463" t="s">
        <v>21</v>
      </c>
      <c r="L5463" t="s">
        <v>49</v>
      </c>
      <c r="M5463">
        <v>660</v>
      </c>
      <c r="N5463">
        <v>26000</v>
      </c>
      <c r="O5463">
        <v>2680000</v>
      </c>
      <c r="P5463" t="s">
        <v>23</v>
      </c>
      <c r="Q5463" t="s">
        <v>353</v>
      </c>
    </row>
    <row r="5464" spans="1:17" x14ac:dyDescent="0.25">
      <c r="A5464" t="str">
        <f>RIGHT(B5464,7)</f>
        <v>7491823</v>
      </c>
      <c r="B5464" t="s">
        <v>579</v>
      </c>
      <c r="C5464" t="s">
        <v>18051</v>
      </c>
      <c r="D5464" t="s">
        <v>580</v>
      </c>
      <c r="E5464" t="s">
        <v>33</v>
      </c>
      <c r="F5464" t="s">
        <v>121</v>
      </c>
      <c r="G5464" t="s">
        <v>19</v>
      </c>
      <c r="H5464">
        <v>2011</v>
      </c>
      <c r="I5464" t="s">
        <v>33</v>
      </c>
      <c r="J5464" t="s">
        <v>20</v>
      </c>
      <c r="K5464" t="s">
        <v>55</v>
      </c>
      <c r="L5464" t="s">
        <v>49</v>
      </c>
      <c r="M5464">
        <v>1000</v>
      </c>
      <c r="N5464">
        <v>38000</v>
      </c>
      <c r="O5464">
        <v>990000</v>
      </c>
      <c r="P5464" t="s">
        <v>23</v>
      </c>
      <c r="Q5464" t="s">
        <v>271</v>
      </c>
    </row>
    <row r="5465" spans="1:17" x14ac:dyDescent="0.25">
      <c r="A5465" t="str">
        <f>RIGHT(B5465,7)</f>
        <v>7491791</v>
      </c>
      <c r="B5465" t="s">
        <v>585</v>
      </c>
      <c r="C5465" t="s">
        <v>18051</v>
      </c>
      <c r="D5465" t="s">
        <v>586</v>
      </c>
      <c r="E5465" t="s">
        <v>33</v>
      </c>
      <c r="F5465" t="s">
        <v>127</v>
      </c>
      <c r="G5465" t="s">
        <v>19</v>
      </c>
      <c r="H5465">
        <v>2007</v>
      </c>
      <c r="I5465" t="s">
        <v>33</v>
      </c>
      <c r="J5465" t="s">
        <v>20</v>
      </c>
      <c r="K5465" t="s">
        <v>55</v>
      </c>
      <c r="L5465" t="s">
        <v>35</v>
      </c>
      <c r="M5465">
        <v>1000</v>
      </c>
      <c r="N5465">
        <v>120000</v>
      </c>
      <c r="O5465">
        <v>620000</v>
      </c>
      <c r="P5465" t="s">
        <v>23</v>
      </c>
      <c r="Q5465" t="s">
        <v>587</v>
      </c>
    </row>
    <row r="5466" spans="1:17" x14ac:dyDescent="0.25">
      <c r="A5466" t="str">
        <f>RIGHT(B5466,7)</f>
        <v>7481366</v>
      </c>
      <c r="B5466" t="s">
        <v>588</v>
      </c>
      <c r="C5466" t="s">
        <v>18051</v>
      </c>
      <c r="D5466" t="s">
        <v>589</v>
      </c>
      <c r="E5466" t="s">
        <v>33</v>
      </c>
      <c r="F5466" t="s">
        <v>127</v>
      </c>
      <c r="G5466" t="s">
        <v>19</v>
      </c>
      <c r="H5466">
        <v>2020</v>
      </c>
      <c r="I5466" t="s">
        <v>33</v>
      </c>
      <c r="J5466" t="s">
        <v>20</v>
      </c>
      <c r="K5466" t="s">
        <v>21</v>
      </c>
      <c r="L5466" t="s">
        <v>29</v>
      </c>
      <c r="M5466">
        <v>660</v>
      </c>
      <c r="N5466">
        <v>21000</v>
      </c>
      <c r="O5466">
        <v>2670000</v>
      </c>
      <c r="P5466" t="s">
        <v>23</v>
      </c>
      <c r="Q5466" t="s">
        <v>353</v>
      </c>
    </row>
    <row r="5467" spans="1:17" x14ac:dyDescent="0.25">
      <c r="A5467" t="str">
        <f>RIGHT(B5467,7)</f>
        <v>7186998</v>
      </c>
      <c r="B5467" t="s">
        <v>615</v>
      </c>
      <c r="C5467" t="s">
        <v>18051</v>
      </c>
      <c r="D5467" t="s">
        <v>616</v>
      </c>
      <c r="E5467" t="s">
        <v>33</v>
      </c>
      <c r="F5467" t="s">
        <v>84</v>
      </c>
      <c r="G5467" t="s">
        <v>19</v>
      </c>
      <c r="H5467">
        <v>1994</v>
      </c>
      <c r="I5467" t="s">
        <v>33</v>
      </c>
      <c r="J5467" t="s">
        <v>20</v>
      </c>
      <c r="K5467" t="s">
        <v>55</v>
      </c>
      <c r="L5467" t="s">
        <v>29</v>
      </c>
      <c r="M5467">
        <v>1300</v>
      </c>
      <c r="N5467">
        <v>150000</v>
      </c>
      <c r="O5467">
        <v>400000</v>
      </c>
      <c r="P5467" t="s">
        <v>23</v>
      </c>
      <c r="Q5467" t="s">
        <v>115</v>
      </c>
    </row>
    <row r="5468" spans="1:17" x14ac:dyDescent="0.25">
      <c r="A5468" t="str">
        <f>RIGHT(B5468,7)</f>
        <v>7491747</v>
      </c>
      <c r="B5468" t="s">
        <v>619</v>
      </c>
      <c r="C5468" t="s">
        <v>18051</v>
      </c>
      <c r="D5468" t="s">
        <v>620</v>
      </c>
      <c r="E5468" t="s">
        <v>33</v>
      </c>
      <c r="F5468" t="s">
        <v>80</v>
      </c>
      <c r="G5468" t="s">
        <v>19</v>
      </c>
      <c r="H5468">
        <v>2017</v>
      </c>
      <c r="I5468" t="s">
        <v>33</v>
      </c>
      <c r="J5468" t="s">
        <v>20</v>
      </c>
      <c r="K5468" t="s">
        <v>55</v>
      </c>
      <c r="L5468" t="s">
        <v>29</v>
      </c>
      <c r="M5468">
        <v>1000</v>
      </c>
      <c r="N5468">
        <v>85000</v>
      </c>
      <c r="O5468">
        <v>1725000</v>
      </c>
      <c r="P5468" t="s">
        <v>23</v>
      </c>
      <c r="Q5468" t="s">
        <v>621</v>
      </c>
    </row>
    <row r="5469" spans="1:17" x14ac:dyDescent="0.25">
      <c r="A5469" t="str">
        <f>RIGHT(B5469,7)</f>
        <v>7491736</v>
      </c>
      <c r="B5469" t="s">
        <v>624</v>
      </c>
      <c r="C5469" t="s">
        <v>18051</v>
      </c>
      <c r="D5469" t="s">
        <v>120</v>
      </c>
      <c r="E5469" t="s">
        <v>33</v>
      </c>
      <c r="F5469" t="s">
        <v>121</v>
      </c>
      <c r="G5469" t="s">
        <v>19</v>
      </c>
      <c r="H5469">
        <v>2007</v>
      </c>
      <c r="I5469" t="s">
        <v>33</v>
      </c>
      <c r="J5469" t="s">
        <v>20</v>
      </c>
      <c r="K5469" t="s">
        <v>55</v>
      </c>
      <c r="L5469" t="s">
        <v>60</v>
      </c>
      <c r="M5469">
        <v>1000</v>
      </c>
      <c r="N5469">
        <v>156000</v>
      </c>
      <c r="O5469">
        <v>795000</v>
      </c>
      <c r="P5469" t="s">
        <v>23</v>
      </c>
      <c r="Q5469" t="s">
        <v>115</v>
      </c>
    </row>
    <row r="5470" spans="1:17" x14ac:dyDescent="0.25">
      <c r="A5470" t="str">
        <f>RIGHT(B5470,7)</f>
        <v>7491717</v>
      </c>
      <c r="B5470" t="s">
        <v>629</v>
      </c>
      <c r="C5470" t="s">
        <v>18051</v>
      </c>
      <c r="D5470" t="s">
        <v>630</v>
      </c>
      <c r="E5470" t="s">
        <v>33</v>
      </c>
      <c r="F5470" t="s">
        <v>631</v>
      </c>
      <c r="G5470" t="s">
        <v>19</v>
      </c>
      <c r="H5470">
        <v>2015</v>
      </c>
      <c r="I5470" t="s">
        <v>33</v>
      </c>
      <c r="J5470" t="s">
        <v>20</v>
      </c>
      <c r="K5470" t="s">
        <v>55</v>
      </c>
      <c r="L5470" t="s">
        <v>29</v>
      </c>
      <c r="M5470">
        <v>800</v>
      </c>
      <c r="N5470">
        <v>50000</v>
      </c>
      <c r="O5470">
        <v>575000</v>
      </c>
      <c r="P5470" t="s">
        <v>23</v>
      </c>
      <c r="Q5470" t="b">
        <v>0</v>
      </c>
    </row>
    <row r="5471" spans="1:17" x14ac:dyDescent="0.25">
      <c r="A5471" t="str">
        <f>RIGHT(B5471,7)</f>
        <v>7491713</v>
      </c>
      <c r="B5471" t="s">
        <v>632</v>
      </c>
      <c r="C5471" t="s">
        <v>18051</v>
      </c>
      <c r="D5471" t="s">
        <v>455</v>
      </c>
      <c r="E5471" t="s">
        <v>33</v>
      </c>
      <c r="F5471" t="s">
        <v>34</v>
      </c>
      <c r="G5471" t="s">
        <v>19</v>
      </c>
      <c r="H5471">
        <v>2022</v>
      </c>
      <c r="I5471" t="s">
        <v>33</v>
      </c>
      <c r="J5471" t="s">
        <v>20</v>
      </c>
      <c r="K5471" t="s">
        <v>55</v>
      </c>
      <c r="L5471" t="s">
        <v>29</v>
      </c>
      <c r="M5471">
        <v>1200</v>
      </c>
      <c r="N5471">
        <v>11000</v>
      </c>
      <c r="O5471">
        <v>4075000</v>
      </c>
      <c r="P5471" t="s">
        <v>23</v>
      </c>
      <c r="Q5471" t="s">
        <v>24</v>
      </c>
    </row>
    <row r="5472" spans="1:17" x14ac:dyDescent="0.25">
      <c r="A5472" t="str">
        <f>RIGHT(B5472,7)</f>
        <v>7491710</v>
      </c>
      <c r="B5472" t="s">
        <v>633</v>
      </c>
      <c r="C5472" t="s">
        <v>18051</v>
      </c>
      <c r="D5472" t="s">
        <v>385</v>
      </c>
      <c r="E5472" t="s">
        <v>33</v>
      </c>
      <c r="F5472" t="s">
        <v>121</v>
      </c>
      <c r="G5472" t="s">
        <v>19</v>
      </c>
      <c r="H5472">
        <v>2019</v>
      </c>
      <c r="I5472" t="s">
        <v>33</v>
      </c>
      <c r="J5472" t="s">
        <v>20</v>
      </c>
      <c r="K5472" t="s">
        <v>21</v>
      </c>
      <c r="L5472" t="s">
        <v>22</v>
      </c>
      <c r="M5472">
        <v>1000</v>
      </c>
      <c r="N5472">
        <v>58000</v>
      </c>
      <c r="O5472">
        <v>3000000</v>
      </c>
      <c r="P5472" t="s">
        <v>23</v>
      </c>
      <c r="Q5472" t="s">
        <v>326</v>
      </c>
    </row>
    <row r="5473" spans="1:17" x14ac:dyDescent="0.25">
      <c r="A5473" t="str">
        <f>RIGHT(B5473,7)</f>
        <v>7491691</v>
      </c>
      <c r="B5473" t="s">
        <v>635</v>
      </c>
      <c r="C5473" t="s">
        <v>18051</v>
      </c>
      <c r="D5473" t="s">
        <v>636</v>
      </c>
      <c r="E5473" t="s">
        <v>33</v>
      </c>
      <c r="F5473" t="s">
        <v>202</v>
      </c>
      <c r="G5473" t="s">
        <v>19</v>
      </c>
      <c r="H5473">
        <v>2019</v>
      </c>
      <c r="I5473" t="s">
        <v>33</v>
      </c>
      <c r="J5473" t="s">
        <v>20</v>
      </c>
      <c r="K5473" t="s">
        <v>55</v>
      </c>
      <c r="L5473" t="s">
        <v>60</v>
      </c>
      <c r="M5473">
        <v>796</v>
      </c>
      <c r="N5473">
        <v>51000</v>
      </c>
      <c r="O5473">
        <v>1250000</v>
      </c>
      <c r="P5473" t="s">
        <v>23</v>
      </c>
      <c r="Q5473" t="s">
        <v>637</v>
      </c>
    </row>
    <row r="5474" spans="1:17" x14ac:dyDescent="0.25">
      <c r="A5474" t="str">
        <f>RIGHT(B5474,7)</f>
        <v>7491683</v>
      </c>
      <c r="B5474" t="s">
        <v>638</v>
      </c>
      <c r="C5474" t="s">
        <v>18051</v>
      </c>
      <c r="D5474" t="s">
        <v>639</v>
      </c>
      <c r="E5474" t="s">
        <v>33</v>
      </c>
      <c r="F5474" t="s">
        <v>121</v>
      </c>
      <c r="G5474" t="s">
        <v>19</v>
      </c>
      <c r="H5474">
        <v>2014</v>
      </c>
      <c r="I5474" t="s">
        <v>33</v>
      </c>
      <c r="J5474" t="s">
        <v>20</v>
      </c>
      <c r="K5474" t="s">
        <v>55</v>
      </c>
      <c r="L5474" t="s">
        <v>29</v>
      </c>
      <c r="M5474">
        <v>1000</v>
      </c>
      <c r="N5474">
        <v>59000</v>
      </c>
      <c r="O5474">
        <v>1435000</v>
      </c>
      <c r="P5474" t="s">
        <v>23</v>
      </c>
      <c r="Q5474" t="s">
        <v>640</v>
      </c>
    </row>
    <row r="5475" spans="1:17" x14ac:dyDescent="0.25">
      <c r="A5475" t="str">
        <f>RIGHT(B5475,7)</f>
        <v>7491677</v>
      </c>
      <c r="B5475" t="s">
        <v>645</v>
      </c>
      <c r="C5475" t="s">
        <v>18051</v>
      </c>
      <c r="D5475" t="s">
        <v>153</v>
      </c>
      <c r="E5475" t="s">
        <v>33</v>
      </c>
      <c r="F5475" t="s">
        <v>121</v>
      </c>
      <c r="G5475" t="s">
        <v>19</v>
      </c>
      <c r="H5475">
        <v>2016</v>
      </c>
      <c r="I5475" t="s">
        <v>33</v>
      </c>
      <c r="J5475" t="s">
        <v>20</v>
      </c>
      <c r="K5475" t="s">
        <v>55</v>
      </c>
      <c r="L5475" t="s">
        <v>29</v>
      </c>
      <c r="M5475">
        <v>1000</v>
      </c>
      <c r="N5475">
        <v>65000</v>
      </c>
      <c r="O5475">
        <v>1345000</v>
      </c>
      <c r="P5475" t="s">
        <v>23</v>
      </c>
      <c r="Q5475" t="s">
        <v>172</v>
      </c>
    </row>
    <row r="5476" spans="1:17" x14ac:dyDescent="0.25">
      <c r="A5476" t="str">
        <f>RIGHT(B5476,7)</f>
        <v>7491421</v>
      </c>
      <c r="B5476" t="s">
        <v>649</v>
      </c>
      <c r="C5476" t="s">
        <v>18051</v>
      </c>
      <c r="D5476" t="s">
        <v>474</v>
      </c>
      <c r="E5476" t="s">
        <v>33</v>
      </c>
      <c r="F5476" t="s">
        <v>127</v>
      </c>
      <c r="G5476" t="s">
        <v>19</v>
      </c>
      <c r="H5476">
        <v>2011</v>
      </c>
      <c r="I5476" t="s">
        <v>33</v>
      </c>
      <c r="J5476" t="s">
        <v>20</v>
      </c>
      <c r="K5476" t="s">
        <v>55</v>
      </c>
      <c r="L5476" t="s">
        <v>29</v>
      </c>
      <c r="M5476">
        <v>1000</v>
      </c>
      <c r="N5476">
        <v>112000</v>
      </c>
      <c r="O5476">
        <v>950000</v>
      </c>
      <c r="P5476" t="s">
        <v>23</v>
      </c>
      <c r="Q5476" t="s">
        <v>128</v>
      </c>
    </row>
    <row r="5477" spans="1:17" x14ac:dyDescent="0.25">
      <c r="A5477" t="str">
        <f>RIGHT(B5477,7)</f>
        <v>7491657</v>
      </c>
      <c r="B5477" t="s">
        <v>650</v>
      </c>
      <c r="C5477" t="s">
        <v>18051</v>
      </c>
      <c r="D5477" t="s">
        <v>153</v>
      </c>
      <c r="E5477" t="s">
        <v>33</v>
      </c>
      <c r="F5477" t="s">
        <v>121</v>
      </c>
      <c r="G5477" t="s">
        <v>19</v>
      </c>
      <c r="H5477">
        <v>2016</v>
      </c>
      <c r="I5477" t="s">
        <v>33</v>
      </c>
      <c r="J5477" t="s">
        <v>20</v>
      </c>
      <c r="K5477" t="s">
        <v>55</v>
      </c>
      <c r="L5477" t="s">
        <v>60</v>
      </c>
      <c r="M5477">
        <v>1000</v>
      </c>
      <c r="N5477">
        <v>54300</v>
      </c>
      <c r="O5477">
        <v>1615000</v>
      </c>
      <c r="P5477" t="s">
        <v>23</v>
      </c>
      <c r="Q5477" t="s">
        <v>172</v>
      </c>
    </row>
    <row r="5478" spans="1:17" x14ac:dyDescent="0.25">
      <c r="A5478" t="str">
        <f>RIGHT(B5478,7)</f>
        <v>7491639</v>
      </c>
      <c r="B5478" t="s">
        <v>651</v>
      </c>
      <c r="C5478" t="s">
        <v>18051</v>
      </c>
      <c r="D5478" t="s">
        <v>652</v>
      </c>
      <c r="E5478" t="s">
        <v>33</v>
      </c>
      <c r="F5478" t="s">
        <v>127</v>
      </c>
      <c r="G5478" t="s">
        <v>19</v>
      </c>
      <c r="H5478">
        <v>2012</v>
      </c>
      <c r="I5478" t="s">
        <v>33</v>
      </c>
      <c r="J5478" t="s">
        <v>20</v>
      </c>
      <c r="K5478" t="s">
        <v>55</v>
      </c>
      <c r="L5478" t="s">
        <v>60</v>
      </c>
      <c r="M5478">
        <v>1000</v>
      </c>
      <c r="N5478">
        <v>92000</v>
      </c>
      <c r="O5478">
        <v>1090000</v>
      </c>
      <c r="P5478" t="s">
        <v>23</v>
      </c>
      <c r="Q5478" t="s">
        <v>128</v>
      </c>
    </row>
    <row r="5479" spans="1:17" x14ac:dyDescent="0.25">
      <c r="A5479" t="str">
        <f>RIGHT(B5479,7)</f>
        <v>7491627</v>
      </c>
      <c r="B5479" t="s">
        <v>658</v>
      </c>
      <c r="C5479" t="s">
        <v>18051</v>
      </c>
      <c r="D5479" t="s">
        <v>659</v>
      </c>
      <c r="E5479" t="s">
        <v>33</v>
      </c>
      <c r="F5479" t="s">
        <v>357</v>
      </c>
      <c r="G5479" t="s">
        <v>19</v>
      </c>
      <c r="H5479">
        <v>2006</v>
      </c>
      <c r="I5479" t="s">
        <v>33</v>
      </c>
      <c r="J5479" t="s">
        <v>20</v>
      </c>
      <c r="K5479" t="s">
        <v>55</v>
      </c>
      <c r="L5479" t="s">
        <v>29</v>
      </c>
      <c r="M5479">
        <v>1000</v>
      </c>
      <c r="N5479">
        <v>100000</v>
      </c>
      <c r="O5479">
        <v>510000</v>
      </c>
      <c r="P5479" t="s">
        <v>23</v>
      </c>
      <c r="Q5479" t="s">
        <v>660</v>
      </c>
    </row>
    <row r="5480" spans="1:17" x14ac:dyDescent="0.25">
      <c r="A5480" t="str">
        <f>RIGHT(B5480,7)</f>
        <v>7458604</v>
      </c>
      <c r="B5480" t="s">
        <v>669</v>
      </c>
      <c r="C5480" t="s">
        <v>18051</v>
      </c>
      <c r="D5480" t="s">
        <v>586</v>
      </c>
      <c r="E5480" t="s">
        <v>33</v>
      </c>
      <c r="F5480" t="s">
        <v>127</v>
      </c>
      <c r="G5480" t="s">
        <v>19</v>
      </c>
      <c r="H5480">
        <v>2007</v>
      </c>
      <c r="I5480" t="s">
        <v>33</v>
      </c>
      <c r="J5480" t="s">
        <v>20</v>
      </c>
      <c r="K5480" t="s">
        <v>55</v>
      </c>
      <c r="L5480" t="s">
        <v>151</v>
      </c>
      <c r="M5480">
        <v>1000</v>
      </c>
      <c r="N5480">
        <v>46000</v>
      </c>
      <c r="O5480">
        <v>1050000</v>
      </c>
      <c r="P5480" t="s">
        <v>23</v>
      </c>
      <c r="Q5480" t="s">
        <v>128</v>
      </c>
    </row>
    <row r="5481" spans="1:17" x14ac:dyDescent="0.25">
      <c r="A5481" t="str">
        <f>RIGHT(B5481,7)</f>
        <v>7458598</v>
      </c>
      <c r="B5481" t="s">
        <v>670</v>
      </c>
      <c r="C5481" t="s">
        <v>18051</v>
      </c>
      <c r="D5481" t="s">
        <v>567</v>
      </c>
      <c r="E5481" t="s">
        <v>33</v>
      </c>
      <c r="F5481" t="s">
        <v>121</v>
      </c>
      <c r="G5481" t="s">
        <v>19</v>
      </c>
      <c r="H5481">
        <v>2006</v>
      </c>
      <c r="I5481" t="s">
        <v>33</v>
      </c>
      <c r="J5481" t="s">
        <v>20</v>
      </c>
      <c r="K5481" t="s">
        <v>55</v>
      </c>
      <c r="L5481" t="s">
        <v>49</v>
      </c>
      <c r="M5481">
        <v>1000</v>
      </c>
      <c r="N5481">
        <v>86000</v>
      </c>
      <c r="O5481">
        <v>960000</v>
      </c>
      <c r="P5481" t="s">
        <v>23</v>
      </c>
      <c r="Q5481" t="s">
        <v>115</v>
      </c>
    </row>
    <row r="5482" spans="1:17" x14ac:dyDescent="0.25">
      <c r="A5482" t="str">
        <f>RIGHT(B5482,7)</f>
        <v>7491614</v>
      </c>
      <c r="B5482" t="s">
        <v>682</v>
      </c>
      <c r="C5482" t="s">
        <v>18051</v>
      </c>
      <c r="D5482" t="s">
        <v>683</v>
      </c>
      <c r="E5482" t="s">
        <v>33</v>
      </c>
      <c r="F5482" t="s">
        <v>202</v>
      </c>
      <c r="G5482" t="s">
        <v>19</v>
      </c>
      <c r="H5482">
        <v>2012</v>
      </c>
      <c r="I5482" t="s">
        <v>33</v>
      </c>
      <c r="J5482" t="s">
        <v>20</v>
      </c>
      <c r="K5482" t="s">
        <v>55</v>
      </c>
      <c r="L5482" t="s">
        <v>684</v>
      </c>
      <c r="M5482">
        <v>796</v>
      </c>
      <c r="N5482">
        <v>110000</v>
      </c>
      <c r="O5482">
        <v>750000</v>
      </c>
      <c r="P5482" t="s">
        <v>23</v>
      </c>
      <c r="Q5482" t="s">
        <v>637</v>
      </c>
    </row>
    <row r="5483" spans="1:17" x14ac:dyDescent="0.25">
      <c r="A5483" t="str">
        <f>RIGHT(B5483,7)</f>
        <v>7491518</v>
      </c>
      <c r="B5483" t="s">
        <v>268</v>
      </c>
      <c r="C5483" t="s">
        <v>18051</v>
      </c>
      <c r="D5483" t="s">
        <v>201</v>
      </c>
      <c r="E5483" t="s">
        <v>33</v>
      </c>
      <c r="F5483" t="s">
        <v>202</v>
      </c>
      <c r="G5483" t="s">
        <v>19</v>
      </c>
      <c r="H5483">
        <v>2010</v>
      </c>
      <c r="I5483" t="s">
        <v>33</v>
      </c>
      <c r="J5483" t="s">
        <v>20</v>
      </c>
      <c r="K5483" t="s">
        <v>55</v>
      </c>
      <c r="L5483" t="s">
        <v>151</v>
      </c>
      <c r="M5483">
        <v>800</v>
      </c>
      <c r="N5483">
        <v>3416</v>
      </c>
      <c r="O5483">
        <v>770000</v>
      </c>
      <c r="P5483" t="s">
        <v>23</v>
      </c>
      <c r="Q5483" t="s">
        <v>269</v>
      </c>
    </row>
    <row r="5484" spans="1:17" x14ac:dyDescent="0.25">
      <c r="A5484" t="str">
        <f>RIGHT(B5484,7)</f>
        <v>7491581</v>
      </c>
      <c r="B5484" t="s">
        <v>695</v>
      </c>
      <c r="C5484" t="s">
        <v>18051</v>
      </c>
      <c r="D5484" t="s">
        <v>380</v>
      </c>
      <c r="E5484" t="s">
        <v>33</v>
      </c>
      <c r="F5484" t="s">
        <v>127</v>
      </c>
      <c r="G5484" t="s">
        <v>19</v>
      </c>
      <c r="H5484">
        <v>2022</v>
      </c>
      <c r="I5484" t="s">
        <v>33</v>
      </c>
      <c r="J5484" t="s">
        <v>20</v>
      </c>
      <c r="K5484" t="s">
        <v>21</v>
      </c>
      <c r="L5484" t="s">
        <v>29</v>
      </c>
      <c r="M5484">
        <v>660</v>
      </c>
      <c r="N5484">
        <v>15000</v>
      </c>
      <c r="O5484">
        <v>2950000</v>
      </c>
      <c r="P5484" t="s">
        <v>23</v>
      </c>
      <c r="Q5484" t="s">
        <v>353</v>
      </c>
    </row>
    <row r="5485" spans="1:17" x14ac:dyDescent="0.25">
      <c r="A5485" t="str">
        <f>RIGHT(B5485,7)</f>
        <v>7491557</v>
      </c>
      <c r="B5485" t="s">
        <v>703</v>
      </c>
      <c r="C5485" t="s">
        <v>18051</v>
      </c>
      <c r="D5485" t="s">
        <v>147</v>
      </c>
      <c r="E5485" t="s">
        <v>33</v>
      </c>
      <c r="F5485" t="s">
        <v>121</v>
      </c>
      <c r="G5485" t="s">
        <v>19</v>
      </c>
      <c r="H5485">
        <v>2005</v>
      </c>
      <c r="I5485" t="s">
        <v>33</v>
      </c>
      <c r="J5485" t="s">
        <v>20</v>
      </c>
      <c r="K5485" t="s">
        <v>55</v>
      </c>
      <c r="L5485" t="s">
        <v>29</v>
      </c>
      <c r="M5485">
        <v>1000</v>
      </c>
      <c r="N5485">
        <v>790000</v>
      </c>
      <c r="O5485">
        <v>450000</v>
      </c>
      <c r="P5485" t="s">
        <v>23</v>
      </c>
      <c r="Q5485" t="s">
        <v>115</v>
      </c>
    </row>
    <row r="5486" spans="1:17" x14ac:dyDescent="0.25">
      <c r="A5486" t="str">
        <f>RIGHT(B5486,7)</f>
        <v>7491495</v>
      </c>
      <c r="B5486" t="s">
        <v>712</v>
      </c>
      <c r="C5486" t="s">
        <v>18051</v>
      </c>
      <c r="D5486" t="s">
        <v>380</v>
      </c>
      <c r="E5486" t="s">
        <v>33</v>
      </c>
      <c r="F5486" t="s">
        <v>127</v>
      </c>
      <c r="G5486" t="s">
        <v>19</v>
      </c>
      <c r="H5486">
        <v>2022</v>
      </c>
      <c r="I5486" t="s">
        <v>33</v>
      </c>
      <c r="J5486" t="s">
        <v>20</v>
      </c>
      <c r="K5486" t="s">
        <v>21</v>
      </c>
      <c r="L5486" t="s">
        <v>60</v>
      </c>
      <c r="M5486">
        <v>660</v>
      </c>
      <c r="N5486">
        <v>11000</v>
      </c>
      <c r="O5486">
        <v>2925000</v>
      </c>
      <c r="P5486" t="s">
        <v>23</v>
      </c>
      <c r="Q5486" t="s">
        <v>353</v>
      </c>
    </row>
    <row r="5487" spans="1:17" x14ac:dyDescent="0.25">
      <c r="A5487" t="str">
        <f>RIGHT(B5487,7)</f>
        <v>7491474</v>
      </c>
      <c r="B5487" t="s">
        <v>717</v>
      </c>
      <c r="C5487" t="s">
        <v>18051</v>
      </c>
      <c r="D5487" t="s">
        <v>325</v>
      </c>
      <c r="E5487" t="s">
        <v>33</v>
      </c>
      <c r="F5487" t="s">
        <v>121</v>
      </c>
      <c r="G5487" t="s">
        <v>19</v>
      </c>
      <c r="H5487">
        <v>2021</v>
      </c>
      <c r="I5487" t="s">
        <v>33</v>
      </c>
      <c r="J5487" t="s">
        <v>20</v>
      </c>
      <c r="K5487" t="s">
        <v>55</v>
      </c>
      <c r="L5487" t="s">
        <v>29</v>
      </c>
      <c r="M5487">
        <v>1000</v>
      </c>
      <c r="N5487">
        <v>6900</v>
      </c>
      <c r="O5487">
        <v>3100000</v>
      </c>
      <c r="P5487" t="s">
        <v>23</v>
      </c>
      <c r="Q5487" t="s">
        <v>164</v>
      </c>
    </row>
    <row r="5488" spans="1:17" x14ac:dyDescent="0.25">
      <c r="A5488" t="str">
        <f>RIGHT(B5488,7)</f>
        <v>7491453</v>
      </c>
      <c r="B5488" t="s">
        <v>724</v>
      </c>
      <c r="C5488" t="s">
        <v>18051</v>
      </c>
      <c r="D5488" t="s">
        <v>725</v>
      </c>
      <c r="E5488" t="s">
        <v>33</v>
      </c>
      <c r="F5488" t="s">
        <v>121</v>
      </c>
      <c r="G5488" t="s">
        <v>19</v>
      </c>
      <c r="H5488">
        <v>2018</v>
      </c>
      <c r="I5488" t="s">
        <v>33</v>
      </c>
      <c r="J5488" t="s">
        <v>20</v>
      </c>
      <c r="K5488" t="s">
        <v>55</v>
      </c>
      <c r="L5488" t="s">
        <v>60</v>
      </c>
      <c r="M5488">
        <v>1000</v>
      </c>
      <c r="N5488">
        <v>78500</v>
      </c>
      <c r="O5488">
        <v>2700000</v>
      </c>
      <c r="P5488" t="s">
        <v>23</v>
      </c>
      <c r="Q5488" t="s">
        <v>170</v>
      </c>
    </row>
    <row r="5489" spans="1:17" x14ac:dyDescent="0.25">
      <c r="A5489" t="str">
        <f>RIGHT(B5489,7)</f>
        <v>7489871</v>
      </c>
      <c r="B5489" t="s">
        <v>726</v>
      </c>
      <c r="C5489" t="s">
        <v>18051</v>
      </c>
      <c r="D5489" t="s">
        <v>727</v>
      </c>
      <c r="E5489" t="s">
        <v>33</v>
      </c>
      <c r="F5489" t="s">
        <v>121</v>
      </c>
      <c r="G5489" t="s">
        <v>19</v>
      </c>
      <c r="H5489">
        <v>2020</v>
      </c>
      <c r="I5489" t="s">
        <v>33</v>
      </c>
      <c r="J5489" t="s">
        <v>20</v>
      </c>
      <c r="K5489" t="s">
        <v>55</v>
      </c>
      <c r="L5489" t="s">
        <v>49</v>
      </c>
      <c r="M5489">
        <v>1000</v>
      </c>
      <c r="N5489">
        <v>32000</v>
      </c>
      <c r="O5489">
        <v>2995000</v>
      </c>
      <c r="P5489" t="s">
        <v>23</v>
      </c>
      <c r="Q5489" t="s">
        <v>170</v>
      </c>
    </row>
    <row r="5490" spans="1:17" x14ac:dyDescent="0.25">
      <c r="A5490" t="str">
        <f>RIGHT(B5490,7)</f>
        <v>7489685</v>
      </c>
      <c r="B5490" t="s">
        <v>728</v>
      </c>
      <c r="C5490" t="s">
        <v>18051</v>
      </c>
      <c r="D5490" t="s">
        <v>729</v>
      </c>
      <c r="E5490" t="s">
        <v>33</v>
      </c>
      <c r="F5490" t="s">
        <v>730</v>
      </c>
      <c r="G5490" t="s">
        <v>19</v>
      </c>
      <c r="H5490">
        <v>2018</v>
      </c>
      <c r="I5490" t="s">
        <v>33</v>
      </c>
      <c r="J5490" t="s">
        <v>20</v>
      </c>
      <c r="K5490" t="s">
        <v>21</v>
      </c>
      <c r="L5490" t="s">
        <v>22</v>
      </c>
      <c r="M5490">
        <v>660</v>
      </c>
      <c r="N5490">
        <v>100403</v>
      </c>
      <c r="O5490">
        <v>2575000</v>
      </c>
      <c r="P5490" t="s">
        <v>23</v>
      </c>
      <c r="Q5490" t="s">
        <v>353</v>
      </c>
    </row>
    <row r="5491" spans="1:17" x14ac:dyDescent="0.25">
      <c r="A5491" t="str">
        <f>RIGHT(B5491,7)</f>
        <v>7131321</v>
      </c>
      <c r="B5491" t="s">
        <v>738</v>
      </c>
      <c r="C5491" t="s">
        <v>18051</v>
      </c>
      <c r="D5491" t="s">
        <v>739</v>
      </c>
      <c r="E5491" t="s">
        <v>33</v>
      </c>
      <c r="F5491" t="s">
        <v>121</v>
      </c>
      <c r="G5491" t="s">
        <v>19</v>
      </c>
      <c r="H5491">
        <v>2022</v>
      </c>
      <c r="I5491" t="s">
        <v>33</v>
      </c>
      <c r="J5491" t="s">
        <v>20</v>
      </c>
      <c r="K5491" t="s">
        <v>21</v>
      </c>
      <c r="L5491" t="s">
        <v>60</v>
      </c>
      <c r="M5491">
        <v>1000</v>
      </c>
      <c r="N5491">
        <v>5300</v>
      </c>
      <c r="O5491">
        <v>3725000</v>
      </c>
      <c r="P5491" t="s">
        <v>23</v>
      </c>
      <c r="Q5491" t="s">
        <v>326</v>
      </c>
    </row>
    <row r="5492" spans="1:17" x14ac:dyDescent="0.25">
      <c r="A5492" t="str">
        <f>RIGHT(B5492,7)</f>
        <v>7337201</v>
      </c>
      <c r="B5492" t="s">
        <v>740</v>
      </c>
      <c r="C5492" t="s">
        <v>18051</v>
      </c>
      <c r="D5492" t="s">
        <v>589</v>
      </c>
      <c r="E5492" t="s">
        <v>33</v>
      </c>
      <c r="F5492" t="s">
        <v>127</v>
      </c>
      <c r="G5492" t="s">
        <v>19</v>
      </c>
      <c r="H5492">
        <v>2020</v>
      </c>
      <c r="I5492" t="s">
        <v>33</v>
      </c>
      <c r="J5492" t="s">
        <v>20</v>
      </c>
      <c r="K5492" t="s">
        <v>55</v>
      </c>
      <c r="L5492" t="s">
        <v>29</v>
      </c>
      <c r="M5492">
        <v>660</v>
      </c>
      <c r="N5492">
        <v>38000</v>
      </c>
      <c r="O5492">
        <v>2300000</v>
      </c>
      <c r="P5492" t="s">
        <v>23</v>
      </c>
      <c r="Q5492" t="s">
        <v>418</v>
      </c>
    </row>
    <row r="5493" spans="1:17" x14ac:dyDescent="0.25">
      <c r="A5493" t="str">
        <f>RIGHT(B5493,7)</f>
        <v>7491319</v>
      </c>
      <c r="B5493" t="s">
        <v>270</v>
      </c>
      <c r="C5493" t="s">
        <v>18051</v>
      </c>
      <c r="D5493" t="s">
        <v>120</v>
      </c>
      <c r="E5493" t="s">
        <v>33</v>
      </c>
      <c r="F5493" t="s">
        <v>121</v>
      </c>
      <c r="G5493" t="s">
        <v>19</v>
      </c>
      <c r="H5493">
        <v>2007</v>
      </c>
      <c r="I5493" t="s">
        <v>33</v>
      </c>
      <c r="J5493" t="s">
        <v>20</v>
      </c>
      <c r="K5493" t="s">
        <v>55</v>
      </c>
      <c r="L5493" t="s">
        <v>29</v>
      </c>
      <c r="M5493">
        <v>1000</v>
      </c>
      <c r="N5493">
        <v>65</v>
      </c>
      <c r="O5493">
        <v>685000</v>
      </c>
      <c r="P5493" t="s">
        <v>23</v>
      </c>
      <c r="Q5493" t="s">
        <v>271</v>
      </c>
    </row>
    <row r="5494" spans="1:17" x14ac:dyDescent="0.25">
      <c r="A5494" t="str">
        <f>RIGHT(B5494,7)</f>
        <v>7491345</v>
      </c>
      <c r="B5494" t="s">
        <v>768</v>
      </c>
      <c r="C5494" t="s">
        <v>18051</v>
      </c>
      <c r="D5494" t="s">
        <v>769</v>
      </c>
      <c r="E5494" t="s">
        <v>33</v>
      </c>
      <c r="F5494" t="s">
        <v>127</v>
      </c>
      <c r="G5494" t="s">
        <v>19</v>
      </c>
      <c r="H5494">
        <v>2023</v>
      </c>
      <c r="I5494" t="s">
        <v>33</v>
      </c>
      <c r="J5494" t="s">
        <v>20</v>
      </c>
      <c r="K5494" t="s">
        <v>21</v>
      </c>
      <c r="L5494" t="s">
        <v>29</v>
      </c>
      <c r="M5494">
        <v>660</v>
      </c>
      <c r="N5494">
        <v>50</v>
      </c>
      <c r="O5494">
        <v>2975000</v>
      </c>
      <c r="P5494" t="s">
        <v>23</v>
      </c>
      <c r="Q5494" t="s">
        <v>353</v>
      </c>
    </row>
    <row r="5495" spans="1:17" x14ac:dyDescent="0.25">
      <c r="A5495" t="str">
        <f>RIGHT(B5495,7)</f>
        <v>7491338</v>
      </c>
      <c r="B5495" t="s">
        <v>771</v>
      </c>
      <c r="C5495" t="s">
        <v>18051</v>
      </c>
      <c r="D5495" t="s">
        <v>423</v>
      </c>
      <c r="E5495" t="s">
        <v>33</v>
      </c>
      <c r="F5495" t="s">
        <v>127</v>
      </c>
      <c r="G5495" t="s">
        <v>19</v>
      </c>
      <c r="H5495">
        <v>2019</v>
      </c>
      <c r="I5495" t="s">
        <v>33</v>
      </c>
      <c r="J5495" t="s">
        <v>20</v>
      </c>
      <c r="K5495" t="s">
        <v>55</v>
      </c>
      <c r="L5495" t="s">
        <v>49</v>
      </c>
      <c r="M5495">
        <v>660</v>
      </c>
      <c r="N5495">
        <v>51000</v>
      </c>
      <c r="O5495">
        <v>2150000</v>
      </c>
      <c r="P5495" t="s">
        <v>23</v>
      </c>
      <c r="Q5495" t="s">
        <v>772</v>
      </c>
    </row>
    <row r="5496" spans="1:17" x14ac:dyDescent="0.25">
      <c r="A5496" t="str">
        <f>RIGHT(B5496,7)</f>
        <v>7491311</v>
      </c>
      <c r="B5496" t="s">
        <v>774</v>
      </c>
      <c r="C5496" t="s">
        <v>18051</v>
      </c>
      <c r="D5496" t="s">
        <v>567</v>
      </c>
      <c r="E5496" t="s">
        <v>33</v>
      </c>
      <c r="F5496" t="s">
        <v>121</v>
      </c>
      <c r="G5496" t="s">
        <v>19</v>
      </c>
      <c r="H5496">
        <v>2006</v>
      </c>
      <c r="I5496" t="s">
        <v>33</v>
      </c>
      <c r="J5496" t="s">
        <v>20</v>
      </c>
      <c r="K5496" t="s">
        <v>55</v>
      </c>
      <c r="L5496" t="s">
        <v>569</v>
      </c>
      <c r="M5496">
        <v>1000</v>
      </c>
      <c r="N5496">
        <v>58000</v>
      </c>
      <c r="O5496">
        <v>750000</v>
      </c>
      <c r="P5496" t="s">
        <v>23</v>
      </c>
      <c r="Q5496" t="s">
        <v>775</v>
      </c>
    </row>
    <row r="5497" spans="1:17" x14ac:dyDescent="0.25">
      <c r="A5497" t="str">
        <f>RIGHT(B5497,7)</f>
        <v>7491288</v>
      </c>
      <c r="B5497" t="s">
        <v>776</v>
      </c>
      <c r="C5497" t="s">
        <v>18051</v>
      </c>
      <c r="D5497" t="s">
        <v>417</v>
      </c>
      <c r="E5497" t="s">
        <v>33</v>
      </c>
      <c r="F5497" t="s">
        <v>127</v>
      </c>
      <c r="G5497" t="s">
        <v>19</v>
      </c>
      <c r="H5497">
        <v>2021</v>
      </c>
      <c r="I5497" t="s">
        <v>33</v>
      </c>
      <c r="J5497" t="s">
        <v>20</v>
      </c>
      <c r="K5497" t="s">
        <v>55</v>
      </c>
      <c r="L5497" t="s">
        <v>49</v>
      </c>
      <c r="M5497">
        <v>660</v>
      </c>
      <c r="N5497">
        <v>51000</v>
      </c>
      <c r="O5497">
        <v>2175000</v>
      </c>
      <c r="P5497" t="s">
        <v>23</v>
      </c>
      <c r="Q5497" t="s">
        <v>418</v>
      </c>
    </row>
    <row r="5498" spans="1:17" x14ac:dyDescent="0.25">
      <c r="A5498" t="str">
        <f>RIGHT(B5498,7)</f>
        <v>7485974</v>
      </c>
      <c r="B5498" t="s">
        <v>783</v>
      </c>
      <c r="C5498" t="s">
        <v>18051</v>
      </c>
      <c r="D5498" t="s">
        <v>784</v>
      </c>
      <c r="E5498" t="s">
        <v>33</v>
      </c>
      <c r="F5498" t="s">
        <v>202</v>
      </c>
      <c r="G5498" t="s">
        <v>19</v>
      </c>
      <c r="H5498">
        <v>2017</v>
      </c>
      <c r="I5498" t="s">
        <v>33</v>
      </c>
      <c r="J5498" t="s">
        <v>20</v>
      </c>
      <c r="K5498" t="s">
        <v>55</v>
      </c>
      <c r="L5498" t="s">
        <v>29</v>
      </c>
      <c r="M5498">
        <v>796</v>
      </c>
      <c r="N5498">
        <v>92336</v>
      </c>
      <c r="O5498">
        <v>950000</v>
      </c>
      <c r="P5498" t="s">
        <v>23</v>
      </c>
      <c r="Q5498" t="s">
        <v>785</v>
      </c>
    </row>
    <row r="5499" spans="1:17" x14ac:dyDescent="0.25">
      <c r="A5499" t="str">
        <f>RIGHT(B5499,7)</f>
        <v>7491292</v>
      </c>
      <c r="B5499" t="s">
        <v>799</v>
      </c>
      <c r="C5499" t="s">
        <v>18051</v>
      </c>
      <c r="D5499" t="s">
        <v>567</v>
      </c>
      <c r="E5499" t="s">
        <v>33</v>
      </c>
      <c r="F5499" t="s">
        <v>121</v>
      </c>
      <c r="G5499" t="s">
        <v>19</v>
      </c>
      <c r="H5499">
        <v>2006</v>
      </c>
      <c r="I5499" t="s">
        <v>33</v>
      </c>
      <c r="J5499" t="s">
        <v>20</v>
      </c>
      <c r="K5499" t="s">
        <v>55</v>
      </c>
      <c r="L5499" t="s">
        <v>151</v>
      </c>
      <c r="M5499">
        <v>1000</v>
      </c>
      <c r="N5499">
        <v>68000</v>
      </c>
      <c r="O5499">
        <v>750000</v>
      </c>
      <c r="P5499" t="s">
        <v>23</v>
      </c>
      <c r="Q5499" t="s">
        <v>148</v>
      </c>
    </row>
    <row r="5500" spans="1:17" x14ac:dyDescent="0.25">
      <c r="A5500" t="str">
        <f>RIGHT(B5500,7)</f>
        <v>7491291</v>
      </c>
      <c r="B5500" t="s">
        <v>800</v>
      </c>
      <c r="C5500" t="s">
        <v>18051</v>
      </c>
      <c r="D5500" t="s">
        <v>801</v>
      </c>
      <c r="E5500" t="s">
        <v>33</v>
      </c>
      <c r="F5500" t="s">
        <v>127</v>
      </c>
      <c r="G5500" t="s">
        <v>19</v>
      </c>
      <c r="H5500">
        <v>2004</v>
      </c>
      <c r="I5500" t="s">
        <v>33</v>
      </c>
      <c r="J5500" t="s">
        <v>20</v>
      </c>
      <c r="K5500" t="s">
        <v>55</v>
      </c>
      <c r="L5500" t="s">
        <v>29</v>
      </c>
      <c r="M5500">
        <v>1000</v>
      </c>
      <c r="N5500">
        <v>80000</v>
      </c>
      <c r="O5500">
        <v>575000</v>
      </c>
      <c r="P5500" t="s">
        <v>23</v>
      </c>
      <c r="Q5500" t="s">
        <v>128</v>
      </c>
    </row>
    <row r="5501" spans="1:17" x14ac:dyDescent="0.25">
      <c r="A5501" t="str">
        <f>RIGHT(B5501,7)</f>
        <v>7491290</v>
      </c>
      <c r="B5501" t="s">
        <v>802</v>
      </c>
      <c r="C5501" t="s">
        <v>18051</v>
      </c>
      <c r="D5501" t="s">
        <v>639</v>
      </c>
      <c r="E5501" t="s">
        <v>33</v>
      </c>
      <c r="F5501" t="s">
        <v>121</v>
      </c>
      <c r="G5501" t="s">
        <v>19</v>
      </c>
      <c r="H5501">
        <v>2014</v>
      </c>
      <c r="I5501" t="s">
        <v>33</v>
      </c>
      <c r="J5501" t="s">
        <v>20</v>
      </c>
      <c r="K5501" t="s">
        <v>55</v>
      </c>
      <c r="L5501" t="s">
        <v>265</v>
      </c>
      <c r="M5501">
        <v>1000</v>
      </c>
      <c r="N5501">
        <v>93000</v>
      </c>
      <c r="O5501">
        <v>1170000</v>
      </c>
      <c r="P5501" t="s">
        <v>23</v>
      </c>
      <c r="Q5501" t="s">
        <v>154</v>
      </c>
    </row>
    <row r="5502" spans="1:17" x14ac:dyDescent="0.25">
      <c r="A5502" t="str">
        <f>RIGHT(B5502,7)</f>
        <v>7491285</v>
      </c>
      <c r="B5502" t="s">
        <v>803</v>
      </c>
      <c r="C5502" t="s">
        <v>18051</v>
      </c>
      <c r="D5502" t="s">
        <v>474</v>
      </c>
      <c r="E5502" t="s">
        <v>33</v>
      </c>
      <c r="F5502" t="s">
        <v>127</v>
      </c>
      <c r="G5502" t="s">
        <v>19</v>
      </c>
      <c r="H5502">
        <v>2011</v>
      </c>
      <c r="I5502" t="s">
        <v>33</v>
      </c>
      <c r="J5502" t="s">
        <v>20</v>
      </c>
      <c r="K5502" t="s">
        <v>55</v>
      </c>
      <c r="L5502" t="s">
        <v>60</v>
      </c>
      <c r="M5502">
        <v>1000</v>
      </c>
      <c r="N5502">
        <v>98000</v>
      </c>
      <c r="O5502">
        <v>885000</v>
      </c>
      <c r="P5502" t="s">
        <v>23</v>
      </c>
      <c r="Q5502" t="s">
        <v>128</v>
      </c>
    </row>
    <row r="5503" spans="1:17" x14ac:dyDescent="0.25">
      <c r="A5503" t="str">
        <f>RIGHT(B5503,7)</f>
        <v>7491250</v>
      </c>
      <c r="B5503" t="s">
        <v>807</v>
      </c>
      <c r="C5503" t="s">
        <v>18051</v>
      </c>
      <c r="D5503" t="s">
        <v>808</v>
      </c>
      <c r="E5503" t="s">
        <v>33</v>
      </c>
      <c r="F5503" t="s">
        <v>121</v>
      </c>
      <c r="G5503" t="s">
        <v>19</v>
      </c>
      <c r="H5503">
        <v>2009</v>
      </c>
      <c r="I5503" t="s">
        <v>33</v>
      </c>
      <c r="J5503" t="s">
        <v>20</v>
      </c>
      <c r="K5503" t="s">
        <v>55</v>
      </c>
      <c r="L5503" t="s">
        <v>22</v>
      </c>
      <c r="M5503">
        <v>1000</v>
      </c>
      <c r="N5503">
        <v>100000</v>
      </c>
      <c r="O5503">
        <v>975000</v>
      </c>
      <c r="P5503" t="s">
        <v>23</v>
      </c>
      <c r="Q5503" t="s">
        <v>809</v>
      </c>
    </row>
    <row r="5504" spans="1:17" x14ac:dyDescent="0.25">
      <c r="A5504" t="str">
        <f>RIGHT(B5504,7)</f>
        <v>7491246</v>
      </c>
      <c r="B5504" t="s">
        <v>812</v>
      </c>
      <c r="C5504" t="s">
        <v>18051</v>
      </c>
      <c r="D5504" t="s">
        <v>580</v>
      </c>
      <c r="E5504" t="s">
        <v>33</v>
      </c>
      <c r="F5504" t="s">
        <v>121</v>
      </c>
      <c r="G5504" t="s">
        <v>19</v>
      </c>
      <c r="H5504">
        <v>2011</v>
      </c>
      <c r="I5504" t="s">
        <v>33</v>
      </c>
      <c r="J5504" t="s">
        <v>20</v>
      </c>
      <c r="K5504" t="s">
        <v>55</v>
      </c>
      <c r="L5504" t="s">
        <v>29</v>
      </c>
      <c r="M5504">
        <v>1000</v>
      </c>
      <c r="N5504">
        <v>67890</v>
      </c>
      <c r="O5504">
        <v>975000</v>
      </c>
      <c r="P5504" t="s">
        <v>23</v>
      </c>
      <c r="Q5504" t="s">
        <v>813</v>
      </c>
    </row>
    <row r="5505" spans="1:17" x14ac:dyDescent="0.25">
      <c r="A5505" t="str">
        <f>RIGHT(B5505,7)</f>
        <v>7491227</v>
      </c>
      <c r="B5505" t="s">
        <v>817</v>
      </c>
      <c r="C5505" t="s">
        <v>18051</v>
      </c>
      <c r="D5505" t="s">
        <v>302</v>
      </c>
      <c r="E5505" t="s">
        <v>33</v>
      </c>
      <c r="F5505" t="s">
        <v>80</v>
      </c>
      <c r="G5505" t="s">
        <v>19</v>
      </c>
      <c r="H5505">
        <v>2016</v>
      </c>
      <c r="I5505" t="s">
        <v>33</v>
      </c>
      <c r="J5505" t="s">
        <v>20</v>
      </c>
      <c r="K5505" t="s">
        <v>55</v>
      </c>
      <c r="L5505" t="s">
        <v>265</v>
      </c>
      <c r="M5505">
        <v>1000</v>
      </c>
      <c r="N5505">
        <v>76000</v>
      </c>
      <c r="O5505">
        <v>1720000</v>
      </c>
      <c r="P5505" t="s">
        <v>23</v>
      </c>
      <c r="Q5505" t="s">
        <v>210</v>
      </c>
    </row>
    <row r="5506" spans="1:17" x14ac:dyDescent="0.25">
      <c r="A5506" t="str">
        <f>RIGHT(B5506,7)</f>
        <v>7491209</v>
      </c>
      <c r="B5506" t="s">
        <v>324</v>
      </c>
      <c r="C5506" t="s">
        <v>18051</v>
      </c>
      <c r="D5506" t="s">
        <v>325</v>
      </c>
      <c r="E5506" t="s">
        <v>33</v>
      </c>
      <c r="F5506" t="s">
        <v>121</v>
      </c>
      <c r="G5506" t="s">
        <v>19</v>
      </c>
      <c r="H5506">
        <v>2021</v>
      </c>
      <c r="I5506" t="s">
        <v>33</v>
      </c>
      <c r="J5506" t="s">
        <v>20</v>
      </c>
      <c r="K5506" t="s">
        <v>21</v>
      </c>
      <c r="L5506" t="s">
        <v>29</v>
      </c>
      <c r="M5506">
        <v>1000</v>
      </c>
      <c r="N5506">
        <v>17000</v>
      </c>
      <c r="O5506">
        <v>3445000</v>
      </c>
      <c r="P5506" t="s">
        <v>23</v>
      </c>
      <c r="Q5506" t="s">
        <v>326</v>
      </c>
    </row>
    <row r="5507" spans="1:17" x14ac:dyDescent="0.25">
      <c r="A5507" t="str">
        <f>RIGHT(B5507,7)</f>
        <v>7491190</v>
      </c>
      <c r="B5507" t="s">
        <v>821</v>
      </c>
      <c r="C5507" t="s">
        <v>18051</v>
      </c>
      <c r="D5507" t="s">
        <v>639</v>
      </c>
      <c r="E5507" t="s">
        <v>33</v>
      </c>
      <c r="F5507" t="s">
        <v>121</v>
      </c>
      <c r="G5507" t="s">
        <v>19</v>
      </c>
      <c r="H5507">
        <v>2014</v>
      </c>
      <c r="I5507" t="s">
        <v>33</v>
      </c>
      <c r="J5507" t="s">
        <v>20</v>
      </c>
      <c r="K5507" t="s">
        <v>55</v>
      </c>
      <c r="L5507" t="s">
        <v>29</v>
      </c>
      <c r="M5507">
        <v>1000</v>
      </c>
      <c r="N5507">
        <v>88500</v>
      </c>
      <c r="O5507">
        <v>1400000</v>
      </c>
      <c r="P5507" t="s">
        <v>23</v>
      </c>
      <c r="Q5507" t="s">
        <v>640</v>
      </c>
    </row>
    <row r="5508" spans="1:17" x14ac:dyDescent="0.25">
      <c r="A5508" t="str">
        <f>RIGHT(B5508,7)</f>
        <v>7475556</v>
      </c>
      <c r="B5508" t="s">
        <v>828</v>
      </c>
      <c r="C5508" t="s">
        <v>18051</v>
      </c>
      <c r="D5508" t="s">
        <v>829</v>
      </c>
      <c r="E5508" t="s">
        <v>33</v>
      </c>
      <c r="F5508" t="s">
        <v>730</v>
      </c>
      <c r="G5508" t="s">
        <v>19</v>
      </c>
      <c r="H5508">
        <v>2017</v>
      </c>
      <c r="I5508" t="s">
        <v>33</v>
      </c>
      <c r="J5508" t="s">
        <v>20</v>
      </c>
      <c r="K5508" t="s">
        <v>21</v>
      </c>
      <c r="L5508" t="s">
        <v>29</v>
      </c>
      <c r="M5508">
        <v>660</v>
      </c>
      <c r="N5508">
        <v>128677</v>
      </c>
      <c r="O5508">
        <v>2680000</v>
      </c>
      <c r="P5508" t="s">
        <v>23</v>
      </c>
      <c r="Q5508" t="s">
        <v>830</v>
      </c>
    </row>
    <row r="5509" spans="1:17" x14ac:dyDescent="0.25">
      <c r="A5509" t="str">
        <f>RIGHT(B5509,7)</f>
        <v>7478836</v>
      </c>
      <c r="B5509" t="s">
        <v>832</v>
      </c>
      <c r="C5509" t="s">
        <v>18051</v>
      </c>
      <c r="D5509" t="s">
        <v>150</v>
      </c>
      <c r="E5509" t="s">
        <v>33</v>
      </c>
      <c r="F5509" t="s">
        <v>127</v>
      </c>
      <c r="G5509" t="s">
        <v>19</v>
      </c>
      <c r="H5509">
        <v>2008</v>
      </c>
      <c r="I5509" t="s">
        <v>33</v>
      </c>
      <c r="J5509" t="s">
        <v>20</v>
      </c>
      <c r="K5509" t="s">
        <v>21</v>
      </c>
      <c r="L5509" t="s">
        <v>29</v>
      </c>
      <c r="M5509">
        <v>660</v>
      </c>
      <c r="N5509">
        <v>104255</v>
      </c>
      <c r="O5509">
        <v>1350000</v>
      </c>
      <c r="P5509" t="s">
        <v>23</v>
      </c>
      <c r="Q5509" t="s">
        <v>833</v>
      </c>
    </row>
    <row r="5510" spans="1:17" x14ac:dyDescent="0.25">
      <c r="A5510" t="str">
        <f>RIGHT(B5510,7)</f>
        <v>7280529</v>
      </c>
      <c r="B5510" t="s">
        <v>834</v>
      </c>
      <c r="C5510" t="s">
        <v>18051</v>
      </c>
      <c r="D5510" t="s">
        <v>835</v>
      </c>
      <c r="E5510" t="s">
        <v>33</v>
      </c>
      <c r="F5510" t="s">
        <v>121</v>
      </c>
      <c r="G5510" t="s">
        <v>19</v>
      </c>
      <c r="H5510">
        <v>2013</v>
      </c>
      <c r="I5510" t="s">
        <v>33</v>
      </c>
      <c r="J5510" t="s">
        <v>20</v>
      </c>
      <c r="K5510" t="s">
        <v>55</v>
      </c>
      <c r="L5510" t="s">
        <v>265</v>
      </c>
      <c r="M5510">
        <v>1000</v>
      </c>
      <c r="N5510">
        <v>105000</v>
      </c>
      <c r="O5510">
        <v>1290000</v>
      </c>
      <c r="P5510" t="s">
        <v>23</v>
      </c>
      <c r="Q5510" t="s">
        <v>271</v>
      </c>
    </row>
    <row r="5511" spans="1:17" x14ac:dyDescent="0.25">
      <c r="A5511" t="str">
        <f>RIGHT(B5511,7)</f>
        <v>7330543</v>
      </c>
      <c r="B5511" t="s">
        <v>836</v>
      </c>
      <c r="C5511" t="s">
        <v>18051</v>
      </c>
      <c r="D5511" t="s">
        <v>120</v>
      </c>
      <c r="E5511" t="s">
        <v>33</v>
      </c>
      <c r="F5511" t="s">
        <v>121</v>
      </c>
      <c r="G5511" t="s">
        <v>19</v>
      </c>
      <c r="H5511">
        <v>2007</v>
      </c>
      <c r="I5511" t="s">
        <v>33</v>
      </c>
      <c r="J5511" t="s">
        <v>20</v>
      </c>
      <c r="K5511" t="s">
        <v>55</v>
      </c>
      <c r="L5511" t="s">
        <v>22</v>
      </c>
      <c r="M5511">
        <v>1000</v>
      </c>
      <c r="N5511">
        <v>91042</v>
      </c>
      <c r="O5511">
        <v>775000</v>
      </c>
      <c r="P5511" t="s">
        <v>23</v>
      </c>
      <c r="Q5511" t="s">
        <v>837</v>
      </c>
    </row>
    <row r="5512" spans="1:17" x14ac:dyDescent="0.25">
      <c r="A5512" t="str">
        <f>RIGHT(B5512,7)</f>
        <v>7456765</v>
      </c>
      <c r="B5512" t="s">
        <v>840</v>
      </c>
      <c r="C5512" t="s">
        <v>18051</v>
      </c>
      <c r="D5512" t="s">
        <v>652</v>
      </c>
      <c r="E5512" t="s">
        <v>33</v>
      </c>
      <c r="F5512" t="s">
        <v>127</v>
      </c>
      <c r="G5512" t="s">
        <v>19</v>
      </c>
      <c r="H5512">
        <v>2012</v>
      </c>
      <c r="I5512" t="s">
        <v>33</v>
      </c>
      <c r="J5512" t="s">
        <v>20</v>
      </c>
      <c r="K5512" t="s">
        <v>21</v>
      </c>
      <c r="L5512" t="s">
        <v>29</v>
      </c>
      <c r="M5512">
        <v>660</v>
      </c>
      <c r="N5512">
        <v>128622</v>
      </c>
      <c r="O5512">
        <v>1850000</v>
      </c>
      <c r="P5512" t="s">
        <v>23</v>
      </c>
      <c r="Q5512" t="s">
        <v>841</v>
      </c>
    </row>
    <row r="5513" spans="1:17" x14ac:dyDescent="0.25">
      <c r="A5513" t="str">
        <f>RIGHT(B5513,7)</f>
        <v>7385957</v>
      </c>
      <c r="B5513" t="s">
        <v>843</v>
      </c>
      <c r="C5513" t="s">
        <v>18051</v>
      </c>
      <c r="D5513" t="s">
        <v>844</v>
      </c>
      <c r="E5513" t="s">
        <v>33</v>
      </c>
      <c r="F5513" t="s">
        <v>845</v>
      </c>
      <c r="G5513" t="s">
        <v>19</v>
      </c>
      <c r="H5513">
        <v>2006</v>
      </c>
      <c r="I5513" t="s">
        <v>33</v>
      </c>
      <c r="J5513" t="s">
        <v>20</v>
      </c>
      <c r="K5513" t="s">
        <v>21</v>
      </c>
      <c r="L5513" t="s">
        <v>29</v>
      </c>
      <c r="M5513">
        <v>660</v>
      </c>
      <c r="N5513">
        <v>175474</v>
      </c>
      <c r="O5513">
        <v>1300000</v>
      </c>
      <c r="P5513" t="s">
        <v>23</v>
      </c>
      <c r="Q5513" t="s">
        <v>846</v>
      </c>
    </row>
    <row r="5514" spans="1:17" x14ac:dyDescent="0.25">
      <c r="A5514" t="str">
        <f>RIGHT(B5514,7)</f>
        <v>7491184</v>
      </c>
      <c r="B5514" t="s">
        <v>855</v>
      </c>
      <c r="C5514" t="s">
        <v>18051</v>
      </c>
      <c r="D5514" t="s">
        <v>380</v>
      </c>
      <c r="E5514" t="s">
        <v>33</v>
      </c>
      <c r="F5514" t="s">
        <v>127</v>
      </c>
      <c r="G5514" t="s">
        <v>19</v>
      </c>
      <c r="H5514">
        <v>2022</v>
      </c>
      <c r="I5514" t="s">
        <v>33</v>
      </c>
      <c r="J5514" t="s">
        <v>20</v>
      </c>
      <c r="K5514" t="s">
        <v>55</v>
      </c>
      <c r="L5514" t="s">
        <v>49</v>
      </c>
      <c r="M5514">
        <v>660</v>
      </c>
      <c r="N5514">
        <v>7800</v>
      </c>
      <c r="O5514">
        <v>2475000</v>
      </c>
      <c r="P5514" t="s">
        <v>23</v>
      </c>
      <c r="Q5514" t="s">
        <v>856</v>
      </c>
    </row>
    <row r="5515" spans="1:17" x14ac:dyDescent="0.25">
      <c r="A5515" t="str">
        <f>RIGHT(B5515,7)</f>
        <v>7482358</v>
      </c>
      <c r="B5515" t="s">
        <v>860</v>
      </c>
      <c r="C5515" t="s">
        <v>18051</v>
      </c>
      <c r="D5515" t="s">
        <v>423</v>
      </c>
      <c r="E5515" t="s">
        <v>33</v>
      </c>
      <c r="F5515" t="s">
        <v>127</v>
      </c>
      <c r="G5515" t="s">
        <v>19</v>
      </c>
      <c r="H5515">
        <v>2019</v>
      </c>
      <c r="I5515" t="s">
        <v>33</v>
      </c>
      <c r="J5515" t="s">
        <v>20</v>
      </c>
      <c r="K5515" t="s">
        <v>55</v>
      </c>
      <c r="L5515" t="s">
        <v>49</v>
      </c>
      <c r="M5515">
        <v>660</v>
      </c>
      <c r="N5515">
        <v>43000</v>
      </c>
      <c r="O5515">
        <v>2055000</v>
      </c>
      <c r="P5515" t="s">
        <v>23</v>
      </c>
      <c r="Q5515" t="s">
        <v>861</v>
      </c>
    </row>
    <row r="5516" spans="1:17" x14ac:dyDescent="0.25">
      <c r="A5516" t="str">
        <f>RIGHT(B5516,7)</f>
        <v>7491009</v>
      </c>
      <c r="B5516" t="s">
        <v>866</v>
      </c>
      <c r="C5516" t="s">
        <v>18051</v>
      </c>
      <c r="D5516" t="s">
        <v>201</v>
      </c>
      <c r="E5516" t="s">
        <v>33</v>
      </c>
      <c r="F5516" t="s">
        <v>202</v>
      </c>
      <c r="G5516" t="s">
        <v>19</v>
      </c>
      <c r="H5516">
        <v>2010</v>
      </c>
      <c r="I5516" t="s">
        <v>33</v>
      </c>
      <c r="J5516" t="s">
        <v>20</v>
      </c>
      <c r="K5516" t="s">
        <v>55</v>
      </c>
      <c r="L5516" t="s">
        <v>60</v>
      </c>
      <c r="M5516">
        <v>800</v>
      </c>
      <c r="N5516">
        <v>12345</v>
      </c>
      <c r="O5516">
        <v>625000</v>
      </c>
      <c r="P5516" t="s">
        <v>23</v>
      </c>
      <c r="Q5516" t="s">
        <v>203</v>
      </c>
    </row>
    <row r="5517" spans="1:17" x14ac:dyDescent="0.25">
      <c r="A5517" t="str">
        <f>RIGHT(B5517,7)</f>
        <v>7491112</v>
      </c>
      <c r="B5517" t="s">
        <v>887</v>
      </c>
      <c r="C5517" t="s">
        <v>18051</v>
      </c>
      <c r="D5517" t="s">
        <v>580</v>
      </c>
      <c r="E5517" t="s">
        <v>33</v>
      </c>
      <c r="F5517" t="s">
        <v>121</v>
      </c>
      <c r="G5517" t="s">
        <v>19</v>
      </c>
      <c r="H5517">
        <v>2011</v>
      </c>
      <c r="I5517" t="s">
        <v>33</v>
      </c>
      <c r="J5517" t="s">
        <v>20</v>
      </c>
      <c r="K5517" t="s">
        <v>55</v>
      </c>
      <c r="L5517" t="s">
        <v>60</v>
      </c>
      <c r="M5517">
        <v>1000</v>
      </c>
      <c r="N5517">
        <v>93000</v>
      </c>
      <c r="O5517">
        <v>1075000</v>
      </c>
      <c r="P5517" t="s">
        <v>23</v>
      </c>
      <c r="Q5517" t="s">
        <v>154</v>
      </c>
    </row>
    <row r="5518" spans="1:17" x14ac:dyDescent="0.25">
      <c r="A5518" t="str">
        <f>RIGHT(B5518,7)</f>
        <v>7336996</v>
      </c>
      <c r="B5518" t="s">
        <v>895</v>
      </c>
      <c r="C5518" t="s">
        <v>18051</v>
      </c>
      <c r="D5518" t="s">
        <v>120</v>
      </c>
      <c r="E5518" t="s">
        <v>33</v>
      </c>
      <c r="F5518" t="s">
        <v>121</v>
      </c>
      <c r="G5518" t="s">
        <v>19</v>
      </c>
      <c r="H5518">
        <v>2007</v>
      </c>
      <c r="I5518" t="s">
        <v>33</v>
      </c>
      <c r="J5518" t="s">
        <v>20</v>
      </c>
      <c r="K5518" t="s">
        <v>55</v>
      </c>
      <c r="L5518" t="s">
        <v>896</v>
      </c>
      <c r="M5518">
        <v>1000</v>
      </c>
      <c r="N5518">
        <v>48225</v>
      </c>
      <c r="O5518">
        <v>825000</v>
      </c>
      <c r="P5518" t="s">
        <v>23</v>
      </c>
      <c r="Q5518" t="s">
        <v>837</v>
      </c>
    </row>
    <row r="5519" spans="1:17" x14ac:dyDescent="0.25">
      <c r="A5519" t="str">
        <f>RIGHT(B5519,7)</f>
        <v>7319371</v>
      </c>
      <c r="B5519" t="s">
        <v>897</v>
      </c>
      <c r="C5519" t="s">
        <v>18051</v>
      </c>
      <c r="D5519" t="s">
        <v>423</v>
      </c>
      <c r="E5519" t="s">
        <v>33</v>
      </c>
      <c r="F5519" t="s">
        <v>127</v>
      </c>
      <c r="G5519" t="s">
        <v>19</v>
      </c>
      <c r="H5519">
        <v>2019</v>
      </c>
      <c r="I5519" t="s">
        <v>33</v>
      </c>
      <c r="J5519" t="s">
        <v>20</v>
      </c>
      <c r="K5519" t="s">
        <v>21</v>
      </c>
      <c r="L5519" t="s">
        <v>29</v>
      </c>
      <c r="M5519">
        <v>660</v>
      </c>
      <c r="N5519">
        <v>42187</v>
      </c>
      <c r="O5519">
        <v>2200000</v>
      </c>
      <c r="P5519" t="s">
        <v>23</v>
      </c>
      <c r="Q5519" t="s">
        <v>898</v>
      </c>
    </row>
    <row r="5520" spans="1:17" x14ac:dyDescent="0.25">
      <c r="A5520" t="str">
        <f>RIGHT(B5520,7)</f>
        <v>7281379</v>
      </c>
      <c r="B5520" t="s">
        <v>899</v>
      </c>
      <c r="C5520" t="s">
        <v>18051</v>
      </c>
      <c r="D5520" t="s">
        <v>900</v>
      </c>
      <c r="E5520" t="s">
        <v>33</v>
      </c>
      <c r="F5520" t="s">
        <v>121</v>
      </c>
      <c r="G5520" t="s">
        <v>19</v>
      </c>
      <c r="H5520">
        <v>2003</v>
      </c>
      <c r="I5520" t="s">
        <v>33</v>
      </c>
      <c r="J5520" t="s">
        <v>20</v>
      </c>
      <c r="K5520" t="s">
        <v>55</v>
      </c>
      <c r="L5520" t="s">
        <v>49</v>
      </c>
      <c r="M5520">
        <v>1000</v>
      </c>
      <c r="N5520">
        <v>40432</v>
      </c>
      <c r="O5520">
        <v>550000</v>
      </c>
      <c r="P5520" t="s">
        <v>23</v>
      </c>
      <c r="Q5520" t="s">
        <v>61</v>
      </c>
    </row>
    <row r="5521" spans="1:17" x14ac:dyDescent="0.25">
      <c r="A5521" t="str">
        <f>RIGHT(B5521,7)</f>
        <v>7427212</v>
      </c>
      <c r="B5521" t="s">
        <v>905</v>
      </c>
      <c r="C5521" t="s">
        <v>18051</v>
      </c>
      <c r="D5521" t="s">
        <v>906</v>
      </c>
      <c r="E5521" t="s">
        <v>33</v>
      </c>
      <c r="F5521" t="s">
        <v>907</v>
      </c>
      <c r="G5521" t="s">
        <v>19</v>
      </c>
      <c r="H5521">
        <v>2017</v>
      </c>
      <c r="I5521" t="s">
        <v>33</v>
      </c>
      <c r="J5521" t="s">
        <v>20</v>
      </c>
      <c r="K5521" t="s">
        <v>21</v>
      </c>
      <c r="L5521" t="s">
        <v>22</v>
      </c>
      <c r="M5521">
        <v>1400</v>
      </c>
      <c r="N5521">
        <v>56472</v>
      </c>
      <c r="O5521">
        <v>3090000</v>
      </c>
      <c r="P5521" t="s">
        <v>23</v>
      </c>
      <c r="Q5521" t="s">
        <v>908</v>
      </c>
    </row>
    <row r="5522" spans="1:17" x14ac:dyDescent="0.25">
      <c r="A5522" t="str">
        <f>RIGHT(B5522,7)</f>
        <v>7340878</v>
      </c>
      <c r="B5522" t="s">
        <v>911</v>
      </c>
      <c r="C5522" t="s">
        <v>18051</v>
      </c>
      <c r="D5522" t="s">
        <v>325</v>
      </c>
      <c r="E5522" t="s">
        <v>33</v>
      </c>
      <c r="F5522" t="s">
        <v>121</v>
      </c>
      <c r="G5522" t="s">
        <v>19</v>
      </c>
      <c r="H5522">
        <v>2021</v>
      </c>
      <c r="I5522" t="s">
        <v>33</v>
      </c>
      <c r="J5522" t="s">
        <v>20</v>
      </c>
      <c r="K5522" t="s">
        <v>21</v>
      </c>
      <c r="L5522" t="s">
        <v>29</v>
      </c>
      <c r="M5522">
        <v>1000</v>
      </c>
      <c r="N5522">
        <v>31041</v>
      </c>
      <c r="O5522">
        <v>3450000</v>
      </c>
      <c r="P5522" t="s">
        <v>23</v>
      </c>
      <c r="Q5522" t="s">
        <v>912</v>
      </c>
    </row>
    <row r="5523" spans="1:17" x14ac:dyDescent="0.25">
      <c r="A5523" t="str">
        <f>RIGHT(B5523,7)</f>
        <v>7491089</v>
      </c>
      <c r="B5523" t="s">
        <v>923</v>
      </c>
      <c r="C5523" t="s">
        <v>18051</v>
      </c>
      <c r="D5523" t="s">
        <v>924</v>
      </c>
      <c r="E5523" t="s">
        <v>33</v>
      </c>
      <c r="F5523" t="s">
        <v>202</v>
      </c>
      <c r="G5523" t="s">
        <v>19</v>
      </c>
      <c r="H5523">
        <v>2005</v>
      </c>
      <c r="I5523" t="s">
        <v>33</v>
      </c>
      <c r="J5523" t="s">
        <v>20</v>
      </c>
      <c r="K5523" t="s">
        <v>55</v>
      </c>
      <c r="L5523" t="s">
        <v>29</v>
      </c>
      <c r="M5523">
        <v>800</v>
      </c>
      <c r="N5523">
        <v>100000</v>
      </c>
      <c r="O5523">
        <v>440000</v>
      </c>
      <c r="P5523" t="s">
        <v>23</v>
      </c>
      <c r="Q5523" t="s">
        <v>203</v>
      </c>
    </row>
    <row r="5524" spans="1:17" x14ac:dyDescent="0.25">
      <c r="A5524" t="str">
        <f>RIGHT(B5524,7)</f>
        <v>7491051</v>
      </c>
      <c r="B5524" t="s">
        <v>928</v>
      </c>
      <c r="C5524" t="s">
        <v>18051</v>
      </c>
      <c r="D5524" t="s">
        <v>929</v>
      </c>
      <c r="E5524" t="s">
        <v>33</v>
      </c>
      <c r="F5524" t="s">
        <v>730</v>
      </c>
      <c r="G5524" t="s">
        <v>19</v>
      </c>
      <c r="H5524">
        <v>2011</v>
      </c>
      <c r="I5524" t="s">
        <v>33</v>
      </c>
      <c r="J5524" t="s">
        <v>20</v>
      </c>
      <c r="K5524" t="s">
        <v>21</v>
      </c>
      <c r="L5524" t="s">
        <v>29</v>
      </c>
      <c r="M5524">
        <v>660</v>
      </c>
      <c r="N5524">
        <v>103100</v>
      </c>
      <c r="O5524">
        <v>1380000</v>
      </c>
      <c r="P5524" t="s">
        <v>23</v>
      </c>
      <c r="Q5524" t="s">
        <v>830</v>
      </c>
    </row>
    <row r="5525" spans="1:17" x14ac:dyDescent="0.25">
      <c r="A5525" t="str">
        <f>RIGHT(B5525,7)</f>
        <v>7491047</v>
      </c>
      <c r="B5525" t="s">
        <v>932</v>
      </c>
      <c r="C5525" t="s">
        <v>18051</v>
      </c>
      <c r="D5525" t="s">
        <v>150</v>
      </c>
      <c r="E5525" t="s">
        <v>33</v>
      </c>
      <c r="F5525" t="s">
        <v>127</v>
      </c>
      <c r="G5525" t="s">
        <v>19</v>
      </c>
      <c r="H5525">
        <v>2008</v>
      </c>
      <c r="I5525" t="s">
        <v>33</v>
      </c>
      <c r="J5525" t="s">
        <v>20</v>
      </c>
      <c r="K5525" t="s">
        <v>55</v>
      </c>
      <c r="L5525" t="s">
        <v>350</v>
      </c>
      <c r="M5525">
        <v>1000</v>
      </c>
      <c r="N5525">
        <v>100000</v>
      </c>
      <c r="O5525">
        <v>585000</v>
      </c>
      <c r="P5525" t="s">
        <v>23</v>
      </c>
      <c r="Q5525" t="s">
        <v>128</v>
      </c>
    </row>
    <row r="5526" spans="1:17" x14ac:dyDescent="0.25">
      <c r="A5526" t="str">
        <f>RIGHT(B5526,7)</f>
        <v>7142873</v>
      </c>
      <c r="B5526" t="s">
        <v>933</v>
      </c>
      <c r="C5526" t="s">
        <v>18051</v>
      </c>
      <c r="D5526" t="s">
        <v>147</v>
      </c>
      <c r="E5526" t="s">
        <v>33</v>
      </c>
      <c r="F5526" t="s">
        <v>121</v>
      </c>
      <c r="G5526" t="s">
        <v>19</v>
      </c>
      <c r="H5526">
        <v>2005</v>
      </c>
      <c r="I5526" t="s">
        <v>33</v>
      </c>
      <c r="J5526" t="s">
        <v>20</v>
      </c>
      <c r="K5526" t="s">
        <v>55</v>
      </c>
      <c r="L5526" t="s">
        <v>141</v>
      </c>
      <c r="M5526">
        <v>1000</v>
      </c>
      <c r="N5526">
        <v>150000</v>
      </c>
      <c r="O5526">
        <v>719000</v>
      </c>
      <c r="P5526" t="s">
        <v>23</v>
      </c>
      <c r="Q5526" t="s">
        <v>934</v>
      </c>
    </row>
    <row r="5527" spans="1:17" x14ac:dyDescent="0.25">
      <c r="A5527" t="str">
        <f>RIGHT(B5527,7)</f>
        <v>7491025</v>
      </c>
      <c r="B5527" t="s">
        <v>936</v>
      </c>
      <c r="C5527" t="s">
        <v>18051</v>
      </c>
      <c r="D5527" t="s">
        <v>380</v>
      </c>
      <c r="E5527" t="s">
        <v>33</v>
      </c>
      <c r="F5527" t="s">
        <v>127</v>
      </c>
      <c r="G5527" t="s">
        <v>19</v>
      </c>
      <c r="H5527">
        <v>2022</v>
      </c>
      <c r="I5527" t="s">
        <v>33</v>
      </c>
      <c r="J5527" t="s">
        <v>20</v>
      </c>
      <c r="K5527" t="s">
        <v>21</v>
      </c>
      <c r="L5527" t="s">
        <v>29</v>
      </c>
      <c r="M5527">
        <v>660</v>
      </c>
      <c r="N5527">
        <v>7000</v>
      </c>
      <c r="O5527">
        <v>3025000</v>
      </c>
      <c r="P5527" t="s">
        <v>23</v>
      </c>
      <c r="Q5527" t="s">
        <v>353</v>
      </c>
    </row>
    <row r="5528" spans="1:17" x14ac:dyDescent="0.25">
      <c r="A5528" t="str">
        <f>RIGHT(B5528,7)</f>
        <v>7491015</v>
      </c>
      <c r="B5528" t="s">
        <v>937</v>
      </c>
      <c r="C5528" t="s">
        <v>18051</v>
      </c>
      <c r="D5528" t="s">
        <v>938</v>
      </c>
      <c r="E5528" t="s">
        <v>33</v>
      </c>
      <c r="F5528" t="s">
        <v>202</v>
      </c>
      <c r="G5528" t="s">
        <v>19</v>
      </c>
      <c r="H5528">
        <v>2016</v>
      </c>
      <c r="I5528" t="s">
        <v>33</v>
      </c>
      <c r="J5528" t="s">
        <v>20</v>
      </c>
      <c r="K5528" t="s">
        <v>55</v>
      </c>
      <c r="L5528" t="s">
        <v>49</v>
      </c>
      <c r="M5528">
        <v>796</v>
      </c>
      <c r="N5528">
        <v>30000</v>
      </c>
      <c r="O5528">
        <v>930000</v>
      </c>
      <c r="P5528" t="s">
        <v>23</v>
      </c>
      <c r="Q5528" t="s">
        <v>637</v>
      </c>
    </row>
    <row r="5529" spans="1:17" x14ac:dyDescent="0.25">
      <c r="A5529" t="str">
        <f>RIGHT(B5529,7)</f>
        <v>7490959</v>
      </c>
      <c r="B5529" t="s">
        <v>946</v>
      </c>
      <c r="C5529" t="s">
        <v>18051</v>
      </c>
      <c r="D5529" t="s">
        <v>947</v>
      </c>
      <c r="E5529" t="s">
        <v>33</v>
      </c>
      <c r="F5529" t="s">
        <v>357</v>
      </c>
      <c r="G5529" t="s">
        <v>19</v>
      </c>
      <c r="H5529">
        <v>2019</v>
      </c>
      <c r="I5529" t="s">
        <v>33</v>
      </c>
      <c r="J5529" t="s">
        <v>20</v>
      </c>
      <c r="K5529" t="s">
        <v>55</v>
      </c>
      <c r="L5529" t="s">
        <v>29</v>
      </c>
      <c r="M5529">
        <v>800</v>
      </c>
      <c r="N5529">
        <v>31000</v>
      </c>
      <c r="O5529">
        <v>1220000</v>
      </c>
      <c r="P5529" t="s">
        <v>23</v>
      </c>
      <c r="Q5529" t="s">
        <v>368</v>
      </c>
    </row>
    <row r="5530" spans="1:17" x14ac:dyDescent="0.25">
      <c r="A5530" t="str">
        <f>RIGHT(B5530,7)</f>
        <v>7490949</v>
      </c>
      <c r="B5530" t="s">
        <v>953</v>
      </c>
      <c r="C5530" t="s">
        <v>18051</v>
      </c>
      <c r="D5530" t="s">
        <v>302</v>
      </c>
      <c r="E5530" t="s">
        <v>33</v>
      </c>
      <c r="F5530" t="s">
        <v>80</v>
      </c>
      <c r="G5530" t="s">
        <v>19</v>
      </c>
      <c r="H5530">
        <v>2016</v>
      </c>
      <c r="I5530" t="s">
        <v>33</v>
      </c>
      <c r="J5530" t="s">
        <v>20</v>
      </c>
      <c r="K5530" t="s">
        <v>55</v>
      </c>
      <c r="L5530" t="s">
        <v>29</v>
      </c>
      <c r="M5530">
        <v>1000</v>
      </c>
      <c r="N5530">
        <v>71000</v>
      </c>
      <c r="O5530">
        <v>1900000</v>
      </c>
      <c r="P5530" t="s">
        <v>23</v>
      </c>
      <c r="Q5530" t="s">
        <v>954</v>
      </c>
    </row>
    <row r="5531" spans="1:17" x14ac:dyDescent="0.25">
      <c r="A5531" t="str">
        <f>RIGHT(B5531,7)</f>
        <v>7490946</v>
      </c>
      <c r="B5531" t="s">
        <v>955</v>
      </c>
      <c r="C5531" t="s">
        <v>18051</v>
      </c>
      <c r="D5531" t="s">
        <v>956</v>
      </c>
      <c r="E5531" t="s">
        <v>33</v>
      </c>
      <c r="F5531" t="s">
        <v>202</v>
      </c>
      <c r="G5531" t="s">
        <v>19</v>
      </c>
      <c r="H5531">
        <v>1992</v>
      </c>
      <c r="I5531" t="s">
        <v>33</v>
      </c>
      <c r="J5531" t="s">
        <v>20</v>
      </c>
      <c r="K5531" t="s">
        <v>55</v>
      </c>
      <c r="L5531" t="s">
        <v>60</v>
      </c>
      <c r="M5531">
        <v>800</v>
      </c>
      <c r="N5531">
        <v>25000</v>
      </c>
      <c r="O5531">
        <v>250000</v>
      </c>
      <c r="P5531" t="s">
        <v>23</v>
      </c>
      <c r="Q5531" t="s">
        <v>957</v>
      </c>
    </row>
    <row r="5532" spans="1:17" x14ac:dyDescent="0.25">
      <c r="A5532" t="str">
        <f>RIGHT(B5532,7)</f>
        <v>7406694</v>
      </c>
      <c r="B5532" t="s">
        <v>961</v>
      </c>
      <c r="C5532" t="s">
        <v>18051</v>
      </c>
      <c r="D5532" t="s">
        <v>727</v>
      </c>
      <c r="E5532" t="s">
        <v>33</v>
      </c>
      <c r="F5532" t="s">
        <v>121</v>
      </c>
      <c r="G5532" t="s">
        <v>19</v>
      </c>
      <c r="H5532">
        <v>2020</v>
      </c>
      <c r="I5532" t="s">
        <v>33</v>
      </c>
      <c r="J5532" t="s">
        <v>20</v>
      </c>
      <c r="K5532" t="s">
        <v>21</v>
      </c>
      <c r="L5532" t="s">
        <v>60</v>
      </c>
      <c r="M5532">
        <v>1000</v>
      </c>
      <c r="N5532">
        <v>17578</v>
      </c>
      <c r="O5532">
        <v>3350000</v>
      </c>
      <c r="P5532" t="s">
        <v>23</v>
      </c>
      <c r="Q5532" t="s">
        <v>912</v>
      </c>
    </row>
    <row r="5533" spans="1:17" x14ac:dyDescent="0.25">
      <c r="A5533" t="str">
        <f>RIGHT(B5533,7)</f>
        <v>7337081</v>
      </c>
      <c r="B5533" t="s">
        <v>974</v>
      </c>
      <c r="C5533" t="s">
        <v>18051</v>
      </c>
      <c r="D5533" t="s">
        <v>975</v>
      </c>
      <c r="E5533" t="s">
        <v>33</v>
      </c>
      <c r="F5533" t="s">
        <v>127</v>
      </c>
      <c r="G5533" t="s">
        <v>19</v>
      </c>
      <c r="H5533">
        <v>2017</v>
      </c>
      <c r="I5533" t="s">
        <v>33</v>
      </c>
      <c r="J5533" t="s">
        <v>20</v>
      </c>
      <c r="K5533" t="s">
        <v>21</v>
      </c>
      <c r="L5533" t="s">
        <v>265</v>
      </c>
      <c r="M5533">
        <v>660</v>
      </c>
      <c r="N5533">
        <v>22543</v>
      </c>
      <c r="O5533">
        <v>2700000</v>
      </c>
      <c r="P5533" t="s">
        <v>23</v>
      </c>
      <c r="Q5533" t="s">
        <v>252</v>
      </c>
    </row>
    <row r="5534" spans="1:17" x14ac:dyDescent="0.25">
      <c r="A5534" t="str">
        <f>RIGHT(B5534,7)</f>
        <v>7305070</v>
      </c>
      <c r="B5534" t="s">
        <v>979</v>
      </c>
      <c r="C5534" t="s">
        <v>18051</v>
      </c>
      <c r="D5534" t="s">
        <v>455</v>
      </c>
      <c r="E5534" t="s">
        <v>33</v>
      </c>
      <c r="F5534" t="s">
        <v>34</v>
      </c>
      <c r="G5534" t="s">
        <v>19</v>
      </c>
      <c r="H5534">
        <v>2022</v>
      </c>
      <c r="I5534" t="s">
        <v>33</v>
      </c>
      <c r="J5534" t="s">
        <v>20</v>
      </c>
      <c r="K5534" t="s">
        <v>21</v>
      </c>
      <c r="L5534" t="s">
        <v>249</v>
      </c>
      <c r="M5534">
        <v>1240</v>
      </c>
      <c r="N5534">
        <v>2860</v>
      </c>
      <c r="O5534">
        <v>4800000</v>
      </c>
      <c r="P5534" t="s">
        <v>23</v>
      </c>
      <c r="Q5534" t="s">
        <v>980</v>
      </c>
    </row>
    <row r="5535" spans="1:17" x14ac:dyDescent="0.25">
      <c r="A5535" t="str">
        <f>RIGHT(B5535,7)</f>
        <v>7470880</v>
      </c>
      <c r="B5535" t="s">
        <v>981</v>
      </c>
      <c r="C5535" t="s">
        <v>18051</v>
      </c>
      <c r="D5535" t="s">
        <v>982</v>
      </c>
      <c r="E5535" t="s">
        <v>33</v>
      </c>
      <c r="F5535" t="s">
        <v>357</v>
      </c>
      <c r="G5535" t="s">
        <v>19</v>
      </c>
      <c r="H5535">
        <v>2022</v>
      </c>
      <c r="I5535" t="s">
        <v>33</v>
      </c>
      <c r="J5535" t="s">
        <v>20</v>
      </c>
      <c r="K5535" t="s">
        <v>55</v>
      </c>
      <c r="L5535" t="s">
        <v>789</v>
      </c>
      <c r="M5535">
        <v>800</v>
      </c>
      <c r="N5535">
        <v>5611</v>
      </c>
      <c r="O5535">
        <v>1850000</v>
      </c>
      <c r="P5535" t="s">
        <v>23</v>
      </c>
      <c r="Q5535" t="s">
        <v>983</v>
      </c>
    </row>
    <row r="5536" spans="1:17" x14ac:dyDescent="0.25">
      <c r="A5536" t="str">
        <f>RIGHT(B5536,7)</f>
        <v>6414758</v>
      </c>
      <c r="B5536" t="s">
        <v>408</v>
      </c>
      <c r="C5536" t="s">
        <v>18051</v>
      </c>
      <c r="D5536" t="s">
        <v>380</v>
      </c>
      <c r="E5536" t="s">
        <v>33</v>
      </c>
      <c r="F5536" t="s">
        <v>127</v>
      </c>
      <c r="G5536" t="s">
        <v>19</v>
      </c>
      <c r="H5536">
        <v>2022</v>
      </c>
      <c r="I5536" t="s">
        <v>33</v>
      </c>
      <c r="J5536" t="s">
        <v>20</v>
      </c>
      <c r="K5536" t="s">
        <v>21</v>
      </c>
      <c r="L5536" t="s">
        <v>29</v>
      </c>
      <c r="M5536">
        <v>660</v>
      </c>
      <c r="N5536">
        <v>40</v>
      </c>
      <c r="O5536">
        <v>2900000</v>
      </c>
      <c r="P5536" t="s">
        <v>23</v>
      </c>
      <c r="Q5536" t="s">
        <v>353</v>
      </c>
    </row>
    <row r="5537" spans="1:17" x14ac:dyDescent="0.25">
      <c r="A5537" t="str">
        <f>RIGHT(B5537,7)</f>
        <v>7490851</v>
      </c>
      <c r="B5537" t="s">
        <v>997</v>
      </c>
      <c r="C5537" t="s">
        <v>18051</v>
      </c>
      <c r="D5537" t="s">
        <v>998</v>
      </c>
      <c r="E5537" t="s">
        <v>33</v>
      </c>
      <c r="F5537" t="s">
        <v>80</v>
      </c>
      <c r="G5537" t="s">
        <v>19</v>
      </c>
      <c r="H5537">
        <v>2018</v>
      </c>
      <c r="I5537" t="s">
        <v>33</v>
      </c>
      <c r="J5537" t="s">
        <v>20</v>
      </c>
      <c r="K5537" t="s">
        <v>55</v>
      </c>
      <c r="L5537" t="s">
        <v>60</v>
      </c>
      <c r="M5537">
        <v>1000</v>
      </c>
      <c r="N5537">
        <v>73000</v>
      </c>
      <c r="O5537">
        <v>2200000</v>
      </c>
      <c r="P5537" t="s">
        <v>23</v>
      </c>
      <c r="Q5537" t="s">
        <v>210</v>
      </c>
    </row>
    <row r="5538" spans="1:17" x14ac:dyDescent="0.25">
      <c r="A5538" t="str">
        <f>RIGHT(B5538,7)</f>
        <v>7431689</v>
      </c>
      <c r="B5538" t="s">
        <v>1001</v>
      </c>
      <c r="C5538" t="s">
        <v>18051</v>
      </c>
      <c r="D5538" t="s">
        <v>380</v>
      </c>
      <c r="E5538" t="s">
        <v>33</v>
      </c>
      <c r="F5538" t="s">
        <v>127</v>
      </c>
      <c r="G5538" t="s">
        <v>19</v>
      </c>
      <c r="H5538">
        <v>2022</v>
      </c>
      <c r="I5538" t="s">
        <v>33</v>
      </c>
      <c r="J5538" t="s">
        <v>20</v>
      </c>
      <c r="K5538" t="s">
        <v>21</v>
      </c>
      <c r="L5538" t="s">
        <v>29</v>
      </c>
      <c r="M5538">
        <v>660</v>
      </c>
      <c r="N5538">
        <v>3514</v>
      </c>
      <c r="O5538">
        <v>2950000</v>
      </c>
      <c r="P5538" t="s">
        <v>23</v>
      </c>
      <c r="Q5538" t="s">
        <v>353</v>
      </c>
    </row>
    <row r="5539" spans="1:17" x14ac:dyDescent="0.25">
      <c r="A5539" t="str">
        <f>RIGHT(B5539,7)</f>
        <v>7490811</v>
      </c>
      <c r="B5539" t="s">
        <v>416</v>
      </c>
      <c r="C5539" t="s">
        <v>18051</v>
      </c>
      <c r="D5539" t="s">
        <v>417</v>
      </c>
      <c r="E5539" t="s">
        <v>33</v>
      </c>
      <c r="F5539" t="s">
        <v>127</v>
      </c>
      <c r="G5539" t="s">
        <v>19</v>
      </c>
      <c r="H5539">
        <v>2021</v>
      </c>
      <c r="I5539" t="s">
        <v>33</v>
      </c>
      <c r="J5539" t="s">
        <v>20</v>
      </c>
      <c r="K5539" t="s">
        <v>55</v>
      </c>
      <c r="L5539" t="s">
        <v>29</v>
      </c>
      <c r="M5539">
        <v>660</v>
      </c>
      <c r="N5539">
        <v>21000</v>
      </c>
      <c r="O5539">
        <v>2350000</v>
      </c>
      <c r="P5539" t="s">
        <v>23</v>
      </c>
      <c r="Q5539" t="s">
        <v>418</v>
      </c>
    </row>
    <row r="5540" spans="1:17" x14ac:dyDescent="0.25">
      <c r="A5540" t="str">
        <f>RIGHT(B5540,7)</f>
        <v>7490790</v>
      </c>
      <c r="B5540" t="s">
        <v>1019</v>
      </c>
      <c r="C5540" t="s">
        <v>18051</v>
      </c>
      <c r="D5540" t="s">
        <v>295</v>
      </c>
      <c r="E5540" t="s">
        <v>33</v>
      </c>
      <c r="F5540" t="s">
        <v>121</v>
      </c>
      <c r="G5540" t="s">
        <v>19</v>
      </c>
      <c r="H5540">
        <v>2017</v>
      </c>
      <c r="I5540" t="s">
        <v>33</v>
      </c>
      <c r="J5540" t="s">
        <v>20</v>
      </c>
      <c r="K5540" t="s">
        <v>55</v>
      </c>
      <c r="L5540" t="s">
        <v>151</v>
      </c>
      <c r="M5540">
        <v>1000</v>
      </c>
      <c r="N5540">
        <v>75000</v>
      </c>
      <c r="O5540">
        <v>2300000</v>
      </c>
      <c r="P5540" t="s">
        <v>23</v>
      </c>
      <c r="Q5540" t="s">
        <v>1020</v>
      </c>
    </row>
    <row r="5541" spans="1:17" x14ac:dyDescent="0.25">
      <c r="A5541" t="str">
        <f>RIGHT(B5541,7)</f>
        <v>7490783</v>
      </c>
      <c r="B5541" t="s">
        <v>1021</v>
      </c>
      <c r="C5541" t="s">
        <v>18051</v>
      </c>
      <c r="D5541" t="s">
        <v>385</v>
      </c>
      <c r="E5541" t="s">
        <v>33</v>
      </c>
      <c r="F5541" t="s">
        <v>121</v>
      </c>
      <c r="G5541" t="s">
        <v>19</v>
      </c>
      <c r="H5541">
        <v>2019</v>
      </c>
      <c r="I5541" t="s">
        <v>33</v>
      </c>
      <c r="J5541" t="s">
        <v>20</v>
      </c>
      <c r="K5541" t="s">
        <v>55</v>
      </c>
      <c r="L5541" t="s">
        <v>29</v>
      </c>
      <c r="M5541">
        <v>1000</v>
      </c>
      <c r="N5541">
        <v>95000</v>
      </c>
      <c r="O5541">
        <v>270000</v>
      </c>
      <c r="P5541" t="s">
        <v>23</v>
      </c>
      <c r="Q5541" t="s">
        <v>170</v>
      </c>
    </row>
    <row r="5542" spans="1:17" x14ac:dyDescent="0.25">
      <c r="A5542" t="str">
        <f>RIGHT(B5542,7)</f>
        <v>7452040</v>
      </c>
      <c r="B5542" t="s">
        <v>1022</v>
      </c>
      <c r="C5542" t="s">
        <v>18051</v>
      </c>
      <c r="D5542" t="s">
        <v>620</v>
      </c>
      <c r="E5542" t="s">
        <v>33</v>
      </c>
      <c r="F5542" t="s">
        <v>80</v>
      </c>
      <c r="G5542" t="s">
        <v>19</v>
      </c>
      <c r="H5542">
        <v>2017</v>
      </c>
      <c r="I5542" t="s">
        <v>33</v>
      </c>
      <c r="J5542" t="s">
        <v>20</v>
      </c>
      <c r="K5542" t="s">
        <v>55</v>
      </c>
      <c r="L5542" t="s">
        <v>60</v>
      </c>
      <c r="M5542">
        <v>1000</v>
      </c>
      <c r="N5542">
        <v>80033</v>
      </c>
      <c r="O5542">
        <v>1950000</v>
      </c>
      <c r="P5542" t="s">
        <v>23</v>
      </c>
      <c r="Q5542" t="s">
        <v>1023</v>
      </c>
    </row>
    <row r="5543" spans="1:17" x14ac:dyDescent="0.25">
      <c r="A5543" t="str">
        <f>RIGHT(B5543,7)</f>
        <v>7342978</v>
      </c>
      <c r="B5543" t="s">
        <v>1057</v>
      </c>
      <c r="C5543" t="s">
        <v>18051</v>
      </c>
      <c r="D5543" t="s">
        <v>423</v>
      </c>
      <c r="E5543" t="s">
        <v>33</v>
      </c>
      <c r="F5543" t="s">
        <v>127</v>
      </c>
      <c r="G5543" t="s">
        <v>19</v>
      </c>
      <c r="H5543">
        <v>2019</v>
      </c>
      <c r="I5543" t="s">
        <v>33</v>
      </c>
      <c r="J5543" t="s">
        <v>20</v>
      </c>
      <c r="K5543" t="s">
        <v>55</v>
      </c>
      <c r="L5543" t="s">
        <v>60</v>
      </c>
      <c r="M5543">
        <v>660</v>
      </c>
      <c r="N5543">
        <v>37000</v>
      </c>
      <c r="O5543">
        <v>2050000</v>
      </c>
      <c r="P5543" t="s">
        <v>23</v>
      </c>
      <c r="Q5543" t="s">
        <v>418</v>
      </c>
    </row>
    <row r="5544" spans="1:17" x14ac:dyDescent="0.25">
      <c r="A5544" t="str">
        <f>RIGHT(B5544,7)</f>
        <v>7490759</v>
      </c>
      <c r="B5544" t="s">
        <v>1058</v>
      </c>
      <c r="C5544" t="s">
        <v>18051</v>
      </c>
      <c r="D5544" t="s">
        <v>1059</v>
      </c>
      <c r="E5544" t="s">
        <v>33</v>
      </c>
      <c r="F5544" t="s">
        <v>34</v>
      </c>
      <c r="G5544" t="s">
        <v>19</v>
      </c>
      <c r="H5544">
        <v>2013</v>
      </c>
      <c r="I5544" t="s">
        <v>33</v>
      </c>
      <c r="J5544" t="s">
        <v>20</v>
      </c>
      <c r="K5544" t="s">
        <v>55</v>
      </c>
      <c r="L5544" t="s">
        <v>151</v>
      </c>
      <c r="M5544">
        <v>1300</v>
      </c>
      <c r="N5544">
        <v>99600</v>
      </c>
      <c r="O5544">
        <v>1750000</v>
      </c>
      <c r="P5544" t="s">
        <v>23</v>
      </c>
      <c r="Q5544" t="s">
        <v>36</v>
      </c>
    </row>
    <row r="5545" spans="1:17" x14ac:dyDescent="0.25">
      <c r="A5545" t="str">
        <f>RIGHT(B5545,7)</f>
        <v>7463614</v>
      </c>
      <c r="B5545" t="s">
        <v>422</v>
      </c>
      <c r="C5545" t="s">
        <v>18051</v>
      </c>
      <c r="D5545" t="s">
        <v>423</v>
      </c>
      <c r="E5545" t="s">
        <v>33</v>
      </c>
      <c r="F5545" t="s">
        <v>127</v>
      </c>
      <c r="G5545" t="s">
        <v>19</v>
      </c>
      <c r="H5545">
        <v>2019</v>
      </c>
      <c r="I5545" t="s">
        <v>33</v>
      </c>
      <c r="J5545" t="s">
        <v>20</v>
      </c>
      <c r="K5545" t="s">
        <v>55</v>
      </c>
      <c r="L5545" t="s">
        <v>29</v>
      </c>
      <c r="M5545">
        <v>660</v>
      </c>
      <c r="N5545">
        <v>19000</v>
      </c>
      <c r="O5545">
        <v>2100000</v>
      </c>
      <c r="P5545" t="s">
        <v>23</v>
      </c>
      <c r="Q5545" t="s">
        <v>418</v>
      </c>
    </row>
    <row r="5546" spans="1:17" x14ac:dyDescent="0.25">
      <c r="A5546" t="str">
        <f>RIGHT(B5546,7)</f>
        <v>7490753</v>
      </c>
      <c r="B5546" t="s">
        <v>1065</v>
      </c>
      <c r="C5546" t="s">
        <v>18051</v>
      </c>
      <c r="D5546" t="s">
        <v>150</v>
      </c>
      <c r="E5546" t="s">
        <v>33</v>
      </c>
      <c r="F5546" t="s">
        <v>127</v>
      </c>
      <c r="G5546" t="s">
        <v>19</v>
      </c>
      <c r="H5546">
        <v>2008</v>
      </c>
      <c r="I5546" t="s">
        <v>33</v>
      </c>
      <c r="J5546" t="s">
        <v>20</v>
      </c>
      <c r="K5546" t="s">
        <v>55</v>
      </c>
      <c r="L5546" t="s">
        <v>1066</v>
      </c>
      <c r="M5546">
        <v>1000</v>
      </c>
      <c r="N5546">
        <v>189000</v>
      </c>
      <c r="O5546">
        <v>780000</v>
      </c>
      <c r="P5546" t="s">
        <v>23</v>
      </c>
      <c r="Q5546" t="s">
        <v>1067</v>
      </c>
    </row>
    <row r="5547" spans="1:17" x14ac:dyDescent="0.25">
      <c r="A5547" t="str">
        <f>RIGHT(B5547,7)</f>
        <v>7490744</v>
      </c>
      <c r="B5547" t="s">
        <v>1069</v>
      </c>
      <c r="C5547" t="s">
        <v>18051</v>
      </c>
      <c r="D5547" t="s">
        <v>938</v>
      </c>
      <c r="E5547" t="s">
        <v>33</v>
      </c>
      <c r="F5547" t="s">
        <v>202</v>
      </c>
      <c r="G5547" t="s">
        <v>19</v>
      </c>
      <c r="H5547">
        <v>2016</v>
      </c>
      <c r="I5547" t="s">
        <v>33</v>
      </c>
      <c r="J5547" t="s">
        <v>20</v>
      </c>
      <c r="K5547" t="s">
        <v>55</v>
      </c>
      <c r="L5547" t="s">
        <v>29</v>
      </c>
      <c r="M5547">
        <v>796</v>
      </c>
      <c r="N5547">
        <v>40727</v>
      </c>
      <c r="O5547">
        <v>1090000</v>
      </c>
      <c r="P5547" t="s">
        <v>23</v>
      </c>
      <c r="Q5547" t="s">
        <v>637</v>
      </c>
    </row>
    <row r="5548" spans="1:17" x14ac:dyDescent="0.25">
      <c r="A5548" t="str">
        <f>RIGHT(B5548,7)</f>
        <v>7490742</v>
      </c>
      <c r="B5548" t="s">
        <v>1070</v>
      </c>
      <c r="C5548" t="s">
        <v>18051</v>
      </c>
      <c r="D5548" t="s">
        <v>784</v>
      </c>
      <c r="E5548" t="s">
        <v>33</v>
      </c>
      <c r="F5548" t="s">
        <v>202</v>
      </c>
      <c r="G5548" t="s">
        <v>19</v>
      </c>
      <c r="H5548">
        <v>2017</v>
      </c>
      <c r="I5548" t="s">
        <v>33</v>
      </c>
      <c r="J5548" t="s">
        <v>20</v>
      </c>
      <c r="K5548" t="s">
        <v>55</v>
      </c>
      <c r="L5548" t="s">
        <v>49</v>
      </c>
      <c r="M5548">
        <v>796</v>
      </c>
      <c r="N5548">
        <v>93000</v>
      </c>
      <c r="O5548">
        <v>1050000</v>
      </c>
      <c r="P5548" t="s">
        <v>23</v>
      </c>
      <c r="Q5548" t="s">
        <v>785</v>
      </c>
    </row>
    <row r="5549" spans="1:17" x14ac:dyDescent="0.25">
      <c r="A5549" t="str">
        <f>RIGHT(B5549,7)</f>
        <v>7490733</v>
      </c>
      <c r="B5549" t="s">
        <v>1072</v>
      </c>
      <c r="C5549" t="s">
        <v>18051</v>
      </c>
      <c r="D5549" t="s">
        <v>1073</v>
      </c>
      <c r="E5549" t="s">
        <v>33</v>
      </c>
      <c r="F5549" t="s">
        <v>127</v>
      </c>
      <c r="G5549" t="s">
        <v>19</v>
      </c>
      <c r="H5549">
        <v>2009</v>
      </c>
      <c r="I5549" t="s">
        <v>33</v>
      </c>
      <c r="J5549" t="s">
        <v>20</v>
      </c>
      <c r="K5549" t="s">
        <v>55</v>
      </c>
      <c r="L5549" t="s">
        <v>60</v>
      </c>
      <c r="M5549">
        <v>1000</v>
      </c>
      <c r="N5549">
        <v>94000</v>
      </c>
      <c r="O5549">
        <v>840000</v>
      </c>
      <c r="P5549" t="s">
        <v>23</v>
      </c>
      <c r="Q5549" t="s">
        <v>1074</v>
      </c>
    </row>
    <row r="5550" spans="1:17" x14ac:dyDescent="0.25">
      <c r="A5550" t="str">
        <f>RIGHT(B5550,7)</f>
        <v>7490722</v>
      </c>
      <c r="B5550" t="s">
        <v>1079</v>
      </c>
      <c r="C5550" t="s">
        <v>18051</v>
      </c>
      <c r="D5550" t="s">
        <v>417</v>
      </c>
      <c r="E5550" t="s">
        <v>33</v>
      </c>
      <c r="F5550" t="s">
        <v>127</v>
      </c>
      <c r="G5550" t="s">
        <v>19</v>
      </c>
      <c r="H5550">
        <v>2021</v>
      </c>
      <c r="I5550" t="s">
        <v>33</v>
      </c>
      <c r="J5550" t="s">
        <v>20</v>
      </c>
      <c r="K5550" t="s">
        <v>55</v>
      </c>
      <c r="L5550" t="s">
        <v>29</v>
      </c>
      <c r="M5550">
        <v>660</v>
      </c>
      <c r="N5550">
        <v>12000</v>
      </c>
      <c r="O5550">
        <v>2340000</v>
      </c>
      <c r="P5550" t="s">
        <v>23</v>
      </c>
      <c r="Q5550" t="s">
        <v>1080</v>
      </c>
    </row>
    <row r="5551" spans="1:17" x14ac:dyDescent="0.25">
      <c r="A5551" t="str">
        <f>RIGHT(B5551,7)</f>
        <v>7490712</v>
      </c>
      <c r="B5551" t="s">
        <v>1081</v>
      </c>
      <c r="C5551" t="s">
        <v>18051</v>
      </c>
      <c r="D5551" t="s">
        <v>295</v>
      </c>
      <c r="E5551" t="s">
        <v>33</v>
      </c>
      <c r="F5551" t="s">
        <v>121</v>
      </c>
      <c r="G5551" t="s">
        <v>19</v>
      </c>
      <c r="H5551">
        <v>2017</v>
      </c>
      <c r="I5551" t="s">
        <v>33</v>
      </c>
      <c r="J5551" t="s">
        <v>20</v>
      </c>
      <c r="K5551" t="s">
        <v>55</v>
      </c>
      <c r="L5551" t="s">
        <v>151</v>
      </c>
      <c r="M5551">
        <v>1000</v>
      </c>
      <c r="N5551">
        <v>75000</v>
      </c>
      <c r="O5551">
        <v>2300000</v>
      </c>
      <c r="P5551" t="s">
        <v>23</v>
      </c>
      <c r="Q5551" t="s">
        <v>1082</v>
      </c>
    </row>
    <row r="5552" spans="1:17" x14ac:dyDescent="0.25">
      <c r="A5552" t="str">
        <f>RIGHT(B5552,7)</f>
        <v>7323455</v>
      </c>
      <c r="B5552" t="s">
        <v>1093</v>
      </c>
      <c r="C5552" t="s">
        <v>18051</v>
      </c>
      <c r="D5552" t="s">
        <v>455</v>
      </c>
      <c r="E5552" t="s">
        <v>33</v>
      </c>
      <c r="F5552" t="s">
        <v>34</v>
      </c>
      <c r="G5552" t="s">
        <v>19</v>
      </c>
      <c r="H5552">
        <v>2022</v>
      </c>
      <c r="I5552" t="s">
        <v>33</v>
      </c>
      <c r="J5552" t="s">
        <v>20</v>
      </c>
      <c r="K5552" t="s">
        <v>21</v>
      </c>
      <c r="L5552" t="s">
        <v>60</v>
      </c>
      <c r="M5552">
        <v>1242</v>
      </c>
      <c r="N5552">
        <v>4305</v>
      </c>
      <c r="O5552">
        <v>4800000</v>
      </c>
      <c r="P5552" t="s">
        <v>23</v>
      </c>
      <c r="Q5552" t="s">
        <v>1094</v>
      </c>
    </row>
    <row r="5553" spans="1:17" x14ac:dyDescent="0.25">
      <c r="A5553" t="str">
        <f>RIGHT(B5553,7)</f>
        <v>7441142</v>
      </c>
      <c r="B5553" t="s">
        <v>1097</v>
      </c>
      <c r="C5553" t="s">
        <v>18051</v>
      </c>
      <c r="D5553" t="s">
        <v>380</v>
      </c>
      <c r="E5553" t="s">
        <v>33</v>
      </c>
      <c r="F5553" t="s">
        <v>127</v>
      </c>
      <c r="G5553" t="s">
        <v>19</v>
      </c>
      <c r="H5553">
        <v>2022</v>
      </c>
      <c r="I5553" t="s">
        <v>33</v>
      </c>
      <c r="J5553" t="s">
        <v>20</v>
      </c>
      <c r="K5553" t="s">
        <v>21</v>
      </c>
      <c r="L5553" t="s">
        <v>29</v>
      </c>
      <c r="M5553">
        <v>660</v>
      </c>
      <c r="N5553">
        <v>1093</v>
      </c>
      <c r="O5553">
        <v>2950000</v>
      </c>
      <c r="P5553" t="s">
        <v>23</v>
      </c>
      <c r="Q5553" t="s">
        <v>898</v>
      </c>
    </row>
    <row r="5554" spans="1:17" x14ac:dyDescent="0.25">
      <c r="A5554" t="str">
        <f>RIGHT(B5554,7)</f>
        <v>7326685</v>
      </c>
      <c r="B5554" t="s">
        <v>1100</v>
      </c>
      <c r="C5554" t="s">
        <v>18051</v>
      </c>
      <c r="D5554" t="s">
        <v>652</v>
      </c>
      <c r="E5554" t="s">
        <v>33</v>
      </c>
      <c r="F5554" t="s">
        <v>127</v>
      </c>
      <c r="G5554" t="s">
        <v>19</v>
      </c>
      <c r="H5554">
        <v>2012</v>
      </c>
      <c r="I5554" t="s">
        <v>33</v>
      </c>
      <c r="J5554" t="s">
        <v>20</v>
      </c>
      <c r="K5554" t="s">
        <v>55</v>
      </c>
      <c r="L5554" t="s">
        <v>49</v>
      </c>
      <c r="M5554">
        <v>1000</v>
      </c>
      <c r="N5554">
        <v>79603</v>
      </c>
      <c r="O5554">
        <v>940000</v>
      </c>
      <c r="P5554" t="s">
        <v>23</v>
      </c>
      <c r="Q5554" t="s">
        <v>837</v>
      </c>
    </row>
    <row r="5555" spans="1:17" x14ac:dyDescent="0.25">
      <c r="A5555" t="str">
        <f>RIGHT(B5555,7)</f>
        <v>7338212</v>
      </c>
      <c r="B5555" t="s">
        <v>1116</v>
      </c>
      <c r="C5555" t="s">
        <v>18051</v>
      </c>
      <c r="D5555" t="s">
        <v>380</v>
      </c>
      <c r="E5555" t="s">
        <v>33</v>
      </c>
      <c r="F5555" t="s">
        <v>127</v>
      </c>
      <c r="G5555" t="s">
        <v>19</v>
      </c>
      <c r="H5555">
        <v>2022</v>
      </c>
      <c r="I5555" t="s">
        <v>33</v>
      </c>
      <c r="J5555" t="s">
        <v>20</v>
      </c>
      <c r="K5555" t="s">
        <v>21</v>
      </c>
      <c r="L5555" t="s">
        <v>29</v>
      </c>
      <c r="M5555">
        <v>660</v>
      </c>
      <c r="N5555">
        <v>1168</v>
      </c>
      <c r="O5555">
        <v>2900000</v>
      </c>
      <c r="P5555" t="s">
        <v>23</v>
      </c>
      <c r="Q5555" t="s">
        <v>353</v>
      </c>
    </row>
    <row r="5556" spans="1:17" x14ac:dyDescent="0.25">
      <c r="A5556" t="str">
        <f>RIGHT(B5556,7)</f>
        <v>7490560</v>
      </c>
      <c r="B5556" t="s">
        <v>1125</v>
      </c>
      <c r="C5556" t="s">
        <v>18051</v>
      </c>
      <c r="D5556" t="s">
        <v>620</v>
      </c>
      <c r="E5556" t="s">
        <v>33</v>
      </c>
      <c r="F5556" t="s">
        <v>80</v>
      </c>
      <c r="G5556" t="s">
        <v>19</v>
      </c>
      <c r="H5556">
        <v>2017</v>
      </c>
      <c r="I5556" t="s">
        <v>33</v>
      </c>
      <c r="J5556" t="s">
        <v>20</v>
      </c>
      <c r="K5556" t="s">
        <v>55</v>
      </c>
      <c r="L5556" t="s">
        <v>49</v>
      </c>
      <c r="M5556">
        <v>1000</v>
      </c>
      <c r="N5556">
        <v>5435</v>
      </c>
      <c r="O5556">
        <v>2250000</v>
      </c>
      <c r="P5556" t="s">
        <v>23</v>
      </c>
      <c r="Q5556" t="s">
        <v>210</v>
      </c>
    </row>
    <row r="5557" spans="1:17" x14ac:dyDescent="0.25">
      <c r="A5557" t="str">
        <f>RIGHT(B5557,7)</f>
        <v>7489957</v>
      </c>
      <c r="B5557" t="s">
        <v>1129</v>
      </c>
      <c r="C5557" t="s">
        <v>18051</v>
      </c>
      <c r="D5557" t="s">
        <v>586</v>
      </c>
      <c r="E5557" t="s">
        <v>33</v>
      </c>
      <c r="F5557" t="s">
        <v>127</v>
      </c>
      <c r="G5557" t="s">
        <v>19</v>
      </c>
      <c r="H5557">
        <v>2007</v>
      </c>
      <c r="I5557" t="s">
        <v>33</v>
      </c>
      <c r="J5557" t="s">
        <v>20</v>
      </c>
      <c r="K5557" t="s">
        <v>21</v>
      </c>
      <c r="L5557" t="s">
        <v>29</v>
      </c>
      <c r="M5557">
        <v>660</v>
      </c>
      <c r="N5557">
        <v>180000</v>
      </c>
      <c r="O5557">
        <v>1500000</v>
      </c>
      <c r="P5557" t="s">
        <v>23</v>
      </c>
      <c r="Q5557" t="b">
        <v>0</v>
      </c>
    </row>
    <row r="5558" spans="1:17" x14ac:dyDescent="0.25">
      <c r="A5558" t="str">
        <f>RIGHT(B5558,7)</f>
        <v>7490643</v>
      </c>
      <c r="B5558" t="s">
        <v>1142</v>
      </c>
      <c r="C5558" t="s">
        <v>18051</v>
      </c>
      <c r="D5558" t="s">
        <v>586</v>
      </c>
      <c r="E5558" t="s">
        <v>33</v>
      </c>
      <c r="F5558" t="s">
        <v>127</v>
      </c>
      <c r="G5558" t="s">
        <v>19</v>
      </c>
      <c r="H5558">
        <v>2007</v>
      </c>
      <c r="I5558" t="s">
        <v>33</v>
      </c>
      <c r="J5558" t="s">
        <v>20</v>
      </c>
      <c r="K5558" t="s">
        <v>55</v>
      </c>
      <c r="L5558" t="s">
        <v>29</v>
      </c>
      <c r="M5558">
        <v>1000</v>
      </c>
      <c r="N5558">
        <v>212000</v>
      </c>
      <c r="O5558">
        <v>670000</v>
      </c>
      <c r="P5558" t="s">
        <v>23</v>
      </c>
      <c r="Q5558" t="s">
        <v>128</v>
      </c>
    </row>
    <row r="5559" spans="1:17" x14ac:dyDescent="0.25">
      <c r="A5559" t="str">
        <f>RIGHT(B5559,7)</f>
        <v>7490629</v>
      </c>
      <c r="B5559" t="s">
        <v>1147</v>
      </c>
      <c r="C5559" t="s">
        <v>18051</v>
      </c>
      <c r="D5559" t="s">
        <v>519</v>
      </c>
      <c r="E5559" t="s">
        <v>33</v>
      </c>
      <c r="F5559" t="s">
        <v>202</v>
      </c>
      <c r="G5559" t="s">
        <v>19</v>
      </c>
      <c r="H5559">
        <v>2011</v>
      </c>
      <c r="I5559" t="s">
        <v>33</v>
      </c>
      <c r="J5559" t="s">
        <v>20</v>
      </c>
      <c r="K5559" t="s">
        <v>55</v>
      </c>
      <c r="L5559" t="s">
        <v>29</v>
      </c>
      <c r="M5559">
        <v>800</v>
      </c>
      <c r="N5559">
        <v>10000</v>
      </c>
      <c r="O5559">
        <v>570000</v>
      </c>
      <c r="P5559" t="s">
        <v>23</v>
      </c>
      <c r="Q5559" t="b">
        <v>0</v>
      </c>
    </row>
    <row r="5560" spans="1:17" x14ac:dyDescent="0.25">
      <c r="A5560" t="str">
        <f>RIGHT(B5560,7)</f>
        <v>7294054</v>
      </c>
      <c r="B5560" t="s">
        <v>1151</v>
      </c>
      <c r="C5560" t="s">
        <v>18051</v>
      </c>
      <c r="D5560" t="s">
        <v>739</v>
      </c>
      <c r="E5560" t="s">
        <v>33</v>
      </c>
      <c r="F5560" t="s">
        <v>121</v>
      </c>
      <c r="G5560" t="s">
        <v>19</v>
      </c>
      <c r="H5560">
        <v>2022</v>
      </c>
      <c r="I5560" t="s">
        <v>33</v>
      </c>
      <c r="J5560" t="s">
        <v>20</v>
      </c>
      <c r="K5560" t="s">
        <v>21</v>
      </c>
      <c r="L5560" t="s">
        <v>29</v>
      </c>
      <c r="M5560">
        <v>1000</v>
      </c>
      <c r="N5560">
        <v>8837</v>
      </c>
      <c r="O5560">
        <v>3700000</v>
      </c>
      <c r="P5560" t="s">
        <v>23</v>
      </c>
      <c r="Q5560" t="s">
        <v>912</v>
      </c>
    </row>
    <row r="5561" spans="1:17" x14ac:dyDescent="0.25">
      <c r="A5561" t="str">
        <f>RIGHT(B5561,7)</f>
        <v>7482901</v>
      </c>
      <c r="B5561" t="s">
        <v>1154</v>
      </c>
      <c r="C5561" t="s">
        <v>18051</v>
      </c>
      <c r="D5561" t="s">
        <v>209</v>
      </c>
      <c r="E5561" t="s">
        <v>33</v>
      </c>
      <c r="F5561" t="s">
        <v>80</v>
      </c>
      <c r="G5561" t="s">
        <v>19</v>
      </c>
      <c r="H5561">
        <v>2021</v>
      </c>
      <c r="I5561" t="s">
        <v>33</v>
      </c>
      <c r="J5561" t="s">
        <v>20</v>
      </c>
      <c r="K5561" t="s">
        <v>55</v>
      </c>
      <c r="L5561" t="s">
        <v>789</v>
      </c>
      <c r="M5561">
        <v>1000</v>
      </c>
      <c r="N5561">
        <v>26962</v>
      </c>
      <c r="O5561">
        <v>2700000</v>
      </c>
      <c r="P5561" t="s">
        <v>23</v>
      </c>
      <c r="Q5561" t="s">
        <v>1155</v>
      </c>
    </row>
    <row r="5562" spans="1:17" x14ac:dyDescent="0.25">
      <c r="A5562" t="str">
        <f>RIGHT(B5562,7)</f>
        <v>7467650</v>
      </c>
      <c r="B5562" t="s">
        <v>1163</v>
      </c>
      <c r="C5562" t="s">
        <v>18051</v>
      </c>
      <c r="D5562" t="s">
        <v>727</v>
      </c>
      <c r="E5562" t="s">
        <v>33</v>
      </c>
      <c r="F5562" t="s">
        <v>121</v>
      </c>
      <c r="G5562" t="s">
        <v>19</v>
      </c>
      <c r="H5562">
        <v>2020</v>
      </c>
      <c r="I5562" t="s">
        <v>33</v>
      </c>
      <c r="J5562" t="s">
        <v>20</v>
      </c>
      <c r="K5562" t="s">
        <v>55</v>
      </c>
      <c r="L5562" t="s">
        <v>29</v>
      </c>
      <c r="M5562">
        <v>1000</v>
      </c>
      <c r="N5562">
        <v>47152</v>
      </c>
      <c r="O5562">
        <v>3350000</v>
      </c>
      <c r="P5562" t="s">
        <v>23</v>
      </c>
      <c r="Q5562" t="s">
        <v>1164</v>
      </c>
    </row>
    <row r="5563" spans="1:17" x14ac:dyDescent="0.25">
      <c r="A5563" t="str">
        <f>RIGHT(B5563,7)</f>
        <v>7490589</v>
      </c>
      <c r="B5563" t="s">
        <v>1175</v>
      </c>
      <c r="C5563" t="s">
        <v>18051</v>
      </c>
      <c r="D5563" t="s">
        <v>769</v>
      </c>
      <c r="E5563" t="s">
        <v>33</v>
      </c>
      <c r="F5563" t="s">
        <v>127</v>
      </c>
      <c r="G5563" t="s">
        <v>19</v>
      </c>
      <c r="H5563">
        <v>2023</v>
      </c>
      <c r="I5563" t="s">
        <v>33</v>
      </c>
      <c r="J5563" t="s">
        <v>20</v>
      </c>
      <c r="K5563" t="s">
        <v>55</v>
      </c>
      <c r="L5563" t="s">
        <v>29</v>
      </c>
      <c r="M5563">
        <v>660</v>
      </c>
      <c r="N5563">
        <v>10</v>
      </c>
      <c r="O5563">
        <v>2600000</v>
      </c>
      <c r="P5563" t="s">
        <v>23</v>
      </c>
      <c r="Q5563" t="s">
        <v>418</v>
      </c>
    </row>
    <row r="5564" spans="1:17" x14ac:dyDescent="0.25">
      <c r="A5564" t="str">
        <f>RIGHT(B5564,7)</f>
        <v>7490581</v>
      </c>
      <c r="B5564" t="s">
        <v>1178</v>
      </c>
      <c r="C5564" t="s">
        <v>18051</v>
      </c>
      <c r="D5564" t="s">
        <v>114</v>
      </c>
      <c r="E5564" t="s">
        <v>33</v>
      </c>
      <c r="F5564" t="s">
        <v>59</v>
      </c>
      <c r="G5564" t="s">
        <v>19</v>
      </c>
      <c r="H5564">
        <v>1995</v>
      </c>
      <c r="I5564" t="s">
        <v>33</v>
      </c>
      <c r="J5564" t="s">
        <v>20</v>
      </c>
      <c r="K5564" t="s">
        <v>55</v>
      </c>
      <c r="L5564" t="s">
        <v>29</v>
      </c>
      <c r="M5564">
        <v>1000</v>
      </c>
      <c r="N5564">
        <v>150000</v>
      </c>
      <c r="O5564">
        <v>280000</v>
      </c>
      <c r="P5564" t="s">
        <v>23</v>
      </c>
      <c r="Q5564" t="s">
        <v>115</v>
      </c>
    </row>
    <row r="5565" spans="1:17" x14ac:dyDescent="0.25">
      <c r="A5565" t="str">
        <f>RIGHT(B5565,7)</f>
        <v>7490547</v>
      </c>
      <c r="B5565" t="s">
        <v>1190</v>
      </c>
      <c r="C5565" t="s">
        <v>18051</v>
      </c>
      <c r="D5565" t="s">
        <v>769</v>
      </c>
      <c r="E5565" t="s">
        <v>33</v>
      </c>
      <c r="F5565" t="s">
        <v>127</v>
      </c>
      <c r="G5565" t="s">
        <v>19</v>
      </c>
      <c r="H5565">
        <v>2023</v>
      </c>
      <c r="I5565" t="s">
        <v>33</v>
      </c>
      <c r="J5565" t="s">
        <v>20</v>
      </c>
      <c r="K5565" t="s">
        <v>55</v>
      </c>
      <c r="L5565" t="s">
        <v>49</v>
      </c>
      <c r="M5565">
        <v>660</v>
      </c>
      <c r="N5565">
        <v>50</v>
      </c>
      <c r="O5565">
        <v>2700000</v>
      </c>
      <c r="P5565" t="s">
        <v>23</v>
      </c>
      <c r="Q5565" t="s">
        <v>1191</v>
      </c>
    </row>
    <row r="5566" spans="1:17" x14ac:dyDescent="0.25">
      <c r="A5566" t="str">
        <f>RIGHT(B5566,7)</f>
        <v>7490535</v>
      </c>
      <c r="B5566" t="s">
        <v>1192</v>
      </c>
      <c r="C5566" t="s">
        <v>18051</v>
      </c>
      <c r="D5566" t="s">
        <v>512</v>
      </c>
      <c r="E5566" t="s">
        <v>33</v>
      </c>
      <c r="F5566" t="s">
        <v>202</v>
      </c>
      <c r="G5566" t="s">
        <v>19</v>
      </c>
      <c r="H5566">
        <v>2006</v>
      </c>
      <c r="I5566" t="s">
        <v>33</v>
      </c>
      <c r="J5566" t="s">
        <v>20</v>
      </c>
      <c r="K5566" t="s">
        <v>55</v>
      </c>
      <c r="L5566" t="s">
        <v>29</v>
      </c>
      <c r="M5566">
        <v>800</v>
      </c>
      <c r="N5566">
        <v>100000</v>
      </c>
      <c r="O5566">
        <v>420000</v>
      </c>
      <c r="P5566" t="s">
        <v>23</v>
      </c>
      <c r="Q5566" t="s">
        <v>203</v>
      </c>
    </row>
    <row r="5567" spans="1:17" x14ac:dyDescent="0.25">
      <c r="A5567" t="str">
        <f>RIGHT(B5567,7)</f>
        <v>7415558</v>
      </c>
      <c r="B5567" t="s">
        <v>1199</v>
      </c>
      <c r="C5567" t="s">
        <v>18051</v>
      </c>
      <c r="D5567" t="s">
        <v>201</v>
      </c>
      <c r="E5567" t="s">
        <v>33</v>
      </c>
      <c r="F5567" t="s">
        <v>202</v>
      </c>
      <c r="G5567" t="s">
        <v>19</v>
      </c>
      <c r="H5567">
        <v>2010</v>
      </c>
      <c r="I5567" t="s">
        <v>33</v>
      </c>
      <c r="J5567" t="s">
        <v>20</v>
      </c>
      <c r="K5567" t="s">
        <v>55</v>
      </c>
      <c r="L5567" t="s">
        <v>151</v>
      </c>
      <c r="M5567">
        <v>800</v>
      </c>
      <c r="N5567">
        <v>84190</v>
      </c>
      <c r="O5567">
        <v>550000</v>
      </c>
      <c r="P5567" t="s">
        <v>23</v>
      </c>
      <c r="Q5567" t="s">
        <v>1200</v>
      </c>
    </row>
    <row r="5568" spans="1:17" x14ac:dyDescent="0.25">
      <c r="A5568" t="str">
        <f>RIGHT(B5568,7)</f>
        <v>7463803</v>
      </c>
      <c r="B5568" t="s">
        <v>1203</v>
      </c>
      <c r="C5568" t="s">
        <v>18051</v>
      </c>
      <c r="D5568" t="s">
        <v>1204</v>
      </c>
      <c r="E5568" t="s">
        <v>33</v>
      </c>
      <c r="F5568" t="s">
        <v>1205</v>
      </c>
      <c r="G5568" t="s">
        <v>19</v>
      </c>
      <c r="H5568">
        <v>2008</v>
      </c>
      <c r="I5568" t="s">
        <v>33</v>
      </c>
      <c r="J5568" t="s">
        <v>20</v>
      </c>
      <c r="K5568" t="s">
        <v>55</v>
      </c>
      <c r="L5568" t="s">
        <v>1206</v>
      </c>
      <c r="M5568">
        <v>1300</v>
      </c>
      <c r="N5568">
        <v>120033</v>
      </c>
      <c r="O5568">
        <v>925000</v>
      </c>
      <c r="P5568" t="s">
        <v>23</v>
      </c>
      <c r="Q5568" t="s">
        <v>1115</v>
      </c>
    </row>
    <row r="5569" spans="1:17" x14ac:dyDescent="0.25">
      <c r="A5569" t="str">
        <f>RIGHT(B5569,7)</f>
        <v>7490492</v>
      </c>
      <c r="B5569" t="s">
        <v>1222</v>
      </c>
      <c r="C5569" t="s">
        <v>18051</v>
      </c>
      <c r="D5569" t="s">
        <v>417</v>
      </c>
      <c r="E5569" t="s">
        <v>33</v>
      </c>
      <c r="F5569" t="s">
        <v>127</v>
      </c>
      <c r="G5569" t="s">
        <v>19</v>
      </c>
      <c r="H5569">
        <v>2021</v>
      </c>
      <c r="I5569" t="s">
        <v>33</v>
      </c>
      <c r="J5569" t="s">
        <v>20</v>
      </c>
      <c r="K5569" t="s">
        <v>21</v>
      </c>
      <c r="L5569" t="s">
        <v>29</v>
      </c>
      <c r="M5569">
        <v>660</v>
      </c>
      <c r="N5569">
        <v>50000</v>
      </c>
      <c r="O5569">
        <v>2780000</v>
      </c>
      <c r="P5569" t="s">
        <v>23</v>
      </c>
      <c r="Q5569" t="s">
        <v>1223</v>
      </c>
    </row>
    <row r="5570" spans="1:17" x14ac:dyDescent="0.25">
      <c r="A5570" t="str">
        <f>RIGHT(B5570,7)</f>
        <v>7459271</v>
      </c>
      <c r="B5570" t="s">
        <v>1235</v>
      </c>
      <c r="C5570" t="s">
        <v>18051</v>
      </c>
      <c r="D5570" t="s">
        <v>938</v>
      </c>
      <c r="E5570" t="s">
        <v>33</v>
      </c>
      <c r="F5570" t="s">
        <v>202</v>
      </c>
      <c r="G5570" t="s">
        <v>19</v>
      </c>
      <c r="H5570">
        <v>2016</v>
      </c>
      <c r="I5570" t="s">
        <v>33</v>
      </c>
      <c r="J5570" t="s">
        <v>20</v>
      </c>
      <c r="K5570" t="s">
        <v>55</v>
      </c>
      <c r="L5570" t="s">
        <v>49</v>
      </c>
      <c r="M5570">
        <v>796</v>
      </c>
      <c r="N5570">
        <v>40000</v>
      </c>
      <c r="O5570">
        <v>1050000</v>
      </c>
      <c r="P5570" t="s">
        <v>23</v>
      </c>
      <c r="Q5570" t="s">
        <v>637</v>
      </c>
    </row>
    <row r="5571" spans="1:17" x14ac:dyDescent="0.25">
      <c r="A5571" t="str">
        <f>RIGHT(B5571,7)</f>
        <v>7490422</v>
      </c>
      <c r="B5571" t="s">
        <v>1236</v>
      </c>
      <c r="C5571" t="s">
        <v>18051</v>
      </c>
      <c r="D5571" t="s">
        <v>512</v>
      </c>
      <c r="E5571" t="s">
        <v>33</v>
      </c>
      <c r="F5571" t="s">
        <v>202</v>
      </c>
      <c r="G5571" t="s">
        <v>19</v>
      </c>
      <c r="H5571">
        <v>2006</v>
      </c>
      <c r="I5571" t="s">
        <v>33</v>
      </c>
      <c r="J5571" t="s">
        <v>20</v>
      </c>
      <c r="K5571" t="s">
        <v>55</v>
      </c>
      <c r="L5571" t="s">
        <v>29</v>
      </c>
      <c r="M5571">
        <v>800</v>
      </c>
      <c r="N5571">
        <v>90000</v>
      </c>
      <c r="O5571">
        <v>495000</v>
      </c>
      <c r="P5571" t="s">
        <v>23</v>
      </c>
      <c r="Q5571" t="s">
        <v>269</v>
      </c>
    </row>
    <row r="5572" spans="1:17" x14ac:dyDescent="0.25">
      <c r="A5572" t="str">
        <f>RIGHT(B5572,7)</f>
        <v>7414346</v>
      </c>
      <c r="B5572" t="s">
        <v>1269</v>
      </c>
      <c r="C5572" t="s">
        <v>18051</v>
      </c>
      <c r="D5572" t="s">
        <v>1270</v>
      </c>
      <c r="E5572" t="s">
        <v>33</v>
      </c>
      <c r="F5572" t="s">
        <v>34</v>
      </c>
      <c r="G5572" t="s">
        <v>19</v>
      </c>
      <c r="H5572">
        <v>2015</v>
      </c>
      <c r="I5572" t="s">
        <v>33</v>
      </c>
      <c r="J5572" t="s">
        <v>20</v>
      </c>
      <c r="K5572" t="s">
        <v>55</v>
      </c>
      <c r="L5572" t="s">
        <v>29</v>
      </c>
      <c r="M5572">
        <v>1300</v>
      </c>
      <c r="N5572">
        <v>74232</v>
      </c>
      <c r="O5572">
        <v>1900000</v>
      </c>
      <c r="P5572" t="s">
        <v>23</v>
      </c>
      <c r="Q5572" t="s">
        <v>1271</v>
      </c>
    </row>
    <row r="5573" spans="1:17" x14ac:dyDescent="0.25">
      <c r="A5573" t="str">
        <f>RIGHT(B5573,7)</f>
        <v>7481900</v>
      </c>
      <c r="B5573" t="s">
        <v>1279</v>
      </c>
      <c r="C5573" t="s">
        <v>18051</v>
      </c>
      <c r="D5573" t="s">
        <v>147</v>
      </c>
      <c r="E5573" t="s">
        <v>33</v>
      </c>
      <c r="F5573" t="s">
        <v>121</v>
      </c>
      <c r="G5573" t="s">
        <v>19</v>
      </c>
      <c r="H5573">
        <v>2005</v>
      </c>
      <c r="I5573" t="s">
        <v>33</v>
      </c>
      <c r="J5573" t="s">
        <v>20</v>
      </c>
      <c r="K5573" t="s">
        <v>55</v>
      </c>
      <c r="L5573" t="s">
        <v>49</v>
      </c>
      <c r="M5573">
        <v>1000</v>
      </c>
      <c r="N5573">
        <v>170000</v>
      </c>
      <c r="O5573">
        <v>690000</v>
      </c>
      <c r="P5573" t="s">
        <v>23</v>
      </c>
      <c r="Q5573" t="s">
        <v>61</v>
      </c>
    </row>
    <row r="5574" spans="1:17" x14ac:dyDescent="0.25">
      <c r="A5574" t="str">
        <f>RIGHT(B5574,7)</f>
        <v>7490115</v>
      </c>
      <c r="B5574" t="s">
        <v>1292</v>
      </c>
      <c r="C5574" t="s">
        <v>18051</v>
      </c>
      <c r="D5574" t="s">
        <v>616</v>
      </c>
      <c r="E5574" t="s">
        <v>33</v>
      </c>
      <c r="F5574" t="s">
        <v>84</v>
      </c>
      <c r="G5574" t="s">
        <v>19</v>
      </c>
      <c r="H5574">
        <v>1994</v>
      </c>
      <c r="I5574" t="s">
        <v>33</v>
      </c>
      <c r="J5574" t="s">
        <v>20</v>
      </c>
      <c r="K5574" t="s">
        <v>55</v>
      </c>
      <c r="L5574" t="s">
        <v>141</v>
      </c>
      <c r="M5574">
        <v>1300</v>
      </c>
      <c r="N5574">
        <v>111111</v>
      </c>
      <c r="O5574">
        <v>335000</v>
      </c>
      <c r="P5574" t="s">
        <v>23</v>
      </c>
      <c r="Q5574" t="b">
        <v>0</v>
      </c>
    </row>
    <row r="5575" spans="1:17" x14ac:dyDescent="0.25">
      <c r="A5575" t="str">
        <f>RIGHT(B5575,7)</f>
        <v>7490164</v>
      </c>
      <c r="B5575" t="s">
        <v>1293</v>
      </c>
      <c r="C5575" t="s">
        <v>18051</v>
      </c>
      <c r="D5575" t="s">
        <v>201</v>
      </c>
      <c r="E5575" t="s">
        <v>33</v>
      </c>
      <c r="F5575" t="s">
        <v>202</v>
      </c>
      <c r="G5575" t="s">
        <v>19</v>
      </c>
      <c r="H5575">
        <v>2010</v>
      </c>
      <c r="I5575" t="s">
        <v>33</v>
      </c>
      <c r="J5575" t="s">
        <v>20</v>
      </c>
      <c r="K5575" t="s">
        <v>55</v>
      </c>
      <c r="L5575" t="s">
        <v>29</v>
      </c>
      <c r="M5575">
        <v>800</v>
      </c>
      <c r="N5575">
        <v>68000</v>
      </c>
      <c r="O5575">
        <v>650000</v>
      </c>
      <c r="P5575" t="s">
        <v>23</v>
      </c>
      <c r="Q5575" t="s">
        <v>1294</v>
      </c>
    </row>
    <row r="5576" spans="1:17" x14ac:dyDescent="0.25">
      <c r="A5576" t="str">
        <f>RIGHT(B5576,7)</f>
        <v>7490343</v>
      </c>
      <c r="B5576" t="s">
        <v>1299</v>
      </c>
      <c r="C5576" t="s">
        <v>18051</v>
      </c>
      <c r="D5576" t="s">
        <v>580</v>
      </c>
      <c r="E5576" t="s">
        <v>33</v>
      </c>
      <c r="F5576" t="s">
        <v>121</v>
      </c>
      <c r="G5576" t="s">
        <v>19</v>
      </c>
      <c r="H5576">
        <v>2011</v>
      </c>
      <c r="I5576" t="s">
        <v>33</v>
      </c>
      <c r="J5576" t="s">
        <v>20</v>
      </c>
      <c r="K5576" t="s">
        <v>55</v>
      </c>
      <c r="L5576" t="s">
        <v>60</v>
      </c>
      <c r="M5576">
        <v>1000</v>
      </c>
      <c r="N5576">
        <v>117000</v>
      </c>
      <c r="O5576">
        <v>1150000</v>
      </c>
      <c r="P5576" t="s">
        <v>23</v>
      </c>
      <c r="Q5576" t="s">
        <v>271</v>
      </c>
    </row>
    <row r="5577" spans="1:17" x14ac:dyDescent="0.25">
      <c r="A5577" t="str">
        <f>RIGHT(B5577,7)</f>
        <v>7411104</v>
      </c>
      <c r="B5577" t="s">
        <v>1301</v>
      </c>
      <c r="C5577" t="s">
        <v>18051</v>
      </c>
      <c r="D5577" t="s">
        <v>1302</v>
      </c>
      <c r="E5577" t="s">
        <v>33</v>
      </c>
      <c r="F5577" t="s">
        <v>1303</v>
      </c>
      <c r="G5577" t="s">
        <v>19</v>
      </c>
      <c r="H5577">
        <v>2003</v>
      </c>
      <c r="I5577" t="s">
        <v>33</v>
      </c>
      <c r="J5577" t="s">
        <v>20</v>
      </c>
      <c r="K5577" t="s">
        <v>55</v>
      </c>
      <c r="L5577" t="s">
        <v>49</v>
      </c>
      <c r="M5577">
        <v>1300</v>
      </c>
      <c r="N5577">
        <v>155381</v>
      </c>
      <c r="O5577">
        <v>850000</v>
      </c>
      <c r="P5577" t="s">
        <v>23</v>
      </c>
      <c r="Q5577" t="s">
        <v>1304</v>
      </c>
    </row>
    <row r="5578" spans="1:17" x14ac:dyDescent="0.25">
      <c r="A5578" t="str">
        <f>RIGHT(B5578,7)</f>
        <v>7466754</v>
      </c>
      <c r="B5578" t="s">
        <v>1307</v>
      </c>
      <c r="C5578" t="s">
        <v>18051</v>
      </c>
      <c r="D5578" t="s">
        <v>209</v>
      </c>
      <c r="E5578" t="s">
        <v>33</v>
      </c>
      <c r="F5578" t="s">
        <v>80</v>
      </c>
      <c r="G5578" t="s">
        <v>19</v>
      </c>
      <c r="H5578">
        <v>2021</v>
      </c>
      <c r="I5578" t="s">
        <v>33</v>
      </c>
      <c r="J5578" t="s">
        <v>20</v>
      </c>
      <c r="K5578" t="s">
        <v>55</v>
      </c>
      <c r="L5578" t="s">
        <v>29</v>
      </c>
      <c r="M5578">
        <v>1000</v>
      </c>
      <c r="N5578">
        <v>15597</v>
      </c>
      <c r="O5578">
        <v>2870000</v>
      </c>
      <c r="P5578" t="s">
        <v>23</v>
      </c>
      <c r="Q5578" t="s">
        <v>1155</v>
      </c>
    </row>
    <row r="5579" spans="1:17" x14ac:dyDescent="0.25">
      <c r="A5579" t="str">
        <f>RIGHT(B5579,7)</f>
        <v>7390515</v>
      </c>
      <c r="B5579" t="s">
        <v>1308</v>
      </c>
      <c r="C5579" t="s">
        <v>18051</v>
      </c>
      <c r="D5579" t="s">
        <v>998</v>
      </c>
      <c r="E5579" t="s">
        <v>33</v>
      </c>
      <c r="F5579" t="s">
        <v>80</v>
      </c>
      <c r="G5579" t="s">
        <v>19</v>
      </c>
      <c r="H5579">
        <v>2018</v>
      </c>
      <c r="I5579" t="s">
        <v>33</v>
      </c>
      <c r="J5579" t="s">
        <v>20</v>
      </c>
      <c r="K5579" t="s">
        <v>55</v>
      </c>
      <c r="L5579" t="s">
        <v>60</v>
      </c>
      <c r="M5579">
        <v>1000</v>
      </c>
      <c r="N5579">
        <v>16680</v>
      </c>
      <c r="O5579">
        <v>2100000</v>
      </c>
      <c r="P5579" t="s">
        <v>23</v>
      </c>
      <c r="Q5579" t="s">
        <v>1309</v>
      </c>
    </row>
    <row r="5580" spans="1:17" x14ac:dyDescent="0.25">
      <c r="A5580" t="str">
        <f>RIGHT(B5580,7)</f>
        <v>7333031</v>
      </c>
      <c r="B5580" t="s">
        <v>1310</v>
      </c>
      <c r="C5580" t="s">
        <v>18051</v>
      </c>
      <c r="D5580" t="s">
        <v>209</v>
      </c>
      <c r="E5580" t="s">
        <v>33</v>
      </c>
      <c r="F5580" t="s">
        <v>80</v>
      </c>
      <c r="G5580" t="s">
        <v>19</v>
      </c>
      <c r="H5580">
        <v>2021</v>
      </c>
      <c r="I5580" t="s">
        <v>33</v>
      </c>
      <c r="J5580" t="s">
        <v>20</v>
      </c>
      <c r="K5580" t="s">
        <v>55</v>
      </c>
      <c r="L5580" t="s">
        <v>789</v>
      </c>
      <c r="M5580">
        <v>1000</v>
      </c>
      <c r="N5580">
        <v>20432</v>
      </c>
      <c r="O5580">
        <v>2525000</v>
      </c>
      <c r="P5580" t="s">
        <v>23</v>
      </c>
      <c r="Q5580" t="s">
        <v>1309</v>
      </c>
    </row>
    <row r="5581" spans="1:17" x14ac:dyDescent="0.25">
      <c r="A5581" t="str">
        <f>RIGHT(B5581,7)</f>
        <v>7269974</v>
      </c>
      <c r="B5581" t="s">
        <v>1311</v>
      </c>
      <c r="C5581" t="s">
        <v>18051</v>
      </c>
      <c r="D5581" t="s">
        <v>998</v>
      </c>
      <c r="E5581" t="s">
        <v>33</v>
      </c>
      <c r="F5581" t="s">
        <v>80</v>
      </c>
      <c r="G5581" t="s">
        <v>19</v>
      </c>
      <c r="H5581">
        <v>2018</v>
      </c>
      <c r="I5581" t="s">
        <v>33</v>
      </c>
      <c r="J5581" t="s">
        <v>20</v>
      </c>
      <c r="K5581" t="s">
        <v>55</v>
      </c>
      <c r="L5581" t="s">
        <v>49</v>
      </c>
      <c r="M5581">
        <v>1000</v>
      </c>
      <c r="N5581">
        <v>58343</v>
      </c>
      <c r="O5581">
        <v>1900000</v>
      </c>
      <c r="P5581" t="s">
        <v>23</v>
      </c>
      <c r="Q5581" t="s">
        <v>1309</v>
      </c>
    </row>
    <row r="5582" spans="1:17" x14ac:dyDescent="0.25">
      <c r="A5582" t="str">
        <f>RIGHT(B5582,7)</f>
        <v>7430310</v>
      </c>
      <c r="B5582" t="s">
        <v>1312</v>
      </c>
      <c r="C5582" t="s">
        <v>18051</v>
      </c>
      <c r="D5582" t="s">
        <v>209</v>
      </c>
      <c r="E5582" t="s">
        <v>33</v>
      </c>
      <c r="F5582" t="s">
        <v>80</v>
      </c>
      <c r="G5582" t="s">
        <v>19</v>
      </c>
      <c r="H5582">
        <v>2021</v>
      </c>
      <c r="I5582" t="s">
        <v>33</v>
      </c>
      <c r="J5582" t="s">
        <v>20</v>
      </c>
      <c r="K5582" t="s">
        <v>55</v>
      </c>
      <c r="L5582" t="s">
        <v>60</v>
      </c>
      <c r="M5582">
        <v>1000</v>
      </c>
      <c r="N5582">
        <v>10889</v>
      </c>
      <c r="O5582">
        <v>3200000</v>
      </c>
      <c r="P5582" t="s">
        <v>23</v>
      </c>
      <c r="Q5582" t="s">
        <v>1155</v>
      </c>
    </row>
    <row r="5583" spans="1:17" x14ac:dyDescent="0.25">
      <c r="A5583" t="str">
        <f>RIGHT(B5583,7)</f>
        <v>7386236</v>
      </c>
      <c r="B5583" t="s">
        <v>1313</v>
      </c>
      <c r="C5583" t="s">
        <v>18051</v>
      </c>
      <c r="D5583" t="s">
        <v>998</v>
      </c>
      <c r="E5583" t="s">
        <v>33</v>
      </c>
      <c r="F5583" t="s">
        <v>80</v>
      </c>
      <c r="G5583" t="s">
        <v>19</v>
      </c>
      <c r="H5583">
        <v>2018</v>
      </c>
      <c r="I5583" t="s">
        <v>33</v>
      </c>
      <c r="J5583" t="s">
        <v>20</v>
      </c>
      <c r="K5583" t="s">
        <v>55</v>
      </c>
      <c r="L5583" t="s">
        <v>29</v>
      </c>
      <c r="M5583">
        <v>1000</v>
      </c>
      <c r="N5583">
        <v>82328</v>
      </c>
      <c r="O5583">
        <v>1975000</v>
      </c>
      <c r="P5583" t="s">
        <v>23</v>
      </c>
      <c r="Q5583" t="s">
        <v>1309</v>
      </c>
    </row>
    <row r="5584" spans="1:17" x14ac:dyDescent="0.25">
      <c r="A5584" t="str">
        <f>RIGHT(B5584,7)</f>
        <v>7412642</v>
      </c>
      <c r="B5584" t="s">
        <v>1314</v>
      </c>
      <c r="C5584" t="s">
        <v>18051</v>
      </c>
      <c r="D5584" t="s">
        <v>998</v>
      </c>
      <c r="E5584" t="s">
        <v>33</v>
      </c>
      <c r="F5584" t="s">
        <v>80</v>
      </c>
      <c r="G5584" t="s">
        <v>19</v>
      </c>
      <c r="H5584">
        <v>2018</v>
      </c>
      <c r="I5584" t="s">
        <v>33</v>
      </c>
      <c r="J5584" t="s">
        <v>20</v>
      </c>
      <c r="K5584" t="s">
        <v>55</v>
      </c>
      <c r="L5584" t="s">
        <v>49</v>
      </c>
      <c r="M5584">
        <v>1000</v>
      </c>
      <c r="N5584">
        <v>47718</v>
      </c>
      <c r="O5584">
        <v>1950000</v>
      </c>
      <c r="P5584" t="s">
        <v>23</v>
      </c>
      <c r="Q5584" t="s">
        <v>1309</v>
      </c>
    </row>
    <row r="5585" spans="1:17" x14ac:dyDescent="0.25">
      <c r="A5585" t="str">
        <f>RIGHT(B5585,7)</f>
        <v>7292532</v>
      </c>
      <c r="B5585" t="s">
        <v>1315</v>
      </c>
      <c r="C5585" t="s">
        <v>18051</v>
      </c>
      <c r="D5585" t="s">
        <v>998</v>
      </c>
      <c r="E5585" t="s">
        <v>33</v>
      </c>
      <c r="F5585" t="s">
        <v>80</v>
      </c>
      <c r="G5585" t="s">
        <v>19</v>
      </c>
      <c r="H5585">
        <v>2018</v>
      </c>
      <c r="I5585" t="s">
        <v>33</v>
      </c>
      <c r="J5585" t="s">
        <v>111</v>
      </c>
      <c r="K5585" t="s">
        <v>21</v>
      </c>
      <c r="L5585" t="s">
        <v>136</v>
      </c>
      <c r="M5585">
        <v>660</v>
      </c>
      <c r="N5585">
        <v>15500</v>
      </c>
      <c r="O5585">
        <v>3600000</v>
      </c>
      <c r="P5585" t="s">
        <v>23</v>
      </c>
      <c r="Q5585" t="s">
        <v>1316</v>
      </c>
    </row>
    <row r="5586" spans="1:17" x14ac:dyDescent="0.25">
      <c r="A5586" t="str">
        <f>RIGHT(B5586,7)</f>
        <v>7473518</v>
      </c>
      <c r="B5586" t="s">
        <v>1318</v>
      </c>
      <c r="C5586" t="s">
        <v>18051</v>
      </c>
      <c r="D5586" t="s">
        <v>417</v>
      </c>
      <c r="E5586" t="s">
        <v>33</v>
      </c>
      <c r="F5586" t="s">
        <v>127</v>
      </c>
      <c r="G5586" t="s">
        <v>19</v>
      </c>
      <c r="H5586">
        <v>2021</v>
      </c>
      <c r="I5586" t="s">
        <v>33</v>
      </c>
      <c r="J5586" t="s">
        <v>20</v>
      </c>
      <c r="K5586" t="s">
        <v>55</v>
      </c>
      <c r="L5586" t="s">
        <v>29</v>
      </c>
      <c r="M5586">
        <v>660</v>
      </c>
      <c r="N5586">
        <v>20000</v>
      </c>
      <c r="O5586">
        <v>2260000</v>
      </c>
      <c r="P5586" t="s">
        <v>23</v>
      </c>
      <c r="Q5586" t="s">
        <v>418</v>
      </c>
    </row>
    <row r="5587" spans="1:17" x14ac:dyDescent="0.25">
      <c r="A5587" t="str">
        <f>RIGHT(B5587,7)</f>
        <v>7490320</v>
      </c>
      <c r="B5587" t="s">
        <v>1319</v>
      </c>
      <c r="C5587" t="s">
        <v>18051</v>
      </c>
      <c r="D5587" t="s">
        <v>474</v>
      </c>
      <c r="E5587" t="s">
        <v>33</v>
      </c>
      <c r="F5587" t="s">
        <v>127</v>
      </c>
      <c r="G5587" t="s">
        <v>19</v>
      </c>
      <c r="H5587">
        <v>2011</v>
      </c>
      <c r="I5587" t="s">
        <v>33</v>
      </c>
      <c r="J5587" t="s">
        <v>20</v>
      </c>
      <c r="K5587" t="s">
        <v>55</v>
      </c>
      <c r="L5587" t="s">
        <v>60</v>
      </c>
      <c r="M5587">
        <v>1000</v>
      </c>
      <c r="N5587">
        <v>92500</v>
      </c>
      <c r="O5587">
        <v>1000000</v>
      </c>
      <c r="P5587" t="s">
        <v>23</v>
      </c>
      <c r="Q5587" t="s">
        <v>128</v>
      </c>
    </row>
    <row r="5588" spans="1:17" x14ac:dyDescent="0.25">
      <c r="A5588" t="str">
        <f>RIGHT(B5588,7)</f>
        <v>7197460</v>
      </c>
      <c r="B5588" t="s">
        <v>1325</v>
      </c>
      <c r="C5588" t="s">
        <v>18051</v>
      </c>
      <c r="D5588" t="s">
        <v>784</v>
      </c>
      <c r="E5588" t="s">
        <v>33</v>
      </c>
      <c r="F5588" t="s">
        <v>202</v>
      </c>
      <c r="G5588" t="s">
        <v>19</v>
      </c>
      <c r="H5588">
        <v>2017</v>
      </c>
      <c r="I5588" t="s">
        <v>33</v>
      </c>
      <c r="J5588" t="s">
        <v>20</v>
      </c>
      <c r="K5588" t="s">
        <v>55</v>
      </c>
      <c r="L5588" t="s">
        <v>49</v>
      </c>
      <c r="M5588">
        <v>800</v>
      </c>
      <c r="N5588">
        <v>37000</v>
      </c>
      <c r="O5588">
        <v>750000</v>
      </c>
      <c r="P5588" t="s">
        <v>23</v>
      </c>
      <c r="Q5588" t="s">
        <v>637</v>
      </c>
    </row>
    <row r="5589" spans="1:17" x14ac:dyDescent="0.25">
      <c r="A5589" t="str">
        <f>RIGHT(B5589,7)</f>
        <v>7490264</v>
      </c>
      <c r="B5589" t="s">
        <v>1326</v>
      </c>
      <c r="C5589" t="s">
        <v>18051</v>
      </c>
      <c r="D5589" t="s">
        <v>652</v>
      </c>
      <c r="E5589" t="s">
        <v>33</v>
      </c>
      <c r="F5589" t="s">
        <v>127</v>
      </c>
      <c r="G5589" t="s">
        <v>19</v>
      </c>
      <c r="H5589">
        <v>2012</v>
      </c>
      <c r="I5589" t="s">
        <v>33</v>
      </c>
      <c r="J5589" t="s">
        <v>20</v>
      </c>
      <c r="K5589" t="s">
        <v>55</v>
      </c>
      <c r="L5589" t="s">
        <v>350</v>
      </c>
      <c r="M5589">
        <v>1000</v>
      </c>
      <c r="N5589">
        <v>85000</v>
      </c>
      <c r="O5589">
        <v>875000</v>
      </c>
      <c r="P5589" t="s">
        <v>23</v>
      </c>
      <c r="Q5589" t="s">
        <v>271</v>
      </c>
    </row>
    <row r="5590" spans="1:17" x14ac:dyDescent="0.25">
      <c r="A5590" t="str">
        <f>RIGHT(B5590,7)</f>
        <v>7490255</v>
      </c>
      <c r="B5590" t="s">
        <v>1328</v>
      </c>
      <c r="C5590" t="s">
        <v>18051</v>
      </c>
      <c r="D5590" t="s">
        <v>1329</v>
      </c>
      <c r="E5590" t="s">
        <v>33</v>
      </c>
      <c r="F5590" t="s">
        <v>202</v>
      </c>
      <c r="G5590" t="s">
        <v>19</v>
      </c>
      <c r="H5590">
        <v>2015</v>
      </c>
      <c r="I5590" t="s">
        <v>33</v>
      </c>
      <c r="J5590" t="s">
        <v>20</v>
      </c>
      <c r="K5590" t="s">
        <v>55</v>
      </c>
      <c r="L5590" t="s">
        <v>60</v>
      </c>
      <c r="M5590">
        <v>800</v>
      </c>
      <c r="N5590">
        <v>10000</v>
      </c>
      <c r="O5590">
        <v>975000</v>
      </c>
      <c r="P5590" t="s">
        <v>23</v>
      </c>
      <c r="Q5590" t="s">
        <v>172</v>
      </c>
    </row>
    <row r="5591" spans="1:17" x14ac:dyDescent="0.25">
      <c r="A5591" t="str">
        <f>RIGHT(B5591,7)</f>
        <v>7490246</v>
      </c>
      <c r="B5591" t="s">
        <v>1330</v>
      </c>
      <c r="C5591" t="s">
        <v>18051</v>
      </c>
      <c r="D5591" t="s">
        <v>1331</v>
      </c>
      <c r="E5591" t="s">
        <v>33</v>
      </c>
      <c r="F5591" t="s">
        <v>121</v>
      </c>
      <c r="G5591" t="s">
        <v>19</v>
      </c>
      <c r="H5591">
        <v>2008</v>
      </c>
      <c r="I5591" t="s">
        <v>33</v>
      </c>
      <c r="J5591" t="s">
        <v>20</v>
      </c>
      <c r="K5591" t="s">
        <v>55</v>
      </c>
      <c r="L5591" t="s">
        <v>29</v>
      </c>
      <c r="M5591">
        <v>1000</v>
      </c>
      <c r="N5591">
        <v>50000</v>
      </c>
      <c r="O5591">
        <v>830000</v>
      </c>
      <c r="P5591" t="s">
        <v>23</v>
      </c>
      <c r="Q5591" t="s">
        <v>809</v>
      </c>
    </row>
    <row r="5592" spans="1:17" x14ac:dyDescent="0.25">
      <c r="A5592" t="str">
        <f>RIGHT(B5592,7)</f>
        <v>7490240</v>
      </c>
      <c r="B5592" t="s">
        <v>1332</v>
      </c>
      <c r="C5592" t="s">
        <v>18051</v>
      </c>
      <c r="D5592" t="s">
        <v>455</v>
      </c>
      <c r="E5592" t="s">
        <v>33</v>
      </c>
      <c r="F5592" t="s">
        <v>34</v>
      </c>
      <c r="G5592" t="s">
        <v>19</v>
      </c>
      <c r="H5592">
        <v>2022</v>
      </c>
      <c r="I5592" t="s">
        <v>33</v>
      </c>
      <c r="J5592" t="s">
        <v>20</v>
      </c>
      <c r="K5592" t="s">
        <v>21</v>
      </c>
      <c r="L5592" t="s">
        <v>49</v>
      </c>
      <c r="M5592">
        <v>1242</v>
      </c>
      <c r="N5592">
        <v>1040</v>
      </c>
      <c r="O5592">
        <v>5100000</v>
      </c>
      <c r="P5592" t="s">
        <v>23</v>
      </c>
      <c r="Q5592" t="s">
        <v>255</v>
      </c>
    </row>
    <row r="5593" spans="1:17" x14ac:dyDescent="0.25">
      <c r="A5593" t="str">
        <f>RIGHT(B5593,7)</f>
        <v>7490229</v>
      </c>
      <c r="B5593" t="s">
        <v>1333</v>
      </c>
      <c r="C5593" t="s">
        <v>18051</v>
      </c>
      <c r="D5593" t="s">
        <v>1334</v>
      </c>
      <c r="E5593" t="s">
        <v>33</v>
      </c>
      <c r="F5593" t="s">
        <v>631</v>
      </c>
      <c r="G5593" t="s">
        <v>19</v>
      </c>
      <c r="H5593">
        <v>2022</v>
      </c>
      <c r="I5593" t="s">
        <v>33</v>
      </c>
      <c r="J5593" t="s">
        <v>20</v>
      </c>
      <c r="K5593" t="s">
        <v>55</v>
      </c>
      <c r="L5593" t="s">
        <v>29</v>
      </c>
      <c r="M5593">
        <v>800</v>
      </c>
      <c r="N5593">
        <v>15349</v>
      </c>
      <c r="O5593">
        <v>1550000</v>
      </c>
      <c r="P5593" t="s">
        <v>23</v>
      </c>
      <c r="Q5593" t="s">
        <v>1335</v>
      </c>
    </row>
    <row r="5594" spans="1:17" x14ac:dyDescent="0.25">
      <c r="A5594" t="str">
        <f>RIGHT(B5594,7)</f>
        <v>7490220</v>
      </c>
      <c r="B5594" t="s">
        <v>1339</v>
      </c>
      <c r="C5594" t="s">
        <v>18051</v>
      </c>
      <c r="D5594" t="s">
        <v>380</v>
      </c>
      <c r="E5594" t="s">
        <v>33</v>
      </c>
      <c r="F5594" t="s">
        <v>127</v>
      </c>
      <c r="G5594" t="s">
        <v>19</v>
      </c>
      <c r="H5594">
        <v>2022</v>
      </c>
      <c r="I5594" t="s">
        <v>33</v>
      </c>
      <c r="J5594" t="s">
        <v>20</v>
      </c>
      <c r="K5594" t="s">
        <v>21</v>
      </c>
      <c r="L5594" t="s">
        <v>29</v>
      </c>
      <c r="M5594">
        <v>660</v>
      </c>
      <c r="N5594">
        <v>1700</v>
      </c>
      <c r="O5594">
        <v>2900000</v>
      </c>
      <c r="P5594" t="s">
        <v>23</v>
      </c>
      <c r="Q5594" t="s">
        <v>353</v>
      </c>
    </row>
    <row r="5595" spans="1:17" x14ac:dyDescent="0.25">
      <c r="A5595" t="str">
        <f>RIGHT(B5595,7)</f>
        <v>7431523</v>
      </c>
      <c r="B5595" t="s">
        <v>1365</v>
      </c>
      <c r="C5595" t="s">
        <v>18051</v>
      </c>
      <c r="D5595" t="s">
        <v>325</v>
      </c>
      <c r="E5595" t="s">
        <v>33</v>
      </c>
      <c r="F5595" t="s">
        <v>121</v>
      </c>
      <c r="G5595" t="s">
        <v>19</v>
      </c>
      <c r="H5595">
        <v>2021</v>
      </c>
      <c r="I5595" t="s">
        <v>33</v>
      </c>
      <c r="J5595" t="s">
        <v>20</v>
      </c>
      <c r="K5595" t="s">
        <v>21</v>
      </c>
      <c r="L5595" t="s">
        <v>29</v>
      </c>
      <c r="M5595">
        <v>1000</v>
      </c>
      <c r="N5595">
        <v>11097</v>
      </c>
      <c r="O5595">
        <v>3650000</v>
      </c>
      <c r="P5595" t="s">
        <v>23</v>
      </c>
      <c r="Q5595" t="s">
        <v>912</v>
      </c>
    </row>
    <row r="5596" spans="1:17" x14ac:dyDescent="0.25">
      <c r="A5596" t="str">
        <f>RIGHT(B5596,7)</f>
        <v>7485404</v>
      </c>
      <c r="B5596" t="s">
        <v>1378</v>
      </c>
      <c r="C5596" t="s">
        <v>18051</v>
      </c>
      <c r="D5596" t="s">
        <v>1379</v>
      </c>
      <c r="E5596" t="s">
        <v>33</v>
      </c>
      <c r="F5596" t="s">
        <v>127</v>
      </c>
      <c r="G5596" t="s">
        <v>19</v>
      </c>
      <c r="H5596">
        <v>2006</v>
      </c>
      <c r="I5596" t="s">
        <v>33</v>
      </c>
      <c r="J5596" t="s">
        <v>20</v>
      </c>
      <c r="K5596" t="s">
        <v>55</v>
      </c>
      <c r="L5596" t="s">
        <v>29</v>
      </c>
      <c r="M5596">
        <v>1000</v>
      </c>
      <c r="N5596">
        <v>999999</v>
      </c>
      <c r="O5596">
        <v>645000</v>
      </c>
      <c r="P5596" t="s">
        <v>23</v>
      </c>
      <c r="Q5596" t="s">
        <v>1380</v>
      </c>
    </row>
    <row r="5597" spans="1:17" x14ac:dyDescent="0.25">
      <c r="A5597" t="str">
        <f>RIGHT(B5597,7)</f>
        <v>7490150</v>
      </c>
      <c r="B5597" t="s">
        <v>1381</v>
      </c>
      <c r="C5597" t="s">
        <v>18051</v>
      </c>
      <c r="D5597" t="s">
        <v>1382</v>
      </c>
      <c r="E5597" t="s">
        <v>33</v>
      </c>
      <c r="F5597" t="s">
        <v>730</v>
      </c>
      <c r="G5597" t="s">
        <v>19</v>
      </c>
      <c r="H5597">
        <v>2008</v>
      </c>
      <c r="I5597" t="s">
        <v>33</v>
      </c>
      <c r="J5597" t="s">
        <v>20</v>
      </c>
      <c r="K5597" t="s">
        <v>21</v>
      </c>
      <c r="L5597" t="s">
        <v>49</v>
      </c>
      <c r="M5597">
        <v>660</v>
      </c>
      <c r="N5597">
        <v>215394</v>
      </c>
      <c r="O5597">
        <v>1400000</v>
      </c>
      <c r="P5597" t="s">
        <v>23</v>
      </c>
      <c r="Q5597" t="s">
        <v>92</v>
      </c>
    </row>
    <row r="5598" spans="1:17" x14ac:dyDescent="0.25">
      <c r="A5598" t="str">
        <f>RIGHT(B5598,7)</f>
        <v>7186998</v>
      </c>
      <c r="B5598" t="s">
        <v>615</v>
      </c>
      <c r="C5598" t="s">
        <v>18051</v>
      </c>
      <c r="D5598" t="s">
        <v>616</v>
      </c>
      <c r="E5598" t="s">
        <v>33</v>
      </c>
      <c r="F5598" t="s">
        <v>84</v>
      </c>
      <c r="G5598" t="s">
        <v>19</v>
      </c>
      <c r="H5598">
        <v>1994</v>
      </c>
      <c r="I5598" t="s">
        <v>33</v>
      </c>
      <c r="J5598" t="s">
        <v>20</v>
      </c>
      <c r="K5598" t="s">
        <v>55</v>
      </c>
      <c r="L5598" t="s">
        <v>29</v>
      </c>
      <c r="M5598">
        <v>1300</v>
      </c>
      <c r="N5598">
        <v>150000</v>
      </c>
      <c r="O5598">
        <v>400000</v>
      </c>
      <c r="P5598" t="s">
        <v>23</v>
      </c>
      <c r="Q5598" t="s">
        <v>115</v>
      </c>
    </row>
    <row r="5599" spans="1:17" x14ac:dyDescent="0.25">
      <c r="A5599" t="str">
        <f>RIGHT(B5599,7)</f>
        <v>7434165</v>
      </c>
      <c r="B5599" t="s">
        <v>1387</v>
      </c>
      <c r="C5599" t="s">
        <v>18051</v>
      </c>
      <c r="D5599" t="s">
        <v>1388</v>
      </c>
      <c r="E5599" t="s">
        <v>33</v>
      </c>
      <c r="F5599" t="s">
        <v>121</v>
      </c>
      <c r="G5599" t="s">
        <v>19</v>
      </c>
      <c r="H5599">
        <v>2015</v>
      </c>
      <c r="I5599" t="s">
        <v>33</v>
      </c>
      <c r="J5599" t="s">
        <v>20</v>
      </c>
      <c r="K5599" t="s">
        <v>55</v>
      </c>
      <c r="L5599" t="s">
        <v>60</v>
      </c>
      <c r="M5599">
        <v>1000</v>
      </c>
      <c r="N5599">
        <v>68000</v>
      </c>
      <c r="O5599">
        <v>1440000</v>
      </c>
      <c r="P5599" t="s">
        <v>23</v>
      </c>
      <c r="Q5599" t="s">
        <v>1389</v>
      </c>
    </row>
    <row r="5600" spans="1:17" x14ac:dyDescent="0.25">
      <c r="A5600" t="str">
        <f>RIGHT(B5600,7)</f>
        <v>7490082</v>
      </c>
      <c r="B5600" t="s">
        <v>1394</v>
      </c>
      <c r="C5600" t="s">
        <v>18051</v>
      </c>
      <c r="D5600" t="s">
        <v>1395</v>
      </c>
      <c r="E5600" t="s">
        <v>33</v>
      </c>
      <c r="F5600" t="s">
        <v>121</v>
      </c>
      <c r="G5600" t="s">
        <v>19</v>
      </c>
      <c r="H5600">
        <v>2002</v>
      </c>
      <c r="I5600" t="s">
        <v>33</v>
      </c>
      <c r="J5600" t="s">
        <v>20</v>
      </c>
      <c r="K5600" t="s">
        <v>55</v>
      </c>
      <c r="L5600" t="s">
        <v>136</v>
      </c>
      <c r="M5600">
        <v>1000</v>
      </c>
      <c r="N5600">
        <v>60000</v>
      </c>
      <c r="O5600">
        <v>700000</v>
      </c>
      <c r="P5600" t="s">
        <v>23</v>
      </c>
      <c r="Q5600" t="s">
        <v>115</v>
      </c>
    </row>
    <row r="5601" spans="1:17" x14ac:dyDescent="0.25">
      <c r="A5601" t="str">
        <f>RIGHT(B5601,7)</f>
        <v>7308370</v>
      </c>
      <c r="B5601" t="s">
        <v>1399</v>
      </c>
      <c r="C5601" t="s">
        <v>18051</v>
      </c>
      <c r="D5601" t="s">
        <v>455</v>
      </c>
      <c r="E5601" t="s">
        <v>33</v>
      </c>
      <c r="F5601" t="s">
        <v>34</v>
      </c>
      <c r="G5601" t="s">
        <v>19</v>
      </c>
      <c r="H5601">
        <v>2022</v>
      </c>
      <c r="I5601" t="s">
        <v>33</v>
      </c>
      <c r="J5601" t="s">
        <v>20</v>
      </c>
      <c r="K5601" t="s">
        <v>21</v>
      </c>
      <c r="L5601" t="s">
        <v>29</v>
      </c>
      <c r="M5601">
        <v>1200</v>
      </c>
      <c r="N5601">
        <v>12000</v>
      </c>
      <c r="O5601">
        <v>4775000</v>
      </c>
      <c r="P5601" t="s">
        <v>23</v>
      </c>
      <c r="Q5601" t="s">
        <v>255</v>
      </c>
    </row>
    <row r="5602" spans="1:17" x14ac:dyDescent="0.25">
      <c r="A5602" t="str">
        <f>RIGHT(B5602,7)</f>
        <v>7305478</v>
      </c>
      <c r="B5602" t="s">
        <v>1403</v>
      </c>
      <c r="C5602" t="s">
        <v>18051</v>
      </c>
      <c r="D5602" t="s">
        <v>295</v>
      </c>
      <c r="E5602" t="s">
        <v>33</v>
      </c>
      <c r="F5602" t="s">
        <v>121</v>
      </c>
      <c r="G5602" t="s">
        <v>19</v>
      </c>
      <c r="H5602">
        <v>2017</v>
      </c>
      <c r="I5602" t="s">
        <v>33</v>
      </c>
      <c r="J5602" t="s">
        <v>20</v>
      </c>
      <c r="K5602" t="s">
        <v>55</v>
      </c>
      <c r="L5602" t="s">
        <v>29</v>
      </c>
      <c r="M5602">
        <v>1000</v>
      </c>
      <c r="N5602">
        <v>76461</v>
      </c>
      <c r="O5602">
        <v>2080000</v>
      </c>
      <c r="P5602" t="s">
        <v>23</v>
      </c>
      <c r="Q5602" t="s">
        <v>1404</v>
      </c>
    </row>
    <row r="5603" spans="1:17" x14ac:dyDescent="0.25">
      <c r="A5603" t="str">
        <f>RIGHT(B5603,7)</f>
        <v>7284127</v>
      </c>
      <c r="B5603" t="s">
        <v>1406</v>
      </c>
      <c r="C5603" t="s">
        <v>18051</v>
      </c>
      <c r="D5603" t="s">
        <v>126</v>
      </c>
      <c r="E5603" t="s">
        <v>33</v>
      </c>
      <c r="F5603" t="s">
        <v>127</v>
      </c>
      <c r="G5603" t="s">
        <v>19</v>
      </c>
      <c r="H5603">
        <v>2010</v>
      </c>
      <c r="I5603" t="s">
        <v>33</v>
      </c>
      <c r="J5603" t="s">
        <v>20</v>
      </c>
      <c r="K5603" t="s">
        <v>55</v>
      </c>
      <c r="L5603" t="s">
        <v>789</v>
      </c>
      <c r="M5603">
        <v>1000</v>
      </c>
      <c r="N5603">
        <v>101023</v>
      </c>
      <c r="O5603">
        <v>850000</v>
      </c>
      <c r="P5603" t="s">
        <v>23</v>
      </c>
      <c r="Q5603" t="s">
        <v>837</v>
      </c>
    </row>
    <row r="5604" spans="1:17" x14ac:dyDescent="0.25">
      <c r="A5604" t="str">
        <f>RIGHT(B5604,7)</f>
        <v>7422369</v>
      </c>
      <c r="B5604" t="s">
        <v>1407</v>
      </c>
      <c r="C5604" t="s">
        <v>18051</v>
      </c>
      <c r="D5604" t="s">
        <v>727</v>
      </c>
      <c r="E5604" t="s">
        <v>33</v>
      </c>
      <c r="F5604" t="s">
        <v>121</v>
      </c>
      <c r="G5604" t="s">
        <v>19</v>
      </c>
      <c r="H5604">
        <v>2020</v>
      </c>
      <c r="I5604" t="s">
        <v>33</v>
      </c>
      <c r="J5604" t="s">
        <v>20</v>
      </c>
      <c r="K5604" t="s">
        <v>55</v>
      </c>
      <c r="L5604" t="s">
        <v>60</v>
      </c>
      <c r="M5604">
        <v>1000</v>
      </c>
      <c r="N5604">
        <v>34425</v>
      </c>
      <c r="O5604">
        <v>2675000</v>
      </c>
      <c r="P5604" t="s">
        <v>23</v>
      </c>
      <c r="Q5604" t="s">
        <v>164</v>
      </c>
    </row>
    <row r="5605" spans="1:17" x14ac:dyDescent="0.25">
      <c r="A5605" t="str">
        <f>RIGHT(B5605,7)</f>
        <v>7408210</v>
      </c>
      <c r="B5605" t="s">
        <v>1408</v>
      </c>
      <c r="C5605" t="s">
        <v>18051</v>
      </c>
      <c r="D5605" t="s">
        <v>385</v>
      </c>
      <c r="E5605" t="s">
        <v>33</v>
      </c>
      <c r="F5605" t="s">
        <v>121</v>
      </c>
      <c r="G5605" t="s">
        <v>19</v>
      </c>
      <c r="H5605">
        <v>2019</v>
      </c>
      <c r="I5605" t="s">
        <v>33</v>
      </c>
      <c r="J5605" t="s">
        <v>20</v>
      </c>
      <c r="K5605" t="s">
        <v>21</v>
      </c>
      <c r="L5605" t="s">
        <v>29</v>
      </c>
      <c r="M5605">
        <v>1000</v>
      </c>
      <c r="N5605">
        <v>27852</v>
      </c>
      <c r="O5605">
        <v>3350000</v>
      </c>
      <c r="P5605" t="s">
        <v>23</v>
      </c>
      <c r="Q5605" t="s">
        <v>912</v>
      </c>
    </row>
    <row r="5606" spans="1:17" x14ac:dyDescent="0.25">
      <c r="A5606" t="str">
        <f>RIGHT(B5606,7)</f>
        <v>7415875</v>
      </c>
      <c r="B5606" t="s">
        <v>1409</v>
      </c>
      <c r="C5606" t="s">
        <v>18051</v>
      </c>
      <c r="D5606" t="s">
        <v>295</v>
      </c>
      <c r="E5606" t="s">
        <v>33</v>
      </c>
      <c r="F5606" t="s">
        <v>121</v>
      </c>
      <c r="G5606" t="s">
        <v>19</v>
      </c>
      <c r="H5606">
        <v>2017</v>
      </c>
      <c r="I5606" t="s">
        <v>33</v>
      </c>
      <c r="J5606" t="s">
        <v>20</v>
      </c>
      <c r="K5606" t="s">
        <v>55</v>
      </c>
      <c r="L5606" t="s">
        <v>1410</v>
      </c>
      <c r="M5606">
        <v>1000</v>
      </c>
      <c r="N5606">
        <v>108224</v>
      </c>
      <c r="O5606">
        <v>2075000</v>
      </c>
      <c r="P5606" t="s">
        <v>23</v>
      </c>
      <c r="Q5606" t="s">
        <v>1404</v>
      </c>
    </row>
    <row r="5607" spans="1:17" x14ac:dyDescent="0.25">
      <c r="A5607" t="str">
        <f>RIGHT(B5607,7)</f>
        <v>7297394</v>
      </c>
      <c r="B5607" t="s">
        <v>1411</v>
      </c>
      <c r="C5607" t="s">
        <v>18051</v>
      </c>
      <c r="D5607" t="s">
        <v>150</v>
      </c>
      <c r="E5607" t="s">
        <v>33</v>
      </c>
      <c r="F5607" t="s">
        <v>127</v>
      </c>
      <c r="G5607" t="s">
        <v>19</v>
      </c>
      <c r="H5607">
        <v>2008</v>
      </c>
      <c r="I5607" t="s">
        <v>33</v>
      </c>
      <c r="J5607" t="s">
        <v>20</v>
      </c>
      <c r="K5607" t="s">
        <v>55</v>
      </c>
      <c r="L5607" t="s">
        <v>1412</v>
      </c>
      <c r="M5607">
        <v>1000</v>
      </c>
      <c r="N5607">
        <v>116932</v>
      </c>
      <c r="O5607">
        <v>850000</v>
      </c>
      <c r="P5607" t="s">
        <v>23</v>
      </c>
      <c r="Q5607" t="s">
        <v>837</v>
      </c>
    </row>
    <row r="5608" spans="1:17" x14ac:dyDescent="0.25">
      <c r="A5608" t="str">
        <f>RIGHT(B5608,7)</f>
        <v>7355998</v>
      </c>
      <c r="B5608" t="s">
        <v>1413</v>
      </c>
      <c r="C5608" t="s">
        <v>18051</v>
      </c>
      <c r="D5608" t="s">
        <v>589</v>
      </c>
      <c r="E5608" t="s">
        <v>33</v>
      </c>
      <c r="F5608" t="s">
        <v>127</v>
      </c>
      <c r="G5608" t="s">
        <v>19</v>
      </c>
      <c r="H5608">
        <v>2020</v>
      </c>
      <c r="I5608" t="s">
        <v>33</v>
      </c>
      <c r="J5608" t="s">
        <v>20</v>
      </c>
      <c r="K5608" t="s">
        <v>21</v>
      </c>
      <c r="L5608" t="s">
        <v>969</v>
      </c>
      <c r="M5608">
        <v>660</v>
      </c>
      <c r="N5608">
        <v>32241</v>
      </c>
      <c r="O5608">
        <v>3550000</v>
      </c>
      <c r="P5608" t="s">
        <v>23</v>
      </c>
      <c r="Q5608" t="s">
        <v>252</v>
      </c>
    </row>
    <row r="5609" spans="1:17" x14ac:dyDescent="0.25">
      <c r="A5609" t="str">
        <f>RIGHT(B5609,7)</f>
        <v>7428787</v>
      </c>
      <c r="B5609" t="s">
        <v>1414</v>
      </c>
      <c r="C5609" t="s">
        <v>18051</v>
      </c>
      <c r="D5609" t="s">
        <v>385</v>
      </c>
      <c r="E5609" t="s">
        <v>33</v>
      </c>
      <c r="F5609" t="s">
        <v>121</v>
      </c>
      <c r="G5609" t="s">
        <v>19</v>
      </c>
      <c r="H5609">
        <v>2019</v>
      </c>
      <c r="I5609" t="s">
        <v>33</v>
      </c>
      <c r="J5609" t="s">
        <v>20</v>
      </c>
      <c r="K5609" t="s">
        <v>55</v>
      </c>
      <c r="L5609" t="s">
        <v>49</v>
      </c>
      <c r="M5609">
        <v>1000</v>
      </c>
      <c r="N5609">
        <v>68427</v>
      </c>
      <c r="O5609">
        <v>2500000</v>
      </c>
      <c r="P5609" t="s">
        <v>23</v>
      </c>
      <c r="Q5609" t="s">
        <v>1164</v>
      </c>
    </row>
    <row r="5610" spans="1:17" x14ac:dyDescent="0.25">
      <c r="A5610" t="str">
        <f>RIGHT(B5610,7)</f>
        <v>7452077</v>
      </c>
      <c r="B5610" t="s">
        <v>1415</v>
      </c>
      <c r="C5610" t="s">
        <v>18051</v>
      </c>
      <c r="D5610" t="s">
        <v>727</v>
      </c>
      <c r="E5610" t="s">
        <v>33</v>
      </c>
      <c r="F5610" t="s">
        <v>121</v>
      </c>
      <c r="G5610" t="s">
        <v>19</v>
      </c>
      <c r="H5610">
        <v>2020</v>
      </c>
      <c r="I5610" t="s">
        <v>33</v>
      </c>
      <c r="J5610" t="s">
        <v>20</v>
      </c>
      <c r="K5610" t="s">
        <v>21</v>
      </c>
      <c r="L5610" t="s">
        <v>49</v>
      </c>
      <c r="M5610">
        <v>1000</v>
      </c>
      <c r="N5610">
        <v>25409</v>
      </c>
      <c r="O5610">
        <v>3300000</v>
      </c>
      <c r="P5610" t="s">
        <v>23</v>
      </c>
      <c r="Q5610" t="s">
        <v>912</v>
      </c>
    </row>
    <row r="5611" spans="1:17" x14ac:dyDescent="0.25">
      <c r="A5611" t="str">
        <f>RIGHT(B5611,7)</f>
        <v>7390778</v>
      </c>
      <c r="B5611" t="s">
        <v>1416</v>
      </c>
      <c r="C5611" t="s">
        <v>18051</v>
      </c>
      <c r="D5611" t="s">
        <v>769</v>
      </c>
      <c r="E5611" t="s">
        <v>33</v>
      </c>
      <c r="F5611" t="s">
        <v>127</v>
      </c>
      <c r="G5611" t="s">
        <v>19</v>
      </c>
      <c r="H5611">
        <v>2023</v>
      </c>
      <c r="I5611" t="s">
        <v>33</v>
      </c>
      <c r="J5611" t="s">
        <v>20</v>
      </c>
      <c r="K5611" t="s">
        <v>21</v>
      </c>
      <c r="L5611" t="s">
        <v>29</v>
      </c>
      <c r="M5611">
        <v>660</v>
      </c>
      <c r="N5611">
        <v>49</v>
      </c>
      <c r="O5611">
        <v>3150000</v>
      </c>
      <c r="P5611" t="s">
        <v>23</v>
      </c>
      <c r="Q5611" t="s">
        <v>898</v>
      </c>
    </row>
    <row r="5612" spans="1:17" x14ac:dyDescent="0.25">
      <c r="A5612" t="str">
        <f>RIGHT(B5612,7)</f>
        <v>7449151</v>
      </c>
      <c r="B5612" t="s">
        <v>1417</v>
      </c>
      <c r="C5612" t="s">
        <v>18051</v>
      </c>
      <c r="D5612" t="s">
        <v>586</v>
      </c>
      <c r="E5612" t="s">
        <v>33</v>
      </c>
      <c r="F5612" t="s">
        <v>127</v>
      </c>
      <c r="G5612" t="s">
        <v>19</v>
      </c>
      <c r="H5612">
        <v>2007</v>
      </c>
      <c r="I5612" t="s">
        <v>33</v>
      </c>
      <c r="J5612" t="s">
        <v>20</v>
      </c>
      <c r="K5612" t="s">
        <v>21</v>
      </c>
      <c r="L5612" t="s">
        <v>29</v>
      </c>
      <c r="M5612">
        <v>660</v>
      </c>
      <c r="N5612">
        <v>83355</v>
      </c>
      <c r="O5612">
        <v>1590000</v>
      </c>
      <c r="P5612" t="s">
        <v>23</v>
      </c>
      <c r="Q5612" t="s">
        <v>841</v>
      </c>
    </row>
    <row r="5613" spans="1:17" x14ac:dyDescent="0.25">
      <c r="A5613" t="str">
        <f>RIGHT(B5613,7)</f>
        <v>7458604</v>
      </c>
      <c r="B5613" t="s">
        <v>669</v>
      </c>
      <c r="C5613" t="s">
        <v>18051</v>
      </c>
      <c r="D5613" t="s">
        <v>586</v>
      </c>
      <c r="E5613" t="s">
        <v>33</v>
      </c>
      <c r="F5613" t="s">
        <v>127</v>
      </c>
      <c r="G5613" t="s">
        <v>19</v>
      </c>
      <c r="H5613">
        <v>2007</v>
      </c>
      <c r="I5613" t="s">
        <v>33</v>
      </c>
      <c r="J5613" t="s">
        <v>20</v>
      </c>
      <c r="K5613" t="s">
        <v>55</v>
      </c>
      <c r="L5613" t="s">
        <v>151</v>
      </c>
      <c r="M5613">
        <v>1000</v>
      </c>
      <c r="N5613">
        <v>46000</v>
      </c>
      <c r="O5613">
        <v>1050000</v>
      </c>
      <c r="P5613" t="s">
        <v>23</v>
      </c>
      <c r="Q5613" t="s">
        <v>128</v>
      </c>
    </row>
    <row r="5614" spans="1:17" x14ac:dyDescent="0.25">
      <c r="A5614" t="str">
        <f>RIGHT(B5614,7)</f>
        <v>7458598</v>
      </c>
      <c r="B5614" t="s">
        <v>670</v>
      </c>
      <c r="C5614" t="s">
        <v>18051</v>
      </c>
      <c r="D5614" t="s">
        <v>567</v>
      </c>
      <c r="E5614" t="s">
        <v>33</v>
      </c>
      <c r="F5614" t="s">
        <v>121</v>
      </c>
      <c r="G5614" t="s">
        <v>19</v>
      </c>
      <c r="H5614">
        <v>2006</v>
      </c>
      <c r="I5614" t="s">
        <v>33</v>
      </c>
      <c r="J5614" t="s">
        <v>20</v>
      </c>
      <c r="K5614" t="s">
        <v>55</v>
      </c>
      <c r="L5614" t="s">
        <v>49</v>
      </c>
      <c r="M5614">
        <v>1000</v>
      </c>
      <c r="N5614">
        <v>86000</v>
      </c>
      <c r="O5614">
        <v>960000</v>
      </c>
      <c r="P5614" t="s">
        <v>23</v>
      </c>
      <c r="Q5614" t="s">
        <v>115</v>
      </c>
    </row>
    <row r="5615" spans="1:17" x14ac:dyDescent="0.25">
      <c r="A5615" t="str">
        <f>RIGHT(B5615,7)</f>
        <v>7490009</v>
      </c>
      <c r="B5615" t="s">
        <v>1422</v>
      </c>
      <c r="C5615" t="s">
        <v>18051</v>
      </c>
      <c r="D5615" t="s">
        <v>938</v>
      </c>
      <c r="E5615" t="s">
        <v>33</v>
      </c>
      <c r="F5615" t="s">
        <v>202</v>
      </c>
      <c r="G5615" t="s">
        <v>19</v>
      </c>
      <c r="H5615">
        <v>2016</v>
      </c>
      <c r="I5615" t="s">
        <v>33</v>
      </c>
      <c r="J5615" t="s">
        <v>20</v>
      </c>
      <c r="K5615" t="s">
        <v>55</v>
      </c>
      <c r="L5615" t="s">
        <v>29</v>
      </c>
      <c r="M5615">
        <v>800</v>
      </c>
      <c r="N5615">
        <v>100000</v>
      </c>
      <c r="O5615">
        <v>1100000</v>
      </c>
      <c r="P5615" t="s">
        <v>23</v>
      </c>
      <c r="Q5615" t="s">
        <v>637</v>
      </c>
    </row>
    <row r="5616" spans="1:17" x14ac:dyDescent="0.25">
      <c r="A5616" t="str">
        <f>RIGHT(B5616,7)</f>
        <v>7489962</v>
      </c>
      <c r="B5616" t="s">
        <v>1428</v>
      </c>
      <c r="C5616" t="s">
        <v>18051</v>
      </c>
      <c r="D5616" t="s">
        <v>1429</v>
      </c>
      <c r="E5616" t="s">
        <v>33</v>
      </c>
      <c r="F5616" t="s">
        <v>59</v>
      </c>
      <c r="G5616" t="s">
        <v>19</v>
      </c>
      <c r="H5616">
        <v>1994</v>
      </c>
      <c r="I5616" t="s">
        <v>33</v>
      </c>
      <c r="J5616" t="s">
        <v>20</v>
      </c>
      <c r="K5616" t="s">
        <v>55</v>
      </c>
      <c r="L5616" t="s">
        <v>29</v>
      </c>
      <c r="M5616">
        <v>1000</v>
      </c>
      <c r="N5616">
        <v>200000</v>
      </c>
      <c r="O5616">
        <v>210000</v>
      </c>
      <c r="P5616" t="s">
        <v>23</v>
      </c>
      <c r="Q5616" t="s">
        <v>1430</v>
      </c>
    </row>
    <row r="5617" spans="1:17" x14ac:dyDescent="0.25">
      <c r="A5617" t="str">
        <f>RIGHT(B5617,7)</f>
        <v>7489959</v>
      </c>
      <c r="B5617" t="s">
        <v>1431</v>
      </c>
      <c r="C5617" t="s">
        <v>18051</v>
      </c>
      <c r="D5617" t="s">
        <v>380</v>
      </c>
      <c r="E5617" t="s">
        <v>33</v>
      </c>
      <c r="F5617" t="s">
        <v>127</v>
      </c>
      <c r="G5617" t="s">
        <v>19</v>
      </c>
      <c r="H5617">
        <v>2022</v>
      </c>
      <c r="I5617" t="s">
        <v>33</v>
      </c>
      <c r="J5617" t="s">
        <v>20</v>
      </c>
      <c r="K5617" t="s">
        <v>55</v>
      </c>
      <c r="L5617" t="s">
        <v>29</v>
      </c>
      <c r="M5617">
        <v>660</v>
      </c>
      <c r="N5617">
        <v>9000</v>
      </c>
      <c r="O5617">
        <v>2425000</v>
      </c>
      <c r="P5617" t="s">
        <v>23</v>
      </c>
      <c r="Q5617" t="s">
        <v>418</v>
      </c>
    </row>
    <row r="5618" spans="1:17" x14ac:dyDescent="0.25">
      <c r="A5618" t="str">
        <f>RIGHT(B5618,7)</f>
        <v>7489953</v>
      </c>
      <c r="B5618" t="s">
        <v>1432</v>
      </c>
      <c r="C5618" t="s">
        <v>18051</v>
      </c>
      <c r="D5618" t="s">
        <v>1433</v>
      </c>
      <c r="E5618" t="s">
        <v>33</v>
      </c>
      <c r="F5618" t="s">
        <v>465</v>
      </c>
      <c r="G5618" t="s">
        <v>19</v>
      </c>
      <c r="H5618">
        <v>2019</v>
      </c>
      <c r="I5618" t="s">
        <v>33</v>
      </c>
      <c r="J5618" t="s">
        <v>20</v>
      </c>
      <c r="K5618" t="s">
        <v>21</v>
      </c>
      <c r="L5618" t="s">
        <v>249</v>
      </c>
      <c r="M5618">
        <v>660</v>
      </c>
      <c r="N5618">
        <v>4000</v>
      </c>
      <c r="O5618">
        <v>3650000</v>
      </c>
      <c r="P5618" t="s">
        <v>23</v>
      </c>
      <c r="Q5618" t="s">
        <v>236</v>
      </c>
    </row>
    <row r="5619" spans="1:17" x14ac:dyDescent="0.25">
      <c r="A5619" t="str">
        <f>RIGHT(B5619,7)</f>
        <v>7489945</v>
      </c>
      <c r="B5619" t="s">
        <v>1434</v>
      </c>
      <c r="C5619" t="s">
        <v>18051</v>
      </c>
      <c r="D5619" t="s">
        <v>325</v>
      </c>
      <c r="E5619" t="s">
        <v>33</v>
      </c>
      <c r="F5619" t="s">
        <v>121</v>
      </c>
      <c r="G5619" t="s">
        <v>19</v>
      </c>
      <c r="H5619">
        <v>2021</v>
      </c>
      <c r="I5619" t="s">
        <v>33</v>
      </c>
      <c r="J5619" t="s">
        <v>20</v>
      </c>
      <c r="K5619" t="s">
        <v>55</v>
      </c>
      <c r="L5619" t="s">
        <v>29</v>
      </c>
      <c r="M5619">
        <v>1000</v>
      </c>
      <c r="N5619">
        <v>17000</v>
      </c>
      <c r="O5619">
        <v>3500000</v>
      </c>
      <c r="P5619" t="s">
        <v>23</v>
      </c>
      <c r="Q5619" t="s">
        <v>1435</v>
      </c>
    </row>
    <row r="5620" spans="1:17" x14ac:dyDescent="0.25">
      <c r="A5620" t="str">
        <f>RIGHT(B5620,7)</f>
        <v>7489916</v>
      </c>
      <c r="B5620" t="s">
        <v>1436</v>
      </c>
      <c r="C5620" t="s">
        <v>18051</v>
      </c>
      <c r="D5620" t="s">
        <v>120</v>
      </c>
      <c r="E5620" t="s">
        <v>33</v>
      </c>
      <c r="F5620" t="s">
        <v>121</v>
      </c>
      <c r="G5620" t="s">
        <v>19</v>
      </c>
      <c r="H5620">
        <v>2007</v>
      </c>
      <c r="I5620" t="s">
        <v>33</v>
      </c>
      <c r="J5620" t="s">
        <v>20</v>
      </c>
      <c r="K5620" t="s">
        <v>55</v>
      </c>
      <c r="L5620" t="s">
        <v>49</v>
      </c>
      <c r="M5620">
        <v>1000</v>
      </c>
      <c r="N5620">
        <v>150000</v>
      </c>
      <c r="O5620">
        <v>670000</v>
      </c>
      <c r="P5620" t="s">
        <v>23</v>
      </c>
      <c r="Q5620" t="s">
        <v>115</v>
      </c>
    </row>
    <row r="5621" spans="1:17" x14ac:dyDescent="0.25">
      <c r="A5621" t="str">
        <f>RIGHT(B5621,7)</f>
        <v>7489910</v>
      </c>
      <c r="B5621" t="s">
        <v>1438</v>
      </c>
      <c r="C5621" t="s">
        <v>18051</v>
      </c>
      <c r="D5621" t="s">
        <v>455</v>
      </c>
      <c r="E5621" t="s">
        <v>33</v>
      </c>
      <c r="F5621" t="s">
        <v>34</v>
      </c>
      <c r="G5621" t="s">
        <v>19</v>
      </c>
      <c r="H5621">
        <v>2022</v>
      </c>
      <c r="I5621" t="s">
        <v>33</v>
      </c>
      <c r="J5621" t="s">
        <v>20</v>
      </c>
      <c r="K5621" t="s">
        <v>21</v>
      </c>
      <c r="L5621" t="s">
        <v>29</v>
      </c>
      <c r="M5621">
        <v>1200</v>
      </c>
      <c r="N5621">
        <v>8000</v>
      </c>
      <c r="O5621">
        <v>4350000</v>
      </c>
      <c r="P5621" t="s">
        <v>23</v>
      </c>
      <c r="Q5621" t="s">
        <v>24</v>
      </c>
    </row>
    <row r="5622" spans="1:17" x14ac:dyDescent="0.25">
      <c r="A5622" t="str">
        <f>RIGHT(B5622,7)</f>
        <v>7430756</v>
      </c>
      <c r="B5622" t="s">
        <v>1440</v>
      </c>
      <c r="C5622" t="s">
        <v>18051</v>
      </c>
      <c r="D5622" t="s">
        <v>380</v>
      </c>
      <c r="E5622" t="s">
        <v>33</v>
      </c>
      <c r="F5622" t="s">
        <v>127</v>
      </c>
      <c r="G5622" t="s">
        <v>19</v>
      </c>
      <c r="H5622">
        <v>2022</v>
      </c>
      <c r="I5622" t="s">
        <v>33</v>
      </c>
      <c r="J5622" t="s">
        <v>20</v>
      </c>
      <c r="K5622" t="s">
        <v>55</v>
      </c>
      <c r="L5622" t="s">
        <v>29</v>
      </c>
      <c r="M5622">
        <v>660</v>
      </c>
      <c r="N5622">
        <v>58</v>
      </c>
      <c r="O5622">
        <v>2675000</v>
      </c>
      <c r="P5622" t="s">
        <v>23</v>
      </c>
      <c r="Q5622" t="s">
        <v>1191</v>
      </c>
    </row>
    <row r="5623" spans="1:17" x14ac:dyDescent="0.25">
      <c r="A5623" t="str">
        <f>RIGHT(B5623,7)</f>
        <v>7457047</v>
      </c>
      <c r="B5623" t="s">
        <v>1441</v>
      </c>
      <c r="C5623" t="s">
        <v>18051</v>
      </c>
      <c r="D5623" t="s">
        <v>1442</v>
      </c>
      <c r="E5623" t="s">
        <v>33</v>
      </c>
      <c r="F5623" t="s">
        <v>427</v>
      </c>
      <c r="G5623" t="s">
        <v>19</v>
      </c>
      <c r="H5623">
        <v>2015</v>
      </c>
      <c r="I5623" t="s">
        <v>33</v>
      </c>
      <c r="J5623" t="s">
        <v>20</v>
      </c>
      <c r="K5623" t="s">
        <v>21</v>
      </c>
      <c r="L5623" t="s">
        <v>49</v>
      </c>
      <c r="M5623">
        <v>660</v>
      </c>
      <c r="N5623">
        <v>91623</v>
      </c>
      <c r="O5623">
        <v>2100000</v>
      </c>
      <c r="P5623" t="s">
        <v>23</v>
      </c>
      <c r="Q5623" t="s">
        <v>1443</v>
      </c>
    </row>
    <row r="5624" spans="1:17" x14ac:dyDescent="0.25">
      <c r="A5624" t="str">
        <f>RIGHT(B5624,7)</f>
        <v>7437900</v>
      </c>
      <c r="B5624" t="s">
        <v>1444</v>
      </c>
      <c r="C5624" t="s">
        <v>18051</v>
      </c>
      <c r="D5624" t="s">
        <v>417</v>
      </c>
      <c r="E5624" t="s">
        <v>33</v>
      </c>
      <c r="F5624" t="s">
        <v>127</v>
      </c>
      <c r="G5624" t="s">
        <v>19</v>
      </c>
      <c r="H5624">
        <v>2021</v>
      </c>
      <c r="I5624" t="s">
        <v>33</v>
      </c>
      <c r="J5624" t="s">
        <v>20</v>
      </c>
      <c r="K5624" t="s">
        <v>55</v>
      </c>
      <c r="L5624" t="s">
        <v>49</v>
      </c>
      <c r="M5624">
        <v>660</v>
      </c>
      <c r="N5624">
        <v>19722</v>
      </c>
      <c r="O5624">
        <v>2480000</v>
      </c>
      <c r="P5624" t="s">
        <v>23</v>
      </c>
      <c r="Q5624" t="s">
        <v>418</v>
      </c>
    </row>
    <row r="5625" spans="1:17" x14ac:dyDescent="0.25">
      <c r="A5625" t="str">
        <f>RIGHT(B5625,7)</f>
        <v>7445542</v>
      </c>
      <c r="B5625" t="s">
        <v>1445</v>
      </c>
      <c r="C5625" t="s">
        <v>18051</v>
      </c>
      <c r="D5625" t="s">
        <v>589</v>
      </c>
      <c r="E5625" t="s">
        <v>33</v>
      </c>
      <c r="F5625" t="s">
        <v>127</v>
      </c>
      <c r="G5625" t="s">
        <v>19</v>
      </c>
      <c r="H5625">
        <v>2020</v>
      </c>
      <c r="I5625" t="s">
        <v>33</v>
      </c>
      <c r="J5625" t="s">
        <v>20</v>
      </c>
      <c r="K5625" t="s">
        <v>55</v>
      </c>
      <c r="L5625" t="s">
        <v>49</v>
      </c>
      <c r="M5625">
        <v>660</v>
      </c>
      <c r="N5625">
        <v>21971</v>
      </c>
      <c r="O5625">
        <v>2250000</v>
      </c>
      <c r="P5625" t="s">
        <v>23</v>
      </c>
      <c r="Q5625" t="s">
        <v>1191</v>
      </c>
    </row>
    <row r="5626" spans="1:17" x14ac:dyDescent="0.25">
      <c r="A5626" t="str">
        <f>RIGHT(B5626,7)</f>
        <v>7489902</v>
      </c>
      <c r="B5626" t="s">
        <v>1454</v>
      </c>
      <c r="C5626" t="s">
        <v>18051</v>
      </c>
      <c r="D5626" t="s">
        <v>1455</v>
      </c>
      <c r="E5626" t="s">
        <v>33</v>
      </c>
      <c r="F5626" t="s">
        <v>730</v>
      </c>
      <c r="G5626" t="s">
        <v>19</v>
      </c>
      <c r="H5626">
        <v>2016</v>
      </c>
      <c r="I5626" t="s">
        <v>33</v>
      </c>
      <c r="J5626" t="s">
        <v>20</v>
      </c>
      <c r="K5626" t="s">
        <v>21</v>
      </c>
      <c r="L5626" t="s">
        <v>29</v>
      </c>
      <c r="M5626">
        <v>660</v>
      </c>
      <c r="N5626">
        <v>50000</v>
      </c>
      <c r="O5626">
        <v>2300000</v>
      </c>
      <c r="P5626" t="s">
        <v>23</v>
      </c>
      <c r="Q5626" t="s">
        <v>1456</v>
      </c>
    </row>
    <row r="5627" spans="1:17" x14ac:dyDescent="0.25">
      <c r="A5627" t="str">
        <f>RIGHT(B5627,7)</f>
        <v>7489892</v>
      </c>
      <c r="B5627" t="s">
        <v>1457</v>
      </c>
      <c r="C5627" t="s">
        <v>18051</v>
      </c>
      <c r="D5627" t="s">
        <v>380</v>
      </c>
      <c r="E5627" t="s">
        <v>33</v>
      </c>
      <c r="F5627" t="s">
        <v>127</v>
      </c>
      <c r="G5627" t="s">
        <v>19</v>
      </c>
      <c r="H5627">
        <v>2022</v>
      </c>
      <c r="I5627" t="s">
        <v>33</v>
      </c>
      <c r="J5627" t="s">
        <v>20</v>
      </c>
      <c r="K5627" t="s">
        <v>55</v>
      </c>
      <c r="L5627" t="s">
        <v>29</v>
      </c>
      <c r="M5627">
        <v>660</v>
      </c>
      <c r="N5627">
        <v>10000</v>
      </c>
      <c r="O5627">
        <v>2450000</v>
      </c>
      <c r="P5627" t="s">
        <v>23</v>
      </c>
      <c r="Q5627" t="s">
        <v>418</v>
      </c>
    </row>
    <row r="5628" spans="1:17" x14ac:dyDescent="0.25">
      <c r="A5628" t="str">
        <f>RIGHT(B5628,7)</f>
        <v>7489883</v>
      </c>
      <c r="B5628" t="s">
        <v>1459</v>
      </c>
      <c r="C5628" t="s">
        <v>18051</v>
      </c>
      <c r="D5628" t="s">
        <v>1460</v>
      </c>
      <c r="E5628" t="s">
        <v>33</v>
      </c>
      <c r="F5628" t="s">
        <v>1205</v>
      </c>
      <c r="G5628" t="s">
        <v>19</v>
      </c>
      <c r="H5628">
        <v>2007</v>
      </c>
      <c r="I5628" t="s">
        <v>33</v>
      </c>
      <c r="J5628" t="s">
        <v>20</v>
      </c>
      <c r="K5628" t="s">
        <v>21</v>
      </c>
      <c r="L5628" t="s">
        <v>60</v>
      </c>
      <c r="M5628">
        <v>1600</v>
      </c>
      <c r="N5628">
        <v>147000</v>
      </c>
      <c r="O5628">
        <v>1350000</v>
      </c>
      <c r="P5628" t="s">
        <v>23</v>
      </c>
      <c r="Q5628" t="s">
        <v>36</v>
      </c>
    </row>
    <row r="5629" spans="1:17" x14ac:dyDescent="0.25">
      <c r="A5629" t="str">
        <f>RIGHT(B5629,7)</f>
        <v>7489873</v>
      </c>
      <c r="B5629" t="s">
        <v>1461</v>
      </c>
      <c r="C5629" t="s">
        <v>18051</v>
      </c>
      <c r="D5629" t="s">
        <v>380</v>
      </c>
      <c r="E5629" t="s">
        <v>33</v>
      </c>
      <c r="F5629" t="s">
        <v>127</v>
      </c>
      <c r="G5629" t="s">
        <v>19</v>
      </c>
      <c r="H5629">
        <v>2022</v>
      </c>
      <c r="I5629" t="s">
        <v>33</v>
      </c>
      <c r="J5629" t="s">
        <v>20</v>
      </c>
      <c r="K5629" t="s">
        <v>55</v>
      </c>
      <c r="L5629" t="s">
        <v>49</v>
      </c>
      <c r="M5629">
        <v>660</v>
      </c>
      <c r="N5629">
        <v>7800</v>
      </c>
      <c r="O5629">
        <v>2390000</v>
      </c>
      <c r="P5629" t="s">
        <v>23</v>
      </c>
      <c r="Q5629" t="s">
        <v>418</v>
      </c>
    </row>
    <row r="5630" spans="1:17" x14ac:dyDescent="0.25">
      <c r="A5630" t="str">
        <f>RIGHT(B5630,7)</f>
        <v>7489871</v>
      </c>
      <c r="B5630" t="s">
        <v>726</v>
      </c>
      <c r="C5630" t="s">
        <v>18051</v>
      </c>
      <c r="D5630" t="s">
        <v>727</v>
      </c>
      <c r="E5630" t="s">
        <v>33</v>
      </c>
      <c r="F5630" t="s">
        <v>121</v>
      </c>
      <c r="G5630" t="s">
        <v>19</v>
      </c>
      <c r="H5630">
        <v>2020</v>
      </c>
      <c r="I5630" t="s">
        <v>33</v>
      </c>
      <c r="J5630" t="s">
        <v>20</v>
      </c>
      <c r="K5630" t="s">
        <v>55</v>
      </c>
      <c r="L5630" t="s">
        <v>49</v>
      </c>
      <c r="M5630">
        <v>1000</v>
      </c>
      <c r="N5630">
        <v>32000</v>
      </c>
      <c r="O5630">
        <v>2995000</v>
      </c>
      <c r="P5630" t="s">
        <v>23</v>
      </c>
      <c r="Q5630" t="s">
        <v>170</v>
      </c>
    </row>
    <row r="5631" spans="1:17" x14ac:dyDescent="0.25">
      <c r="A5631" t="str">
        <f>RIGHT(B5631,7)</f>
        <v>7489864</v>
      </c>
      <c r="B5631" t="s">
        <v>1462</v>
      </c>
      <c r="C5631" t="s">
        <v>18051</v>
      </c>
      <c r="D5631" t="s">
        <v>639</v>
      </c>
      <c r="E5631" t="s">
        <v>33</v>
      </c>
      <c r="F5631" t="s">
        <v>121</v>
      </c>
      <c r="G5631" t="s">
        <v>19</v>
      </c>
      <c r="H5631">
        <v>2014</v>
      </c>
      <c r="I5631" t="s">
        <v>33</v>
      </c>
      <c r="J5631" t="s">
        <v>20</v>
      </c>
      <c r="K5631" t="s">
        <v>55</v>
      </c>
      <c r="L5631" t="s">
        <v>60</v>
      </c>
      <c r="M5631">
        <v>1000</v>
      </c>
      <c r="N5631">
        <v>58000</v>
      </c>
      <c r="O5631">
        <v>1299000</v>
      </c>
      <c r="P5631" t="s">
        <v>23</v>
      </c>
      <c r="Q5631" t="s">
        <v>640</v>
      </c>
    </row>
    <row r="5632" spans="1:17" x14ac:dyDescent="0.25">
      <c r="A5632" t="str">
        <f>RIGHT(B5632,7)</f>
        <v>7488493</v>
      </c>
      <c r="B5632" t="s">
        <v>1463</v>
      </c>
      <c r="C5632" t="s">
        <v>18051</v>
      </c>
      <c r="D5632" t="s">
        <v>1464</v>
      </c>
      <c r="E5632" t="s">
        <v>33</v>
      </c>
      <c r="F5632" t="s">
        <v>202</v>
      </c>
      <c r="G5632" t="s">
        <v>19</v>
      </c>
      <c r="H5632">
        <v>1998</v>
      </c>
      <c r="I5632" t="s">
        <v>33</v>
      </c>
      <c r="J5632" t="s">
        <v>20</v>
      </c>
      <c r="K5632" t="s">
        <v>55</v>
      </c>
      <c r="L5632" t="s">
        <v>29</v>
      </c>
      <c r="M5632">
        <v>800</v>
      </c>
      <c r="N5632">
        <v>300000</v>
      </c>
      <c r="O5632">
        <v>270000</v>
      </c>
      <c r="P5632" t="s">
        <v>23</v>
      </c>
      <c r="Q5632" t="s">
        <v>203</v>
      </c>
    </row>
    <row r="5633" spans="1:17" x14ac:dyDescent="0.25">
      <c r="A5633" t="str">
        <f>RIGHT(B5633,7)</f>
        <v>7488546</v>
      </c>
      <c r="B5633" t="s">
        <v>1465</v>
      </c>
      <c r="C5633" t="s">
        <v>18051</v>
      </c>
      <c r="D5633" t="s">
        <v>1466</v>
      </c>
      <c r="E5633" t="s">
        <v>33</v>
      </c>
      <c r="F5633" t="s">
        <v>1467</v>
      </c>
      <c r="G5633" t="s">
        <v>19</v>
      </c>
      <c r="H5633">
        <v>1988</v>
      </c>
      <c r="I5633" t="s">
        <v>33</v>
      </c>
      <c r="J5633" t="s">
        <v>20</v>
      </c>
      <c r="K5633" t="s">
        <v>55</v>
      </c>
      <c r="L5633" t="s">
        <v>29</v>
      </c>
      <c r="M5633">
        <v>800</v>
      </c>
      <c r="N5633">
        <v>1234</v>
      </c>
      <c r="O5633">
        <v>170000</v>
      </c>
      <c r="P5633" t="s">
        <v>23</v>
      </c>
      <c r="Q5633" t="b">
        <v>0</v>
      </c>
    </row>
    <row r="5634" spans="1:17" x14ac:dyDescent="0.25">
      <c r="A5634" t="str">
        <f>RIGHT(B5634,7)</f>
        <v>7489685</v>
      </c>
      <c r="B5634" t="s">
        <v>728</v>
      </c>
      <c r="C5634" t="s">
        <v>18051</v>
      </c>
      <c r="D5634" t="s">
        <v>729</v>
      </c>
      <c r="E5634" t="s">
        <v>33</v>
      </c>
      <c r="F5634" t="s">
        <v>730</v>
      </c>
      <c r="G5634" t="s">
        <v>19</v>
      </c>
      <c r="H5634">
        <v>2018</v>
      </c>
      <c r="I5634" t="s">
        <v>33</v>
      </c>
      <c r="J5634" t="s">
        <v>20</v>
      </c>
      <c r="K5634" t="s">
        <v>21</v>
      </c>
      <c r="L5634" t="s">
        <v>22</v>
      </c>
      <c r="M5634">
        <v>660</v>
      </c>
      <c r="N5634">
        <v>100403</v>
      </c>
      <c r="O5634">
        <v>2575000</v>
      </c>
      <c r="P5634" t="s">
        <v>23</v>
      </c>
      <c r="Q5634" t="s">
        <v>353</v>
      </c>
    </row>
    <row r="5635" spans="1:17" x14ac:dyDescent="0.25">
      <c r="A5635" t="str">
        <f>RIGHT(B5635,7)</f>
        <v>7131321</v>
      </c>
      <c r="B5635" t="s">
        <v>738</v>
      </c>
      <c r="C5635" t="s">
        <v>18051</v>
      </c>
      <c r="D5635" t="s">
        <v>739</v>
      </c>
      <c r="E5635" t="s">
        <v>33</v>
      </c>
      <c r="F5635" t="s">
        <v>121</v>
      </c>
      <c r="G5635" t="s">
        <v>19</v>
      </c>
      <c r="H5635">
        <v>2022</v>
      </c>
      <c r="I5635" t="s">
        <v>33</v>
      </c>
      <c r="J5635" t="s">
        <v>20</v>
      </c>
      <c r="K5635" t="s">
        <v>21</v>
      </c>
      <c r="L5635" t="s">
        <v>60</v>
      </c>
      <c r="M5635">
        <v>1000</v>
      </c>
      <c r="N5635">
        <v>5300</v>
      </c>
      <c r="O5635">
        <v>3725000</v>
      </c>
      <c r="P5635" t="s">
        <v>23</v>
      </c>
      <c r="Q5635" t="s">
        <v>326</v>
      </c>
    </row>
    <row r="5636" spans="1:17" x14ac:dyDescent="0.25">
      <c r="A5636" t="str">
        <f>RIGHT(B5636,7)</f>
        <v>7337201</v>
      </c>
      <c r="B5636" t="s">
        <v>740</v>
      </c>
      <c r="C5636" t="s">
        <v>18051</v>
      </c>
      <c r="D5636" t="s">
        <v>589</v>
      </c>
      <c r="E5636" t="s">
        <v>33</v>
      </c>
      <c r="F5636" t="s">
        <v>127</v>
      </c>
      <c r="G5636" t="s">
        <v>19</v>
      </c>
      <c r="H5636">
        <v>2020</v>
      </c>
      <c r="I5636" t="s">
        <v>33</v>
      </c>
      <c r="J5636" t="s">
        <v>20</v>
      </c>
      <c r="K5636" t="s">
        <v>55</v>
      </c>
      <c r="L5636" t="s">
        <v>29</v>
      </c>
      <c r="M5636">
        <v>660</v>
      </c>
      <c r="N5636">
        <v>38000</v>
      </c>
      <c r="O5636">
        <v>2300000</v>
      </c>
      <c r="P5636" t="s">
        <v>23</v>
      </c>
      <c r="Q5636" t="s">
        <v>418</v>
      </c>
    </row>
    <row r="5637" spans="1:17" x14ac:dyDescent="0.25">
      <c r="A5637" t="str">
        <f>RIGHT(B5637,7)</f>
        <v>7489821</v>
      </c>
      <c r="B5637" t="s">
        <v>1482</v>
      </c>
      <c r="C5637" t="s">
        <v>18051</v>
      </c>
      <c r="D5637" t="s">
        <v>1483</v>
      </c>
      <c r="E5637" t="s">
        <v>33</v>
      </c>
      <c r="F5637" t="s">
        <v>202</v>
      </c>
      <c r="G5637" t="s">
        <v>19</v>
      </c>
      <c r="H5637">
        <v>1996</v>
      </c>
      <c r="I5637" t="s">
        <v>33</v>
      </c>
      <c r="J5637" t="s">
        <v>20</v>
      </c>
      <c r="K5637" t="s">
        <v>55</v>
      </c>
      <c r="L5637" t="s">
        <v>60</v>
      </c>
      <c r="M5637">
        <v>800</v>
      </c>
      <c r="N5637">
        <v>100000</v>
      </c>
      <c r="O5637">
        <v>285000</v>
      </c>
      <c r="P5637" t="s">
        <v>23</v>
      </c>
      <c r="Q5637" t="s">
        <v>1484</v>
      </c>
    </row>
    <row r="5638" spans="1:17" x14ac:dyDescent="0.25">
      <c r="A5638" t="str">
        <f>RIGHT(B5638,7)</f>
        <v>7362415</v>
      </c>
      <c r="B5638" t="s">
        <v>1488</v>
      </c>
      <c r="C5638" t="s">
        <v>18051</v>
      </c>
      <c r="D5638" t="s">
        <v>295</v>
      </c>
      <c r="E5638" t="s">
        <v>33</v>
      </c>
      <c r="F5638" t="s">
        <v>121</v>
      </c>
      <c r="G5638" t="s">
        <v>19</v>
      </c>
      <c r="H5638">
        <v>2017</v>
      </c>
      <c r="I5638" t="s">
        <v>33</v>
      </c>
      <c r="J5638" t="s">
        <v>20</v>
      </c>
      <c r="K5638" t="s">
        <v>55</v>
      </c>
      <c r="L5638" t="s">
        <v>1489</v>
      </c>
      <c r="M5638">
        <v>1000</v>
      </c>
      <c r="N5638">
        <v>97466</v>
      </c>
      <c r="O5638">
        <v>2150000</v>
      </c>
      <c r="P5638" t="s">
        <v>23</v>
      </c>
      <c r="Q5638" t="s">
        <v>170</v>
      </c>
    </row>
    <row r="5639" spans="1:17" x14ac:dyDescent="0.25">
      <c r="A5639" t="str">
        <f>RIGHT(B5639,7)</f>
        <v>7428830</v>
      </c>
      <c r="B5639" t="s">
        <v>1490</v>
      </c>
      <c r="C5639" t="s">
        <v>18051</v>
      </c>
      <c r="D5639" t="s">
        <v>385</v>
      </c>
      <c r="E5639" t="s">
        <v>33</v>
      </c>
      <c r="F5639" t="s">
        <v>121</v>
      </c>
      <c r="G5639" t="s">
        <v>19</v>
      </c>
      <c r="H5639">
        <v>2019</v>
      </c>
      <c r="I5639" t="s">
        <v>33</v>
      </c>
      <c r="J5639" t="s">
        <v>20</v>
      </c>
      <c r="K5639" t="s">
        <v>21</v>
      </c>
      <c r="L5639" t="s">
        <v>29</v>
      </c>
      <c r="M5639">
        <v>1000</v>
      </c>
      <c r="N5639">
        <v>32833</v>
      </c>
      <c r="O5639">
        <v>2985000</v>
      </c>
      <c r="P5639" t="s">
        <v>23</v>
      </c>
      <c r="Q5639" t="s">
        <v>326</v>
      </c>
    </row>
    <row r="5640" spans="1:17" x14ac:dyDescent="0.25">
      <c r="A5640" t="str">
        <f>RIGHT(B5640,7)</f>
        <v>7384265</v>
      </c>
      <c r="B5640" t="s">
        <v>1491</v>
      </c>
      <c r="C5640" t="s">
        <v>18051</v>
      </c>
      <c r="D5640" t="s">
        <v>385</v>
      </c>
      <c r="E5640" t="s">
        <v>33</v>
      </c>
      <c r="F5640" t="s">
        <v>121</v>
      </c>
      <c r="G5640" t="s">
        <v>19</v>
      </c>
      <c r="H5640">
        <v>2019</v>
      </c>
      <c r="I5640" t="s">
        <v>33</v>
      </c>
      <c r="J5640" t="s">
        <v>20</v>
      </c>
      <c r="K5640" t="s">
        <v>21</v>
      </c>
      <c r="L5640" t="s">
        <v>60</v>
      </c>
      <c r="M5640">
        <v>1000</v>
      </c>
      <c r="N5640">
        <v>39425</v>
      </c>
      <c r="O5640">
        <v>3000000</v>
      </c>
      <c r="P5640" t="s">
        <v>23</v>
      </c>
      <c r="Q5640" t="s">
        <v>912</v>
      </c>
    </row>
    <row r="5641" spans="1:17" x14ac:dyDescent="0.25">
      <c r="A5641" t="str">
        <f>RIGHT(B5641,7)</f>
        <v>7440174</v>
      </c>
      <c r="B5641" t="s">
        <v>1492</v>
      </c>
      <c r="C5641" t="s">
        <v>18051</v>
      </c>
      <c r="D5641" t="s">
        <v>567</v>
      </c>
      <c r="E5641" t="s">
        <v>33</v>
      </c>
      <c r="F5641" t="s">
        <v>121</v>
      </c>
      <c r="G5641" t="s">
        <v>19</v>
      </c>
      <c r="H5641">
        <v>2006</v>
      </c>
      <c r="I5641" t="s">
        <v>33</v>
      </c>
      <c r="J5641" t="s">
        <v>20</v>
      </c>
      <c r="K5641" t="s">
        <v>55</v>
      </c>
      <c r="L5641" t="s">
        <v>151</v>
      </c>
      <c r="M5641">
        <v>1000</v>
      </c>
      <c r="N5641">
        <v>58380</v>
      </c>
      <c r="O5641">
        <v>700000</v>
      </c>
      <c r="P5641" t="s">
        <v>23</v>
      </c>
      <c r="Q5641" t="s">
        <v>61</v>
      </c>
    </row>
    <row r="5642" spans="1:17" x14ac:dyDescent="0.25">
      <c r="A5642" t="str">
        <f>RIGHT(B5642,7)</f>
        <v>7431130</v>
      </c>
      <c r="B5642" t="s">
        <v>1493</v>
      </c>
      <c r="C5642" t="s">
        <v>18051</v>
      </c>
      <c r="D5642" t="s">
        <v>580</v>
      </c>
      <c r="E5642" t="s">
        <v>33</v>
      </c>
      <c r="F5642" t="s">
        <v>121</v>
      </c>
      <c r="G5642" t="s">
        <v>19</v>
      </c>
      <c r="H5642">
        <v>2011</v>
      </c>
      <c r="I5642" t="s">
        <v>33</v>
      </c>
      <c r="J5642" t="s">
        <v>20</v>
      </c>
      <c r="K5642" t="s">
        <v>55</v>
      </c>
      <c r="L5642" t="s">
        <v>60</v>
      </c>
      <c r="M5642">
        <v>1000</v>
      </c>
      <c r="N5642">
        <v>60814</v>
      </c>
      <c r="O5642">
        <v>950000</v>
      </c>
      <c r="P5642" t="s">
        <v>23</v>
      </c>
      <c r="Q5642" t="s">
        <v>837</v>
      </c>
    </row>
    <row r="5643" spans="1:17" x14ac:dyDescent="0.25">
      <c r="A5643" t="str">
        <f>RIGHT(B5643,7)</f>
        <v>7411407</v>
      </c>
      <c r="B5643" t="s">
        <v>1494</v>
      </c>
      <c r="C5643" t="s">
        <v>18051</v>
      </c>
      <c r="D5643" t="s">
        <v>325</v>
      </c>
      <c r="E5643" t="s">
        <v>33</v>
      </c>
      <c r="F5643" t="s">
        <v>121</v>
      </c>
      <c r="G5643" t="s">
        <v>19</v>
      </c>
      <c r="H5643">
        <v>2021</v>
      </c>
      <c r="I5643" t="s">
        <v>33</v>
      </c>
      <c r="J5643" t="s">
        <v>20</v>
      </c>
      <c r="K5643" t="s">
        <v>55</v>
      </c>
      <c r="L5643" t="s">
        <v>49</v>
      </c>
      <c r="M5643">
        <v>1000</v>
      </c>
      <c r="N5643">
        <v>35468</v>
      </c>
      <c r="O5643">
        <v>3100000</v>
      </c>
      <c r="P5643" t="s">
        <v>23</v>
      </c>
      <c r="Q5643" t="s">
        <v>170</v>
      </c>
    </row>
    <row r="5644" spans="1:17" x14ac:dyDescent="0.25">
      <c r="A5644" t="str">
        <f>RIGHT(B5644,7)</f>
        <v>7404747</v>
      </c>
      <c r="B5644" t="s">
        <v>1495</v>
      </c>
      <c r="C5644" t="s">
        <v>18051</v>
      </c>
      <c r="D5644" t="s">
        <v>725</v>
      </c>
      <c r="E5644" t="s">
        <v>33</v>
      </c>
      <c r="F5644" t="s">
        <v>121</v>
      </c>
      <c r="G5644" t="s">
        <v>19</v>
      </c>
      <c r="H5644">
        <v>2018</v>
      </c>
      <c r="I5644" t="s">
        <v>33</v>
      </c>
      <c r="J5644" t="s">
        <v>20</v>
      </c>
      <c r="K5644" t="s">
        <v>55</v>
      </c>
      <c r="L5644" t="s">
        <v>1410</v>
      </c>
      <c r="M5644">
        <v>1000</v>
      </c>
      <c r="N5644">
        <v>66795</v>
      </c>
      <c r="O5644">
        <v>2290000</v>
      </c>
      <c r="P5644" t="s">
        <v>23</v>
      </c>
      <c r="Q5644" t="s">
        <v>1404</v>
      </c>
    </row>
    <row r="5645" spans="1:17" x14ac:dyDescent="0.25">
      <c r="A5645" t="str">
        <f>RIGHT(B5645,7)</f>
        <v>7378699</v>
      </c>
      <c r="B5645" t="s">
        <v>1496</v>
      </c>
      <c r="C5645" t="s">
        <v>18051</v>
      </c>
      <c r="D5645" t="s">
        <v>385</v>
      </c>
      <c r="E5645" t="s">
        <v>33</v>
      </c>
      <c r="F5645" t="s">
        <v>121</v>
      </c>
      <c r="G5645" t="s">
        <v>19</v>
      </c>
      <c r="H5645">
        <v>2019</v>
      </c>
      <c r="I5645" t="s">
        <v>33</v>
      </c>
      <c r="J5645" t="s">
        <v>20</v>
      </c>
      <c r="K5645" t="s">
        <v>55</v>
      </c>
      <c r="L5645" t="s">
        <v>1497</v>
      </c>
      <c r="M5645">
        <v>1000</v>
      </c>
      <c r="N5645">
        <v>60619</v>
      </c>
      <c r="O5645">
        <v>2600000</v>
      </c>
      <c r="P5645" t="s">
        <v>23</v>
      </c>
      <c r="Q5645" t="s">
        <v>1404</v>
      </c>
    </row>
    <row r="5646" spans="1:17" x14ac:dyDescent="0.25">
      <c r="A5646" t="str">
        <f>RIGHT(B5646,7)</f>
        <v>7430992</v>
      </c>
      <c r="B5646" t="s">
        <v>1499</v>
      </c>
      <c r="C5646" t="s">
        <v>18051</v>
      </c>
      <c r="D5646" t="s">
        <v>808</v>
      </c>
      <c r="E5646" t="s">
        <v>33</v>
      </c>
      <c r="F5646" t="s">
        <v>121</v>
      </c>
      <c r="G5646" t="s">
        <v>19</v>
      </c>
      <c r="H5646">
        <v>2009</v>
      </c>
      <c r="I5646" t="s">
        <v>33</v>
      </c>
      <c r="J5646" t="s">
        <v>20</v>
      </c>
      <c r="K5646" t="s">
        <v>55</v>
      </c>
      <c r="L5646" t="s">
        <v>29</v>
      </c>
      <c r="M5646">
        <v>1000</v>
      </c>
      <c r="N5646">
        <v>94254</v>
      </c>
      <c r="O5646">
        <v>850000</v>
      </c>
      <c r="P5646" t="s">
        <v>23</v>
      </c>
      <c r="Q5646" t="s">
        <v>1500</v>
      </c>
    </row>
    <row r="5647" spans="1:17" x14ac:dyDescent="0.25">
      <c r="A5647" t="str">
        <f>RIGHT(B5647,7)</f>
        <v>7444950</v>
      </c>
      <c r="B5647" t="s">
        <v>1510</v>
      </c>
      <c r="C5647" t="s">
        <v>18051</v>
      </c>
      <c r="D5647" t="s">
        <v>380</v>
      </c>
      <c r="E5647" t="s">
        <v>33</v>
      </c>
      <c r="F5647" t="s">
        <v>127</v>
      </c>
      <c r="G5647" t="s">
        <v>19</v>
      </c>
      <c r="H5647">
        <v>2022</v>
      </c>
      <c r="I5647" t="s">
        <v>33</v>
      </c>
      <c r="J5647" t="s">
        <v>20</v>
      </c>
      <c r="K5647" t="s">
        <v>55</v>
      </c>
      <c r="L5647" t="s">
        <v>29</v>
      </c>
      <c r="M5647">
        <v>660</v>
      </c>
      <c r="N5647">
        <v>12000</v>
      </c>
      <c r="O5647">
        <v>2395000</v>
      </c>
      <c r="P5647" t="s">
        <v>23</v>
      </c>
      <c r="Q5647" t="s">
        <v>418</v>
      </c>
    </row>
    <row r="5648" spans="1:17" x14ac:dyDescent="0.25">
      <c r="A5648" t="str">
        <f>RIGHT(B5648,7)</f>
        <v>7489760</v>
      </c>
      <c r="B5648" t="s">
        <v>1514</v>
      </c>
      <c r="C5648" t="s">
        <v>18051</v>
      </c>
      <c r="D5648" t="s">
        <v>1515</v>
      </c>
      <c r="E5648" t="s">
        <v>33</v>
      </c>
      <c r="F5648" t="s">
        <v>127</v>
      </c>
      <c r="G5648" t="s">
        <v>19</v>
      </c>
      <c r="H5648">
        <v>2001</v>
      </c>
      <c r="I5648" t="s">
        <v>33</v>
      </c>
      <c r="J5648" t="s">
        <v>20</v>
      </c>
      <c r="K5648" t="s">
        <v>21</v>
      </c>
      <c r="L5648" t="s">
        <v>49</v>
      </c>
      <c r="M5648">
        <v>1000</v>
      </c>
      <c r="N5648">
        <v>10000</v>
      </c>
      <c r="O5648">
        <v>880000</v>
      </c>
      <c r="P5648" t="s">
        <v>23</v>
      </c>
      <c r="Q5648" t="s">
        <v>128</v>
      </c>
    </row>
    <row r="5649" spans="1:17" x14ac:dyDescent="0.25">
      <c r="A5649" t="str">
        <f>RIGHT(B5649,7)</f>
        <v>7353135</v>
      </c>
      <c r="B5649" t="s">
        <v>1526</v>
      </c>
      <c r="C5649" t="s">
        <v>18051</v>
      </c>
      <c r="D5649" t="s">
        <v>808</v>
      </c>
      <c r="E5649" t="s">
        <v>33</v>
      </c>
      <c r="F5649" t="s">
        <v>121</v>
      </c>
      <c r="G5649" t="s">
        <v>19</v>
      </c>
      <c r="H5649">
        <v>2009</v>
      </c>
      <c r="I5649" t="s">
        <v>33</v>
      </c>
      <c r="J5649" t="s">
        <v>20</v>
      </c>
      <c r="K5649" t="s">
        <v>55</v>
      </c>
      <c r="L5649" t="s">
        <v>60</v>
      </c>
      <c r="M5649">
        <v>1000</v>
      </c>
      <c r="N5649">
        <v>80000</v>
      </c>
      <c r="O5649">
        <v>935000</v>
      </c>
      <c r="P5649" t="s">
        <v>23</v>
      </c>
      <c r="Q5649" t="s">
        <v>837</v>
      </c>
    </row>
    <row r="5650" spans="1:17" x14ac:dyDescent="0.25">
      <c r="A5650" t="str">
        <f>RIGHT(B5650,7)</f>
        <v>7431852</v>
      </c>
      <c r="B5650" t="s">
        <v>1538</v>
      </c>
      <c r="C5650" t="s">
        <v>18051</v>
      </c>
      <c r="D5650" t="s">
        <v>639</v>
      </c>
      <c r="E5650" t="s">
        <v>33</v>
      </c>
      <c r="F5650" t="s">
        <v>121</v>
      </c>
      <c r="G5650" t="s">
        <v>19</v>
      </c>
      <c r="H5650">
        <v>2014</v>
      </c>
      <c r="I5650" t="s">
        <v>33</v>
      </c>
      <c r="J5650" t="s">
        <v>20</v>
      </c>
      <c r="K5650" t="s">
        <v>55</v>
      </c>
      <c r="L5650" t="s">
        <v>789</v>
      </c>
      <c r="M5650">
        <v>1000</v>
      </c>
      <c r="N5650">
        <v>90133</v>
      </c>
      <c r="O5650">
        <v>1260000</v>
      </c>
      <c r="P5650" t="s">
        <v>23</v>
      </c>
      <c r="Q5650" t="s">
        <v>1539</v>
      </c>
    </row>
    <row r="5651" spans="1:17" x14ac:dyDescent="0.25">
      <c r="A5651" t="str">
        <f>RIGHT(B5651,7)</f>
        <v>7489667</v>
      </c>
      <c r="B5651" t="s">
        <v>1560</v>
      </c>
      <c r="C5651" t="s">
        <v>18051</v>
      </c>
      <c r="D5651" t="s">
        <v>380</v>
      </c>
      <c r="E5651" t="s">
        <v>33</v>
      </c>
      <c r="F5651" t="s">
        <v>127</v>
      </c>
      <c r="G5651" t="s">
        <v>19</v>
      </c>
      <c r="H5651">
        <v>2022</v>
      </c>
      <c r="I5651" t="s">
        <v>33</v>
      </c>
      <c r="J5651" t="s">
        <v>20</v>
      </c>
      <c r="K5651" t="s">
        <v>21</v>
      </c>
      <c r="L5651" t="s">
        <v>29</v>
      </c>
      <c r="M5651">
        <v>660</v>
      </c>
      <c r="N5651">
        <v>562</v>
      </c>
      <c r="O5651">
        <v>3100000</v>
      </c>
      <c r="P5651" t="s">
        <v>23</v>
      </c>
      <c r="Q5651" t="s">
        <v>353</v>
      </c>
    </row>
    <row r="5652" spans="1:17" x14ac:dyDescent="0.25">
      <c r="A5652" t="str">
        <f>RIGHT(B5652,7)</f>
        <v>7489633</v>
      </c>
      <c r="B5652" t="s">
        <v>1582</v>
      </c>
      <c r="C5652" t="s">
        <v>18051</v>
      </c>
      <c r="D5652" t="s">
        <v>808</v>
      </c>
      <c r="E5652" t="s">
        <v>33</v>
      </c>
      <c r="F5652" t="s">
        <v>121</v>
      </c>
      <c r="G5652" t="s">
        <v>19</v>
      </c>
      <c r="H5652">
        <v>2009</v>
      </c>
      <c r="I5652" t="s">
        <v>33</v>
      </c>
      <c r="J5652" t="s">
        <v>20</v>
      </c>
      <c r="K5652" t="s">
        <v>55</v>
      </c>
      <c r="L5652" t="s">
        <v>60</v>
      </c>
      <c r="M5652">
        <v>1000</v>
      </c>
      <c r="N5652">
        <v>71000</v>
      </c>
      <c r="O5652">
        <v>910000</v>
      </c>
      <c r="P5652" t="s">
        <v>23</v>
      </c>
      <c r="Q5652" t="s">
        <v>837</v>
      </c>
    </row>
    <row r="5653" spans="1:17" x14ac:dyDescent="0.25">
      <c r="A5653" t="str">
        <f>RIGHT(B5653,7)</f>
        <v>7489611</v>
      </c>
      <c r="B5653" t="s">
        <v>1589</v>
      </c>
      <c r="C5653" t="s">
        <v>18051</v>
      </c>
      <c r="D5653" t="s">
        <v>1464</v>
      </c>
      <c r="E5653" t="s">
        <v>33</v>
      </c>
      <c r="F5653" t="s">
        <v>202</v>
      </c>
      <c r="G5653" t="s">
        <v>19</v>
      </c>
      <c r="H5653">
        <v>1998</v>
      </c>
      <c r="I5653" t="s">
        <v>33</v>
      </c>
      <c r="J5653" t="s">
        <v>1298</v>
      </c>
      <c r="K5653" t="s">
        <v>55</v>
      </c>
      <c r="L5653" t="s">
        <v>29</v>
      </c>
      <c r="M5653">
        <v>800</v>
      </c>
      <c r="N5653">
        <v>29000</v>
      </c>
      <c r="O5653">
        <v>320000</v>
      </c>
      <c r="P5653" t="s">
        <v>23</v>
      </c>
      <c r="Q5653" t="s">
        <v>1590</v>
      </c>
    </row>
    <row r="5654" spans="1:17" x14ac:dyDescent="0.25">
      <c r="A5654" t="str">
        <f>RIGHT(B5654,7)</f>
        <v>7489601</v>
      </c>
      <c r="B5654" t="s">
        <v>1596</v>
      </c>
      <c r="C5654" t="s">
        <v>18051</v>
      </c>
      <c r="D5654" t="s">
        <v>461</v>
      </c>
      <c r="E5654" t="s">
        <v>33</v>
      </c>
      <c r="F5654" t="s">
        <v>34</v>
      </c>
      <c r="G5654" t="s">
        <v>19</v>
      </c>
      <c r="H5654">
        <v>2016</v>
      </c>
      <c r="I5654" t="s">
        <v>33</v>
      </c>
      <c r="J5654" t="s">
        <v>20</v>
      </c>
      <c r="K5654" t="s">
        <v>21</v>
      </c>
      <c r="L5654" t="s">
        <v>60</v>
      </c>
      <c r="M5654">
        <v>1300</v>
      </c>
      <c r="N5654">
        <v>70000</v>
      </c>
      <c r="O5654">
        <v>2250000</v>
      </c>
      <c r="P5654" t="s">
        <v>23</v>
      </c>
      <c r="Q5654" t="s">
        <v>36</v>
      </c>
    </row>
    <row r="5655" spans="1:17" x14ac:dyDescent="0.25">
      <c r="A5655" t="str">
        <f>RIGHT(B5655,7)</f>
        <v>7485974</v>
      </c>
      <c r="B5655" t="s">
        <v>783</v>
      </c>
      <c r="C5655" t="s">
        <v>18051</v>
      </c>
      <c r="D5655" t="s">
        <v>784</v>
      </c>
      <c r="E5655" t="s">
        <v>33</v>
      </c>
      <c r="F5655" t="s">
        <v>202</v>
      </c>
      <c r="G5655" t="s">
        <v>19</v>
      </c>
      <c r="H5655">
        <v>2017</v>
      </c>
      <c r="I5655" t="s">
        <v>33</v>
      </c>
      <c r="J5655" t="s">
        <v>20</v>
      </c>
      <c r="K5655" t="s">
        <v>55</v>
      </c>
      <c r="L5655" t="s">
        <v>29</v>
      </c>
      <c r="M5655">
        <v>796</v>
      </c>
      <c r="N5655">
        <v>92336</v>
      </c>
      <c r="O5655">
        <v>950000</v>
      </c>
      <c r="P5655" t="s">
        <v>23</v>
      </c>
      <c r="Q5655" t="s">
        <v>785</v>
      </c>
    </row>
    <row r="5656" spans="1:17" x14ac:dyDescent="0.25">
      <c r="A5656" t="str">
        <f>RIGHT(B5656,7)</f>
        <v>7464787</v>
      </c>
      <c r="B5656" t="s">
        <v>1597</v>
      </c>
      <c r="C5656" t="s">
        <v>18051</v>
      </c>
      <c r="D5656" t="s">
        <v>1598</v>
      </c>
      <c r="E5656" t="s">
        <v>33</v>
      </c>
      <c r="F5656" t="s">
        <v>730</v>
      </c>
      <c r="G5656" t="s">
        <v>19</v>
      </c>
      <c r="H5656">
        <v>2010</v>
      </c>
      <c r="I5656" t="s">
        <v>33</v>
      </c>
      <c r="J5656" t="s">
        <v>20</v>
      </c>
      <c r="K5656" t="s">
        <v>21</v>
      </c>
      <c r="L5656" t="s">
        <v>49</v>
      </c>
      <c r="M5656">
        <v>660</v>
      </c>
      <c r="N5656">
        <v>195450</v>
      </c>
      <c r="O5656">
        <v>1400000</v>
      </c>
      <c r="P5656" t="s">
        <v>23</v>
      </c>
      <c r="Q5656" t="s">
        <v>353</v>
      </c>
    </row>
    <row r="5657" spans="1:17" x14ac:dyDescent="0.25">
      <c r="A5657" t="str">
        <f>RIGHT(B5657,7)</f>
        <v>7433072</v>
      </c>
      <c r="B5657" t="s">
        <v>1600</v>
      </c>
      <c r="C5657" t="s">
        <v>18051</v>
      </c>
      <c r="D5657" t="s">
        <v>32</v>
      </c>
      <c r="E5657" t="s">
        <v>33</v>
      </c>
      <c r="F5657" t="s">
        <v>34</v>
      </c>
      <c r="G5657" t="s">
        <v>19</v>
      </c>
      <c r="H5657">
        <v>2017</v>
      </c>
      <c r="I5657" t="s">
        <v>33</v>
      </c>
      <c r="J5657" t="s">
        <v>20</v>
      </c>
      <c r="K5657" t="s">
        <v>55</v>
      </c>
      <c r="L5657" t="s">
        <v>49</v>
      </c>
      <c r="M5657">
        <v>1300</v>
      </c>
      <c r="N5657">
        <v>75693</v>
      </c>
      <c r="O5657">
        <v>2100000</v>
      </c>
      <c r="P5657" t="s">
        <v>23</v>
      </c>
      <c r="Q5657" t="s">
        <v>103</v>
      </c>
    </row>
    <row r="5658" spans="1:17" x14ac:dyDescent="0.25">
      <c r="A5658" t="str">
        <f>RIGHT(B5658,7)</f>
        <v>7475556</v>
      </c>
      <c r="B5658" t="s">
        <v>828</v>
      </c>
      <c r="C5658" t="s">
        <v>18051</v>
      </c>
      <c r="D5658" t="s">
        <v>829</v>
      </c>
      <c r="E5658" t="s">
        <v>33</v>
      </c>
      <c r="F5658" t="s">
        <v>730</v>
      </c>
      <c r="G5658" t="s">
        <v>19</v>
      </c>
      <c r="H5658">
        <v>2017</v>
      </c>
      <c r="I5658" t="s">
        <v>33</v>
      </c>
      <c r="J5658" t="s">
        <v>20</v>
      </c>
      <c r="K5658" t="s">
        <v>21</v>
      </c>
      <c r="L5658" t="s">
        <v>29</v>
      </c>
      <c r="M5658">
        <v>660</v>
      </c>
      <c r="N5658">
        <v>128677</v>
      </c>
      <c r="O5658">
        <v>2680000</v>
      </c>
      <c r="P5658" t="s">
        <v>23</v>
      </c>
      <c r="Q5658" t="s">
        <v>830</v>
      </c>
    </row>
    <row r="5659" spans="1:17" x14ac:dyDescent="0.25">
      <c r="A5659" t="str">
        <f>RIGHT(B5659,7)</f>
        <v>7478836</v>
      </c>
      <c r="B5659" t="s">
        <v>832</v>
      </c>
      <c r="C5659" t="s">
        <v>18051</v>
      </c>
      <c r="D5659" t="s">
        <v>150</v>
      </c>
      <c r="E5659" t="s">
        <v>33</v>
      </c>
      <c r="F5659" t="s">
        <v>127</v>
      </c>
      <c r="G5659" t="s">
        <v>19</v>
      </c>
      <c r="H5659">
        <v>2008</v>
      </c>
      <c r="I5659" t="s">
        <v>33</v>
      </c>
      <c r="J5659" t="s">
        <v>20</v>
      </c>
      <c r="K5659" t="s">
        <v>21</v>
      </c>
      <c r="L5659" t="s">
        <v>29</v>
      </c>
      <c r="M5659">
        <v>660</v>
      </c>
      <c r="N5659">
        <v>104255</v>
      </c>
      <c r="O5659">
        <v>1350000</v>
      </c>
      <c r="P5659" t="s">
        <v>23</v>
      </c>
      <c r="Q5659" t="s">
        <v>833</v>
      </c>
    </row>
    <row r="5660" spans="1:17" x14ac:dyDescent="0.25">
      <c r="A5660" t="str">
        <f>RIGHT(B5660,7)</f>
        <v>7280529</v>
      </c>
      <c r="B5660" t="s">
        <v>834</v>
      </c>
      <c r="C5660" t="s">
        <v>18051</v>
      </c>
      <c r="D5660" t="s">
        <v>835</v>
      </c>
      <c r="E5660" t="s">
        <v>33</v>
      </c>
      <c r="F5660" t="s">
        <v>121</v>
      </c>
      <c r="G5660" t="s">
        <v>19</v>
      </c>
      <c r="H5660">
        <v>2013</v>
      </c>
      <c r="I5660" t="s">
        <v>33</v>
      </c>
      <c r="J5660" t="s">
        <v>20</v>
      </c>
      <c r="K5660" t="s">
        <v>55</v>
      </c>
      <c r="L5660" t="s">
        <v>265</v>
      </c>
      <c r="M5660">
        <v>1000</v>
      </c>
      <c r="N5660">
        <v>105000</v>
      </c>
      <c r="O5660">
        <v>1290000</v>
      </c>
      <c r="P5660" t="s">
        <v>23</v>
      </c>
      <c r="Q5660" t="s">
        <v>271</v>
      </c>
    </row>
    <row r="5661" spans="1:17" x14ac:dyDescent="0.25">
      <c r="A5661" t="str">
        <f>RIGHT(B5661,7)</f>
        <v>7330543</v>
      </c>
      <c r="B5661" t="s">
        <v>836</v>
      </c>
      <c r="C5661" t="s">
        <v>18051</v>
      </c>
      <c r="D5661" t="s">
        <v>120</v>
      </c>
      <c r="E5661" t="s">
        <v>33</v>
      </c>
      <c r="F5661" t="s">
        <v>121</v>
      </c>
      <c r="G5661" t="s">
        <v>19</v>
      </c>
      <c r="H5661">
        <v>2007</v>
      </c>
      <c r="I5661" t="s">
        <v>33</v>
      </c>
      <c r="J5661" t="s">
        <v>20</v>
      </c>
      <c r="K5661" t="s">
        <v>55</v>
      </c>
      <c r="L5661" t="s">
        <v>22</v>
      </c>
      <c r="M5661">
        <v>1000</v>
      </c>
      <c r="N5661">
        <v>91042</v>
      </c>
      <c r="O5661">
        <v>775000</v>
      </c>
      <c r="P5661" t="s">
        <v>23</v>
      </c>
      <c r="Q5661" t="s">
        <v>837</v>
      </c>
    </row>
    <row r="5662" spans="1:17" x14ac:dyDescent="0.25">
      <c r="A5662" t="str">
        <f>RIGHT(B5662,7)</f>
        <v>7456765</v>
      </c>
      <c r="B5662" t="s">
        <v>840</v>
      </c>
      <c r="C5662" t="s">
        <v>18051</v>
      </c>
      <c r="D5662" t="s">
        <v>652</v>
      </c>
      <c r="E5662" t="s">
        <v>33</v>
      </c>
      <c r="F5662" t="s">
        <v>127</v>
      </c>
      <c r="G5662" t="s">
        <v>19</v>
      </c>
      <c r="H5662">
        <v>2012</v>
      </c>
      <c r="I5662" t="s">
        <v>33</v>
      </c>
      <c r="J5662" t="s">
        <v>20</v>
      </c>
      <c r="K5662" t="s">
        <v>21</v>
      </c>
      <c r="L5662" t="s">
        <v>29</v>
      </c>
      <c r="M5662">
        <v>660</v>
      </c>
      <c r="N5662">
        <v>128622</v>
      </c>
      <c r="O5662">
        <v>1850000</v>
      </c>
      <c r="P5662" t="s">
        <v>23</v>
      </c>
      <c r="Q5662" t="s">
        <v>841</v>
      </c>
    </row>
    <row r="5663" spans="1:17" x14ac:dyDescent="0.25">
      <c r="A5663" t="str">
        <f>RIGHT(B5663,7)</f>
        <v>7385957</v>
      </c>
      <c r="B5663" t="s">
        <v>843</v>
      </c>
      <c r="C5663" t="s">
        <v>18051</v>
      </c>
      <c r="D5663" t="s">
        <v>844</v>
      </c>
      <c r="E5663" t="s">
        <v>33</v>
      </c>
      <c r="F5663" t="s">
        <v>845</v>
      </c>
      <c r="G5663" t="s">
        <v>19</v>
      </c>
      <c r="H5663">
        <v>2006</v>
      </c>
      <c r="I5663" t="s">
        <v>33</v>
      </c>
      <c r="J5663" t="s">
        <v>20</v>
      </c>
      <c r="K5663" t="s">
        <v>21</v>
      </c>
      <c r="L5663" t="s">
        <v>29</v>
      </c>
      <c r="M5663">
        <v>660</v>
      </c>
      <c r="N5663">
        <v>175474</v>
      </c>
      <c r="O5663">
        <v>1300000</v>
      </c>
      <c r="P5663" t="s">
        <v>23</v>
      </c>
      <c r="Q5663" t="s">
        <v>846</v>
      </c>
    </row>
    <row r="5664" spans="1:17" x14ac:dyDescent="0.25">
      <c r="A5664" t="str">
        <f>RIGHT(B5664,7)</f>
        <v>7336996</v>
      </c>
      <c r="B5664" t="s">
        <v>895</v>
      </c>
      <c r="C5664" t="s">
        <v>18051</v>
      </c>
      <c r="D5664" t="s">
        <v>120</v>
      </c>
      <c r="E5664" t="s">
        <v>33</v>
      </c>
      <c r="F5664" t="s">
        <v>121</v>
      </c>
      <c r="G5664" t="s">
        <v>19</v>
      </c>
      <c r="H5664">
        <v>2007</v>
      </c>
      <c r="I5664" t="s">
        <v>33</v>
      </c>
      <c r="J5664" t="s">
        <v>20</v>
      </c>
      <c r="K5664" t="s">
        <v>55</v>
      </c>
      <c r="L5664" t="s">
        <v>896</v>
      </c>
      <c r="M5664">
        <v>1000</v>
      </c>
      <c r="N5664">
        <v>48225</v>
      </c>
      <c r="O5664">
        <v>825000</v>
      </c>
      <c r="P5664" t="s">
        <v>23</v>
      </c>
      <c r="Q5664" t="s">
        <v>837</v>
      </c>
    </row>
    <row r="5665" spans="1:17" x14ac:dyDescent="0.25">
      <c r="A5665" t="str">
        <f>RIGHT(B5665,7)</f>
        <v>7319371</v>
      </c>
      <c r="B5665" t="s">
        <v>897</v>
      </c>
      <c r="C5665" t="s">
        <v>18051</v>
      </c>
      <c r="D5665" t="s">
        <v>423</v>
      </c>
      <c r="E5665" t="s">
        <v>33</v>
      </c>
      <c r="F5665" t="s">
        <v>127</v>
      </c>
      <c r="G5665" t="s">
        <v>19</v>
      </c>
      <c r="H5665">
        <v>2019</v>
      </c>
      <c r="I5665" t="s">
        <v>33</v>
      </c>
      <c r="J5665" t="s">
        <v>20</v>
      </c>
      <c r="K5665" t="s">
        <v>21</v>
      </c>
      <c r="L5665" t="s">
        <v>29</v>
      </c>
      <c r="M5665">
        <v>660</v>
      </c>
      <c r="N5665">
        <v>42187</v>
      </c>
      <c r="O5665">
        <v>2200000</v>
      </c>
      <c r="P5665" t="s">
        <v>23</v>
      </c>
      <c r="Q5665" t="s">
        <v>898</v>
      </c>
    </row>
    <row r="5666" spans="1:17" x14ac:dyDescent="0.25">
      <c r="A5666" t="str">
        <f>RIGHT(B5666,7)</f>
        <v>7281379</v>
      </c>
      <c r="B5666" t="s">
        <v>899</v>
      </c>
      <c r="C5666" t="s">
        <v>18051</v>
      </c>
      <c r="D5666" t="s">
        <v>900</v>
      </c>
      <c r="E5666" t="s">
        <v>33</v>
      </c>
      <c r="F5666" t="s">
        <v>121</v>
      </c>
      <c r="G5666" t="s">
        <v>19</v>
      </c>
      <c r="H5666">
        <v>2003</v>
      </c>
      <c r="I5666" t="s">
        <v>33</v>
      </c>
      <c r="J5666" t="s">
        <v>20</v>
      </c>
      <c r="K5666" t="s">
        <v>55</v>
      </c>
      <c r="L5666" t="s">
        <v>49</v>
      </c>
      <c r="M5666">
        <v>1000</v>
      </c>
      <c r="N5666">
        <v>40432</v>
      </c>
      <c r="O5666">
        <v>550000</v>
      </c>
      <c r="P5666" t="s">
        <v>23</v>
      </c>
      <c r="Q5666" t="s">
        <v>61</v>
      </c>
    </row>
    <row r="5667" spans="1:17" x14ac:dyDescent="0.25">
      <c r="A5667" t="str">
        <f>RIGHT(B5667,7)</f>
        <v>7427212</v>
      </c>
      <c r="B5667" t="s">
        <v>905</v>
      </c>
      <c r="C5667" t="s">
        <v>18051</v>
      </c>
      <c r="D5667" t="s">
        <v>906</v>
      </c>
      <c r="E5667" t="s">
        <v>33</v>
      </c>
      <c r="F5667" t="s">
        <v>907</v>
      </c>
      <c r="G5667" t="s">
        <v>19</v>
      </c>
      <c r="H5667">
        <v>2017</v>
      </c>
      <c r="I5667" t="s">
        <v>33</v>
      </c>
      <c r="J5667" t="s">
        <v>20</v>
      </c>
      <c r="K5667" t="s">
        <v>21</v>
      </c>
      <c r="L5667" t="s">
        <v>22</v>
      </c>
      <c r="M5667">
        <v>1400</v>
      </c>
      <c r="N5667">
        <v>56472</v>
      </c>
      <c r="O5667">
        <v>3090000</v>
      </c>
      <c r="P5667" t="s">
        <v>23</v>
      </c>
      <c r="Q5667" t="s">
        <v>908</v>
      </c>
    </row>
    <row r="5668" spans="1:17" x14ac:dyDescent="0.25">
      <c r="A5668" t="str">
        <f>RIGHT(B5668,7)</f>
        <v>7340878</v>
      </c>
      <c r="B5668" t="s">
        <v>911</v>
      </c>
      <c r="C5668" t="s">
        <v>18051</v>
      </c>
      <c r="D5668" t="s">
        <v>325</v>
      </c>
      <c r="E5668" t="s">
        <v>33</v>
      </c>
      <c r="F5668" t="s">
        <v>121</v>
      </c>
      <c r="G5668" t="s">
        <v>19</v>
      </c>
      <c r="H5668">
        <v>2021</v>
      </c>
      <c r="I5668" t="s">
        <v>33</v>
      </c>
      <c r="J5668" t="s">
        <v>20</v>
      </c>
      <c r="K5668" t="s">
        <v>21</v>
      </c>
      <c r="L5668" t="s">
        <v>29</v>
      </c>
      <c r="M5668">
        <v>1000</v>
      </c>
      <c r="N5668">
        <v>31041</v>
      </c>
      <c r="O5668">
        <v>3450000</v>
      </c>
      <c r="P5668" t="s">
        <v>23</v>
      </c>
      <c r="Q5668" t="s">
        <v>912</v>
      </c>
    </row>
    <row r="5669" spans="1:17" x14ac:dyDescent="0.25">
      <c r="A5669" t="str">
        <f>RIGHT(B5669,7)</f>
        <v>7406702</v>
      </c>
      <c r="B5669" t="s">
        <v>1633</v>
      </c>
      <c r="C5669" t="s">
        <v>18051</v>
      </c>
      <c r="D5669" t="s">
        <v>1634</v>
      </c>
      <c r="E5669" t="s">
        <v>33</v>
      </c>
      <c r="F5669" t="s">
        <v>357</v>
      </c>
      <c r="G5669" t="s">
        <v>19</v>
      </c>
      <c r="H5669">
        <v>2008</v>
      </c>
      <c r="I5669" t="s">
        <v>33</v>
      </c>
      <c r="J5669" t="s">
        <v>20</v>
      </c>
      <c r="K5669" t="s">
        <v>55</v>
      </c>
      <c r="L5669" t="s">
        <v>29</v>
      </c>
      <c r="M5669">
        <v>800</v>
      </c>
      <c r="N5669">
        <v>13820</v>
      </c>
      <c r="O5669">
        <v>800000</v>
      </c>
      <c r="P5669" t="s">
        <v>23</v>
      </c>
      <c r="Q5669" t="b">
        <v>0</v>
      </c>
    </row>
    <row r="5670" spans="1:17" x14ac:dyDescent="0.25">
      <c r="A5670" t="str">
        <f>RIGHT(B5670,7)</f>
        <v>7437134</v>
      </c>
      <c r="B5670" t="s">
        <v>1642</v>
      </c>
      <c r="C5670" t="s">
        <v>18051</v>
      </c>
      <c r="D5670" t="s">
        <v>1643</v>
      </c>
      <c r="E5670" t="s">
        <v>33</v>
      </c>
      <c r="F5670" t="s">
        <v>34</v>
      </c>
      <c r="G5670" t="s">
        <v>19</v>
      </c>
      <c r="H5670">
        <v>2012</v>
      </c>
      <c r="I5670" t="s">
        <v>33</v>
      </c>
      <c r="J5670" t="s">
        <v>20</v>
      </c>
      <c r="K5670" t="s">
        <v>55</v>
      </c>
      <c r="L5670" t="s">
        <v>1644</v>
      </c>
      <c r="M5670">
        <v>1300</v>
      </c>
      <c r="N5670">
        <v>131535</v>
      </c>
      <c r="O5670">
        <v>1620000</v>
      </c>
      <c r="P5670" t="s">
        <v>23</v>
      </c>
      <c r="Q5670" t="s">
        <v>1645</v>
      </c>
    </row>
    <row r="5671" spans="1:17" x14ac:dyDescent="0.25">
      <c r="A5671" t="str">
        <f>RIGHT(B5671,7)</f>
        <v>7412113</v>
      </c>
      <c r="B5671" t="s">
        <v>1648</v>
      </c>
      <c r="C5671" t="s">
        <v>18051</v>
      </c>
      <c r="D5671" t="s">
        <v>417</v>
      </c>
      <c r="E5671" t="s">
        <v>33</v>
      </c>
      <c r="F5671" t="s">
        <v>127</v>
      </c>
      <c r="G5671" t="s">
        <v>19</v>
      </c>
      <c r="H5671">
        <v>2021</v>
      </c>
      <c r="I5671" t="s">
        <v>33</v>
      </c>
      <c r="J5671" t="s">
        <v>20</v>
      </c>
      <c r="K5671" t="s">
        <v>55</v>
      </c>
      <c r="L5671" t="s">
        <v>29</v>
      </c>
      <c r="M5671">
        <v>660</v>
      </c>
      <c r="N5671">
        <v>37701</v>
      </c>
      <c r="O5671">
        <v>2300000</v>
      </c>
      <c r="P5671" t="s">
        <v>23</v>
      </c>
      <c r="Q5671" t="s">
        <v>1191</v>
      </c>
    </row>
    <row r="5672" spans="1:17" x14ac:dyDescent="0.25">
      <c r="A5672" t="str">
        <f>RIGHT(B5672,7)</f>
        <v>7406694</v>
      </c>
      <c r="B5672" t="s">
        <v>961</v>
      </c>
      <c r="C5672" t="s">
        <v>18051</v>
      </c>
      <c r="D5672" t="s">
        <v>727</v>
      </c>
      <c r="E5672" t="s">
        <v>33</v>
      </c>
      <c r="F5672" t="s">
        <v>121</v>
      </c>
      <c r="G5672" t="s">
        <v>19</v>
      </c>
      <c r="H5672">
        <v>2020</v>
      </c>
      <c r="I5672" t="s">
        <v>33</v>
      </c>
      <c r="J5672" t="s">
        <v>20</v>
      </c>
      <c r="K5672" t="s">
        <v>21</v>
      </c>
      <c r="L5672" t="s">
        <v>60</v>
      </c>
      <c r="M5672">
        <v>1000</v>
      </c>
      <c r="N5672">
        <v>17578</v>
      </c>
      <c r="O5672">
        <v>3350000</v>
      </c>
      <c r="P5672" t="s">
        <v>23</v>
      </c>
      <c r="Q5672" t="s">
        <v>912</v>
      </c>
    </row>
    <row r="5673" spans="1:17" x14ac:dyDescent="0.25">
      <c r="A5673" t="str">
        <f>RIGHT(B5673,7)</f>
        <v>7337081</v>
      </c>
      <c r="B5673" t="s">
        <v>974</v>
      </c>
      <c r="C5673" t="s">
        <v>18051</v>
      </c>
      <c r="D5673" t="s">
        <v>975</v>
      </c>
      <c r="E5673" t="s">
        <v>33</v>
      </c>
      <c r="F5673" t="s">
        <v>127</v>
      </c>
      <c r="G5673" t="s">
        <v>19</v>
      </c>
      <c r="H5673">
        <v>2017</v>
      </c>
      <c r="I5673" t="s">
        <v>33</v>
      </c>
      <c r="J5673" t="s">
        <v>20</v>
      </c>
      <c r="K5673" t="s">
        <v>21</v>
      </c>
      <c r="L5673" t="s">
        <v>265</v>
      </c>
      <c r="M5673">
        <v>660</v>
      </c>
      <c r="N5673">
        <v>22543</v>
      </c>
      <c r="O5673">
        <v>2700000</v>
      </c>
      <c r="P5673" t="s">
        <v>23</v>
      </c>
      <c r="Q5673" t="s">
        <v>252</v>
      </c>
    </row>
    <row r="5674" spans="1:17" x14ac:dyDescent="0.25">
      <c r="A5674" t="str">
        <f>RIGHT(B5674,7)</f>
        <v>7305070</v>
      </c>
      <c r="B5674" t="s">
        <v>979</v>
      </c>
      <c r="C5674" t="s">
        <v>18051</v>
      </c>
      <c r="D5674" t="s">
        <v>455</v>
      </c>
      <c r="E5674" t="s">
        <v>33</v>
      </c>
      <c r="F5674" t="s">
        <v>34</v>
      </c>
      <c r="G5674" t="s">
        <v>19</v>
      </c>
      <c r="H5674">
        <v>2022</v>
      </c>
      <c r="I5674" t="s">
        <v>33</v>
      </c>
      <c r="J5674" t="s">
        <v>20</v>
      </c>
      <c r="K5674" t="s">
        <v>21</v>
      </c>
      <c r="L5674" t="s">
        <v>249</v>
      </c>
      <c r="M5674">
        <v>1240</v>
      </c>
      <c r="N5674">
        <v>2860</v>
      </c>
      <c r="O5674">
        <v>4800000</v>
      </c>
      <c r="P5674" t="s">
        <v>23</v>
      </c>
      <c r="Q5674" t="s">
        <v>980</v>
      </c>
    </row>
    <row r="5675" spans="1:17" x14ac:dyDescent="0.25">
      <c r="A5675" t="str">
        <f>RIGHT(B5675,7)</f>
        <v>7470880</v>
      </c>
      <c r="B5675" t="s">
        <v>981</v>
      </c>
      <c r="C5675" t="s">
        <v>18051</v>
      </c>
      <c r="D5675" t="s">
        <v>982</v>
      </c>
      <c r="E5675" t="s">
        <v>33</v>
      </c>
      <c r="F5675" t="s">
        <v>357</v>
      </c>
      <c r="G5675" t="s">
        <v>19</v>
      </c>
      <c r="H5675">
        <v>2022</v>
      </c>
      <c r="I5675" t="s">
        <v>33</v>
      </c>
      <c r="J5675" t="s">
        <v>20</v>
      </c>
      <c r="K5675" t="s">
        <v>55</v>
      </c>
      <c r="L5675" t="s">
        <v>789</v>
      </c>
      <c r="M5675">
        <v>800</v>
      </c>
      <c r="N5675">
        <v>5611</v>
      </c>
      <c r="O5675">
        <v>1850000</v>
      </c>
      <c r="P5675" t="s">
        <v>23</v>
      </c>
      <c r="Q5675" t="s">
        <v>983</v>
      </c>
    </row>
    <row r="5676" spans="1:17" x14ac:dyDescent="0.25">
      <c r="A5676" t="str">
        <f>RIGHT(B5676,7)</f>
        <v>7452040</v>
      </c>
      <c r="B5676" t="s">
        <v>1022</v>
      </c>
      <c r="C5676" t="s">
        <v>18051</v>
      </c>
      <c r="D5676" t="s">
        <v>620</v>
      </c>
      <c r="E5676" t="s">
        <v>33</v>
      </c>
      <c r="F5676" t="s">
        <v>80</v>
      </c>
      <c r="G5676" t="s">
        <v>19</v>
      </c>
      <c r="H5676">
        <v>2017</v>
      </c>
      <c r="I5676" t="s">
        <v>33</v>
      </c>
      <c r="J5676" t="s">
        <v>20</v>
      </c>
      <c r="K5676" t="s">
        <v>55</v>
      </c>
      <c r="L5676" t="s">
        <v>60</v>
      </c>
      <c r="M5676">
        <v>1000</v>
      </c>
      <c r="N5676">
        <v>80033</v>
      </c>
      <c r="O5676">
        <v>1950000</v>
      </c>
      <c r="P5676" t="s">
        <v>23</v>
      </c>
      <c r="Q5676" t="s">
        <v>1023</v>
      </c>
    </row>
    <row r="5677" spans="1:17" x14ac:dyDescent="0.25">
      <c r="A5677" t="str">
        <f>RIGHT(B5677,7)</f>
        <v>7383234</v>
      </c>
      <c r="B5677" t="s">
        <v>1662</v>
      </c>
      <c r="C5677" t="s">
        <v>18051</v>
      </c>
      <c r="D5677" t="s">
        <v>639</v>
      </c>
      <c r="E5677" t="s">
        <v>33</v>
      </c>
      <c r="F5677" t="s">
        <v>121</v>
      </c>
      <c r="G5677" t="s">
        <v>19</v>
      </c>
      <c r="H5677">
        <v>2014</v>
      </c>
      <c r="I5677" t="s">
        <v>33</v>
      </c>
      <c r="J5677" t="s">
        <v>20</v>
      </c>
      <c r="K5677" t="s">
        <v>55</v>
      </c>
      <c r="L5677" t="s">
        <v>60</v>
      </c>
      <c r="M5677">
        <v>1000</v>
      </c>
      <c r="N5677">
        <v>93030</v>
      </c>
      <c r="O5677">
        <v>1355000</v>
      </c>
      <c r="P5677" t="s">
        <v>23</v>
      </c>
      <c r="Q5677" t="s">
        <v>640</v>
      </c>
    </row>
    <row r="5678" spans="1:17" x14ac:dyDescent="0.25">
      <c r="A5678" t="str">
        <f>RIGHT(B5678,7)</f>
        <v>7416417</v>
      </c>
      <c r="B5678" t="s">
        <v>1665</v>
      </c>
      <c r="C5678" t="s">
        <v>18051</v>
      </c>
      <c r="D5678" t="s">
        <v>1666</v>
      </c>
      <c r="E5678" t="s">
        <v>33</v>
      </c>
      <c r="F5678" t="s">
        <v>127</v>
      </c>
      <c r="G5678" t="s">
        <v>19</v>
      </c>
      <c r="H5678">
        <v>2014</v>
      </c>
      <c r="I5678" t="s">
        <v>33</v>
      </c>
      <c r="J5678" t="s">
        <v>20</v>
      </c>
      <c r="K5678" t="s">
        <v>21</v>
      </c>
      <c r="L5678" t="s">
        <v>1667</v>
      </c>
      <c r="M5678">
        <v>660</v>
      </c>
      <c r="N5678">
        <v>121911</v>
      </c>
      <c r="O5678">
        <v>2200000</v>
      </c>
      <c r="P5678" t="s">
        <v>23</v>
      </c>
      <c r="Q5678" t="s">
        <v>841</v>
      </c>
    </row>
    <row r="5679" spans="1:17" x14ac:dyDescent="0.25">
      <c r="A5679" t="str">
        <f>RIGHT(B5679,7)</f>
        <v>7420887</v>
      </c>
      <c r="B5679" t="s">
        <v>1668</v>
      </c>
      <c r="C5679" t="s">
        <v>18051</v>
      </c>
      <c r="D5679" t="s">
        <v>1598</v>
      </c>
      <c r="E5679" t="s">
        <v>33</v>
      </c>
      <c r="F5679" t="s">
        <v>730</v>
      </c>
      <c r="G5679" t="s">
        <v>19</v>
      </c>
      <c r="H5679">
        <v>2010</v>
      </c>
      <c r="I5679" t="s">
        <v>33</v>
      </c>
      <c r="J5679" t="s">
        <v>20</v>
      </c>
      <c r="K5679" t="s">
        <v>21</v>
      </c>
      <c r="L5679" t="s">
        <v>29</v>
      </c>
      <c r="M5679">
        <v>660</v>
      </c>
      <c r="N5679">
        <v>163304</v>
      </c>
      <c r="O5679">
        <v>1400000</v>
      </c>
      <c r="P5679" t="s">
        <v>23</v>
      </c>
      <c r="Q5679" t="s">
        <v>353</v>
      </c>
    </row>
    <row r="5680" spans="1:17" x14ac:dyDescent="0.25">
      <c r="A5680" t="str">
        <f>RIGHT(B5680,7)</f>
        <v>7323455</v>
      </c>
      <c r="B5680" t="s">
        <v>1093</v>
      </c>
      <c r="C5680" t="s">
        <v>18051</v>
      </c>
      <c r="D5680" t="s">
        <v>455</v>
      </c>
      <c r="E5680" t="s">
        <v>33</v>
      </c>
      <c r="F5680" t="s">
        <v>34</v>
      </c>
      <c r="G5680" t="s">
        <v>19</v>
      </c>
      <c r="H5680">
        <v>2022</v>
      </c>
      <c r="I5680" t="s">
        <v>33</v>
      </c>
      <c r="J5680" t="s">
        <v>20</v>
      </c>
      <c r="K5680" t="s">
        <v>21</v>
      </c>
      <c r="L5680" t="s">
        <v>60</v>
      </c>
      <c r="M5680">
        <v>1242</v>
      </c>
      <c r="N5680">
        <v>4305</v>
      </c>
      <c r="O5680">
        <v>4800000</v>
      </c>
      <c r="P5680" t="s">
        <v>23</v>
      </c>
      <c r="Q5680" t="s">
        <v>1094</v>
      </c>
    </row>
    <row r="5681" spans="1:17" x14ac:dyDescent="0.25">
      <c r="A5681" t="str">
        <f>RIGHT(B5681,7)</f>
        <v>7441142</v>
      </c>
      <c r="B5681" t="s">
        <v>1097</v>
      </c>
      <c r="C5681" t="s">
        <v>18051</v>
      </c>
      <c r="D5681" t="s">
        <v>380</v>
      </c>
      <c r="E5681" t="s">
        <v>33</v>
      </c>
      <c r="F5681" t="s">
        <v>127</v>
      </c>
      <c r="G5681" t="s">
        <v>19</v>
      </c>
      <c r="H5681">
        <v>2022</v>
      </c>
      <c r="I5681" t="s">
        <v>33</v>
      </c>
      <c r="J5681" t="s">
        <v>20</v>
      </c>
      <c r="K5681" t="s">
        <v>21</v>
      </c>
      <c r="L5681" t="s">
        <v>29</v>
      </c>
      <c r="M5681">
        <v>660</v>
      </c>
      <c r="N5681">
        <v>1093</v>
      </c>
      <c r="O5681">
        <v>2950000</v>
      </c>
      <c r="P5681" t="s">
        <v>23</v>
      </c>
      <c r="Q5681" t="s">
        <v>898</v>
      </c>
    </row>
    <row r="5682" spans="1:17" x14ac:dyDescent="0.25">
      <c r="A5682" t="str">
        <f>RIGHT(B5682,7)</f>
        <v>7326685</v>
      </c>
      <c r="B5682" t="s">
        <v>1100</v>
      </c>
      <c r="C5682" t="s">
        <v>18051</v>
      </c>
      <c r="D5682" t="s">
        <v>652</v>
      </c>
      <c r="E5682" t="s">
        <v>33</v>
      </c>
      <c r="F5682" t="s">
        <v>127</v>
      </c>
      <c r="G5682" t="s">
        <v>19</v>
      </c>
      <c r="H5682">
        <v>2012</v>
      </c>
      <c r="I5682" t="s">
        <v>33</v>
      </c>
      <c r="J5682" t="s">
        <v>20</v>
      </c>
      <c r="K5682" t="s">
        <v>55</v>
      </c>
      <c r="L5682" t="s">
        <v>49</v>
      </c>
      <c r="M5682">
        <v>1000</v>
      </c>
      <c r="N5682">
        <v>79603</v>
      </c>
      <c r="O5682">
        <v>940000</v>
      </c>
      <c r="P5682" t="s">
        <v>23</v>
      </c>
      <c r="Q5682" t="s">
        <v>837</v>
      </c>
    </row>
    <row r="5683" spans="1:17" x14ac:dyDescent="0.25">
      <c r="A5683" t="str">
        <f>RIGHT(B5683,7)</f>
        <v>7338212</v>
      </c>
      <c r="B5683" t="s">
        <v>1116</v>
      </c>
      <c r="C5683" t="s">
        <v>18051</v>
      </c>
      <c r="D5683" t="s">
        <v>380</v>
      </c>
      <c r="E5683" t="s">
        <v>33</v>
      </c>
      <c r="F5683" t="s">
        <v>127</v>
      </c>
      <c r="G5683" t="s">
        <v>19</v>
      </c>
      <c r="H5683">
        <v>2022</v>
      </c>
      <c r="I5683" t="s">
        <v>33</v>
      </c>
      <c r="J5683" t="s">
        <v>20</v>
      </c>
      <c r="K5683" t="s">
        <v>21</v>
      </c>
      <c r="L5683" t="s">
        <v>29</v>
      </c>
      <c r="M5683">
        <v>660</v>
      </c>
      <c r="N5683">
        <v>1168</v>
      </c>
      <c r="O5683">
        <v>2900000</v>
      </c>
      <c r="P5683" t="s">
        <v>23</v>
      </c>
      <c r="Q5683" t="s">
        <v>353</v>
      </c>
    </row>
    <row r="5684" spans="1:17" x14ac:dyDescent="0.25">
      <c r="A5684" t="str">
        <f>RIGHT(B5684,7)</f>
        <v>7294054</v>
      </c>
      <c r="B5684" t="s">
        <v>1151</v>
      </c>
      <c r="C5684" t="s">
        <v>18051</v>
      </c>
      <c r="D5684" t="s">
        <v>739</v>
      </c>
      <c r="E5684" t="s">
        <v>33</v>
      </c>
      <c r="F5684" t="s">
        <v>121</v>
      </c>
      <c r="G5684" t="s">
        <v>19</v>
      </c>
      <c r="H5684">
        <v>2022</v>
      </c>
      <c r="I5684" t="s">
        <v>33</v>
      </c>
      <c r="J5684" t="s">
        <v>20</v>
      </c>
      <c r="K5684" t="s">
        <v>21</v>
      </c>
      <c r="L5684" t="s">
        <v>29</v>
      </c>
      <c r="M5684">
        <v>1000</v>
      </c>
      <c r="N5684">
        <v>8837</v>
      </c>
      <c r="O5684">
        <v>3700000</v>
      </c>
      <c r="P5684" t="s">
        <v>23</v>
      </c>
      <c r="Q5684" t="s">
        <v>912</v>
      </c>
    </row>
    <row r="5685" spans="1:17" x14ac:dyDescent="0.25">
      <c r="A5685" t="str">
        <f>RIGHT(B5685,7)</f>
        <v>7482901</v>
      </c>
      <c r="B5685" t="s">
        <v>1154</v>
      </c>
      <c r="C5685" t="s">
        <v>18051</v>
      </c>
      <c r="D5685" t="s">
        <v>209</v>
      </c>
      <c r="E5685" t="s">
        <v>33</v>
      </c>
      <c r="F5685" t="s">
        <v>80</v>
      </c>
      <c r="G5685" t="s">
        <v>19</v>
      </c>
      <c r="H5685">
        <v>2021</v>
      </c>
      <c r="I5685" t="s">
        <v>33</v>
      </c>
      <c r="J5685" t="s">
        <v>20</v>
      </c>
      <c r="K5685" t="s">
        <v>55</v>
      </c>
      <c r="L5685" t="s">
        <v>789</v>
      </c>
      <c r="M5685">
        <v>1000</v>
      </c>
      <c r="N5685">
        <v>26962</v>
      </c>
      <c r="O5685">
        <v>2700000</v>
      </c>
      <c r="P5685" t="s">
        <v>23</v>
      </c>
      <c r="Q5685" t="s">
        <v>1155</v>
      </c>
    </row>
    <row r="5686" spans="1:17" x14ac:dyDescent="0.25">
      <c r="A5686" t="str">
        <f>RIGHT(B5686,7)</f>
        <v>7459364</v>
      </c>
      <c r="B5686" t="s">
        <v>1669</v>
      </c>
      <c r="C5686" t="s">
        <v>18051</v>
      </c>
      <c r="D5686" t="s">
        <v>589</v>
      </c>
      <c r="E5686" t="s">
        <v>33</v>
      </c>
      <c r="F5686" t="s">
        <v>127</v>
      </c>
      <c r="G5686" t="s">
        <v>19</v>
      </c>
      <c r="H5686">
        <v>2020</v>
      </c>
      <c r="I5686" t="s">
        <v>33</v>
      </c>
      <c r="J5686" t="s">
        <v>20</v>
      </c>
      <c r="K5686" t="s">
        <v>21</v>
      </c>
      <c r="L5686" t="s">
        <v>29</v>
      </c>
      <c r="M5686">
        <v>660</v>
      </c>
      <c r="N5686">
        <v>39000</v>
      </c>
      <c r="O5686">
        <v>2450000</v>
      </c>
      <c r="P5686" t="s">
        <v>23</v>
      </c>
      <c r="Q5686" t="s">
        <v>353</v>
      </c>
    </row>
    <row r="5687" spans="1:17" x14ac:dyDescent="0.25">
      <c r="A5687" t="str">
        <f>RIGHT(B5687,7)</f>
        <v>7467650</v>
      </c>
      <c r="B5687" t="s">
        <v>1163</v>
      </c>
      <c r="C5687" t="s">
        <v>18051</v>
      </c>
      <c r="D5687" t="s">
        <v>727</v>
      </c>
      <c r="E5687" t="s">
        <v>33</v>
      </c>
      <c r="F5687" t="s">
        <v>121</v>
      </c>
      <c r="G5687" t="s">
        <v>19</v>
      </c>
      <c r="H5687">
        <v>2020</v>
      </c>
      <c r="I5687" t="s">
        <v>33</v>
      </c>
      <c r="J5687" t="s">
        <v>20</v>
      </c>
      <c r="K5687" t="s">
        <v>55</v>
      </c>
      <c r="L5687" t="s">
        <v>29</v>
      </c>
      <c r="M5687">
        <v>1000</v>
      </c>
      <c r="N5687">
        <v>47152</v>
      </c>
      <c r="O5687">
        <v>3350000</v>
      </c>
      <c r="P5687" t="s">
        <v>23</v>
      </c>
      <c r="Q5687" t="s">
        <v>1164</v>
      </c>
    </row>
    <row r="5688" spans="1:17" x14ac:dyDescent="0.25">
      <c r="A5688" t="str">
        <f>RIGHT(B5688,7)</f>
        <v>7378051</v>
      </c>
      <c r="B5688" t="s">
        <v>1679</v>
      </c>
      <c r="C5688" t="s">
        <v>18051</v>
      </c>
      <c r="D5688" t="s">
        <v>938</v>
      </c>
      <c r="E5688" t="s">
        <v>33</v>
      </c>
      <c r="F5688" t="s">
        <v>202</v>
      </c>
      <c r="G5688" t="s">
        <v>19</v>
      </c>
      <c r="H5688">
        <v>2016</v>
      </c>
      <c r="I5688" t="s">
        <v>33</v>
      </c>
      <c r="J5688" t="s">
        <v>20</v>
      </c>
      <c r="K5688" t="s">
        <v>55</v>
      </c>
      <c r="L5688" t="s">
        <v>60</v>
      </c>
      <c r="M5688">
        <v>796</v>
      </c>
      <c r="N5688">
        <v>26842</v>
      </c>
      <c r="O5688">
        <v>1500000</v>
      </c>
      <c r="P5688" t="s">
        <v>23</v>
      </c>
      <c r="Q5688" t="s">
        <v>785</v>
      </c>
    </row>
    <row r="5689" spans="1:17" x14ac:dyDescent="0.25">
      <c r="A5689" t="str">
        <f>RIGHT(B5689,7)</f>
        <v>7415558</v>
      </c>
      <c r="B5689" t="s">
        <v>1199</v>
      </c>
      <c r="C5689" t="s">
        <v>18051</v>
      </c>
      <c r="D5689" t="s">
        <v>201</v>
      </c>
      <c r="E5689" t="s">
        <v>33</v>
      </c>
      <c r="F5689" t="s">
        <v>202</v>
      </c>
      <c r="G5689" t="s">
        <v>19</v>
      </c>
      <c r="H5689">
        <v>2010</v>
      </c>
      <c r="I5689" t="s">
        <v>33</v>
      </c>
      <c r="J5689" t="s">
        <v>20</v>
      </c>
      <c r="K5689" t="s">
        <v>55</v>
      </c>
      <c r="L5689" t="s">
        <v>151</v>
      </c>
      <c r="M5689">
        <v>800</v>
      </c>
      <c r="N5689">
        <v>84190</v>
      </c>
      <c r="O5689">
        <v>550000</v>
      </c>
      <c r="P5689" t="s">
        <v>23</v>
      </c>
      <c r="Q5689" t="s">
        <v>1200</v>
      </c>
    </row>
    <row r="5690" spans="1:17" x14ac:dyDescent="0.25">
      <c r="A5690" t="str">
        <f>RIGHT(B5690,7)</f>
        <v>7463803</v>
      </c>
      <c r="B5690" t="s">
        <v>1203</v>
      </c>
      <c r="C5690" t="s">
        <v>18051</v>
      </c>
      <c r="D5690" t="s">
        <v>1204</v>
      </c>
      <c r="E5690" t="s">
        <v>33</v>
      </c>
      <c r="F5690" t="s">
        <v>1205</v>
      </c>
      <c r="G5690" t="s">
        <v>19</v>
      </c>
      <c r="H5690">
        <v>2008</v>
      </c>
      <c r="I5690" t="s">
        <v>33</v>
      </c>
      <c r="J5690" t="s">
        <v>20</v>
      </c>
      <c r="K5690" t="s">
        <v>55</v>
      </c>
      <c r="L5690" t="s">
        <v>1206</v>
      </c>
      <c r="M5690">
        <v>1300</v>
      </c>
      <c r="N5690">
        <v>120033</v>
      </c>
      <c r="O5690">
        <v>925000</v>
      </c>
      <c r="P5690" t="s">
        <v>23</v>
      </c>
      <c r="Q5690" t="s">
        <v>1115</v>
      </c>
    </row>
    <row r="5691" spans="1:17" x14ac:dyDescent="0.25">
      <c r="A5691" t="str">
        <f>RIGHT(B5691,7)</f>
        <v>7414346</v>
      </c>
      <c r="B5691" t="s">
        <v>1269</v>
      </c>
      <c r="C5691" t="s">
        <v>18051</v>
      </c>
      <c r="D5691" t="s">
        <v>1270</v>
      </c>
      <c r="E5691" t="s">
        <v>33</v>
      </c>
      <c r="F5691" t="s">
        <v>34</v>
      </c>
      <c r="G5691" t="s">
        <v>19</v>
      </c>
      <c r="H5691">
        <v>2015</v>
      </c>
      <c r="I5691" t="s">
        <v>33</v>
      </c>
      <c r="J5691" t="s">
        <v>20</v>
      </c>
      <c r="K5691" t="s">
        <v>55</v>
      </c>
      <c r="L5691" t="s">
        <v>29</v>
      </c>
      <c r="M5691">
        <v>1300</v>
      </c>
      <c r="N5691">
        <v>74232</v>
      </c>
      <c r="O5691">
        <v>1900000</v>
      </c>
      <c r="P5691" t="s">
        <v>23</v>
      </c>
      <c r="Q5691" t="s">
        <v>1271</v>
      </c>
    </row>
    <row r="5692" spans="1:17" x14ac:dyDescent="0.25">
      <c r="A5692" t="str">
        <f>RIGHT(B5692,7)</f>
        <v>7412637</v>
      </c>
      <c r="B5692" t="s">
        <v>1708</v>
      </c>
      <c r="C5692" t="s">
        <v>18051</v>
      </c>
      <c r="D5692" t="s">
        <v>1388</v>
      </c>
      <c r="E5692" t="s">
        <v>33</v>
      </c>
      <c r="F5692" t="s">
        <v>121</v>
      </c>
      <c r="G5692" t="s">
        <v>19</v>
      </c>
      <c r="H5692">
        <v>2015</v>
      </c>
      <c r="I5692" t="s">
        <v>33</v>
      </c>
      <c r="J5692" t="s">
        <v>20</v>
      </c>
      <c r="K5692" t="s">
        <v>55</v>
      </c>
      <c r="L5692" t="s">
        <v>60</v>
      </c>
      <c r="M5692">
        <v>1000</v>
      </c>
      <c r="N5692">
        <v>94326</v>
      </c>
      <c r="O5692">
        <v>1350000</v>
      </c>
      <c r="P5692" t="s">
        <v>23</v>
      </c>
      <c r="Q5692" t="s">
        <v>1539</v>
      </c>
    </row>
    <row r="5693" spans="1:17" x14ac:dyDescent="0.25">
      <c r="A5693" t="str">
        <f>RIGHT(B5693,7)</f>
        <v>7319466</v>
      </c>
      <c r="B5693" t="s">
        <v>1712</v>
      </c>
      <c r="C5693" t="s">
        <v>18051</v>
      </c>
      <c r="D5693" t="s">
        <v>302</v>
      </c>
      <c r="E5693" t="s">
        <v>33</v>
      </c>
      <c r="F5693" t="s">
        <v>80</v>
      </c>
      <c r="G5693" t="s">
        <v>19</v>
      </c>
      <c r="H5693">
        <v>2016</v>
      </c>
      <c r="I5693" t="s">
        <v>33</v>
      </c>
      <c r="J5693" t="s">
        <v>20</v>
      </c>
      <c r="K5693" t="s">
        <v>55</v>
      </c>
      <c r="L5693" t="s">
        <v>60</v>
      </c>
      <c r="M5693">
        <v>1000</v>
      </c>
      <c r="N5693">
        <v>67186</v>
      </c>
      <c r="O5693">
        <v>1800000</v>
      </c>
      <c r="P5693" t="s">
        <v>23</v>
      </c>
      <c r="Q5693" t="s">
        <v>1155</v>
      </c>
    </row>
    <row r="5694" spans="1:17" x14ac:dyDescent="0.25">
      <c r="A5694" t="str">
        <f>RIGHT(B5694,7)</f>
        <v>7411104</v>
      </c>
      <c r="B5694" t="s">
        <v>1301</v>
      </c>
      <c r="C5694" t="s">
        <v>18051</v>
      </c>
      <c r="D5694" t="s">
        <v>1302</v>
      </c>
      <c r="E5694" t="s">
        <v>33</v>
      </c>
      <c r="F5694" t="s">
        <v>1303</v>
      </c>
      <c r="G5694" t="s">
        <v>19</v>
      </c>
      <c r="H5694">
        <v>2003</v>
      </c>
      <c r="I5694" t="s">
        <v>33</v>
      </c>
      <c r="J5694" t="s">
        <v>20</v>
      </c>
      <c r="K5694" t="s">
        <v>55</v>
      </c>
      <c r="L5694" t="s">
        <v>49</v>
      </c>
      <c r="M5694">
        <v>1300</v>
      </c>
      <c r="N5694">
        <v>155381</v>
      </c>
      <c r="O5694">
        <v>850000</v>
      </c>
      <c r="P5694" t="s">
        <v>23</v>
      </c>
      <c r="Q5694" t="s">
        <v>1304</v>
      </c>
    </row>
    <row r="5695" spans="1:17" x14ac:dyDescent="0.25">
      <c r="A5695" t="str">
        <f>RIGHT(B5695,7)</f>
        <v>7466754</v>
      </c>
      <c r="B5695" t="s">
        <v>1307</v>
      </c>
      <c r="C5695" t="s">
        <v>18051</v>
      </c>
      <c r="D5695" t="s">
        <v>209</v>
      </c>
      <c r="E5695" t="s">
        <v>33</v>
      </c>
      <c r="F5695" t="s">
        <v>80</v>
      </c>
      <c r="G5695" t="s">
        <v>19</v>
      </c>
      <c r="H5695">
        <v>2021</v>
      </c>
      <c r="I5695" t="s">
        <v>33</v>
      </c>
      <c r="J5695" t="s">
        <v>20</v>
      </c>
      <c r="K5695" t="s">
        <v>55</v>
      </c>
      <c r="L5695" t="s">
        <v>29</v>
      </c>
      <c r="M5695">
        <v>1000</v>
      </c>
      <c r="N5695">
        <v>15597</v>
      </c>
      <c r="O5695">
        <v>2870000</v>
      </c>
      <c r="P5695" t="s">
        <v>23</v>
      </c>
      <c r="Q5695" t="s">
        <v>1155</v>
      </c>
    </row>
    <row r="5696" spans="1:17" x14ac:dyDescent="0.25">
      <c r="A5696" t="str">
        <f>RIGHT(B5696,7)</f>
        <v>7390515</v>
      </c>
      <c r="B5696" t="s">
        <v>1308</v>
      </c>
      <c r="C5696" t="s">
        <v>18051</v>
      </c>
      <c r="D5696" t="s">
        <v>998</v>
      </c>
      <c r="E5696" t="s">
        <v>33</v>
      </c>
      <c r="F5696" t="s">
        <v>80</v>
      </c>
      <c r="G5696" t="s">
        <v>19</v>
      </c>
      <c r="H5696">
        <v>2018</v>
      </c>
      <c r="I5696" t="s">
        <v>33</v>
      </c>
      <c r="J5696" t="s">
        <v>20</v>
      </c>
      <c r="K5696" t="s">
        <v>55</v>
      </c>
      <c r="L5696" t="s">
        <v>60</v>
      </c>
      <c r="M5696">
        <v>1000</v>
      </c>
      <c r="N5696">
        <v>16680</v>
      </c>
      <c r="O5696">
        <v>2100000</v>
      </c>
      <c r="P5696" t="s">
        <v>23</v>
      </c>
      <c r="Q5696" t="s">
        <v>1309</v>
      </c>
    </row>
    <row r="5697" spans="1:17" x14ac:dyDescent="0.25">
      <c r="A5697" t="str">
        <f>RIGHT(B5697,7)</f>
        <v>7333031</v>
      </c>
      <c r="B5697" t="s">
        <v>1310</v>
      </c>
      <c r="C5697" t="s">
        <v>18051</v>
      </c>
      <c r="D5697" t="s">
        <v>209</v>
      </c>
      <c r="E5697" t="s">
        <v>33</v>
      </c>
      <c r="F5697" t="s">
        <v>80</v>
      </c>
      <c r="G5697" t="s">
        <v>19</v>
      </c>
      <c r="H5697">
        <v>2021</v>
      </c>
      <c r="I5697" t="s">
        <v>33</v>
      </c>
      <c r="J5697" t="s">
        <v>20</v>
      </c>
      <c r="K5697" t="s">
        <v>55</v>
      </c>
      <c r="L5697" t="s">
        <v>789</v>
      </c>
      <c r="M5697">
        <v>1000</v>
      </c>
      <c r="N5697">
        <v>20432</v>
      </c>
      <c r="O5697">
        <v>2525000</v>
      </c>
      <c r="P5697" t="s">
        <v>23</v>
      </c>
      <c r="Q5697" t="s">
        <v>1309</v>
      </c>
    </row>
    <row r="5698" spans="1:17" x14ac:dyDescent="0.25">
      <c r="A5698" t="str">
        <f>RIGHT(B5698,7)</f>
        <v>7269974</v>
      </c>
      <c r="B5698" t="s">
        <v>1311</v>
      </c>
      <c r="C5698" t="s">
        <v>18051</v>
      </c>
      <c r="D5698" t="s">
        <v>998</v>
      </c>
      <c r="E5698" t="s">
        <v>33</v>
      </c>
      <c r="F5698" t="s">
        <v>80</v>
      </c>
      <c r="G5698" t="s">
        <v>19</v>
      </c>
      <c r="H5698">
        <v>2018</v>
      </c>
      <c r="I5698" t="s">
        <v>33</v>
      </c>
      <c r="J5698" t="s">
        <v>20</v>
      </c>
      <c r="K5698" t="s">
        <v>55</v>
      </c>
      <c r="L5698" t="s">
        <v>49</v>
      </c>
      <c r="M5698">
        <v>1000</v>
      </c>
      <c r="N5698">
        <v>58343</v>
      </c>
      <c r="O5698">
        <v>1900000</v>
      </c>
      <c r="P5698" t="s">
        <v>23</v>
      </c>
      <c r="Q5698" t="s">
        <v>1309</v>
      </c>
    </row>
    <row r="5699" spans="1:17" x14ac:dyDescent="0.25">
      <c r="A5699" t="str">
        <f>RIGHT(B5699,7)</f>
        <v>7430310</v>
      </c>
      <c r="B5699" t="s">
        <v>1312</v>
      </c>
      <c r="C5699" t="s">
        <v>18051</v>
      </c>
      <c r="D5699" t="s">
        <v>209</v>
      </c>
      <c r="E5699" t="s">
        <v>33</v>
      </c>
      <c r="F5699" t="s">
        <v>80</v>
      </c>
      <c r="G5699" t="s">
        <v>19</v>
      </c>
      <c r="H5699">
        <v>2021</v>
      </c>
      <c r="I5699" t="s">
        <v>33</v>
      </c>
      <c r="J5699" t="s">
        <v>20</v>
      </c>
      <c r="K5699" t="s">
        <v>55</v>
      </c>
      <c r="L5699" t="s">
        <v>60</v>
      </c>
      <c r="M5699">
        <v>1000</v>
      </c>
      <c r="N5699">
        <v>10889</v>
      </c>
      <c r="O5699">
        <v>3200000</v>
      </c>
      <c r="P5699" t="s">
        <v>23</v>
      </c>
      <c r="Q5699" t="s">
        <v>1155</v>
      </c>
    </row>
    <row r="5700" spans="1:17" x14ac:dyDescent="0.25">
      <c r="A5700" t="str">
        <f>RIGHT(B5700,7)</f>
        <v>7386236</v>
      </c>
      <c r="B5700" t="s">
        <v>1313</v>
      </c>
      <c r="C5700" t="s">
        <v>18051</v>
      </c>
      <c r="D5700" t="s">
        <v>998</v>
      </c>
      <c r="E5700" t="s">
        <v>33</v>
      </c>
      <c r="F5700" t="s">
        <v>80</v>
      </c>
      <c r="G5700" t="s">
        <v>19</v>
      </c>
      <c r="H5700">
        <v>2018</v>
      </c>
      <c r="I5700" t="s">
        <v>33</v>
      </c>
      <c r="J5700" t="s">
        <v>20</v>
      </c>
      <c r="K5700" t="s">
        <v>55</v>
      </c>
      <c r="L5700" t="s">
        <v>29</v>
      </c>
      <c r="M5700">
        <v>1000</v>
      </c>
      <c r="N5700">
        <v>82328</v>
      </c>
      <c r="O5700">
        <v>1975000</v>
      </c>
      <c r="P5700" t="s">
        <v>23</v>
      </c>
      <c r="Q5700" t="s">
        <v>1309</v>
      </c>
    </row>
    <row r="5701" spans="1:17" x14ac:dyDescent="0.25">
      <c r="A5701" t="str">
        <f>RIGHT(B5701,7)</f>
        <v>7412642</v>
      </c>
      <c r="B5701" t="s">
        <v>1314</v>
      </c>
      <c r="C5701" t="s">
        <v>18051</v>
      </c>
      <c r="D5701" t="s">
        <v>998</v>
      </c>
      <c r="E5701" t="s">
        <v>33</v>
      </c>
      <c r="F5701" t="s">
        <v>80</v>
      </c>
      <c r="G5701" t="s">
        <v>19</v>
      </c>
      <c r="H5701">
        <v>2018</v>
      </c>
      <c r="I5701" t="s">
        <v>33</v>
      </c>
      <c r="J5701" t="s">
        <v>20</v>
      </c>
      <c r="K5701" t="s">
        <v>55</v>
      </c>
      <c r="L5701" t="s">
        <v>49</v>
      </c>
      <c r="M5701">
        <v>1000</v>
      </c>
      <c r="N5701">
        <v>47718</v>
      </c>
      <c r="O5701">
        <v>1950000</v>
      </c>
      <c r="P5701" t="s">
        <v>23</v>
      </c>
      <c r="Q5701" t="s">
        <v>1309</v>
      </c>
    </row>
    <row r="5702" spans="1:17" x14ac:dyDescent="0.25">
      <c r="A5702" t="str">
        <f>RIGHT(B5702,7)</f>
        <v>7292532</v>
      </c>
      <c r="B5702" t="s">
        <v>1315</v>
      </c>
      <c r="C5702" t="s">
        <v>18051</v>
      </c>
      <c r="D5702" t="s">
        <v>998</v>
      </c>
      <c r="E5702" t="s">
        <v>33</v>
      </c>
      <c r="F5702" t="s">
        <v>80</v>
      </c>
      <c r="G5702" t="s">
        <v>19</v>
      </c>
      <c r="H5702">
        <v>2018</v>
      </c>
      <c r="I5702" t="s">
        <v>33</v>
      </c>
      <c r="J5702" t="s">
        <v>111</v>
      </c>
      <c r="K5702" t="s">
        <v>21</v>
      </c>
      <c r="L5702" t="s">
        <v>136</v>
      </c>
      <c r="M5702">
        <v>660</v>
      </c>
      <c r="N5702">
        <v>15500</v>
      </c>
      <c r="O5702">
        <v>3600000</v>
      </c>
      <c r="P5702" t="s">
        <v>23</v>
      </c>
      <c r="Q5702" t="s">
        <v>1316</v>
      </c>
    </row>
    <row r="5703" spans="1:17" x14ac:dyDescent="0.25">
      <c r="A5703" t="str">
        <f>RIGHT(B5703,7)</f>
        <v>7431523</v>
      </c>
      <c r="B5703" t="s">
        <v>1365</v>
      </c>
      <c r="C5703" t="s">
        <v>18051</v>
      </c>
      <c r="D5703" t="s">
        <v>325</v>
      </c>
      <c r="E5703" t="s">
        <v>33</v>
      </c>
      <c r="F5703" t="s">
        <v>121</v>
      </c>
      <c r="G5703" t="s">
        <v>19</v>
      </c>
      <c r="H5703">
        <v>2021</v>
      </c>
      <c r="I5703" t="s">
        <v>33</v>
      </c>
      <c r="J5703" t="s">
        <v>20</v>
      </c>
      <c r="K5703" t="s">
        <v>21</v>
      </c>
      <c r="L5703" t="s">
        <v>29</v>
      </c>
      <c r="M5703">
        <v>1000</v>
      </c>
      <c r="N5703">
        <v>11097</v>
      </c>
      <c r="O5703">
        <v>3650000</v>
      </c>
      <c r="P5703" t="s">
        <v>23</v>
      </c>
      <c r="Q5703" t="s">
        <v>912</v>
      </c>
    </row>
    <row r="5704" spans="1:17" x14ac:dyDescent="0.25">
      <c r="A5704" t="str">
        <f>RIGHT(B5704,7)</f>
        <v>7407936</v>
      </c>
      <c r="B5704" t="s">
        <v>1723</v>
      </c>
      <c r="C5704" t="s">
        <v>18051</v>
      </c>
      <c r="D5704" t="s">
        <v>527</v>
      </c>
      <c r="E5704" t="s">
        <v>33</v>
      </c>
      <c r="F5704" t="s">
        <v>34</v>
      </c>
      <c r="G5704" t="s">
        <v>19</v>
      </c>
      <c r="H5704">
        <v>2019</v>
      </c>
      <c r="I5704" t="s">
        <v>33</v>
      </c>
      <c r="J5704" t="s">
        <v>20</v>
      </c>
      <c r="K5704" t="s">
        <v>21</v>
      </c>
      <c r="L5704" t="s">
        <v>22</v>
      </c>
      <c r="M5704">
        <v>1000</v>
      </c>
      <c r="N5704">
        <v>56370</v>
      </c>
      <c r="O5704">
        <v>4680000</v>
      </c>
      <c r="P5704" t="s">
        <v>23</v>
      </c>
      <c r="Q5704" t="s">
        <v>1724</v>
      </c>
    </row>
    <row r="5705" spans="1:17" x14ac:dyDescent="0.25">
      <c r="A5705" t="str">
        <f>RIGHT(B5705,7)</f>
        <v>7305478</v>
      </c>
      <c r="B5705" t="s">
        <v>1403</v>
      </c>
      <c r="C5705" t="s">
        <v>18051</v>
      </c>
      <c r="D5705" t="s">
        <v>295</v>
      </c>
      <c r="E5705" t="s">
        <v>33</v>
      </c>
      <c r="F5705" t="s">
        <v>121</v>
      </c>
      <c r="G5705" t="s">
        <v>19</v>
      </c>
      <c r="H5705">
        <v>2017</v>
      </c>
      <c r="I5705" t="s">
        <v>33</v>
      </c>
      <c r="J5705" t="s">
        <v>20</v>
      </c>
      <c r="K5705" t="s">
        <v>55</v>
      </c>
      <c r="L5705" t="s">
        <v>29</v>
      </c>
      <c r="M5705">
        <v>1000</v>
      </c>
      <c r="N5705">
        <v>76461</v>
      </c>
      <c r="O5705">
        <v>2080000</v>
      </c>
      <c r="P5705" t="s">
        <v>23</v>
      </c>
      <c r="Q5705" t="s">
        <v>1404</v>
      </c>
    </row>
    <row r="5706" spans="1:17" x14ac:dyDescent="0.25">
      <c r="A5706" t="str">
        <f>RIGHT(B5706,7)</f>
        <v>7284127</v>
      </c>
      <c r="B5706" t="s">
        <v>1406</v>
      </c>
      <c r="C5706" t="s">
        <v>18051</v>
      </c>
      <c r="D5706" t="s">
        <v>126</v>
      </c>
      <c r="E5706" t="s">
        <v>33</v>
      </c>
      <c r="F5706" t="s">
        <v>127</v>
      </c>
      <c r="G5706" t="s">
        <v>19</v>
      </c>
      <c r="H5706">
        <v>2010</v>
      </c>
      <c r="I5706" t="s">
        <v>33</v>
      </c>
      <c r="J5706" t="s">
        <v>20</v>
      </c>
      <c r="K5706" t="s">
        <v>55</v>
      </c>
      <c r="L5706" t="s">
        <v>789</v>
      </c>
      <c r="M5706">
        <v>1000</v>
      </c>
      <c r="N5706">
        <v>101023</v>
      </c>
      <c r="O5706">
        <v>850000</v>
      </c>
      <c r="P5706" t="s">
        <v>23</v>
      </c>
      <c r="Q5706" t="s">
        <v>837</v>
      </c>
    </row>
    <row r="5707" spans="1:17" x14ac:dyDescent="0.25">
      <c r="A5707" t="str">
        <f>RIGHT(B5707,7)</f>
        <v>7422369</v>
      </c>
      <c r="B5707" t="s">
        <v>1407</v>
      </c>
      <c r="C5707" t="s">
        <v>18051</v>
      </c>
      <c r="D5707" t="s">
        <v>727</v>
      </c>
      <c r="E5707" t="s">
        <v>33</v>
      </c>
      <c r="F5707" t="s">
        <v>121</v>
      </c>
      <c r="G5707" t="s">
        <v>19</v>
      </c>
      <c r="H5707">
        <v>2020</v>
      </c>
      <c r="I5707" t="s">
        <v>33</v>
      </c>
      <c r="J5707" t="s">
        <v>20</v>
      </c>
      <c r="K5707" t="s">
        <v>55</v>
      </c>
      <c r="L5707" t="s">
        <v>60</v>
      </c>
      <c r="M5707">
        <v>1000</v>
      </c>
      <c r="N5707">
        <v>34425</v>
      </c>
      <c r="O5707">
        <v>2675000</v>
      </c>
      <c r="P5707" t="s">
        <v>23</v>
      </c>
      <c r="Q5707" t="s">
        <v>164</v>
      </c>
    </row>
    <row r="5708" spans="1:17" x14ac:dyDescent="0.25">
      <c r="A5708" t="str">
        <f>RIGHT(B5708,7)</f>
        <v>7408210</v>
      </c>
      <c r="B5708" t="s">
        <v>1408</v>
      </c>
      <c r="C5708" t="s">
        <v>18051</v>
      </c>
      <c r="D5708" t="s">
        <v>385</v>
      </c>
      <c r="E5708" t="s">
        <v>33</v>
      </c>
      <c r="F5708" t="s">
        <v>121</v>
      </c>
      <c r="G5708" t="s">
        <v>19</v>
      </c>
      <c r="H5708">
        <v>2019</v>
      </c>
      <c r="I5708" t="s">
        <v>33</v>
      </c>
      <c r="J5708" t="s">
        <v>20</v>
      </c>
      <c r="K5708" t="s">
        <v>21</v>
      </c>
      <c r="L5708" t="s">
        <v>29</v>
      </c>
      <c r="M5708">
        <v>1000</v>
      </c>
      <c r="N5708">
        <v>27852</v>
      </c>
      <c r="O5708">
        <v>3350000</v>
      </c>
      <c r="P5708" t="s">
        <v>23</v>
      </c>
      <c r="Q5708" t="s">
        <v>912</v>
      </c>
    </row>
    <row r="5709" spans="1:17" x14ac:dyDescent="0.25">
      <c r="A5709" t="str">
        <f>RIGHT(B5709,7)</f>
        <v>7415875</v>
      </c>
      <c r="B5709" t="s">
        <v>1409</v>
      </c>
      <c r="C5709" t="s">
        <v>18051</v>
      </c>
      <c r="D5709" t="s">
        <v>295</v>
      </c>
      <c r="E5709" t="s">
        <v>33</v>
      </c>
      <c r="F5709" t="s">
        <v>121</v>
      </c>
      <c r="G5709" t="s">
        <v>19</v>
      </c>
      <c r="H5709">
        <v>2017</v>
      </c>
      <c r="I5709" t="s">
        <v>33</v>
      </c>
      <c r="J5709" t="s">
        <v>20</v>
      </c>
      <c r="K5709" t="s">
        <v>55</v>
      </c>
      <c r="L5709" t="s">
        <v>1410</v>
      </c>
      <c r="M5709">
        <v>1000</v>
      </c>
      <c r="N5709">
        <v>108224</v>
      </c>
      <c r="O5709">
        <v>2075000</v>
      </c>
      <c r="P5709" t="s">
        <v>23</v>
      </c>
      <c r="Q5709" t="s">
        <v>1404</v>
      </c>
    </row>
    <row r="5710" spans="1:17" x14ac:dyDescent="0.25">
      <c r="A5710" t="str">
        <f>RIGHT(B5710,7)</f>
        <v>7297394</v>
      </c>
      <c r="B5710" t="s">
        <v>1411</v>
      </c>
      <c r="C5710" t="s">
        <v>18051</v>
      </c>
      <c r="D5710" t="s">
        <v>150</v>
      </c>
      <c r="E5710" t="s">
        <v>33</v>
      </c>
      <c r="F5710" t="s">
        <v>127</v>
      </c>
      <c r="G5710" t="s">
        <v>19</v>
      </c>
      <c r="H5710">
        <v>2008</v>
      </c>
      <c r="I5710" t="s">
        <v>33</v>
      </c>
      <c r="J5710" t="s">
        <v>20</v>
      </c>
      <c r="K5710" t="s">
        <v>55</v>
      </c>
      <c r="L5710" t="s">
        <v>1412</v>
      </c>
      <c r="M5710">
        <v>1000</v>
      </c>
      <c r="N5710">
        <v>116932</v>
      </c>
      <c r="O5710">
        <v>850000</v>
      </c>
      <c r="P5710" t="s">
        <v>23</v>
      </c>
      <c r="Q5710" t="s">
        <v>837</v>
      </c>
    </row>
    <row r="5711" spans="1:17" x14ac:dyDescent="0.25">
      <c r="A5711" t="str">
        <f>RIGHT(B5711,7)</f>
        <v>7355998</v>
      </c>
      <c r="B5711" t="s">
        <v>1413</v>
      </c>
      <c r="C5711" t="s">
        <v>18051</v>
      </c>
      <c r="D5711" t="s">
        <v>589</v>
      </c>
      <c r="E5711" t="s">
        <v>33</v>
      </c>
      <c r="F5711" t="s">
        <v>127</v>
      </c>
      <c r="G5711" t="s">
        <v>19</v>
      </c>
      <c r="H5711">
        <v>2020</v>
      </c>
      <c r="I5711" t="s">
        <v>33</v>
      </c>
      <c r="J5711" t="s">
        <v>20</v>
      </c>
      <c r="K5711" t="s">
        <v>21</v>
      </c>
      <c r="L5711" t="s">
        <v>969</v>
      </c>
      <c r="M5711">
        <v>660</v>
      </c>
      <c r="N5711">
        <v>32241</v>
      </c>
      <c r="O5711">
        <v>3550000</v>
      </c>
      <c r="P5711" t="s">
        <v>23</v>
      </c>
      <c r="Q5711" t="s">
        <v>252</v>
      </c>
    </row>
    <row r="5712" spans="1:17" x14ac:dyDescent="0.25">
      <c r="A5712" t="str">
        <f>RIGHT(B5712,7)</f>
        <v>7428787</v>
      </c>
      <c r="B5712" t="s">
        <v>1414</v>
      </c>
      <c r="C5712" t="s">
        <v>18051</v>
      </c>
      <c r="D5712" t="s">
        <v>385</v>
      </c>
      <c r="E5712" t="s">
        <v>33</v>
      </c>
      <c r="F5712" t="s">
        <v>121</v>
      </c>
      <c r="G5712" t="s">
        <v>19</v>
      </c>
      <c r="H5712">
        <v>2019</v>
      </c>
      <c r="I5712" t="s">
        <v>33</v>
      </c>
      <c r="J5712" t="s">
        <v>20</v>
      </c>
      <c r="K5712" t="s">
        <v>55</v>
      </c>
      <c r="L5712" t="s">
        <v>49</v>
      </c>
      <c r="M5712">
        <v>1000</v>
      </c>
      <c r="N5712">
        <v>68427</v>
      </c>
      <c r="O5712">
        <v>2500000</v>
      </c>
      <c r="P5712" t="s">
        <v>23</v>
      </c>
      <c r="Q5712" t="s">
        <v>1164</v>
      </c>
    </row>
    <row r="5713" spans="1:17" x14ac:dyDescent="0.25">
      <c r="A5713" t="str">
        <f>RIGHT(B5713,7)</f>
        <v>7452077</v>
      </c>
      <c r="B5713" t="s">
        <v>1415</v>
      </c>
      <c r="C5713" t="s">
        <v>18051</v>
      </c>
      <c r="D5713" t="s">
        <v>727</v>
      </c>
      <c r="E5713" t="s">
        <v>33</v>
      </c>
      <c r="F5713" t="s">
        <v>121</v>
      </c>
      <c r="G5713" t="s">
        <v>19</v>
      </c>
      <c r="H5713">
        <v>2020</v>
      </c>
      <c r="I5713" t="s">
        <v>33</v>
      </c>
      <c r="J5713" t="s">
        <v>20</v>
      </c>
      <c r="K5713" t="s">
        <v>21</v>
      </c>
      <c r="L5713" t="s">
        <v>49</v>
      </c>
      <c r="M5713">
        <v>1000</v>
      </c>
      <c r="N5713">
        <v>25409</v>
      </c>
      <c r="O5713">
        <v>3300000</v>
      </c>
      <c r="P5713" t="s">
        <v>23</v>
      </c>
      <c r="Q5713" t="s">
        <v>912</v>
      </c>
    </row>
    <row r="5714" spans="1:17" x14ac:dyDescent="0.25">
      <c r="A5714" t="str">
        <f>RIGHT(B5714,7)</f>
        <v>7390778</v>
      </c>
      <c r="B5714" t="s">
        <v>1416</v>
      </c>
      <c r="C5714" t="s">
        <v>18051</v>
      </c>
      <c r="D5714" t="s">
        <v>769</v>
      </c>
      <c r="E5714" t="s">
        <v>33</v>
      </c>
      <c r="F5714" t="s">
        <v>127</v>
      </c>
      <c r="G5714" t="s">
        <v>19</v>
      </c>
      <c r="H5714">
        <v>2023</v>
      </c>
      <c r="I5714" t="s">
        <v>33</v>
      </c>
      <c r="J5714" t="s">
        <v>20</v>
      </c>
      <c r="K5714" t="s">
        <v>21</v>
      </c>
      <c r="L5714" t="s">
        <v>29</v>
      </c>
      <c r="M5714">
        <v>660</v>
      </c>
      <c r="N5714">
        <v>49</v>
      </c>
      <c r="O5714">
        <v>3150000</v>
      </c>
      <c r="P5714" t="s">
        <v>23</v>
      </c>
      <c r="Q5714" t="s">
        <v>898</v>
      </c>
    </row>
    <row r="5715" spans="1:17" x14ac:dyDescent="0.25">
      <c r="A5715" t="str">
        <f>RIGHT(B5715,7)</f>
        <v>7449151</v>
      </c>
      <c r="B5715" t="s">
        <v>1417</v>
      </c>
      <c r="C5715" t="s">
        <v>18051</v>
      </c>
      <c r="D5715" t="s">
        <v>586</v>
      </c>
      <c r="E5715" t="s">
        <v>33</v>
      </c>
      <c r="F5715" t="s">
        <v>127</v>
      </c>
      <c r="G5715" t="s">
        <v>19</v>
      </c>
      <c r="H5715">
        <v>2007</v>
      </c>
      <c r="I5715" t="s">
        <v>33</v>
      </c>
      <c r="J5715" t="s">
        <v>20</v>
      </c>
      <c r="K5715" t="s">
        <v>21</v>
      </c>
      <c r="L5715" t="s">
        <v>29</v>
      </c>
      <c r="M5715">
        <v>660</v>
      </c>
      <c r="N5715">
        <v>83355</v>
      </c>
      <c r="O5715">
        <v>1590000</v>
      </c>
      <c r="P5715" t="s">
        <v>23</v>
      </c>
      <c r="Q5715" t="s">
        <v>841</v>
      </c>
    </row>
    <row r="5716" spans="1:17" x14ac:dyDescent="0.25">
      <c r="A5716" t="str">
        <f>RIGHT(B5716,7)</f>
        <v>7430756</v>
      </c>
      <c r="B5716" t="s">
        <v>1440</v>
      </c>
      <c r="C5716" t="s">
        <v>18051</v>
      </c>
      <c r="D5716" t="s">
        <v>380</v>
      </c>
      <c r="E5716" t="s">
        <v>33</v>
      </c>
      <c r="F5716" t="s">
        <v>127</v>
      </c>
      <c r="G5716" t="s">
        <v>19</v>
      </c>
      <c r="H5716">
        <v>2022</v>
      </c>
      <c r="I5716" t="s">
        <v>33</v>
      </c>
      <c r="J5716" t="s">
        <v>20</v>
      </c>
      <c r="K5716" t="s">
        <v>55</v>
      </c>
      <c r="L5716" t="s">
        <v>29</v>
      </c>
      <c r="M5716">
        <v>660</v>
      </c>
      <c r="N5716">
        <v>58</v>
      </c>
      <c r="O5716">
        <v>2675000</v>
      </c>
      <c r="P5716" t="s">
        <v>23</v>
      </c>
      <c r="Q5716" t="s">
        <v>1191</v>
      </c>
    </row>
    <row r="5717" spans="1:17" x14ac:dyDescent="0.25">
      <c r="A5717" t="str">
        <f>RIGHT(B5717,7)</f>
        <v>7457047</v>
      </c>
      <c r="B5717" t="s">
        <v>1441</v>
      </c>
      <c r="C5717" t="s">
        <v>18051</v>
      </c>
      <c r="D5717" t="s">
        <v>1442</v>
      </c>
      <c r="E5717" t="s">
        <v>33</v>
      </c>
      <c r="F5717" t="s">
        <v>427</v>
      </c>
      <c r="G5717" t="s">
        <v>19</v>
      </c>
      <c r="H5717">
        <v>2015</v>
      </c>
      <c r="I5717" t="s">
        <v>33</v>
      </c>
      <c r="J5717" t="s">
        <v>20</v>
      </c>
      <c r="K5717" t="s">
        <v>21</v>
      </c>
      <c r="L5717" t="s">
        <v>49</v>
      </c>
      <c r="M5717">
        <v>660</v>
      </c>
      <c r="N5717">
        <v>91623</v>
      </c>
      <c r="O5717">
        <v>2100000</v>
      </c>
      <c r="P5717" t="s">
        <v>23</v>
      </c>
      <c r="Q5717" t="s">
        <v>1443</v>
      </c>
    </row>
    <row r="5718" spans="1:17" x14ac:dyDescent="0.25">
      <c r="A5718" t="str">
        <f>RIGHT(B5718,7)</f>
        <v>7437900</v>
      </c>
      <c r="B5718" t="s">
        <v>1444</v>
      </c>
      <c r="C5718" t="s">
        <v>18051</v>
      </c>
      <c r="D5718" t="s">
        <v>417</v>
      </c>
      <c r="E5718" t="s">
        <v>33</v>
      </c>
      <c r="F5718" t="s">
        <v>127</v>
      </c>
      <c r="G5718" t="s">
        <v>19</v>
      </c>
      <c r="H5718">
        <v>2021</v>
      </c>
      <c r="I5718" t="s">
        <v>33</v>
      </c>
      <c r="J5718" t="s">
        <v>20</v>
      </c>
      <c r="K5718" t="s">
        <v>55</v>
      </c>
      <c r="L5718" t="s">
        <v>49</v>
      </c>
      <c r="M5718">
        <v>660</v>
      </c>
      <c r="N5718">
        <v>19722</v>
      </c>
      <c r="O5718">
        <v>2480000</v>
      </c>
      <c r="P5718" t="s">
        <v>23</v>
      </c>
      <c r="Q5718" t="s">
        <v>418</v>
      </c>
    </row>
    <row r="5719" spans="1:17" x14ac:dyDescent="0.25">
      <c r="A5719" t="str">
        <f>RIGHT(B5719,7)</f>
        <v>7445542</v>
      </c>
      <c r="B5719" t="s">
        <v>1445</v>
      </c>
      <c r="C5719" t="s">
        <v>18051</v>
      </c>
      <c r="D5719" t="s">
        <v>589</v>
      </c>
      <c r="E5719" t="s">
        <v>33</v>
      </c>
      <c r="F5719" t="s">
        <v>127</v>
      </c>
      <c r="G5719" t="s">
        <v>19</v>
      </c>
      <c r="H5719">
        <v>2020</v>
      </c>
      <c r="I5719" t="s">
        <v>33</v>
      </c>
      <c r="J5719" t="s">
        <v>20</v>
      </c>
      <c r="K5719" t="s">
        <v>55</v>
      </c>
      <c r="L5719" t="s">
        <v>49</v>
      </c>
      <c r="M5719">
        <v>660</v>
      </c>
      <c r="N5719">
        <v>21971</v>
      </c>
      <c r="O5719">
        <v>2250000</v>
      </c>
      <c r="P5719" t="s">
        <v>23</v>
      </c>
      <c r="Q5719" t="s">
        <v>1191</v>
      </c>
    </row>
    <row r="5720" spans="1:17" x14ac:dyDescent="0.25">
      <c r="A5720" t="str">
        <f>RIGHT(B5720,7)</f>
        <v>7305546</v>
      </c>
      <c r="B5720" t="s">
        <v>1739</v>
      </c>
      <c r="C5720" t="s">
        <v>18051</v>
      </c>
      <c r="D5720" t="s">
        <v>417</v>
      </c>
      <c r="E5720" t="s">
        <v>33</v>
      </c>
      <c r="F5720" t="s">
        <v>127</v>
      </c>
      <c r="G5720" t="s">
        <v>19</v>
      </c>
      <c r="H5720">
        <v>2021</v>
      </c>
      <c r="I5720" t="s">
        <v>33</v>
      </c>
      <c r="J5720" t="s">
        <v>20</v>
      </c>
      <c r="K5720" t="s">
        <v>55</v>
      </c>
      <c r="L5720" t="s">
        <v>29</v>
      </c>
      <c r="M5720">
        <v>660</v>
      </c>
      <c r="N5720">
        <v>31000</v>
      </c>
      <c r="O5720">
        <v>2290000</v>
      </c>
      <c r="P5720" t="s">
        <v>23</v>
      </c>
      <c r="Q5720" t="s">
        <v>418</v>
      </c>
    </row>
    <row r="5721" spans="1:17" x14ac:dyDescent="0.25">
      <c r="A5721" t="str">
        <f>RIGHT(B5721,7)</f>
        <v>7362415</v>
      </c>
      <c r="B5721" t="s">
        <v>1488</v>
      </c>
      <c r="C5721" t="s">
        <v>18051</v>
      </c>
      <c r="D5721" t="s">
        <v>295</v>
      </c>
      <c r="E5721" t="s">
        <v>33</v>
      </c>
      <c r="F5721" t="s">
        <v>121</v>
      </c>
      <c r="G5721" t="s">
        <v>19</v>
      </c>
      <c r="H5721">
        <v>2017</v>
      </c>
      <c r="I5721" t="s">
        <v>33</v>
      </c>
      <c r="J5721" t="s">
        <v>20</v>
      </c>
      <c r="K5721" t="s">
        <v>55</v>
      </c>
      <c r="L5721" t="s">
        <v>1489</v>
      </c>
      <c r="M5721">
        <v>1000</v>
      </c>
      <c r="N5721">
        <v>97466</v>
      </c>
      <c r="O5721">
        <v>2150000</v>
      </c>
      <c r="P5721" t="s">
        <v>23</v>
      </c>
      <c r="Q5721" t="s">
        <v>170</v>
      </c>
    </row>
    <row r="5722" spans="1:17" x14ac:dyDescent="0.25">
      <c r="A5722" t="str">
        <f>RIGHT(B5722,7)</f>
        <v>7428830</v>
      </c>
      <c r="B5722" t="s">
        <v>1490</v>
      </c>
      <c r="C5722" t="s">
        <v>18051</v>
      </c>
      <c r="D5722" t="s">
        <v>385</v>
      </c>
      <c r="E5722" t="s">
        <v>33</v>
      </c>
      <c r="F5722" t="s">
        <v>121</v>
      </c>
      <c r="G5722" t="s">
        <v>19</v>
      </c>
      <c r="H5722">
        <v>2019</v>
      </c>
      <c r="I5722" t="s">
        <v>33</v>
      </c>
      <c r="J5722" t="s">
        <v>20</v>
      </c>
      <c r="K5722" t="s">
        <v>21</v>
      </c>
      <c r="L5722" t="s">
        <v>29</v>
      </c>
      <c r="M5722">
        <v>1000</v>
      </c>
      <c r="N5722">
        <v>32833</v>
      </c>
      <c r="O5722">
        <v>2985000</v>
      </c>
      <c r="P5722" t="s">
        <v>23</v>
      </c>
      <c r="Q5722" t="s">
        <v>326</v>
      </c>
    </row>
    <row r="5723" spans="1:17" x14ac:dyDescent="0.25">
      <c r="A5723" t="str">
        <f>RIGHT(B5723,7)</f>
        <v>7384265</v>
      </c>
      <c r="B5723" t="s">
        <v>1491</v>
      </c>
      <c r="C5723" t="s">
        <v>18051</v>
      </c>
      <c r="D5723" t="s">
        <v>385</v>
      </c>
      <c r="E5723" t="s">
        <v>33</v>
      </c>
      <c r="F5723" t="s">
        <v>121</v>
      </c>
      <c r="G5723" t="s">
        <v>19</v>
      </c>
      <c r="H5723">
        <v>2019</v>
      </c>
      <c r="I5723" t="s">
        <v>33</v>
      </c>
      <c r="J5723" t="s">
        <v>20</v>
      </c>
      <c r="K5723" t="s">
        <v>21</v>
      </c>
      <c r="L5723" t="s">
        <v>60</v>
      </c>
      <c r="M5723">
        <v>1000</v>
      </c>
      <c r="N5723">
        <v>39425</v>
      </c>
      <c r="O5723">
        <v>3000000</v>
      </c>
      <c r="P5723" t="s">
        <v>23</v>
      </c>
      <c r="Q5723" t="s">
        <v>912</v>
      </c>
    </row>
    <row r="5724" spans="1:17" x14ac:dyDescent="0.25">
      <c r="A5724" t="str">
        <f>RIGHT(B5724,7)</f>
        <v>7440174</v>
      </c>
      <c r="B5724" t="s">
        <v>1492</v>
      </c>
      <c r="C5724" t="s">
        <v>18051</v>
      </c>
      <c r="D5724" t="s">
        <v>567</v>
      </c>
      <c r="E5724" t="s">
        <v>33</v>
      </c>
      <c r="F5724" t="s">
        <v>121</v>
      </c>
      <c r="G5724" t="s">
        <v>19</v>
      </c>
      <c r="H5724">
        <v>2006</v>
      </c>
      <c r="I5724" t="s">
        <v>33</v>
      </c>
      <c r="J5724" t="s">
        <v>20</v>
      </c>
      <c r="K5724" t="s">
        <v>55</v>
      </c>
      <c r="L5724" t="s">
        <v>151</v>
      </c>
      <c r="M5724">
        <v>1000</v>
      </c>
      <c r="N5724">
        <v>58380</v>
      </c>
      <c r="O5724">
        <v>700000</v>
      </c>
      <c r="P5724" t="s">
        <v>23</v>
      </c>
      <c r="Q5724" t="s">
        <v>61</v>
      </c>
    </row>
    <row r="5725" spans="1:17" x14ac:dyDescent="0.25">
      <c r="A5725" t="str">
        <f>RIGHT(B5725,7)</f>
        <v>7431130</v>
      </c>
      <c r="B5725" t="s">
        <v>1493</v>
      </c>
      <c r="C5725" t="s">
        <v>18051</v>
      </c>
      <c r="D5725" t="s">
        <v>580</v>
      </c>
      <c r="E5725" t="s">
        <v>33</v>
      </c>
      <c r="F5725" t="s">
        <v>121</v>
      </c>
      <c r="G5725" t="s">
        <v>19</v>
      </c>
      <c r="H5725">
        <v>2011</v>
      </c>
      <c r="I5725" t="s">
        <v>33</v>
      </c>
      <c r="J5725" t="s">
        <v>20</v>
      </c>
      <c r="K5725" t="s">
        <v>55</v>
      </c>
      <c r="L5725" t="s">
        <v>60</v>
      </c>
      <c r="M5725">
        <v>1000</v>
      </c>
      <c r="N5725">
        <v>60814</v>
      </c>
      <c r="O5725">
        <v>950000</v>
      </c>
      <c r="P5725" t="s">
        <v>23</v>
      </c>
      <c r="Q5725" t="s">
        <v>837</v>
      </c>
    </row>
    <row r="5726" spans="1:17" x14ac:dyDescent="0.25">
      <c r="A5726" t="str">
        <f>RIGHT(B5726,7)</f>
        <v>7411407</v>
      </c>
      <c r="B5726" t="s">
        <v>1494</v>
      </c>
      <c r="C5726" t="s">
        <v>18051</v>
      </c>
      <c r="D5726" t="s">
        <v>325</v>
      </c>
      <c r="E5726" t="s">
        <v>33</v>
      </c>
      <c r="F5726" t="s">
        <v>121</v>
      </c>
      <c r="G5726" t="s">
        <v>19</v>
      </c>
      <c r="H5726">
        <v>2021</v>
      </c>
      <c r="I5726" t="s">
        <v>33</v>
      </c>
      <c r="J5726" t="s">
        <v>20</v>
      </c>
      <c r="K5726" t="s">
        <v>55</v>
      </c>
      <c r="L5726" t="s">
        <v>49</v>
      </c>
      <c r="M5726">
        <v>1000</v>
      </c>
      <c r="N5726">
        <v>35468</v>
      </c>
      <c r="O5726">
        <v>3100000</v>
      </c>
      <c r="P5726" t="s">
        <v>23</v>
      </c>
      <c r="Q5726" t="s">
        <v>170</v>
      </c>
    </row>
    <row r="5727" spans="1:17" x14ac:dyDescent="0.25">
      <c r="A5727" t="str">
        <f>RIGHT(B5727,7)</f>
        <v>7404747</v>
      </c>
      <c r="B5727" t="s">
        <v>1495</v>
      </c>
      <c r="C5727" t="s">
        <v>18051</v>
      </c>
      <c r="D5727" t="s">
        <v>725</v>
      </c>
      <c r="E5727" t="s">
        <v>33</v>
      </c>
      <c r="F5727" t="s">
        <v>121</v>
      </c>
      <c r="G5727" t="s">
        <v>19</v>
      </c>
      <c r="H5727">
        <v>2018</v>
      </c>
      <c r="I5727" t="s">
        <v>33</v>
      </c>
      <c r="J5727" t="s">
        <v>20</v>
      </c>
      <c r="K5727" t="s">
        <v>55</v>
      </c>
      <c r="L5727" t="s">
        <v>1410</v>
      </c>
      <c r="M5727">
        <v>1000</v>
      </c>
      <c r="N5727">
        <v>66795</v>
      </c>
      <c r="O5727">
        <v>2290000</v>
      </c>
      <c r="P5727" t="s">
        <v>23</v>
      </c>
      <c r="Q5727" t="s">
        <v>1404</v>
      </c>
    </row>
    <row r="5728" spans="1:17" x14ac:dyDescent="0.25">
      <c r="A5728" t="str">
        <f>RIGHT(B5728,7)</f>
        <v>7378699</v>
      </c>
      <c r="B5728" t="s">
        <v>1496</v>
      </c>
      <c r="C5728" t="s">
        <v>18051</v>
      </c>
      <c r="D5728" t="s">
        <v>385</v>
      </c>
      <c r="E5728" t="s">
        <v>33</v>
      </c>
      <c r="F5728" t="s">
        <v>121</v>
      </c>
      <c r="G5728" t="s">
        <v>19</v>
      </c>
      <c r="H5728">
        <v>2019</v>
      </c>
      <c r="I5728" t="s">
        <v>33</v>
      </c>
      <c r="J5728" t="s">
        <v>20</v>
      </c>
      <c r="K5728" t="s">
        <v>55</v>
      </c>
      <c r="L5728" t="s">
        <v>1497</v>
      </c>
      <c r="M5728">
        <v>1000</v>
      </c>
      <c r="N5728">
        <v>60619</v>
      </c>
      <c r="O5728">
        <v>2600000</v>
      </c>
      <c r="P5728" t="s">
        <v>23</v>
      </c>
      <c r="Q5728" t="s">
        <v>1404</v>
      </c>
    </row>
    <row r="5729" spans="1:17" x14ac:dyDescent="0.25">
      <c r="A5729" t="str">
        <f>RIGHT(B5729,7)</f>
        <v>7430992</v>
      </c>
      <c r="B5729" t="s">
        <v>1499</v>
      </c>
      <c r="C5729" t="s">
        <v>18051</v>
      </c>
      <c r="D5729" t="s">
        <v>808</v>
      </c>
      <c r="E5729" t="s">
        <v>33</v>
      </c>
      <c r="F5729" t="s">
        <v>121</v>
      </c>
      <c r="G5729" t="s">
        <v>19</v>
      </c>
      <c r="H5729">
        <v>2009</v>
      </c>
      <c r="I5729" t="s">
        <v>33</v>
      </c>
      <c r="J5729" t="s">
        <v>20</v>
      </c>
      <c r="K5729" t="s">
        <v>55</v>
      </c>
      <c r="L5729" t="s">
        <v>29</v>
      </c>
      <c r="M5729">
        <v>1000</v>
      </c>
      <c r="N5729">
        <v>94254</v>
      </c>
      <c r="O5729">
        <v>850000</v>
      </c>
      <c r="P5729" t="s">
        <v>23</v>
      </c>
      <c r="Q5729" t="s">
        <v>1500</v>
      </c>
    </row>
    <row r="5730" spans="1:17" x14ac:dyDescent="0.25">
      <c r="A5730" t="str">
        <f>RIGHT(B5730,7)</f>
        <v>7431852</v>
      </c>
      <c r="B5730" t="s">
        <v>1538</v>
      </c>
      <c r="C5730" t="s">
        <v>18051</v>
      </c>
      <c r="D5730" t="s">
        <v>639</v>
      </c>
      <c r="E5730" t="s">
        <v>33</v>
      </c>
      <c r="F5730" t="s">
        <v>121</v>
      </c>
      <c r="G5730" t="s">
        <v>19</v>
      </c>
      <c r="H5730">
        <v>2014</v>
      </c>
      <c r="I5730" t="s">
        <v>33</v>
      </c>
      <c r="J5730" t="s">
        <v>20</v>
      </c>
      <c r="K5730" t="s">
        <v>55</v>
      </c>
      <c r="L5730" t="s">
        <v>789</v>
      </c>
      <c r="M5730">
        <v>1000</v>
      </c>
      <c r="N5730">
        <v>90133</v>
      </c>
      <c r="O5730">
        <v>1260000</v>
      </c>
      <c r="P5730" t="s">
        <v>23</v>
      </c>
      <c r="Q5730" t="s">
        <v>1539</v>
      </c>
    </row>
    <row r="5731" spans="1:17" x14ac:dyDescent="0.25">
      <c r="A5731" t="str">
        <f>RIGHT(B5731,7)</f>
        <v>7488904</v>
      </c>
      <c r="B5731" t="s">
        <v>1759</v>
      </c>
      <c r="C5731" t="s">
        <v>18051</v>
      </c>
      <c r="D5731" t="s">
        <v>1760</v>
      </c>
      <c r="E5731" t="s">
        <v>33</v>
      </c>
      <c r="F5731" t="s">
        <v>59</v>
      </c>
      <c r="G5731" t="s">
        <v>19</v>
      </c>
      <c r="H5731">
        <v>1988</v>
      </c>
      <c r="I5731" t="s">
        <v>33</v>
      </c>
      <c r="J5731" t="s">
        <v>20</v>
      </c>
      <c r="K5731" t="s">
        <v>55</v>
      </c>
      <c r="L5731" t="s">
        <v>151</v>
      </c>
      <c r="M5731">
        <v>1000</v>
      </c>
      <c r="N5731">
        <v>200000</v>
      </c>
      <c r="O5731">
        <v>200000</v>
      </c>
      <c r="P5731" t="s">
        <v>23</v>
      </c>
      <c r="Q5731" t="b">
        <v>0</v>
      </c>
    </row>
    <row r="5732" spans="1:17" x14ac:dyDescent="0.25">
      <c r="A5732" t="str">
        <f>RIGHT(B5732,7)</f>
        <v>7464787</v>
      </c>
      <c r="B5732" t="s">
        <v>1597</v>
      </c>
      <c r="C5732" t="s">
        <v>18051</v>
      </c>
      <c r="D5732" t="s">
        <v>1598</v>
      </c>
      <c r="E5732" t="s">
        <v>33</v>
      </c>
      <c r="F5732" t="s">
        <v>730</v>
      </c>
      <c r="G5732" t="s">
        <v>19</v>
      </c>
      <c r="H5732">
        <v>2010</v>
      </c>
      <c r="I5732" t="s">
        <v>33</v>
      </c>
      <c r="J5732" t="s">
        <v>20</v>
      </c>
      <c r="K5732" t="s">
        <v>21</v>
      </c>
      <c r="L5732" t="s">
        <v>49</v>
      </c>
      <c r="M5732">
        <v>660</v>
      </c>
      <c r="N5732">
        <v>195450</v>
      </c>
      <c r="O5732">
        <v>1400000</v>
      </c>
      <c r="P5732" t="s">
        <v>23</v>
      </c>
      <c r="Q5732" t="s">
        <v>353</v>
      </c>
    </row>
    <row r="5733" spans="1:17" x14ac:dyDescent="0.25">
      <c r="A5733" t="str">
        <f>RIGHT(B5733,7)</f>
        <v>7433072</v>
      </c>
      <c r="B5733" t="s">
        <v>1600</v>
      </c>
      <c r="C5733" t="s">
        <v>18051</v>
      </c>
      <c r="D5733" t="s">
        <v>32</v>
      </c>
      <c r="E5733" t="s">
        <v>33</v>
      </c>
      <c r="F5733" t="s">
        <v>34</v>
      </c>
      <c r="G5733" t="s">
        <v>19</v>
      </c>
      <c r="H5733">
        <v>2017</v>
      </c>
      <c r="I5733" t="s">
        <v>33</v>
      </c>
      <c r="J5733" t="s">
        <v>20</v>
      </c>
      <c r="K5733" t="s">
        <v>55</v>
      </c>
      <c r="L5733" t="s">
        <v>49</v>
      </c>
      <c r="M5733">
        <v>1300</v>
      </c>
      <c r="N5733">
        <v>75693</v>
      </c>
      <c r="O5733">
        <v>2100000</v>
      </c>
      <c r="P5733" t="s">
        <v>23</v>
      </c>
      <c r="Q5733" t="s">
        <v>103</v>
      </c>
    </row>
    <row r="5734" spans="1:17" x14ac:dyDescent="0.25">
      <c r="A5734" t="str">
        <f>RIGHT(B5734,7)</f>
        <v>7406702</v>
      </c>
      <c r="B5734" t="s">
        <v>1633</v>
      </c>
      <c r="C5734" t="s">
        <v>18051</v>
      </c>
      <c r="D5734" t="s">
        <v>1634</v>
      </c>
      <c r="E5734" t="s">
        <v>33</v>
      </c>
      <c r="F5734" t="s">
        <v>357</v>
      </c>
      <c r="G5734" t="s">
        <v>19</v>
      </c>
      <c r="H5734">
        <v>2008</v>
      </c>
      <c r="I5734" t="s">
        <v>33</v>
      </c>
      <c r="J5734" t="s">
        <v>20</v>
      </c>
      <c r="K5734" t="s">
        <v>55</v>
      </c>
      <c r="L5734" t="s">
        <v>29</v>
      </c>
      <c r="M5734">
        <v>800</v>
      </c>
      <c r="N5734">
        <v>13820</v>
      </c>
      <c r="O5734">
        <v>800000</v>
      </c>
      <c r="P5734" t="s">
        <v>23</v>
      </c>
      <c r="Q5734" t="b">
        <v>0</v>
      </c>
    </row>
    <row r="5735" spans="1:17" x14ac:dyDescent="0.25">
      <c r="A5735" t="str">
        <f>RIGHT(B5735,7)</f>
        <v>7437134</v>
      </c>
      <c r="B5735" t="s">
        <v>1642</v>
      </c>
      <c r="C5735" t="s">
        <v>18051</v>
      </c>
      <c r="D5735" t="s">
        <v>1643</v>
      </c>
      <c r="E5735" t="s">
        <v>33</v>
      </c>
      <c r="F5735" t="s">
        <v>34</v>
      </c>
      <c r="G5735" t="s">
        <v>19</v>
      </c>
      <c r="H5735">
        <v>2012</v>
      </c>
      <c r="I5735" t="s">
        <v>33</v>
      </c>
      <c r="J5735" t="s">
        <v>20</v>
      </c>
      <c r="K5735" t="s">
        <v>55</v>
      </c>
      <c r="L5735" t="s">
        <v>1644</v>
      </c>
      <c r="M5735">
        <v>1300</v>
      </c>
      <c r="N5735">
        <v>131535</v>
      </c>
      <c r="O5735">
        <v>1620000</v>
      </c>
      <c r="P5735" t="s">
        <v>23</v>
      </c>
      <c r="Q5735" t="s">
        <v>1645</v>
      </c>
    </row>
    <row r="5736" spans="1:17" x14ac:dyDescent="0.25">
      <c r="A5736" t="str">
        <f>RIGHT(B5736,7)</f>
        <v>7412113</v>
      </c>
      <c r="B5736" t="s">
        <v>1648</v>
      </c>
      <c r="C5736" t="s">
        <v>18051</v>
      </c>
      <c r="D5736" t="s">
        <v>417</v>
      </c>
      <c r="E5736" t="s">
        <v>33</v>
      </c>
      <c r="F5736" t="s">
        <v>127</v>
      </c>
      <c r="G5736" t="s">
        <v>19</v>
      </c>
      <c r="H5736">
        <v>2021</v>
      </c>
      <c r="I5736" t="s">
        <v>33</v>
      </c>
      <c r="J5736" t="s">
        <v>20</v>
      </c>
      <c r="K5736" t="s">
        <v>55</v>
      </c>
      <c r="L5736" t="s">
        <v>29</v>
      </c>
      <c r="M5736">
        <v>660</v>
      </c>
      <c r="N5736">
        <v>37701</v>
      </c>
      <c r="O5736">
        <v>2300000</v>
      </c>
      <c r="P5736" t="s">
        <v>23</v>
      </c>
      <c r="Q5736" t="s">
        <v>1191</v>
      </c>
    </row>
    <row r="5737" spans="1:17" x14ac:dyDescent="0.25">
      <c r="A5737" t="str">
        <f>RIGHT(B5737,7)</f>
        <v>7465619</v>
      </c>
      <c r="B5737" t="s">
        <v>1785</v>
      </c>
      <c r="C5737" t="s">
        <v>18051</v>
      </c>
      <c r="D5737" t="s">
        <v>589</v>
      </c>
      <c r="E5737" t="s">
        <v>33</v>
      </c>
      <c r="F5737" t="s">
        <v>127</v>
      </c>
      <c r="G5737" t="s">
        <v>19</v>
      </c>
      <c r="H5737">
        <v>2020</v>
      </c>
      <c r="I5737" t="s">
        <v>33</v>
      </c>
      <c r="J5737" t="s">
        <v>20</v>
      </c>
      <c r="K5737" t="s">
        <v>55</v>
      </c>
      <c r="L5737" t="s">
        <v>60</v>
      </c>
      <c r="M5737">
        <v>660</v>
      </c>
      <c r="N5737">
        <v>55000</v>
      </c>
      <c r="O5737">
        <v>2250000</v>
      </c>
      <c r="P5737" t="s">
        <v>23</v>
      </c>
      <c r="Q5737" t="s">
        <v>418</v>
      </c>
    </row>
    <row r="5738" spans="1:17" x14ac:dyDescent="0.25">
      <c r="A5738" t="str">
        <f>RIGHT(B5738,7)</f>
        <v>7383234</v>
      </c>
      <c r="B5738" t="s">
        <v>1662</v>
      </c>
      <c r="C5738" t="s">
        <v>18051</v>
      </c>
      <c r="D5738" t="s">
        <v>639</v>
      </c>
      <c r="E5738" t="s">
        <v>33</v>
      </c>
      <c r="F5738" t="s">
        <v>121</v>
      </c>
      <c r="G5738" t="s">
        <v>19</v>
      </c>
      <c r="H5738">
        <v>2014</v>
      </c>
      <c r="I5738" t="s">
        <v>33</v>
      </c>
      <c r="J5738" t="s">
        <v>20</v>
      </c>
      <c r="K5738" t="s">
        <v>55</v>
      </c>
      <c r="L5738" t="s">
        <v>60</v>
      </c>
      <c r="M5738">
        <v>1000</v>
      </c>
      <c r="N5738">
        <v>93030</v>
      </c>
      <c r="O5738">
        <v>1355000</v>
      </c>
      <c r="P5738" t="s">
        <v>23</v>
      </c>
      <c r="Q5738" t="s">
        <v>640</v>
      </c>
    </row>
    <row r="5739" spans="1:17" x14ac:dyDescent="0.25">
      <c r="A5739" t="str">
        <f>RIGHT(B5739,7)</f>
        <v>7416417</v>
      </c>
      <c r="B5739" t="s">
        <v>1665</v>
      </c>
      <c r="C5739" t="s">
        <v>18051</v>
      </c>
      <c r="D5739" t="s">
        <v>1666</v>
      </c>
      <c r="E5739" t="s">
        <v>33</v>
      </c>
      <c r="F5739" t="s">
        <v>127</v>
      </c>
      <c r="G5739" t="s">
        <v>19</v>
      </c>
      <c r="H5739">
        <v>2014</v>
      </c>
      <c r="I5739" t="s">
        <v>33</v>
      </c>
      <c r="J5739" t="s">
        <v>20</v>
      </c>
      <c r="K5739" t="s">
        <v>21</v>
      </c>
      <c r="L5739" t="s">
        <v>1667</v>
      </c>
      <c r="M5739">
        <v>660</v>
      </c>
      <c r="N5739">
        <v>121911</v>
      </c>
      <c r="O5739">
        <v>2200000</v>
      </c>
      <c r="P5739" t="s">
        <v>23</v>
      </c>
      <c r="Q5739" t="s">
        <v>841</v>
      </c>
    </row>
    <row r="5740" spans="1:17" x14ac:dyDescent="0.25">
      <c r="A5740" t="str">
        <f>RIGHT(B5740,7)</f>
        <v>7420887</v>
      </c>
      <c r="B5740" t="s">
        <v>1668</v>
      </c>
      <c r="C5740" t="s">
        <v>18051</v>
      </c>
      <c r="D5740" t="s">
        <v>1598</v>
      </c>
      <c r="E5740" t="s">
        <v>33</v>
      </c>
      <c r="F5740" t="s">
        <v>730</v>
      </c>
      <c r="G5740" t="s">
        <v>19</v>
      </c>
      <c r="H5740">
        <v>2010</v>
      </c>
      <c r="I5740" t="s">
        <v>33</v>
      </c>
      <c r="J5740" t="s">
        <v>20</v>
      </c>
      <c r="K5740" t="s">
        <v>21</v>
      </c>
      <c r="L5740" t="s">
        <v>29</v>
      </c>
      <c r="M5740">
        <v>660</v>
      </c>
      <c r="N5740">
        <v>163304</v>
      </c>
      <c r="O5740">
        <v>1400000</v>
      </c>
      <c r="P5740" t="s">
        <v>23</v>
      </c>
      <c r="Q5740" t="s">
        <v>353</v>
      </c>
    </row>
    <row r="5741" spans="1:17" x14ac:dyDescent="0.25">
      <c r="A5741" t="str">
        <f>RIGHT(B5741,7)</f>
        <v>7378051</v>
      </c>
      <c r="B5741" t="s">
        <v>1679</v>
      </c>
      <c r="C5741" t="s">
        <v>18051</v>
      </c>
      <c r="D5741" t="s">
        <v>938</v>
      </c>
      <c r="E5741" t="s">
        <v>33</v>
      </c>
      <c r="F5741" t="s">
        <v>202</v>
      </c>
      <c r="G5741" t="s">
        <v>19</v>
      </c>
      <c r="H5741">
        <v>2016</v>
      </c>
      <c r="I5741" t="s">
        <v>33</v>
      </c>
      <c r="J5741" t="s">
        <v>20</v>
      </c>
      <c r="K5741" t="s">
        <v>55</v>
      </c>
      <c r="L5741" t="s">
        <v>60</v>
      </c>
      <c r="M5741">
        <v>796</v>
      </c>
      <c r="N5741">
        <v>26842</v>
      </c>
      <c r="O5741">
        <v>1500000</v>
      </c>
      <c r="P5741" t="s">
        <v>23</v>
      </c>
      <c r="Q5741" t="s">
        <v>785</v>
      </c>
    </row>
    <row r="5742" spans="1:17" x14ac:dyDescent="0.25">
      <c r="A5742" t="str">
        <f>RIGHT(B5742,7)</f>
        <v>7412637</v>
      </c>
      <c r="B5742" t="s">
        <v>1708</v>
      </c>
      <c r="C5742" t="s">
        <v>18051</v>
      </c>
      <c r="D5742" t="s">
        <v>1388</v>
      </c>
      <c r="E5742" t="s">
        <v>33</v>
      </c>
      <c r="F5742" t="s">
        <v>121</v>
      </c>
      <c r="G5742" t="s">
        <v>19</v>
      </c>
      <c r="H5742">
        <v>2015</v>
      </c>
      <c r="I5742" t="s">
        <v>33</v>
      </c>
      <c r="J5742" t="s">
        <v>20</v>
      </c>
      <c r="K5742" t="s">
        <v>55</v>
      </c>
      <c r="L5742" t="s">
        <v>60</v>
      </c>
      <c r="M5742">
        <v>1000</v>
      </c>
      <c r="N5742">
        <v>94326</v>
      </c>
      <c r="O5742">
        <v>1350000</v>
      </c>
      <c r="P5742" t="s">
        <v>23</v>
      </c>
      <c r="Q5742" t="s">
        <v>1539</v>
      </c>
    </row>
    <row r="5743" spans="1:17" x14ac:dyDescent="0.25">
      <c r="A5743" t="str">
        <f>RIGHT(B5743,7)</f>
        <v>7319466</v>
      </c>
      <c r="B5743" t="s">
        <v>1712</v>
      </c>
      <c r="C5743" t="s">
        <v>18051</v>
      </c>
      <c r="D5743" t="s">
        <v>302</v>
      </c>
      <c r="E5743" t="s">
        <v>33</v>
      </c>
      <c r="F5743" t="s">
        <v>80</v>
      </c>
      <c r="G5743" t="s">
        <v>19</v>
      </c>
      <c r="H5743">
        <v>2016</v>
      </c>
      <c r="I5743" t="s">
        <v>33</v>
      </c>
      <c r="J5743" t="s">
        <v>20</v>
      </c>
      <c r="K5743" t="s">
        <v>55</v>
      </c>
      <c r="L5743" t="s">
        <v>60</v>
      </c>
      <c r="M5743">
        <v>1000</v>
      </c>
      <c r="N5743">
        <v>67186</v>
      </c>
      <c r="O5743">
        <v>1800000</v>
      </c>
      <c r="P5743" t="s">
        <v>23</v>
      </c>
      <c r="Q5743" t="s">
        <v>1155</v>
      </c>
    </row>
    <row r="5744" spans="1:17" x14ac:dyDescent="0.25">
      <c r="A5744" t="str">
        <f>RIGHT(B5744,7)</f>
        <v>7407936</v>
      </c>
      <c r="B5744" t="s">
        <v>1723</v>
      </c>
      <c r="C5744" t="s">
        <v>18051</v>
      </c>
      <c r="D5744" t="s">
        <v>527</v>
      </c>
      <c r="E5744" t="s">
        <v>33</v>
      </c>
      <c r="F5744" t="s">
        <v>34</v>
      </c>
      <c r="G5744" t="s">
        <v>19</v>
      </c>
      <c r="H5744">
        <v>2019</v>
      </c>
      <c r="I5744" t="s">
        <v>33</v>
      </c>
      <c r="J5744" t="s">
        <v>20</v>
      </c>
      <c r="K5744" t="s">
        <v>21</v>
      </c>
      <c r="L5744" t="s">
        <v>22</v>
      </c>
      <c r="M5744">
        <v>1000</v>
      </c>
      <c r="N5744">
        <v>56370</v>
      </c>
      <c r="O5744">
        <v>4680000</v>
      </c>
      <c r="P5744" t="s">
        <v>23</v>
      </c>
      <c r="Q5744" t="s">
        <v>1724</v>
      </c>
    </row>
    <row r="5745" spans="1:17" x14ac:dyDescent="0.25">
      <c r="A5745" t="str">
        <f>RIGHT(B5745,7)</f>
        <v>7136236</v>
      </c>
      <c r="B5745" t="s">
        <v>1818</v>
      </c>
      <c r="C5745" t="s">
        <v>18051</v>
      </c>
      <c r="D5745" t="s">
        <v>1388</v>
      </c>
      <c r="E5745" t="s">
        <v>33</v>
      </c>
      <c r="F5745" t="s">
        <v>121</v>
      </c>
      <c r="G5745" t="s">
        <v>19</v>
      </c>
      <c r="H5745">
        <v>2015</v>
      </c>
      <c r="I5745" t="s">
        <v>33</v>
      </c>
      <c r="J5745" t="s">
        <v>20</v>
      </c>
      <c r="K5745" t="s">
        <v>55</v>
      </c>
      <c r="L5745" t="s">
        <v>60</v>
      </c>
      <c r="M5745">
        <v>1000</v>
      </c>
      <c r="N5745">
        <v>96200</v>
      </c>
      <c r="O5745">
        <v>1280000</v>
      </c>
      <c r="P5745" t="s">
        <v>23</v>
      </c>
      <c r="Q5745" t="s">
        <v>640</v>
      </c>
    </row>
    <row r="5746" spans="1:17" x14ac:dyDescent="0.25">
      <c r="A5746" t="str">
        <f>RIGHT(B5746,7)</f>
        <v>7489491</v>
      </c>
      <c r="B5746" t="s">
        <v>1821</v>
      </c>
      <c r="C5746" t="s">
        <v>18051</v>
      </c>
      <c r="D5746" t="s">
        <v>1822</v>
      </c>
      <c r="E5746" t="s">
        <v>33</v>
      </c>
      <c r="F5746" t="s">
        <v>202</v>
      </c>
      <c r="G5746" t="s">
        <v>19</v>
      </c>
      <c r="H5746">
        <v>2009</v>
      </c>
      <c r="I5746" t="s">
        <v>33</v>
      </c>
      <c r="J5746" t="s">
        <v>20</v>
      </c>
      <c r="K5746" t="s">
        <v>55</v>
      </c>
      <c r="L5746" t="s">
        <v>29</v>
      </c>
      <c r="M5746">
        <v>800</v>
      </c>
      <c r="N5746">
        <v>100</v>
      </c>
      <c r="O5746">
        <v>525000</v>
      </c>
      <c r="P5746" t="s">
        <v>23</v>
      </c>
      <c r="Q5746" t="s">
        <v>1823</v>
      </c>
    </row>
    <row r="5747" spans="1:17" x14ac:dyDescent="0.25">
      <c r="A5747" t="str">
        <f>RIGHT(B5747,7)</f>
        <v>7090366</v>
      </c>
      <c r="B5747" t="s">
        <v>1829</v>
      </c>
      <c r="C5747" t="s">
        <v>18051</v>
      </c>
      <c r="D5747" t="s">
        <v>1830</v>
      </c>
      <c r="E5747" t="s">
        <v>33</v>
      </c>
      <c r="F5747" t="s">
        <v>202</v>
      </c>
      <c r="G5747" t="s">
        <v>19</v>
      </c>
      <c r="H5747">
        <v>2007</v>
      </c>
      <c r="I5747" t="s">
        <v>33</v>
      </c>
      <c r="J5747" t="s">
        <v>20</v>
      </c>
      <c r="K5747" t="s">
        <v>55</v>
      </c>
      <c r="L5747" t="s">
        <v>29</v>
      </c>
      <c r="M5747">
        <v>800</v>
      </c>
      <c r="N5747">
        <v>50000</v>
      </c>
      <c r="O5747">
        <v>450000</v>
      </c>
      <c r="P5747" t="s">
        <v>23</v>
      </c>
      <c r="Q5747" t="b">
        <v>0</v>
      </c>
    </row>
    <row r="5748" spans="1:17" x14ac:dyDescent="0.25">
      <c r="A5748" t="str">
        <f>RIGHT(B5748,7)</f>
        <v>7487424</v>
      </c>
      <c r="B5748" t="s">
        <v>1841</v>
      </c>
      <c r="C5748" t="s">
        <v>18051</v>
      </c>
      <c r="D5748" t="s">
        <v>1822</v>
      </c>
      <c r="E5748" t="s">
        <v>33</v>
      </c>
      <c r="F5748" t="s">
        <v>202</v>
      </c>
      <c r="G5748" t="s">
        <v>19</v>
      </c>
      <c r="H5748">
        <v>2009</v>
      </c>
      <c r="I5748" t="s">
        <v>33</v>
      </c>
      <c r="J5748" t="s">
        <v>20</v>
      </c>
      <c r="K5748" t="s">
        <v>55</v>
      </c>
      <c r="L5748" t="s">
        <v>49</v>
      </c>
      <c r="M5748">
        <v>800</v>
      </c>
      <c r="N5748">
        <v>75000</v>
      </c>
      <c r="O5748">
        <v>665000</v>
      </c>
      <c r="P5748" t="s">
        <v>23</v>
      </c>
      <c r="Q5748" t="s">
        <v>203</v>
      </c>
    </row>
    <row r="5749" spans="1:17" x14ac:dyDescent="0.25">
      <c r="A5749" t="str">
        <f>RIGHT(B5749,7)</f>
        <v>7442396</v>
      </c>
      <c r="B5749" t="s">
        <v>1850</v>
      </c>
      <c r="C5749" t="s">
        <v>18051</v>
      </c>
      <c r="D5749" t="s">
        <v>380</v>
      </c>
      <c r="E5749" t="s">
        <v>33</v>
      </c>
      <c r="F5749" t="s">
        <v>127</v>
      </c>
      <c r="G5749" t="s">
        <v>19</v>
      </c>
      <c r="H5749">
        <v>2022</v>
      </c>
      <c r="I5749" t="s">
        <v>33</v>
      </c>
      <c r="J5749" t="s">
        <v>20</v>
      </c>
      <c r="K5749" t="s">
        <v>55</v>
      </c>
      <c r="L5749" t="s">
        <v>29</v>
      </c>
      <c r="M5749">
        <v>660</v>
      </c>
      <c r="N5749">
        <v>5500</v>
      </c>
      <c r="O5749">
        <v>2475000</v>
      </c>
      <c r="P5749" t="s">
        <v>23</v>
      </c>
      <c r="Q5749" t="s">
        <v>418</v>
      </c>
    </row>
    <row r="5750" spans="1:17" x14ac:dyDescent="0.25">
      <c r="A5750" t="str">
        <f>RIGHT(B5750,7)</f>
        <v>7083763</v>
      </c>
      <c r="B5750" t="s">
        <v>1862</v>
      </c>
      <c r="C5750" t="s">
        <v>18051</v>
      </c>
      <c r="D5750" t="s">
        <v>1331</v>
      </c>
      <c r="E5750" t="s">
        <v>33</v>
      </c>
      <c r="F5750" t="s">
        <v>121</v>
      </c>
      <c r="G5750" t="s">
        <v>19</v>
      </c>
      <c r="H5750">
        <v>2008</v>
      </c>
      <c r="I5750" t="s">
        <v>33</v>
      </c>
      <c r="J5750" t="s">
        <v>1298</v>
      </c>
      <c r="K5750" t="s">
        <v>55</v>
      </c>
      <c r="L5750" t="s">
        <v>141</v>
      </c>
      <c r="M5750">
        <v>1000</v>
      </c>
      <c r="N5750">
        <v>105000</v>
      </c>
      <c r="O5750">
        <v>845000</v>
      </c>
      <c r="P5750" t="s">
        <v>23</v>
      </c>
      <c r="Q5750" t="s">
        <v>1863</v>
      </c>
    </row>
    <row r="5751" spans="1:17" x14ac:dyDescent="0.25">
      <c r="A5751" t="str">
        <f>RIGHT(B5751,7)</f>
        <v>7489430</v>
      </c>
      <c r="B5751" t="s">
        <v>1864</v>
      </c>
      <c r="C5751" t="s">
        <v>18051</v>
      </c>
      <c r="D5751" t="s">
        <v>1865</v>
      </c>
      <c r="E5751" t="s">
        <v>33</v>
      </c>
      <c r="F5751" t="s">
        <v>357</v>
      </c>
      <c r="G5751" t="s">
        <v>19</v>
      </c>
      <c r="H5751">
        <v>2018</v>
      </c>
      <c r="I5751" t="s">
        <v>33</v>
      </c>
      <c r="J5751" t="s">
        <v>20</v>
      </c>
      <c r="K5751" t="s">
        <v>55</v>
      </c>
      <c r="L5751" t="s">
        <v>29</v>
      </c>
      <c r="M5751">
        <v>800</v>
      </c>
      <c r="N5751">
        <v>32000</v>
      </c>
      <c r="O5751">
        <v>1450000</v>
      </c>
      <c r="P5751" t="s">
        <v>23</v>
      </c>
      <c r="Q5751" t="s">
        <v>368</v>
      </c>
    </row>
    <row r="5752" spans="1:17" x14ac:dyDescent="0.25">
      <c r="A5752" t="str">
        <f>RIGHT(B5752,7)</f>
        <v>7489423</v>
      </c>
      <c r="B5752" t="s">
        <v>1868</v>
      </c>
      <c r="C5752" t="s">
        <v>18051</v>
      </c>
      <c r="D5752" t="s">
        <v>620</v>
      </c>
      <c r="E5752" t="s">
        <v>33</v>
      </c>
      <c r="F5752" t="s">
        <v>80</v>
      </c>
      <c r="G5752" t="s">
        <v>19</v>
      </c>
      <c r="H5752">
        <v>2017</v>
      </c>
      <c r="I5752" t="s">
        <v>33</v>
      </c>
      <c r="J5752" t="s">
        <v>20</v>
      </c>
      <c r="K5752" t="s">
        <v>55</v>
      </c>
      <c r="L5752" t="s">
        <v>49</v>
      </c>
      <c r="M5752">
        <v>1000</v>
      </c>
      <c r="N5752">
        <v>5435</v>
      </c>
      <c r="O5752">
        <v>2250000</v>
      </c>
      <c r="P5752" t="s">
        <v>23</v>
      </c>
      <c r="Q5752" t="s">
        <v>210</v>
      </c>
    </row>
    <row r="5753" spans="1:17" x14ac:dyDescent="0.25">
      <c r="A5753" t="str">
        <f>RIGHT(B5753,7)</f>
        <v>7233370</v>
      </c>
      <c r="B5753" t="s">
        <v>1869</v>
      </c>
      <c r="C5753" t="s">
        <v>18051</v>
      </c>
      <c r="D5753" t="s">
        <v>1870</v>
      </c>
      <c r="E5753" t="s">
        <v>33</v>
      </c>
      <c r="F5753" t="s">
        <v>121</v>
      </c>
      <c r="G5753" t="s">
        <v>19</v>
      </c>
      <c r="H5753">
        <v>2012</v>
      </c>
      <c r="I5753" t="s">
        <v>33</v>
      </c>
      <c r="J5753" t="s">
        <v>20</v>
      </c>
      <c r="K5753" t="s">
        <v>55</v>
      </c>
      <c r="L5753" t="s">
        <v>60</v>
      </c>
      <c r="M5753">
        <v>1000</v>
      </c>
      <c r="N5753">
        <v>101000</v>
      </c>
      <c r="O5753">
        <v>1300000</v>
      </c>
      <c r="P5753" t="s">
        <v>23</v>
      </c>
      <c r="Q5753" t="s">
        <v>1871</v>
      </c>
    </row>
    <row r="5754" spans="1:17" x14ac:dyDescent="0.25">
      <c r="A5754" t="str">
        <f>RIGHT(B5754,7)</f>
        <v>7489372</v>
      </c>
      <c r="B5754" t="s">
        <v>1880</v>
      </c>
      <c r="C5754" t="s">
        <v>18051</v>
      </c>
      <c r="D5754" t="s">
        <v>150</v>
      </c>
      <c r="E5754" t="s">
        <v>33</v>
      </c>
      <c r="F5754" t="s">
        <v>127</v>
      </c>
      <c r="G5754" t="s">
        <v>19</v>
      </c>
      <c r="H5754">
        <v>2008</v>
      </c>
      <c r="I5754" t="s">
        <v>33</v>
      </c>
      <c r="J5754" t="s">
        <v>20</v>
      </c>
      <c r="K5754" t="s">
        <v>55</v>
      </c>
      <c r="L5754" t="s">
        <v>1881</v>
      </c>
      <c r="M5754">
        <v>1000</v>
      </c>
      <c r="N5754">
        <v>88000</v>
      </c>
      <c r="O5754">
        <v>685000</v>
      </c>
      <c r="P5754" t="s">
        <v>23</v>
      </c>
      <c r="Q5754" t="s">
        <v>1882</v>
      </c>
    </row>
    <row r="5755" spans="1:17" x14ac:dyDescent="0.25">
      <c r="A5755" t="str">
        <f>RIGHT(B5755,7)</f>
        <v>7487311</v>
      </c>
      <c r="B5755" t="s">
        <v>1885</v>
      </c>
      <c r="C5755" t="s">
        <v>18051</v>
      </c>
      <c r="D5755" t="s">
        <v>1329</v>
      </c>
      <c r="E5755" t="s">
        <v>33</v>
      </c>
      <c r="F5755" t="s">
        <v>202</v>
      </c>
      <c r="G5755" t="s">
        <v>19</v>
      </c>
      <c r="H5755">
        <v>2015</v>
      </c>
      <c r="I5755" t="s">
        <v>33</v>
      </c>
      <c r="J5755" t="s">
        <v>20</v>
      </c>
      <c r="K5755" t="s">
        <v>55</v>
      </c>
      <c r="L5755" t="s">
        <v>29</v>
      </c>
      <c r="M5755">
        <v>800</v>
      </c>
      <c r="N5755">
        <v>84000</v>
      </c>
      <c r="O5755">
        <v>920000</v>
      </c>
      <c r="P5755" t="s">
        <v>23</v>
      </c>
      <c r="Q5755" t="s">
        <v>637</v>
      </c>
    </row>
    <row r="5756" spans="1:17" x14ac:dyDescent="0.25">
      <c r="A5756" t="str">
        <f>RIGHT(B5756,7)</f>
        <v>7487171</v>
      </c>
      <c r="B5756" t="s">
        <v>1889</v>
      </c>
      <c r="C5756" t="s">
        <v>18051</v>
      </c>
      <c r="D5756" t="s">
        <v>1890</v>
      </c>
      <c r="E5756" t="s">
        <v>33</v>
      </c>
      <c r="F5756" t="s">
        <v>80</v>
      </c>
      <c r="G5756" t="s">
        <v>19</v>
      </c>
      <c r="H5756">
        <v>2014</v>
      </c>
      <c r="I5756" t="s">
        <v>33</v>
      </c>
      <c r="J5756" t="s">
        <v>20</v>
      </c>
      <c r="K5756" t="s">
        <v>21</v>
      </c>
      <c r="L5756" t="s">
        <v>274</v>
      </c>
      <c r="M5756">
        <v>660</v>
      </c>
      <c r="N5756">
        <v>85000</v>
      </c>
      <c r="O5756">
        <v>1850000</v>
      </c>
      <c r="P5756" t="s">
        <v>23</v>
      </c>
      <c r="Q5756" t="s">
        <v>1891</v>
      </c>
    </row>
    <row r="5757" spans="1:17" x14ac:dyDescent="0.25">
      <c r="A5757" t="str">
        <f>RIGHT(B5757,7)</f>
        <v>7458555</v>
      </c>
      <c r="B5757" t="s">
        <v>1895</v>
      </c>
      <c r="C5757" t="s">
        <v>18051</v>
      </c>
      <c r="D5757" t="s">
        <v>147</v>
      </c>
      <c r="E5757" t="s">
        <v>33</v>
      </c>
      <c r="F5757" t="s">
        <v>121</v>
      </c>
      <c r="G5757" t="s">
        <v>19</v>
      </c>
      <c r="H5757">
        <v>2005</v>
      </c>
      <c r="I5757" t="s">
        <v>33</v>
      </c>
      <c r="J5757" t="s">
        <v>20</v>
      </c>
      <c r="K5757" t="s">
        <v>55</v>
      </c>
      <c r="L5757" t="s">
        <v>29</v>
      </c>
      <c r="M5757">
        <v>1000</v>
      </c>
      <c r="N5757">
        <v>100000</v>
      </c>
      <c r="O5757">
        <v>660000</v>
      </c>
      <c r="P5757" t="s">
        <v>23</v>
      </c>
      <c r="Q5757" t="s">
        <v>1896</v>
      </c>
    </row>
    <row r="5758" spans="1:17" x14ac:dyDescent="0.25">
      <c r="A5758" t="str">
        <f>RIGHT(B5758,7)</f>
        <v>7489361</v>
      </c>
      <c r="B5758" t="s">
        <v>1900</v>
      </c>
      <c r="C5758" t="s">
        <v>18051</v>
      </c>
      <c r="D5758" t="s">
        <v>1901</v>
      </c>
      <c r="E5758" t="s">
        <v>33</v>
      </c>
      <c r="F5758" t="s">
        <v>202</v>
      </c>
      <c r="G5758" t="s">
        <v>19</v>
      </c>
      <c r="H5758">
        <v>2004</v>
      </c>
      <c r="I5758" t="s">
        <v>33</v>
      </c>
      <c r="J5758" t="s">
        <v>20</v>
      </c>
      <c r="K5758" t="s">
        <v>55</v>
      </c>
      <c r="L5758" t="s">
        <v>49</v>
      </c>
      <c r="M5758">
        <v>800</v>
      </c>
      <c r="N5758">
        <v>35000</v>
      </c>
      <c r="O5758">
        <v>750000</v>
      </c>
      <c r="P5758" t="s">
        <v>23</v>
      </c>
      <c r="Q5758" t="s">
        <v>1902</v>
      </c>
    </row>
    <row r="5759" spans="1:17" x14ac:dyDescent="0.25">
      <c r="A5759" t="str">
        <f>RIGHT(B5759,7)</f>
        <v>7305546</v>
      </c>
      <c r="B5759" t="s">
        <v>1739</v>
      </c>
      <c r="C5759" t="s">
        <v>18051</v>
      </c>
      <c r="D5759" t="s">
        <v>417</v>
      </c>
      <c r="E5759" t="s">
        <v>33</v>
      </c>
      <c r="F5759" t="s">
        <v>127</v>
      </c>
      <c r="G5759" t="s">
        <v>19</v>
      </c>
      <c r="H5759">
        <v>2021</v>
      </c>
      <c r="I5759" t="s">
        <v>33</v>
      </c>
      <c r="J5759" t="s">
        <v>20</v>
      </c>
      <c r="K5759" t="s">
        <v>55</v>
      </c>
      <c r="L5759" t="s">
        <v>29</v>
      </c>
      <c r="M5759">
        <v>660</v>
      </c>
      <c r="N5759">
        <v>31000</v>
      </c>
      <c r="O5759">
        <v>2290000</v>
      </c>
      <c r="P5759" t="s">
        <v>23</v>
      </c>
      <c r="Q5759" t="s">
        <v>418</v>
      </c>
    </row>
    <row r="5760" spans="1:17" x14ac:dyDescent="0.25">
      <c r="A5760" t="str">
        <f>RIGHT(B5760,7)</f>
        <v>7489308</v>
      </c>
      <c r="B5760" t="s">
        <v>1911</v>
      </c>
      <c r="C5760" t="s">
        <v>18051</v>
      </c>
      <c r="D5760" t="s">
        <v>1912</v>
      </c>
      <c r="E5760" t="s">
        <v>33</v>
      </c>
      <c r="F5760" t="s">
        <v>730</v>
      </c>
      <c r="G5760" t="s">
        <v>19</v>
      </c>
      <c r="H5760">
        <v>2012</v>
      </c>
      <c r="I5760" t="s">
        <v>33</v>
      </c>
      <c r="J5760" t="s">
        <v>20</v>
      </c>
      <c r="K5760" t="s">
        <v>21</v>
      </c>
      <c r="L5760" t="s">
        <v>49</v>
      </c>
      <c r="M5760">
        <v>660</v>
      </c>
      <c r="N5760">
        <v>188000</v>
      </c>
      <c r="O5760">
        <v>1700000</v>
      </c>
      <c r="P5760" t="s">
        <v>23</v>
      </c>
      <c r="Q5760" t="s">
        <v>830</v>
      </c>
    </row>
    <row r="5761" spans="1:17" x14ac:dyDescent="0.25">
      <c r="A5761" t="str">
        <f>RIGHT(B5761,7)</f>
        <v>7489260</v>
      </c>
      <c r="B5761" t="s">
        <v>1916</v>
      </c>
      <c r="C5761" t="s">
        <v>18051</v>
      </c>
      <c r="D5761" t="s">
        <v>295</v>
      </c>
      <c r="E5761" t="s">
        <v>33</v>
      </c>
      <c r="F5761" t="s">
        <v>121</v>
      </c>
      <c r="G5761" t="s">
        <v>19</v>
      </c>
      <c r="H5761">
        <v>2017</v>
      </c>
      <c r="I5761" t="s">
        <v>33</v>
      </c>
      <c r="J5761" t="s">
        <v>20</v>
      </c>
      <c r="K5761" t="s">
        <v>55</v>
      </c>
      <c r="L5761" t="s">
        <v>49</v>
      </c>
      <c r="M5761">
        <v>1000</v>
      </c>
      <c r="N5761">
        <v>140000</v>
      </c>
      <c r="O5761">
        <v>1900000</v>
      </c>
      <c r="P5761" t="s">
        <v>23</v>
      </c>
      <c r="Q5761" t="s">
        <v>1917</v>
      </c>
    </row>
    <row r="5762" spans="1:17" x14ac:dyDescent="0.25">
      <c r="A5762" t="str">
        <f>RIGHT(B5762,7)</f>
        <v>6983049</v>
      </c>
      <c r="B5762" t="s">
        <v>1922</v>
      </c>
      <c r="C5762" t="s">
        <v>18051</v>
      </c>
      <c r="D5762" t="s">
        <v>1923</v>
      </c>
      <c r="E5762" t="s">
        <v>33</v>
      </c>
      <c r="F5762" t="s">
        <v>127</v>
      </c>
      <c r="G5762" t="s">
        <v>19</v>
      </c>
      <c r="H5762">
        <v>2003</v>
      </c>
      <c r="I5762" t="s">
        <v>33</v>
      </c>
      <c r="J5762" t="s">
        <v>20</v>
      </c>
      <c r="K5762" t="s">
        <v>55</v>
      </c>
      <c r="L5762" t="s">
        <v>49</v>
      </c>
      <c r="M5762">
        <v>1000</v>
      </c>
      <c r="N5762">
        <v>1000000</v>
      </c>
      <c r="O5762">
        <v>650000</v>
      </c>
      <c r="P5762" t="s">
        <v>23</v>
      </c>
      <c r="Q5762" t="s">
        <v>1924</v>
      </c>
    </row>
    <row r="5763" spans="1:17" x14ac:dyDescent="0.25">
      <c r="A5763" t="str">
        <f>RIGHT(B5763,7)</f>
        <v>7433003</v>
      </c>
      <c r="B5763" t="s">
        <v>1938</v>
      </c>
      <c r="C5763" t="s">
        <v>18051</v>
      </c>
      <c r="D5763" t="s">
        <v>380</v>
      </c>
      <c r="E5763" t="s">
        <v>33</v>
      </c>
      <c r="F5763" t="s">
        <v>127</v>
      </c>
      <c r="G5763" t="s">
        <v>19</v>
      </c>
      <c r="H5763">
        <v>2022</v>
      </c>
      <c r="I5763" t="s">
        <v>33</v>
      </c>
      <c r="J5763" t="s">
        <v>20</v>
      </c>
      <c r="K5763" t="s">
        <v>21</v>
      </c>
      <c r="L5763" t="s">
        <v>49</v>
      </c>
      <c r="M5763">
        <v>660</v>
      </c>
      <c r="N5763">
        <v>3000</v>
      </c>
      <c r="O5763">
        <v>2820000</v>
      </c>
      <c r="P5763" t="s">
        <v>23</v>
      </c>
      <c r="Q5763" t="s">
        <v>1939</v>
      </c>
    </row>
    <row r="5764" spans="1:17" x14ac:dyDescent="0.25">
      <c r="A5764" t="str">
        <f>RIGHT(B5764,7)</f>
        <v>7486351</v>
      </c>
      <c r="B5764" t="s">
        <v>1940</v>
      </c>
      <c r="C5764" t="s">
        <v>18051</v>
      </c>
      <c r="D5764" t="s">
        <v>1643</v>
      </c>
      <c r="E5764" t="s">
        <v>33</v>
      </c>
      <c r="F5764" t="s">
        <v>34</v>
      </c>
      <c r="G5764" t="s">
        <v>19</v>
      </c>
      <c r="H5764">
        <v>2012</v>
      </c>
      <c r="I5764" t="s">
        <v>33</v>
      </c>
      <c r="J5764" t="s">
        <v>20</v>
      </c>
      <c r="K5764" t="s">
        <v>21</v>
      </c>
      <c r="L5764" t="s">
        <v>151</v>
      </c>
      <c r="M5764">
        <v>1300</v>
      </c>
      <c r="N5764">
        <v>89000</v>
      </c>
      <c r="O5764">
        <v>2150000</v>
      </c>
      <c r="P5764" t="s">
        <v>23</v>
      </c>
      <c r="Q5764" t="s">
        <v>36</v>
      </c>
    </row>
    <row r="5765" spans="1:17" x14ac:dyDescent="0.25">
      <c r="A5765" t="str">
        <f>RIGHT(B5765,7)</f>
        <v>7486611</v>
      </c>
      <c r="B5765" t="s">
        <v>1941</v>
      </c>
      <c r="C5765" t="s">
        <v>18051</v>
      </c>
      <c r="D5765" t="s">
        <v>998</v>
      </c>
      <c r="E5765" t="s">
        <v>33</v>
      </c>
      <c r="F5765" t="s">
        <v>80</v>
      </c>
      <c r="G5765" t="s">
        <v>19</v>
      </c>
      <c r="H5765">
        <v>2018</v>
      </c>
      <c r="I5765" t="s">
        <v>33</v>
      </c>
      <c r="J5765" t="s">
        <v>111</v>
      </c>
      <c r="K5765" t="s">
        <v>21</v>
      </c>
      <c r="L5765" t="s">
        <v>141</v>
      </c>
      <c r="M5765">
        <v>660</v>
      </c>
      <c r="N5765">
        <v>18000</v>
      </c>
      <c r="O5765">
        <v>3350000</v>
      </c>
      <c r="P5765" t="s">
        <v>23</v>
      </c>
      <c r="Q5765" t="s">
        <v>24</v>
      </c>
    </row>
    <row r="5766" spans="1:17" x14ac:dyDescent="0.25">
      <c r="A5766" t="str">
        <f>RIGHT(B5766,7)</f>
        <v>7489205</v>
      </c>
      <c r="B5766" t="s">
        <v>1942</v>
      </c>
      <c r="C5766" t="s">
        <v>18051</v>
      </c>
      <c r="D5766" t="s">
        <v>1943</v>
      </c>
      <c r="E5766" t="s">
        <v>33</v>
      </c>
      <c r="F5766" t="s">
        <v>730</v>
      </c>
      <c r="G5766" t="s">
        <v>19</v>
      </c>
      <c r="H5766">
        <v>2014</v>
      </c>
      <c r="I5766" t="s">
        <v>33</v>
      </c>
      <c r="J5766" t="s">
        <v>20</v>
      </c>
      <c r="K5766" t="s">
        <v>21</v>
      </c>
      <c r="L5766" t="s">
        <v>49</v>
      </c>
      <c r="M5766">
        <v>660</v>
      </c>
      <c r="N5766">
        <v>90000</v>
      </c>
      <c r="O5766">
        <v>1700000</v>
      </c>
      <c r="P5766" t="s">
        <v>23</v>
      </c>
      <c r="Q5766" t="s">
        <v>340</v>
      </c>
    </row>
    <row r="5767" spans="1:17" x14ac:dyDescent="0.25">
      <c r="A5767" t="str">
        <f>RIGHT(B5767,7)</f>
        <v>7489184</v>
      </c>
      <c r="B5767" t="s">
        <v>1949</v>
      </c>
      <c r="C5767" t="s">
        <v>18051</v>
      </c>
      <c r="D5767" t="s">
        <v>153</v>
      </c>
      <c r="E5767" t="s">
        <v>33</v>
      </c>
      <c r="F5767" t="s">
        <v>121</v>
      </c>
      <c r="G5767" t="s">
        <v>19</v>
      </c>
      <c r="H5767">
        <v>2016</v>
      </c>
      <c r="I5767" t="s">
        <v>33</v>
      </c>
      <c r="J5767" t="s">
        <v>20</v>
      </c>
      <c r="K5767" t="s">
        <v>55</v>
      </c>
      <c r="L5767" t="s">
        <v>29</v>
      </c>
      <c r="M5767">
        <v>1000</v>
      </c>
      <c r="N5767">
        <v>60000</v>
      </c>
      <c r="O5767">
        <v>1480000</v>
      </c>
      <c r="P5767" t="s">
        <v>23</v>
      </c>
      <c r="Q5767" t="s">
        <v>172</v>
      </c>
    </row>
    <row r="5768" spans="1:17" x14ac:dyDescent="0.25">
      <c r="A5768" t="str">
        <f>RIGHT(B5768,7)</f>
        <v>7489152</v>
      </c>
      <c r="B5768" t="s">
        <v>1951</v>
      </c>
      <c r="C5768" t="s">
        <v>18051</v>
      </c>
      <c r="D5768" t="s">
        <v>1952</v>
      </c>
      <c r="E5768" t="s">
        <v>33</v>
      </c>
      <c r="F5768" t="s">
        <v>1303</v>
      </c>
      <c r="G5768" t="s">
        <v>19</v>
      </c>
      <c r="H5768">
        <v>2004</v>
      </c>
      <c r="I5768" t="s">
        <v>33</v>
      </c>
      <c r="J5768" t="s">
        <v>20</v>
      </c>
      <c r="K5768" t="s">
        <v>55</v>
      </c>
      <c r="L5768" t="s">
        <v>136</v>
      </c>
      <c r="M5768">
        <v>1300</v>
      </c>
      <c r="N5768">
        <v>123716</v>
      </c>
      <c r="O5768">
        <v>1200000</v>
      </c>
      <c r="P5768" t="s">
        <v>23</v>
      </c>
      <c r="Q5768" t="s">
        <v>1953</v>
      </c>
    </row>
    <row r="5769" spans="1:17" x14ac:dyDescent="0.25">
      <c r="A5769" t="str">
        <f>RIGHT(B5769,7)</f>
        <v>7489137</v>
      </c>
      <c r="B5769" t="s">
        <v>1955</v>
      </c>
      <c r="C5769" t="s">
        <v>18051</v>
      </c>
      <c r="D5769" t="s">
        <v>380</v>
      </c>
      <c r="E5769" t="s">
        <v>33</v>
      </c>
      <c r="F5769" t="s">
        <v>127</v>
      </c>
      <c r="G5769" t="s">
        <v>19</v>
      </c>
      <c r="H5769">
        <v>2022</v>
      </c>
      <c r="I5769" t="s">
        <v>33</v>
      </c>
      <c r="J5769" t="s">
        <v>20</v>
      </c>
      <c r="K5769" t="s">
        <v>21</v>
      </c>
      <c r="L5769" t="s">
        <v>29</v>
      </c>
      <c r="M5769">
        <v>660</v>
      </c>
      <c r="N5769">
        <v>1700</v>
      </c>
      <c r="O5769">
        <v>2835000</v>
      </c>
      <c r="P5769" t="s">
        <v>23</v>
      </c>
      <c r="Q5769" t="s">
        <v>353</v>
      </c>
    </row>
    <row r="5770" spans="1:17" x14ac:dyDescent="0.25">
      <c r="A5770" t="str">
        <f>RIGHT(B5770,7)</f>
        <v>7488941</v>
      </c>
      <c r="B5770" t="s">
        <v>1963</v>
      </c>
      <c r="C5770" t="s">
        <v>18051</v>
      </c>
      <c r="D5770" t="s">
        <v>1379</v>
      </c>
      <c r="E5770" t="s">
        <v>33</v>
      </c>
      <c r="F5770" t="s">
        <v>127</v>
      </c>
      <c r="G5770" t="s">
        <v>19</v>
      </c>
      <c r="H5770">
        <v>2006</v>
      </c>
      <c r="I5770" t="s">
        <v>33</v>
      </c>
      <c r="J5770" t="s">
        <v>20</v>
      </c>
      <c r="K5770" t="s">
        <v>55</v>
      </c>
      <c r="L5770" t="s">
        <v>29</v>
      </c>
      <c r="M5770">
        <v>1000</v>
      </c>
      <c r="N5770">
        <v>99</v>
      </c>
      <c r="O5770">
        <v>620000</v>
      </c>
      <c r="P5770" t="s">
        <v>23</v>
      </c>
      <c r="Q5770" t="s">
        <v>1964</v>
      </c>
    </row>
    <row r="5771" spans="1:17" x14ac:dyDescent="0.25">
      <c r="A5771" t="str">
        <f>RIGHT(B5771,7)</f>
        <v>7489121</v>
      </c>
      <c r="B5771" t="s">
        <v>1965</v>
      </c>
      <c r="C5771" t="s">
        <v>18051</v>
      </c>
      <c r="D5771" t="s">
        <v>1966</v>
      </c>
      <c r="E5771" t="s">
        <v>33</v>
      </c>
      <c r="F5771" t="s">
        <v>80</v>
      </c>
      <c r="G5771" t="s">
        <v>19</v>
      </c>
      <c r="H5771">
        <v>2013</v>
      </c>
      <c r="I5771" t="s">
        <v>33</v>
      </c>
      <c r="J5771" t="s">
        <v>20</v>
      </c>
      <c r="K5771" t="s">
        <v>21</v>
      </c>
      <c r="L5771" t="s">
        <v>500</v>
      </c>
      <c r="M5771">
        <v>660</v>
      </c>
      <c r="N5771">
        <v>92000</v>
      </c>
      <c r="O5771">
        <v>1800000</v>
      </c>
      <c r="P5771" t="s">
        <v>23</v>
      </c>
      <c r="Q5771" t="s">
        <v>381</v>
      </c>
    </row>
    <row r="5772" spans="1:17" x14ac:dyDescent="0.25">
      <c r="A5772" t="str">
        <f>RIGHT(B5772,7)</f>
        <v>7489118</v>
      </c>
      <c r="B5772" t="s">
        <v>1967</v>
      </c>
      <c r="C5772" t="s">
        <v>18051</v>
      </c>
      <c r="D5772" t="s">
        <v>153</v>
      </c>
      <c r="E5772" t="s">
        <v>33</v>
      </c>
      <c r="F5772" t="s">
        <v>121</v>
      </c>
      <c r="G5772" t="s">
        <v>19</v>
      </c>
      <c r="H5772">
        <v>2016</v>
      </c>
      <c r="I5772" t="s">
        <v>33</v>
      </c>
      <c r="J5772" t="s">
        <v>20</v>
      </c>
      <c r="K5772" t="s">
        <v>55</v>
      </c>
      <c r="L5772" t="s">
        <v>29</v>
      </c>
      <c r="M5772">
        <v>1000</v>
      </c>
      <c r="N5772">
        <v>29000</v>
      </c>
      <c r="O5772">
        <v>1420000</v>
      </c>
      <c r="P5772" t="s">
        <v>23</v>
      </c>
      <c r="Q5772" t="s">
        <v>1968</v>
      </c>
    </row>
    <row r="5773" spans="1:17" x14ac:dyDescent="0.25">
      <c r="A5773" t="str">
        <f>RIGHT(B5773,7)</f>
        <v>7489111</v>
      </c>
      <c r="B5773" t="s">
        <v>1970</v>
      </c>
      <c r="C5773" t="s">
        <v>18051</v>
      </c>
      <c r="D5773" t="s">
        <v>1971</v>
      </c>
      <c r="E5773" t="s">
        <v>33</v>
      </c>
      <c r="F5773" t="s">
        <v>202</v>
      </c>
      <c r="G5773" t="s">
        <v>19</v>
      </c>
      <c r="H5773">
        <v>1994</v>
      </c>
      <c r="I5773" t="s">
        <v>33</v>
      </c>
      <c r="J5773" t="s">
        <v>20</v>
      </c>
      <c r="K5773" t="s">
        <v>55</v>
      </c>
      <c r="L5773" t="s">
        <v>249</v>
      </c>
      <c r="M5773">
        <v>800</v>
      </c>
      <c r="N5773">
        <v>89000</v>
      </c>
      <c r="O5773">
        <v>240000</v>
      </c>
      <c r="P5773" t="s">
        <v>23</v>
      </c>
      <c r="Q5773" t="b">
        <v>0</v>
      </c>
    </row>
    <row r="5774" spans="1:17" x14ac:dyDescent="0.25">
      <c r="A5774" t="str">
        <f>RIGHT(B5774,7)</f>
        <v>7489092</v>
      </c>
      <c r="B5774" t="s">
        <v>1975</v>
      </c>
      <c r="C5774" t="s">
        <v>18051</v>
      </c>
      <c r="D5774" t="s">
        <v>589</v>
      </c>
      <c r="E5774" t="s">
        <v>33</v>
      </c>
      <c r="F5774" t="s">
        <v>127</v>
      </c>
      <c r="G5774" t="s">
        <v>19</v>
      </c>
      <c r="H5774">
        <v>2020</v>
      </c>
      <c r="I5774" t="s">
        <v>33</v>
      </c>
      <c r="J5774" t="s">
        <v>20</v>
      </c>
      <c r="K5774" t="s">
        <v>55</v>
      </c>
      <c r="L5774" t="s">
        <v>29</v>
      </c>
      <c r="M5774">
        <v>660</v>
      </c>
      <c r="N5774">
        <v>18000</v>
      </c>
      <c r="O5774">
        <v>2250000</v>
      </c>
      <c r="P5774" t="s">
        <v>23</v>
      </c>
      <c r="Q5774" t="s">
        <v>418</v>
      </c>
    </row>
    <row r="5775" spans="1:17" x14ac:dyDescent="0.25">
      <c r="A5775" t="str">
        <f>RIGHT(B5775,7)</f>
        <v>7383026</v>
      </c>
      <c r="B5775" t="s">
        <v>1992</v>
      </c>
      <c r="C5775" t="s">
        <v>18051</v>
      </c>
      <c r="D5775" t="s">
        <v>1993</v>
      </c>
      <c r="E5775" t="s">
        <v>33</v>
      </c>
      <c r="F5775" t="s">
        <v>80</v>
      </c>
      <c r="G5775" t="s">
        <v>19</v>
      </c>
      <c r="H5775">
        <v>2023</v>
      </c>
      <c r="I5775" t="s">
        <v>33</v>
      </c>
      <c r="J5775" t="s">
        <v>20</v>
      </c>
      <c r="K5775" t="s">
        <v>55</v>
      </c>
      <c r="L5775" t="s">
        <v>29</v>
      </c>
      <c r="M5775">
        <v>1000</v>
      </c>
      <c r="N5775">
        <v>25</v>
      </c>
      <c r="O5775">
        <v>3325000</v>
      </c>
      <c r="P5775" t="s">
        <v>23</v>
      </c>
      <c r="Q5775" t="s">
        <v>1994</v>
      </c>
    </row>
    <row r="5776" spans="1:17" x14ac:dyDescent="0.25">
      <c r="A5776" t="str">
        <f>RIGHT(B5776,7)</f>
        <v>7225726</v>
      </c>
      <c r="B5776" t="s">
        <v>1995</v>
      </c>
      <c r="C5776" t="s">
        <v>18051</v>
      </c>
      <c r="D5776" t="s">
        <v>769</v>
      </c>
      <c r="E5776" t="s">
        <v>33</v>
      </c>
      <c r="F5776" t="s">
        <v>127</v>
      </c>
      <c r="G5776" t="s">
        <v>19</v>
      </c>
      <c r="H5776">
        <v>2023</v>
      </c>
      <c r="I5776" t="s">
        <v>33</v>
      </c>
      <c r="J5776" t="s">
        <v>20</v>
      </c>
      <c r="K5776" t="s">
        <v>55</v>
      </c>
      <c r="L5776" t="s">
        <v>49</v>
      </c>
      <c r="M5776">
        <v>660</v>
      </c>
      <c r="N5776">
        <v>45</v>
      </c>
      <c r="O5776">
        <v>2750000</v>
      </c>
      <c r="P5776" t="s">
        <v>23</v>
      </c>
      <c r="Q5776" t="s">
        <v>418</v>
      </c>
    </row>
    <row r="5777" spans="1:17" x14ac:dyDescent="0.25">
      <c r="A5777" t="str">
        <f>RIGHT(B5777,7)</f>
        <v>7489082</v>
      </c>
      <c r="B5777" t="s">
        <v>1999</v>
      </c>
      <c r="C5777" t="s">
        <v>18051</v>
      </c>
      <c r="D5777" t="s">
        <v>32</v>
      </c>
      <c r="E5777" t="s">
        <v>33</v>
      </c>
      <c r="F5777" t="s">
        <v>34</v>
      </c>
      <c r="G5777" t="s">
        <v>19</v>
      </c>
      <c r="H5777">
        <v>2017</v>
      </c>
      <c r="I5777" t="s">
        <v>33</v>
      </c>
      <c r="J5777" t="s">
        <v>20</v>
      </c>
      <c r="K5777" t="s">
        <v>55</v>
      </c>
      <c r="L5777" t="s">
        <v>29</v>
      </c>
      <c r="M5777">
        <v>1300</v>
      </c>
      <c r="N5777">
        <v>82000</v>
      </c>
      <c r="O5777">
        <v>2000000</v>
      </c>
      <c r="P5777" t="s">
        <v>23</v>
      </c>
      <c r="Q5777" t="s">
        <v>36</v>
      </c>
    </row>
    <row r="5778" spans="1:17" x14ac:dyDescent="0.25">
      <c r="A5778" t="str">
        <f>RIGHT(B5778,7)</f>
        <v>7489077</v>
      </c>
      <c r="B5778" t="s">
        <v>2001</v>
      </c>
      <c r="C5778" t="s">
        <v>18051</v>
      </c>
      <c r="D5778" t="s">
        <v>639</v>
      </c>
      <c r="E5778" t="s">
        <v>33</v>
      </c>
      <c r="F5778" t="s">
        <v>121</v>
      </c>
      <c r="G5778" t="s">
        <v>19</v>
      </c>
      <c r="H5778">
        <v>2014</v>
      </c>
      <c r="I5778" t="s">
        <v>33</v>
      </c>
      <c r="J5778" t="s">
        <v>20</v>
      </c>
      <c r="K5778" t="s">
        <v>55</v>
      </c>
      <c r="L5778" t="s">
        <v>29</v>
      </c>
      <c r="M5778">
        <v>1000</v>
      </c>
      <c r="N5778">
        <v>68000</v>
      </c>
      <c r="O5778">
        <v>1365000</v>
      </c>
      <c r="P5778" t="s">
        <v>23</v>
      </c>
      <c r="Q5778" t="s">
        <v>640</v>
      </c>
    </row>
    <row r="5779" spans="1:17" x14ac:dyDescent="0.25">
      <c r="A5779" t="str">
        <f>RIGHT(B5779,7)</f>
        <v>7489076</v>
      </c>
      <c r="B5779" t="s">
        <v>2002</v>
      </c>
      <c r="C5779" t="s">
        <v>18051</v>
      </c>
      <c r="D5779" t="s">
        <v>455</v>
      </c>
      <c r="E5779" t="s">
        <v>33</v>
      </c>
      <c r="F5779" t="s">
        <v>34</v>
      </c>
      <c r="G5779" t="s">
        <v>19</v>
      </c>
      <c r="H5779">
        <v>2022</v>
      </c>
      <c r="I5779" t="s">
        <v>33</v>
      </c>
      <c r="J5779" t="s">
        <v>20</v>
      </c>
      <c r="K5779" t="s">
        <v>21</v>
      </c>
      <c r="L5779" t="s">
        <v>29</v>
      </c>
      <c r="M5779">
        <v>1242</v>
      </c>
      <c r="N5779">
        <v>11000</v>
      </c>
      <c r="O5779">
        <v>4645000</v>
      </c>
      <c r="P5779" t="s">
        <v>23</v>
      </c>
      <c r="Q5779" t="s">
        <v>255</v>
      </c>
    </row>
    <row r="5780" spans="1:17" x14ac:dyDescent="0.25">
      <c r="A5780" t="str">
        <f>RIGHT(B5780,7)</f>
        <v>7489069</v>
      </c>
      <c r="B5780" t="s">
        <v>2007</v>
      </c>
      <c r="C5780" t="s">
        <v>18051</v>
      </c>
      <c r="D5780" t="s">
        <v>683</v>
      </c>
      <c r="E5780" t="s">
        <v>33</v>
      </c>
      <c r="F5780" t="s">
        <v>202</v>
      </c>
      <c r="G5780" t="s">
        <v>19</v>
      </c>
      <c r="H5780">
        <v>2012</v>
      </c>
      <c r="I5780" t="s">
        <v>33</v>
      </c>
      <c r="J5780" t="s">
        <v>20</v>
      </c>
      <c r="K5780" t="s">
        <v>55</v>
      </c>
      <c r="L5780" t="s">
        <v>29</v>
      </c>
      <c r="M5780">
        <v>796</v>
      </c>
      <c r="N5780">
        <v>77000</v>
      </c>
      <c r="O5780">
        <v>735000</v>
      </c>
      <c r="P5780" t="s">
        <v>23</v>
      </c>
      <c r="Q5780" t="s">
        <v>785</v>
      </c>
    </row>
    <row r="5781" spans="1:17" x14ac:dyDescent="0.25">
      <c r="A5781" t="str">
        <f>RIGHT(B5781,7)</f>
        <v>7279107</v>
      </c>
      <c r="B5781" t="s">
        <v>2008</v>
      </c>
      <c r="C5781" t="s">
        <v>18051</v>
      </c>
      <c r="D5781" t="s">
        <v>2009</v>
      </c>
      <c r="E5781" t="s">
        <v>33</v>
      </c>
      <c r="F5781" t="s">
        <v>465</v>
      </c>
      <c r="G5781" t="s">
        <v>19</v>
      </c>
      <c r="H5781">
        <v>2016</v>
      </c>
      <c r="I5781" t="s">
        <v>33</v>
      </c>
      <c r="J5781" t="s">
        <v>20</v>
      </c>
      <c r="K5781" t="s">
        <v>21</v>
      </c>
      <c r="L5781" t="s">
        <v>350</v>
      </c>
      <c r="M5781">
        <v>660</v>
      </c>
      <c r="N5781">
        <v>57103</v>
      </c>
      <c r="O5781">
        <v>3200000</v>
      </c>
      <c r="P5781" t="s">
        <v>23</v>
      </c>
      <c r="Q5781" t="s">
        <v>2010</v>
      </c>
    </row>
    <row r="5782" spans="1:17" x14ac:dyDescent="0.25">
      <c r="A5782" t="str">
        <f>RIGHT(B5782,7)</f>
        <v>7489037</v>
      </c>
      <c r="B5782" t="s">
        <v>2020</v>
      </c>
      <c r="C5782" t="s">
        <v>18051</v>
      </c>
      <c r="D5782" t="s">
        <v>589</v>
      </c>
      <c r="E5782" t="s">
        <v>33</v>
      </c>
      <c r="F5782" t="s">
        <v>127</v>
      </c>
      <c r="G5782" t="s">
        <v>19</v>
      </c>
      <c r="H5782">
        <v>2020</v>
      </c>
      <c r="I5782" t="s">
        <v>33</v>
      </c>
      <c r="J5782" t="s">
        <v>20</v>
      </c>
      <c r="K5782" t="s">
        <v>55</v>
      </c>
      <c r="L5782" t="s">
        <v>49</v>
      </c>
      <c r="M5782">
        <v>660</v>
      </c>
      <c r="N5782">
        <v>45000</v>
      </c>
      <c r="O5782">
        <v>2100000</v>
      </c>
      <c r="P5782" t="s">
        <v>23</v>
      </c>
      <c r="Q5782" t="s">
        <v>418</v>
      </c>
    </row>
    <row r="5783" spans="1:17" x14ac:dyDescent="0.25">
      <c r="A5783" t="str">
        <f>RIGHT(B5783,7)</f>
        <v>7383036</v>
      </c>
      <c r="B5783" t="s">
        <v>2027</v>
      </c>
      <c r="C5783" t="s">
        <v>18051</v>
      </c>
      <c r="D5783" t="s">
        <v>2028</v>
      </c>
      <c r="E5783" t="s">
        <v>33</v>
      </c>
      <c r="F5783" t="s">
        <v>121</v>
      </c>
      <c r="G5783" t="s">
        <v>19</v>
      </c>
      <c r="H5783">
        <v>2023</v>
      </c>
      <c r="I5783" t="s">
        <v>33</v>
      </c>
      <c r="J5783" t="s">
        <v>20</v>
      </c>
      <c r="K5783" t="s">
        <v>55</v>
      </c>
      <c r="L5783" t="s">
        <v>29</v>
      </c>
      <c r="M5783">
        <v>1000</v>
      </c>
      <c r="N5783">
        <v>45</v>
      </c>
      <c r="O5783">
        <v>4100000</v>
      </c>
      <c r="P5783" t="s">
        <v>23</v>
      </c>
      <c r="Q5783" t="s">
        <v>170</v>
      </c>
    </row>
    <row r="5784" spans="1:17" x14ac:dyDescent="0.25">
      <c r="A5784" t="str">
        <f>RIGHT(B5784,7)</f>
        <v>7414188</v>
      </c>
      <c r="B5784" t="s">
        <v>2036</v>
      </c>
      <c r="C5784" t="s">
        <v>18051</v>
      </c>
      <c r="D5784" t="s">
        <v>417</v>
      </c>
      <c r="E5784" t="s">
        <v>33</v>
      </c>
      <c r="F5784" t="s">
        <v>127</v>
      </c>
      <c r="G5784" t="s">
        <v>19</v>
      </c>
      <c r="H5784">
        <v>2021</v>
      </c>
      <c r="I5784" t="s">
        <v>33</v>
      </c>
      <c r="J5784" t="s">
        <v>20</v>
      </c>
      <c r="K5784" t="s">
        <v>55</v>
      </c>
      <c r="L5784" t="s">
        <v>49</v>
      </c>
      <c r="M5784">
        <v>660</v>
      </c>
      <c r="N5784">
        <v>55000</v>
      </c>
      <c r="O5784">
        <v>2300000</v>
      </c>
      <c r="P5784" t="s">
        <v>23</v>
      </c>
      <c r="Q5784" t="s">
        <v>418</v>
      </c>
    </row>
    <row r="5785" spans="1:17" x14ac:dyDescent="0.25">
      <c r="A5785" t="str">
        <f>RIGHT(B5785,7)</f>
        <v>7489023</v>
      </c>
      <c r="B5785" t="s">
        <v>2041</v>
      </c>
      <c r="C5785" t="s">
        <v>18051</v>
      </c>
      <c r="D5785" t="s">
        <v>2042</v>
      </c>
      <c r="E5785" t="s">
        <v>33</v>
      </c>
      <c r="F5785" t="s">
        <v>1205</v>
      </c>
      <c r="G5785" t="s">
        <v>19</v>
      </c>
      <c r="H5785">
        <v>2006</v>
      </c>
      <c r="I5785" t="s">
        <v>33</v>
      </c>
      <c r="J5785" t="s">
        <v>20</v>
      </c>
      <c r="K5785" t="s">
        <v>55</v>
      </c>
      <c r="L5785" t="s">
        <v>29</v>
      </c>
      <c r="M5785">
        <v>1300</v>
      </c>
      <c r="N5785">
        <v>45000</v>
      </c>
      <c r="O5785">
        <v>765000</v>
      </c>
      <c r="P5785" t="s">
        <v>23</v>
      </c>
      <c r="Q5785" t="s">
        <v>36</v>
      </c>
    </row>
    <row r="5786" spans="1:17" x14ac:dyDescent="0.25">
      <c r="A5786" t="str">
        <f>RIGHT(B5786,7)</f>
        <v>7488980</v>
      </c>
      <c r="B5786" t="s">
        <v>2052</v>
      </c>
      <c r="C5786" t="s">
        <v>18051</v>
      </c>
      <c r="D5786" t="s">
        <v>150</v>
      </c>
      <c r="E5786" t="s">
        <v>33</v>
      </c>
      <c r="F5786" t="s">
        <v>127</v>
      </c>
      <c r="G5786" t="s">
        <v>19</v>
      </c>
      <c r="H5786">
        <v>2008</v>
      </c>
      <c r="I5786" t="s">
        <v>33</v>
      </c>
      <c r="J5786" t="s">
        <v>20</v>
      </c>
      <c r="K5786" t="s">
        <v>55</v>
      </c>
      <c r="L5786" t="s">
        <v>29</v>
      </c>
      <c r="M5786">
        <v>1000</v>
      </c>
      <c r="N5786">
        <v>180000</v>
      </c>
      <c r="O5786">
        <v>750000</v>
      </c>
      <c r="P5786" t="s">
        <v>23</v>
      </c>
      <c r="Q5786" t="s">
        <v>2053</v>
      </c>
    </row>
    <row r="5787" spans="1:17" x14ac:dyDescent="0.25">
      <c r="A5787" t="str">
        <f>RIGHT(B5787,7)</f>
        <v>7488904</v>
      </c>
      <c r="B5787" t="s">
        <v>1759</v>
      </c>
      <c r="C5787" t="s">
        <v>18051</v>
      </c>
      <c r="D5787" t="s">
        <v>1760</v>
      </c>
      <c r="E5787" t="s">
        <v>33</v>
      </c>
      <c r="F5787" t="s">
        <v>59</v>
      </c>
      <c r="G5787" t="s">
        <v>19</v>
      </c>
      <c r="H5787">
        <v>1988</v>
      </c>
      <c r="I5787" t="s">
        <v>33</v>
      </c>
      <c r="J5787" t="s">
        <v>20</v>
      </c>
      <c r="K5787" t="s">
        <v>55</v>
      </c>
      <c r="L5787" t="s">
        <v>151</v>
      </c>
      <c r="M5787">
        <v>1000</v>
      </c>
      <c r="N5787">
        <v>200000</v>
      </c>
      <c r="O5787">
        <v>200000</v>
      </c>
      <c r="P5787" t="s">
        <v>23</v>
      </c>
      <c r="Q5787" t="b">
        <v>0</v>
      </c>
    </row>
    <row r="5788" spans="1:17" x14ac:dyDescent="0.25">
      <c r="A5788" t="str">
        <f>RIGHT(B5788,7)</f>
        <v>7488916</v>
      </c>
      <c r="B5788" t="s">
        <v>2064</v>
      </c>
      <c r="C5788" t="s">
        <v>18051</v>
      </c>
      <c r="D5788" t="s">
        <v>367</v>
      </c>
      <c r="E5788" t="s">
        <v>33</v>
      </c>
      <c r="F5788" t="s">
        <v>357</v>
      </c>
      <c r="G5788" t="s">
        <v>19</v>
      </c>
      <c r="H5788">
        <v>2015</v>
      </c>
      <c r="I5788" t="s">
        <v>33</v>
      </c>
      <c r="J5788" t="s">
        <v>20</v>
      </c>
      <c r="K5788" t="s">
        <v>55</v>
      </c>
      <c r="L5788" t="s">
        <v>29</v>
      </c>
      <c r="M5788">
        <v>800</v>
      </c>
      <c r="N5788">
        <v>42000</v>
      </c>
      <c r="O5788">
        <v>800000</v>
      </c>
      <c r="P5788" t="s">
        <v>23</v>
      </c>
      <c r="Q5788" t="s">
        <v>368</v>
      </c>
    </row>
    <row r="5789" spans="1:17" x14ac:dyDescent="0.25">
      <c r="A5789" t="str">
        <f>RIGHT(B5789,7)</f>
        <v>6875086</v>
      </c>
      <c r="B5789" t="s">
        <v>2075</v>
      </c>
      <c r="C5789" t="s">
        <v>18051</v>
      </c>
      <c r="D5789" t="s">
        <v>417</v>
      </c>
      <c r="E5789" t="s">
        <v>33</v>
      </c>
      <c r="F5789" t="s">
        <v>127</v>
      </c>
      <c r="G5789" t="s">
        <v>19</v>
      </c>
      <c r="H5789">
        <v>2021</v>
      </c>
      <c r="I5789" t="s">
        <v>33</v>
      </c>
      <c r="J5789" t="s">
        <v>20</v>
      </c>
      <c r="K5789" t="s">
        <v>55</v>
      </c>
      <c r="L5789" t="s">
        <v>29</v>
      </c>
      <c r="M5789">
        <v>660</v>
      </c>
      <c r="N5789">
        <v>20000</v>
      </c>
      <c r="O5789">
        <v>2150000</v>
      </c>
      <c r="P5789" t="s">
        <v>23</v>
      </c>
      <c r="Q5789" t="s">
        <v>1191</v>
      </c>
    </row>
    <row r="5790" spans="1:17" x14ac:dyDescent="0.25">
      <c r="A5790" t="str">
        <f>RIGHT(B5790,7)</f>
        <v>7488862</v>
      </c>
      <c r="B5790" t="s">
        <v>2090</v>
      </c>
      <c r="C5790" t="s">
        <v>18051</v>
      </c>
      <c r="D5790" t="s">
        <v>474</v>
      </c>
      <c r="E5790" t="s">
        <v>33</v>
      </c>
      <c r="F5790" t="s">
        <v>127</v>
      </c>
      <c r="G5790" t="s">
        <v>19</v>
      </c>
      <c r="H5790">
        <v>2011</v>
      </c>
      <c r="I5790" t="s">
        <v>33</v>
      </c>
      <c r="J5790" t="s">
        <v>20</v>
      </c>
      <c r="K5790" t="s">
        <v>55</v>
      </c>
      <c r="L5790" t="s">
        <v>29</v>
      </c>
      <c r="M5790">
        <v>1000</v>
      </c>
      <c r="N5790">
        <v>123</v>
      </c>
      <c r="O5790">
        <v>860000</v>
      </c>
      <c r="P5790" t="s">
        <v>23</v>
      </c>
      <c r="Q5790" t="s">
        <v>271</v>
      </c>
    </row>
    <row r="5791" spans="1:17" x14ac:dyDescent="0.25">
      <c r="A5791" t="str">
        <f>RIGHT(B5791,7)</f>
        <v>7488841</v>
      </c>
      <c r="B5791" t="s">
        <v>2097</v>
      </c>
      <c r="C5791" t="s">
        <v>18051</v>
      </c>
      <c r="D5791" t="s">
        <v>120</v>
      </c>
      <c r="E5791" t="s">
        <v>33</v>
      </c>
      <c r="F5791" t="s">
        <v>121</v>
      </c>
      <c r="G5791" t="s">
        <v>19</v>
      </c>
      <c r="H5791">
        <v>2007</v>
      </c>
      <c r="I5791" t="s">
        <v>33</v>
      </c>
      <c r="J5791" t="s">
        <v>20</v>
      </c>
      <c r="K5791" t="s">
        <v>55</v>
      </c>
      <c r="L5791" t="s">
        <v>151</v>
      </c>
      <c r="M5791">
        <v>1000</v>
      </c>
      <c r="N5791">
        <v>90450</v>
      </c>
      <c r="O5791">
        <v>750000</v>
      </c>
      <c r="P5791" t="s">
        <v>23</v>
      </c>
      <c r="Q5791" t="s">
        <v>115</v>
      </c>
    </row>
    <row r="5792" spans="1:17" x14ac:dyDescent="0.25">
      <c r="A5792" t="str">
        <f>RIGHT(B5792,7)</f>
        <v>7488833</v>
      </c>
      <c r="B5792" t="s">
        <v>2101</v>
      </c>
      <c r="C5792" t="s">
        <v>18051</v>
      </c>
      <c r="D5792" t="s">
        <v>739</v>
      </c>
      <c r="E5792" t="s">
        <v>33</v>
      </c>
      <c r="F5792" t="s">
        <v>121</v>
      </c>
      <c r="G5792" t="s">
        <v>19</v>
      </c>
      <c r="H5792">
        <v>2022</v>
      </c>
      <c r="I5792" t="s">
        <v>33</v>
      </c>
      <c r="J5792" t="s">
        <v>20</v>
      </c>
      <c r="K5792" t="s">
        <v>55</v>
      </c>
      <c r="L5792" t="s">
        <v>29</v>
      </c>
      <c r="M5792">
        <v>1000</v>
      </c>
      <c r="N5792">
        <v>5315</v>
      </c>
      <c r="O5792">
        <v>3600000</v>
      </c>
      <c r="P5792" t="s">
        <v>23</v>
      </c>
      <c r="Q5792" t="s">
        <v>164</v>
      </c>
    </row>
    <row r="5793" spans="1:17" x14ac:dyDescent="0.25">
      <c r="A5793" t="str">
        <f>RIGHT(B5793,7)</f>
        <v>7095002</v>
      </c>
      <c r="B5793" t="s">
        <v>2106</v>
      </c>
      <c r="C5793" t="s">
        <v>18051</v>
      </c>
      <c r="D5793" t="s">
        <v>58</v>
      </c>
      <c r="E5793" t="s">
        <v>33</v>
      </c>
      <c r="F5793" t="s">
        <v>59</v>
      </c>
      <c r="G5793" t="s">
        <v>19</v>
      </c>
      <c r="H5793">
        <v>1998</v>
      </c>
      <c r="I5793" t="s">
        <v>33</v>
      </c>
      <c r="J5793" t="s">
        <v>20</v>
      </c>
      <c r="K5793" t="s">
        <v>55</v>
      </c>
      <c r="L5793" t="s">
        <v>60</v>
      </c>
      <c r="M5793">
        <v>1000</v>
      </c>
      <c r="N5793">
        <v>30000</v>
      </c>
      <c r="O5793">
        <v>530000</v>
      </c>
      <c r="P5793" t="s">
        <v>23</v>
      </c>
      <c r="Q5793" t="s">
        <v>2107</v>
      </c>
    </row>
    <row r="5794" spans="1:17" x14ac:dyDescent="0.25">
      <c r="A5794" t="str">
        <f>RIGHT(B5794,7)</f>
        <v>7488805</v>
      </c>
      <c r="B5794" t="s">
        <v>2111</v>
      </c>
      <c r="C5794" t="s">
        <v>18051</v>
      </c>
      <c r="D5794" t="s">
        <v>209</v>
      </c>
      <c r="E5794" t="s">
        <v>33</v>
      </c>
      <c r="F5794" t="s">
        <v>80</v>
      </c>
      <c r="G5794" t="s">
        <v>19</v>
      </c>
      <c r="H5794">
        <v>2021</v>
      </c>
      <c r="I5794" t="s">
        <v>33</v>
      </c>
      <c r="J5794" t="s">
        <v>20</v>
      </c>
      <c r="K5794" t="s">
        <v>55</v>
      </c>
      <c r="L5794" t="s">
        <v>49</v>
      </c>
      <c r="M5794">
        <v>1000</v>
      </c>
      <c r="N5794">
        <v>54000</v>
      </c>
      <c r="O5794">
        <v>2550000</v>
      </c>
      <c r="P5794" t="s">
        <v>23</v>
      </c>
      <c r="Q5794" t="s">
        <v>2112</v>
      </c>
    </row>
    <row r="5795" spans="1:17" x14ac:dyDescent="0.25">
      <c r="A5795" t="str">
        <f>RIGHT(B5795,7)</f>
        <v>7485888</v>
      </c>
      <c r="B5795" t="s">
        <v>2125</v>
      </c>
      <c r="C5795" t="s">
        <v>18051</v>
      </c>
      <c r="D5795" t="s">
        <v>589</v>
      </c>
      <c r="E5795" t="s">
        <v>33</v>
      </c>
      <c r="F5795" t="s">
        <v>127</v>
      </c>
      <c r="G5795" t="s">
        <v>19</v>
      </c>
      <c r="H5795">
        <v>2020</v>
      </c>
      <c r="I5795" t="s">
        <v>33</v>
      </c>
      <c r="J5795" t="s">
        <v>20</v>
      </c>
      <c r="K5795" t="s">
        <v>55</v>
      </c>
      <c r="L5795" t="s">
        <v>29</v>
      </c>
      <c r="M5795">
        <v>660</v>
      </c>
      <c r="N5795">
        <v>42500</v>
      </c>
      <c r="O5795">
        <v>2150000</v>
      </c>
      <c r="P5795" t="s">
        <v>23</v>
      </c>
      <c r="Q5795" t="s">
        <v>418</v>
      </c>
    </row>
    <row r="5796" spans="1:17" x14ac:dyDescent="0.25">
      <c r="A5796" t="str">
        <f>RIGHT(B5796,7)</f>
        <v>7488765</v>
      </c>
      <c r="B5796" t="s">
        <v>2133</v>
      </c>
      <c r="C5796" t="s">
        <v>18051</v>
      </c>
      <c r="D5796" t="s">
        <v>2134</v>
      </c>
      <c r="E5796" t="s">
        <v>33</v>
      </c>
      <c r="F5796" t="s">
        <v>121</v>
      </c>
      <c r="G5796" t="s">
        <v>19</v>
      </c>
      <c r="H5796">
        <v>2001</v>
      </c>
      <c r="I5796" t="s">
        <v>33</v>
      </c>
      <c r="J5796" t="s">
        <v>20</v>
      </c>
      <c r="K5796" t="s">
        <v>55</v>
      </c>
      <c r="L5796" t="s">
        <v>49</v>
      </c>
      <c r="M5796">
        <v>1000</v>
      </c>
      <c r="N5796">
        <v>151000</v>
      </c>
      <c r="O5796">
        <v>645000</v>
      </c>
      <c r="P5796" t="s">
        <v>23</v>
      </c>
      <c r="Q5796" t="s">
        <v>115</v>
      </c>
    </row>
    <row r="5797" spans="1:17" x14ac:dyDescent="0.25">
      <c r="A5797" t="str">
        <f>RIGHT(B5797,7)</f>
        <v>7488763</v>
      </c>
      <c r="B5797" t="s">
        <v>2135</v>
      </c>
      <c r="C5797" t="s">
        <v>18051</v>
      </c>
      <c r="D5797" t="s">
        <v>1460</v>
      </c>
      <c r="E5797" t="s">
        <v>33</v>
      </c>
      <c r="F5797" t="s">
        <v>1205</v>
      </c>
      <c r="G5797" t="s">
        <v>19</v>
      </c>
      <c r="H5797">
        <v>2007</v>
      </c>
      <c r="I5797" t="s">
        <v>33</v>
      </c>
      <c r="J5797" t="s">
        <v>20</v>
      </c>
      <c r="K5797" t="s">
        <v>21</v>
      </c>
      <c r="L5797" t="s">
        <v>49</v>
      </c>
      <c r="M5797">
        <v>1300</v>
      </c>
      <c r="N5797">
        <v>120000</v>
      </c>
      <c r="O5797">
        <v>1320000</v>
      </c>
      <c r="P5797" t="s">
        <v>23</v>
      </c>
      <c r="Q5797" t="b">
        <v>0</v>
      </c>
    </row>
    <row r="5798" spans="1:17" x14ac:dyDescent="0.25">
      <c r="A5798" t="str">
        <f>RIGHT(B5798,7)</f>
        <v>7488757</v>
      </c>
      <c r="B5798" t="s">
        <v>2141</v>
      </c>
      <c r="C5798" t="s">
        <v>18051</v>
      </c>
      <c r="D5798" t="s">
        <v>380</v>
      </c>
      <c r="E5798" t="s">
        <v>33</v>
      </c>
      <c r="F5798" t="s">
        <v>127</v>
      </c>
      <c r="G5798" t="s">
        <v>19</v>
      </c>
      <c r="H5798">
        <v>2022</v>
      </c>
      <c r="I5798" t="s">
        <v>33</v>
      </c>
      <c r="J5798" t="s">
        <v>20</v>
      </c>
      <c r="K5798" t="s">
        <v>55</v>
      </c>
      <c r="L5798" t="s">
        <v>29</v>
      </c>
      <c r="M5798">
        <v>660</v>
      </c>
      <c r="N5798">
        <v>12000</v>
      </c>
      <c r="O5798">
        <v>2490000</v>
      </c>
      <c r="P5798" t="s">
        <v>23</v>
      </c>
      <c r="Q5798" t="s">
        <v>418</v>
      </c>
    </row>
    <row r="5799" spans="1:17" x14ac:dyDescent="0.25">
      <c r="A5799" t="str">
        <f>RIGHT(B5799,7)</f>
        <v>7488748</v>
      </c>
      <c r="B5799" t="s">
        <v>2142</v>
      </c>
      <c r="C5799" t="s">
        <v>18051</v>
      </c>
      <c r="D5799" t="s">
        <v>120</v>
      </c>
      <c r="E5799" t="s">
        <v>33</v>
      </c>
      <c r="F5799" t="s">
        <v>121</v>
      </c>
      <c r="G5799" t="s">
        <v>19</v>
      </c>
      <c r="H5799">
        <v>2007</v>
      </c>
      <c r="I5799" t="s">
        <v>33</v>
      </c>
      <c r="J5799" t="s">
        <v>20</v>
      </c>
      <c r="K5799" t="s">
        <v>55</v>
      </c>
      <c r="L5799" t="s">
        <v>49</v>
      </c>
      <c r="M5799">
        <v>1000</v>
      </c>
      <c r="N5799">
        <v>65000</v>
      </c>
      <c r="O5799">
        <v>750000</v>
      </c>
      <c r="P5799" t="s">
        <v>23</v>
      </c>
      <c r="Q5799" t="s">
        <v>115</v>
      </c>
    </row>
    <row r="5800" spans="1:17" x14ac:dyDescent="0.25">
      <c r="A5800" t="str">
        <f>RIGHT(B5800,7)</f>
        <v>7488729</v>
      </c>
      <c r="B5800" t="s">
        <v>2148</v>
      </c>
      <c r="C5800" t="s">
        <v>18051</v>
      </c>
      <c r="D5800" t="s">
        <v>120</v>
      </c>
      <c r="E5800" t="s">
        <v>33</v>
      </c>
      <c r="F5800" t="s">
        <v>121</v>
      </c>
      <c r="G5800" t="s">
        <v>19</v>
      </c>
      <c r="H5800">
        <v>2007</v>
      </c>
      <c r="I5800" t="s">
        <v>33</v>
      </c>
      <c r="J5800" t="s">
        <v>20</v>
      </c>
      <c r="K5800" t="s">
        <v>55</v>
      </c>
      <c r="L5800" t="s">
        <v>151</v>
      </c>
      <c r="M5800">
        <v>1000</v>
      </c>
      <c r="N5800">
        <v>58500</v>
      </c>
      <c r="O5800">
        <v>800000</v>
      </c>
      <c r="P5800" t="s">
        <v>23</v>
      </c>
      <c r="Q5800" t="b">
        <v>0</v>
      </c>
    </row>
    <row r="5801" spans="1:17" x14ac:dyDescent="0.25">
      <c r="A5801" t="str">
        <f>RIGHT(B5801,7)</f>
        <v>7488691</v>
      </c>
      <c r="B5801" t="s">
        <v>2153</v>
      </c>
      <c r="C5801" t="s">
        <v>18051</v>
      </c>
      <c r="D5801" t="s">
        <v>2154</v>
      </c>
      <c r="E5801" t="s">
        <v>33</v>
      </c>
      <c r="F5801" t="s">
        <v>730</v>
      </c>
      <c r="G5801" t="s">
        <v>19</v>
      </c>
      <c r="H5801">
        <v>2015</v>
      </c>
      <c r="I5801" t="s">
        <v>33</v>
      </c>
      <c r="J5801" t="s">
        <v>20</v>
      </c>
      <c r="K5801" t="s">
        <v>21</v>
      </c>
      <c r="L5801" t="s">
        <v>29</v>
      </c>
      <c r="M5801">
        <v>660</v>
      </c>
      <c r="N5801">
        <v>153000</v>
      </c>
      <c r="O5801">
        <v>2500000</v>
      </c>
      <c r="P5801" t="s">
        <v>23</v>
      </c>
      <c r="Q5801" t="s">
        <v>421</v>
      </c>
    </row>
    <row r="5802" spans="1:17" x14ac:dyDescent="0.25">
      <c r="A5802" t="str">
        <f>RIGHT(B5802,7)</f>
        <v>7488690</v>
      </c>
      <c r="B5802" t="s">
        <v>2155</v>
      </c>
      <c r="C5802" t="s">
        <v>18051</v>
      </c>
      <c r="D5802" t="s">
        <v>2156</v>
      </c>
      <c r="E5802" t="s">
        <v>33</v>
      </c>
      <c r="F5802" t="s">
        <v>127</v>
      </c>
      <c r="G5802" t="s">
        <v>19</v>
      </c>
      <c r="H5802">
        <v>2013</v>
      </c>
      <c r="I5802" t="s">
        <v>33</v>
      </c>
      <c r="J5802" t="s">
        <v>20</v>
      </c>
      <c r="K5802" t="s">
        <v>21</v>
      </c>
      <c r="L5802" t="s">
        <v>29</v>
      </c>
      <c r="M5802">
        <v>660</v>
      </c>
      <c r="N5802">
        <v>87000</v>
      </c>
      <c r="O5802">
        <v>1915000</v>
      </c>
      <c r="P5802" t="s">
        <v>23</v>
      </c>
      <c r="Q5802" t="s">
        <v>833</v>
      </c>
    </row>
    <row r="5803" spans="1:17" x14ac:dyDescent="0.25">
      <c r="A5803" t="str">
        <f>RIGHT(B5803,7)</f>
        <v>6863094</v>
      </c>
      <c r="B5803" t="s">
        <v>2160</v>
      </c>
      <c r="C5803" t="s">
        <v>18051</v>
      </c>
      <c r="D5803" t="s">
        <v>2161</v>
      </c>
      <c r="E5803" t="s">
        <v>33</v>
      </c>
      <c r="F5803" t="s">
        <v>34</v>
      </c>
      <c r="G5803" t="s">
        <v>19</v>
      </c>
      <c r="H5803">
        <v>2021</v>
      </c>
      <c r="I5803" t="s">
        <v>33</v>
      </c>
      <c r="J5803" t="s">
        <v>20</v>
      </c>
      <c r="K5803" t="s">
        <v>21</v>
      </c>
      <c r="L5803" t="s">
        <v>29</v>
      </c>
      <c r="M5803">
        <v>1300</v>
      </c>
      <c r="N5803">
        <v>21000</v>
      </c>
      <c r="O5803">
        <v>3150000</v>
      </c>
      <c r="P5803" t="s">
        <v>23</v>
      </c>
      <c r="Q5803" t="s">
        <v>103</v>
      </c>
    </row>
    <row r="5804" spans="1:17" x14ac:dyDescent="0.25">
      <c r="A5804" t="str">
        <f>RIGHT(B5804,7)</f>
        <v>7488675</v>
      </c>
      <c r="B5804" t="s">
        <v>2162</v>
      </c>
      <c r="C5804" t="s">
        <v>18051</v>
      </c>
      <c r="D5804" t="s">
        <v>2163</v>
      </c>
      <c r="E5804" t="s">
        <v>33</v>
      </c>
      <c r="F5804" t="s">
        <v>2164</v>
      </c>
      <c r="G5804" t="s">
        <v>19</v>
      </c>
      <c r="H5804">
        <v>2006</v>
      </c>
      <c r="I5804" t="s">
        <v>33</v>
      </c>
      <c r="J5804" t="s">
        <v>20</v>
      </c>
      <c r="K5804" t="s">
        <v>55</v>
      </c>
      <c r="L5804" t="s">
        <v>22</v>
      </c>
      <c r="M5804">
        <v>660</v>
      </c>
      <c r="N5804">
        <v>130000</v>
      </c>
      <c r="O5804">
        <v>1265000</v>
      </c>
      <c r="P5804" t="s">
        <v>23</v>
      </c>
      <c r="Q5804" t="s">
        <v>92</v>
      </c>
    </row>
    <row r="5805" spans="1:17" x14ac:dyDescent="0.25">
      <c r="A5805" t="str">
        <f>RIGHT(B5805,7)</f>
        <v>7488662</v>
      </c>
      <c r="B5805" t="s">
        <v>2166</v>
      </c>
      <c r="C5805" t="s">
        <v>18051</v>
      </c>
      <c r="D5805" t="s">
        <v>380</v>
      </c>
      <c r="E5805" t="s">
        <v>33</v>
      </c>
      <c r="F5805" t="s">
        <v>127</v>
      </c>
      <c r="G5805" t="s">
        <v>19</v>
      </c>
      <c r="H5805">
        <v>2022</v>
      </c>
      <c r="I5805" t="s">
        <v>33</v>
      </c>
      <c r="J5805" t="s">
        <v>20</v>
      </c>
      <c r="K5805" t="s">
        <v>55</v>
      </c>
      <c r="L5805" t="s">
        <v>29</v>
      </c>
      <c r="M5805">
        <v>660</v>
      </c>
      <c r="N5805">
        <v>25300</v>
      </c>
      <c r="O5805">
        <v>2550000</v>
      </c>
      <c r="P5805" t="s">
        <v>23</v>
      </c>
      <c r="Q5805" t="s">
        <v>418</v>
      </c>
    </row>
    <row r="5806" spans="1:17" x14ac:dyDescent="0.25">
      <c r="A5806" t="str">
        <f>RIGHT(B5806,7)</f>
        <v>7484232</v>
      </c>
      <c r="B5806" t="s">
        <v>2173</v>
      </c>
      <c r="C5806" t="s">
        <v>18051</v>
      </c>
      <c r="D5806" t="s">
        <v>417</v>
      </c>
      <c r="E5806" t="s">
        <v>33</v>
      </c>
      <c r="F5806" t="s">
        <v>127</v>
      </c>
      <c r="G5806" t="s">
        <v>19</v>
      </c>
      <c r="H5806">
        <v>2021</v>
      </c>
      <c r="I5806" t="s">
        <v>33</v>
      </c>
      <c r="J5806" t="s">
        <v>20</v>
      </c>
      <c r="K5806" t="s">
        <v>21</v>
      </c>
      <c r="L5806" t="s">
        <v>29</v>
      </c>
      <c r="M5806">
        <v>660</v>
      </c>
      <c r="N5806">
        <v>8500</v>
      </c>
      <c r="O5806">
        <v>2790000</v>
      </c>
      <c r="P5806" t="s">
        <v>23</v>
      </c>
      <c r="Q5806" t="s">
        <v>898</v>
      </c>
    </row>
    <row r="5807" spans="1:17" x14ac:dyDescent="0.25">
      <c r="A5807" t="str">
        <f>RIGHT(B5807,7)</f>
        <v>7488649</v>
      </c>
      <c r="B5807" t="s">
        <v>2192</v>
      </c>
      <c r="C5807" t="s">
        <v>18051</v>
      </c>
      <c r="D5807" t="s">
        <v>998</v>
      </c>
      <c r="E5807" t="s">
        <v>33</v>
      </c>
      <c r="F5807" t="s">
        <v>80</v>
      </c>
      <c r="G5807" t="s">
        <v>19</v>
      </c>
      <c r="H5807">
        <v>2018</v>
      </c>
      <c r="I5807" t="s">
        <v>33</v>
      </c>
      <c r="J5807" t="s">
        <v>111</v>
      </c>
      <c r="K5807" t="s">
        <v>21</v>
      </c>
      <c r="L5807" t="s">
        <v>151</v>
      </c>
      <c r="M5807">
        <v>660</v>
      </c>
      <c r="N5807">
        <v>18000</v>
      </c>
      <c r="O5807">
        <v>3100000</v>
      </c>
      <c r="P5807" t="s">
        <v>23</v>
      </c>
      <c r="Q5807" t="s">
        <v>326</v>
      </c>
    </row>
    <row r="5808" spans="1:17" x14ac:dyDescent="0.25">
      <c r="A5808" t="str">
        <f>RIGHT(B5808,7)</f>
        <v>7488635</v>
      </c>
      <c r="B5808" t="s">
        <v>2196</v>
      </c>
      <c r="C5808" t="s">
        <v>18051</v>
      </c>
      <c r="D5808" t="s">
        <v>147</v>
      </c>
      <c r="E5808" t="s">
        <v>33</v>
      </c>
      <c r="F5808" t="s">
        <v>121</v>
      </c>
      <c r="G5808" t="s">
        <v>19</v>
      </c>
      <c r="H5808">
        <v>2005</v>
      </c>
      <c r="I5808" t="s">
        <v>33</v>
      </c>
      <c r="J5808" t="s">
        <v>20</v>
      </c>
      <c r="K5808" t="s">
        <v>55</v>
      </c>
      <c r="L5808" t="s">
        <v>141</v>
      </c>
      <c r="M5808">
        <v>1000</v>
      </c>
      <c r="N5808">
        <v>61000</v>
      </c>
      <c r="O5808">
        <v>680000</v>
      </c>
      <c r="P5808" t="s">
        <v>23</v>
      </c>
      <c r="Q5808" t="b">
        <v>0</v>
      </c>
    </row>
    <row r="5809" spans="1:17" x14ac:dyDescent="0.25">
      <c r="A5809" t="str">
        <f>RIGHT(B5809,7)</f>
        <v>7488598</v>
      </c>
      <c r="B5809" t="s">
        <v>2202</v>
      </c>
      <c r="C5809" t="s">
        <v>18051</v>
      </c>
      <c r="D5809" t="s">
        <v>725</v>
      </c>
      <c r="E5809" t="s">
        <v>33</v>
      </c>
      <c r="F5809" t="s">
        <v>121</v>
      </c>
      <c r="G5809" t="s">
        <v>19</v>
      </c>
      <c r="H5809">
        <v>2018</v>
      </c>
      <c r="I5809" t="s">
        <v>33</v>
      </c>
      <c r="J5809" t="s">
        <v>20</v>
      </c>
      <c r="K5809" t="s">
        <v>55</v>
      </c>
      <c r="L5809" t="s">
        <v>265</v>
      </c>
      <c r="M5809">
        <v>1000</v>
      </c>
      <c r="N5809">
        <v>64000</v>
      </c>
      <c r="O5809">
        <v>2665000</v>
      </c>
      <c r="P5809" t="s">
        <v>23</v>
      </c>
      <c r="Q5809" t="s">
        <v>2203</v>
      </c>
    </row>
    <row r="5810" spans="1:17" x14ac:dyDescent="0.25">
      <c r="A5810" t="str">
        <f>RIGHT(B5810,7)</f>
        <v>7488585</v>
      </c>
      <c r="B5810" t="s">
        <v>2206</v>
      </c>
      <c r="C5810" t="s">
        <v>18051</v>
      </c>
      <c r="D5810" t="s">
        <v>739</v>
      </c>
      <c r="E5810" t="s">
        <v>33</v>
      </c>
      <c r="F5810" t="s">
        <v>121</v>
      </c>
      <c r="G5810" t="s">
        <v>19</v>
      </c>
      <c r="H5810">
        <v>2022</v>
      </c>
      <c r="I5810" t="s">
        <v>33</v>
      </c>
      <c r="J5810" t="s">
        <v>20</v>
      </c>
      <c r="K5810" t="s">
        <v>55</v>
      </c>
      <c r="L5810" t="s">
        <v>49</v>
      </c>
      <c r="M5810">
        <v>1000</v>
      </c>
      <c r="N5810">
        <v>6500</v>
      </c>
      <c r="O5810">
        <v>3670000</v>
      </c>
      <c r="P5810" t="s">
        <v>23</v>
      </c>
      <c r="Q5810" t="s">
        <v>164</v>
      </c>
    </row>
    <row r="5811" spans="1:17" x14ac:dyDescent="0.25">
      <c r="A5811" t="str">
        <f>RIGHT(B5811,7)</f>
        <v>7485482</v>
      </c>
      <c r="B5811" t="s">
        <v>2209</v>
      </c>
      <c r="C5811" t="s">
        <v>18051</v>
      </c>
      <c r="D5811" t="s">
        <v>998</v>
      </c>
      <c r="E5811" t="s">
        <v>33</v>
      </c>
      <c r="F5811" t="s">
        <v>80</v>
      </c>
      <c r="G5811" t="s">
        <v>19</v>
      </c>
      <c r="H5811">
        <v>2018</v>
      </c>
      <c r="I5811" t="s">
        <v>33</v>
      </c>
      <c r="J5811" t="s">
        <v>20</v>
      </c>
      <c r="K5811" t="s">
        <v>55</v>
      </c>
      <c r="L5811" t="s">
        <v>29</v>
      </c>
      <c r="M5811">
        <v>1000</v>
      </c>
      <c r="N5811">
        <v>42000</v>
      </c>
      <c r="O5811">
        <v>2100000</v>
      </c>
      <c r="P5811" t="s">
        <v>23</v>
      </c>
      <c r="Q5811" t="s">
        <v>1994</v>
      </c>
    </row>
    <row r="5812" spans="1:17" x14ac:dyDescent="0.25">
      <c r="A5812" t="str">
        <f>RIGHT(B5812,7)</f>
        <v>7482806</v>
      </c>
      <c r="B5812" t="s">
        <v>2221</v>
      </c>
      <c r="C5812" t="s">
        <v>18051</v>
      </c>
      <c r="D5812" t="s">
        <v>586</v>
      </c>
      <c r="E5812" t="s">
        <v>33</v>
      </c>
      <c r="F5812" t="s">
        <v>127</v>
      </c>
      <c r="G5812" t="s">
        <v>19</v>
      </c>
      <c r="H5812">
        <v>2007</v>
      </c>
      <c r="I5812" t="s">
        <v>33</v>
      </c>
      <c r="J5812" t="s">
        <v>20</v>
      </c>
      <c r="K5812" t="s">
        <v>55</v>
      </c>
      <c r="L5812" t="s">
        <v>141</v>
      </c>
      <c r="M5812">
        <v>1000</v>
      </c>
      <c r="N5812">
        <v>85000</v>
      </c>
      <c r="O5812">
        <v>700000</v>
      </c>
      <c r="P5812" t="s">
        <v>23</v>
      </c>
      <c r="Q5812" t="s">
        <v>2222</v>
      </c>
    </row>
    <row r="5813" spans="1:17" x14ac:dyDescent="0.25">
      <c r="A5813" t="str">
        <f>RIGHT(B5813,7)</f>
        <v>7488571</v>
      </c>
      <c r="B5813" t="s">
        <v>2229</v>
      </c>
      <c r="C5813" t="s">
        <v>18051</v>
      </c>
      <c r="D5813" t="s">
        <v>380</v>
      </c>
      <c r="E5813" t="s">
        <v>33</v>
      </c>
      <c r="F5813" t="s">
        <v>127</v>
      </c>
      <c r="G5813" t="s">
        <v>19</v>
      </c>
      <c r="H5813">
        <v>2022</v>
      </c>
      <c r="I5813" t="s">
        <v>33</v>
      </c>
      <c r="J5813" t="s">
        <v>20</v>
      </c>
      <c r="K5813" t="s">
        <v>21</v>
      </c>
      <c r="L5813" t="s">
        <v>49</v>
      </c>
      <c r="M5813">
        <v>660</v>
      </c>
      <c r="N5813">
        <v>300</v>
      </c>
      <c r="O5813">
        <v>3150000</v>
      </c>
      <c r="P5813" t="s">
        <v>23</v>
      </c>
      <c r="Q5813" t="s">
        <v>353</v>
      </c>
    </row>
    <row r="5814" spans="1:17" x14ac:dyDescent="0.25">
      <c r="A5814" t="str">
        <f>RIGHT(B5814,7)</f>
        <v>7488564</v>
      </c>
      <c r="B5814" t="s">
        <v>2230</v>
      </c>
      <c r="C5814" t="s">
        <v>18051</v>
      </c>
      <c r="D5814" t="s">
        <v>1379</v>
      </c>
      <c r="E5814" t="s">
        <v>33</v>
      </c>
      <c r="F5814" t="s">
        <v>127</v>
      </c>
      <c r="G5814" t="s">
        <v>19</v>
      </c>
      <c r="H5814">
        <v>2006</v>
      </c>
      <c r="I5814" t="s">
        <v>33</v>
      </c>
      <c r="J5814" t="s">
        <v>20</v>
      </c>
      <c r="K5814" t="s">
        <v>55</v>
      </c>
      <c r="L5814" t="s">
        <v>49</v>
      </c>
      <c r="M5814">
        <v>1000</v>
      </c>
      <c r="N5814">
        <v>95000</v>
      </c>
      <c r="O5814">
        <v>620000</v>
      </c>
      <c r="P5814" t="s">
        <v>23</v>
      </c>
      <c r="Q5814" t="s">
        <v>2231</v>
      </c>
    </row>
    <row r="5815" spans="1:17" x14ac:dyDescent="0.25">
      <c r="A5815" t="str">
        <f>RIGHT(B5815,7)</f>
        <v>7488328</v>
      </c>
      <c r="B5815" t="s">
        <v>2233</v>
      </c>
      <c r="C5815" t="s">
        <v>18051</v>
      </c>
      <c r="D5815" t="s">
        <v>835</v>
      </c>
      <c r="E5815" t="s">
        <v>33</v>
      </c>
      <c r="F5815" t="s">
        <v>121</v>
      </c>
      <c r="G5815" t="s">
        <v>19</v>
      </c>
      <c r="H5815">
        <v>2013</v>
      </c>
      <c r="I5815" t="s">
        <v>33</v>
      </c>
      <c r="J5815" t="s">
        <v>20</v>
      </c>
      <c r="K5815" t="s">
        <v>55</v>
      </c>
      <c r="L5815" t="s">
        <v>49</v>
      </c>
      <c r="M5815">
        <v>1000</v>
      </c>
      <c r="N5815">
        <v>94000</v>
      </c>
      <c r="O5815">
        <v>1090000</v>
      </c>
      <c r="P5815" t="s">
        <v>23</v>
      </c>
      <c r="Q5815" t="s">
        <v>640</v>
      </c>
    </row>
    <row r="5816" spans="1:17" x14ac:dyDescent="0.25">
      <c r="A5816" t="str">
        <f>RIGHT(B5816,7)</f>
        <v>7465619</v>
      </c>
      <c r="B5816" t="s">
        <v>1785</v>
      </c>
      <c r="C5816" t="s">
        <v>18051</v>
      </c>
      <c r="D5816" t="s">
        <v>589</v>
      </c>
      <c r="E5816" t="s">
        <v>33</v>
      </c>
      <c r="F5816" t="s">
        <v>127</v>
      </c>
      <c r="G5816" t="s">
        <v>19</v>
      </c>
      <c r="H5816">
        <v>2020</v>
      </c>
      <c r="I5816" t="s">
        <v>33</v>
      </c>
      <c r="J5816" t="s">
        <v>20</v>
      </c>
      <c r="K5816" t="s">
        <v>55</v>
      </c>
      <c r="L5816" t="s">
        <v>60</v>
      </c>
      <c r="M5816">
        <v>660</v>
      </c>
      <c r="N5816">
        <v>55000</v>
      </c>
      <c r="O5816">
        <v>2250000</v>
      </c>
      <c r="P5816" t="s">
        <v>23</v>
      </c>
      <c r="Q5816" t="s">
        <v>418</v>
      </c>
    </row>
    <row r="5817" spans="1:17" x14ac:dyDescent="0.25">
      <c r="A5817" t="str">
        <f>RIGHT(B5817,7)</f>
        <v>7228109</v>
      </c>
      <c r="B5817" t="s">
        <v>2244</v>
      </c>
      <c r="C5817" t="s">
        <v>18051</v>
      </c>
      <c r="D5817" t="s">
        <v>2245</v>
      </c>
      <c r="E5817" t="s">
        <v>33</v>
      </c>
      <c r="F5817" t="s">
        <v>2246</v>
      </c>
      <c r="G5817" t="s">
        <v>19</v>
      </c>
      <c r="H5817">
        <v>2017</v>
      </c>
      <c r="I5817" t="s">
        <v>33</v>
      </c>
      <c r="J5817" t="s">
        <v>20</v>
      </c>
      <c r="K5817" t="s">
        <v>21</v>
      </c>
      <c r="L5817" t="s">
        <v>22</v>
      </c>
      <c r="M5817">
        <v>1600</v>
      </c>
      <c r="N5817">
        <v>43500</v>
      </c>
      <c r="O5817">
        <v>5395000</v>
      </c>
      <c r="P5817" t="s">
        <v>23</v>
      </c>
      <c r="Q5817" t="s">
        <v>185</v>
      </c>
    </row>
    <row r="5818" spans="1:17" x14ac:dyDescent="0.25">
      <c r="A5818" t="str">
        <f>RIGHT(B5818,7)</f>
        <v>7488475</v>
      </c>
      <c r="B5818" t="s">
        <v>2247</v>
      </c>
      <c r="C5818" t="s">
        <v>18051</v>
      </c>
      <c r="D5818" t="s">
        <v>380</v>
      </c>
      <c r="E5818" t="s">
        <v>33</v>
      </c>
      <c r="F5818" t="s">
        <v>127</v>
      </c>
      <c r="G5818" t="s">
        <v>19</v>
      </c>
      <c r="H5818">
        <v>2022</v>
      </c>
      <c r="I5818" t="s">
        <v>33</v>
      </c>
      <c r="J5818" t="s">
        <v>20</v>
      </c>
      <c r="K5818" t="s">
        <v>21</v>
      </c>
      <c r="L5818" t="s">
        <v>49</v>
      </c>
      <c r="M5818">
        <v>660</v>
      </c>
      <c r="N5818">
        <v>22000</v>
      </c>
      <c r="O5818">
        <v>2760000</v>
      </c>
      <c r="P5818" t="s">
        <v>23</v>
      </c>
      <c r="Q5818" t="s">
        <v>353</v>
      </c>
    </row>
    <row r="5819" spans="1:17" x14ac:dyDescent="0.25">
      <c r="A5819" t="str">
        <f>RIGHT(B5819,7)</f>
        <v>7488460</v>
      </c>
      <c r="B5819" t="s">
        <v>2248</v>
      </c>
      <c r="C5819" t="s">
        <v>18051</v>
      </c>
      <c r="D5819" t="s">
        <v>455</v>
      </c>
      <c r="E5819" t="s">
        <v>33</v>
      </c>
      <c r="F5819" t="s">
        <v>34</v>
      </c>
      <c r="G5819" t="s">
        <v>19</v>
      </c>
      <c r="H5819">
        <v>2022</v>
      </c>
      <c r="I5819" t="s">
        <v>33</v>
      </c>
      <c r="J5819" t="s">
        <v>20</v>
      </c>
      <c r="K5819" t="s">
        <v>21</v>
      </c>
      <c r="L5819" t="s">
        <v>29</v>
      </c>
      <c r="M5819">
        <v>1240</v>
      </c>
      <c r="N5819">
        <v>66</v>
      </c>
      <c r="O5819">
        <v>4450000</v>
      </c>
      <c r="P5819" t="s">
        <v>23</v>
      </c>
      <c r="Q5819" t="s">
        <v>24</v>
      </c>
    </row>
    <row r="5820" spans="1:17" x14ac:dyDescent="0.25">
      <c r="A5820" t="str">
        <f>RIGHT(B5820,7)</f>
        <v>7488429</v>
      </c>
      <c r="B5820" t="s">
        <v>2250</v>
      </c>
      <c r="C5820" t="s">
        <v>18051</v>
      </c>
      <c r="D5820" t="s">
        <v>1270</v>
      </c>
      <c r="E5820" t="s">
        <v>33</v>
      </c>
      <c r="F5820" t="s">
        <v>34</v>
      </c>
      <c r="G5820" t="s">
        <v>19</v>
      </c>
      <c r="H5820">
        <v>2015</v>
      </c>
      <c r="I5820" t="s">
        <v>33</v>
      </c>
      <c r="J5820" t="s">
        <v>20</v>
      </c>
      <c r="K5820" t="s">
        <v>21</v>
      </c>
      <c r="L5820" t="s">
        <v>249</v>
      </c>
      <c r="M5820">
        <v>1300</v>
      </c>
      <c r="N5820">
        <v>35000</v>
      </c>
      <c r="O5820">
        <v>2500000</v>
      </c>
      <c r="P5820" t="s">
        <v>23</v>
      </c>
      <c r="Q5820" t="s">
        <v>36</v>
      </c>
    </row>
    <row r="5821" spans="1:17" x14ac:dyDescent="0.25">
      <c r="A5821" t="str">
        <f>RIGHT(B5821,7)</f>
        <v>7488422</v>
      </c>
      <c r="B5821" t="s">
        <v>2255</v>
      </c>
      <c r="C5821" t="s">
        <v>18051</v>
      </c>
      <c r="D5821" t="s">
        <v>620</v>
      </c>
      <c r="E5821" t="s">
        <v>33</v>
      </c>
      <c r="F5821" t="s">
        <v>80</v>
      </c>
      <c r="G5821" t="s">
        <v>19</v>
      </c>
      <c r="H5821">
        <v>2017</v>
      </c>
      <c r="I5821" t="s">
        <v>33</v>
      </c>
      <c r="J5821" t="s">
        <v>20</v>
      </c>
      <c r="K5821" t="s">
        <v>55</v>
      </c>
      <c r="L5821" t="s">
        <v>60</v>
      </c>
      <c r="M5821">
        <v>1000</v>
      </c>
      <c r="N5821">
        <v>46000</v>
      </c>
      <c r="O5821">
        <v>2095000</v>
      </c>
      <c r="P5821" t="s">
        <v>23</v>
      </c>
      <c r="Q5821" t="s">
        <v>210</v>
      </c>
    </row>
    <row r="5822" spans="1:17" x14ac:dyDescent="0.25">
      <c r="A5822" t="str">
        <f>RIGHT(B5822,7)</f>
        <v>7404955</v>
      </c>
      <c r="B5822" t="s">
        <v>2261</v>
      </c>
      <c r="C5822" t="s">
        <v>18051</v>
      </c>
      <c r="D5822" t="s">
        <v>2262</v>
      </c>
      <c r="E5822" t="s">
        <v>33</v>
      </c>
      <c r="F5822" t="s">
        <v>80</v>
      </c>
      <c r="G5822" t="s">
        <v>19</v>
      </c>
      <c r="H5822">
        <v>2019</v>
      </c>
      <c r="I5822" t="s">
        <v>33</v>
      </c>
      <c r="J5822" t="s">
        <v>111</v>
      </c>
      <c r="K5822" t="s">
        <v>21</v>
      </c>
      <c r="L5822" t="s">
        <v>49</v>
      </c>
      <c r="M5822">
        <v>660</v>
      </c>
      <c r="N5822">
        <v>24000</v>
      </c>
      <c r="O5822">
        <v>3300000</v>
      </c>
      <c r="P5822" t="s">
        <v>23</v>
      </c>
      <c r="Q5822" t="s">
        <v>1316</v>
      </c>
    </row>
    <row r="5823" spans="1:17" x14ac:dyDescent="0.25">
      <c r="A5823" t="str">
        <f>RIGHT(B5823,7)</f>
        <v>7484551</v>
      </c>
      <c r="B5823" t="s">
        <v>2263</v>
      </c>
      <c r="C5823" t="s">
        <v>18051</v>
      </c>
      <c r="D5823" t="s">
        <v>769</v>
      </c>
      <c r="E5823" t="s">
        <v>33</v>
      </c>
      <c r="F5823" t="s">
        <v>127</v>
      </c>
      <c r="G5823" t="s">
        <v>19</v>
      </c>
      <c r="H5823">
        <v>2023</v>
      </c>
      <c r="I5823" t="s">
        <v>33</v>
      </c>
      <c r="J5823" t="s">
        <v>20</v>
      </c>
      <c r="K5823" t="s">
        <v>55</v>
      </c>
      <c r="L5823" t="s">
        <v>29</v>
      </c>
      <c r="M5823">
        <v>660</v>
      </c>
      <c r="N5823">
        <v>21000</v>
      </c>
      <c r="O5823">
        <v>2490000</v>
      </c>
      <c r="P5823" t="s">
        <v>23</v>
      </c>
      <c r="Q5823" t="s">
        <v>418</v>
      </c>
    </row>
    <row r="5824" spans="1:17" x14ac:dyDescent="0.25">
      <c r="A5824" t="str">
        <f>RIGHT(B5824,7)</f>
        <v>7280682</v>
      </c>
      <c r="B5824" t="s">
        <v>2270</v>
      </c>
      <c r="C5824" t="s">
        <v>18051</v>
      </c>
      <c r="D5824" t="s">
        <v>769</v>
      </c>
      <c r="E5824" t="s">
        <v>33</v>
      </c>
      <c r="F5824" t="s">
        <v>127</v>
      </c>
      <c r="G5824" t="s">
        <v>19</v>
      </c>
      <c r="H5824">
        <v>2023</v>
      </c>
      <c r="I5824" t="s">
        <v>33</v>
      </c>
      <c r="J5824" t="s">
        <v>20</v>
      </c>
      <c r="K5824" t="s">
        <v>21</v>
      </c>
      <c r="L5824" t="s">
        <v>29</v>
      </c>
      <c r="M5824">
        <v>660</v>
      </c>
      <c r="N5824">
        <v>50</v>
      </c>
      <c r="O5824">
        <v>3125000</v>
      </c>
      <c r="P5824" t="s">
        <v>23</v>
      </c>
      <c r="Q5824" t="s">
        <v>353</v>
      </c>
    </row>
    <row r="5825" spans="1:17" x14ac:dyDescent="0.25">
      <c r="A5825" t="str">
        <f>RIGHT(B5825,7)</f>
        <v>7488395</v>
      </c>
      <c r="B5825" t="s">
        <v>2274</v>
      </c>
      <c r="C5825" t="s">
        <v>18051</v>
      </c>
      <c r="D5825" t="s">
        <v>120</v>
      </c>
      <c r="E5825" t="s">
        <v>33</v>
      </c>
      <c r="F5825" t="s">
        <v>121</v>
      </c>
      <c r="G5825" t="s">
        <v>19</v>
      </c>
      <c r="H5825">
        <v>2007</v>
      </c>
      <c r="I5825" t="s">
        <v>33</v>
      </c>
      <c r="J5825" t="s">
        <v>20</v>
      </c>
      <c r="K5825" t="s">
        <v>55</v>
      </c>
      <c r="L5825" t="s">
        <v>35</v>
      </c>
      <c r="M5825">
        <v>1000</v>
      </c>
      <c r="N5825">
        <v>60000</v>
      </c>
      <c r="O5825">
        <v>720000</v>
      </c>
      <c r="P5825" t="s">
        <v>23</v>
      </c>
      <c r="Q5825" t="s">
        <v>154</v>
      </c>
    </row>
    <row r="5826" spans="1:17" x14ac:dyDescent="0.25">
      <c r="A5826" t="str">
        <f>RIGHT(B5826,7)</f>
        <v>7488365</v>
      </c>
      <c r="B5826" t="s">
        <v>2280</v>
      </c>
      <c r="C5826" t="s">
        <v>18051</v>
      </c>
      <c r="D5826" t="s">
        <v>385</v>
      </c>
      <c r="E5826" t="s">
        <v>33</v>
      </c>
      <c r="F5826" t="s">
        <v>121</v>
      </c>
      <c r="G5826" t="s">
        <v>19</v>
      </c>
      <c r="H5826">
        <v>2019</v>
      </c>
      <c r="I5826" t="s">
        <v>33</v>
      </c>
      <c r="J5826" t="s">
        <v>20</v>
      </c>
      <c r="K5826" t="s">
        <v>55</v>
      </c>
      <c r="L5826" t="s">
        <v>60</v>
      </c>
      <c r="M5826">
        <v>1000</v>
      </c>
      <c r="N5826">
        <v>65000</v>
      </c>
      <c r="O5826">
        <v>2450000</v>
      </c>
      <c r="P5826" t="s">
        <v>23</v>
      </c>
      <c r="Q5826" t="s">
        <v>164</v>
      </c>
    </row>
    <row r="5827" spans="1:17" x14ac:dyDescent="0.25">
      <c r="A5827" t="str">
        <f>RIGHT(B5827,7)</f>
        <v>7488317</v>
      </c>
      <c r="B5827" t="s">
        <v>2285</v>
      </c>
      <c r="C5827" t="s">
        <v>18051</v>
      </c>
      <c r="D5827" t="s">
        <v>1331</v>
      </c>
      <c r="E5827" t="s">
        <v>33</v>
      </c>
      <c r="F5827" t="s">
        <v>121</v>
      </c>
      <c r="G5827" t="s">
        <v>19</v>
      </c>
      <c r="H5827">
        <v>2008</v>
      </c>
      <c r="I5827" t="s">
        <v>33</v>
      </c>
      <c r="J5827" t="s">
        <v>20</v>
      </c>
      <c r="K5827" t="s">
        <v>55</v>
      </c>
      <c r="L5827" t="s">
        <v>151</v>
      </c>
      <c r="M5827">
        <v>1000</v>
      </c>
      <c r="N5827">
        <v>100000</v>
      </c>
      <c r="O5827">
        <v>900000</v>
      </c>
      <c r="P5827" t="s">
        <v>23</v>
      </c>
      <c r="Q5827" t="s">
        <v>2286</v>
      </c>
    </row>
    <row r="5828" spans="1:17" x14ac:dyDescent="0.25">
      <c r="A5828" t="str">
        <f>RIGHT(B5828,7)</f>
        <v>7488293</v>
      </c>
      <c r="B5828" t="s">
        <v>2292</v>
      </c>
      <c r="C5828" t="s">
        <v>18051</v>
      </c>
      <c r="D5828" t="s">
        <v>2293</v>
      </c>
      <c r="E5828" t="s">
        <v>33</v>
      </c>
      <c r="F5828" t="s">
        <v>202</v>
      </c>
      <c r="G5828" t="s">
        <v>19</v>
      </c>
      <c r="H5828">
        <v>2018</v>
      </c>
      <c r="I5828" t="s">
        <v>33</v>
      </c>
      <c r="J5828" t="s">
        <v>20</v>
      </c>
      <c r="K5828" t="s">
        <v>55</v>
      </c>
      <c r="L5828" t="s">
        <v>35</v>
      </c>
      <c r="M5828">
        <v>800</v>
      </c>
      <c r="N5828">
        <v>50000</v>
      </c>
      <c r="O5828">
        <v>1170000</v>
      </c>
      <c r="P5828" t="s">
        <v>23</v>
      </c>
      <c r="Q5828" t="s">
        <v>2294</v>
      </c>
    </row>
    <row r="5829" spans="1:17" x14ac:dyDescent="0.25">
      <c r="A5829" t="str">
        <f>RIGHT(B5829,7)</f>
        <v>7488278</v>
      </c>
      <c r="B5829" t="s">
        <v>2297</v>
      </c>
      <c r="C5829" t="s">
        <v>18051</v>
      </c>
      <c r="D5829" t="s">
        <v>2298</v>
      </c>
      <c r="E5829" t="s">
        <v>33</v>
      </c>
      <c r="F5829" t="s">
        <v>202</v>
      </c>
      <c r="G5829" t="s">
        <v>19</v>
      </c>
      <c r="H5829">
        <v>1990</v>
      </c>
      <c r="I5829" t="s">
        <v>33</v>
      </c>
      <c r="J5829" t="s">
        <v>20</v>
      </c>
      <c r="K5829" t="s">
        <v>55</v>
      </c>
      <c r="L5829" t="s">
        <v>29</v>
      </c>
      <c r="M5829">
        <v>800</v>
      </c>
      <c r="N5829">
        <v>10000</v>
      </c>
      <c r="O5829">
        <v>180000</v>
      </c>
      <c r="P5829" t="s">
        <v>23</v>
      </c>
      <c r="Q5829" t="s">
        <v>2299</v>
      </c>
    </row>
    <row r="5830" spans="1:17" x14ac:dyDescent="0.25">
      <c r="A5830" t="str">
        <f>RIGHT(B5830,7)</f>
        <v>7488232</v>
      </c>
      <c r="B5830" t="s">
        <v>2307</v>
      </c>
      <c r="C5830" t="s">
        <v>18051</v>
      </c>
      <c r="D5830" t="s">
        <v>455</v>
      </c>
      <c r="E5830" t="s">
        <v>33</v>
      </c>
      <c r="F5830" t="s">
        <v>34</v>
      </c>
      <c r="G5830" t="s">
        <v>19</v>
      </c>
      <c r="H5830">
        <v>2022</v>
      </c>
      <c r="I5830" t="s">
        <v>33</v>
      </c>
      <c r="J5830" t="s">
        <v>20</v>
      </c>
      <c r="K5830" t="s">
        <v>21</v>
      </c>
      <c r="L5830" t="s">
        <v>49</v>
      </c>
      <c r="M5830">
        <v>1240</v>
      </c>
      <c r="N5830">
        <v>21000</v>
      </c>
      <c r="O5830">
        <v>4250000</v>
      </c>
      <c r="P5830" t="s">
        <v>23</v>
      </c>
      <c r="Q5830" t="s">
        <v>24</v>
      </c>
    </row>
    <row r="5831" spans="1:17" x14ac:dyDescent="0.25">
      <c r="A5831" t="str">
        <f>RIGHT(B5831,7)</f>
        <v>7418620</v>
      </c>
      <c r="B5831" t="s">
        <v>2317</v>
      </c>
      <c r="C5831" t="s">
        <v>18051</v>
      </c>
      <c r="D5831" t="s">
        <v>739</v>
      </c>
      <c r="E5831" t="s">
        <v>33</v>
      </c>
      <c r="F5831" t="s">
        <v>121</v>
      </c>
      <c r="G5831" t="s">
        <v>19</v>
      </c>
      <c r="H5831">
        <v>2022</v>
      </c>
      <c r="I5831" t="s">
        <v>33</v>
      </c>
      <c r="J5831" t="s">
        <v>20</v>
      </c>
      <c r="K5831" t="s">
        <v>21</v>
      </c>
      <c r="L5831" t="s">
        <v>29</v>
      </c>
      <c r="M5831">
        <v>1000</v>
      </c>
      <c r="N5831">
        <v>50</v>
      </c>
      <c r="O5831">
        <v>4125000</v>
      </c>
      <c r="P5831" t="s">
        <v>23</v>
      </c>
      <c r="Q5831" t="s">
        <v>326</v>
      </c>
    </row>
    <row r="5832" spans="1:17" x14ac:dyDescent="0.25">
      <c r="A5832" t="str">
        <f>RIGHT(B5832,7)</f>
        <v>7488228</v>
      </c>
      <c r="B5832" t="s">
        <v>2322</v>
      </c>
      <c r="C5832" t="s">
        <v>18051</v>
      </c>
      <c r="D5832" t="s">
        <v>1379</v>
      </c>
      <c r="E5832" t="s">
        <v>33</v>
      </c>
      <c r="F5832" t="s">
        <v>127</v>
      </c>
      <c r="G5832" t="s">
        <v>19</v>
      </c>
      <c r="H5832">
        <v>2006</v>
      </c>
      <c r="I5832" t="s">
        <v>33</v>
      </c>
      <c r="J5832" t="s">
        <v>20</v>
      </c>
      <c r="K5832" t="s">
        <v>55</v>
      </c>
      <c r="L5832" t="s">
        <v>141</v>
      </c>
      <c r="M5832">
        <v>1000</v>
      </c>
      <c r="N5832">
        <v>189000</v>
      </c>
      <c r="O5832">
        <v>630000</v>
      </c>
      <c r="P5832" t="s">
        <v>23</v>
      </c>
      <c r="Q5832" t="s">
        <v>128</v>
      </c>
    </row>
    <row r="5833" spans="1:17" x14ac:dyDescent="0.25">
      <c r="A5833" t="str">
        <f>RIGHT(B5833,7)</f>
        <v>7488186</v>
      </c>
      <c r="B5833" t="s">
        <v>2331</v>
      </c>
      <c r="C5833" t="s">
        <v>18051</v>
      </c>
      <c r="D5833" t="s">
        <v>2332</v>
      </c>
      <c r="E5833" t="s">
        <v>33</v>
      </c>
      <c r="F5833" t="s">
        <v>59</v>
      </c>
      <c r="G5833" t="s">
        <v>19</v>
      </c>
      <c r="H5833">
        <v>1992</v>
      </c>
      <c r="I5833" t="s">
        <v>33</v>
      </c>
      <c r="J5833" t="s">
        <v>20</v>
      </c>
      <c r="K5833" t="s">
        <v>55</v>
      </c>
      <c r="L5833" t="s">
        <v>29</v>
      </c>
      <c r="M5833">
        <v>1000</v>
      </c>
      <c r="N5833">
        <v>100000</v>
      </c>
      <c r="O5833">
        <v>240000</v>
      </c>
      <c r="P5833" t="s">
        <v>23</v>
      </c>
      <c r="Q5833" t="s">
        <v>115</v>
      </c>
    </row>
    <row r="5834" spans="1:17" x14ac:dyDescent="0.25">
      <c r="A5834" t="str">
        <f>RIGHT(B5834,7)</f>
        <v>7488181</v>
      </c>
      <c r="B5834" t="s">
        <v>2333</v>
      </c>
      <c r="C5834" t="s">
        <v>18051</v>
      </c>
      <c r="D5834" t="s">
        <v>527</v>
      </c>
      <c r="E5834" t="s">
        <v>33</v>
      </c>
      <c r="F5834" t="s">
        <v>34</v>
      </c>
      <c r="G5834" t="s">
        <v>19</v>
      </c>
      <c r="H5834">
        <v>2019</v>
      </c>
      <c r="I5834" t="s">
        <v>33</v>
      </c>
      <c r="J5834" t="s">
        <v>20</v>
      </c>
      <c r="K5834" t="s">
        <v>21</v>
      </c>
      <c r="L5834" t="s">
        <v>29</v>
      </c>
      <c r="M5834">
        <v>1300</v>
      </c>
      <c r="N5834">
        <v>63000</v>
      </c>
      <c r="O5834">
        <v>2900000</v>
      </c>
      <c r="P5834" t="s">
        <v>23</v>
      </c>
      <c r="Q5834" t="s">
        <v>103</v>
      </c>
    </row>
    <row r="5835" spans="1:17" x14ac:dyDescent="0.25">
      <c r="A5835" t="str">
        <f>RIGHT(B5835,7)</f>
        <v>7488153</v>
      </c>
      <c r="B5835" t="s">
        <v>2341</v>
      </c>
      <c r="C5835" t="s">
        <v>18051</v>
      </c>
      <c r="D5835" t="s">
        <v>924</v>
      </c>
      <c r="E5835" t="s">
        <v>33</v>
      </c>
      <c r="F5835" t="s">
        <v>202</v>
      </c>
      <c r="G5835" t="s">
        <v>19</v>
      </c>
      <c r="H5835">
        <v>2005</v>
      </c>
      <c r="I5835" t="s">
        <v>33</v>
      </c>
      <c r="J5835" t="s">
        <v>20</v>
      </c>
      <c r="K5835" t="s">
        <v>55</v>
      </c>
      <c r="L5835" t="s">
        <v>29</v>
      </c>
      <c r="M5835">
        <v>800</v>
      </c>
      <c r="N5835">
        <v>65265</v>
      </c>
      <c r="O5835">
        <v>470000</v>
      </c>
      <c r="P5835" t="s">
        <v>23</v>
      </c>
      <c r="Q5835" t="s">
        <v>869</v>
      </c>
    </row>
    <row r="5836" spans="1:17" x14ac:dyDescent="0.25">
      <c r="A5836" t="str">
        <f>RIGHT(B5836,7)</f>
        <v>7488131</v>
      </c>
      <c r="B5836" t="s">
        <v>2345</v>
      </c>
      <c r="C5836" t="s">
        <v>18051</v>
      </c>
      <c r="D5836" t="s">
        <v>153</v>
      </c>
      <c r="E5836" t="s">
        <v>33</v>
      </c>
      <c r="F5836" t="s">
        <v>121</v>
      </c>
      <c r="G5836" t="s">
        <v>19</v>
      </c>
      <c r="H5836">
        <v>2016</v>
      </c>
      <c r="I5836" t="s">
        <v>33</v>
      </c>
      <c r="J5836" t="s">
        <v>20</v>
      </c>
      <c r="K5836" t="s">
        <v>55</v>
      </c>
      <c r="L5836" t="s">
        <v>35</v>
      </c>
      <c r="M5836">
        <v>1000</v>
      </c>
      <c r="N5836">
        <v>65500</v>
      </c>
      <c r="O5836">
        <v>1570000</v>
      </c>
      <c r="P5836" t="s">
        <v>23</v>
      </c>
      <c r="Q5836" t="s">
        <v>172</v>
      </c>
    </row>
    <row r="5837" spans="1:17" x14ac:dyDescent="0.25">
      <c r="A5837" t="str">
        <f>RIGHT(B5837,7)</f>
        <v>7488110</v>
      </c>
      <c r="B5837" t="s">
        <v>2347</v>
      </c>
      <c r="C5837" t="s">
        <v>18051</v>
      </c>
      <c r="D5837" t="s">
        <v>2293</v>
      </c>
      <c r="E5837" t="s">
        <v>33</v>
      </c>
      <c r="F5837" t="s">
        <v>202</v>
      </c>
      <c r="G5837" t="s">
        <v>19</v>
      </c>
      <c r="H5837">
        <v>2018</v>
      </c>
      <c r="I5837" t="s">
        <v>33</v>
      </c>
      <c r="J5837" t="s">
        <v>20</v>
      </c>
      <c r="K5837" t="s">
        <v>55</v>
      </c>
      <c r="L5837" t="s">
        <v>29</v>
      </c>
      <c r="M5837">
        <v>800</v>
      </c>
      <c r="N5837">
        <v>116000</v>
      </c>
      <c r="O5837">
        <v>1130000</v>
      </c>
      <c r="P5837" t="s">
        <v>23</v>
      </c>
      <c r="Q5837" t="s">
        <v>637</v>
      </c>
    </row>
    <row r="5838" spans="1:17" x14ac:dyDescent="0.25">
      <c r="A5838" t="str">
        <f>RIGHT(B5838,7)</f>
        <v>7488091</v>
      </c>
      <c r="B5838" t="s">
        <v>2351</v>
      </c>
      <c r="C5838" t="s">
        <v>18051</v>
      </c>
      <c r="D5838" t="s">
        <v>2352</v>
      </c>
      <c r="E5838" t="s">
        <v>33</v>
      </c>
      <c r="F5838" t="s">
        <v>127</v>
      </c>
      <c r="G5838" t="s">
        <v>19</v>
      </c>
      <c r="H5838">
        <v>2005</v>
      </c>
      <c r="I5838" t="s">
        <v>33</v>
      </c>
      <c r="J5838" t="s">
        <v>20</v>
      </c>
      <c r="K5838" t="s">
        <v>55</v>
      </c>
      <c r="L5838" t="s">
        <v>49</v>
      </c>
      <c r="M5838">
        <v>1000</v>
      </c>
      <c r="N5838">
        <v>100000</v>
      </c>
      <c r="O5838">
        <v>580000</v>
      </c>
      <c r="P5838" t="s">
        <v>23</v>
      </c>
      <c r="Q5838" t="s">
        <v>128</v>
      </c>
    </row>
    <row r="5839" spans="1:17" x14ac:dyDescent="0.25">
      <c r="A5839" t="str">
        <f>RIGHT(B5839,7)</f>
        <v>7488077</v>
      </c>
      <c r="B5839" t="s">
        <v>2355</v>
      </c>
      <c r="C5839" t="s">
        <v>18051</v>
      </c>
      <c r="D5839" t="s">
        <v>1598</v>
      </c>
      <c r="E5839" t="s">
        <v>33</v>
      </c>
      <c r="F5839" t="s">
        <v>730</v>
      </c>
      <c r="G5839" t="s">
        <v>19</v>
      </c>
      <c r="H5839">
        <v>2010</v>
      </c>
      <c r="I5839" t="s">
        <v>33</v>
      </c>
      <c r="J5839" t="s">
        <v>20</v>
      </c>
      <c r="K5839" t="s">
        <v>21</v>
      </c>
      <c r="L5839" t="s">
        <v>49</v>
      </c>
      <c r="M5839">
        <v>660</v>
      </c>
      <c r="N5839">
        <v>98000</v>
      </c>
      <c r="O5839">
        <v>1230000</v>
      </c>
      <c r="P5839" t="s">
        <v>23</v>
      </c>
      <c r="Q5839" t="s">
        <v>1939</v>
      </c>
    </row>
    <row r="5840" spans="1:17" x14ac:dyDescent="0.25">
      <c r="A5840" t="str">
        <f>RIGHT(B5840,7)</f>
        <v>7488066</v>
      </c>
      <c r="B5840" t="s">
        <v>2357</v>
      </c>
      <c r="C5840" t="s">
        <v>18051</v>
      </c>
      <c r="D5840" t="s">
        <v>417</v>
      </c>
      <c r="E5840" t="s">
        <v>33</v>
      </c>
      <c r="F5840" t="s">
        <v>127</v>
      </c>
      <c r="G5840" t="s">
        <v>19</v>
      </c>
      <c r="H5840">
        <v>2021</v>
      </c>
      <c r="I5840" t="s">
        <v>33</v>
      </c>
      <c r="J5840" t="s">
        <v>20</v>
      </c>
      <c r="K5840" t="s">
        <v>55</v>
      </c>
      <c r="L5840" t="s">
        <v>29</v>
      </c>
      <c r="M5840">
        <v>660</v>
      </c>
      <c r="N5840">
        <v>45000</v>
      </c>
      <c r="O5840">
        <v>2225000</v>
      </c>
      <c r="P5840" t="s">
        <v>23</v>
      </c>
      <c r="Q5840" t="s">
        <v>418</v>
      </c>
    </row>
    <row r="5841" spans="1:17" x14ac:dyDescent="0.25">
      <c r="A5841" t="str">
        <f>RIGHT(B5841,7)</f>
        <v>7432323</v>
      </c>
      <c r="B5841" t="s">
        <v>2367</v>
      </c>
      <c r="C5841" t="s">
        <v>18051</v>
      </c>
      <c r="D5841" t="s">
        <v>2368</v>
      </c>
      <c r="E5841" t="s">
        <v>33</v>
      </c>
      <c r="F5841" t="s">
        <v>127</v>
      </c>
      <c r="G5841" t="s">
        <v>19</v>
      </c>
      <c r="H5841">
        <v>2015</v>
      </c>
      <c r="I5841" t="s">
        <v>33</v>
      </c>
      <c r="J5841" t="s">
        <v>20</v>
      </c>
      <c r="K5841" t="s">
        <v>21</v>
      </c>
      <c r="L5841" t="s">
        <v>49</v>
      </c>
      <c r="M5841">
        <v>660</v>
      </c>
      <c r="N5841">
        <v>56000</v>
      </c>
      <c r="O5841">
        <v>2350000</v>
      </c>
      <c r="P5841" t="s">
        <v>23</v>
      </c>
      <c r="Q5841" t="s">
        <v>252</v>
      </c>
    </row>
    <row r="5842" spans="1:17" x14ac:dyDescent="0.25">
      <c r="A5842" t="str">
        <f>RIGHT(B5842,7)</f>
        <v>7487888</v>
      </c>
      <c r="B5842" t="s">
        <v>2400</v>
      </c>
      <c r="C5842" t="s">
        <v>18051</v>
      </c>
      <c r="D5842" t="s">
        <v>2401</v>
      </c>
      <c r="E5842" t="s">
        <v>33</v>
      </c>
      <c r="F5842" t="s">
        <v>2402</v>
      </c>
      <c r="G5842" t="s">
        <v>19</v>
      </c>
      <c r="H5842">
        <v>2006</v>
      </c>
      <c r="I5842" t="s">
        <v>33</v>
      </c>
      <c r="J5842" t="s">
        <v>20</v>
      </c>
      <c r="K5842" t="s">
        <v>55</v>
      </c>
      <c r="L5842" t="s">
        <v>35</v>
      </c>
      <c r="M5842">
        <v>1500</v>
      </c>
      <c r="N5842">
        <v>160000</v>
      </c>
      <c r="O5842">
        <v>2250000</v>
      </c>
      <c r="P5842" t="s">
        <v>23</v>
      </c>
      <c r="Q5842" t="s">
        <v>2403</v>
      </c>
    </row>
    <row r="5843" spans="1:17" x14ac:dyDescent="0.25">
      <c r="A5843" t="str">
        <f>RIGHT(B5843,7)</f>
        <v>7466356</v>
      </c>
      <c r="B5843" t="s">
        <v>2414</v>
      </c>
      <c r="C5843" t="s">
        <v>18051</v>
      </c>
      <c r="D5843" t="s">
        <v>455</v>
      </c>
      <c r="E5843" t="s">
        <v>33</v>
      </c>
      <c r="F5843" t="s">
        <v>34</v>
      </c>
      <c r="G5843" t="s">
        <v>19</v>
      </c>
      <c r="H5843">
        <v>2022</v>
      </c>
      <c r="I5843" t="s">
        <v>33</v>
      </c>
      <c r="J5843" t="s">
        <v>20</v>
      </c>
      <c r="K5843" t="s">
        <v>21</v>
      </c>
      <c r="L5843" t="s">
        <v>29</v>
      </c>
      <c r="M5843">
        <v>1200</v>
      </c>
      <c r="N5843">
        <v>11000</v>
      </c>
      <c r="O5843">
        <v>4550000</v>
      </c>
      <c r="P5843" t="s">
        <v>23</v>
      </c>
      <c r="Q5843" t="s">
        <v>255</v>
      </c>
    </row>
    <row r="5844" spans="1:17" x14ac:dyDescent="0.25">
      <c r="A5844" t="str">
        <f>RIGHT(B5844,7)</f>
        <v>7481568</v>
      </c>
      <c r="B5844" t="s">
        <v>2420</v>
      </c>
      <c r="C5844" t="s">
        <v>18051</v>
      </c>
      <c r="D5844" t="s">
        <v>829</v>
      </c>
      <c r="E5844" t="s">
        <v>33</v>
      </c>
      <c r="F5844" t="s">
        <v>730</v>
      </c>
      <c r="G5844" t="s">
        <v>19</v>
      </c>
      <c r="H5844">
        <v>2017</v>
      </c>
      <c r="I5844" t="s">
        <v>33</v>
      </c>
      <c r="J5844" t="s">
        <v>20</v>
      </c>
      <c r="K5844" t="s">
        <v>21</v>
      </c>
      <c r="L5844" t="s">
        <v>29</v>
      </c>
      <c r="M5844">
        <v>660</v>
      </c>
      <c r="N5844">
        <v>155000</v>
      </c>
      <c r="O5844">
        <v>2350000</v>
      </c>
      <c r="P5844" t="s">
        <v>23</v>
      </c>
      <c r="Q5844" t="s">
        <v>353</v>
      </c>
    </row>
    <row r="5845" spans="1:17" x14ac:dyDescent="0.25">
      <c r="A5845" t="str">
        <f>RIGHT(B5845,7)</f>
        <v>7487868</v>
      </c>
      <c r="B5845" t="s">
        <v>2425</v>
      </c>
      <c r="C5845" t="s">
        <v>18051</v>
      </c>
      <c r="D5845" t="s">
        <v>283</v>
      </c>
      <c r="E5845" t="s">
        <v>33</v>
      </c>
      <c r="F5845" t="s">
        <v>34</v>
      </c>
      <c r="G5845" t="s">
        <v>19</v>
      </c>
      <c r="H5845">
        <v>2023</v>
      </c>
      <c r="I5845" t="s">
        <v>33</v>
      </c>
      <c r="J5845" t="s">
        <v>20</v>
      </c>
      <c r="K5845" t="s">
        <v>21</v>
      </c>
      <c r="L5845" t="s">
        <v>29</v>
      </c>
      <c r="M5845">
        <v>1242</v>
      </c>
      <c r="N5845">
        <v>50</v>
      </c>
      <c r="O5845">
        <v>5125000</v>
      </c>
      <c r="P5845" t="s">
        <v>23</v>
      </c>
      <c r="Q5845" t="s">
        <v>255</v>
      </c>
    </row>
    <row r="5846" spans="1:17" x14ac:dyDescent="0.25">
      <c r="A5846" t="str">
        <f>RIGHT(B5846,7)</f>
        <v>7487865</v>
      </c>
      <c r="B5846" t="s">
        <v>2426</v>
      </c>
      <c r="C5846" t="s">
        <v>18051</v>
      </c>
      <c r="D5846" t="s">
        <v>2427</v>
      </c>
      <c r="E5846" t="s">
        <v>33</v>
      </c>
      <c r="F5846" t="s">
        <v>121</v>
      </c>
      <c r="G5846" t="s">
        <v>19</v>
      </c>
      <c r="H5846">
        <v>2004</v>
      </c>
      <c r="I5846" t="s">
        <v>33</v>
      </c>
      <c r="J5846" t="s">
        <v>20</v>
      </c>
      <c r="K5846" t="s">
        <v>55</v>
      </c>
      <c r="L5846" t="s">
        <v>29</v>
      </c>
      <c r="M5846">
        <v>1000</v>
      </c>
      <c r="N5846">
        <v>28000</v>
      </c>
      <c r="O5846">
        <v>550000</v>
      </c>
      <c r="P5846" t="s">
        <v>23</v>
      </c>
      <c r="Q5846" t="s">
        <v>115</v>
      </c>
    </row>
    <row r="5847" spans="1:17" x14ac:dyDescent="0.25">
      <c r="A5847" t="str">
        <f>RIGHT(B5847,7)</f>
        <v>7487813</v>
      </c>
      <c r="B5847" t="s">
        <v>2437</v>
      </c>
      <c r="C5847" t="s">
        <v>18051</v>
      </c>
      <c r="D5847" t="s">
        <v>380</v>
      </c>
      <c r="E5847" t="s">
        <v>33</v>
      </c>
      <c r="F5847" t="s">
        <v>127</v>
      </c>
      <c r="G5847" t="s">
        <v>19</v>
      </c>
      <c r="H5847">
        <v>2022</v>
      </c>
      <c r="I5847" t="s">
        <v>33</v>
      </c>
      <c r="J5847" t="s">
        <v>20</v>
      </c>
      <c r="K5847" t="s">
        <v>55</v>
      </c>
      <c r="L5847" t="s">
        <v>29</v>
      </c>
      <c r="M5847">
        <v>660</v>
      </c>
      <c r="N5847">
        <v>7000</v>
      </c>
      <c r="O5847">
        <v>2465000</v>
      </c>
      <c r="P5847" t="s">
        <v>23</v>
      </c>
      <c r="Q5847" t="s">
        <v>418</v>
      </c>
    </row>
    <row r="5848" spans="1:17" x14ac:dyDescent="0.25">
      <c r="A5848" t="str">
        <f>RIGHT(B5848,7)</f>
        <v>7487810</v>
      </c>
      <c r="B5848" t="s">
        <v>2438</v>
      </c>
      <c r="C5848" t="s">
        <v>18051</v>
      </c>
      <c r="D5848" t="s">
        <v>1870</v>
      </c>
      <c r="E5848" t="s">
        <v>33</v>
      </c>
      <c r="F5848" t="s">
        <v>121</v>
      </c>
      <c r="G5848" t="s">
        <v>19</v>
      </c>
      <c r="H5848">
        <v>2012</v>
      </c>
      <c r="I5848" t="s">
        <v>33</v>
      </c>
      <c r="J5848" t="s">
        <v>20</v>
      </c>
      <c r="K5848" t="s">
        <v>55</v>
      </c>
      <c r="L5848" t="s">
        <v>29</v>
      </c>
      <c r="M5848">
        <v>1000</v>
      </c>
      <c r="N5848">
        <v>50000</v>
      </c>
      <c r="O5848">
        <v>1145000</v>
      </c>
      <c r="P5848" t="s">
        <v>23</v>
      </c>
      <c r="Q5848" t="s">
        <v>271</v>
      </c>
    </row>
    <row r="5849" spans="1:17" x14ac:dyDescent="0.25">
      <c r="A5849" t="str">
        <f>RIGHT(B5849,7)</f>
        <v>7487774</v>
      </c>
      <c r="B5849" t="s">
        <v>2444</v>
      </c>
      <c r="C5849" t="s">
        <v>18051</v>
      </c>
      <c r="D5849" t="s">
        <v>2262</v>
      </c>
      <c r="E5849" t="s">
        <v>33</v>
      </c>
      <c r="F5849" t="s">
        <v>80</v>
      </c>
      <c r="G5849" t="s">
        <v>19</v>
      </c>
      <c r="H5849">
        <v>2019</v>
      </c>
      <c r="I5849" t="s">
        <v>33</v>
      </c>
      <c r="J5849" t="s">
        <v>20</v>
      </c>
      <c r="K5849" t="s">
        <v>55</v>
      </c>
      <c r="L5849" t="s">
        <v>29</v>
      </c>
      <c r="M5849">
        <v>1000</v>
      </c>
      <c r="N5849">
        <v>57000</v>
      </c>
      <c r="O5849">
        <v>2250000</v>
      </c>
      <c r="P5849" t="s">
        <v>23</v>
      </c>
      <c r="Q5849" t="s">
        <v>210</v>
      </c>
    </row>
    <row r="5850" spans="1:17" x14ac:dyDescent="0.25">
      <c r="A5850" t="str">
        <f>RIGHT(B5850,7)</f>
        <v>7487764</v>
      </c>
      <c r="B5850" t="s">
        <v>2445</v>
      </c>
      <c r="C5850" t="s">
        <v>18051</v>
      </c>
      <c r="D5850" t="s">
        <v>835</v>
      </c>
      <c r="E5850" t="s">
        <v>33</v>
      </c>
      <c r="F5850" t="s">
        <v>121</v>
      </c>
      <c r="G5850" t="s">
        <v>19</v>
      </c>
      <c r="H5850">
        <v>2013</v>
      </c>
      <c r="I5850" t="s">
        <v>33</v>
      </c>
      <c r="J5850" t="s">
        <v>20</v>
      </c>
      <c r="K5850" t="s">
        <v>55</v>
      </c>
      <c r="L5850" t="s">
        <v>2446</v>
      </c>
      <c r="M5850">
        <v>1000</v>
      </c>
      <c r="N5850">
        <v>94000</v>
      </c>
      <c r="O5850">
        <v>1150000</v>
      </c>
      <c r="P5850" t="s">
        <v>23</v>
      </c>
      <c r="Q5850" t="s">
        <v>640</v>
      </c>
    </row>
    <row r="5851" spans="1:17" x14ac:dyDescent="0.25">
      <c r="A5851" t="str">
        <f>RIGHT(B5851,7)</f>
        <v>7410782</v>
      </c>
      <c r="B5851" t="s">
        <v>2452</v>
      </c>
      <c r="C5851" t="s">
        <v>18051</v>
      </c>
      <c r="D5851" t="s">
        <v>283</v>
      </c>
      <c r="E5851" t="s">
        <v>33</v>
      </c>
      <c r="F5851" t="s">
        <v>34</v>
      </c>
      <c r="G5851" t="s">
        <v>19</v>
      </c>
      <c r="H5851">
        <v>2023</v>
      </c>
      <c r="I5851" t="s">
        <v>33</v>
      </c>
      <c r="J5851" t="s">
        <v>20</v>
      </c>
      <c r="K5851" t="s">
        <v>21</v>
      </c>
      <c r="L5851" t="s">
        <v>29</v>
      </c>
      <c r="M5851">
        <v>1200</v>
      </c>
      <c r="N5851">
        <v>35</v>
      </c>
      <c r="O5851">
        <v>5050000</v>
      </c>
      <c r="P5851" t="s">
        <v>23</v>
      </c>
      <c r="Q5851" t="s">
        <v>255</v>
      </c>
    </row>
    <row r="5852" spans="1:17" x14ac:dyDescent="0.25">
      <c r="A5852" t="str">
        <f>RIGHT(B5852,7)</f>
        <v>7294013</v>
      </c>
      <c r="B5852" t="s">
        <v>2453</v>
      </c>
      <c r="C5852" t="s">
        <v>18051</v>
      </c>
      <c r="D5852" t="s">
        <v>283</v>
      </c>
      <c r="E5852" t="s">
        <v>33</v>
      </c>
      <c r="F5852" t="s">
        <v>34</v>
      </c>
      <c r="G5852" t="s">
        <v>19</v>
      </c>
      <c r="H5852">
        <v>2023</v>
      </c>
      <c r="I5852" t="s">
        <v>33</v>
      </c>
      <c r="J5852" t="s">
        <v>20</v>
      </c>
      <c r="K5852" t="s">
        <v>21</v>
      </c>
      <c r="L5852" t="s">
        <v>49</v>
      </c>
      <c r="M5852">
        <v>1200</v>
      </c>
      <c r="N5852">
        <v>35</v>
      </c>
      <c r="O5852">
        <v>5050000</v>
      </c>
      <c r="P5852" t="s">
        <v>23</v>
      </c>
      <c r="Q5852" t="s">
        <v>255</v>
      </c>
    </row>
    <row r="5853" spans="1:17" x14ac:dyDescent="0.25">
      <c r="A5853" t="str">
        <f>RIGHT(B5853,7)</f>
        <v>7321140</v>
      </c>
      <c r="B5853" t="s">
        <v>2457</v>
      </c>
      <c r="C5853" t="s">
        <v>18051</v>
      </c>
      <c r="D5853" t="s">
        <v>589</v>
      </c>
      <c r="E5853" t="s">
        <v>33</v>
      </c>
      <c r="F5853" t="s">
        <v>127</v>
      </c>
      <c r="G5853" t="s">
        <v>19</v>
      </c>
      <c r="H5853">
        <v>2020</v>
      </c>
      <c r="I5853" t="s">
        <v>33</v>
      </c>
      <c r="J5853" t="s">
        <v>20</v>
      </c>
      <c r="K5853" t="s">
        <v>21</v>
      </c>
      <c r="L5853" t="s">
        <v>29</v>
      </c>
      <c r="M5853">
        <v>660</v>
      </c>
      <c r="N5853">
        <v>37000</v>
      </c>
      <c r="O5853">
        <v>2600000</v>
      </c>
      <c r="P5853" t="s">
        <v>23</v>
      </c>
      <c r="Q5853" t="b">
        <v>0</v>
      </c>
    </row>
    <row r="5854" spans="1:17" x14ac:dyDescent="0.25">
      <c r="A5854" t="str">
        <f>RIGHT(B5854,7)</f>
        <v>7429107</v>
      </c>
      <c r="B5854" t="s">
        <v>2463</v>
      </c>
      <c r="C5854" t="s">
        <v>18051</v>
      </c>
      <c r="D5854" t="s">
        <v>784</v>
      </c>
      <c r="E5854" t="s">
        <v>33</v>
      </c>
      <c r="F5854" t="s">
        <v>202</v>
      </c>
      <c r="G5854" t="s">
        <v>19</v>
      </c>
      <c r="H5854">
        <v>2017</v>
      </c>
      <c r="I5854" t="s">
        <v>33</v>
      </c>
      <c r="J5854" t="s">
        <v>20</v>
      </c>
      <c r="K5854" t="s">
        <v>55</v>
      </c>
      <c r="L5854" t="s">
        <v>49</v>
      </c>
      <c r="M5854">
        <v>796</v>
      </c>
      <c r="N5854">
        <v>25000</v>
      </c>
      <c r="O5854">
        <v>1595000</v>
      </c>
      <c r="P5854" t="s">
        <v>23</v>
      </c>
      <c r="Q5854" t="s">
        <v>637</v>
      </c>
    </row>
    <row r="5855" spans="1:17" x14ac:dyDescent="0.25">
      <c r="A5855" t="str">
        <f>RIGHT(B5855,7)</f>
        <v>7487756</v>
      </c>
      <c r="B5855" t="s">
        <v>2464</v>
      </c>
      <c r="C5855" t="s">
        <v>18051</v>
      </c>
      <c r="D5855" t="s">
        <v>302</v>
      </c>
      <c r="E5855" t="s">
        <v>33</v>
      </c>
      <c r="F5855" t="s">
        <v>80</v>
      </c>
      <c r="G5855" t="s">
        <v>19</v>
      </c>
      <c r="H5855">
        <v>2016</v>
      </c>
      <c r="I5855" t="s">
        <v>33</v>
      </c>
      <c r="J5855" t="s">
        <v>20</v>
      </c>
      <c r="K5855" t="s">
        <v>21</v>
      </c>
      <c r="L5855" t="s">
        <v>29</v>
      </c>
      <c r="M5855">
        <v>660</v>
      </c>
      <c r="N5855">
        <v>76500</v>
      </c>
      <c r="O5855">
        <v>2265000</v>
      </c>
      <c r="P5855" t="s">
        <v>23</v>
      </c>
      <c r="Q5855" t="s">
        <v>2465</v>
      </c>
    </row>
    <row r="5856" spans="1:17" x14ac:dyDescent="0.25">
      <c r="A5856" t="str">
        <f>RIGHT(B5856,7)</f>
        <v>7056400</v>
      </c>
      <c r="B5856" t="s">
        <v>2466</v>
      </c>
      <c r="C5856" t="s">
        <v>18051</v>
      </c>
      <c r="D5856" t="s">
        <v>201</v>
      </c>
      <c r="E5856" t="s">
        <v>33</v>
      </c>
      <c r="F5856" t="s">
        <v>202</v>
      </c>
      <c r="G5856" t="s">
        <v>19</v>
      </c>
      <c r="H5856">
        <v>2010</v>
      </c>
      <c r="I5856" t="s">
        <v>33</v>
      </c>
      <c r="J5856" t="s">
        <v>20</v>
      </c>
      <c r="K5856" t="s">
        <v>55</v>
      </c>
      <c r="L5856" t="s">
        <v>29</v>
      </c>
      <c r="M5856">
        <v>800</v>
      </c>
      <c r="N5856">
        <v>75000</v>
      </c>
      <c r="O5856">
        <v>565000</v>
      </c>
      <c r="P5856" t="s">
        <v>23</v>
      </c>
      <c r="Q5856" t="s">
        <v>203</v>
      </c>
    </row>
    <row r="5857" spans="1:17" x14ac:dyDescent="0.25">
      <c r="A5857" t="str">
        <f>RIGHT(B5857,7)</f>
        <v>7487753</v>
      </c>
      <c r="B5857" t="s">
        <v>2467</v>
      </c>
      <c r="C5857" t="s">
        <v>18051</v>
      </c>
      <c r="D5857" t="s">
        <v>417</v>
      </c>
      <c r="E5857" t="s">
        <v>33</v>
      </c>
      <c r="F5857" t="s">
        <v>127</v>
      </c>
      <c r="G5857" t="s">
        <v>19</v>
      </c>
      <c r="H5857">
        <v>2021</v>
      </c>
      <c r="I5857" t="s">
        <v>33</v>
      </c>
      <c r="J5857" t="s">
        <v>20</v>
      </c>
      <c r="K5857" t="s">
        <v>55</v>
      </c>
      <c r="L5857" t="s">
        <v>29</v>
      </c>
      <c r="M5857">
        <v>660</v>
      </c>
      <c r="N5857">
        <v>27500</v>
      </c>
      <c r="O5857">
        <v>2260000</v>
      </c>
      <c r="P5857" t="s">
        <v>23</v>
      </c>
      <c r="Q5857" t="s">
        <v>418</v>
      </c>
    </row>
    <row r="5858" spans="1:17" x14ac:dyDescent="0.25">
      <c r="A5858" t="str">
        <f>RIGHT(B5858,7)</f>
        <v>7487734</v>
      </c>
      <c r="B5858" t="s">
        <v>2469</v>
      </c>
      <c r="C5858" t="s">
        <v>18051</v>
      </c>
      <c r="D5858" t="s">
        <v>589</v>
      </c>
      <c r="E5858" t="s">
        <v>33</v>
      </c>
      <c r="F5858" t="s">
        <v>127</v>
      </c>
      <c r="G5858" t="s">
        <v>19</v>
      </c>
      <c r="H5858">
        <v>2020</v>
      </c>
      <c r="I5858" t="s">
        <v>33</v>
      </c>
      <c r="J5858" t="s">
        <v>20</v>
      </c>
      <c r="K5858" t="s">
        <v>55</v>
      </c>
      <c r="L5858" t="s">
        <v>29</v>
      </c>
      <c r="M5858">
        <v>660</v>
      </c>
      <c r="N5858">
        <v>45000</v>
      </c>
      <c r="O5858">
        <v>2200000</v>
      </c>
      <c r="P5858" t="s">
        <v>23</v>
      </c>
      <c r="Q5858" t="s">
        <v>418</v>
      </c>
    </row>
    <row r="5859" spans="1:17" x14ac:dyDescent="0.25">
      <c r="A5859" t="str">
        <f>RIGHT(B5859,7)</f>
        <v>7487748</v>
      </c>
      <c r="B5859" t="s">
        <v>2470</v>
      </c>
      <c r="C5859" t="s">
        <v>18051</v>
      </c>
      <c r="D5859" t="s">
        <v>1302</v>
      </c>
      <c r="E5859" t="s">
        <v>33</v>
      </c>
      <c r="F5859" t="s">
        <v>1303</v>
      </c>
      <c r="G5859" t="s">
        <v>19</v>
      </c>
      <c r="H5859">
        <v>2003</v>
      </c>
      <c r="I5859" t="s">
        <v>33</v>
      </c>
      <c r="J5859" t="s">
        <v>20</v>
      </c>
      <c r="K5859" t="s">
        <v>55</v>
      </c>
      <c r="L5859" t="s">
        <v>49</v>
      </c>
      <c r="M5859">
        <v>1300</v>
      </c>
      <c r="N5859">
        <v>203727</v>
      </c>
      <c r="O5859">
        <v>650000</v>
      </c>
      <c r="P5859" t="s">
        <v>23</v>
      </c>
      <c r="Q5859" t="s">
        <v>2471</v>
      </c>
    </row>
    <row r="5860" spans="1:17" x14ac:dyDescent="0.25">
      <c r="A5860" t="str">
        <f>RIGHT(B5860,7)</f>
        <v>7487743</v>
      </c>
      <c r="B5860" t="s">
        <v>2472</v>
      </c>
      <c r="C5860" t="s">
        <v>18051</v>
      </c>
      <c r="D5860" t="s">
        <v>1952</v>
      </c>
      <c r="E5860" t="s">
        <v>33</v>
      </c>
      <c r="F5860" t="s">
        <v>1303</v>
      </c>
      <c r="G5860" t="s">
        <v>19</v>
      </c>
      <c r="H5860">
        <v>2004</v>
      </c>
      <c r="I5860" t="s">
        <v>33</v>
      </c>
      <c r="J5860" t="s">
        <v>20</v>
      </c>
      <c r="K5860" t="s">
        <v>55</v>
      </c>
      <c r="L5860" t="s">
        <v>29</v>
      </c>
      <c r="M5860">
        <v>1300</v>
      </c>
      <c r="N5860">
        <v>110000</v>
      </c>
      <c r="O5860">
        <v>750000</v>
      </c>
      <c r="P5860" t="s">
        <v>23</v>
      </c>
      <c r="Q5860" t="s">
        <v>1041</v>
      </c>
    </row>
    <row r="5861" spans="1:17" x14ac:dyDescent="0.25">
      <c r="A5861" t="str">
        <f>RIGHT(B5861,7)</f>
        <v>7487722</v>
      </c>
      <c r="B5861" t="s">
        <v>2474</v>
      </c>
      <c r="C5861" t="s">
        <v>18051</v>
      </c>
      <c r="D5861" t="s">
        <v>2368</v>
      </c>
      <c r="E5861" t="s">
        <v>33</v>
      </c>
      <c r="F5861" t="s">
        <v>127</v>
      </c>
      <c r="G5861" t="s">
        <v>19</v>
      </c>
      <c r="H5861">
        <v>2015</v>
      </c>
      <c r="I5861" t="s">
        <v>33</v>
      </c>
      <c r="J5861" t="s">
        <v>20</v>
      </c>
      <c r="K5861" t="s">
        <v>21</v>
      </c>
      <c r="L5861" t="s">
        <v>184</v>
      </c>
      <c r="M5861">
        <v>660</v>
      </c>
      <c r="N5861">
        <v>79000</v>
      </c>
      <c r="O5861">
        <v>2400000</v>
      </c>
      <c r="P5861" t="s">
        <v>23</v>
      </c>
      <c r="Q5861" t="s">
        <v>252</v>
      </c>
    </row>
    <row r="5862" spans="1:17" x14ac:dyDescent="0.25">
      <c r="A5862" t="str">
        <f>RIGHT(B5862,7)</f>
        <v>7487716</v>
      </c>
      <c r="B5862" t="s">
        <v>2475</v>
      </c>
      <c r="C5862" t="s">
        <v>18051</v>
      </c>
      <c r="D5862" t="s">
        <v>1059</v>
      </c>
      <c r="E5862" t="s">
        <v>33</v>
      </c>
      <c r="F5862" t="s">
        <v>34</v>
      </c>
      <c r="G5862" t="s">
        <v>19</v>
      </c>
      <c r="H5862">
        <v>2013</v>
      </c>
      <c r="I5862" t="s">
        <v>33</v>
      </c>
      <c r="J5862" t="s">
        <v>20</v>
      </c>
      <c r="K5862" t="s">
        <v>55</v>
      </c>
      <c r="L5862" t="s">
        <v>60</v>
      </c>
      <c r="M5862">
        <v>1300</v>
      </c>
      <c r="N5862">
        <v>93000</v>
      </c>
      <c r="O5862">
        <v>1600000</v>
      </c>
      <c r="P5862" t="s">
        <v>23</v>
      </c>
      <c r="Q5862" t="s">
        <v>36</v>
      </c>
    </row>
    <row r="5863" spans="1:17" x14ac:dyDescent="0.25">
      <c r="A5863" t="str">
        <f>RIGHT(B5863,7)</f>
        <v>7487692</v>
      </c>
      <c r="B5863" t="s">
        <v>2480</v>
      </c>
      <c r="C5863" t="s">
        <v>18051</v>
      </c>
      <c r="D5863" t="s">
        <v>2481</v>
      </c>
      <c r="E5863" t="s">
        <v>33</v>
      </c>
      <c r="F5863" t="s">
        <v>80</v>
      </c>
      <c r="G5863" t="s">
        <v>19</v>
      </c>
      <c r="H5863">
        <v>2022</v>
      </c>
      <c r="I5863" t="s">
        <v>33</v>
      </c>
      <c r="J5863" t="s">
        <v>20</v>
      </c>
      <c r="K5863" t="s">
        <v>55</v>
      </c>
      <c r="L5863" t="s">
        <v>29</v>
      </c>
      <c r="M5863">
        <v>1000</v>
      </c>
      <c r="N5863">
        <v>11000</v>
      </c>
      <c r="O5863">
        <v>2800000</v>
      </c>
      <c r="P5863" t="s">
        <v>23</v>
      </c>
      <c r="Q5863" t="s">
        <v>2482</v>
      </c>
    </row>
    <row r="5864" spans="1:17" x14ac:dyDescent="0.25">
      <c r="A5864" t="str">
        <f>RIGHT(B5864,7)</f>
        <v>7487684</v>
      </c>
      <c r="B5864" t="s">
        <v>2483</v>
      </c>
      <c r="C5864" t="s">
        <v>18051</v>
      </c>
      <c r="D5864" t="s">
        <v>380</v>
      </c>
      <c r="E5864" t="s">
        <v>33</v>
      </c>
      <c r="F5864" t="s">
        <v>127</v>
      </c>
      <c r="G5864" t="s">
        <v>19</v>
      </c>
      <c r="H5864">
        <v>2022</v>
      </c>
      <c r="I5864" t="s">
        <v>33</v>
      </c>
      <c r="J5864" t="s">
        <v>20</v>
      </c>
      <c r="K5864" t="s">
        <v>21</v>
      </c>
      <c r="L5864" t="s">
        <v>29</v>
      </c>
      <c r="M5864">
        <v>660</v>
      </c>
      <c r="N5864">
        <v>21000</v>
      </c>
      <c r="O5864">
        <v>2900000</v>
      </c>
      <c r="P5864" t="s">
        <v>23</v>
      </c>
      <c r="Q5864" t="s">
        <v>353</v>
      </c>
    </row>
    <row r="5865" spans="1:17" x14ac:dyDescent="0.25">
      <c r="A5865" t="str">
        <f>RIGHT(B5865,7)</f>
        <v>7487658</v>
      </c>
      <c r="B5865" t="s">
        <v>2496</v>
      </c>
      <c r="C5865" t="s">
        <v>18051</v>
      </c>
      <c r="D5865" t="s">
        <v>455</v>
      </c>
      <c r="E5865" t="s">
        <v>33</v>
      </c>
      <c r="F5865" t="s">
        <v>34</v>
      </c>
      <c r="G5865" t="s">
        <v>19</v>
      </c>
      <c r="H5865">
        <v>2022</v>
      </c>
      <c r="I5865" t="s">
        <v>33</v>
      </c>
      <c r="J5865" t="s">
        <v>20</v>
      </c>
      <c r="K5865" t="s">
        <v>21</v>
      </c>
      <c r="L5865" t="s">
        <v>29</v>
      </c>
      <c r="M5865">
        <v>1242</v>
      </c>
      <c r="N5865">
        <v>16300</v>
      </c>
      <c r="O5865">
        <v>4699999</v>
      </c>
      <c r="P5865" t="s">
        <v>23</v>
      </c>
      <c r="Q5865" t="s">
        <v>1094</v>
      </c>
    </row>
    <row r="5866" spans="1:17" x14ac:dyDescent="0.25">
      <c r="A5866" t="str">
        <f>RIGHT(B5866,7)</f>
        <v>7373349</v>
      </c>
      <c r="B5866" t="s">
        <v>2511</v>
      </c>
      <c r="C5866" t="s">
        <v>18051</v>
      </c>
      <c r="D5866" t="s">
        <v>283</v>
      </c>
      <c r="E5866" t="s">
        <v>33</v>
      </c>
      <c r="F5866" t="s">
        <v>34</v>
      </c>
      <c r="G5866" t="s">
        <v>19</v>
      </c>
      <c r="H5866">
        <v>2023</v>
      </c>
      <c r="I5866" t="s">
        <v>33</v>
      </c>
      <c r="J5866" t="s">
        <v>20</v>
      </c>
      <c r="K5866" t="s">
        <v>21</v>
      </c>
      <c r="L5866" t="s">
        <v>29</v>
      </c>
      <c r="M5866">
        <v>1200</v>
      </c>
      <c r="N5866">
        <v>100</v>
      </c>
      <c r="O5866">
        <v>5000000</v>
      </c>
      <c r="P5866" t="s">
        <v>23</v>
      </c>
      <c r="Q5866" t="s">
        <v>255</v>
      </c>
    </row>
    <row r="5867" spans="1:17" x14ac:dyDescent="0.25">
      <c r="A5867" t="str">
        <f>RIGHT(B5867,7)</f>
        <v>7469912</v>
      </c>
      <c r="B5867" t="s">
        <v>2513</v>
      </c>
      <c r="C5867" t="s">
        <v>18051</v>
      </c>
      <c r="D5867" t="s">
        <v>527</v>
      </c>
      <c r="E5867" t="s">
        <v>33</v>
      </c>
      <c r="F5867" t="s">
        <v>34</v>
      </c>
      <c r="G5867" t="s">
        <v>19</v>
      </c>
      <c r="H5867">
        <v>2019</v>
      </c>
      <c r="I5867" t="s">
        <v>33</v>
      </c>
      <c r="J5867" t="s">
        <v>20</v>
      </c>
      <c r="K5867" t="s">
        <v>21</v>
      </c>
      <c r="L5867" t="s">
        <v>29</v>
      </c>
      <c r="M5867">
        <v>1300</v>
      </c>
      <c r="N5867">
        <v>35000</v>
      </c>
      <c r="O5867">
        <v>3000000</v>
      </c>
      <c r="P5867" t="s">
        <v>23</v>
      </c>
      <c r="Q5867" t="s">
        <v>103</v>
      </c>
    </row>
    <row r="5868" spans="1:17" x14ac:dyDescent="0.25">
      <c r="A5868" t="str">
        <f>RIGHT(B5868,7)</f>
        <v>7305260</v>
      </c>
      <c r="B5868" t="s">
        <v>2519</v>
      </c>
      <c r="C5868" t="s">
        <v>18051</v>
      </c>
      <c r="D5868" t="s">
        <v>2427</v>
      </c>
      <c r="E5868" t="s">
        <v>33</v>
      </c>
      <c r="F5868" t="s">
        <v>121</v>
      </c>
      <c r="G5868" t="s">
        <v>19</v>
      </c>
      <c r="H5868">
        <v>2004</v>
      </c>
      <c r="I5868" t="s">
        <v>33</v>
      </c>
      <c r="J5868" t="s">
        <v>20</v>
      </c>
      <c r="K5868" t="s">
        <v>55</v>
      </c>
      <c r="L5868" t="s">
        <v>49</v>
      </c>
      <c r="M5868">
        <v>1000</v>
      </c>
      <c r="N5868">
        <v>100000</v>
      </c>
      <c r="O5868">
        <v>750000</v>
      </c>
      <c r="P5868" t="s">
        <v>23</v>
      </c>
      <c r="Q5868" t="s">
        <v>2520</v>
      </c>
    </row>
    <row r="5869" spans="1:17" x14ac:dyDescent="0.25">
      <c r="A5869" t="str">
        <f>RIGHT(B5869,7)</f>
        <v>7487476</v>
      </c>
      <c r="B5869" t="s">
        <v>2522</v>
      </c>
      <c r="C5869" t="s">
        <v>18051</v>
      </c>
      <c r="D5869" t="s">
        <v>2523</v>
      </c>
      <c r="E5869" t="s">
        <v>33</v>
      </c>
      <c r="F5869" t="s">
        <v>357</v>
      </c>
      <c r="G5869" t="s">
        <v>19</v>
      </c>
      <c r="H5869">
        <v>2014</v>
      </c>
      <c r="I5869" t="s">
        <v>33</v>
      </c>
      <c r="J5869" t="s">
        <v>20</v>
      </c>
      <c r="K5869" t="s">
        <v>55</v>
      </c>
      <c r="L5869" t="s">
        <v>29</v>
      </c>
      <c r="M5869">
        <v>800</v>
      </c>
      <c r="N5869">
        <v>10000</v>
      </c>
      <c r="O5869">
        <v>870000</v>
      </c>
      <c r="P5869" t="s">
        <v>23</v>
      </c>
      <c r="Q5869" t="s">
        <v>368</v>
      </c>
    </row>
    <row r="5870" spans="1:17" x14ac:dyDescent="0.25">
      <c r="A5870" t="str">
        <f>RIGHT(B5870,7)</f>
        <v>7487566</v>
      </c>
      <c r="B5870" t="s">
        <v>2525</v>
      </c>
      <c r="C5870" t="s">
        <v>18051</v>
      </c>
      <c r="D5870" t="s">
        <v>1379</v>
      </c>
      <c r="E5870" t="s">
        <v>33</v>
      </c>
      <c r="F5870" t="s">
        <v>127</v>
      </c>
      <c r="G5870" t="s">
        <v>19</v>
      </c>
      <c r="H5870">
        <v>2006</v>
      </c>
      <c r="I5870" t="s">
        <v>33</v>
      </c>
      <c r="J5870" t="s">
        <v>20</v>
      </c>
      <c r="K5870" t="s">
        <v>55</v>
      </c>
      <c r="L5870" t="s">
        <v>29</v>
      </c>
      <c r="M5870">
        <v>1000</v>
      </c>
      <c r="N5870">
        <v>123456</v>
      </c>
      <c r="O5870">
        <v>525000</v>
      </c>
      <c r="P5870" t="s">
        <v>23</v>
      </c>
      <c r="Q5870" t="s">
        <v>271</v>
      </c>
    </row>
    <row r="5871" spans="1:17" x14ac:dyDescent="0.25">
      <c r="A5871" t="str">
        <f>RIGHT(B5871,7)</f>
        <v>7487602</v>
      </c>
      <c r="B5871" t="s">
        <v>2526</v>
      </c>
      <c r="C5871" t="s">
        <v>18051</v>
      </c>
      <c r="D5871" t="s">
        <v>769</v>
      </c>
      <c r="E5871" t="s">
        <v>33</v>
      </c>
      <c r="F5871" t="s">
        <v>127</v>
      </c>
      <c r="G5871" t="s">
        <v>19</v>
      </c>
      <c r="H5871">
        <v>2023</v>
      </c>
      <c r="I5871" t="s">
        <v>33</v>
      </c>
      <c r="J5871" t="s">
        <v>20</v>
      </c>
      <c r="K5871" t="s">
        <v>55</v>
      </c>
      <c r="L5871" t="s">
        <v>29</v>
      </c>
      <c r="M5871">
        <v>660</v>
      </c>
      <c r="N5871">
        <v>50</v>
      </c>
      <c r="O5871">
        <v>2730000</v>
      </c>
      <c r="P5871" t="s">
        <v>23</v>
      </c>
      <c r="Q5871" t="b">
        <v>0</v>
      </c>
    </row>
    <row r="5872" spans="1:17" x14ac:dyDescent="0.25">
      <c r="A5872" t="str">
        <f>RIGHT(B5872,7)</f>
        <v>7487546</v>
      </c>
      <c r="B5872" t="s">
        <v>2534</v>
      </c>
      <c r="C5872" t="s">
        <v>18051</v>
      </c>
      <c r="D5872" t="s">
        <v>2535</v>
      </c>
      <c r="E5872" t="s">
        <v>33</v>
      </c>
      <c r="F5872" t="s">
        <v>2536</v>
      </c>
      <c r="G5872" t="s">
        <v>19</v>
      </c>
      <c r="H5872">
        <v>2014</v>
      </c>
      <c r="I5872" t="s">
        <v>33</v>
      </c>
      <c r="J5872" t="s">
        <v>20</v>
      </c>
      <c r="K5872" t="s">
        <v>21</v>
      </c>
      <c r="L5872" t="s">
        <v>60</v>
      </c>
      <c r="M5872">
        <v>660</v>
      </c>
      <c r="N5872">
        <v>43391</v>
      </c>
      <c r="O5872">
        <v>1500000</v>
      </c>
      <c r="P5872" t="s">
        <v>23</v>
      </c>
      <c r="Q5872" t="s">
        <v>2537</v>
      </c>
    </row>
    <row r="5873" spans="1:17" x14ac:dyDescent="0.25">
      <c r="A5873" t="str">
        <f>RIGHT(B5873,7)</f>
        <v>7484932</v>
      </c>
      <c r="B5873" t="s">
        <v>2538</v>
      </c>
      <c r="C5873" t="s">
        <v>18051</v>
      </c>
      <c r="D5873" t="s">
        <v>474</v>
      </c>
      <c r="E5873" t="s">
        <v>33</v>
      </c>
      <c r="F5873" t="s">
        <v>127</v>
      </c>
      <c r="G5873" t="s">
        <v>19</v>
      </c>
      <c r="H5873">
        <v>2011</v>
      </c>
      <c r="I5873" t="s">
        <v>33</v>
      </c>
      <c r="J5873" t="s">
        <v>20</v>
      </c>
      <c r="K5873" t="s">
        <v>21</v>
      </c>
      <c r="L5873" t="s">
        <v>184</v>
      </c>
      <c r="M5873">
        <v>660</v>
      </c>
      <c r="N5873">
        <v>120000</v>
      </c>
      <c r="O5873">
        <v>1760000</v>
      </c>
      <c r="P5873" t="s">
        <v>23</v>
      </c>
      <c r="Q5873" t="b">
        <v>0</v>
      </c>
    </row>
    <row r="5874" spans="1:17" x14ac:dyDescent="0.25">
      <c r="A5874" t="str">
        <f>RIGHT(B5874,7)</f>
        <v>7481560</v>
      </c>
      <c r="B5874" t="s">
        <v>2549</v>
      </c>
      <c r="C5874" t="s">
        <v>18051</v>
      </c>
      <c r="D5874" t="s">
        <v>417</v>
      </c>
      <c r="E5874" t="s">
        <v>33</v>
      </c>
      <c r="F5874" t="s">
        <v>127</v>
      </c>
      <c r="G5874" t="s">
        <v>19</v>
      </c>
      <c r="H5874">
        <v>2021</v>
      </c>
      <c r="I5874" t="s">
        <v>33</v>
      </c>
      <c r="J5874" t="s">
        <v>20</v>
      </c>
      <c r="K5874" t="s">
        <v>55</v>
      </c>
      <c r="L5874" t="s">
        <v>29</v>
      </c>
      <c r="M5874">
        <v>660</v>
      </c>
      <c r="N5874">
        <v>12000</v>
      </c>
      <c r="O5874">
        <v>2285000</v>
      </c>
      <c r="P5874" t="s">
        <v>23</v>
      </c>
      <c r="Q5874" t="s">
        <v>418</v>
      </c>
    </row>
    <row r="5875" spans="1:17" x14ac:dyDescent="0.25">
      <c r="A5875" t="str">
        <f>RIGHT(B5875,7)</f>
        <v>7248865</v>
      </c>
      <c r="B5875" t="s">
        <v>2551</v>
      </c>
      <c r="C5875" t="s">
        <v>18051</v>
      </c>
      <c r="D5875" t="s">
        <v>2368</v>
      </c>
      <c r="E5875" t="s">
        <v>33</v>
      </c>
      <c r="F5875" t="s">
        <v>127</v>
      </c>
      <c r="G5875" t="s">
        <v>19</v>
      </c>
      <c r="H5875">
        <v>2015</v>
      </c>
      <c r="I5875" t="s">
        <v>33</v>
      </c>
      <c r="J5875" t="s">
        <v>20</v>
      </c>
      <c r="K5875" t="s">
        <v>21</v>
      </c>
      <c r="L5875" t="s">
        <v>22</v>
      </c>
      <c r="M5875">
        <v>660</v>
      </c>
      <c r="N5875">
        <v>77000</v>
      </c>
      <c r="O5875">
        <v>2450000</v>
      </c>
      <c r="P5875" t="s">
        <v>23</v>
      </c>
      <c r="Q5875" t="s">
        <v>252</v>
      </c>
    </row>
    <row r="5876" spans="1:17" x14ac:dyDescent="0.25">
      <c r="A5876" t="str">
        <f>RIGHT(B5876,7)</f>
        <v>7434645</v>
      </c>
      <c r="B5876" t="s">
        <v>2553</v>
      </c>
      <c r="C5876" t="s">
        <v>18051</v>
      </c>
      <c r="D5876" t="s">
        <v>380</v>
      </c>
      <c r="E5876" t="s">
        <v>33</v>
      </c>
      <c r="F5876" t="s">
        <v>127</v>
      </c>
      <c r="G5876" t="s">
        <v>19</v>
      </c>
      <c r="H5876">
        <v>2022</v>
      </c>
      <c r="I5876" t="s">
        <v>33</v>
      </c>
      <c r="J5876" t="s">
        <v>20</v>
      </c>
      <c r="K5876" t="s">
        <v>21</v>
      </c>
      <c r="L5876" t="s">
        <v>29</v>
      </c>
      <c r="M5876">
        <v>660</v>
      </c>
      <c r="N5876">
        <v>850</v>
      </c>
      <c r="O5876">
        <v>2975000</v>
      </c>
      <c r="P5876" t="s">
        <v>23</v>
      </c>
      <c r="Q5876" t="s">
        <v>353</v>
      </c>
    </row>
    <row r="5877" spans="1:17" x14ac:dyDescent="0.25">
      <c r="A5877" t="str">
        <f>RIGHT(B5877,7)</f>
        <v>7487532</v>
      </c>
      <c r="B5877" t="s">
        <v>2554</v>
      </c>
      <c r="C5877" t="s">
        <v>18051</v>
      </c>
      <c r="D5877" t="s">
        <v>580</v>
      </c>
      <c r="E5877" t="s">
        <v>33</v>
      </c>
      <c r="F5877" t="s">
        <v>121</v>
      </c>
      <c r="G5877" t="s">
        <v>19</v>
      </c>
      <c r="H5877">
        <v>2011</v>
      </c>
      <c r="I5877" t="s">
        <v>33</v>
      </c>
      <c r="J5877" t="s">
        <v>20</v>
      </c>
      <c r="K5877" t="s">
        <v>55</v>
      </c>
      <c r="L5877" t="s">
        <v>29</v>
      </c>
      <c r="M5877">
        <v>1000</v>
      </c>
      <c r="N5877">
        <v>28761</v>
      </c>
      <c r="O5877">
        <v>1090000</v>
      </c>
      <c r="P5877" t="s">
        <v>23</v>
      </c>
      <c r="Q5877" t="s">
        <v>1500</v>
      </c>
    </row>
    <row r="5878" spans="1:17" x14ac:dyDescent="0.25">
      <c r="A5878" t="str">
        <f>RIGHT(B5878,7)</f>
        <v>7487528</v>
      </c>
      <c r="B5878" t="s">
        <v>2556</v>
      </c>
      <c r="C5878" t="s">
        <v>18051</v>
      </c>
      <c r="D5878" t="s">
        <v>2557</v>
      </c>
      <c r="E5878" t="s">
        <v>33</v>
      </c>
      <c r="F5878" t="s">
        <v>80</v>
      </c>
      <c r="G5878" t="s">
        <v>19</v>
      </c>
      <c r="H5878">
        <v>2015</v>
      </c>
      <c r="I5878" t="s">
        <v>33</v>
      </c>
      <c r="J5878" t="s">
        <v>20</v>
      </c>
      <c r="K5878" t="s">
        <v>21</v>
      </c>
      <c r="L5878" t="s">
        <v>29</v>
      </c>
      <c r="M5878">
        <v>660</v>
      </c>
      <c r="N5878">
        <v>74800</v>
      </c>
      <c r="O5878">
        <v>2990000</v>
      </c>
      <c r="P5878" t="s">
        <v>23</v>
      </c>
      <c r="Q5878" t="s">
        <v>381</v>
      </c>
    </row>
    <row r="5879" spans="1:17" x14ac:dyDescent="0.25">
      <c r="A5879" t="str">
        <f>RIGHT(B5879,7)</f>
        <v>7487527</v>
      </c>
      <c r="B5879" t="s">
        <v>2558</v>
      </c>
      <c r="C5879" t="s">
        <v>18051</v>
      </c>
      <c r="D5879" t="s">
        <v>2559</v>
      </c>
      <c r="E5879" t="s">
        <v>33</v>
      </c>
      <c r="F5879" t="s">
        <v>631</v>
      </c>
      <c r="G5879" t="s">
        <v>19</v>
      </c>
      <c r="H5879">
        <v>2018</v>
      </c>
      <c r="I5879" t="s">
        <v>33</v>
      </c>
      <c r="J5879" t="s">
        <v>20</v>
      </c>
      <c r="K5879" t="s">
        <v>55</v>
      </c>
      <c r="L5879" t="s">
        <v>29</v>
      </c>
      <c r="M5879">
        <v>800</v>
      </c>
      <c r="N5879">
        <v>37</v>
      </c>
      <c r="O5879">
        <v>1150000</v>
      </c>
      <c r="P5879" t="s">
        <v>23</v>
      </c>
      <c r="Q5879" t="s">
        <v>1335</v>
      </c>
    </row>
    <row r="5880" spans="1:17" x14ac:dyDescent="0.25">
      <c r="A5880" t="str">
        <f>RIGHT(B5880,7)</f>
        <v>7305609</v>
      </c>
      <c r="B5880" t="s">
        <v>2560</v>
      </c>
      <c r="C5880" t="s">
        <v>18051</v>
      </c>
      <c r="D5880" t="s">
        <v>1952</v>
      </c>
      <c r="E5880" t="s">
        <v>33</v>
      </c>
      <c r="F5880" t="s">
        <v>1303</v>
      </c>
      <c r="G5880" t="s">
        <v>19</v>
      </c>
      <c r="H5880">
        <v>2004</v>
      </c>
      <c r="I5880" t="s">
        <v>33</v>
      </c>
      <c r="J5880" t="s">
        <v>20</v>
      </c>
      <c r="K5880" t="s">
        <v>55</v>
      </c>
      <c r="L5880" t="s">
        <v>49</v>
      </c>
      <c r="M5880">
        <v>1300</v>
      </c>
      <c r="N5880">
        <v>280000</v>
      </c>
      <c r="O5880">
        <v>750000</v>
      </c>
      <c r="P5880" t="s">
        <v>23</v>
      </c>
      <c r="Q5880" t="s">
        <v>2561</v>
      </c>
    </row>
    <row r="5881" spans="1:17" x14ac:dyDescent="0.25">
      <c r="A5881" t="str">
        <f>RIGHT(B5881,7)</f>
        <v>7487495</v>
      </c>
      <c r="B5881" t="s">
        <v>2566</v>
      </c>
      <c r="C5881" t="s">
        <v>18051</v>
      </c>
      <c r="D5881" t="s">
        <v>769</v>
      </c>
      <c r="E5881" t="s">
        <v>33</v>
      </c>
      <c r="F5881" t="s">
        <v>127</v>
      </c>
      <c r="G5881" t="s">
        <v>19</v>
      </c>
      <c r="H5881">
        <v>2023</v>
      </c>
      <c r="I5881" t="s">
        <v>33</v>
      </c>
      <c r="J5881" t="s">
        <v>20</v>
      </c>
      <c r="K5881" t="s">
        <v>21</v>
      </c>
      <c r="L5881" t="s">
        <v>29</v>
      </c>
      <c r="M5881">
        <v>660</v>
      </c>
      <c r="N5881">
        <v>10</v>
      </c>
      <c r="O5881">
        <v>3100000</v>
      </c>
      <c r="P5881" t="s">
        <v>23</v>
      </c>
      <c r="Q5881" t="s">
        <v>353</v>
      </c>
    </row>
    <row r="5882" spans="1:17" x14ac:dyDescent="0.25">
      <c r="A5882" t="str">
        <f>RIGHT(B5882,7)</f>
        <v>7486731</v>
      </c>
      <c r="B5882" t="s">
        <v>2574</v>
      </c>
      <c r="C5882" t="s">
        <v>18051</v>
      </c>
      <c r="D5882" t="s">
        <v>474</v>
      </c>
      <c r="E5882" t="s">
        <v>33</v>
      </c>
      <c r="F5882" t="s">
        <v>127</v>
      </c>
      <c r="G5882" t="s">
        <v>19</v>
      </c>
      <c r="H5882">
        <v>2011</v>
      </c>
      <c r="I5882" t="s">
        <v>33</v>
      </c>
      <c r="J5882" t="s">
        <v>20</v>
      </c>
      <c r="K5882" t="s">
        <v>55</v>
      </c>
      <c r="L5882" t="s">
        <v>350</v>
      </c>
      <c r="M5882">
        <v>1000</v>
      </c>
      <c r="N5882">
        <v>123456</v>
      </c>
      <c r="O5882">
        <v>1050000</v>
      </c>
      <c r="P5882" t="s">
        <v>23</v>
      </c>
      <c r="Q5882" t="s">
        <v>2575</v>
      </c>
    </row>
    <row r="5883" spans="1:17" x14ac:dyDescent="0.25">
      <c r="A5883" t="str">
        <f>RIGHT(B5883,7)</f>
        <v>7487436</v>
      </c>
      <c r="B5883" t="s">
        <v>2584</v>
      </c>
      <c r="C5883" t="s">
        <v>18051</v>
      </c>
      <c r="D5883" t="s">
        <v>455</v>
      </c>
      <c r="E5883" t="s">
        <v>33</v>
      </c>
      <c r="F5883" t="s">
        <v>34</v>
      </c>
      <c r="G5883" t="s">
        <v>19</v>
      </c>
      <c r="H5883">
        <v>2022</v>
      </c>
      <c r="I5883" t="s">
        <v>33</v>
      </c>
      <c r="J5883" t="s">
        <v>20</v>
      </c>
      <c r="K5883" t="s">
        <v>21</v>
      </c>
      <c r="L5883" t="s">
        <v>49</v>
      </c>
      <c r="M5883">
        <v>1240</v>
      </c>
      <c r="N5883">
        <v>3000</v>
      </c>
      <c r="O5883">
        <v>4400000</v>
      </c>
      <c r="P5883" t="s">
        <v>23</v>
      </c>
      <c r="Q5883" t="s">
        <v>24</v>
      </c>
    </row>
    <row r="5884" spans="1:17" x14ac:dyDescent="0.25">
      <c r="A5884" t="str">
        <f>RIGHT(B5884,7)</f>
        <v>7487424</v>
      </c>
      <c r="B5884" t="s">
        <v>1841</v>
      </c>
      <c r="C5884" t="s">
        <v>18051</v>
      </c>
      <c r="D5884" t="s">
        <v>1822</v>
      </c>
      <c r="E5884" t="s">
        <v>33</v>
      </c>
      <c r="F5884" t="s">
        <v>202</v>
      </c>
      <c r="G5884" t="s">
        <v>19</v>
      </c>
      <c r="H5884">
        <v>2009</v>
      </c>
      <c r="I5884" t="s">
        <v>33</v>
      </c>
      <c r="J5884" t="s">
        <v>20</v>
      </c>
      <c r="K5884" t="s">
        <v>55</v>
      </c>
      <c r="L5884" t="s">
        <v>49</v>
      </c>
      <c r="M5884">
        <v>800</v>
      </c>
      <c r="N5884">
        <v>75000</v>
      </c>
      <c r="O5884">
        <v>665000</v>
      </c>
      <c r="P5884" t="s">
        <v>23</v>
      </c>
      <c r="Q5884" t="s">
        <v>203</v>
      </c>
    </row>
    <row r="5885" spans="1:17" x14ac:dyDescent="0.25">
      <c r="A5885" t="str">
        <f>RIGHT(B5885,7)</f>
        <v>7333445</v>
      </c>
      <c r="B5885" t="s">
        <v>2587</v>
      </c>
      <c r="C5885" t="s">
        <v>18051</v>
      </c>
      <c r="D5885" t="s">
        <v>1483</v>
      </c>
      <c r="E5885" t="s">
        <v>33</v>
      </c>
      <c r="F5885" t="s">
        <v>202</v>
      </c>
      <c r="G5885" t="s">
        <v>19</v>
      </c>
      <c r="H5885">
        <v>1996</v>
      </c>
      <c r="I5885" t="s">
        <v>33</v>
      </c>
      <c r="J5885" t="s">
        <v>20</v>
      </c>
      <c r="K5885" t="s">
        <v>55</v>
      </c>
      <c r="L5885" t="s">
        <v>249</v>
      </c>
      <c r="M5885">
        <v>800</v>
      </c>
      <c r="N5885">
        <v>5000</v>
      </c>
      <c r="O5885">
        <v>300000</v>
      </c>
      <c r="P5885" t="s">
        <v>23</v>
      </c>
      <c r="Q5885" t="b">
        <v>0</v>
      </c>
    </row>
    <row r="5886" spans="1:17" x14ac:dyDescent="0.25">
      <c r="A5886" t="str">
        <f>RIGHT(B5886,7)</f>
        <v>7470213</v>
      </c>
      <c r="B5886" t="s">
        <v>2597</v>
      </c>
      <c r="C5886" t="s">
        <v>18051</v>
      </c>
      <c r="D5886" t="s">
        <v>455</v>
      </c>
      <c r="E5886" t="s">
        <v>33</v>
      </c>
      <c r="F5886" t="s">
        <v>34</v>
      </c>
      <c r="G5886" t="s">
        <v>19</v>
      </c>
      <c r="H5886">
        <v>2022</v>
      </c>
      <c r="I5886" t="s">
        <v>33</v>
      </c>
      <c r="J5886" t="s">
        <v>20</v>
      </c>
      <c r="K5886" t="s">
        <v>21</v>
      </c>
      <c r="L5886" t="s">
        <v>29</v>
      </c>
      <c r="M5886">
        <v>1242</v>
      </c>
      <c r="N5886">
        <v>10000</v>
      </c>
      <c r="O5886">
        <v>4750000</v>
      </c>
      <c r="P5886" t="s">
        <v>23</v>
      </c>
      <c r="Q5886" t="s">
        <v>255</v>
      </c>
    </row>
    <row r="5887" spans="1:17" x14ac:dyDescent="0.25">
      <c r="A5887" t="str">
        <f>RIGHT(B5887,7)</f>
        <v>7480504</v>
      </c>
      <c r="B5887" t="s">
        <v>2600</v>
      </c>
      <c r="C5887" t="s">
        <v>18051</v>
      </c>
      <c r="D5887" t="s">
        <v>209</v>
      </c>
      <c r="E5887" t="s">
        <v>33</v>
      </c>
      <c r="F5887" t="s">
        <v>80</v>
      </c>
      <c r="G5887" t="s">
        <v>19</v>
      </c>
      <c r="H5887">
        <v>2021</v>
      </c>
      <c r="I5887" t="s">
        <v>33</v>
      </c>
      <c r="J5887" t="s">
        <v>20</v>
      </c>
      <c r="K5887" t="s">
        <v>21</v>
      </c>
      <c r="L5887" t="s">
        <v>29</v>
      </c>
      <c r="M5887">
        <v>1000</v>
      </c>
      <c r="N5887">
        <v>48000</v>
      </c>
      <c r="O5887">
        <v>2990000</v>
      </c>
      <c r="P5887" t="s">
        <v>23</v>
      </c>
      <c r="Q5887" t="s">
        <v>2601</v>
      </c>
    </row>
    <row r="5888" spans="1:17" x14ac:dyDescent="0.25">
      <c r="A5888" t="str">
        <f>RIGHT(B5888,7)</f>
        <v>7486764</v>
      </c>
      <c r="B5888" t="s">
        <v>2602</v>
      </c>
      <c r="C5888" t="s">
        <v>18051</v>
      </c>
      <c r="D5888" t="s">
        <v>423</v>
      </c>
      <c r="E5888" t="s">
        <v>33</v>
      </c>
      <c r="F5888" t="s">
        <v>127</v>
      </c>
      <c r="G5888" t="s">
        <v>19</v>
      </c>
      <c r="H5888">
        <v>2019</v>
      </c>
      <c r="I5888" t="s">
        <v>33</v>
      </c>
      <c r="J5888" t="s">
        <v>20</v>
      </c>
      <c r="K5888" t="s">
        <v>21</v>
      </c>
      <c r="L5888" t="s">
        <v>22</v>
      </c>
      <c r="M5888">
        <v>660</v>
      </c>
      <c r="N5888">
        <v>43000</v>
      </c>
      <c r="O5888">
        <v>3950000</v>
      </c>
      <c r="P5888" t="s">
        <v>23</v>
      </c>
      <c r="Q5888" t="s">
        <v>2603</v>
      </c>
    </row>
    <row r="5889" spans="1:17" x14ac:dyDescent="0.25">
      <c r="A5889" t="str">
        <f>RIGHT(B5889,7)</f>
        <v>7442396</v>
      </c>
      <c r="B5889" t="s">
        <v>1850</v>
      </c>
      <c r="C5889" t="s">
        <v>18051</v>
      </c>
      <c r="D5889" t="s">
        <v>380</v>
      </c>
      <c r="E5889" t="s">
        <v>33</v>
      </c>
      <c r="F5889" t="s">
        <v>127</v>
      </c>
      <c r="G5889" t="s">
        <v>19</v>
      </c>
      <c r="H5889">
        <v>2022</v>
      </c>
      <c r="I5889" t="s">
        <v>33</v>
      </c>
      <c r="J5889" t="s">
        <v>20</v>
      </c>
      <c r="K5889" t="s">
        <v>55</v>
      </c>
      <c r="L5889" t="s">
        <v>29</v>
      </c>
      <c r="M5889">
        <v>660</v>
      </c>
      <c r="N5889">
        <v>5500</v>
      </c>
      <c r="O5889">
        <v>2475000</v>
      </c>
      <c r="P5889" t="s">
        <v>23</v>
      </c>
      <c r="Q5889" t="s">
        <v>418</v>
      </c>
    </row>
    <row r="5890" spans="1:17" x14ac:dyDescent="0.25">
      <c r="A5890" t="str">
        <f>RIGHT(B5890,7)</f>
        <v>7487318</v>
      </c>
      <c r="B5890" t="s">
        <v>2630</v>
      </c>
      <c r="C5890" t="s">
        <v>18051</v>
      </c>
      <c r="D5890" t="s">
        <v>2631</v>
      </c>
      <c r="E5890" t="s">
        <v>33</v>
      </c>
      <c r="F5890" t="s">
        <v>34</v>
      </c>
      <c r="G5890" t="s">
        <v>19</v>
      </c>
      <c r="H5890">
        <v>2007</v>
      </c>
      <c r="I5890" t="s">
        <v>33</v>
      </c>
      <c r="J5890" t="s">
        <v>20</v>
      </c>
      <c r="K5890" t="s">
        <v>21</v>
      </c>
      <c r="L5890" t="s">
        <v>60</v>
      </c>
      <c r="M5890">
        <v>1200</v>
      </c>
      <c r="N5890">
        <v>100000</v>
      </c>
      <c r="O5890">
        <v>1700000</v>
      </c>
      <c r="P5890" t="s">
        <v>23</v>
      </c>
      <c r="Q5890" t="s">
        <v>421</v>
      </c>
    </row>
    <row r="5891" spans="1:17" x14ac:dyDescent="0.25">
      <c r="A5891" t="str">
        <f>RIGHT(B5891,7)</f>
        <v>7486671</v>
      </c>
      <c r="B5891" t="s">
        <v>2645</v>
      </c>
      <c r="C5891" t="s">
        <v>18051</v>
      </c>
      <c r="D5891" t="s">
        <v>2646</v>
      </c>
      <c r="E5891" t="s">
        <v>33</v>
      </c>
      <c r="F5891" t="s">
        <v>84</v>
      </c>
      <c r="G5891" t="s">
        <v>19</v>
      </c>
      <c r="H5891">
        <v>1993</v>
      </c>
      <c r="I5891" t="s">
        <v>33</v>
      </c>
      <c r="J5891" t="s">
        <v>20</v>
      </c>
      <c r="K5891" t="s">
        <v>55</v>
      </c>
      <c r="L5891" t="s">
        <v>29</v>
      </c>
      <c r="M5891">
        <v>1300</v>
      </c>
      <c r="N5891">
        <v>123456</v>
      </c>
      <c r="O5891">
        <v>320000</v>
      </c>
      <c r="P5891" t="s">
        <v>23</v>
      </c>
      <c r="Q5891" t="s">
        <v>115</v>
      </c>
    </row>
    <row r="5892" spans="1:17" x14ac:dyDescent="0.25">
      <c r="A5892" t="str">
        <f>RIGHT(B5892,7)</f>
        <v>7487315</v>
      </c>
      <c r="B5892" t="s">
        <v>2647</v>
      </c>
      <c r="C5892" t="s">
        <v>18051</v>
      </c>
      <c r="D5892" t="s">
        <v>423</v>
      </c>
      <c r="E5892" t="s">
        <v>33</v>
      </c>
      <c r="F5892" t="s">
        <v>127</v>
      </c>
      <c r="G5892" t="s">
        <v>19</v>
      </c>
      <c r="H5892">
        <v>2019</v>
      </c>
      <c r="I5892" t="s">
        <v>33</v>
      </c>
      <c r="J5892" t="s">
        <v>20</v>
      </c>
      <c r="K5892" t="s">
        <v>21</v>
      </c>
      <c r="L5892" t="s">
        <v>249</v>
      </c>
      <c r="M5892">
        <v>660</v>
      </c>
      <c r="N5892">
        <v>11500</v>
      </c>
      <c r="O5892">
        <v>3175000</v>
      </c>
      <c r="P5892" t="s">
        <v>23</v>
      </c>
      <c r="Q5892" t="s">
        <v>252</v>
      </c>
    </row>
    <row r="5893" spans="1:17" x14ac:dyDescent="0.25">
      <c r="A5893" t="str">
        <f>RIGHT(B5893,7)</f>
        <v>7487311</v>
      </c>
      <c r="B5893" t="s">
        <v>1885</v>
      </c>
      <c r="C5893" t="s">
        <v>18051</v>
      </c>
      <c r="D5893" t="s">
        <v>1329</v>
      </c>
      <c r="E5893" t="s">
        <v>33</v>
      </c>
      <c r="F5893" t="s">
        <v>202</v>
      </c>
      <c r="G5893" t="s">
        <v>19</v>
      </c>
      <c r="H5893">
        <v>2015</v>
      </c>
      <c r="I5893" t="s">
        <v>33</v>
      </c>
      <c r="J5893" t="s">
        <v>20</v>
      </c>
      <c r="K5893" t="s">
        <v>55</v>
      </c>
      <c r="L5893" t="s">
        <v>29</v>
      </c>
      <c r="M5893">
        <v>800</v>
      </c>
      <c r="N5893">
        <v>84000</v>
      </c>
      <c r="O5893">
        <v>920000</v>
      </c>
      <c r="P5893" t="s">
        <v>23</v>
      </c>
      <c r="Q5893" t="s">
        <v>637</v>
      </c>
    </row>
    <row r="5894" spans="1:17" x14ac:dyDescent="0.25">
      <c r="A5894" t="str">
        <f>RIGHT(B5894,7)</f>
        <v>7487271</v>
      </c>
      <c r="B5894" t="s">
        <v>2664</v>
      </c>
      <c r="C5894" t="s">
        <v>18051</v>
      </c>
      <c r="D5894" t="s">
        <v>1388</v>
      </c>
      <c r="E5894" t="s">
        <v>33</v>
      </c>
      <c r="F5894" t="s">
        <v>121</v>
      </c>
      <c r="G5894" t="s">
        <v>19</v>
      </c>
      <c r="H5894">
        <v>2015</v>
      </c>
      <c r="I5894" t="s">
        <v>33</v>
      </c>
      <c r="J5894" t="s">
        <v>20</v>
      </c>
      <c r="K5894" t="s">
        <v>55</v>
      </c>
      <c r="L5894" t="s">
        <v>29</v>
      </c>
      <c r="M5894">
        <v>1000</v>
      </c>
      <c r="N5894">
        <v>87000</v>
      </c>
      <c r="O5894">
        <v>1290000</v>
      </c>
      <c r="P5894" t="s">
        <v>23</v>
      </c>
      <c r="Q5894" t="s">
        <v>640</v>
      </c>
    </row>
    <row r="5895" spans="1:17" x14ac:dyDescent="0.25">
      <c r="A5895" t="str">
        <f>RIGHT(B5895,7)</f>
        <v>7487206</v>
      </c>
      <c r="B5895" t="s">
        <v>2674</v>
      </c>
      <c r="C5895" t="s">
        <v>18051</v>
      </c>
      <c r="D5895" t="s">
        <v>2675</v>
      </c>
      <c r="E5895" t="s">
        <v>33</v>
      </c>
      <c r="F5895" t="s">
        <v>59</v>
      </c>
      <c r="G5895" t="s">
        <v>19</v>
      </c>
      <c r="H5895">
        <v>1997</v>
      </c>
      <c r="I5895" t="s">
        <v>33</v>
      </c>
      <c r="J5895" t="s">
        <v>20</v>
      </c>
      <c r="K5895" t="s">
        <v>55</v>
      </c>
      <c r="L5895" t="s">
        <v>29</v>
      </c>
      <c r="M5895">
        <v>1000</v>
      </c>
      <c r="N5895">
        <v>1000</v>
      </c>
      <c r="O5895">
        <v>360000</v>
      </c>
      <c r="P5895" t="s">
        <v>23</v>
      </c>
      <c r="Q5895" t="s">
        <v>2676</v>
      </c>
    </row>
    <row r="5896" spans="1:17" x14ac:dyDescent="0.25">
      <c r="A5896" t="str">
        <f>RIGHT(B5896,7)</f>
        <v>7484719</v>
      </c>
      <c r="B5896" t="s">
        <v>2678</v>
      </c>
      <c r="C5896" t="s">
        <v>18051</v>
      </c>
      <c r="D5896" t="s">
        <v>808</v>
      </c>
      <c r="E5896" t="s">
        <v>33</v>
      </c>
      <c r="F5896" t="s">
        <v>121</v>
      </c>
      <c r="G5896" t="s">
        <v>19</v>
      </c>
      <c r="H5896">
        <v>2009</v>
      </c>
      <c r="I5896" t="s">
        <v>33</v>
      </c>
      <c r="J5896" t="s">
        <v>20</v>
      </c>
      <c r="K5896" t="s">
        <v>55</v>
      </c>
      <c r="L5896" t="s">
        <v>29</v>
      </c>
      <c r="M5896">
        <v>1000</v>
      </c>
      <c r="N5896">
        <v>12345</v>
      </c>
      <c r="O5896">
        <v>740000</v>
      </c>
      <c r="P5896" t="s">
        <v>23</v>
      </c>
      <c r="Q5896" t="s">
        <v>271</v>
      </c>
    </row>
    <row r="5897" spans="1:17" x14ac:dyDescent="0.25">
      <c r="A5897" t="str">
        <f>RIGHT(B5897,7)</f>
        <v>7487178</v>
      </c>
      <c r="B5897" t="s">
        <v>2683</v>
      </c>
      <c r="C5897" t="s">
        <v>18051</v>
      </c>
      <c r="D5897" t="s">
        <v>1830</v>
      </c>
      <c r="E5897" t="s">
        <v>33</v>
      </c>
      <c r="F5897" t="s">
        <v>202</v>
      </c>
      <c r="G5897" t="s">
        <v>19</v>
      </c>
      <c r="H5897">
        <v>2007</v>
      </c>
      <c r="I5897" t="s">
        <v>33</v>
      </c>
      <c r="J5897" t="s">
        <v>20</v>
      </c>
      <c r="K5897" t="s">
        <v>55</v>
      </c>
      <c r="L5897" t="s">
        <v>29</v>
      </c>
      <c r="M5897">
        <v>800</v>
      </c>
      <c r="N5897">
        <v>79000</v>
      </c>
      <c r="O5897">
        <v>480000</v>
      </c>
      <c r="P5897" t="s">
        <v>23</v>
      </c>
      <c r="Q5897" t="s">
        <v>269</v>
      </c>
    </row>
    <row r="5898" spans="1:17" x14ac:dyDescent="0.25">
      <c r="A5898" t="str">
        <f>RIGHT(B5898,7)</f>
        <v>7487171</v>
      </c>
      <c r="B5898" t="s">
        <v>1889</v>
      </c>
      <c r="C5898" t="s">
        <v>18051</v>
      </c>
      <c r="D5898" t="s">
        <v>1890</v>
      </c>
      <c r="E5898" t="s">
        <v>33</v>
      </c>
      <c r="F5898" t="s">
        <v>80</v>
      </c>
      <c r="G5898" t="s">
        <v>19</v>
      </c>
      <c r="H5898">
        <v>2014</v>
      </c>
      <c r="I5898" t="s">
        <v>33</v>
      </c>
      <c r="J5898" t="s">
        <v>20</v>
      </c>
      <c r="K5898" t="s">
        <v>21</v>
      </c>
      <c r="L5898" t="s">
        <v>274</v>
      </c>
      <c r="M5898">
        <v>660</v>
      </c>
      <c r="N5898">
        <v>85000</v>
      </c>
      <c r="O5898">
        <v>1850000</v>
      </c>
      <c r="P5898" t="s">
        <v>23</v>
      </c>
      <c r="Q5898" t="s">
        <v>1891</v>
      </c>
    </row>
    <row r="5899" spans="1:17" x14ac:dyDescent="0.25">
      <c r="A5899" t="str">
        <f>RIGHT(B5899,7)</f>
        <v>7487152</v>
      </c>
      <c r="B5899" t="s">
        <v>2684</v>
      </c>
      <c r="C5899" t="s">
        <v>18051</v>
      </c>
      <c r="D5899" t="s">
        <v>209</v>
      </c>
      <c r="E5899" t="s">
        <v>33</v>
      </c>
      <c r="F5899" t="s">
        <v>80</v>
      </c>
      <c r="G5899" t="s">
        <v>19</v>
      </c>
      <c r="H5899">
        <v>2021</v>
      </c>
      <c r="I5899" t="s">
        <v>33</v>
      </c>
      <c r="J5899" t="s">
        <v>20</v>
      </c>
      <c r="K5899" t="s">
        <v>55</v>
      </c>
      <c r="L5899" t="s">
        <v>60</v>
      </c>
      <c r="M5899">
        <v>1000</v>
      </c>
      <c r="N5899">
        <v>15000</v>
      </c>
      <c r="O5899">
        <v>2875000</v>
      </c>
      <c r="P5899" t="s">
        <v>23</v>
      </c>
      <c r="Q5899" t="s">
        <v>210</v>
      </c>
    </row>
    <row r="5900" spans="1:17" x14ac:dyDescent="0.25">
      <c r="A5900" t="str">
        <f>RIGHT(B5900,7)</f>
        <v>7487115</v>
      </c>
      <c r="B5900" t="s">
        <v>2691</v>
      </c>
      <c r="C5900" t="s">
        <v>18051</v>
      </c>
      <c r="D5900" t="s">
        <v>209</v>
      </c>
      <c r="E5900" t="s">
        <v>33</v>
      </c>
      <c r="F5900" t="s">
        <v>80</v>
      </c>
      <c r="G5900" t="s">
        <v>19</v>
      </c>
      <c r="H5900">
        <v>2021</v>
      </c>
      <c r="I5900" t="s">
        <v>33</v>
      </c>
      <c r="J5900" t="s">
        <v>111</v>
      </c>
      <c r="K5900" t="s">
        <v>55</v>
      </c>
      <c r="L5900" t="s">
        <v>60</v>
      </c>
      <c r="M5900">
        <v>1000</v>
      </c>
      <c r="N5900">
        <v>15000</v>
      </c>
      <c r="O5900">
        <v>2875000</v>
      </c>
      <c r="P5900" t="s">
        <v>23</v>
      </c>
      <c r="Q5900" t="b">
        <v>0</v>
      </c>
    </row>
    <row r="5901" spans="1:17" x14ac:dyDescent="0.25">
      <c r="A5901" t="str">
        <f>RIGHT(B5901,7)</f>
        <v>7487108</v>
      </c>
      <c r="B5901" t="s">
        <v>2696</v>
      </c>
      <c r="C5901" t="s">
        <v>18051</v>
      </c>
      <c r="D5901" t="s">
        <v>153</v>
      </c>
      <c r="E5901" t="s">
        <v>33</v>
      </c>
      <c r="F5901" t="s">
        <v>121</v>
      </c>
      <c r="G5901" t="s">
        <v>19</v>
      </c>
      <c r="H5901">
        <v>2016</v>
      </c>
      <c r="I5901" t="s">
        <v>33</v>
      </c>
      <c r="J5901" t="s">
        <v>20</v>
      </c>
      <c r="K5901" t="s">
        <v>55</v>
      </c>
      <c r="L5901" t="s">
        <v>29</v>
      </c>
      <c r="M5901">
        <v>1000</v>
      </c>
      <c r="N5901">
        <v>55000</v>
      </c>
      <c r="O5901">
        <v>1675000</v>
      </c>
      <c r="P5901" t="s">
        <v>23</v>
      </c>
      <c r="Q5901" t="s">
        <v>1964</v>
      </c>
    </row>
    <row r="5902" spans="1:17" x14ac:dyDescent="0.25">
      <c r="A5902" t="str">
        <f>RIGHT(B5902,7)</f>
        <v>7487076</v>
      </c>
      <c r="B5902" t="s">
        <v>2701</v>
      </c>
      <c r="C5902" t="s">
        <v>18051</v>
      </c>
      <c r="D5902" t="s">
        <v>201</v>
      </c>
      <c r="E5902" t="s">
        <v>33</v>
      </c>
      <c r="F5902" t="s">
        <v>202</v>
      </c>
      <c r="G5902" t="s">
        <v>19</v>
      </c>
      <c r="H5902">
        <v>2010</v>
      </c>
      <c r="I5902" t="s">
        <v>33</v>
      </c>
      <c r="J5902" t="s">
        <v>20</v>
      </c>
      <c r="K5902" t="s">
        <v>55</v>
      </c>
      <c r="L5902" t="s">
        <v>29</v>
      </c>
      <c r="M5902">
        <v>800</v>
      </c>
      <c r="N5902">
        <v>70000</v>
      </c>
      <c r="O5902">
        <v>560000</v>
      </c>
      <c r="P5902" t="s">
        <v>23</v>
      </c>
      <c r="Q5902" t="s">
        <v>203</v>
      </c>
    </row>
    <row r="5903" spans="1:17" x14ac:dyDescent="0.25">
      <c r="A5903" t="str">
        <f>RIGHT(B5903,7)</f>
        <v>7487042</v>
      </c>
      <c r="B5903" t="s">
        <v>2719</v>
      </c>
      <c r="C5903" t="s">
        <v>18051</v>
      </c>
      <c r="D5903" t="s">
        <v>1329</v>
      </c>
      <c r="E5903" t="s">
        <v>33</v>
      </c>
      <c r="F5903" t="s">
        <v>202</v>
      </c>
      <c r="G5903" t="s">
        <v>19</v>
      </c>
      <c r="H5903">
        <v>2015</v>
      </c>
      <c r="I5903" t="s">
        <v>33</v>
      </c>
      <c r="J5903" t="s">
        <v>20</v>
      </c>
      <c r="K5903" t="s">
        <v>55</v>
      </c>
      <c r="L5903" t="s">
        <v>29</v>
      </c>
      <c r="M5903">
        <v>796</v>
      </c>
      <c r="N5903">
        <v>29000</v>
      </c>
      <c r="O5903">
        <v>1110000</v>
      </c>
      <c r="P5903" t="s">
        <v>23</v>
      </c>
      <c r="Q5903" t="s">
        <v>2720</v>
      </c>
    </row>
    <row r="5904" spans="1:17" x14ac:dyDescent="0.25">
      <c r="A5904" t="str">
        <f>RIGHT(B5904,7)</f>
        <v>7458555</v>
      </c>
      <c r="B5904" t="s">
        <v>1895</v>
      </c>
      <c r="C5904" t="s">
        <v>18051</v>
      </c>
      <c r="D5904" t="s">
        <v>147</v>
      </c>
      <c r="E5904" t="s">
        <v>33</v>
      </c>
      <c r="F5904" t="s">
        <v>121</v>
      </c>
      <c r="G5904" t="s">
        <v>19</v>
      </c>
      <c r="H5904">
        <v>2005</v>
      </c>
      <c r="I5904" t="s">
        <v>33</v>
      </c>
      <c r="J5904" t="s">
        <v>20</v>
      </c>
      <c r="K5904" t="s">
        <v>55</v>
      </c>
      <c r="L5904" t="s">
        <v>29</v>
      </c>
      <c r="M5904">
        <v>1000</v>
      </c>
      <c r="N5904">
        <v>100000</v>
      </c>
      <c r="O5904">
        <v>660000</v>
      </c>
      <c r="P5904" t="s">
        <v>23</v>
      </c>
      <c r="Q5904" t="s">
        <v>1896</v>
      </c>
    </row>
    <row r="5905" spans="1:17" x14ac:dyDescent="0.25">
      <c r="A5905" t="str">
        <f>RIGHT(B5905,7)</f>
        <v>7486947</v>
      </c>
      <c r="B5905" t="s">
        <v>2731</v>
      </c>
      <c r="C5905" t="s">
        <v>18051</v>
      </c>
      <c r="D5905" t="s">
        <v>2557</v>
      </c>
      <c r="E5905" t="s">
        <v>33</v>
      </c>
      <c r="F5905" t="s">
        <v>80</v>
      </c>
      <c r="G5905" t="s">
        <v>19</v>
      </c>
      <c r="H5905">
        <v>2015</v>
      </c>
      <c r="I5905" t="s">
        <v>33</v>
      </c>
      <c r="J5905" t="s">
        <v>20</v>
      </c>
      <c r="K5905" t="s">
        <v>55</v>
      </c>
      <c r="L5905" t="s">
        <v>265</v>
      </c>
      <c r="M5905">
        <v>1000</v>
      </c>
      <c r="N5905">
        <v>151000</v>
      </c>
      <c r="O5905">
        <v>1650000</v>
      </c>
      <c r="P5905" t="s">
        <v>23</v>
      </c>
      <c r="Q5905" t="s">
        <v>2732</v>
      </c>
    </row>
    <row r="5906" spans="1:17" x14ac:dyDescent="0.25">
      <c r="A5906" t="str">
        <f>RIGHT(B5906,7)</f>
        <v>7486941</v>
      </c>
      <c r="B5906" t="s">
        <v>2733</v>
      </c>
      <c r="C5906" t="s">
        <v>18051</v>
      </c>
      <c r="D5906" t="s">
        <v>2161</v>
      </c>
      <c r="E5906" t="s">
        <v>33</v>
      </c>
      <c r="F5906" t="s">
        <v>34</v>
      </c>
      <c r="G5906" t="s">
        <v>19</v>
      </c>
      <c r="H5906">
        <v>2021</v>
      </c>
      <c r="I5906" t="s">
        <v>33</v>
      </c>
      <c r="J5906" t="s">
        <v>20</v>
      </c>
      <c r="K5906" t="s">
        <v>21</v>
      </c>
      <c r="L5906" t="s">
        <v>29</v>
      </c>
      <c r="M5906">
        <v>1300</v>
      </c>
      <c r="N5906">
        <v>55000</v>
      </c>
      <c r="O5906">
        <v>3050000</v>
      </c>
      <c r="P5906" t="s">
        <v>23</v>
      </c>
      <c r="Q5906" t="s">
        <v>103</v>
      </c>
    </row>
    <row r="5907" spans="1:17" x14ac:dyDescent="0.25">
      <c r="A5907" t="str">
        <f>RIGHT(B5907,7)</f>
        <v>7472782</v>
      </c>
      <c r="B5907" t="s">
        <v>2739</v>
      </c>
      <c r="C5907" t="s">
        <v>18051</v>
      </c>
      <c r="D5907" t="s">
        <v>801</v>
      </c>
      <c r="E5907" t="s">
        <v>33</v>
      </c>
      <c r="F5907" t="s">
        <v>127</v>
      </c>
      <c r="G5907" t="s">
        <v>19</v>
      </c>
      <c r="H5907">
        <v>2004</v>
      </c>
      <c r="I5907" t="s">
        <v>33</v>
      </c>
      <c r="J5907" t="s">
        <v>20</v>
      </c>
      <c r="K5907" t="s">
        <v>55</v>
      </c>
      <c r="L5907" t="s">
        <v>49</v>
      </c>
      <c r="M5907">
        <v>1000</v>
      </c>
      <c r="N5907">
        <v>183</v>
      </c>
      <c r="O5907">
        <v>575000</v>
      </c>
      <c r="P5907" t="s">
        <v>23</v>
      </c>
      <c r="Q5907" t="s">
        <v>128</v>
      </c>
    </row>
    <row r="5908" spans="1:17" x14ac:dyDescent="0.25">
      <c r="A5908" t="str">
        <f>RIGHT(B5908,7)</f>
        <v>7263221</v>
      </c>
      <c r="B5908" t="s">
        <v>2749</v>
      </c>
      <c r="C5908" t="s">
        <v>18051</v>
      </c>
      <c r="D5908" t="s">
        <v>455</v>
      </c>
      <c r="E5908" t="s">
        <v>33</v>
      </c>
      <c r="F5908" t="s">
        <v>34</v>
      </c>
      <c r="G5908" t="s">
        <v>19</v>
      </c>
      <c r="H5908">
        <v>2022</v>
      </c>
      <c r="I5908" t="s">
        <v>33</v>
      </c>
      <c r="J5908" t="s">
        <v>20</v>
      </c>
      <c r="K5908" t="s">
        <v>21</v>
      </c>
      <c r="L5908" t="s">
        <v>60</v>
      </c>
      <c r="M5908">
        <v>1200</v>
      </c>
      <c r="N5908">
        <v>2900</v>
      </c>
      <c r="O5908">
        <v>4800000</v>
      </c>
      <c r="P5908" t="s">
        <v>23</v>
      </c>
      <c r="Q5908" t="s">
        <v>255</v>
      </c>
    </row>
    <row r="5909" spans="1:17" x14ac:dyDescent="0.25">
      <c r="A5909" t="str">
        <f>RIGHT(B5909,7)</f>
        <v>7477700</v>
      </c>
      <c r="B5909" t="s">
        <v>2753</v>
      </c>
      <c r="C5909" t="s">
        <v>18051</v>
      </c>
      <c r="D5909" t="s">
        <v>380</v>
      </c>
      <c r="E5909" t="s">
        <v>33</v>
      </c>
      <c r="F5909" t="s">
        <v>127</v>
      </c>
      <c r="G5909" t="s">
        <v>19</v>
      </c>
      <c r="H5909">
        <v>2022</v>
      </c>
      <c r="I5909" t="s">
        <v>33</v>
      </c>
      <c r="J5909" t="s">
        <v>20</v>
      </c>
      <c r="K5909" t="s">
        <v>21</v>
      </c>
      <c r="L5909" t="s">
        <v>60</v>
      </c>
      <c r="M5909">
        <v>660</v>
      </c>
      <c r="N5909">
        <v>15800</v>
      </c>
      <c r="O5909">
        <v>2750000</v>
      </c>
      <c r="P5909" t="s">
        <v>23</v>
      </c>
      <c r="Q5909" t="s">
        <v>353</v>
      </c>
    </row>
    <row r="5910" spans="1:17" x14ac:dyDescent="0.25">
      <c r="A5910" t="str">
        <f>RIGHT(B5910,7)</f>
        <v>6915614</v>
      </c>
      <c r="B5910" t="s">
        <v>2760</v>
      </c>
      <c r="C5910" t="s">
        <v>18051</v>
      </c>
      <c r="D5910" t="s">
        <v>423</v>
      </c>
      <c r="E5910" t="s">
        <v>33</v>
      </c>
      <c r="F5910" t="s">
        <v>127</v>
      </c>
      <c r="G5910" t="s">
        <v>19</v>
      </c>
      <c r="H5910">
        <v>2019</v>
      </c>
      <c r="I5910" t="s">
        <v>33</v>
      </c>
      <c r="J5910" t="s">
        <v>20</v>
      </c>
      <c r="K5910" t="s">
        <v>21</v>
      </c>
      <c r="L5910" t="s">
        <v>49</v>
      </c>
      <c r="M5910">
        <v>660</v>
      </c>
      <c r="N5910">
        <v>20000</v>
      </c>
      <c r="O5910">
        <v>3300000</v>
      </c>
      <c r="P5910" t="s">
        <v>23</v>
      </c>
      <c r="Q5910" t="s">
        <v>252</v>
      </c>
    </row>
    <row r="5911" spans="1:17" x14ac:dyDescent="0.25">
      <c r="A5911" t="str">
        <f>RIGHT(B5911,7)</f>
        <v>7480073</v>
      </c>
      <c r="B5911" t="s">
        <v>2761</v>
      </c>
      <c r="C5911" t="s">
        <v>18051</v>
      </c>
      <c r="D5911" t="s">
        <v>998</v>
      </c>
      <c r="E5911" t="s">
        <v>33</v>
      </c>
      <c r="F5911" t="s">
        <v>80</v>
      </c>
      <c r="G5911" t="s">
        <v>19</v>
      </c>
      <c r="H5911">
        <v>2018</v>
      </c>
      <c r="I5911" t="s">
        <v>33</v>
      </c>
      <c r="J5911" t="s">
        <v>20</v>
      </c>
      <c r="K5911" t="s">
        <v>55</v>
      </c>
      <c r="L5911" t="s">
        <v>60</v>
      </c>
      <c r="M5911">
        <v>1000</v>
      </c>
      <c r="N5911">
        <v>85000</v>
      </c>
      <c r="O5911">
        <v>2100000</v>
      </c>
      <c r="P5911" t="s">
        <v>23</v>
      </c>
      <c r="Q5911" t="s">
        <v>1994</v>
      </c>
    </row>
    <row r="5912" spans="1:17" x14ac:dyDescent="0.25">
      <c r="A5912" t="str">
        <f>RIGHT(B5912,7)</f>
        <v>7486768</v>
      </c>
      <c r="B5912" t="s">
        <v>2784</v>
      </c>
      <c r="C5912" t="s">
        <v>18051</v>
      </c>
      <c r="D5912" t="s">
        <v>835</v>
      </c>
      <c r="E5912" t="s">
        <v>33</v>
      </c>
      <c r="F5912" t="s">
        <v>121</v>
      </c>
      <c r="G5912" t="s">
        <v>19</v>
      </c>
      <c r="H5912">
        <v>2013</v>
      </c>
      <c r="I5912" t="s">
        <v>33</v>
      </c>
      <c r="J5912" t="s">
        <v>20</v>
      </c>
      <c r="K5912" t="s">
        <v>55</v>
      </c>
      <c r="L5912" t="s">
        <v>29</v>
      </c>
      <c r="M5912">
        <v>1000</v>
      </c>
      <c r="N5912">
        <v>90000</v>
      </c>
      <c r="O5912">
        <v>1350000</v>
      </c>
      <c r="P5912" t="s">
        <v>23</v>
      </c>
      <c r="Q5912" t="s">
        <v>640</v>
      </c>
    </row>
    <row r="5913" spans="1:17" x14ac:dyDescent="0.25">
      <c r="A5913" t="str">
        <f>RIGHT(B5913,7)</f>
        <v>7486757</v>
      </c>
      <c r="B5913" t="s">
        <v>2786</v>
      </c>
      <c r="C5913" t="s">
        <v>18051</v>
      </c>
      <c r="D5913" t="s">
        <v>2787</v>
      </c>
      <c r="E5913" t="s">
        <v>33</v>
      </c>
      <c r="F5913" t="s">
        <v>631</v>
      </c>
      <c r="G5913" t="s">
        <v>19</v>
      </c>
      <c r="H5913">
        <v>2013</v>
      </c>
      <c r="I5913" t="s">
        <v>33</v>
      </c>
      <c r="J5913" t="s">
        <v>20</v>
      </c>
      <c r="K5913" t="s">
        <v>55</v>
      </c>
      <c r="L5913" t="s">
        <v>29</v>
      </c>
      <c r="M5913">
        <v>800</v>
      </c>
      <c r="N5913">
        <v>10000</v>
      </c>
      <c r="O5913">
        <v>550000</v>
      </c>
      <c r="P5913" t="s">
        <v>23</v>
      </c>
      <c r="Q5913" t="s">
        <v>1335</v>
      </c>
    </row>
    <row r="5914" spans="1:17" x14ac:dyDescent="0.25">
      <c r="A5914" t="str">
        <f>RIGHT(B5914,7)</f>
        <v>7486754</v>
      </c>
      <c r="B5914" t="s">
        <v>2788</v>
      </c>
      <c r="C5914" t="s">
        <v>18051</v>
      </c>
      <c r="D5914" t="s">
        <v>1870</v>
      </c>
      <c r="E5914" t="s">
        <v>33</v>
      </c>
      <c r="F5914" t="s">
        <v>121</v>
      </c>
      <c r="G5914" t="s">
        <v>19</v>
      </c>
      <c r="H5914">
        <v>2012</v>
      </c>
      <c r="I5914" t="s">
        <v>33</v>
      </c>
      <c r="J5914" t="s">
        <v>20</v>
      </c>
      <c r="K5914" t="s">
        <v>55</v>
      </c>
      <c r="L5914" t="s">
        <v>29</v>
      </c>
      <c r="M5914">
        <v>1000</v>
      </c>
      <c r="N5914">
        <v>96000</v>
      </c>
      <c r="O5914">
        <v>1000000</v>
      </c>
      <c r="P5914" t="s">
        <v>23</v>
      </c>
      <c r="Q5914" t="s">
        <v>2789</v>
      </c>
    </row>
    <row r="5915" spans="1:17" x14ac:dyDescent="0.25">
      <c r="A5915" t="str">
        <f>RIGHT(B5915,7)</f>
        <v>7444726</v>
      </c>
      <c r="B5915" t="s">
        <v>2790</v>
      </c>
      <c r="C5915" t="s">
        <v>18051</v>
      </c>
      <c r="D5915" t="s">
        <v>150</v>
      </c>
      <c r="E5915" t="s">
        <v>33</v>
      </c>
      <c r="F5915" t="s">
        <v>127</v>
      </c>
      <c r="G5915" t="s">
        <v>19</v>
      </c>
      <c r="H5915">
        <v>2008</v>
      </c>
      <c r="I5915" t="s">
        <v>33</v>
      </c>
      <c r="J5915" t="s">
        <v>20</v>
      </c>
      <c r="K5915" t="s">
        <v>55</v>
      </c>
      <c r="L5915" t="s">
        <v>49</v>
      </c>
      <c r="M5915">
        <v>1000</v>
      </c>
      <c r="N5915">
        <v>140000</v>
      </c>
      <c r="O5915">
        <v>775000</v>
      </c>
      <c r="P5915" t="s">
        <v>23</v>
      </c>
      <c r="Q5915" t="s">
        <v>128</v>
      </c>
    </row>
    <row r="5916" spans="1:17" x14ac:dyDescent="0.25">
      <c r="A5916" t="str">
        <f>RIGHT(B5916,7)</f>
        <v>7478198</v>
      </c>
      <c r="B5916" t="s">
        <v>2809</v>
      </c>
      <c r="C5916" t="s">
        <v>18051</v>
      </c>
      <c r="D5916" t="s">
        <v>325</v>
      </c>
      <c r="E5916" t="s">
        <v>33</v>
      </c>
      <c r="F5916" t="s">
        <v>121</v>
      </c>
      <c r="G5916" t="s">
        <v>19</v>
      </c>
      <c r="H5916">
        <v>2021</v>
      </c>
      <c r="I5916" t="s">
        <v>33</v>
      </c>
      <c r="J5916" t="s">
        <v>20</v>
      </c>
      <c r="K5916" t="s">
        <v>55</v>
      </c>
      <c r="L5916" t="s">
        <v>29</v>
      </c>
      <c r="M5916">
        <v>1000</v>
      </c>
      <c r="N5916">
        <v>28500</v>
      </c>
      <c r="O5916">
        <v>2900000</v>
      </c>
      <c r="P5916" t="s">
        <v>23</v>
      </c>
      <c r="Q5916" t="s">
        <v>164</v>
      </c>
    </row>
    <row r="5917" spans="1:17" x14ac:dyDescent="0.25">
      <c r="A5917" t="str">
        <f>RIGHT(B5917,7)</f>
        <v>7433003</v>
      </c>
      <c r="B5917" t="s">
        <v>1938</v>
      </c>
      <c r="C5917" t="s">
        <v>18051</v>
      </c>
      <c r="D5917" t="s">
        <v>380</v>
      </c>
      <c r="E5917" t="s">
        <v>33</v>
      </c>
      <c r="F5917" t="s">
        <v>127</v>
      </c>
      <c r="G5917" t="s">
        <v>19</v>
      </c>
      <c r="H5917">
        <v>2022</v>
      </c>
      <c r="I5917" t="s">
        <v>33</v>
      </c>
      <c r="J5917" t="s">
        <v>20</v>
      </c>
      <c r="K5917" t="s">
        <v>21</v>
      </c>
      <c r="L5917" t="s">
        <v>49</v>
      </c>
      <c r="M5917">
        <v>660</v>
      </c>
      <c r="N5917">
        <v>3000</v>
      </c>
      <c r="O5917">
        <v>2820000</v>
      </c>
      <c r="P5917" t="s">
        <v>23</v>
      </c>
      <c r="Q5917" t="s">
        <v>1939</v>
      </c>
    </row>
    <row r="5918" spans="1:17" x14ac:dyDescent="0.25">
      <c r="A5918" t="str">
        <f>RIGHT(B5918,7)</f>
        <v>7486684</v>
      </c>
      <c r="B5918" t="s">
        <v>2818</v>
      </c>
      <c r="C5918" t="s">
        <v>18051</v>
      </c>
      <c r="D5918" t="s">
        <v>209</v>
      </c>
      <c r="E5918" t="s">
        <v>33</v>
      </c>
      <c r="F5918" t="s">
        <v>80</v>
      </c>
      <c r="G5918" t="s">
        <v>19</v>
      </c>
      <c r="H5918">
        <v>2021</v>
      </c>
      <c r="I5918" t="s">
        <v>33</v>
      </c>
      <c r="J5918" t="s">
        <v>20</v>
      </c>
      <c r="K5918" t="s">
        <v>21</v>
      </c>
      <c r="L5918" t="s">
        <v>49</v>
      </c>
      <c r="M5918">
        <v>1000</v>
      </c>
      <c r="N5918">
        <v>9000</v>
      </c>
      <c r="O5918">
        <v>3100000</v>
      </c>
      <c r="P5918" t="s">
        <v>23</v>
      </c>
      <c r="Q5918" t="s">
        <v>2819</v>
      </c>
    </row>
    <row r="5919" spans="1:17" x14ac:dyDescent="0.25">
      <c r="A5919" t="str">
        <f>RIGHT(B5919,7)</f>
        <v>7486674</v>
      </c>
      <c r="B5919" t="s">
        <v>2823</v>
      </c>
      <c r="C5919" t="s">
        <v>18051</v>
      </c>
      <c r="D5919" t="s">
        <v>567</v>
      </c>
      <c r="E5919" t="s">
        <v>33</v>
      </c>
      <c r="F5919" t="s">
        <v>121</v>
      </c>
      <c r="G5919" t="s">
        <v>19</v>
      </c>
      <c r="H5919">
        <v>2006</v>
      </c>
      <c r="I5919" t="s">
        <v>33</v>
      </c>
      <c r="J5919" t="s">
        <v>20</v>
      </c>
      <c r="K5919" t="s">
        <v>55</v>
      </c>
      <c r="L5919" t="s">
        <v>49</v>
      </c>
      <c r="M5919">
        <v>1000</v>
      </c>
      <c r="N5919">
        <v>150000</v>
      </c>
      <c r="O5919">
        <v>720000</v>
      </c>
      <c r="P5919" t="s">
        <v>23</v>
      </c>
      <c r="Q5919" t="s">
        <v>517</v>
      </c>
    </row>
    <row r="5920" spans="1:17" x14ac:dyDescent="0.25">
      <c r="A5920" t="str">
        <f>RIGHT(B5920,7)</f>
        <v>7486351</v>
      </c>
      <c r="B5920" t="s">
        <v>1940</v>
      </c>
      <c r="C5920" t="s">
        <v>18051</v>
      </c>
      <c r="D5920" t="s">
        <v>1643</v>
      </c>
      <c r="E5920" t="s">
        <v>33</v>
      </c>
      <c r="F5920" t="s">
        <v>34</v>
      </c>
      <c r="G5920" t="s">
        <v>19</v>
      </c>
      <c r="H5920">
        <v>2012</v>
      </c>
      <c r="I5920" t="s">
        <v>33</v>
      </c>
      <c r="J5920" t="s">
        <v>20</v>
      </c>
      <c r="K5920" t="s">
        <v>21</v>
      </c>
      <c r="L5920" t="s">
        <v>151</v>
      </c>
      <c r="M5920">
        <v>1300</v>
      </c>
      <c r="N5920">
        <v>89000</v>
      </c>
      <c r="O5920">
        <v>2150000</v>
      </c>
      <c r="P5920" t="s">
        <v>23</v>
      </c>
      <c r="Q5920" t="s">
        <v>36</v>
      </c>
    </row>
    <row r="5921" spans="1:17" x14ac:dyDescent="0.25">
      <c r="A5921" t="str">
        <f>RIGHT(B5921,7)</f>
        <v>7486663</v>
      </c>
      <c r="B5921" t="s">
        <v>2824</v>
      </c>
      <c r="C5921" t="s">
        <v>18051</v>
      </c>
      <c r="D5921" t="s">
        <v>2401</v>
      </c>
      <c r="E5921" t="s">
        <v>33</v>
      </c>
      <c r="F5921" t="s">
        <v>2402</v>
      </c>
      <c r="G5921" t="s">
        <v>19</v>
      </c>
      <c r="H5921">
        <v>2006</v>
      </c>
      <c r="I5921" t="s">
        <v>33</v>
      </c>
      <c r="J5921" t="s">
        <v>1298</v>
      </c>
      <c r="K5921" t="s">
        <v>55</v>
      </c>
      <c r="L5921" t="s">
        <v>141</v>
      </c>
      <c r="M5921">
        <v>1600</v>
      </c>
      <c r="N5921">
        <v>195000</v>
      </c>
      <c r="O5921">
        <v>2100000</v>
      </c>
      <c r="P5921" t="s">
        <v>23</v>
      </c>
      <c r="Q5921" t="s">
        <v>2825</v>
      </c>
    </row>
    <row r="5922" spans="1:17" x14ac:dyDescent="0.25">
      <c r="A5922" t="str">
        <f>RIGHT(B5922,7)</f>
        <v>7486611</v>
      </c>
      <c r="B5922" t="s">
        <v>1941</v>
      </c>
      <c r="C5922" t="s">
        <v>18051</v>
      </c>
      <c r="D5922" t="s">
        <v>998</v>
      </c>
      <c r="E5922" t="s">
        <v>33</v>
      </c>
      <c r="F5922" t="s">
        <v>80</v>
      </c>
      <c r="G5922" t="s">
        <v>19</v>
      </c>
      <c r="H5922">
        <v>2018</v>
      </c>
      <c r="I5922" t="s">
        <v>33</v>
      </c>
      <c r="J5922" t="s">
        <v>111</v>
      </c>
      <c r="K5922" t="s">
        <v>21</v>
      </c>
      <c r="L5922" t="s">
        <v>141</v>
      </c>
      <c r="M5922">
        <v>660</v>
      </c>
      <c r="N5922">
        <v>18000</v>
      </c>
      <c r="O5922">
        <v>3350000</v>
      </c>
      <c r="P5922" t="s">
        <v>23</v>
      </c>
      <c r="Q5922" t="s">
        <v>24</v>
      </c>
    </row>
    <row r="5923" spans="1:17" x14ac:dyDescent="0.25">
      <c r="A5923" t="str">
        <f>RIGHT(B5923,7)</f>
        <v>7486601</v>
      </c>
      <c r="B5923" t="s">
        <v>2831</v>
      </c>
      <c r="C5923" t="s">
        <v>18051</v>
      </c>
      <c r="D5923" t="s">
        <v>1270</v>
      </c>
      <c r="E5923" t="s">
        <v>33</v>
      </c>
      <c r="F5923" t="s">
        <v>34</v>
      </c>
      <c r="G5923" t="s">
        <v>19</v>
      </c>
      <c r="H5923">
        <v>2015</v>
      </c>
      <c r="I5923" t="s">
        <v>33</v>
      </c>
      <c r="J5923" t="s">
        <v>20</v>
      </c>
      <c r="K5923" t="s">
        <v>55</v>
      </c>
      <c r="L5923" t="s">
        <v>141</v>
      </c>
      <c r="M5923">
        <v>1300</v>
      </c>
      <c r="N5923">
        <v>54000</v>
      </c>
      <c r="O5923">
        <v>1950000</v>
      </c>
      <c r="P5923" t="s">
        <v>23</v>
      </c>
      <c r="Q5923" t="s">
        <v>1806</v>
      </c>
    </row>
    <row r="5924" spans="1:17" x14ac:dyDescent="0.25">
      <c r="A5924" t="str">
        <f>RIGHT(B5924,7)</f>
        <v>7486555</v>
      </c>
      <c r="B5924" t="s">
        <v>2848</v>
      </c>
      <c r="C5924" t="s">
        <v>18051</v>
      </c>
      <c r="D5924" t="s">
        <v>1331</v>
      </c>
      <c r="E5924" t="s">
        <v>33</v>
      </c>
      <c r="F5924" t="s">
        <v>121</v>
      </c>
      <c r="G5924" t="s">
        <v>19</v>
      </c>
      <c r="H5924">
        <v>2008</v>
      </c>
      <c r="I5924" t="s">
        <v>33</v>
      </c>
      <c r="J5924" t="s">
        <v>20</v>
      </c>
      <c r="K5924" t="s">
        <v>55</v>
      </c>
      <c r="L5924" t="s">
        <v>29</v>
      </c>
      <c r="M5924">
        <v>1000</v>
      </c>
      <c r="N5924">
        <v>136000</v>
      </c>
      <c r="O5924">
        <v>800000</v>
      </c>
      <c r="P5924" t="s">
        <v>23</v>
      </c>
      <c r="Q5924" t="s">
        <v>271</v>
      </c>
    </row>
    <row r="5925" spans="1:17" x14ac:dyDescent="0.25">
      <c r="A5925" t="str">
        <f>RIGHT(B5925,7)</f>
        <v>7486507</v>
      </c>
      <c r="B5925" t="s">
        <v>2859</v>
      </c>
      <c r="C5925" t="s">
        <v>18051</v>
      </c>
      <c r="D5925" t="s">
        <v>2860</v>
      </c>
      <c r="E5925" t="s">
        <v>33</v>
      </c>
      <c r="F5925" t="s">
        <v>357</v>
      </c>
      <c r="G5925" t="s">
        <v>19</v>
      </c>
      <c r="H5925">
        <v>1995</v>
      </c>
      <c r="I5925" t="s">
        <v>33</v>
      </c>
      <c r="J5925" t="s">
        <v>20</v>
      </c>
      <c r="K5925" t="s">
        <v>55</v>
      </c>
      <c r="L5925" t="s">
        <v>29</v>
      </c>
      <c r="M5925">
        <v>800</v>
      </c>
      <c r="N5925">
        <v>65000</v>
      </c>
      <c r="O5925">
        <v>480000</v>
      </c>
      <c r="P5925" t="s">
        <v>23</v>
      </c>
      <c r="Q5925" t="s">
        <v>660</v>
      </c>
    </row>
    <row r="5926" spans="1:17" x14ac:dyDescent="0.25">
      <c r="A5926" t="str">
        <f>RIGHT(B5926,7)</f>
        <v>7309961</v>
      </c>
      <c r="B5926" t="s">
        <v>2862</v>
      </c>
      <c r="C5926" t="s">
        <v>18051</v>
      </c>
      <c r="D5926" t="s">
        <v>2481</v>
      </c>
      <c r="E5926" t="s">
        <v>33</v>
      </c>
      <c r="F5926" t="s">
        <v>80</v>
      </c>
      <c r="G5926" t="s">
        <v>19</v>
      </c>
      <c r="H5926">
        <v>2022</v>
      </c>
      <c r="I5926" t="s">
        <v>33</v>
      </c>
      <c r="J5926" t="s">
        <v>20</v>
      </c>
      <c r="K5926" t="s">
        <v>21</v>
      </c>
      <c r="L5926" t="s">
        <v>49</v>
      </c>
      <c r="M5926">
        <v>1000</v>
      </c>
      <c r="N5926">
        <v>12800</v>
      </c>
      <c r="O5926">
        <v>3175000</v>
      </c>
      <c r="P5926" t="s">
        <v>23</v>
      </c>
      <c r="Q5926" t="s">
        <v>2601</v>
      </c>
    </row>
    <row r="5927" spans="1:17" x14ac:dyDescent="0.25">
      <c r="A5927" t="str">
        <f>RIGHT(B5927,7)</f>
        <v>7486483</v>
      </c>
      <c r="B5927" t="s">
        <v>2864</v>
      </c>
      <c r="C5927" t="s">
        <v>18051</v>
      </c>
      <c r="D5927" t="s">
        <v>380</v>
      </c>
      <c r="E5927" t="s">
        <v>33</v>
      </c>
      <c r="F5927" t="s">
        <v>127</v>
      </c>
      <c r="G5927" t="s">
        <v>19</v>
      </c>
      <c r="H5927">
        <v>2022</v>
      </c>
      <c r="I5927" t="s">
        <v>33</v>
      </c>
      <c r="J5927" t="s">
        <v>20</v>
      </c>
      <c r="K5927" t="s">
        <v>55</v>
      </c>
      <c r="L5927" t="s">
        <v>29</v>
      </c>
      <c r="M5927">
        <v>660</v>
      </c>
      <c r="N5927">
        <v>45</v>
      </c>
      <c r="O5927">
        <v>2590000</v>
      </c>
      <c r="P5927" t="s">
        <v>23</v>
      </c>
      <c r="Q5927" t="s">
        <v>418</v>
      </c>
    </row>
    <row r="5928" spans="1:17" x14ac:dyDescent="0.25">
      <c r="A5928" t="str">
        <f>RIGHT(B5928,7)</f>
        <v>7486472</v>
      </c>
      <c r="B5928" t="s">
        <v>2867</v>
      </c>
      <c r="C5928" t="s">
        <v>18051</v>
      </c>
      <c r="D5928" t="s">
        <v>150</v>
      </c>
      <c r="E5928" t="s">
        <v>33</v>
      </c>
      <c r="F5928" t="s">
        <v>127</v>
      </c>
      <c r="G5928" t="s">
        <v>19</v>
      </c>
      <c r="H5928">
        <v>2008</v>
      </c>
      <c r="I5928" t="s">
        <v>33</v>
      </c>
      <c r="J5928" t="s">
        <v>20</v>
      </c>
      <c r="K5928" t="s">
        <v>55</v>
      </c>
      <c r="L5928" t="s">
        <v>249</v>
      </c>
      <c r="M5928">
        <v>1000</v>
      </c>
      <c r="N5928">
        <v>256256</v>
      </c>
      <c r="O5928">
        <v>700000</v>
      </c>
      <c r="P5928" t="s">
        <v>23</v>
      </c>
      <c r="Q5928" t="s">
        <v>2868</v>
      </c>
    </row>
    <row r="5929" spans="1:17" x14ac:dyDescent="0.25">
      <c r="A5929" t="str">
        <f>RIGHT(B5929,7)</f>
        <v>7233520</v>
      </c>
      <c r="B5929" t="s">
        <v>2872</v>
      </c>
      <c r="C5929" t="s">
        <v>18051</v>
      </c>
      <c r="D5929" t="s">
        <v>2134</v>
      </c>
      <c r="E5929" t="s">
        <v>33</v>
      </c>
      <c r="F5929" t="s">
        <v>121</v>
      </c>
      <c r="G5929" t="s">
        <v>19</v>
      </c>
      <c r="H5929">
        <v>2001</v>
      </c>
      <c r="I5929" t="s">
        <v>33</v>
      </c>
      <c r="J5929" t="s">
        <v>20</v>
      </c>
      <c r="K5929" t="s">
        <v>55</v>
      </c>
      <c r="L5929" t="s">
        <v>60</v>
      </c>
      <c r="M5929">
        <v>1000</v>
      </c>
      <c r="N5929">
        <v>99999</v>
      </c>
      <c r="O5929">
        <v>650000</v>
      </c>
      <c r="P5929" t="s">
        <v>23</v>
      </c>
      <c r="Q5929" t="s">
        <v>115</v>
      </c>
    </row>
    <row r="5930" spans="1:17" x14ac:dyDescent="0.25">
      <c r="A5930" t="str">
        <f>RIGHT(B5930,7)</f>
        <v>7388918</v>
      </c>
      <c r="B5930" t="s">
        <v>2878</v>
      </c>
      <c r="C5930" t="s">
        <v>18051</v>
      </c>
      <c r="D5930" t="s">
        <v>2879</v>
      </c>
      <c r="E5930" t="s">
        <v>33</v>
      </c>
      <c r="F5930" t="s">
        <v>202</v>
      </c>
      <c r="G5930" t="s">
        <v>19</v>
      </c>
      <c r="H5930">
        <v>2003</v>
      </c>
      <c r="I5930" t="s">
        <v>33</v>
      </c>
      <c r="J5930" t="s">
        <v>20</v>
      </c>
      <c r="K5930" t="s">
        <v>21</v>
      </c>
      <c r="L5930" t="s">
        <v>29</v>
      </c>
      <c r="M5930">
        <v>660</v>
      </c>
      <c r="N5930">
        <v>80000</v>
      </c>
      <c r="O5930">
        <v>2180000</v>
      </c>
      <c r="P5930" t="s">
        <v>23</v>
      </c>
      <c r="Q5930" t="s">
        <v>2880</v>
      </c>
    </row>
    <row r="5931" spans="1:17" x14ac:dyDescent="0.25">
      <c r="A5931" t="str">
        <f>RIGHT(B5931,7)</f>
        <v>7477475</v>
      </c>
      <c r="B5931" t="s">
        <v>2885</v>
      </c>
      <c r="C5931" t="s">
        <v>18051</v>
      </c>
      <c r="D5931" t="s">
        <v>455</v>
      </c>
      <c r="E5931" t="s">
        <v>33</v>
      </c>
      <c r="F5931" t="s">
        <v>34</v>
      </c>
      <c r="G5931" t="s">
        <v>19</v>
      </c>
      <c r="H5931">
        <v>2022</v>
      </c>
      <c r="I5931" t="s">
        <v>33</v>
      </c>
      <c r="J5931" t="s">
        <v>20</v>
      </c>
      <c r="K5931" t="s">
        <v>21</v>
      </c>
      <c r="L5931" t="s">
        <v>22</v>
      </c>
      <c r="M5931">
        <v>1200</v>
      </c>
      <c r="N5931">
        <v>29000</v>
      </c>
      <c r="O5931">
        <v>4450000</v>
      </c>
      <c r="P5931" t="s">
        <v>23</v>
      </c>
      <c r="Q5931" t="s">
        <v>24</v>
      </c>
    </row>
    <row r="5932" spans="1:17" x14ac:dyDescent="0.25">
      <c r="A5932" t="str">
        <f>RIGHT(B5932,7)</f>
        <v>7486452</v>
      </c>
      <c r="B5932" t="s">
        <v>2891</v>
      </c>
      <c r="C5932" t="s">
        <v>18051</v>
      </c>
      <c r="D5932" t="s">
        <v>201</v>
      </c>
      <c r="E5932" t="s">
        <v>33</v>
      </c>
      <c r="F5932" t="s">
        <v>202</v>
      </c>
      <c r="G5932" t="s">
        <v>19</v>
      </c>
      <c r="H5932">
        <v>2010</v>
      </c>
      <c r="I5932" t="s">
        <v>33</v>
      </c>
      <c r="J5932" t="s">
        <v>20</v>
      </c>
      <c r="K5932" t="s">
        <v>55</v>
      </c>
      <c r="L5932" t="s">
        <v>29</v>
      </c>
      <c r="M5932">
        <v>800</v>
      </c>
      <c r="N5932">
        <v>100000</v>
      </c>
      <c r="O5932">
        <v>550000</v>
      </c>
      <c r="P5932" t="s">
        <v>23</v>
      </c>
      <c r="Q5932" t="s">
        <v>660</v>
      </c>
    </row>
    <row r="5933" spans="1:17" x14ac:dyDescent="0.25">
      <c r="A5933" t="str">
        <f>RIGHT(B5933,7)</f>
        <v>7486436</v>
      </c>
      <c r="B5933" t="s">
        <v>2896</v>
      </c>
      <c r="C5933" t="s">
        <v>18051</v>
      </c>
      <c r="D5933" t="s">
        <v>283</v>
      </c>
      <c r="E5933" t="s">
        <v>33</v>
      </c>
      <c r="F5933" t="s">
        <v>34</v>
      </c>
      <c r="G5933" t="s">
        <v>19</v>
      </c>
      <c r="H5933">
        <v>2023</v>
      </c>
      <c r="I5933" t="s">
        <v>33</v>
      </c>
      <c r="J5933" t="s">
        <v>20</v>
      </c>
      <c r="K5933" t="s">
        <v>21</v>
      </c>
      <c r="L5933" t="s">
        <v>29</v>
      </c>
      <c r="M5933">
        <v>1242</v>
      </c>
      <c r="N5933">
        <v>20</v>
      </c>
      <c r="O5933">
        <v>5150000</v>
      </c>
      <c r="P5933" t="s">
        <v>23</v>
      </c>
      <c r="Q5933" t="s">
        <v>255</v>
      </c>
    </row>
    <row r="5934" spans="1:17" x14ac:dyDescent="0.25">
      <c r="A5934" t="str">
        <f>RIGHT(B5934,7)</f>
        <v>7486419</v>
      </c>
      <c r="B5934" t="s">
        <v>2898</v>
      </c>
      <c r="C5934" t="s">
        <v>18051</v>
      </c>
      <c r="D5934" t="s">
        <v>589</v>
      </c>
      <c r="E5934" t="s">
        <v>33</v>
      </c>
      <c r="F5934" t="s">
        <v>127</v>
      </c>
      <c r="G5934" t="s">
        <v>19</v>
      </c>
      <c r="H5934">
        <v>2020</v>
      </c>
      <c r="I5934" t="s">
        <v>33</v>
      </c>
      <c r="J5934" t="s">
        <v>20</v>
      </c>
      <c r="K5934" t="s">
        <v>55</v>
      </c>
      <c r="L5934" t="s">
        <v>29</v>
      </c>
      <c r="M5934">
        <v>660</v>
      </c>
      <c r="N5934">
        <v>36000</v>
      </c>
      <c r="O5934">
        <v>1800000</v>
      </c>
      <c r="P5934" t="s">
        <v>23</v>
      </c>
      <c r="Q5934" t="s">
        <v>418</v>
      </c>
    </row>
    <row r="5935" spans="1:17" x14ac:dyDescent="0.25">
      <c r="A5935" t="str">
        <f>RIGHT(B5935,7)</f>
        <v>7486407</v>
      </c>
      <c r="B5935" t="s">
        <v>2900</v>
      </c>
      <c r="C5935" t="s">
        <v>18051</v>
      </c>
      <c r="D5935" t="s">
        <v>417</v>
      </c>
      <c r="E5935" t="s">
        <v>33</v>
      </c>
      <c r="F5935" t="s">
        <v>127</v>
      </c>
      <c r="G5935" t="s">
        <v>19</v>
      </c>
      <c r="H5935">
        <v>2021</v>
      </c>
      <c r="I5935" t="s">
        <v>33</v>
      </c>
      <c r="J5935" t="s">
        <v>20</v>
      </c>
      <c r="K5935" t="s">
        <v>55</v>
      </c>
      <c r="L5935" t="s">
        <v>60</v>
      </c>
      <c r="M5935">
        <v>660</v>
      </c>
      <c r="N5935">
        <v>24000</v>
      </c>
      <c r="O5935">
        <v>2300000</v>
      </c>
      <c r="P5935" t="s">
        <v>23</v>
      </c>
      <c r="Q5935" t="s">
        <v>1191</v>
      </c>
    </row>
    <row r="5936" spans="1:17" x14ac:dyDescent="0.25">
      <c r="A5936" t="str">
        <f>RIGHT(B5936,7)</f>
        <v>7486368</v>
      </c>
      <c r="B5936" t="s">
        <v>2902</v>
      </c>
      <c r="C5936" t="s">
        <v>18051</v>
      </c>
      <c r="D5936" t="s">
        <v>2903</v>
      </c>
      <c r="E5936" t="s">
        <v>33</v>
      </c>
      <c r="F5936" t="s">
        <v>59</v>
      </c>
      <c r="G5936" t="s">
        <v>19</v>
      </c>
      <c r="H5936">
        <v>1990</v>
      </c>
      <c r="I5936" t="s">
        <v>33</v>
      </c>
      <c r="J5936" t="s">
        <v>20</v>
      </c>
      <c r="K5936" t="s">
        <v>55</v>
      </c>
      <c r="L5936" t="s">
        <v>60</v>
      </c>
      <c r="M5936">
        <v>1000</v>
      </c>
      <c r="N5936">
        <v>222000</v>
      </c>
      <c r="O5936">
        <v>250000</v>
      </c>
      <c r="P5936" t="s">
        <v>23</v>
      </c>
      <c r="Q5936" t="s">
        <v>115</v>
      </c>
    </row>
    <row r="5937" spans="1:17" x14ac:dyDescent="0.25">
      <c r="A5937" t="str">
        <f>RIGHT(B5937,7)</f>
        <v>7486366</v>
      </c>
      <c r="B5937" t="s">
        <v>2906</v>
      </c>
      <c r="C5937" t="s">
        <v>18051</v>
      </c>
      <c r="D5937" t="s">
        <v>1822</v>
      </c>
      <c r="E5937" t="s">
        <v>33</v>
      </c>
      <c r="F5937" t="s">
        <v>202</v>
      </c>
      <c r="G5937" t="s">
        <v>19</v>
      </c>
      <c r="H5937">
        <v>2009</v>
      </c>
      <c r="I5937" t="s">
        <v>33</v>
      </c>
      <c r="J5937" t="s">
        <v>20</v>
      </c>
      <c r="K5937" t="s">
        <v>55</v>
      </c>
      <c r="L5937" t="s">
        <v>49</v>
      </c>
      <c r="M5937">
        <v>800</v>
      </c>
      <c r="N5937">
        <v>106000</v>
      </c>
      <c r="O5937">
        <v>800000</v>
      </c>
      <c r="P5937" t="s">
        <v>23</v>
      </c>
      <c r="Q5937" t="s">
        <v>2907</v>
      </c>
    </row>
    <row r="5938" spans="1:17" x14ac:dyDescent="0.25">
      <c r="A5938" t="str">
        <f>RIGHT(B5938,7)</f>
        <v>7486357</v>
      </c>
      <c r="B5938" t="s">
        <v>2912</v>
      </c>
      <c r="C5938" t="s">
        <v>18051</v>
      </c>
      <c r="D5938" t="s">
        <v>924</v>
      </c>
      <c r="E5938" t="s">
        <v>33</v>
      </c>
      <c r="F5938" t="s">
        <v>202</v>
      </c>
      <c r="G5938" t="s">
        <v>19</v>
      </c>
      <c r="H5938">
        <v>2005</v>
      </c>
      <c r="I5938" t="s">
        <v>33</v>
      </c>
      <c r="J5938" t="s">
        <v>20</v>
      </c>
      <c r="K5938" t="s">
        <v>55</v>
      </c>
      <c r="L5938" t="s">
        <v>141</v>
      </c>
      <c r="M5938">
        <v>800</v>
      </c>
      <c r="N5938">
        <v>77000</v>
      </c>
      <c r="O5938">
        <v>560000</v>
      </c>
      <c r="P5938" t="s">
        <v>23</v>
      </c>
      <c r="Q5938" t="s">
        <v>2913</v>
      </c>
    </row>
    <row r="5939" spans="1:17" x14ac:dyDescent="0.25">
      <c r="A5939" t="str">
        <f>RIGHT(B5939,7)</f>
        <v>7486346</v>
      </c>
      <c r="B5939" t="s">
        <v>2914</v>
      </c>
      <c r="C5939" t="s">
        <v>18051</v>
      </c>
      <c r="D5939" t="s">
        <v>589</v>
      </c>
      <c r="E5939" t="s">
        <v>33</v>
      </c>
      <c r="F5939" t="s">
        <v>127</v>
      </c>
      <c r="G5939" t="s">
        <v>19</v>
      </c>
      <c r="H5939">
        <v>2020</v>
      </c>
      <c r="I5939" t="s">
        <v>33</v>
      </c>
      <c r="J5939" t="s">
        <v>20</v>
      </c>
      <c r="K5939" t="s">
        <v>55</v>
      </c>
      <c r="L5939" t="s">
        <v>29</v>
      </c>
      <c r="M5939">
        <v>660</v>
      </c>
      <c r="N5939">
        <v>49554</v>
      </c>
      <c r="O5939">
        <v>2100000</v>
      </c>
      <c r="P5939" t="s">
        <v>23</v>
      </c>
      <c r="Q5939" t="s">
        <v>418</v>
      </c>
    </row>
    <row r="5940" spans="1:17" x14ac:dyDescent="0.25">
      <c r="A5940" t="str">
        <f>RIGHT(B5940,7)</f>
        <v>7383026</v>
      </c>
      <c r="B5940" t="s">
        <v>1992</v>
      </c>
      <c r="C5940" t="s">
        <v>18051</v>
      </c>
      <c r="D5940" t="s">
        <v>1993</v>
      </c>
      <c r="E5940" t="s">
        <v>33</v>
      </c>
      <c r="F5940" t="s">
        <v>80</v>
      </c>
      <c r="G5940" t="s">
        <v>19</v>
      </c>
      <c r="H5940">
        <v>2023</v>
      </c>
      <c r="I5940" t="s">
        <v>33</v>
      </c>
      <c r="J5940" t="s">
        <v>20</v>
      </c>
      <c r="K5940" t="s">
        <v>55</v>
      </c>
      <c r="L5940" t="s">
        <v>29</v>
      </c>
      <c r="M5940">
        <v>1000</v>
      </c>
      <c r="N5940">
        <v>25</v>
      </c>
      <c r="O5940">
        <v>3325000</v>
      </c>
      <c r="P5940" t="s">
        <v>23</v>
      </c>
      <c r="Q5940" t="s">
        <v>1994</v>
      </c>
    </row>
    <row r="5941" spans="1:17" x14ac:dyDescent="0.25">
      <c r="A5941" t="str">
        <f>RIGHT(B5941,7)</f>
        <v>7225726</v>
      </c>
      <c r="B5941" t="s">
        <v>1995</v>
      </c>
      <c r="C5941" t="s">
        <v>18051</v>
      </c>
      <c r="D5941" t="s">
        <v>769</v>
      </c>
      <c r="E5941" t="s">
        <v>33</v>
      </c>
      <c r="F5941" t="s">
        <v>127</v>
      </c>
      <c r="G5941" t="s">
        <v>19</v>
      </c>
      <c r="H5941">
        <v>2023</v>
      </c>
      <c r="I5941" t="s">
        <v>33</v>
      </c>
      <c r="J5941" t="s">
        <v>20</v>
      </c>
      <c r="K5941" t="s">
        <v>55</v>
      </c>
      <c r="L5941" t="s">
        <v>49</v>
      </c>
      <c r="M5941">
        <v>660</v>
      </c>
      <c r="N5941">
        <v>45</v>
      </c>
      <c r="O5941">
        <v>2750000</v>
      </c>
      <c r="P5941" t="s">
        <v>23</v>
      </c>
      <c r="Q5941" t="s">
        <v>418</v>
      </c>
    </row>
    <row r="5942" spans="1:17" x14ac:dyDescent="0.25">
      <c r="A5942" t="str">
        <f>RIGHT(B5942,7)</f>
        <v>7383036</v>
      </c>
      <c r="B5942" t="s">
        <v>2027</v>
      </c>
      <c r="C5942" t="s">
        <v>18051</v>
      </c>
      <c r="D5942" t="s">
        <v>2028</v>
      </c>
      <c r="E5942" t="s">
        <v>33</v>
      </c>
      <c r="F5942" t="s">
        <v>121</v>
      </c>
      <c r="G5942" t="s">
        <v>19</v>
      </c>
      <c r="H5942">
        <v>2023</v>
      </c>
      <c r="I5942" t="s">
        <v>33</v>
      </c>
      <c r="J5942" t="s">
        <v>20</v>
      </c>
      <c r="K5942" t="s">
        <v>55</v>
      </c>
      <c r="L5942" t="s">
        <v>29</v>
      </c>
      <c r="M5942">
        <v>1000</v>
      </c>
      <c r="N5942">
        <v>45</v>
      </c>
      <c r="O5942">
        <v>4100000</v>
      </c>
      <c r="P5942" t="s">
        <v>23</v>
      </c>
      <c r="Q5942" t="s">
        <v>170</v>
      </c>
    </row>
    <row r="5943" spans="1:17" x14ac:dyDescent="0.25">
      <c r="A5943" t="str">
        <f>RIGHT(B5943,7)</f>
        <v>7486323</v>
      </c>
      <c r="B5943" t="s">
        <v>2924</v>
      </c>
      <c r="C5943" t="s">
        <v>18051</v>
      </c>
      <c r="D5943" t="s">
        <v>2262</v>
      </c>
      <c r="E5943" t="s">
        <v>33</v>
      </c>
      <c r="F5943" t="s">
        <v>80</v>
      </c>
      <c r="G5943" t="s">
        <v>19</v>
      </c>
      <c r="H5943">
        <v>2019</v>
      </c>
      <c r="I5943" t="s">
        <v>33</v>
      </c>
      <c r="J5943" t="s">
        <v>20</v>
      </c>
      <c r="K5943" t="s">
        <v>55</v>
      </c>
      <c r="L5943" t="s">
        <v>60</v>
      </c>
      <c r="M5943">
        <v>1000</v>
      </c>
      <c r="N5943">
        <v>55000</v>
      </c>
      <c r="O5943">
        <v>1950000</v>
      </c>
      <c r="P5943" t="s">
        <v>23</v>
      </c>
      <c r="Q5943" t="s">
        <v>621</v>
      </c>
    </row>
    <row r="5944" spans="1:17" x14ac:dyDescent="0.25">
      <c r="A5944" t="str">
        <f>RIGHT(B5944,7)</f>
        <v>7486284</v>
      </c>
      <c r="B5944" t="s">
        <v>2928</v>
      </c>
      <c r="C5944" t="s">
        <v>18051</v>
      </c>
      <c r="D5944" t="s">
        <v>2929</v>
      </c>
      <c r="E5944" t="s">
        <v>33</v>
      </c>
      <c r="F5944" t="s">
        <v>357</v>
      </c>
      <c r="G5944" t="s">
        <v>19</v>
      </c>
      <c r="H5944">
        <v>1989</v>
      </c>
      <c r="I5944" t="s">
        <v>33</v>
      </c>
      <c r="J5944" t="s">
        <v>1298</v>
      </c>
      <c r="K5944" t="s">
        <v>55</v>
      </c>
      <c r="L5944" t="s">
        <v>29</v>
      </c>
      <c r="M5944">
        <v>800</v>
      </c>
      <c r="N5944">
        <v>100000</v>
      </c>
      <c r="O5944">
        <v>380000</v>
      </c>
      <c r="P5944" t="s">
        <v>23</v>
      </c>
      <c r="Q5944" t="b">
        <v>0</v>
      </c>
    </row>
    <row r="5945" spans="1:17" x14ac:dyDescent="0.25">
      <c r="A5945" t="str">
        <f>RIGHT(B5945,7)</f>
        <v>7414188</v>
      </c>
      <c r="B5945" t="s">
        <v>2036</v>
      </c>
      <c r="C5945" t="s">
        <v>18051</v>
      </c>
      <c r="D5945" t="s">
        <v>417</v>
      </c>
      <c r="E5945" t="s">
        <v>33</v>
      </c>
      <c r="F5945" t="s">
        <v>127</v>
      </c>
      <c r="G5945" t="s">
        <v>19</v>
      </c>
      <c r="H5945">
        <v>2021</v>
      </c>
      <c r="I5945" t="s">
        <v>33</v>
      </c>
      <c r="J5945" t="s">
        <v>20</v>
      </c>
      <c r="K5945" t="s">
        <v>55</v>
      </c>
      <c r="L5945" t="s">
        <v>49</v>
      </c>
      <c r="M5945">
        <v>660</v>
      </c>
      <c r="N5945">
        <v>55000</v>
      </c>
      <c r="O5945">
        <v>2300000</v>
      </c>
      <c r="P5945" t="s">
        <v>23</v>
      </c>
      <c r="Q5945" t="s">
        <v>418</v>
      </c>
    </row>
    <row r="5946" spans="1:17" x14ac:dyDescent="0.25">
      <c r="A5946" t="str">
        <f>RIGHT(B5946,7)</f>
        <v>7486143</v>
      </c>
      <c r="B5946" t="s">
        <v>2932</v>
      </c>
      <c r="C5946" t="s">
        <v>18051</v>
      </c>
      <c r="D5946" t="s">
        <v>2933</v>
      </c>
      <c r="E5946" t="s">
        <v>33</v>
      </c>
      <c r="F5946" t="s">
        <v>1205</v>
      </c>
      <c r="G5946" t="s">
        <v>19</v>
      </c>
      <c r="H5946">
        <v>2005</v>
      </c>
      <c r="I5946" t="s">
        <v>33</v>
      </c>
      <c r="J5946" t="s">
        <v>20</v>
      </c>
      <c r="K5946" t="s">
        <v>21</v>
      </c>
      <c r="L5946" t="s">
        <v>22</v>
      </c>
      <c r="M5946">
        <v>1300</v>
      </c>
      <c r="N5946">
        <v>12345</v>
      </c>
      <c r="O5946">
        <v>1165000</v>
      </c>
      <c r="P5946" t="s">
        <v>23</v>
      </c>
      <c r="Q5946" t="s">
        <v>2934</v>
      </c>
    </row>
    <row r="5947" spans="1:17" x14ac:dyDescent="0.25">
      <c r="A5947" t="str">
        <f>RIGHT(B5947,7)</f>
        <v>7485622</v>
      </c>
      <c r="B5947" t="s">
        <v>2935</v>
      </c>
      <c r="C5947" t="s">
        <v>18051</v>
      </c>
      <c r="D5947" t="s">
        <v>1483</v>
      </c>
      <c r="E5947" t="s">
        <v>33</v>
      </c>
      <c r="F5947" t="s">
        <v>202</v>
      </c>
      <c r="G5947" t="s">
        <v>19</v>
      </c>
      <c r="H5947">
        <v>1996</v>
      </c>
      <c r="I5947" t="s">
        <v>33</v>
      </c>
      <c r="J5947" t="s">
        <v>20</v>
      </c>
      <c r="K5947" t="s">
        <v>55</v>
      </c>
      <c r="L5947" t="s">
        <v>60</v>
      </c>
      <c r="M5947">
        <v>800</v>
      </c>
      <c r="N5947">
        <v>12345</v>
      </c>
      <c r="O5947">
        <v>280000</v>
      </c>
      <c r="P5947" t="s">
        <v>23</v>
      </c>
      <c r="Q5947" t="s">
        <v>203</v>
      </c>
    </row>
    <row r="5948" spans="1:17" x14ac:dyDescent="0.25">
      <c r="A5948" t="str">
        <f>RIGHT(B5948,7)</f>
        <v>7485305</v>
      </c>
      <c r="B5948" t="s">
        <v>2937</v>
      </c>
      <c r="C5948" t="s">
        <v>18051</v>
      </c>
      <c r="D5948" t="s">
        <v>153</v>
      </c>
      <c r="E5948" t="s">
        <v>33</v>
      </c>
      <c r="F5948" t="s">
        <v>121</v>
      </c>
      <c r="G5948" t="s">
        <v>19</v>
      </c>
      <c r="H5948">
        <v>2016</v>
      </c>
      <c r="I5948" t="s">
        <v>33</v>
      </c>
      <c r="J5948" t="s">
        <v>20</v>
      </c>
      <c r="K5948" t="s">
        <v>55</v>
      </c>
      <c r="L5948" t="s">
        <v>265</v>
      </c>
      <c r="M5948">
        <v>1000</v>
      </c>
      <c r="N5948">
        <v>80000</v>
      </c>
      <c r="O5948">
        <v>1650000</v>
      </c>
      <c r="P5948" t="s">
        <v>23</v>
      </c>
      <c r="Q5948" t="s">
        <v>172</v>
      </c>
    </row>
    <row r="5949" spans="1:17" x14ac:dyDescent="0.25">
      <c r="A5949" t="str">
        <f>RIGHT(B5949,7)</f>
        <v>7476359</v>
      </c>
      <c r="B5949" t="s">
        <v>2941</v>
      </c>
      <c r="C5949" t="s">
        <v>18051</v>
      </c>
      <c r="D5949" t="s">
        <v>2481</v>
      </c>
      <c r="E5949" t="s">
        <v>33</v>
      </c>
      <c r="F5949" t="s">
        <v>80</v>
      </c>
      <c r="G5949" t="s">
        <v>19</v>
      </c>
      <c r="H5949">
        <v>2022</v>
      </c>
      <c r="I5949" t="s">
        <v>33</v>
      </c>
      <c r="J5949" t="s">
        <v>20</v>
      </c>
      <c r="K5949" t="s">
        <v>55</v>
      </c>
      <c r="L5949" t="s">
        <v>22</v>
      </c>
      <c r="M5949">
        <v>1000</v>
      </c>
      <c r="N5949">
        <v>4800</v>
      </c>
      <c r="O5949">
        <v>2900000</v>
      </c>
      <c r="P5949" t="s">
        <v>23</v>
      </c>
      <c r="Q5949" t="s">
        <v>1994</v>
      </c>
    </row>
    <row r="5950" spans="1:17" x14ac:dyDescent="0.25">
      <c r="A5950" t="str">
        <f>RIGHT(B5950,7)</f>
        <v>7457086</v>
      </c>
      <c r="B5950" t="s">
        <v>2945</v>
      </c>
      <c r="C5950" t="s">
        <v>18051</v>
      </c>
      <c r="D5950" t="s">
        <v>385</v>
      </c>
      <c r="E5950" t="s">
        <v>33</v>
      </c>
      <c r="F5950" t="s">
        <v>121</v>
      </c>
      <c r="G5950" t="s">
        <v>19</v>
      </c>
      <c r="H5950">
        <v>2019</v>
      </c>
      <c r="I5950" t="s">
        <v>33</v>
      </c>
      <c r="J5950" t="s">
        <v>20</v>
      </c>
      <c r="K5950" t="s">
        <v>55</v>
      </c>
      <c r="L5950" t="s">
        <v>29</v>
      </c>
      <c r="M5950">
        <v>1000</v>
      </c>
      <c r="N5950">
        <v>45000</v>
      </c>
      <c r="O5950">
        <v>2595000</v>
      </c>
      <c r="P5950" t="s">
        <v>23</v>
      </c>
      <c r="Q5950" t="s">
        <v>170</v>
      </c>
    </row>
    <row r="5951" spans="1:17" x14ac:dyDescent="0.25">
      <c r="A5951" t="str">
        <f>RIGHT(B5951,7)</f>
        <v>7486219</v>
      </c>
      <c r="B5951" t="s">
        <v>2951</v>
      </c>
      <c r="C5951" t="s">
        <v>18051</v>
      </c>
      <c r="D5951" t="s">
        <v>380</v>
      </c>
      <c r="E5951" t="s">
        <v>33</v>
      </c>
      <c r="F5951" t="s">
        <v>127</v>
      </c>
      <c r="G5951" t="s">
        <v>19</v>
      </c>
      <c r="H5951">
        <v>2022</v>
      </c>
      <c r="I5951" t="s">
        <v>33</v>
      </c>
      <c r="J5951" t="s">
        <v>20</v>
      </c>
      <c r="K5951" t="s">
        <v>55</v>
      </c>
      <c r="L5951" t="s">
        <v>29</v>
      </c>
      <c r="M5951">
        <v>660</v>
      </c>
      <c r="N5951">
        <v>4000</v>
      </c>
      <c r="O5951">
        <v>2450000</v>
      </c>
      <c r="P5951" t="s">
        <v>23</v>
      </c>
      <c r="Q5951" t="s">
        <v>418</v>
      </c>
    </row>
    <row r="5952" spans="1:17" x14ac:dyDescent="0.25">
      <c r="A5952" t="str">
        <f>RIGHT(B5952,7)</f>
        <v>7486208</v>
      </c>
      <c r="B5952" t="s">
        <v>2953</v>
      </c>
      <c r="C5952" t="s">
        <v>18051</v>
      </c>
      <c r="D5952" t="s">
        <v>2954</v>
      </c>
      <c r="E5952" t="s">
        <v>33</v>
      </c>
      <c r="F5952" t="s">
        <v>631</v>
      </c>
      <c r="G5952" t="s">
        <v>19</v>
      </c>
      <c r="H5952">
        <v>2014</v>
      </c>
      <c r="I5952" t="s">
        <v>33</v>
      </c>
      <c r="J5952" t="s">
        <v>20</v>
      </c>
      <c r="K5952" t="s">
        <v>55</v>
      </c>
      <c r="L5952" t="s">
        <v>29</v>
      </c>
      <c r="M5952">
        <v>800</v>
      </c>
      <c r="N5952">
        <v>23000</v>
      </c>
      <c r="O5952">
        <v>680000</v>
      </c>
      <c r="P5952" t="s">
        <v>23</v>
      </c>
      <c r="Q5952" t="s">
        <v>1335</v>
      </c>
    </row>
    <row r="5953" spans="1:17" x14ac:dyDescent="0.25">
      <c r="A5953" t="str">
        <f>RIGHT(B5953,7)</f>
        <v>7486160</v>
      </c>
      <c r="B5953" t="s">
        <v>2957</v>
      </c>
      <c r="C5953" t="s">
        <v>18051</v>
      </c>
      <c r="D5953" t="s">
        <v>2958</v>
      </c>
      <c r="E5953" t="s">
        <v>33</v>
      </c>
      <c r="F5953" t="s">
        <v>357</v>
      </c>
      <c r="G5953" t="s">
        <v>19</v>
      </c>
      <c r="H5953">
        <v>2005</v>
      </c>
      <c r="I5953" t="s">
        <v>33</v>
      </c>
      <c r="J5953" t="s">
        <v>20</v>
      </c>
      <c r="K5953" t="s">
        <v>55</v>
      </c>
      <c r="L5953" t="s">
        <v>29</v>
      </c>
      <c r="M5953">
        <v>800</v>
      </c>
      <c r="N5953">
        <v>25000</v>
      </c>
      <c r="O5953">
        <v>530000</v>
      </c>
      <c r="P5953" t="s">
        <v>23</v>
      </c>
      <c r="Q5953" t="b">
        <v>0</v>
      </c>
    </row>
    <row r="5954" spans="1:17" x14ac:dyDescent="0.25">
      <c r="A5954" t="str">
        <f>RIGHT(B5954,7)</f>
        <v>7486158</v>
      </c>
      <c r="B5954" t="s">
        <v>2959</v>
      </c>
      <c r="C5954" t="s">
        <v>18051</v>
      </c>
      <c r="D5954" t="s">
        <v>727</v>
      </c>
      <c r="E5954" t="s">
        <v>33</v>
      </c>
      <c r="F5954" t="s">
        <v>121</v>
      </c>
      <c r="G5954" t="s">
        <v>19</v>
      </c>
      <c r="H5954">
        <v>2020</v>
      </c>
      <c r="I5954" t="s">
        <v>33</v>
      </c>
      <c r="J5954" t="s">
        <v>20</v>
      </c>
      <c r="K5954" t="s">
        <v>55</v>
      </c>
      <c r="L5954" t="s">
        <v>60</v>
      </c>
      <c r="M5954">
        <v>1000</v>
      </c>
      <c r="N5954">
        <v>26000</v>
      </c>
      <c r="O5954">
        <v>2800000</v>
      </c>
      <c r="P5954" t="s">
        <v>23</v>
      </c>
      <c r="Q5954" t="s">
        <v>164</v>
      </c>
    </row>
    <row r="5955" spans="1:17" x14ac:dyDescent="0.25">
      <c r="A5955" t="str">
        <f>RIGHT(B5955,7)</f>
        <v>7486111</v>
      </c>
      <c r="B5955" t="s">
        <v>2967</v>
      </c>
      <c r="C5955" t="s">
        <v>18051</v>
      </c>
      <c r="D5955" t="s">
        <v>620</v>
      </c>
      <c r="E5955" t="s">
        <v>33</v>
      </c>
      <c r="F5955" t="s">
        <v>80</v>
      </c>
      <c r="G5955" t="s">
        <v>19</v>
      </c>
      <c r="H5955">
        <v>2017</v>
      </c>
      <c r="I5955" t="s">
        <v>33</v>
      </c>
      <c r="J5955" t="s">
        <v>20</v>
      </c>
      <c r="K5955" t="s">
        <v>55</v>
      </c>
      <c r="L5955" t="s">
        <v>29</v>
      </c>
      <c r="M5955">
        <v>1000</v>
      </c>
      <c r="N5955">
        <v>70000</v>
      </c>
      <c r="O5955">
        <v>1890000</v>
      </c>
      <c r="P5955" t="s">
        <v>23</v>
      </c>
      <c r="Q5955" t="s">
        <v>2968</v>
      </c>
    </row>
    <row r="5956" spans="1:17" x14ac:dyDescent="0.25">
      <c r="A5956" t="str">
        <f>RIGHT(B5956,7)</f>
        <v>7418378</v>
      </c>
      <c r="B5956" t="s">
        <v>2970</v>
      </c>
      <c r="C5956" t="s">
        <v>18051</v>
      </c>
      <c r="D5956" t="s">
        <v>417</v>
      </c>
      <c r="E5956" t="s">
        <v>33</v>
      </c>
      <c r="F5956" t="s">
        <v>127</v>
      </c>
      <c r="G5956" t="s">
        <v>19</v>
      </c>
      <c r="H5956">
        <v>2021</v>
      </c>
      <c r="I5956" t="s">
        <v>33</v>
      </c>
      <c r="J5956" t="s">
        <v>20</v>
      </c>
      <c r="K5956" t="s">
        <v>21</v>
      </c>
      <c r="L5956" t="s">
        <v>29</v>
      </c>
      <c r="M5956">
        <v>660</v>
      </c>
      <c r="N5956">
        <v>35148</v>
      </c>
      <c r="O5956">
        <v>2650000</v>
      </c>
      <c r="P5956" t="s">
        <v>23</v>
      </c>
      <c r="Q5956" t="s">
        <v>2971</v>
      </c>
    </row>
    <row r="5957" spans="1:17" x14ac:dyDescent="0.25">
      <c r="A5957" t="str">
        <f>RIGHT(B5957,7)</f>
        <v>7476037</v>
      </c>
      <c r="B5957" t="s">
        <v>2979</v>
      </c>
      <c r="C5957" t="s">
        <v>18051</v>
      </c>
      <c r="D5957" t="s">
        <v>32</v>
      </c>
      <c r="E5957" t="s">
        <v>33</v>
      </c>
      <c r="F5957" t="s">
        <v>34</v>
      </c>
      <c r="G5957" t="s">
        <v>19</v>
      </c>
      <c r="H5957">
        <v>2017</v>
      </c>
      <c r="I5957" t="s">
        <v>33</v>
      </c>
      <c r="J5957" t="s">
        <v>20</v>
      </c>
      <c r="K5957" t="s">
        <v>21</v>
      </c>
      <c r="L5957" t="s">
        <v>141</v>
      </c>
      <c r="M5957">
        <v>1300</v>
      </c>
      <c r="N5957">
        <v>68000</v>
      </c>
      <c r="O5957">
        <v>2400000</v>
      </c>
      <c r="P5957" t="s">
        <v>23</v>
      </c>
      <c r="Q5957" t="s">
        <v>103</v>
      </c>
    </row>
    <row r="5958" spans="1:17" x14ac:dyDescent="0.25">
      <c r="A5958" t="str">
        <f>RIGHT(B5958,7)</f>
        <v>7463944</v>
      </c>
      <c r="B5958" t="s">
        <v>2982</v>
      </c>
      <c r="C5958" t="s">
        <v>18051</v>
      </c>
      <c r="D5958" t="s">
        <v>455</v>
      </c>
      <c r="E5958" t="s">
        <v>33</v>
      </c>
      <c r="F5958" t="s">
        <v>34</v>
      </c>
      <c r="G5958" t="s">
        <v>19</v>
      </c>
      <c r="H5958">
        <v>2022</v>
      </c>
      <c r="I5958" t="s">
        <v>33</v>
      </c>
      <c r="J5958" t="s">
        <v>20</v>
      </c>
      <c r="K5958" t="s">
        <v>21</v>
      </c>
      <c r="L5958" t="s">
        <v>60</v>
      </c>
      <c r="M5958">
        <v>1242</v>
      </c>
      <c r="N5958">
        <v>11000</v>
      </c>
      <c r="O5958">
        <v>4650000</v>
      </c>
      <c r="P5958" t="s">
        <v>23</v>
      </c>
      <c r="Q5958" t="s">
        <v>255</v>
      </c>
    </row>
    <row r="5959" spans="1:17" x14ac:dyDescent="0.25">
      <c r="A5959" t="str">
        <f>RIGHT(B5959,7)</f>
        <v>7291147</v>
      </c>
      <c r="B5959" t="s">
        <v>2989</v>
      </c>
      <c r="C5959" t="s">
        <v>18051</v>
      </c>
      <c r="D5959" t="s">
        <v>474</v>
      </c>
      <c r="E5959" t="s">
        <v>33</v>
      </c>
      <c r="F5959" t="s">
        <v>127</v>
      </c>
      <c r="G5959" t="s">
        <v>19</v>
      </c>
      <c r="H5959">
        <v>2011</v>
      </c>
      <c r="I5959" t="s">
        <v>33</v>
      </c>
      <c r="J5959" t="s">
        <v>20</v>
      </c>
      <c r="K5959" t="s">
        <v>55</v>
      </c>
      <c r="L5959" t="s">
        <v>60</v>
      </c>
      <c r="M5959">
        <v>1000</v>
      </c>
      <c r="N5959">
        <v>100000</v>
      </c>
      <c r="O5959">
        <v>800000</v>
      </c>
      <c r="P5959" t="s">
        <v>23</v>
      </c>
      <c r="Q5959" t="s">
        <v>271</v>
      </c>
    </row>
    <row r="5960" spans="1:17" x14ac:dyDescent="0.25">
      <c r="A5960" t="str">
        <f>RIGHT(B5960,7)</f>
        <v>7485994</v>
      </c>
      <c r="B5960" t="s">
        <v>2992</v>
      </c>
      <c r="C5960" t="s">
        <v>18051</v>
      </c>
      <c r="D5960" t="s">
        <v>639</v>
      </c>
      <c r="E5960" t="s">
        <v>33</v>
      </c>
      <c r="F5960" t="s">
        <v>121</v>
      </c>
      <c r="G5960" t="s">
        <v>19</v>
      </c>
      <c r="H5960">
        <v>2014</v>
      </c>
      <c r="I5960" t="s">
        <v>33</v>
      </c>
      <c r="J5960" t="s">
        <v>20</v>
      </c>
      <c r="K5960" t="s">
        <v>55</v>
      </c>
      <c r="L5960" t="s">
        <v>141</v>
      </c>
      <c r="M5960">
        <v>1000</v>
      </c>
      <c r="N5960">
        <v>57000</v>
      </c>
      <c r="O5960">
        <v>1475000</v>
      </c>
      <c r="P5960" t="s">
        <v>23</v>
      </c>
      <c r="Q5960" t="s">
        <v>640</v>
      </c>
    </row>
    <row r="5961" spans="1:17" x14ac:dyDescent="0.25">
      <c r="A5961" t="str">
        <f>RIGHT(B5961,7)</f>
        <v>7485993</v>
      </c>
      <c r="B5961" t="s">
        <v>2993</v>
      </c>
      <c r="C5961" t="s">
        <v>18051</v>
      </c>
      <c r="D5961" t="s">
        <v>652</v>
      </c>
      <c r="E5961" t="s">
        <v>33</v>
      </c>
      <c r="F5961" t="s">
        <v>127</v>
      </c>
      <c r="G5961" t="s">
        <v>19</v>
      </c>
      <c r="H5961">
        <v>2012</v>
      </c>
      <c r="I5961" t="s">
        <v>33</v>
      </c>
      <c r="J5961" t="s">
        <v>20</v>
      </c>
      <c r="K5961" t="s">
        <v>55</v>
      </c>
      <c r="L5961" t="s">
        <v>49</v>
      </c>
      <c r="M5961">
        <v>1000</v>
      </c>
      <c r="N5961">
        <v>10500</v>
      </c>
      <c r="O5961">
        <v>925000</v>
      </c>
      <c r="P5961" t="s">
        <v>23</v>
      </c>
      <c r="Q5961" t="s">
        <v>128</v>
      </c>
    </row>
    <row r="5962" spans="1:17" x14ac:dyDescent="0.25">
      <c r="A5962" t="str">
        <f>RIGHT(B5962,7)</f>
        <v>7485956</v>
      </c>
      <c r="B5962" t="s">
        <v>2995</v>
      </c>
      <c r="C5962" t="s">
        <v>18051</v>
      </c>
      <c r="D5962" t="s">
        <v>2996</v>
      </c>
      <c r="E5962" t="s">
        <v>33</v>
      </c>
      <c r="F5962" t="s">
        <v>59</v>
      </c>
      <c r="G5962" t="s">
        <v>19</v>
      </c>
      <c r="H5962">
        <v>1996</v>
      </c>
      <c r="I5962" t="s">
        <v>33</v>
      </c>
      <c r="J5962" t="s">
        <v>20</v>
      </c>
      <c r="K5962" t="s">
        <v>55</v>
      </c>
      <c r="L5962" t="s">
        <v>29</v>
      </c>
      <c r="M5962">
        <v>1000</v>
      </c>
      <c r="N5962">
        <v>100000</v>
      </c>
      <c r="O5962">
        <v>290000</v>
      </c>
      <c r="P5962" t="s">
        <v>23</v>
      </c>
      <c r="Q5962" t="s">
        <v>115</v>
      </c>
    </row>
    <row r="5963" spans="1:17" x14ac:dyDescent="0.25">
      <c r="A5963" t="str">
        <f>RIGHT(B5963,7)</f>
        <v>7438825</v>
      </c>
      <c r="B5963" t="s">
        <v>2997</v>
      </c>
      <c r="C5963" t="s">
        <v>18051</v>
      </c>
      <c r="D5963" t="s">
        <v>153</v>
      </c>
      <c r="E5963" t="s">
        <v>33</v>
      </c>
      <c r="F5963" t="s">
        <v>121</v>
      </c>
      <c r="G5963" t="s">
        <v>19</v>
      </c>
      <c r="H5963">
        <v>2016</v>
      </c>
      <c r="I5963" t="s">
        <v>33</v>
      </c>
      <c r="J5963" t="s">
        <v>20</v>
      </c>
      <c r="K5963" t="s">
        <v>55</v>
      </c>
      <c r="L5963" t="s">
        <v>60</v>
      </c>
      <c r="M5963">
        <v>1000</v>
      </c>
      <c r="N5963">
        <v>77000</v>
      </c>
      <c r="O5963">
        <v>1475000</v>
      </c>
      <c r="P5963" t="s">
        <v>23</v>
      </c>
      <c r="Q5963" t="s">
        <v>172</v>
      </c>
    </row>
    <row r="5964" spans="1:17" x14ac:dyDescent="0.25">
      <c r="A5964" t="str">
        <f>RIGHT(B5964,7)</f>
        <v>7479964</v>
      </c>
      <c r="B5964" t="s">
        <v>3007</v>
      </c>
      <c r="C5964" t="s">
        <v>18051</v>
      </c>
      <c r="D5964" t="s">
        <v>380</v>
      </c>
      <c r="E5964" t="s">
        <v>33</v>
      </c>
      <c r="F5964" t="s">
        <v>127</v>
      </c>
      <c r="G5964" t="s">
        <v>19</v>
      </c>
      <c r="H5964">
        <v>2022</v>
      </c>
      <c r="I5964" t="s">
        <v>33</v>
      </c>
      <c r="J5964" t="s">
        <v>20</v>
      </c>
      <c r="K5964" t="s">
        <v>21</v>
      </c>
      <c r="L5964" t="s">
        <v>60</v>
      </c>
      <c r="M5964">
        <v>660</v>
      </c>
      <c r="N5964">
        <v>3200</v>
      </c>
      <c r="O5964">
        <v>2990000</v>
      </c>
      <c r="P5964" t="s">
        <v>23</v>
      </c>
      <c r="Q5964" t="s">
        <v>353</v>
      </c>
    </row>
    <row r="5965" spans="1:17" x14ac:dyDescent="0.25">
      <c r="A5965" t="str">
        <f>RIGHT(B5965,7)</f>
        <v>7472039</v>
      </c>
      <c r="B5965" t="s">
        <v>3014</v>
      </c>
      <c r="C5965" t="s">
        <v>18051</v>
      </c>
      <c r="D5965" t="s">
        <v>417</v>
      </c>
      <c r="E5965" t="s">
        <v>33</v>
      </c>
      <c r="F5965" t="s">
        <v>127</v>
      </c>
      <c r="G5965" t="s">
        <v>19</v>
      </c>
      <c r="H5965">
        <v>2021</v>
      </c>
      <c r="I5965" t="s">
        <v>33</v>
      </c>
      <c r="J5965" t="s">
        <v>20</v>
      </c>
      <c r="K5965" t="s">
        <v>21</v>
      </c>
      <c r="L5965" t="s">
        <v>60</v>
      </c>
      <c r="M5965">
        <v>660</v>
      </c>
      <c r="N5965">
        <v>20375</v>
      </c>
      <c r="O5965">
        <v>2680000</v>
      </c>
      <c r="P5965" t="s">
        <v>23</v>
      </c>
      <c r="Q5965" t="s">
        <v>353</v>
      </c>
    </row>
    <row r="5966" spans="1:17" x14ac:dyDescent="0.25">
      <c r="A5966" t="str">
        <f>RIGHT(B5966,7)</f>
        <v>7475719</v>
      </c>
      <c r="B5966" t="s">
        <v>3015</v>
      </c>
      <c r="C5966" t="s">
        <v>18051</v>
      </c>
      <c r="D5966" t="s">
        <v>423</v>
      </c>
      <c r="E5966" t="s">
        <v>33</v>
      </c>
      <c r="F5966" t="s">
        <v>127</v>
      </c>
      <c r="G5966" t="s">
        <v>19</v>
      </c>
      <c r="H5966">
        <v>2019</v>
      </c>
      <c r="I5966" t="s">
        <v>33</v>
      </c>
      <c r="J5966" t="s">
        <v>20</v>
      </c>
      <c r="K5966" t="s">
        <v>55</v>
      </c>
      <c r="L5966" t="s">
        <v>29</v>
      </c>
      <c r="M5966">
        <v>660</v>
      </c>
      <c r="N5966">
        <v>20000</v>
      </c>
      <c r="O5966">
        <v>2125000</v>
      </c>
      <c r="P5966" t="s">
        <v>23</v>
      </c>
      <c r="Q5966" t="s">
        <v>418</v>
      </c>
    </row>
    <row r="5967" spans="1:17" x14ac:dyDescent="0.25">
      <c r="A5967" t="str">
        <f>RIGHT(B5967,7)</f>
        <v>7400857</v>
      </c>
      <c r="B5967" t="s">
        <v>3016</v>
      </c>
      <c r="C5967" t="s">
        <v>18051</v>
      </c>
      <c r="D5967" t="s">
        <v>2557</v>
      </c>
      <c r="E5967" t="s">
        <v>33</v>
      </c>
      <c r="F5967" t="s">
        <v>80</v>
      </c>
      <c r="G5967" t="s">
        <v>19</v>
      </c>
      <c r="H5967">
        <v>2015</v>
      </c>
      <c r="I5967" t="s">
        <v>33</v>
      </c>
      <c r="J5967" t="s">
        <v>20</v>
      </c>
      <c r="K5967" t="s">
        <v>21</v>
      </c>
      <c r="L5967" t="s">
        <v>22</v>
      </c>
      <c r="M5967">
        <v>660</v>
      </c>
      <c r="N5967">
        <v>94000</v>
      </c>
      <c r="O5967">
        <v>2175000</v>
      </c>
      <c r="P5967" t="s">
        <v>23</v>
      </c>
      <c r="Q5967" t="s">
        <v>1891</v>
      </c>
    </row>
    <row r="5968" spans="1:17" x14ac:dyDescent="0.25">
      <c r="A5968" t="str">
        <f>RIGHT(B5968,7)</f>
        <v>7366677</v>
      </c>
      <c r="B5968" t="s">
        <v>3018</v>
      </c>
      <c r="C5968" t="s">
        <v>18051</v>
      </c>
      <c r="D5968" t="s">
        <v>589</v>
      </c>
      <c r="E5968" t="s">
        <v>33</v>
      </c>
      <c r="F5968" t="s">
        <v>127</v>
      </c>
      <c r="G5968" t="s">
        <v>19</v>
      </c>
      <c r="H5968">
        <v>2020</v>
      </c>
      <c r="I5968" t="s">
        <v>33</v>
      </c>
      <c r="J5968" t="s">
        <v>20</v>
      </c>
      <c r="K5968" t="s">
        <v>55</v>
      </c>
      <c r="L5968" t="s">
        <v>29</v>
      </c>
      <c r="M5968">
        <v>660</v>
      </c>
      <c r="N5968">
        <v>29000</v>
      </c>
      <c r="O5968">
        <v>2225000</v>
      </c>
      <c r="P5968" t="s">
        <v>23</v>
      </c>
      <c r="Q5968" t="s">
        <v>3019</v>
      </c>
    </row>
    <row r="5969" spans="1:17" x14ac:dyDescent="0.25">
      <c r="A5969" t="str">
        <f>RIGHT(B5969,7)</f>
        <v>7485901</v>
      </c>
      <c r="B5969" t="s">
        <v>3026</v>
      </c>
      <c r="C5969" t="s">
        <v>18051</v>
      </c>
      <c r="D5969" t="s">
        <v>461</v>
      </c>
      <c r="E5969" t="s">
        <v>33</v>
      </c>
      <c r="F5969" t="s">
        <v>34</v>
      </c>
      <c r="G5969" t="s">
        <v>19</v>
      </c>
      <c r="H5969">
        <v>2016</v>
      </c>
      <c r="I5969" t="s">
        <v>33</v>
      </c>
      <c r="J5969" t="s">
        <v>20</v>
      </c>
      <c r="K5969" t="s">
        <v>21</v>
      </c>
      <c r="L5969" t="s">
        <v>141</v>
      </c>
      <c r="M5969">
        <v>1300</v>
      </c>
      <c r="N5969">
        <v>46000</v>
      </c>
      <c r="O5969">
        <v>2550000</v>
      </c>
      <c r="P5969" t="s">
        <v>23</v>
      </c>
      <c r="Q5969" t="s">
        <v>36</v>
      </c>
    </row>
    <row r="5970" spans="1:17" x14ac:dyDescent="0.25">
      <c r="A5970" t="str">
        <f>RIGHT(B5970,7)</f>
        <v>7485888</v>
      </c>
      <c r="B5970" t="s">
        <v>2125</v>
      </c>
      <c r="C5970" t="s">
        <v>18051</v>
      </c>
      <c r="D5970" t="s">
        <v>589</v>
      </c>
      <c r="E5970" t="s">
        <v>33</v>
      </c>
      <c r="F5970" t="s">
        <v>127</v>
      </c>
      <c r="G5970" t="s">
        <v>19</v>
      </c>
      <c r="H5970">
        <v>2020</v>
      </c>
      <c r="I5970" t="s">
        <v>33</v>
      </c>
      <c r="J5970" t="s">
        <v>20</v>
      </c>
      <c r="K5970" t="s">
        <v>55</v>
      </c>
      <c r="L5970" t="s">
        <v>29</v>
      </c>
      <c r="M5970">
        <v>660</v>
      </c>
      <c r="N5970">
        <v>42500</v>
      </c>
      <c r="O5970">
        <v>2150000</v>
      </c>
      <c r="P5970" t="s">
        <v>23</v>
      </c>
      <c r="Q5970" t="s">
        <v>418</v>
      </c>
    </row>
    <row r="5971" spans="1:17" x14ac:dyDescent="0.25">
      <c r="A5971" t="str">
        <f>RIGHT(B5971,7)</f>
        <v>7485879</v>
      </c>
      <c r="B5971" t="s">
        <v>3028</v>
      </c>
      <c r="C5971" t="s">
        <v>18051</v>
      </c>
      <c r="D5971" t="s">
        <v>2161</v>
      </c>
      <c r="E5971" t="s">
        <v>33</v>
      </c>
      <c r="F5971" t="s">
        <v>34</v>
      </c>
      <c r="G5971" t="s">
        <v>19</v>
      </c>
      <c r="H5971">
        <v>2021</v>
      </c>
      <c r="I5971" t="s">
        <v>33</v>
      </c>
      <c r="J5971" t="s">
        <v>20</v>
      </c>
      <c r="K5971" t="s">
        <v>21</v>
      </c>
      <c r="L5971" t="s">
        <v>29</v>
      </c>
      <c r="M5971">
        <v>1300</v>
      </c>
      <c r="N5971">
        <v>40700</v>
      </c>
      <c r="O5971">
        <v>3050000</v>
      </c>
      <c r="P5971" t="s">
        <v>23</v>
      </c>
      <c r="Q5971" t="s">
        <v>103</v>
      </c>
    </row>
    <row r="5972" spans="1:17" x14ac:dyDescent="0.25">
      <c r="A5972" t="str">
        <f>RIGHT(B5972,7)</f>
        <v>7485767</v>
      </c>
      <c r="B5972" t="s">
        <v>3040</v>
      </c>
      <c r="C5972" t="s">
        <v>18051</v>
      </c>
      <c r="D5972" t="s">
        <v>474</v>
      </c>
      <c r="E5972" t="s">
        <v>33</v>
      </c>
      <c r="F5972" t="s">
        <v>127</v>
      </c>
      <c r="G5972" t="s">
        <v>19</v>
      </c>
      <c r="H5972">
        <v>2011</v>
      </c>
      <c r="I5972" t="s">
        <v>33</v>
      </c>
      <c r="J5972" t="s">
        <v>20</v>
      </c>
      <c r="K5972" t="s">
        <v>55</v>
      </c>
      <c r="L5972" t="s">
        <v>29</v>
      </c>
      <c r="M5972">
        <v>1000</v>
      </c>
      <c r="N5972">
        <v>31000</v>
      </c>
      <c r="O5972">
        <v>880000</v>
      </c>
      <c r="P5972" t="s">
        <v>23</v>
      </c>
      <c r="Q5972" t="s">
        <v>3041</v>
      </c>
    </row>
    <row r="5973" spans="1:17" x14ac:dyDescent="0.25">
      <c r="A5973" t="str">
        <f>RIGHT(B5973,7)</f>
        <v>7306247</v>
      </c>
      <c r="B5973" t="s">
        <v>3050</v>
      </c>
      <c r="C5973" t="s">
        <v>18051</v>
      </c>
      <c r="D5973" t="s">
        <v>417</v>
      </c>
      <c r="E5973" t="s">
        <v>33</v>
      </c>
      <c r="F5973" t="s">
        <v>127</v>
      </c>
      <c r="G5973" t="s">
        <v>19</v>
      </c>
      <c r="H5973">
        <v>2021</v>
      </c>
      <c r="I5973" t="s">
        <v>33</v>
      </c>
      <c r="J5973" t="s">
        <v>20</v>
      </c>
      <c r="K5973" t="s">
        <v>55</v>
      </c>
      <c r="L5973" t="s">
        <v>49</v>
      </c>
      <c r="M5973">
        <v>660</v>
      </c>
      <c r="N5973">
        <v>29000</v>
      </c>
      <c r="O5973">
        <v>2350000</v>
      </c>
      <c r="P5973" t="s">
        <v>23</v>
      </c>
      <c r="Q5973" t="s">
        <v>418</v>
      </c>
    </row>
    <row r="5974" spans="1:17" x14ac:dyDescent="0.25">
      <c r="A5974" t="str">
        <f>RIGHT(B5974,7)</f>
        <v>7407939</v>
      </c>
      <c r="B5974" t="s">
        <v>3051</v>
      </c>
      <c r="C5974" t="s">
        <v>18051</v>
      </c>
      <c r="D5974" t="s">
        <v>2161</v>
      </c>
      <c r="E5974" t="s">
        <v>33</v>
      </c>
      <c r="F5974" t="s">
        <v>34</v>
      </c>
      <c r="G5974" t="s">
        <v>19</v>
      </c>
      <c r="H5974">
        <v>2021</v>
      </c>
      <c r="I5974" t="s">
        <v>33</v>
      </c>
      <c r="J5974" t="s">
        <v>20</v>
      </c>
      <c r="K5974" t="s">
        <v>21</v>
      </c>
      <c r="L5974" t="s">
        <v>29</v>
      </c>
      <c r="M5974">
        <v>1300</v>
      </c>
      <c r="N5974">
        <v>24000</v>
      </c>
      <c r="O5974">
        <v>3150000</v>
      </c>
      <c r="P5974" t="s">
        <v>23</v>
      </c>
      <c r="Q5974" t="s">
        <v>103</v>
      </c>
    </row>
    <row r="5975" spans="1:17" x14ac:dyDescent="0.25">
      <c r="A5975" t="str">
        <f>RIGHT(B5975,7)</f>
        <v>7423902</v>
      </c>
      <c r="B5975" t="s">
        <v>3058</v>
      </c>
      <c r="C5975" t="s">
        <v>18051</v>
      </c>
      <c r="D5975" t="s">
        <v>1460</v>
      </c>
      <c r="E5975" t="s">
        <v>33</v>
      </c>
      <c r="F5975" t="s">
        <v>1205</v>
      </c>
      <c r="G5975" t="s">
        <v>19</v>
      </c>
      <c r="H5975">
        <v>2007</v>
      </c>
      <c r="I5975" t="s">
        <v>33</v>
      </c>
      <c r="J5975" t="s">
        <v>20</v>
      </c>
      <c r="K5975" t="s">
        <v>55</v>
      </c>
      <c r="L5975" t="s">
        <v>29</v>
      </c>
      <c r="M5975">
        <v>1300</v>
      </c>
      <c r="N5975">
        <v>178465</v>
      </c>
      <c r="O5975">
        <v>798000</v>
      </c>
      <c r="P5975" t="s">
        <v>23</v>
      </c>
      <c r="Q5975" t="s">
        <v>36</v>
      </c>
    </row>
    <row r="5976" spans="1:17" x14ac:dyDescent="0.25">
      <c r="A5976" t="str">
        <f>RIGHT(B5976,7)</f>
        <v>7485713</v>
      </c>
      <c r="B5976" t="s">
        <v>3077</v>
      </c>
      <c r="C5976" t="s">
        <v>18051</v>
      </c>
      <c r="D5976" t="s">
        <v>455</v>
      </c>
      <c r="E5976" t="s">
        <v>33</v>
      </c>
      <c r="F5976" t="s">
        <v>34</v>
      </c>
      <c r="G5976" t="s">
        <v>19</v>
      </c>
      <c r="H5976">
        <v>2022</v>
      </c>
      <c r="I5976" t="s">
        <v>33</v>
      </c>
      <c r="J5976" t="s">
        <v>20</v>
      </c>
      <c r="K5976" t="s">
        <v>21</v>
      </c>
      <c r="L5976" t="s">
        <v>60</v>
      </c>
      <c r="M5976">
        <v>1242</v>
      </c>
      <c r="N5976">
        <v>9500</v>
      </c>
      <c r="O5976">
        <v>4750000</v>
      </c>
      <c r="P5976" t="s">
        <v>23</v>
      </c>
      <c r="Q5976" t="s">
        <v>255</v>
      </c>
    </row>
    <row r="5977" spans="1:17" x14ac:dyDescent="0.25">
      <c r="A5977" t="str">
        <f>RIGHT(B5977,7)</f>
        <v>7484232</v>
      </c>
      <c r="B5977" t="s">
        <v>2173</v>
      </c>
      <c r="C5977" t="s">
        <v>18051</v>
      </c>
      <c r="D5977" t="s">
        <v>417</v>
      </c>
      <c r="E5977" t="s">
        <v>33</v>
      </c>
      <c r="F5977" t="s">
        <v>127</v>
      </c>
      <c r="G5977" t="s">
        <v>19</v>
      </c>
      <c r="H5977">
        <v>2021</v>
      </c>
      <c r="I5977" t="s">
        <v>33</v>
      </c>
      <c r="J5977" t="s">
        <v>20</v>
      </c>
      <c r="K5977" t="s">
        <v>21</v>
      </c>
      <c r="L5977" t="s">
        <v>29</v>
      </c>
      <c r="M5977">
        <v>660</v>
      </c>
      <c r="N5977">
        <v>8500</v>
      </c>
      <c r="O5977">
        <v>2790000</v>
      </c>
      <c r="P5977" t="s">
        <v>23</v>
      </c>
      <c r="Q5977" t="s">
        <v>898</v>
      </c>
    </row>
    <row r="5978" spans="1:17" x14ac:dyDescent="0.25">
      <c r="A5978" t="str">
        <f>RIGHT(B5978,7)</f>
        <v>7485660</v>
      </c>
      <c r="B5978" t="s">
        <v>3081</v>
      </c>
      <c r="C5978" t="s">
        <v>18051</v>
      </c>
      <c r="D5978" t="s">
        <v>295</v>
      </c>
      <c r="E5978" t="s">
        <v>33</v>
      </c>
      <c r="F5978" t="s">
        <v>121</v>
      </c>
      <c r="G5978" t="s">
        <v>19</v>
      </c>
      <c r="H5978">
        <v>2017</v>
      </c>
      <c r="I5978" t="s">
        <v>33</v>
      </c>
      <c r="J5978" t="s">
        <v>20</v>
      </c>
      <c r="K5978" t="s">
        <v>55</v>
      </c>
      <c r="L5978" t="s">
        <v>29</v>
      </c>
      <c r="M5978">
        <v>1000</v>
      </c>
      <c r="N5978">
        <v>52000</v>
      </c>
      <c r="O5978">
        <v>1545000</v>
      </c>
      <c r="P5978" t="s">
        <v>23</v>
      </c>
      <c r="Q5978" t="s">
        <v>172</v>
      </c>
    </row>
    <row r="5979" spans="1:17" x14ac:dyDescent="0.25">
      <c r="A5979" t="str">
        <f>RIGHT(B5979,7)</f>
        <v>7485638</v>
      </c>
      <c r="B5979" t="s">
        <v>3083</v>
      </c>
      <c r="C5979" t="s">
        <v>18051</v>
      </c>
      <c r="D5979" t="s">
        <v>380</v>
      </c>
      <c r="E5979" t="s">
        <v>33</v>
      </c>
      <c r="F5979" t="s">
        <v>127</v>
      </c>
      <c r="G5979" t="s">
        <v>19</v>
      </c>
      <c r="H5979">
        <v>2022</v>
      </c>
      <c r="I5979" t="s">
        <v>33</v>
      </c>
      <c r="J5979" t="s">
        <v>20</v>
      </c>
      <c r="K5979" t="s">
        <v>21</v>
      </c>
      <c r="L5979" t="s">
        <v>29</v>
      </c>
      <c r="M5979">
        <v>660</v>
      </c>
      <c r="N5979">
        <v>1700</v>
      </c>
      <c r="O5979">
        <v>2920000</v>
      </c>
      <c r="P5979" t="s">
        <v>23</v>
      </c>
      <c r="Q5979" t="s">
        <v>898</v>
      </c>
    </row>
    <row r="5980" spans="1:17" x14ac:dyDescent="0.25">
      <c r="A5980" t="str">
        <f>RIGHT(B5980,7)</f>
        <v>7485633</v>
      </c>
      <c r="B5980" t="s">
        <v>3084</v>
      </c>
      <c r="C5980" t="s">
        <v>18051</v>
      </c>
      <c r="D5980" t="s">
        <v>580</v>
      </c>
      <c r="E5980" t="s">
        <v>33</v>
      </c>
      <c r="F5980" t="s">
        <v>121</v>
      </c>
      <c r="G5980" t="s">
        <v>19</v>
      </c>
      <c r="H5980">
        <v>2011</v>
      </c>
      <c r="I5980" t="s">
        <v>33</v>
      </c>
      <c r="J5980" t="s">
        <v>20</v>
      </c>
      <c r="K5980" t="s">
        <v>55</v>
      </c>
      <c r="L5980" t="s">
        <v>60</v>
      </c>
      <c r="M5980">
        <v>1000</v>
      </c>
      <c r="N5980">
        <v>90000</v>
      </c>
      <c r="O5980">
        <v>1025000</v>
      </c>
      <c r="P5980" t="s">
        <v>23</v>
      </c>
      <c r="Q5980" t="s">
        <v>809</v>
      </c>
    </row>
    <row r="5981" spans="1:17" x14ac:dyDescent="0.25">
      <c r="A5981" t="str">
        <f>RIGHT(B5981,7)</f>
        <v>7485591</v>
      </c>
      <c r="B5981" t="s">
        <v>3091</v>
      </c>
      <c r="C5981" t="s">
        <v>18051</v>
      </c>
      <c r="D5981" t="s">
        <v>325</v>
      </c>
      <c r="E5981" t="s">
        <v>33</v>
      </c>
      <c r="F5981" t="s">
        <v>121</v>
      </c>
      <c r="G5981" t="s">
        <v>19</v>
      </c>
      <c r="H5981">
        <v>2021</v>
      </c>
      <c r="I5981" t="s">
        <v>33</v>
      </c>
      <c r="J5981" t="s">
        <v>20</v>
      </c>
      <c r="K5981" t="s">
        <v>55</v>
      </c>
      <c r="L5981" t="s">
        <v>49</v>
      </c>
      <c r="M5981">
        <v>1000</v>
      </c>
      <c r="N5981">
        <v>18600</v>
      </c>
      <c r="O5981">
        <v>2730000</v>
      </c>
      <c r="P5981" t="s">
        <v>23</v>
      </c>
      <c r="Q5981" t="s">
        <v>164</v>
      </c>
    </row>
    <row r="5982" spans="1:17" x14ac:dyDescent="0.25">
      <c r="A5982" t="str">
        <f>RIGHT(B5982,7)</f>
        <v>7474814</v>
      </c>
      <c r="B5982" t="s">
        <v>3097</v>
      </c>
      <c r="C5982" t="s">
        <v>18051</v>
      </c>
      <c r="D5982" t="s">
        <v>455</v>
      </c>
      <c r="E5982" t="s">
        <v>33</v>
      </c>
      <c r="F5982" t="s">
        <v>34</v>
      </c>
      <c r="G5982" t="s">
        <v>19</v>
      </c>
      <c r="H5982">
        <v>2022</v>
      </c>
      <c r="I5982" t="s">
        <v>33</v>
      </c>
      <c r="J5982" t="s">
        <v>20</v>
      </c>
      <c r="K5982" t="s">
        <v>21</v>
      </c>
      <c r="L5982" t="s">
        <v>49</v>
      </c>
      <c r="M5982">
        <v>1200</v>
      </c>
      <c r="N5982">
        <v>19000</v>
      </c>
      <c r="O5982">
        <v>4250000</v>
      </c>
      <c r="P5982" t="s">
        <v>23</v>
      </c>
      <c r="Q5982" t="s">
        <v>24</v>
      </c>
    </row>
    <row r="5983" spans="1:17" x14ac:dyDescent="0.25">
      <c r="A5983" t="str">
        <f>RIGHT(B5983,7)</f>
        <v>7434661</v>
      </c>
      <c r="B5983" t="s">
        <v>3100</v>
      </c>
      <c r="C5983" t="s">
        <v>18051</v>
      </c>
      <c r="D5983" t="s">
        <v>302</v>
      </c>
      <c r="E5983" t="s">
        <v>33</v>
      </c>
      <c r="F5983" t="s">
        <v>80</v>
      </c>
      <c r="G5983" t="s">
        <v>19</v>
      </c>
      <c r="H5983">
        <v>2016</v>
      </c>
      <c r="I5983" t="s">
        <v>33</v>
      </c>
      <c r="J5983" t="s">
        <v>20</v>
      </c>
      <c r="K5983" t="s">
        <v>55</v>
      </c>
      <c r="L5983" t="s">
        <v>29</v>
      </c>
      <c r="M5983">
        <v>1000</v>
      </c>
      <c r="N5983">
        <v>65000</v>
      </c>
      <c r="O5983">
        <v>1800000</v>
      </c>
      <c r="P5983" t="s">
        <v>23</v>
      </c>
      <c r="Q5983" t="s">
        <v>1994</v>
      </c>
    </row>
    <row r="5984" spans="1:17" x14ac:dyDescent="0.25">
      <c r="A5984" t="str">
        <f>RIGHT(B5984,7)</f>
        <v>7333151</v>
      </c>
      <c r="B5984" t="s">
        <v>3108</v>
      </c>
      <c r="C5984" t="s">
        <v>18051</v>
      </c>
      <c r="D5984" t="s">
        <v>380</v>
      </c>
      <c r="E5984" t="s">
        <v>33</v>
      </c>
      <c r="F5984" t="s">
        <v>127</v>
      </c>
      <c r="G5984" t="s">
        <v>19</v>
      </c>
      <c r="H5984">
        <v>2022</v>
      </c>
      <c r="I5984" t="s">
        <v>33</v>
      </c>
      <c r="J5984" t="s">
        <v>20</v>
      </c>
      <c r="K5984" t="s">
        <v>21</v>
      </c>
      <c r="L5984" t="s">
        <v>29</v>
      </c>
      <c r="M5984">
        <v>660</v>
      </c>
      <c r="N5984">
        <v>12000</v>
      </c>
      <c r="O5984">
        <v>2985000</v>
      </c>
      <c r="P5984" t="s">
        <v>23</v>
      </c>
      <c r="Q5984" t="s">
        <v>353</v>
      </c>
    </row>
    <row r="5985" spans="1:17" x14ac:dyDescent="0.25">
      <c r="A5985" t="str">
        <f>RIGHT(B5985,7)</f>
        <v>7485553</v>
      </c>
      <c r="B5985" t="s">
        <v>3109</v>
      </c>
      <c r="C5985" t="s">
        <v>18051</v>
      </c>
      <c r="D5985" t="s">
        <v>1643</v>
      </c>
      <c r="E5985" t="s">
        <v>33</v>
      </c>
      <c r="F5985" t="s">
        <v>34</v>
      </c>
      <c r="G5985" t="s">
        <v>19</v>
      </c>
      <c r="H5985">
        <v>2012</v>
      </c>
      <c r="I5985" t="s">
        <v>33</v>
      </c>
      <c r="J5985" t="s">
        <v>20</v>
      </c>
      <c r="K5985" t="s">
        <v>55</v>
      </c>
      <c r="L5985" t="s">
        <v>49</v>
      </c>
      <c r="M5985">
        <v>1300</v>
      </c>
      <c r="N5985">
        <v>89000</v>
      </c>
      <c r="O5985">
        <v>1490000</v>
      </c>
      <c r="P5985" t="s">
        <v>23</v>
      </c>
      <c r="Q5985" t="s">
        <v>36</v>
      </c>
    </row>
    <row r="5986" spans="1:17" x14ac:dyDescent="0.25">
      <c r="A5986" t="str">
        <f>RIGHT(B5986,7)</f>
        <v>7485482</v>
      </c>
      <c r="B5986" t="s">
        <v>2209</v>
      </c>
      <c r="C5986" t="s">
        <v>18051</v>
      </c>
      <c r="D5986" t="s">
        <v>998</v>
      </c>
      <c r="E5986" t="s">
        <v>33</v>
      </c>
      <c r="F5986" t="s">
        <v>80</v>
      </c>
      <c r="G5986" t="s">
        <v>19</v>
      </c>
      <c r="H5986">
        <v>2018</v>
      </c>
      <c r="I5986" t="s">
        <v>33</v>
      </c>
      <c r="J5986" t="s">
        <v>20</v>
      </c>
      <c r="K5986" t="s">
        <v>55</v>
      </c>
      <c r="L5986" t="s">
        <v>29</v>
      </c>
      <c r="M5986">
        <v>1000</v>
      </c>
      <c r="N5986">
        <v>42000</v>
      </c>
      <c r="O5986">
        <v>2100000</v>
      </c>
      <c r="P5986" t="s">
        <v>23</v>
      </c>
      <c r="Q5986" t="s">
        <v>1994</v>
      </c>
    </row>
    <row r="5987" spans="1:17" x14ac:dyDescent="0.25">
      <c r="A5987" t="str">
        <f>RIGHT(B5987,7)</f>
        <v>7485456</v>
      </c>
      <c r="B5987" t="s">
        <v>3123</v>
      </c>
      <c r="C5987" t="s">
        <v>18051</v>
      </c>
      <c r="D5987" t="s">
        <v>1059</v>
      </c>
      <c r="E5987" t="s">
        <v>33</v>
      </c>
      <c r="F5987" t="s">
        <v>34</v>
      </c>
      <c r="G5987" t="s">
        <v>19</v>
      </c>
      <c r="H5987">
        <v>2013</v>
      </c>
      <c r="I5987" t="s">
        <v>33</v>
      </c>
      <c r="J5987" t="s">
        <v>20</v>
      </c>
      <c r="K5987" t="s">
        <v>55</v>
      </c>
      <c r="L5987" t="s">
        <v>141</v>
      </c>
      <c r="M5987">
        <v>1300</v>
      </c>
      <c r="N5987">
        <v>116000</v>
      </c>
      <c r="O5987">
        <v>1580000</v>
      </c>
      <c r="P5987" t="s">
        <v>23</v>
      </c>
      <c r="Q5987" t="s">
        <v>3124</v>
      </c>
    </row>
    <row r="5988" spans="1:17" x14ac:dyDescent="0.25">
      <c r="A5988" t="str">
        <f>RIGHT(B5988,7)</f>
        <v>7485431</v>
      </c>
      <c r="B5988" t="s">
        <v>3125</v>
      </c>
      <c r="C5988" t="s">
        <v>18051</v>
      </c>
      <c r="D5988" t="s">
        <v>639</v>
      </c>
      <c r="E5988" t="s">
        <v>33</v>
      </c>
      <c r="F5988" t="s">
        <v>121</v>
      </c>
      <c r="G5988" t="s">
        <v>19</v>
      </c>
      <c r="H5988">
        <v>2014</v>
      </c>
      <c r="I5988" t="s">
        <v>33</v>
      </c>
      <c r="J5988" t="s">
        <v>20</v>
      </c>
      <c r="K5988" t="s">
        <v>55</v>
      </c>
      <c r="L5988" t="s">
        <v>60</v>
      </c>
      <c r="M5988">
        <v>1000</v>
      </c>
      <c r="N5988">
        <v>87000</v>
      </c>
      <c r="O5988">
        <v>1210000</v>
      </c>
      <c r="P5988" t="s">
        <v>23</v>
      </c>
      <c r="Q5988" t="s">
        <v>154</v>
      </c>
    </row>
    <row r="5989" spans="1:17" x14ac:dyDescent="0.25">
      <c r="A5989" t="str">
        <f>RIGHT(B5989,7)</f>
        <v>7485401</v>
      </c>
      <c r="B5989" t="s">
        <v>3134</v>
      </c>
      <c r="C5989" t="s">
        <v>18051</v>
      </c>
      <c r="D5989" t="s">
        <v>1634</v>
      </c>
      <c r="E5989" t="s">
        <v>33</v>
      </c>
      <c r="F5989" t="s">
        <v>357</v>
      </c>
      <c r="G5989" t="s">
        <v>19</v>
      </c>
      <c r="H5989">
        <v>2008</v>
      </c>
      <c r="I5989" t="s">
        <v>33</v>
      </c>
      <c r="J5989" t="s">
        <v>20</v>
      </c>
      <c r="K5989" t="s">
        <v>55</v>
      </c>
      <c r="L5989" t="s">
        <v>29</v>
      </c>
      <c r="M5989">
        <v>800</v>
      </c>
      <c r="N5989">
        <v>30000</v>
      </c>
      <c r="O5989">
        <v>755000</v>
      </c>
      <c r="P5989" t="s">
        <v>23</v>
      </c>
      <c r="Q5989" t="s">
        <v>1902</v>
      </c>
    </row>
    <row r="5990" spans="1:17" x14ac:dyDescent="0.25">
      <c r="A5990" t="str">
        <f>RIGHT(B5990,7)</f>
        <v>7485383</v>
      </c>
      <c r="B5990" t="s">
        <v>3156</v>
      </c>
      <c r="C5990" t="s">
        <v>18051</v>
      </c>
      <c r="D5990" t="s">
        <v>1388</v>
      </c>
      <c r="E5990" t="s">
        <v>33</v>
      </c>
      <c r="F5990" t="s">
        <v>121</v>
      </c>
      <c r="G5990" t="s">
        <v>19</v>
      </c>
      <c r="H5990">
        <v>2015</v>
      </c>
      <c r="I5990" t="s">
        <v>33</v>
      </c>
      <c r="J5990" t="s">
        <v>20</v>
      </c>
      <c r="K5990" t="s">
        <v>55</v>
      </c>
      <c r="L5990" t="s">
        <v>29</v>
      </c>
      <c r="M5990">
        <v>1000</v>
      </c>
      <c r="N5990">
        <v>4200</v>
      </c>
      <c r="O5990">
        <v>1400000</v>
      </c>
      <c r="P5990" t="s">
        <v>23</v>
      </c>
      <c r="Q5990" t="s">
        <v>271</v>
      </c>
    </row>
    <row r="5991" spans="1:17" x14ac:dyDescent="0.25">
      <c r="A5991" t="str">
        <f>RIGHT(B5991,7)</f>
        <v>7485359</v>
      </c>
      <c r="B5991" t="s">
        <v>3166</v>
      </c>
      <c r="C5991" t="s">
        <v>18051</v>
      </c>
      <c r="D5991" t="s">
        <v>580</v>
      </c>
      <c r="E5991" t="s">
        <v>33</v>
      </c>
      <c r="F5991" t="s">
        <v>121</v>
      </c>
      <c r="G5991" t="s">
        <v>19</v>
      </c>
      <c r="H5991">
        <v>2011</v>
      </c>
      <c r="I5991" t="s">
        <v>33</v>
      </c>
      <c r="J5991" t="s">
        <v>20</v>
      </c>
      <c r="K5991" t="s">
        <v>55</v>
      </c>
      <c r="L5991" t="s">
        <v>29</v>
      </c>
      <c r="M5991">
        <v>1000</v>
      </c>
      <c r="N5991">
        <v>63000</v>
      </c>
      <c r="O5991">
        <v>880000</v>
      </c>
      <c r="P5991" t="s">
        <v>23</v>
      </c>
      <c r="Q5991" t="s">
        <v>577</v>
      </c>
    </row>
    <row r="5992" spans="1:17" x14ac:dyDescent="0.25">
      <c r="A5992" t="str">
        <f>RIGHT(B5992,7)</f>
        <v>7485341</v>
      </c>
      <c r="B5992" t="s">
        <v>3170</v>
      </c>
      <c r="C5992" t="s">
        <v>18051</v>
      </c>
      <c r="D5992" t="s">
        <v>580</v>
      </c>
      <c r="E5992" t="s">
        <v>33</v>
      </c>
      <c r="F5992" t="s">
        <v>121</v>
      </c>
      <c r="G5992" t="s">
        <v>19</v>
      </c>
      <c r="H5992">
        <v>2011</v>
      </c>
      <c r="I5992" t="s">
        <v>33</v>
      </c>
      <c r="J5992" t="s">
        <v>20</v>
      </c>
      <c r="K5992" t="s">
        <v>55</v>
      </c>
      <c r="L5992" t="s">
        <v>151</v>
      </c>
      <c r="M5992">
        <v>928</v>
      </c>
      <c r="N5992">
        <v>68000</v>
      </c>
      <c r="O5992">
        <v>1095000</v>
      </c>
      <c r="P5992" t="s">
        <v>23</v>
      </c>
      <c r="Q5992" t="s">
        <v>640</v>
      </c>
    </row>
    <row r="5993" spans="1:17" x14ac:dyDescent="0.25">
      <c r="A5993" t="str">
        <f>RIGHT(B5993,7)</f>
        <v>7485335</v>
      </c>
      <c r="B5993" t="s">
        <v>3171</v>
      </c>
      <c r="C5993" t="s">
        <v>18051</v>
      </c>
      <c r="D5993" t="s">
        <v>3172</v>
      </c>
      <c r="E5993" t="s">
        <v>33</v>
      </c>
      <c r="F5993" t="s">
        <v>357</v>
      </c>
      <c r="G5993" t="s">
        <v>19</v>
      </c>
      <c r="H5993">
        <v>2017</v>
      </c>
      <c r="I5993" t="s">
        <v>33</v>
      </c>
      <c r="J5993" t="s">
        <v>20</v>
      </c>
      <c r="K5993" t="s">
        <v>55</v>
      </c>
      <c r="L5993" t="s">
        <v>29</v>
      </c>
      <c r="M5993">
        <v>800</v>
      </c>
      <c r="N5993">
        <v>49</v>
      </c>
      <c r="O5993">
        <v>1130000</v>
      </c>
      <c r="P5993" t="s">
        <v>23</v>
      </c>
      <c r="Q5993" t="s">
        <v>368</v>
      </c>
    </row>
    <row r="5994" spans="1:17" x14ac:dyDescent="0.25">
      <c r="A5994" t="str">
        <f>RIGHT(B5994,7)</f>
        <v>7485332</v>
      </c>
      <c r="B5994" t="s">
        <v>3173</v>
      </c>
      <c r="C5994" t="s">
        <v>18051</v>
      </c>
      <c r="D5994" t="s">
        <v>1429</v>
      </c>
      <c r="E5994" t="s">
        <v>33</v>
      </c>
      <c r="F5994" t="s">
        <v>59</v>
      </c>
      <c r="G5994" t="s">
        <v>19</v>
      </c>
      <c r="H5994">
        <v>1994</v>
      </c>
      <c r="I5994" t="s">
        <v>33</v>
      </c>
      <c r="J5994" t="s">
        <v>20</v>
      </c>
      <c r="K5994" t="s">
        <v>55</v>
      </c>
      <c r="L5994" t="s">
        <v>60</v>
      </c>
      <c r="M5994">
        <v>1000</v>
      </c>
      <c r="N5994">
        <v>123</v>
      </c>
      <c r="O5994">
        <v>220000</v>
      </c>
      <c r="P5994" t="s">
        <v>23</v>
      </c>
      <c r="Q5994" t="b">
        <v>0</v>
      </c>
    </row>
    <row r="5995" spans="1:17" x14ac:dyDescent="0.25">
      <c r="A5995" t="str">
        <f>RIGHT(B5995,7)</f>
        <v>7485268</v>
      </c>
      <c r="B5995" t="s">
        <v>3180</v>
      </c>
      <c r="C5995" t="s">
        <v>18051</v>
      </c>
      <c r="D5995" t="s">
        <v>417</v>
      </c>
      <c r="E5995" t="s">
        <v>33</v>
      </c>
      <c r="F5995" t="s">
        <v>127</v>
      </c>
      <c r="G5995" t="s">
        <v>19</v>
      </c>
      <c r="H5995">
        <v>2021</v>
      </c>
      <c r="I5995" t="s">
        <v>33</v>
      </c>
      <c r="J5995" t="s">
        <v>20</v>
      </c>
      <c r="K5995" t="s">
        <v>55</v>
      </c>
      <c r="L5995" t="s">
        <v>49</v>
      </c>
      <c r="M5995">
        <v>660</v>
      </c>
      <c r="N5995">
        <v>25000</v>
      </c>
      <c r="O5995">
        <v>2245000</v>
      </c>
      <c r="P5995" t="s">
        <v>23</v>
      </c>
      <c r="Q5995" t="s">
        <v>418</v>
      </c>
    </row>
    <row r="5996" spans="1:17" x14ac:dyDescent="0.25">
      <c r="A5996" t="str">
        <f>RIGHT(B5996,7)</f>
        <v>7417249</v>
      </c>
      <c r="B5996" t="s">
        <v>3181</v>
      </c>
      <c r="C5996" t="s">
        <v>18051</v>
      </c>
      <c r="D5996" t="s">
        <v>784</v>
      </c>
      <c r="E5996" t="s">
        <v>33</v>
      </c>
      <c r="F5996" t="s">
        <v>202</v>
      </c>
      <c r="G5996" t="s">
        <v>19</v>
      </c>
      <c r="H5996">
        <v>2017</v>
      </c>
      <c r="I5996" t="s">
        <v>33</v>
      </c>
      <c r="J5996" t="s">
        <v>20</v>
      </c>
      <c r="K5996" t="s">
        <v>55</v>
      </c>
      <c r="L5996" t="s">
        <v>151</v>
      </c>
      <c r="M5996">
        <v>796</v>
      </c>
      <c r="N5996">
        <v>85000</v>
      </c>
      <c r="O5996">
        <v>1070000</v>
      </c>
      <c r="P5996" t="s">
        <v>23</v>
      </c>
      <c r="Q5996" t="s">
        <v>637</v>
      </c>
    </row>
    <row r="5997" spans="1:17" x14ac:dyDescent="0.25">
      <c r="A5997" t="str">
        <f>RIGHT(B5997,7)</f>
        <v>7485226</v>
      </c>
      <c r="B5997" t="s">
        <v>3197</v>
      </c>
      <c r="C5997" t="s">
        <v>18051</v>
      </c>
      <c r="D5997" t="s">
        <v>474</v>
      </c>
      <c r="E5997" t="s">
        <v>33</v>
      </c>
      <c r="F5997" t="s">
        <v>127</v>
      </c>
      <c r="G5997" t="s">
        <v>19</v>
      </c>
      <c r="H5997">
        <v>2011</v>
      </c>
      <c r="I5997" t="s">
        <v>33</v>
      </c>
      <c r="J5997" t="s">
        <v>20</v>
      </c>
      <c r="K5997" t="s">
        <v>55</v>
      </c>
      <c r="L5997" t="s">
        <v>60</v>
      </c>
      <c r="M5997">
        <v>1000</v>
      </c>
      <c r="N5997">
        <v>91568</v>
      </c>
      <c r="O5997">
        <v>1075000</v>
      </c>
      <c r="P5997" t="s">
        <v>23</v>
      </c>
      <c r="Q5997" t="s">
        <v>128</v>
      </c>
    </row>
    <row r="5998" spans="1:17" x14ac:dyDescent="0.25">
      <c r="A5998" t="str">
        <f>RIGHT(B5998,7)</f>
        <v>7485218</v>
      </c>
      <c r="B5998" t="s">
        <v>3200</v>
      </c>
      <c r="C5998" t="s">
        <v>18051</v>
      </c>
      <c r="D5998" t="s">
        <v>423</v>
      </c>
      <c r="E5998" t="s">
        <v>33</v>
      </c>
      <c r="F5998" t="s">
        <v>127</v>
      </c>
      <c r="G5998" t="s">
        <v>19</v>
      </c>
      <c r="H5998">
        <v>2019</v>
      </c>
      <c r="I5998" t="s">
        <v>33</v>
      </c>
      <c r="J5998" t="s">
        <v>20</v>
      </c>
      <c r="K5998" t="s">
        <v>21</v>
      </c>
      <c r="L5998" t="s">
        <v>49</v>
      </c>
      <c r="M5998">
        <v>660</v>
      </c>
      <c r="N5998">
        <v>33000</v>
      </c>
      <c r="O5998">
        <v>2450000</v>
      </c>
      <c r="P5998" t="s">
        <v>23</v>
      </c>
      <c r="Q5998" t="s">
        <v>353</v>
      </c>
    </row>
    <row r="5999" spans="1:17" x14ac:dyDescent="0.25">
      <c r="A5999" t="str">
        <f>RIGHT(B5999,7)</f>
        <v>7440917</v>
      </c>
      <c r="B5999" t="s">
        <v>3203</v>
      </c>
      <c r="C5999" t="s">
        <v>18051</v>
      </c>
      <c r="D5999" t="s">
        <v>1388</v>
      </c>
      <c r="E5999" t="s">
        <v>33</v>
      </c>
      <c r="F5999" t="s">
        <v>121</v>
      </c>
      <c r="G5999" t="s">
        <v>19</v>
      </c>
      <c r="H5999">
        <v>2015</v>
      </c>
      <c r="I5999" t="s">
        <v>33</v>
      </c>
      <c r="J5999" t="s">
        <v>20</v>
      </c>
      <c r="K5999" t="s">
        <v>55</v>
      </c>
      <c r="L5999" t="s">
        <v>265</v>
      </c>
      <c r="M5999">
        <v>1000</v>
      </c>
      <c r="N5999">
        <v>61100</v>
      </c>
      <c r="O5999">
        <v>1385000</v>
      </c>
      <c r="P5999" t="s">
        <v>23</v>
      </c>
      <c r="Q5999" t="s">
        <v>640</v>
      </c>
    </row>
    <row r="6000" spans="1:17" x14ac:dyDescent="0.25">
      <c r="A6000" t="str">
        <f>RIGHT(B6000,7)</f>
        <v>7485152</v>
      </c>
      <c r="B6000" t="s">
        <v>3205</v>
      </c>
      <c r="C6000" t="s">
        <v>18051</v>
      </c>
      <c r="D6000" t="s">
        <v>1830</v>
      </c>
      <c r="E6000" t="s">
        <v>33</v>
      </c>
      <c r="F6000" t="s">
        <v>202</v>
      </c>
      <c r="G6000" t="s">
        <v>19</v>
      </c>
      <c r="H6000">
        <v>2007</v>
      </c>
      <c r="I6000" t="s">
        <v>33</v>
      </c>
      <c r="J6000" t="s">
        <v>20</v>
      </c>
      <c r="K6000" t="s">
        <v>55</v>
      </c>
      <c r="L6000" t="s">
        <v>29</v>
      </c>
      <c r="M6000">
        <v>800</v>
      </c>
      <c r="N6000">
        <v>71000</v>
      </c>
      <c r="O6000">
        <v>465000</v>
      </c>
      <c r="P6000" t="s">
        <v>23</v>
      </c>
      <c r="Q6000" t="b">
        <v>0</v>
      </c>
    </row>
    <row r="6001" spans="1:17" x14ac:dyDescent="0.25">
      <c r="A6001" t="str">
        <f>RIGHT(B6001,7)</f>
        <v>7485131</v>
      </c>
      <c r="B6001" t="s">
        <v>3208</v>
      </c>
      <c r="C6001" t="s">
        <v>18051</v>
      </c>
      <c r="D6001" t="s">
        <v>3209</v>
      </c>
      <c r="E6001" t="s">
        <v>33</v>
      </c>
      <c r="F6001" t="s">
        <v>631</v>
      </c>
      <c r="G6001" t="s">
        <v>19</v>
      </c>
      <c r="H6001">
        <v>2010</v>
      </c>
      <c r="I6001" t="s">
        <v>33</v>
      </c>
      <c r="J6001" t="s">
        <v>20</v>
      </c>
      <c r="K6001" t="s">
        <v>55</v>
      </c>
      <c r="L6001" t="s">
        <v>49</v>
      </c>
      <c r="M6001">
        <v>800</v>
      </c>
      <c r="N6001">
        <v>5476</v>
      </c>
      <c r="O6001">
        <v>530000</v>
      </c>
      <c r="P6001" t="s">
        <v>23</v>
      </c>
      <c r="Q6001" t="s">
        <v>1335</v>
      </c>
    </row>
    <row r="6002" spans="1:17" x14ac:dyDescent="0.25">
      <c r="A6002" t="str">
        <f>RIGHT(B6002,7)</f>
        <v>7485124</v>
      </c>
      <c r="B6002" t="s">
        <v>3211</v>
      </c>
      <c r="C6002" t="s">
        <v>18051</v>
      </c>
      <c r="D6002" t="s">
        <v>120</v>
      </c>
      <c r="E6002" t="s">
        <v>33</v>
      </c>
      <c r="F6002" t="s">
        <v>121</v>
      </c>
      <c r="G6002" t="s">
        <v>19</v>
      </c>
      <c r="H6002">
        <v>2007</v>
      </c>
      <c r="I6002" t="s">
        <v>33</v>
      </c>
      <c r="J6002" t="s">
        <v>20</v>
      </c>
      <c r="K6002" t="s">
        <v>55</v>
      </c>
      <c r="L6002" t="s">
        <v>22</v>
      </c>
      <c r="M6002">
        <v>1000</v>
      </c>
      <c r="N6002">
        <v>100000</v>
      </c>
      <c r="O6002">
        <v>850000</v>
      </c>
      <c r="P6002" t="s">
        <v>23</v>
      </c>
      <c r="Q6002" t="s">
        <v>148</v>
      </c>
    </row>
    <row r="6003" spans="1:17" x14ac:dyDescent="0.25">
      <c r="A6003" t="str">
        <f>RIGHT(B6003,7)</f>
        <v>7485115</v>
      </c>
      <c r="B6003" t="s">
        <v>3213</v>
      </c>
      <c r="C6003" t="s">
        <v>18051</v>
      </c>
      <c r="D6003" t="s">
        <v>586</v>
      </c>
      <c r="E6003" t="s">
        <v>33</v>
      </c>
      <c r="F6003" t="s">
        <v>127</v>
      </c>
      <c r="G6003" t="s">
        <v>19</v>
      </c>
      <c r="H6003">
        <v>2007</v>
      </c>
      <c r="I6003" t="s">
        <v>33</v>
      </c>
      <c r="J6003" t="s">
        <v>20</v>
      </c>
      <c r="K6003" t="s">
        <v>55</v>
      </c>
      <c r="L6003" t="s">
        <v>3214</v>
      </c>
      <c r="M6003">
        <v>1000</v>
      </c>
      <c r="N6003">
        <v>60000</v>
      </c>
      <c r="O6003">
        <v>560000</v>
      </c>
      <c r="P6003" t="s">
        <v>23</v>
      </c>
      <c r="Q6003" t="s">
        <v>3215</v>
      </c>
    </row>
    <row r="6004" spans="1:17" x14ac:dyDescent="0.25">
      <c r="A6004" t="str">
        <f>RIGHT(B6004,7)</f>
        <v>7485090</v>
      </c>
      <c r="B6004" t="s">
        <v>3217</v>
      </c>
      <c r="C6004" t="s">
        <v>18051</v>
      </c>
      <c r="D6004" t="s">
        <v>1395</v>
      </c>
      <c r="E6004" t="s">
        <v>33</v>
      </c>
      <c r="F6004" t="s">
        <v>121</v>
      </c>
      <c r="G6004" t="s">
        <v>19</v>
      </c>
      <c r="H6004">
        <v>2002</v>
      </c>
      <c r="I6004" t="s">
        <v>33</v>
      </c>
      <c r="J6004" t="s">
        <v>20</v>
      </c>
      <c r="K6004" t="s">
        <v>55</v>
      </c>
      <c r="L6004" t="s">
        <v>29</v>
      </c>
      <c r="M6004">
        <v>1000</v>
      </c>
      <c r="N6004">
        <v>150000</v>
      </c>
      <c r="O6004">
        <v>800000</v>
      </c>
      <c r="P6004" t="s">
        <v>23</v>
      </c>
      <c r="Q6004" t="s">
        <v>115</v>
      </c>
    </row>
    <row r="6005" spans="1:17" x14ac:dyDescent="0.25">
      <c r="A6005" t="str">
        <f>RIGHT(B6005,7)</f>
        <v>7485050</v>
      </c>
      <c r="B6005" t="s">
        <v>3223</v>
      </c>
      <c r="C6005" t="s">
        <v>18051</v>
      </c>
      <c r="D6005" t="s">
        <v>2352</v>
      </c>
      <c r="E6005" t="s">
        <v>33</v>
      </c>
      <c r="F6005" t="s">
        <v>127</v>
      </c>
      <c r="G6005" t="s">
        <v>19</v>
      </c>
      <c r="H6005">
        <v>2005</v>
      </c>
      <c r="I6005" t="s">
        <v>33</v>
      </c>
      <c r="J6005" t="s">
        <v>20</v>
      </c>
      <c r="K6005" t="s">
        <v>55</v>
      </c>
      <c r="L6005" t="s">
        <v>49</v>
      </c>
      <c r="M6005">
        <v>1000</v>
      </c>
      <c r="N6005">
        <v>80000</v>
      </c>
      <c r="O6005">
        <v>580000</v>
      </c>
      <c r="P6005" t="s">
        <v>23</v>
      </c>
      <c r="Q6005" t="s">
        <v>128</v>
      </c>
    </row>
    <row r="6006" spans="1:17" x14ac:dyDescent="0.25">
      <c r="A6006" t="str">
        <f>RIGHT(B6006,7)</f>
        <v>7438643</v>
      </c>
      <c r="B6006" t="s">
        <v>3228</v>
      </c>
      <c r="C6006" t="s">
        <v>18051</v>
      </c>
      <c r="D6006" t="s">
        <v>295</v>
      </c>
      <c r="E6006" t="s">
        <v>33</v>
      </c>
      <c r="F6006" t="s">
        <v>121</v>
      </c>
      <c r="G6006" t="s">
        <v>19</v>
      </c>
      <c r="H6006">
        <v>2017</v>
      </c>
      <c r="I6006" t="s">
        <v>33</v>
      </c>
      <c r="J6006" t="s">
        <v>20</v>
      </c>
      <c r="K6006" t="s">
        <v>55</v>
      </c>
      <c r="L6006" t="s">
        <v>22</v>
      </c>
      <c r="M6006">
        <v>1000</v>
      </c>
      <c r="N6006">
        <v>51950</v>
      </c>
      <c r="O6006">
        <v>2225000</v>
      </c>
      <c r="P6006" t="s">
        <v>23</v>
      </c>
      <c r="Q6006" t="s">
        <v>164</v>
      </c>
    </row>
    <row r="6007" spans="1:17" x14ac:dyDescent="0.25">
      <c r="A6007" t="str">
        <f>RIGHT(B6007,7)</f>
        <v>7471953</v>
      </c>
      <c r="B6007" t="s">
        <v>3233</v>
      </c>
      <c r="C6007" t="s">
        <v>18051</v>
      </c>
      <c r="D6007" t="s">
        <v>295</v>
      </c>
      <c r="E6007" t="s">
        <v>33</v>
      </c>
      <c r="F6007" t="s">
        <v>121</v>
      </c>
      <c r="G6007" t="s">
        <v>19</v>
      </c>
      <c r="H6007">
        <v>2017</v>
      </c>
      <c r="I6007" t="s">
        <v>33</v>
      </c>
      <c r="J6007" t="s">
        <v>20</v>
      </c>
      <c r="K6007" t="s">
        <v>55</v>
      </c>
      <c r="L6007" t="s">
        <v>35</v>
      </c>
      <c r="M6007">
        <v>1000</v>
      </c>
      <c r="N6007">
        <v>70000</v>
      </c>
      <c r="O6007">
        <v>1725000</v>
      </c>
      <c r="P6007" t="s">
        <v>23</v>
      </c>
      <c r="Q6007" t="s">
        <v>3234</v>
      </c>
    </row>
    <row r="6008" spans="1:17" x14ac:dyDescent="0.25">
      <c r="A6008" t="str">
        <f>RIGHT(B6008,7)</f>
        <v>7485017</v>
      </c>
      <c r="B6008" t="s">
        <v>3236</v>
      </c>
      <c r="C6008" t="s">
        <v>18051</v>
      </c>
      <c r="D6008" t="s">
        <v>1643</v>
      </c>
      <c r="E6008" t="s">
        <v>33</v>
      </c>
      <c r="F6008" t="s">
        <v>34</v>
      </c>
      <c r="G6008" t="s">
        <v>19</v>
      </c>
      <c r="H6008">
        <v>2012</v>
      </c>
      <c r="I6008" t="s">
        <v>33</v>
      </c>
      <c r="J6008" t="s">
        <v>20</v>
      </c>
      <c r="K6008" t="s">
        <v>21</v>
      </c>
      <c r="L6008" t="s">
        <v>350</v>
      </c>
      <c r="M6008">
        <v>1300</v>
      </c>
      <c r="N6008">
        <v>94500</v>
      </c>
      <c r="O6008">
        <v>1800000</v>
      </c>
      <c r="P6008" t="s">
        <v>23</v>
      </c>
      <c r="Q6008" t="s">
        <v>3237</v>
      </c>
    </row>
    <row r="6009" spans="1:17" x14ac:dyDescent="0.25">
      <c r="A6009" t="str">
        <f>RIGHT(B6009,7)</f>
        <v>7484948</v>
      </c>
      <c r="B6009" t="s">
        <v>3241</v>
      </c>
      <c r="C6009" t="s">
        <v>18051</v>
      </c>
      <c r="D6009" t="s">
        <v>2332</v>
      </c>
      <c r="E6009" t="s">
        <v>33</v>
      </c>
      <c r="F6009" t="s">
        <v>59</v>
      </c>
      <c r="G6009" t="s">
        <v>19</v>
      </c>
      <c r="H6009">
        <v>1992</v>
      </c>
      <c r="I6009" t="s">
        <v>33</v>
      </c>
      <c r="J6009" t="s">
        <v>20</v>
      </c>
      <c r="K6009" t="s">
        <v>55</v>
      </c>
      <c r="L6009" t="s">
        <v>265</v>
      </c>
      <c r="M6009">
        <v>1000</v>
      </c>
      <c r="N6009">
        <v>135000</v>
      </c>
      <c r="O6009">
        <v>410000</v>
      </c>
      <c r="P6009" t="s">
        <v>23</v>
      </c>
      <c r="Q6009" t="s">
        <v>3242</v>
      </c>
    </row>
    <row r="6010" spans="1:17" x14ac:dyDescent="0.25">
      <c r="A6010" t="str">
        <f>RIGHT(B6010,7)</f>
        <v>7482806</v>
      </c>
      <c r="B6010" t="s">
        <v>2221</v>
      </c>
      <c r="C6010" t="s">
        <v>18051</v>
      </c>
      <c r="D6010" t="s">
        <v>586</v>
      </c>
      <c r="E6010" t="s">
        <v>33</v>
      </c>
      <c r="F6010" t="s">
        <v>127</v>
      </c>
      <c r="G6010" t="s">
        <v>19</v>
      </c>
      <c r="H6010">
        <v>2007</v>
      </c>
      <c r="I6010" t="s">
        <v>33</v>
      </c>
      <c r="J6010" t="s">
        <v>20</v>
      </c>
      <c r="K6010" t="s">
        <v>55</v>
      </c>
      <c r="L6010" t="s">
        <v>141</v>
      </c>
      <c r="M6010">
        <v>1000</v>
      </c>
      <c r="N6010">
        <v>85000</v>
      </c>
      <c r="O6010">
        <v>700000</v>
      </c>
      <c r="P6010" t="s">
        <v>23</v>
      </c>
      <c r="Q6010" t="s">
        <v>2222</v>
      </c>
    </row>
    <row r="6011" spans="1:17" x14ac:dyDescent="0.25">
      <c r="A6011" t="str">
        <f>RIGHT(B6011,7)</f>
        <v>7484919</v>
      </c>
      <c r="B6011" t="s">
        <v>3244</v>
      </c>
      <c r="C6011" t="s">
        <v>18051</v>
      </c>
      <c r="D6011" t="s">
        <v>727</v>
      </c>
      <c r="E6011" t="s">
        <v>33</v>
      </c>
      <c r="F6011" t="s">
        <v>121</v>
      </c>
      <c r="G6011" t="s">
        <v>19</v>
      </c>
      <c r="H6011">
        <v>2020</v>
      </c>
      <c r="I6011" t="s">
        <v>33</v>
      </c>
      <c r="J6011" t="s">
        <v>20</v>
      </c>
      <c r="K6011" t="s">
        <v>55</v>
      </c>
      <c r="L6011" t="s">
        <v>29</v>
      </c>
      <c r="M6011">
        <v>1000</v>
      </c>
      <c r="N6011">
        <v>35000</v>
      </c>
      <c r="O6011">
        <v>2850000</v>
      </c>
      <c r="P6011" t="s">
        <v>23</v>
      </c>
      <c r="Q6011" t="s">
        <v>170</v>
      </c>
    </row>
    <row r="6012" spans="1:17" x14ac:dyDescent="0.25">
      <c r="A6012" t="str">
        <f>RIGHT(B6012,7)</f>
        <v>7484899</v>
      </c>
      <c r="B6012" t="s">
        <v>3245</v>
      </c>
      <c r="C6012" t="s">
        <v>18051</v>
      </c>
      <c r="D6012" t="s">
        <v>455</v>
      </c>
      <c r="E6012" t="s">
        <v>33</v>
      </c>
      <c r="F6012" t="s">
        <v>34</v>
      </c>
      <c r="G6012" t="s">
        <v>19</v>
      </c>
      <c r="H6012">
        <v>2022</v>
      </c>
      <c r="I6012" t="s">
        <v>33</v>
      </c>
      <c r="J6012" t="s">
        <v>20</v>
      </c>
      <c r="K6012" t="s">
        <v>21</v>
      </c>
      <c r="L6012" t="s">
        <v>29</v>
      </c>
      <c r="M6012">
        <v>1242</v>
      </c>
      <c r="N6012">
        <v>3800</v>
      </c>
      <c r="O6012">
        <v>4800000</v>
      </c>
      <c r="P6012" t="s">
        <v>23</v>
      </c>
      <c r="Q6012" t="s">
        <v>255</v>
      </c>
    </row>
    <row r="6013" spans="1:17" x14ac:dyDescent="0.25">
      <c r="A6013" t="str">
        <f>RIGHT(B6013,7)</f>
        <v>7484896</v>
      </c>
      <c r="B6013" t="s">
        <v>3246</v>
      </c>
      <c r="C6013" t="s">
        <v>18051</v>
      </c>
      <c r="D6013" t="s">
        <v>380</v>
      </c>
      <c r="E6013" t="s">
        <v>33</v>
      </c>
      <c r="F6013" t="s">
        <v>127</v>
      </c>
      <c r="G6013" t="s">
        <v>19</v>
      </c>
      <c r="H6013">
        <v>2022</v>
      </c>
      <c r="I6013" t="s">
        <v>33</v>
      </c>
      <c r="J6013" t="s">
        <v>20</v>
      </c>
      <c r="K6013" t="s">
        <v>21</v>
      </c>
      <c r="L6013" t="s">
        <v>29</v>
      </c>
      <c r="M6013">
        <v>660</v>
      </c>
      <c r="N6013">
        <v>6600</v>
      </c>
      <c r="O6013">
        <v>3000000</v>
      </c>
      <c r="P6013" t="s">
        <v>23</v>
      </c>
      <c r="Q6013" t="s">
        <v>353</v>
      </c>
    </row>
    <row r="6014" spans="1:17" x14ac:dyDescent="0.25">
      <c r="A6014" t="str">
        <f>RIGHT(B6014,7)</f>
        <v>7484894</v>
      </c>
      <c r="B6014" t="s">
        <v>3247</v>
      </c>
      <c r="C6014" t="s">
        <v>18051</v>
      </c>
      <c r="D6014" t="s">
        <v>769</v>
      </c>
      <c r="E6014" t="s">
        <v>33</v>
      </c>
      <c r="F6014" t="s">
        <v>127</v>
      </c>
      <c r="G6014" t="s">
        <v>19</v>
      </c>
      <c r="H6014">
        <v>2023</v>
      </c>
      <c r="I6014" t="s">
        <v>33</v>
      </c>
      <c r="J6014" t="s">
        <v>20</v>
      </c>
      <c r="K6014" t="s">
        <v>21</v>
      </c>
      <c r="L6014" t="s">
        <v>29</v>
      </c>
      <c r="M6014">
        <v>660</v>
      </c>
      <c r="N6014">
        <v>98</v>
      </c>
      <c r="O6014">
        <v>3200000</v>
      </c>
      <c r="P6014" t="s">
        <v>23</v>
      </c>
      <c r="Q6014" t="s">
        <v>353</v>
      </c>
    </row>
    <row r="6015" spans="1:17" x14ac:dyDescent="0.25">
      <c r="A6015" t="str">
        <f>RIGHT(B6015,7)</f>
        <v>7484844</v>
      </c>
      <c r="B6015" t="s">
        <v>3251</v>
      </c>
      <c r="C6015" t="s">
        <v>18051</v>
      </c>
      <c r="D6015" t="s">
        <v>417</v>
      </c>
      <c r="E6015" t="s">
        <v>33</v>
      </c>
      <c r="F6015" t="s">
        <v>127</v>
      </c>
      <c r="G6015" t="s">
        <v>19</v>
      </c>
      <c r="H6015">
        <v>2021</v>
      </c>
      <c r="I6015" t="s">
        <v>33</v>
      </c>
      <c r="J6015" t="s">
        <v>20</v>
      </c>
      <c r="K6015" t="s">
        <v>21</v>
      </c>
      <c r="L6015" t="s">
        <v>49</v>
      </c>
      <c r="M6015">
        <v>660</v>
      </c>
      <c r="N6015">
        <v>41378</v>
      </c>
      <c r="O6015">
        <v>2700000</v>
      </c>
      <c r="P6015" t="s">
        <v>23</v>
      </c>
      <c r="Q6015" t="s">
        <v>353</v>
      </c>
    </row>
    <row r="6016" spans="1:17" x14ac:dyDescent="0.25">
      <c r="A6016" t="str">
        <f>RIGHT(B6016,7)</f>
        <v>7484830</v>
      </c>
      <c r="B6016" t="s">
        <v>3253</v>
      </c>
      <c r="C6016" t="s">
        <v>18051</v>
      </c>
      <c r="D6016" t="s">
        <v>32</v>
      </c>
      <c r="E6016" t="s">
        <v>33</v>
      </c>
      <c r="F6016" t="s">
        <v>34</v>
      </c>
      <c r="G6016" t="s">
        <v>19</v>
      </c>
      <c r="H6016">
        <v>2017</v>
      </c>
      <c r="I6016" t="s">
        <v>33</v>
      </c>
      <c r="J6016" t="s">
        <v>20</v>
      </c>
      <c r="K6016" t="s">
        <v>21</v>
      </c>
      <c r="L6016" t="s">
        <v>29</v>
      </c>
      <c r="M6016">
        <v>1300</v>
      </c>
      <c r="N6016">
        <v>72000</v>
      </c>
      <c r="O6016">
        <v>2430000</v>
      </c>
      <c r="P6016" t="s">
        <v>23</v>
      </c>
      <c r="Q6016" t="s">
        <v>103</v>
      </c>
    </row>
    <row r="6017" spans="1:17" x14ac:dyDescent="0.25">
      <c r="A6017" t="str">
        <f>RIGHT(B6017,7)</f>
        <v>7246840</v>
      </c>
      <c r="B6017" t="s">
        <v>3269</v>
      </c>
      <c r="C6017" t="s">
        <v>18051</v>
      </c>
      <c r="D6017" t="s">
        <v>455</v>
      </c>
      <c r="E6017" t="s">
        <v>33</v>
      </c>
      <c r="F6017" t="s">
        <v>34</v>
      </c>
      <c r="G6017" t="s">
        <v>19</v>
      </c>
      <c r="H6017">
        <v>2022</v>
      </c>
      <c r="I6017" t="s">
        <v>33</v>
      </c>
      <c r="J6017" t="s">
        <v>20</v>
      </c>
      <c r="K6017" t="s">
        <v>21</v>
      </c>
      <c r="L6017" t="s">
        <v>60</v>
      </c>
      <c r="M6017">
        <v>1200</v>
      </c>
      <c r="N6017">
        <v>7400</v>
      </c>
      <c r="O6017">
        <v>4850000</v>
      </c>
      <c r="P6017" t="s">
        <v>23</v>
      </c>
      <c r="Q6017" t="s">
        <v>255</v>
      </c>
    </row>
    <row r="6018" spans="1:17" x14ac:dyDescent="0.25">
      <c r="A6018" t="str">
        <f>RIGHT(B6018,7)</f>
        <v>7416292</v>
      </c>
      <c r="B6018" t="s">
        <v>3275</v>
      </c>
      <c r="C6018" t="s">
        <v>18051</v>
      </c>
      <c r="D6018" t="s">
        <v>2042</v>
      </c>
      <c r="E6018" t="s">
        <v>33</v>
      </c>
      <c r="F6018" t="s">
        <v>1205</v>
      </c>
      <c r="G6018" t="s">
        <v>19</v>
      </c>
      <c r="H6018">
        <v>2006</v>
      </c>
      <c r="I6018" t="s">
        <v>33</v>
      </c>
      <c r="J6018" t="s">
        <v>20</v>
      </c>
      <c r="K6018" t="s">
        <v>55</v>
      </c>
      <c r="L6018" t="s">
        <v>141</v>
      </c>
      <c r="M6018">
        <v>1300</v>
      </c>
      <c r="N6018">
        <v>115000</v>
      </c>
      <c r="O6018">
        <v>1050000</v>
      </c>
      <c r="P6018" t="s">
        <v>23</v>
      </c>
      <c r="Q6018" t="s">
        <v>1115</v>
      </c>
    </row>
    <row r="6019" spans="1:17" x14ac:dyDescent="0.25">
      <c r="A6019" t="str">
        <f>RIGHT(B6019,7)</f>
        <v>7484769</v>
      </c>
      <c r="B6019" t="s">
        <v>3286</v>
      </c>
      <c r="C6019" t="s">
        <v>18051</v>
      </c>
      <c r="D6019" t="s">
        <v>3287</v>
      </c>
      <c r="E6019" t="s">
        <v>33</v>
      </c>
      <c r="F6019" t="s">
        <v>2246</v>
      </c>
      <c r="G6019" t="s">
        <v>19</v>
      </c>
      <c r="H6019">
        <v>2006</v>
      </c>
      <c r="I6019" t="s">
        <v>33</v>
      </c>
      <c r="J6019" t="s">
        <v>20</v>
      </c>
      <c r="K6019" t="s">
        <v>21</v>
      </c>
      <c r="L6019" t="s">
        <v>29</v>
      </c>
      <c r="M6019">
        <v>2800</v>
      </c>
      <c r="N6019">
        <v>200000</v>
      </c>
      <c r="O6019">
        <v>2400000</v>
      </c>
      <c r="P6019" t="s">
        <v>23</v>
      </c>
      <c r="Q6019" t="s">
        <v>3288</v>
      </c>
    </row>
    <row r="6020" spans="1:17" x14ac:dyDescent="0.25">
      <c r="A6020" t="str">
        <f>RIGHT(B6020,7)</f>
        <v>7484761</v>
      </c>
      <c r="B6020" t="s">
        <v>3289</v>
      </c>
      <c r="C6020" t="s">
        <v>18051</v>
      </c>
      <c r="D6020" t="s">
        <v>380</v>
      </c>
      <c r="E6020" t="s">
        <v>33</v>
      </c>
      <c r="F6020" t="s">
        <v>127</v>
      </c>
      <c r="G6020" t="s">
        <v>19</v>
      </c>
      <c r="H6020">
        <v>2022</v>
      </c>
      <c r="I6020" t="s">
        <v>33</v>
      </c>
      <c r="J6020" t="s">
        <v>20</v>
      </c>
      <c r="K6020" t="s">
        <v>21</v>
      </c>
      <c r="L6020" t="s">
        <v>29</v>
      </c>
      <c r="M6020">
        <v>660</v>
      </c>
      <c r="N6020">
        <v>22500</v>
      </c>
      <c r="O6020">
        <v>2950000</v>
      </c>
      <c r="P6020" t="s">
        <v>23</v>
      </c>
      <c r="Q6020" t="s">
        <v>353</v>
      </c>
    </row>
    <row r="6021" spans="1:17" x14ac:dyDescent="0.25">
      <c r="A6021" t="str">
        <f>RIGHT(B6021,7)</f>
        <v>7484720</v>
      </c>
      <c r="B6021" t="s">
        <v>3291</v>
      </c>
      <c r="C6021" t="s">
        <v>18051</v>
      </c>
      <c r="D6021" t="s">
        <v>998</v>
      </c>
      <c r="E6021" t="s">
        <v>33</v>
      </c>
      <c r="F6021" t="s">
        <v>80</v>
      </c>
      <c r="G6021" t="s">
        <v>19</v>
      </c>
      <c r="H6021">
        <v>2018</v>
      </c>
      <c r="I6021" t="s">
        <v>33</v>
      </c>
      <c r="J6021" t="s">
        <v>20</v>
      </c>
      <c r="K6021" t="s">
        <v>55</v>
      </c>
      <c r="L6021" t="s">
        <v>49</v>
      </c>
      <c r="M6021">
        <v>1000</v>
      </c>
      <c r="N6021">
        <v>34500</v>
      </c>
      <c r="O6021">
        <v>2295000</v>
      </c>
      <c r="P6021" t="s">
        <v>23</v>
      </c>
      <c r="Q6021" t="s">
        <v>1994</v>
      </c>
    </row>
    <row r="6022" spans="1:17" x14ac:dyDescent="0.25">
      <c r="A6022" t="str">
        <f>RIGHT(B6022,7)</f>
        <v>7484706</v>
      </c>
      <c r="B6022" t="s">
        <v>3301</v>
      </c>
      <c r="C6022" t="s">
        <v>18051</v>
      </c>
      <c r="D6022" t="s">
        <v>1331</v>
      </c>
      <c r="E6022" t="s">
        <v>33</v>
      </c>
      <c r="F6022" t="s">
        <v>121</v>
      </c>
      <c r="G6022" t="s">
        <v>19</v>
      </c>
      <c r="H6022">
        <v>2008</v>
      </c>
      <c r="I6022" t="s">
        <v>33</v>
      </c>
      <c r="J6022" t="s">
        <v>20</v>
      </c>
      <c r="K6022" t="s">
        <v>55</v>
      </c>
      <c r="L6022" t="s">
        <v>141</v>
      </c>
      <c r="M6022">
        <v>1000</v>
      </c>
      <c r="N6022">
        <v>100000</v>
      </c>
      <c r="O6022">
        <v>850000</v>
      </c>
      <c r="P6022" t="s">
        <v>23</v>
      </c>
      <c r="Q6022" t="s">
        <v>1041</v>
      </c>
    </row>
    <row r="6023" spans="1:17" x14ac:dyDescent="0.25">
      <c r="A6023" t="str">
        <f>RIGHT(B6023,7)</f>
        <v>7484699</v>
      </c>
      <c r="B6023" t="s">
        <v>3302</v>
      </c>
      <c r="C6023" t="s">
        <v>18051</v>
      </c>
      <c r="D6023" t="s">
        <v>295</v>
      </c>
      <c r="E6023" t="s">
        <v>33</v>
      </c>
      <c r="F6023" t="s">
        <v>121</v>
      </c>
      <c r="G6023" t="s">
        <v>19</v>
      </c>
      <c r="H6023">
        <v>2017</v>
      </c>
      <c r="I6023" t="s">
        <v>33</v>
      </c>
      <c r="J6023" t="s">
        <v>20</v>
      </c>
      <c r="K6023" t="s">
        <v>55</v>
      </c>
      <c r="L6023" t="s">
        <v>49</v>
      </c>
      <c r="M6023">
        <v>1000</v>
      </c>
      <c r="N6023">
        <v>57000</v>
      </c>
      <c r="O6023">
        <v>1525000</v>
      </c>
      <c r="P6023" t="s">
        <v>23</v>
      </c>
      <c r="Q6023" t="s">
        <v>172</v>
      </c>
    </row>
    <row r="6024" spans="1:17" x14ac:dyDescent="0.25">
      <c r="A6024" t="str">
        <f>RIGHT(B6024,7)</f>
        <v>7484695</v>
      </c>
      <c r="B6024" t="s">
        <v>3303</v>
      </c>
      <c r="C6024" t="s">
        <v>18051</v>
      </c>
      <c r="D6024" t="s">
        <v>3304</v>
      </c>
      <c r="E6024" t="s">
        <v>33</v>
      </c>
      <c r="F6024" t="s">
        <v>202</v>
      </c>
      <c r="G6024" t="s">
        <v>19</v>
      </c>
      <c r="H6024">
        <v>2008</v>
      </c>
      <c r="I6024" t="s">
        <v>33</v>
      </c>
      <c r="J6024" t="s">
        <v>20</v>
      </c>
      <c r="K6024" t="s">
        <v>55</v>
      </c>
      <c r="L6024" t="s">
        <v>29</v>
      </c>
      <c r="M6024">
        <v>800</v>
      </c>
      <c r="N6024">
        <v>51000</v>
      </c>
      <c r="O6024">
        <v>480000</v>
      </c>
      <c r="P6024" t="s">
        <v>23</v>
      </c>
      <c r="Q6024" t="s">
        <v>203</v>
      </c>
    </row>
    <row r="6025" spans="1:17" x14ac:dyDescent="0.25">
      <c r="A6025" t="str">
        <f>RIGHT(B6025,7)</f>
        <v>7465784</v>
      </c>
      <c r="B6025" t="s">
        <v>3315</v>
      </c>
      <c r="C6025" t="s">
        <v>18051</v>
      </c>
      <c r="D6025" t="s">
        <v>417</v>
      </c>
      <c r="E6025" t="s">
        <v>33</v>
      </c>
      <c r="F6025" t="s">
        <v>127</v>
      </c>
      <c r="G6025" t="s">
        <v>19</v>
      </c>
      <c r="H6025">
        <v>2021</v>
      </c>
      <c r="I6025" t="s">
        <v>33</v>
      </c>
      <c r="J6025" t="s">
        <v>20</v>
      </c>
      <c r="K6025" t="s">
        <v>21</v>
      </c>
      <c r="L6025" t="s">
        <v>29</v>
      </c>
      <c r="M6025">
        <v>660</v>
      </c>
      <c r="N6025">
        <v>10000</v>
      </c>
      <c r="O6025">
        <v>2750000</v>
      </c>
      <c r="P6025" t="s">
        <v>23</v>
      </c>
      <c r="Q6025" t="s">
        <v>353</v>
      </c>
    </row>
    <row r="6026" spans="1:17" x14ac:dyDescent="0.25">
      <c r="A6026" t="str">
        <f>RIGHT(B6026,7)</f>
        <v>7484642</v>
      </c>
      <c r="B6026" t="s">
        <v>3326</v>
      </c>
      <c r="C6026" t="s">
        <v>18051</v>
      </c>
      <c r="D6026" t="s">
        <v>3304</v>
      </c>
      <c r="E6026" t="s">
        <v>33</v>
      </c>
      <c r="F6026" t="s">
        <v>202</v>
      </c>
      <c r="G6026" t="s">
        <v>19</v>
      </c>
      <c r="H6026">
        <v>2008</v>
      </c>
      <c r="I6026" t="s">
        <v>33</v>
      </c>
      <c r="J6026" t="s">
        <v>20</v>
      </c>
      <c r="K6026" t="s">
        <v>55</v>
      </c>
      <c r="L6026" t="s">
        <v>29</v>
      </c>
      <c r="M6026">
        <v>800</v>
      </c>
      <c r="N6026">
        <v>51000</v>
      </c>
      <c r="O6026">
        <v>480000</v>
      </c>
      <c r="P6026" t="s">
        <v>23</v>
      </c>
      <c r="Q6026" t="s">
        <v>203</v>
      </c>
    </row>
    <row r="6027" spans="1:17" x14ac:dyDescent="0.25">
      <c r="A6027" t="str">
        <f>RIGHT(B6027,7)</f>
        <v>7484636</v>
      </c>
      <c r="B6027" t="s">
        <v>3327</v>
      </c>
      <c r="C6027" t="s">
        <v>18051</v>
      </c>
      <c r="D6027" t="s">
        <v>567</v>
      </c>
      <c r="E6027" t="s">
        <v>33</v>
      </c>
      <c r="F6027" t="s">
        <v>121</v>
      </c>
      <c r="G6027" t="s">
        <v>19</v>
      </c>
      <c r="H6027">
        <v>2006</v>
      </c>
      <c r="I6027" t="s">
        <v>33</v>
      </c>
      <c r="J6027" t="s">
        <v>20</v>
      </c>
      <c r="K6027" t="s">
        <v>55</v>
      </c>
      <c r="L6027" t="s">
        <v>49</v>
      </c>
      <c r="M6027">
        <v>1000</v>
      </c>
      <c r="N6027">
        <v>65500</v>
      </c>
      <c r="O6027">
        <v>650000</v>
      </c>
      <c r="P6027" t="s">
        <v>23</v>
      </c>
      <c r="Q6027" t="s">
        <v>115</v>
      </c>
    </row>
    <row r="6028" spans="1:17" x14ac:dyDescent="0.25">
      <c r="A6028" t="str">
        <f>RIGHT(B6028,7)</f>
        <v>7482593</v>
      </c>
      <c r="B6028" t="s">
        <v>3328</v>
      </c>
      <c r="C6028" t="s">
        <v>18051</v>
      </c>
      <c r="D6028" t="s">
        <v>2352</v>
      </c>
      <c r="E6028" t="s">
        <v>33</v>
      </c>
      <c r="F6028" t="s">
        <v>127</v>
      </c>
      <c r="G6028" t="s">
        <v>19</v>
      </c>
      <c r="H6028">
        <v>2005</v>
      </c>
      <c r="I6028" t="s">
        <v>33</v>
      </c>
      <c r="J6028" t="s">
        <v>20</v>
      </c>
      <c r="K6028" t="s">
        <v>55</v>
      </c>
      <c r="L6028" t="s">
        <v>35</v>
      </c>
      <c r="M6028">
        <v>1000</v>
      </c>
      <c r="N6028">
        <v>130000</v>
      </c>
      <c r="O6028">
        <v>550000</v>
      </c>
      <c r="P6028" t="s">
        <v>23</v>
      </c>
      <c r="Q6028" t="s">
        <v>128</v>
      </c>
    </row>
    <row r="6029" spans="1:17" x14ac:dyDescent="0.25">
      <c r="A6029" t="str">
        <f>RIGHT(B6029,7)</f>
        <v>7484633</v>
      </c>
      <c r="B6029" t="s">
        <v>3329</v>
      </c>
      <c r="C6029" t="s">
        <v>18051</v>
      </c>
      <c r="D6029" t="s">
        <v>769</v>
      </c>
      <c r="E6029" t="s">
        <v>33</v>
      </c>
      <c r="F6029" t="s">
        <v>127</v>
      </c>
      <c r="G6029" t="s">
        <v>19</v>
      </c>
      <c r="H6029">
        <v>2023</v>
      </c>
      <c r="I6029" t="s">
        <v>33</v>
      </c>
      <c r="J6029" t="s">
        <v>20</v>
      </c>
      <c r="K6029" t="s">
        <v>21</v>
      </c>
      <c r="L6029" t="s">
        <v>49</v>
      </c>
      <c r="M6029">
        <v>660</v>
      </c>
      <c r="N6029">
        <v>5</v>
      </c>
      <c r="O6029">
        <v>3050000</v>
      </c>
      <c r="P6029" t="s">
        <v>23</v>
      </c>
      <c r="Q6029" t="s">
        <v>353</v>
      </c>
    </row>
    <row r="6030" spans="1:17" x14ac:dyDescent="0.25">
      <c r="A6030" t="str">
        <f>RIGHT(B6030,7)</f>
        <v>7484571</v>
      </c>
      <c r="B6030" t="s">
        <v>3339</v>
      </c>
      <c r="C6030" t="s">
        <v>18051</v>
      </c>
      <c r="D6030" t="s">
        <v>474</v>
      </c>
      <c r="E6030" t="s">
        <v>33</v>
      </c>
      <c r="F6030" t="s">
        <v>127</v>
      </c>
      <c r="G6030" t="s">
        <v>19</v>
      </c>
      <c r="H6030">
        <v>2011</v>
      </c>
      <c r="I6030" t="s">
        <v>33</v>
      </c>
      <c r="J6030" t="s">
        <v>20</v>
      </c>
      <c r="K6030" t="s">
        <v>55</v>
      </c>
      <c r="L6030" t="s">
        <v>60</v>
      </c>
      <c r="M6030">
        <v>1000</v>
      </c>
      <c r="N6030">
        <v>160000</v>
      </c>
      <c r="O6030">
        <v>760000</v>
      </c>
      <c r="P6030" t="s">
        <v>23</v>
      </c>
      <c r="Q6030" t="s">
        <v>128</v>
      </c>
    </row>
    <row r="6031" spans="1:17" x14ac:dyDescent="0.25">
      <c r="A6031" t="str">
        <f>RIGHT(B6031,7)</f>
        <v>7404955</v>
      </c>
      <c r="B6031" t="s">
        <v>2261</v>
      </c>
      <c r="C6031" t="s">
        <v>18051</v>
      </c>
      <c r="D6031" t="s">
        <v>2262</v>
      </c>
      <c r="E6031" t="s">
        <v>33</v>
      </c>
      <c r="F6031" t="s">
        <v>80</v>
      </c>
      <c r="G6031" t="s">
        <v>19</v>
      </c>
      <c r="H6031">
        <v>2019</v>
      </c>
      <c r="I6031" t="s">
        <v>33</v>
      </c>
      <c r="J6031" t="s">
        <v>111</v>
      </c>
      <c r="K6031" t="s">
        <v>21</v>
      </c>
      <c r="L6031" t="s">
        <v>49</v>
      </c>
      <c r="M6031">
        <v>660</v>
      </c>
      <c r="N6031">
        <v>24000</v>
      </c>
      <c r="O6031">
        <v>3300000</v>
      </c>
      <c r="P6031" t="s">
        <v>23</v>
      </c>
      <c r="Q6031" t="s">
        <v>1316</v>
      </c>
    </row>
    <row r="6032" spans="1:17" x14ac:dyDescent="0.25">
      <c r="A6032" t="str">
        <f>RIGHT(B6032,7)</f>
        <v>7484551</v>
      </c>
      <c r="B6032" t="s">
        <v>2263</v>
      </c>
      <c r="C6032" t="s">
        <v>18051</v>
      </c>
      <c r="D6032" t="s">
        <v>769</v>
      </c>
      <c r="E6032" t="s">
        <v>33</v>
      </c>
      <c r="F6032" t="s">
        <v>127</v>
      </c>
      <c r="G6032" t="s">
        <v>19</v>
      </c>
      <c r="H6032">
        <v>2023</v>
      </c>
      <c r="I6032" t="s">
        <v>33</v>
      </c>
      <c r="J6032" t="s">
        <v>20</v>
      </c>
      <c r="K6032" t="s">
        <v>55</v>
      </c>
      <c r="L6032" t="s">
        <v>29</v>
      </c>
      <c r="M6032">
        <v>660</v>
      </c>
      <c r="N6032">
        <v>21000</v>
      </c>
      <c r="O6032">
        <v>2490000</v>
      </c>
      <c r="P6032" t="s">
        <v>23</v>
      </c>
      <c r="Q6032" t="s">
        <v>418</v>
      </c>
    </row>
    <row r="6033" spans="1:17" x14ac:dyDescent="0.25">
      <c r="A6033" t="str">
        <f>RIGHT(B6033,7)</f>
        <v>7484512</v>
      </c>
      <c r="B6033" t="s">
        <v>3351</v>
      </c>
      <c r="C6033" t="s">
        <v>18051</v>
      </c>
      <c r="D6033" t="s">
        <v>835</v>
      </c>
      <c r="E6033" t="s">
        <v>33</v>
      </c>
      <c r="F6033" t="s">
        <v>121</v>
      </c>
      <c r="G6033" t="s">
        <v>19</v>
      </c>
      <c r="H6033">
        <v>2013</v>
      </c>
      <c r="I6033" t="s">
        <v>33</v>
      </c>
      <c r="J6033" t="s">
        <v>20</v>
      </c>
      <c r="K6033" t="s">
        <v>55</v>
      </c>
      <c r="L6033" t="s">
        <v>60</v>
      </c>
      <c r="M6033">
        <v>1000</v>
      </c>
      <c r="N6033">
        <v>75750</v>
      </c>
      <c r="O6033">
        <v>1235000</v>
      </c>
      <c r="P6033" t="s">
        <v>23</v>
      </c>
      <c r="Q6033" t="s">
        <v>640</v>
      </c>
    </row>
    <row r="6034" spans="1:17" x14ac:dyDescent="0.25">
      <c r="A6034" t="str">
        <f>RIGHT(B6034,7)</f>
        <v>7484487</v>
      </c>
      <c r="B6034" t="s">
        <v>3352</v>
      </c>
      <c r="C6034" t="s">
        <v>18051</v>
      </c>
      <c r="D6034" t="s">
        <v>2996</v>
      </c>
      <c r="E6034" t="s">
        <v>33</v>
      </c>
      <c r="F6034" t="s">
        <v>59</v>
      </c>
      <c r="G6034" t="s">
        <v>19</v>
      </c>
      <c r="H6034">
        <v>1996</v>
      </c>
      <c r="I6034" t="s">
        <v>33</v>
      </c>
      <c r="J6034" t="s">
        <v>20</v>
      </c>
      <c r="K6034" t="s">
        <v>55</v>
      </c>
      <c r="L6034" t="s">
        <v>29</v>
      </c>
      <c r="M6034">
        <v>1000</v>
      </c>
      <c r="N6034">
        <v>50000</v>
      </c>
      <c r="O6034">
        <v>310000</v>
      </c>
      <c r="P6034" t="s">
        <v>23</v>
      </c>
      <c r="Q6034" t="b">
        <v>0</v>
      </c>
    </row>
    <row r="6035" spans="1:17" x14ac:dyDescent="0.25">
      <c r="A6035" t="str">
        <f>RIGHT(B6035,7)</f>
        <v>7484475</v>
      </c>
      <c r="B6035" t="s">
        <v>3353</v>
      </c>
      <c r="C6035" t="s">
        <v>18051</v>
      </c>
      <c r="D6035" t="s">
        <v>727</v>
      </c>
      <c r="E6035" t="s">
        <v>33</v>
      </c>
      <c r="F6035" t="s">
        <v>121</v>
      </c>
      <c r="G6035" t="s">
        <v>19</v>
      </c>
      <c r="H6035">
        <v>2020</v>
      </c>
      <c r="I6035" t="s">
        <v>33</v>
      </c>
      <c r="J6035" t="s">
        <v>20</v>
      </c>
      <c r="K6035" t="s">
        <v>55</v>
      </c>
      <c r="L6035" t="s">
        <v>29</v>
      </c>
      <c r="M6035">
        <v>1000</v>
      </c>
      <c r="N6035">
        <v>574350</v>
      </c>
      <c r="O6035">
        <v>2580000</v>
      </c>
      <c r="P6035" t="s">
        <v>23</v>
      </c>
      <c r="Q6035" t="s">
        <v>170</v>
      </c>
    </row>
    <row r="6036" spans="1:17" x14ac:dyDescent="0.25">
      <c r="A6036" t="str">
        <f>RIGHT(B6036,7)</f>
        <v>7469649</v>
      </c>
      <c r="B6036" t="s">
        <v>3355</v>
      </c>
      <c r="C6036" t="s">
        <v>18051</v>
      </c>
      <c r="D6036" t="s">
        <v>2009</v>
      </c>
      <c r="E6036" t="s">
        <v>33</v>
      </c>
      <c r="F6036" t="s">
        <v>465</v>
      </c>
      <c r="G6036" t="s">
        <v>19</v>
      </c>
      <c r="H6036">
        <v>2016</v>
      </c>
      <c r="I6036" t="s">
        <v>33</v>
      </c>
      <c r="J6036" t="s">
        <v>20</v>
      </c>
      <c r="K6036" t="s">
        <v>21</v>
      </c>
      <c r="L6036" t="s">
        <v>1088</v>
      </c>
      <c r="M6036">
        <v>660</v>
      </c>
      <c r="N6036">
        <v>85000</v>
      </c>
      <c r="O6036">
        <v>2500000</v>
      </c>
      <c r="P6036" t="s">
        <v>23</v>
      </c>
      <c r="Q6036" t="s">
        <v>236</v>
      </c>
    </row>
    <row r="6037" spans="1:17" x14ac:dyDescent="0.25">
      <c r="A6037" t="str">
        <f>RIGHT(B6037,7)</f>
        <v>7484431</v>
      </c>
      <c r="B6037" t="s">
        <v>3374</v>
      </c>
      <c r="C6037" t="s">
        <v>18051</v>
      </c>
      <c r="D6037" t="s">
        <v>417</v>
      </c>
      <c r="E6037" t="s">
        <v>33</v>
      </c>
      <c r="F6037" t="s">
        <v>127</v>
      </c>
      <c r="G6037" t="s">
        <v>19</v>
      </c>
      <c r="H6037">
        <v>2021</v>
      </c>
      <c r="I6037" t="s">
        <v>33</v>
      </c>
      <c r="J6037" t="s">
        <v>20</v>
      </c>
      <c r="K6037" t="s">
        <v>55</v>
      </c>
      <c r="L6037" t="s">
        <v>29</v>
      </c>
      <c r="M6037">
        <v>660</v>
      </c>
      <c r="N6037">
        <v>35000</v>
      </c>
      <c r="O6037">
        <v>2280000</v>
      </c>
      <c r="P6037" t="s">
        <v>23</v>
      </c>
      <c r="Q6037" t="s">
        <v>418</v>
      </c>
    </row>
    <row r="6038" spans="1:17" x14ac:dyDescent="0.25">
      <c r="A6038" t="str">
        <f>RIGHT(B6038,7)</f>
        <v>7484426</v>
      </c>
      <c r="B6038" t="s">
        <v>3376</v>
      </c>
      <c r="C6038" t="s">
        <v>18051</v>
      </c>
      <c r="D6038" t="s">
        <v>3377</v>
      </c>
      <c r="E6038" t="s">
        <v>33</v>
      </c>
      <c r="F6038" t="s">
        <v>59</v>
      </c>
      <c r="G6038" t="s">
        <v>19</v>
      </c>
      <c r="H6038">
        <v>1999</v>
      </c>
      <c r="I6038" t="s">
        <v>33</v>
      </c>
      <c r="J6038" t="s">
        <v>20</v>
      </c>
      <c r="K6038" t="s">
        <v>55</v>
      </c>
      <c r="L6038" t="s">
        <v>29</v>
      </c>
      <c r="M6038">
        <v>1000</v>
      </c>
      <c r="N6038">
        <v>156000</v>
      </c>
      <c r="O6038">
        <v>370000</v>
      </c>
      <c r="P6038" t="s">
        <v>23</v>
      </c>
      <c r="Q6038" t="s">
        <v>115</v>
      </c>
    </row>
    <row r="6039" spans="1:17" x14ac:dyDescent="0.25">
      <c r="A6039" t="str">
        <f>RIGHT(B6039,7)</f>
        <v>7484414</v>
      </c>
      <c r="B6039" t="s">
        <v>3379</v>
      </c>
      <c r="C6039" t="s">
        <v>18051</v>
      </c>
      <c r="D6039" t="s">
        <v>2293</v>
      </c>
      <c r="E6039" t="s">
        <v>33</v>
      </c>
      <c r="F6039" t="s">
        <v>202</v>
      </c>
      <c r="G6039" t="s">
        <v>19</v>
      </c>
      <c r="H6039">
        <v>2018</v>
      </c>
      <c r="I6039" t="s">
        <v>33</v>
      </c>
      <c r="J6039" t="s">
        <v>20</v>
      </c>
      <c r="K6039" t="s">
        <v>55</v>
      </c>
      <c r="L6039" t="s">
        <v>49</v>
      </c>
      <c r="M6039">
        <v>800</v>
      </c>
      <c r="N6039">
        <v>135000</v>
      </c>
      <c r="O6039">
        <v>1280000</v>
      </c>
      <c r="P6039" t="s">
        <v>23</v>
      </c>
      <c r="Q6039" t="s">
        <v>637</v>
      </c>
    </row>
    <row r="6040" spans="1:17" x14ac:dyDescent="0.25">
      <c r="A6040" t="str">
        <f>RIGHT(B6040,7)</f>
        <v>7484399</v>
      </c>
      <c r="B6040" t="s">
        <v>3380</v>
      </c>
      <c r="C6040" t="s">
        <v>18051</v>
      </c>
      <c r="D6040" t="s">
        <v>652</v>
      </c>
      <c r="E6040" t="s">
        <v>33</v>
      </c>
      <c r="F6040" t="s">
        <v>127</v>
      </c>
      <c r="G6040" t="s">
        <v>19</v>
      </c>
      <c r="H6040">
        <v>2012</v>
      </c>
      <c r="I6040" t="s">
        <v>33</v>
      </c>
      <c r="J6040" t="s">
        <v>20</v>
      </c>
      <c r="K6040" t="s">
        <v>55</v>
      </c>
      <c r="L6040" t="s">
        <v>29</v>
      </c>
      <c r="M6040">
        <v>1000</v>
      </c>
      <c r="N6040">
        <v>109142</v>
      </c>
      <c r="O6040">
        <v>1130000</v>
      </c>
      <c r="P6040" t="s">
        <v>23</v>
      </c>
      <c r="Q6040" t="s">
        <v>128</v>
      </c>
    </row>
    <row r="6041" spans="1:17" x14ac:dyDescent="0.25">
      <c r="A6041" t="str">
        <f>RIGHT(B6041,7)</f>
        <v>7484386</v>
      </c>
      <c r="B6041" t="s">
        <v>3383</v>
      </c>
      <c r="C6041" t="s">
        <v>18051</v>
      </c>
      <c r="D6041" t="s">
        <v>3384</v>
      </c>
      <c r="E6041" t="s">
        <v>33</v>
      </c>
      <c r="F6041" t="s">
        <v>202</v>
      </c>
      <c r="G6041" t="s">
        <v>19</v>
      </c>
      <c r="H6041">
        <v>2013</v>
      </c>
      <c r="I6041" t="s">
        <v>33</v>
      </c>
      <c r="J6041" t="s">
        <v>20</v>
      </c>
      <c r="K6041" t="s">
        <v>55</v>
      </c>
      <c r="L6041" t="s">
        <v>29</v>
      </c>
      <c r="M6041">
        <v>796</v>
      </c>
      <c r="N6041">
        <v>71000</v>
      </c>
      <c r="O6041">
        <v>750000</v>
      </c>
      <c r="P6041" t="s">
        <v>23</v>
      </c>
      <c r="Q6041" t="b">
        <v>0</v>
      </c>
    </row>
    <row r="6042" spans="1:17" x14ac:dyDescent="0.25">
      <c r="A6042" t="str">
        <f>RIGHT(B6042,7)</f>
        <v>7484384</v>
      </c>
      <c r="B6042" t="s">
        <v>3385</v>
      </c>
      <c r="C6042" t="s">
        <v>18051</v>
      </c>
      <c r="D6042" t="s">
        <v>975</v>
      </c>
      <c r="E6042" t="s">
        <v>33</v>
      </c>
      <c r="F6042" t="s">
        <v>127</v>
      </c>
      <c r="G6042" t="s">
        <v>19</v>
      </c>
      <c r="H6042">
        <v>2017</v>
      </c>
      <c r="I6042" t="s">
        <v>33</v>
      </c>
      <c r="J6042" t="s">
        <v>20</v>
      </c>
      <c r="K6042" t="s">
        <v>21</v>
      </c>
      <c r="L6042" t="s">
        <v>29</v>
      </c>
      <c r="M6042">
        <v>660</v>
      </c>
      <c r="N6042">
        <v>90000</v>
      </c>
      <c r="O6042">
        <v>2600000</v>
      </c>
      <c r="P6042" t="s">
        <v>23</v>
      </c>
      <c r="Q6042" t="s">
        <v>170</v>
      </c>
    </row>
    <row r="6043" spans="1:17" x14ac:dyDescent="0.25">
      <c r="A6043" t="str">
        <f>RIGHT(B6043,7)</f>
        <v>7280682</v>
      </c>
      <c r="B6043" t="s">
        <v>2270</v>
      </c>
      <c r="C6043" t="s">
        <v>18051</v>
      </c>
      <c r="D6043" t="s">
        <v>769</v>
      </c>
      <c r="E6043" t="s">
        <v>33</v>
      </c>
      <c r="F6043" t="s">
        <v>127</v>
      </c>
      <c r="G6043" t="s">
        <v>19</v>
      </c>
      <c r="H6043">
        <v>2023</v>
      </c>
      <c r="I6043" t="s">
        <v>33</v>
      </c>
      <c r="J6043" t="s">
        <v>20</v>
      </c>
      <c r="K6043" t="s">
        <v>21</v>
      </c>
      <c r="L6043" t="s">
        <v>29</v>
      </c>
      <c r="M6043">
        <v>660</v>
      </c>
      <c r="N6043">
        <v>50</v>
      </c>
      <c r="O6043">
        <v>3125000</v>
      </c>
      <c r="P6043" t="s">
        <v>23</v>
      </c>
      <c r="Q6043" t="s">
        <v>353</v>
      </c>
    </row>
    <row r="6044" spans="1:17" x14ac:dyDescent="0.25">
      <c r="A6044" t="str">
        <f>RIGHT(B6044,7)</f>
        <v>7400534</v>
      </c>
      <c r="B6044" t="s">
        <v>3386</v>
      </c>
      <c r="C6044" t="s">
        <v>18051</v>
      </c>
      <c r="D6044" t="s">
        <v>380</v>
      </c>
      <c r="E6044" t="s">
        <v>33</v>
      </c>
      <c r="F6044" t="s">
        <v>127</v>
      </c>
      <c r="G6044" t="s">
        <v>19</v>
      </c>
      <c r="H6044">
        <v>2022</v>
      </c>
      <c r="I6044" t="s">
        <v>33</v>
      </c>
      <c r="J6044" t="s">
        <v>20</v>
      </c>
      <c r="K6044" t="s">
        <v>21</v>
      </c>
      <c r="L6044" t="s">
        <v>29</v>
      </c>
      <c r="M6044">
        <v>660</v>
      </c>
      <c r="N6044">
        <v>1800</v>
      </c>
      <c r="O6044">
        <v>2890000</v>
      </c>
      <c r="P6044" t="s">
        <v>23</v>
      </c>
      <c r="Q6044" t="s">
        <v>353</v>
      </c>
    </row>
    <row r="6045" spans="1:17" x14ac:dyDescent="0.25">
      <c r="A6045" t="str">
        <f>RIGHT(B6045,7)</f>
        <v>7204197</v>
      </c>
      <c r="B6045" t="s">
        <v>3391</v>
      </c>
      <c r="C6045" t="s">
        <v>18051</v>
      </c>
      <c r="D6045" t="s">
        <v>417</v>
      </c>
      <c r="E6045" t="s">
        <v>33</v>
      </c>
      <c r="F6045" t="s">
        <v>127</v>
      </c>
      <c r="G6045" t="s">
        <v>19</v>
      </c>
      <c r="H6045">
        <v>2021</v>
      </c>
      <c r="I6045" t="s">
        <v>33</v>
      </c>
      <c r="J6045" t="s">
        <v>20</v>
      </c>
      <c r="K6045" t="s">
        <v>55</v>
      </c>
      <c r="L6045" t="s">
        <v>29</v>
      </c>
      <c r="M6045">
        <v>660</v>
      </c>
      <c r="N6045">
        <v>45000</v>
      </c>
      <c r="O6045">
        <v>2250000</v>
      </c>
      <c r="P6045" t="s">
        <v>23</v>
      </c>
      <c r="Q6045" t="s">
        <v>418</v>
      </c>
    </row>
    <row r="6046" spans="1:17" x14ac:dyDescent="0.25">
      <c r="A6046" t="str">
        <f>RIGHT(B6046,7)</f>
        <v>7108470</v>
      </c>
      <c r="B6046" t="s">
        <v>3392</v>
      </c>
      <c r="C6046" t="s">
        <v>18051</v>
      </c>
      <c r="D6046" t="s">
        <v>423</v>
      </c>
      <c r="E6046" t="s">
        <v>33</v>
      </c>
      <c r="F6046" t="s">
        <v>127</v>
      </c>
      <c r="G6046" t="s">
        <v>19</v>
      </c>
      <c r="H6046">
        <v>2019</v>
      </c>
      <c r="I6046" t="s">
        <v>33</v>
      </c>
      <c r="J6046" t="s">
        <v>20</v>
      </c>
      <c r="K6046" t="s">
        <v>21</v>
      </c>
      <c r="L6046" t="s">
        <v>249</v>
      </c>
      <c r="M6046">
        <v>660</v>
      </c>
      <c r="N6046">
        <v>20000</v>
      </c>
      <c r="O6046">
        <v>3350000</v>
      </c>
      <c r="P6046" t="s">
        <v>23</v>
      </c>
      <c r="Q6046" t="s">
        <v>252</v>
      </c>
    </row>
    <row r="6047" spans="1:17" x14ac:dyDescent="0.25">
      <c r="A6047" t="str">
        <f>RIGHT(B6047,7)</f>
        <v>7175930</v>
      </c>
      <c r="B6047" t="s">
        <v>3393</v>
      </c>
      <c r="C6047" t="s">
        <v>18051</v>
      </c>
      <c r="D6047" t="s">
        <v>417</v>
      </c>
      <c r="E6047" t="s">
        <v>33</v>
      </c>
      <c r="F6047" t="s">
        <v>127</v>
      </c>
      <c r="G6047" t="s">
        <v>19</v>
      </c>
      <c r="H6047">
        <v>2021</v>
      </c>
      <c r="I6047" t="s">
        <v>33</v>
      </c>
      <c r="J6047" t="s">
        <v>20</v>
      </c>
      <c r="K6047" t="s">
        <v>21</v>
      </c>
      <c r="L6047" t="s">
        <v>49</v>
      </c>
      <c r="M6047">
        <v>660</v>
      </c>
      <c r="N6047">
        <v>28795</v>
      </c>
      <c r="O6047">
        <v>2550000</v>
      </c>
      <c r="P6047" t="s">
        <v>23</v>
      </c>
      <c r="Q6047" t="s">
        <v>353</v>
      </c>
    </row>
    <row r="6048" spans="1:17" x14ac:dyDescent="0.25">
      <c r="A6048" t="str">
        <f>RIGHT(B6048,7)</f>
        <v>7418620</v>
      </c>
      <c r="B6048" t="s">
        <v>2317</v>
      </c>
      <c r="C6048" t="s">
        <v>18051</v>
      </c>
      <c r="D6048" t="s">
        <v>739</v>
      </c>
      <c r="E6048" t="s">
        <v>33</v>
      </c>
      <c r="F6048" t="s">
        <v>121</v>
      </c>
      <c r="G6048" t="s">
        <v>19</v>
      </c>
      <c r="H6048">
        <v>2022</v>
      </c>
      <c r="I6048" t="s">
        <v>33</v>
      </c>
      <c r="J6048" t="s">
        <v>20</v>
      </c>
      <c r="K6048" t="s">
        <v>21</v>
      </c>
      <c r="L6048" t="s">
        <v>29</v>
      </c>
      <c r="M6048">
        <v>1000</v>
      </c>
      <c r="N6048">
        <v>50</v>
      </c>
      <c r="O6048">
        <v>4125000</v>
      </c>
      <c r="P6048" t="s">
        <v>23</v>
      </c>
      <c r="Q6048" t="s">
        <v>326</v>
      </c>
    </row>
    <row r="6049" spans="1:17" x14ac:dyDescent="0.25">
      <c r="A6049" t="str">
        <f>RIGHT(B6049,7)</f>
        <v>7484350</v>
      </c>
      <c r="B6049" t="s">
        <v>3402</v>
      </c>
      <c r="C6049" t="s">
        <v>18051</v>
      </c>
      <c r="D6049" t="s">
        <v>567</v>
      </c>
      <c r="E6049" t="s">
        <v>33</v>
      </c>
      <c r="F6049" t="s">
        <v>121</v>
      </c>
      <c r="G6049" t="s">
        <v>19</v>
      </c>
      <c r="H6049">
        <v>2006</v>
      </c>
      <c r="I6049" t="s">
        <v>33</v>
      </c>
      <c r="J6049" t="s">
        <v>20</v>
      </c>
      <c r="K6049" t="s">
        <v>55</v>
      </c>
      <c r="L6049" t="s">
        <v>141</v>
      </c>
      <c r="M6049">
        <v>1000</v>
      </c>
      <c r="N6049">
        <v>120000</v>
      </c>
      <c r="O6049">
        <v>695000</v>
      </c>
      <c r="P6049" t="s">
        <v>23</v>
      </c>
      <c r="Q6049" t="s">
        <v>3403</v>
      </c>
    </row>
    <row r="6050" spans="1:17" x14ac:dyDescent="0.25">
      <c r="A6050" t="str">
        <f>RIGHT(B6050,7)</f>
        <v>7484305</v>
      </c>
      <c r="B6050" t="s">
        <v>3410</v>
      </c>
      <c r="C6050" t="s">
        <v>18051</v>
      </c>
      <c r="D6050" t="s">
        <v>3377</v>
      </c>
      <c r="E6050" t="s">
        <v>33</v>
      </c>
      <c r="F6050" t="s">
        <v>59</v>
      </c>
      <c r="G6050" t="s">
        <v>19</v>
      </c>
      <c r="H6050">
        <v>1999</v>
      </c>
      <c r="I6050" t="s">
        <v>33</v>
      </c>
      <c r="J6050" t="s">
        <v>20</v>
      </c>
      <c r="K6050" t="s">
        <v>55</v>
      </c>
      <c r="L6050" t="s">
        <v>29</v>
      </c>
      <c r="M6050">
        <v>1000</v>
      </c>
      <c r="N6050">
        <v>190000</v>
      </c>
      <c r="O6050">
        <v>430000</v>
      </c>
      <c r="P6050" t="s">
        <v>23</v>
      </c>
      <c r="Q6050" t="s">
        <v>115</v>
      </c>
    </row>
    <row r="6051" spans="1:17" x14ac:dyDescent="0.25">
      <c r="A6051" t="str">
        <f>RIGHT(B6051,7)</f>
        <v>7461631</v>
      </c>
      <c r="B6051" t="s">
        <v>3417</v>
      </c>
      <c r="C6051" t="s">
        <v>18051</v>
      </c>
      <c r="D6051" t="s">
        <v>380</v>
      </c>
      <c r="E6051" t="s">
        <v>33</v>
      </c>
      <c r="F6051" t="s">
        <v>127</v>
      </c>
      <c r="G6051" t="s">
        <v>19</v>
      </c>
      <c r="H6051">
        <v>2022</v>
      </c>
      <c r="I6051" t="s">
        <v>33</v>
      </c>
      <c r="J6051" t="s">
        <v>20</v>
      </c>
      <c r="K6051" t="s">
        <v>55</v>
      </c>
      <c r="L6051" t="s">
        <v>29</v>
      </c>
      <c r="M6051">
        <v>660</v>
      </c>
      <c r="N6051">
        <v>13000</v>
      </c>
      <c r="O6051">
        <v>2465000</v>
      </c>
      <c r="P6051" t="s">
        <v>23</v>
      </c>
      <c r="Q6051" t="s">
        <v>418</v>
      </c>
    </row>
    <row r="6052" spans="1:17" x14ac:dyDescent="0.25">
      <c r="A6052" t="str">
        <f>RIGHT(B6052,7)</f>
        <v>7462359</v>
      </c>
      <c r="B6052" t="s">
        <v>3419</v>
      </c>
      <c r="C6052" t="s">
        <v>18051</v>
      </c>
      <c r="D6052" t="s">
        <v>417</v>
      </c>
      <c r="E6052" t="s">
        <v>33</v>
      </c>
      <c r="F6052" t="s">
        <v>127</v>
      </c>
      <c r="G6052" t="s">
        <v>19</v>
      </c>
      <c r="H6052">
        <v>2021</v>
      </c>
      <c r="I6052" t="s">
        <v>33</v>
      </c>
      <c r="J6052" t="s">
        <v>20</v>
      </c>
      <c r="K6052" t="s">
        <v>55</v>
      </c>
      <c r="L6052" t="s">
        <v>29</v>
      </c>
      <c r="M6052">
        <v>660</v>
      </c>
      <c r="N6052">
        <v>60000</v>
      </c>
      <c r="O6052">
        <v>2200000</v>
      </c>
      <c r="P6052" t="s">
        <v>23</v>
      </c>
      <c r="Q6052" t="s">
        <v>3420</v>
      </c>
    </row>
    <row r="6053" spans="1:17" x14ac:dyDescent="0.25">
      <c r="A6053" t="str">
        <f>RIGHT(B6053,7)</f>
        <v>7468135</v>
      </c>
      <c r="B6053" t="s">
        <v>3421</v>
      </c>
      <c r="C6053" t="s">
        <v>18051</v>
      </c>
      <c r="D6053" t="s">
        <v>455</v>
      </c>
      <c r="E6053" t="s">
        <v>33</v>
      </c>
      <c r="F6053" t="s">
        <v>34</v>
      </c>
      <c r="G6053" t="s">
        <v>19</v>
      </c>
      <c r="H6053">
        <v>2022</v>
      </c>
      <c r="I6053" t="s">
        <v>33</v>
      </c>
      <c r="J6053" t="s">
        <v>20</v>
      </c>
      <c r="K6053" t="s">
        <v>21</v>
      </c>
      <c r="L6053" t="s">
        <v>29</v>
      </c>
      <c r="M6053">
        <v>1200</v>
      </c>
      <c r="N6053">
        <v>1900</v>
      </c>
      <c r="O6053">
        <v>4750000</v>
      </c>
      <c r="P6053" t="s">
        <v>23</v>
      </c>
      <c r="Q6053" t="s">
        <v>255</v>
      </c>
    </row>
    <row r="6054" spans="1:17" x14ac:dyDescent="0.25">
      <c r="A6054" t="str">
        <f>RIGHT(B6054,7)</f>
        <v>7468055</v>
      </c>
      <c r="B6054" t="s">
        <v>3422</v>
      </c>
      <c r="C6054" t="s">
        <v>18051</v>
      </c>
      <c r="D6054" t="s">
        <v>725</v>
      </c>
      <c r="E6054" t="s">
        <v>33</v>
      </c>
      <c r="F6054" t="s">
        <v>121</v>
      </c>
      <c r="G6054" t="s">
        <v>19</v>
      </c>
      <c r="H6054">
        <v>2018</v>
      </c>
      <c r="I6054" t="s">
        <v>33</v>
      </c>
      <c r="J6054" t="s">
        <v>20</v>
      </c>
      <c r="K6054" t="s">
        <v>21</v>
      </c>
      <c r="L6054" t="s">
        <v>49</v>
      </c>
      <c r="M6054">
        <v>1000</v>
      </c>
      <c r="N6054">
        <v>60000</v>
      </c>
      <c r="O6054">
        <v>2950000</v>
      </c>
      <c r="P6054" t="s">
        <v>23</v>
      </c>
      <c r="Q6054" t="s">
        <v>326</v>
      </c>
    </row>
    <row r="6055" spans="1:17" x14ac:dyDescent="0.25">
      <c r="A6055" t="str">
        <f>RIGHT(B6055,7)</f>
        <v>7467921</v>
      </c>
      <c r="B6055" t="s">
        <v>3425</v>
      </c>
      <c r="C6055" t="s">
        <v>18051</v>
      </c>
      <c r="D6055" t="s">
        <v>380</v>
      </c>
      <c r="E6055" t="s">
        <v>33</v>
      </c>
      <c r="F6055" t="s">
        <v>127</v>
      </c>
      <c r="G6055" t="s">
        <v>19</v>
      </c>
      <c r="H6055">
        <v>2022</v>
      </c>
      <c r="I6055" t="s">
        <v>33</v>
      </c>
      <c r="J6055" t="s">
        <v>20</v>
      </c>
      <c r="K6055" t="s">
        <v>21</v>
      </c>
      <c r="L6055" t="s">
        <v>29</v>
      </c>
      <c r="M6055">
        <v>660</v>
      </c>
      <c r="N6055">
        <v>7000</v>
      </c>
      <c r="O6055">
        <v>2880000</v>
      </c>
      <c r="P6055" t="s">
        <v>23</v>
      </c>
      <c r="Q6055" t="s">
        <v>24</v>
      </c>
    </row>
    <row r="6056" spans="1:17" x14ac:dyDescent="0.25">
      <c r="A6056" t="str">
        <f>RIGHT(B6056,7)</f>
        <v>7467879</v>
      </c>
      <c r="B6056" t="s">
        <v>3426</v>
      </c>
      <c r="C6056" t="s">
        <v>18051</v>
      </c>
      <c r="D6056" t="s">
        <v>325</v>
      </c>
      <c r="E6056" t="s">
        <v>33</v>
      </c>
      <c r="F6056" t="s">
        <v>121</v>
      </c>
      <c r="G6056" t="s">
        <v>19</v>
      </c>
      <c r="H6056">
        <v>2021</v>
      </c>
      <c r="I6056" t="s">
        <v>33</v>
      </c>
      <c r="J6056" t="s">
        <v>20</v>
      </c>
      <c r="K6056" t="s">
        <v>21</v>
      </c>
      <c r="L6056" t="s">
        <v>29</v>
      </c>
      <c r="M6056">
        <v>1000</v>
      </c>
      <c r="N6056">
        <v>8000</v>
      </c>
      <c r="O6056">
        <v>3600000</v>
      </c>
      <c r="P6056" t="s">
        <v>23</v>
      </c>
      <c r="Q6056" t="s">
        <v>326</v>
      </c>
    </row>
    <row r="6057" spans="1:17" x14ac:dyDescent="0.25">
      <c r="A6057" t="str">
        <f>RIGHT(B6057,7)</f>
        <v>7166782</v>
      </c>
      <c r="B6057" t="s">
        <v>3428</v>
      </c>
      <c r="C6057" t="s">
        <v>18051</v>
      </c>
      <c r="D6057" t="s">
        <v>3429</v>
      </c>
      <c r="E6057" t="s">
        <v>33</v>
      </c>
      <c r="F6057" t="s">
        <v>357</v>
      </c>
      <c r="G6057" t="s">
        <v>19</v>
      </c>
      <c r="H6057">
        <v>1987</v>
      </c>
      <c r="I6057" t="s">
        <v>33</v>
      </c>
      <c r="J6057" t="s">
        <v>1298</v>
      </c>
      <c r="K6057" t="s">
        <v>55</v>
      </c>
      <c r="L6057" t="s">
        <v>29</v>
      </c>
      <c r="M6057">
        <v>800</v>
      </c>
      <c r="N6057">
        <v>30000</v>
      </c>
      <c r="O6057">
        <v>350000</v>
      </c>
      <c r="P6057" t="s">
        <v>23</v>
      </c>
      <c r="Q6057" t="s">
        <v>660</v>
      </c>
    </row>
    <row r="6058" spans="1:17" x14ac:dyDescent="0.25">
      <c r="A6058" t="str">
        <f>RIGHT(B6058,7)</f>
        <v>7484280</v>
      </c>
      <c r="B6058" t="s">
        <v>3430</v>
      </c>
      <c r="C6058" t="s">
        <v>18051</v>
      </c>
      <c r="D6058" t="s">
        <v>126</v>
      </c>
      <c r="E6058" t="s">
        <v>33</v>
      </c>
      <c r="F6058" t="s">
        <v>127</v>
      </c>
      <c r="G6058" t="s">
        <v>19</v>
      </c>
      <c r="H6058">
        <v>2010</v>
      </c>
      <c r="I6058" t="s">
        <v>33</v>
      </c>
      <c r="J6058" t="s">
        <v>20</v>
      </c>
      <c r="K6058" t="s">
        <v>55</v>
      </c>
      <c r="L6058" t="s">
        <v>60</v>
      </c>
      <c r="M6058">
        <v>1000</v>
      </c>
      <c r="N6058">
        <v>100000</v>
      </c>
      <c r="O6058">
        <v>825000</v>
      </c>
      <c r="P6058" t="s">
        <v>23</v>
      </c>
      <c r="Q6058" t="s">
        <v>3431</v>
      </c>
    </row>
    <row r="6059" spans="1:17" x14ac:dyDescent="0.25">
      <c r="A6059" t="str">
        <f>RIGHT(B6059,7)</f>
        <v>7484271</v>
      </c>
      <c r="B6059" t="s">
        <v>3432</v>
      </c>
      <c r="C6059" t="s">
        <v>18051</v>
      </c>
      <c r="D6059" t="s">
        <v>3433</v>
      </c>
      <c r="E6059" t="s">
        <v>33</v>
      </c>
      <c r="F6059" t="s">
        <v>84</v>
      </c>
      <c r="G6059" t="s">
        <v>19</v>
      </c>
      <c r="H6059">
        <v>1996</v>
      </c>
      <c r="I6059" t="s">
        <v>33</v>
      </c>
      <c r="J6059" t="s">
        <v>20</v>
      </c>
      <c r="K6059" t="s">
        <v>55</v>
      </c>
      <c r="L6059" t="s">
        <v>141</v>
      </c>
      <c r="M6059">
        <v>1300</v>
      </c>
      <c r="N6059">
        <v>15000</v>
      </c>
      <c r="O6059">
        <v>450000</v>
      </c>
      <c r="P6059" t="s">
        <v>23</v>
      </c>
      <c r="Q6059" t="s">
        <v>115</v>
      </c>
    </row>
    <row r="6060" spans="1:17" x14ac:dyDescent="0.25">
      <c r="A6060" t="str">
        <f>RIGHT(B6060,7)</f>
        <v>7484227</v>
      </c>
      <c r="B6060" t="s">
        <v>3437</v>
      </c>
      <c r="C6060" t="s">
        <v>18051</v>
      </c>
      <c r="D6060" t="s">
        <v>589</v>
      </c>
      <c r="E6060" t="s">
        <v>33</v>
      </c>
      <c r="F6060" t="s">
        <v>127</v>
      </c>
      <c r="G6060" t="s">
        <v>19</v>
      </c>
      <c r="H6060">
        <v>2020</v>
      </c>
      <c r="I6060" t="s">
        <v>33</v>
      </c>
      <c r="J6060" t="s">
        <v>20</v>
      </c>
      <c r="K6060" t="s">
        <v>21</v>
      </c>
      <c r="L6060" t="s">
        <v>29</v>
      </c>
      <c r="M6060">
        <v>660</v>
      </c>
      <c r="N6060">
        <v>37881</v>
      </c>
      <c r="O6060">
        <v>2525000</v>
      </c>
      <c r="P6060" t="s">
        <v>23</v>
      </c>
      <c r="Q6060" t="s">
        <v>353</v>
      </c>
    </row>
    <row r="6061" spans="1:17" x14ac:dyDescent="0.25">
      <c r="A6061" t="str">
        <f>RIGHT(B6061,7)</f>
        <v>7484185</v>
      </c>
      <c r="B6061" t="s">
        <v>3445</v>
      </c>
      <c r="C6061" t="s">
        <v>18051</v>
      </c>
      <c r="D6061" t="s">
        <v>2352</v>
      </c>
      <c r="E6061" t="s">
        <v>33</v>
      </c>
      <c r="F6061" t="s">
        <v>127</v>
      </c>
      <c r="G6061" t="s">
        <v>19</v>
      </c>
      <c r="H6061">
        <v>2005</v>
      </c>
      <c r="I6061" t="s">
        <v>33</v>
      </c>
      <c r="J6061" t="s">
        <v>20</v>
      </c>
      <c r="K6061" t="s">
        <v>55</v>
      </c>
      <c r="L6061" t="s">
        <v>49</v>
      </c>
      <c r="M6061">
        <v>1000</v>
      </c>
      <c r="N6061">
        <v>120000</v>
      </c>
      <c r="O6061">
        <v>400000</v>
      </c>
      <c r="P6061" t="s">
        <v>23</v>
      </c>
      <c r="Q6061" t="s">
        <v>271</v>
      </c>
    </row>
    <row r="6062" spans="1:17" x14ac:dyDescent="0.25">
      <c r="A6062" t="str">
        <f>RIGHT(B6062,7)</f>
        <v>7484179</v>
      </c>
      <c r="B6062" t="s">
        <v>3447</v>
      </c>
      <c r="C6062" t="s">
        <v>18051</v>
      </c>
      <c r="D6062" t="s">
        <v>835</v>
      </c>
      <c r="E6062" t="s">
        <v>33</v>
      </c>
      <c r="F6062" t="s">
        <v>121</v>
      </c>
      <c r="G6062" t="s">
        <v>19</v>
      </c>
      <c r="H6062">
        <v>2013</v>
      </c>
      <c r="I6062" t="s">
        <v>33</v>
      </c>
      <c r="J6062" t="s">
        <v>20</v>
      </c>
      <c r="K6062" t="s">
        <v>55</v>
      </c>
      <c r="L6062" t="s">
        <v>29</v>
      </c>
      <c r="M6062">
        <v>1000</v>
      </c>
      <c r="N6062">
        <v>61000</v>
      </c>
      <c r="O6062">
        <v>1180000</v>
      </c>
      <c r="P6062" t="s">
        <v>23</v>
      </c>
      <c r="Q6062" t="b">
        <v>0</v>
      </c>
    </row>
    <row r="6063" spans="1:17" x14ac:dyDescent="0.25">
      <c r="A6063" t="str">
        <f>RIGHT(B6063,7)</f>
        <v>7484158</v>
      </c>
      <c r="B6063" t="s">
        <v>3448</v>
      </c>
      <c r="C6063" t="s">
        <v>18051</v>
      </c>
      <c r="D6063" t="s">
        <v>120</v>
      </c>
      <c r="E6063" t="s">
        <v>33</v>
      </c>
      <c r="F6063" t="s">
        <v>121</v>
      </c>
      <c r="G6063" t="s">
        <v>19</v>
      </c>
      <c r="H6063">
        <v>2007</v>
      </c>
      <c r="I6063" t="s">
        <v>33</v>
      </c>
      <c r="J6063" t="s">
        <v>20</v>
      </c>
      <c r="K6063" t="s">
        <v>55</v>
      </c>
      <c r="L6063" t="s">
        <v>29</v>
      </c>
      <c r="M6063">
        <v>1000</v>
      </c>
      <c r="N6063">
        <v>65</v>
      </c>
      <c r="O6063">
        <v>710000</v>
      </c>
      <c r="P6063" t="s">
        <v>23</v>
      </c>
      <c r="Q6063" t="s">
        <v>1902</v>
      </c>
    </row>
    <row r="6064" spans="1:17" x14ac:dyDescent="0.25">
      <c r="A6064" t="str">
        <f>RIGHT(B6064,7)</f>
        <v>7484155</v>
      </c>
      <c r="B6064" t="s">
        <v>3450</v>
      </c>
      <c r="C6064" t="s">
        <v>18051</v>
      </c>
      <c r="D6064" t="s">
        <v>3451</v>
      </c>
      <c r="E6064" t="s">
        <v>33</v>
      </c>
      <c r="F6064" t="s">
        <v>121</v>
      </c>
      <c r="G6064" t="s">
        <v>19</v>
      </c>
      <c r="H6064">
        <v>2010</v>
      </c>
      <c r="I6064" t="s">
        <v>33</v>
      </c>
      <c r="J6064" t="s">
        <v>20</v>
      </c>
      <c r="K6064" t="s">
        <v>55</v>
      </c>
      <c r="L6064" t="s">
        <v>151</v>
      </c>
      <c r="M6064">
        <v>1000</v>
      </c>
      <c r="N6064">
        <v>80000</v>
      </c>
      <c r="O6064">
        <v>1050000</v>
      </c>
      <c r="P6064" t="s">
        <v>23</v>
      </c>
      <c r="Q6064" t="s">
        <v>271</v>
      </c>
    </row>
    <row r="6065" spans="1:17" x14ac:dyDescent="0.25">
      <c r="A6065" t="str">
        <f>RIGHT(B6065,7)</f>
        <v>7484126</v>
      </c>
      <c r="B6065" t="s">
        <v>3459</v>
      </c>
      <c r="C6065" t="s">
        <v>18051</v>
      </c>
      <c r="D6065" t="s">
        <v>1073</v>
      </c>
      <c r="E6065" t="s">
        <v>33</v>
      </c>
      <c r="F6065" t="s">
        <v>127</v>
      </c>
      <c r="G6065" t="s">
        <v>19</v>
      </c>
      <c r="H6065">
        <v>2009</v>
      </c>
      <c r="I6065" t="s">
        <v>33</v>
      </c>
      <c r="J6065" t="s">
        <v>20</v>
      </c>
      <c r="K6065" t="s">
        <v>21</v>
      </c>
      <c r="L6065" t="s">
        <v>29</v>
      </c>
      <c r="M6065">
        <v>660</v>
      </c>
      <c r="N6065">
        <v>93465</v>
      </c>
      <c r="O6065">
        <v>1540000</v>
      </c>
      <c r="P6065" t="s">
        <v>23</v>
      </c>
      <c r="Q6065" t="s">
        <v>3460</v>
      </c>
    </row>
    <row r="6066" spans="1:17" x14ac:dyDescent="0.25">
      <c r="A6066" t="str">
        <f>RIGHT(B6066,7)</f>
        <v>7425761</v>
      </c>
      <c r="B6066" t="s">
        <v>3476</v>
      </c>
      <c r="C6066" t="s">
        <v>18051</v>
      </c>
      <c r="D6066" t="s">
        <v>769</v>
      </c>
      <c r="E6066" t="s">
        <v>33</v>
      </c>
      <c r="F6066" t="s">
        <v>127</v>
      </c>
      <c r="G6066" t="s">
        <v>19</v>
      </c>
      <c r="H6066">
        <v>2023</v>
      </c>
      <c r="I6066" t="s">
        <v>33</v>
      </c>
      <c r="J6066" t="s">
        <v>20</v>
      </c>
      <c r="K6066" t="s">
        <v>55</v>
      </c>
      <c r="L6066" t="s">
        <v>49</v>
      </c>
      <c r="M6066">
        <v>660</v>
      </c>
      <c r="N6066">
        <v>48</v>
      </c>
      <c r="O6066">
        <v>2740000</v>
      </c>
      <c r="P6066" t="s">
        <v>23</v>
      </c>
      <c r="Q6066" t="s">
        <v>418</v>
      </c>
    </row>
    <row r="6067" spans="1:17" x14ac:dyDescent="0.25">
      <c r="A6067" t="str">
        <f>RIGHT(B6067,7)</f>
        <v>7484116</v>
      </c>
      <c r="B6067" t="s">
        <v>3477</v>
      </c>
      <c r="C6067" t="s">
        <v>18051</v>
      </c>
      <c r="D6067" t="s">
        <v>455</v>
      </c>
      <c r="E6067" t="s">
        <v>33</v>
      </c>
      <c r="F6067" t="s">
        <v>34</v>
      </c>
      <c r="G6067" t="s">
        <v>19</v>
      </c>
      <c r="H6067">
        <v>2022</v>
      </c>
      <c r="I6067" t="s">
        <v>33</v>
      </c>
      <c r="J6067" t="s">
        <v>20</v>
      </c>
      <c r="K6067" t="s">
        <v>21</v>
      </c>
      <c r="L6067" t="s">
        <v>29</v>
      </c>
      <c r="M6067">
        <v>1200</v>
      </c>
      <c r="N6067">
        <v>13500</v>
      </c>
      <c r="O6067">
        <v>4800000</v>
      </c>
      <c r="P6067" t="s">
        <v>23</v>
      </c>
      <c r="Q6067" t="s">
        <v>255</v>
      </c>
    </row>
    <row r="6068" spans="1:17" x14ac:dyDescent="0.25">
      <c r="A6068" t="str">
        <f>RIGHT(B6068,7)</f>
        <v>7484101</v>
      </c>
      <c r="B6068" t="s">
        <v>3479</v>
      </c>
      <c r="C6068" t="s">
        <v>18051</v>
      </c>
      <c r="D6068" t="s">
        <v>3480</v>
      </c>
      <c r="E6068" t="s">
        <v>33</v>
      </c>
      <c r="F6068" t="s">
        <v>34</v>
      </c>
      <c r="G6068" t="s">
        <v>19</v>
      </c>
      <c r="H6068">
        <v>2014</v>
      </c>
      <c r="I6068" t="s">
        <v>33</v>
      </c>
      <c r="J6068" t="s">
        <v>20</v>
      </c>
      <c r="K6068" t="s">
        <v>55</v>
      </c>
      <c r="L6068" t="s">
        <v>151</v>
      </c>
      <c r="M6068">
        <v>1300</v>
      </c>
      <c r="N6068">
        <v>93000</v>
      </c>
      <c r="O6068">
        <v>1600000</v>
      </c>
      <c r="P6068" t="s">
        <v>23</v>
      </c>
      <c r="Q6068" t="s">
        <v>36</v>
      </c>
    </row>
    <row r="6069" spans="1:17" x14ac:dyDescent="0.25">
      <c r="A6069" t="str">
        <f>RIGHT(B6069,7)</f>
        <v>7484095</v>
      </c>
      <c r="B6069" t="s">
        <v>3481</v>
      </c>
      <c r="C6069" t="s">
        <v>18051</v>
      </c>
      <c r="D6069" t="s">
        <v>636</v>
      </c>
      <c r="E6069" t="s">
        <v>33</v>
      </c>
      <c r="F6069" t="s">
        <v>202</v>
      </c>
      <c r="G6069" t="s">
        <v>19</v>
      </c>
      <c r="H6069">
        <v>2019</v>
      </c>
      <c r="I6069" t="s">
        <v>33</v>
      </c>
      <c r="J6069" t="s">
        <v>20</v>
      </c>
      <c r="K6069" t="s">
        <v>55</v>
      </c>
      <c r="L6069" t="s">
        <v>60</v>
      </c>
      <c r="M6069">
        <v>796</v>
      </c>
      <c r="N6069">
        <v>55000</v>
      </c>
      <c r="O6069">
        <v>1225000</v>
      </c>
      <c r="P6069" t="s">
        <v>23</v>
      </c>
      <c r="Q6069" t="s">
        <v>637</v>
      </c>
    </row>
    <row r="6070" spans="1:17" x14ac:dyDescent="0.25">
      <c r="A6070" t="str">
        <f>RIGHT(B6070,7)</f>
        <v>7484091</v>
      </c>
      <c r="B6070" t="s">
        <v>3482</v>
      </c>
      <c r="C6070" t="s">
        <v>18051</v>
      </c>
      <c r="D6070" t="s">
        <v>2352</v>
      </c>
      <c r="E6070" t="s">
        <v>33</v>
      </c>
      <c r="F6070" t="s">
        <v>127</v>
      </c>
      <c r="G6070" t="s">
        <v>19</v>
      </c>
      <c r="H6070">
        <v>2005</v>
      </c>
      <c r="I6070" t="s">
        <v>33</v>
      </c>
      <c r="J6070" t="s">
        <v>20</v>
      </c>
      <c r="K6070" t="s">
        <v>55</v>
      </c>
      <c r="L6070" t="s">
        <v>35</v>
      </c>
      <c r="M6070">
        <v>1000</v>
      </c>
      <c r="N6070">
        <v>56000</v>
      </c>
      <c r="O6070">
        <v>550000</v>
      </c>
      <c r="P6070" t="s">
        <v>23</v>
      </c>
      <c r="Q6070" t="s">
        <v>128</v>
      </c>
    </row>
    <row r="6071" spans="1:17" x14ac:dyDescent="0.25">
      <c r="A6071" t="str">
        <f>RIGHT(B6071,7)</f>
        <v>7223210</v>
      </c>
      <c r="B6071" t="s">
        <v>3484</v>
      </c>
      <c r="C6071" t="s">
        <v>18051</v>
      </c>
      <c r="D6071" t="s">
        <v>417</v>
      </c>
      <c r="E6071" t="s">
        <v>33</v>
      </c>
      <c r="F6071" t="s">
        <v>127</v>
      </c>
      <c r="G6071" t="s">
        <v>19</v>
      </c>
      <c r="H6071">
        <v>2021</v>
      </c>
      <c r="I6071" t="s">
        <v>33</v>
      </c>
      <c r="J6071" t="s">
        <v>20</v>
      </c>
      <c r="K6071" t="s">
        <v>21</v>
      </c>
      <c r="L6071" t="s">
        <v>49</v>
      </c>
      <c r="M6071">
        <v>660</v>
      </c>
      <c r="N6071">
        <v>25000</v>
      </c>
      <c r="O6071">
        <v>2750000</v>
      </c>
      <c r="P6071" t="s">
        <v>23</v>
      </c>
      <c r="Q6071" t="s">
        <v>353</v>
      </c>
    </row>
    <row r="6072" spans="1:17" x14ac:dyDescent="0.25">
      <c r="A6072" t="str">
        <f>RIGHT(B6072,7)</f>
        <v>7484082</v>
      </c>
      <c r="B6072" t="s">
        <v>3485</v>
      </c>
      <c r="C6072" t="s">
        <v>18051</v>
      </c>
      <c r="D6072" t="s">
        <v>417</v>
      </c>
      <c r="E6072" t="s">
        <v>33</v>
      </c>
      <c r="F6072" t="s">
        <v>127</v>
      </c>
      <c r="G6072" t="s">
        <v>19</v>
      </c>
      <c r="H6072">
        <v>2021</v>
      </c>
      <c r="I6072" t="s">
        <v>33</v>
      </c>
      <c r="J6072" t="s">
        <v>20</v>
      </c>
      <c r="K6072" t="s">
        <v>21</v>
      </c>
      <c r="L6072" t="s">
        <v>29</v>
      </c>
      <c r="M6072">
        <v>660</v>
      </c>
      <c r="N6072">
        <v>8000</v>
      </c>
      <c r="O6072">
        <v>2750000</v>
      </c>
      <c r="P6072" t="s">
        <v>23</v>
      </c>
      <c r="Q6072" t="s">
        <v>353</v>
      </c>
    </row>
    <row r="6073" spans="1:17" x14ac:dyDescent="0.25">
      <c r="A6073" t="str">
        <f>RIGHT(B6073,7)</f>
        <v>7325190</v>
      </c>
      <c r="B6073" t="s">
        <v>3486</v>
      </c>
      <c r="C6073" t="s">
        <v>18051</v>
      </c>
      <c r="D6073" t="s">
        <v>474</v>
      </c>
      <c r="E6073" t="s">
        <v>33</v>
      </c>
      <c r="F6073" t="s">
        <v>127</v>
      </c>
      <c r="G6073" t="s">
        <v>19</v>
      </c>
      <c r="H6073">
        <v>2011</v>
      </c>
      <c r="I6073" t="s">
        <v>33</v>
      </c>
      <c r="J6073" t="s">
        <v>20</v>
      </c>
      <c r="K6073" t="s">
        <v>55</v>
      </c>
      <c r="L6073" t="s">
        <v>151</v>
      </c>
      <c r="M6073">
        <v>1000</v>
      </c>
      <c r="N6073">
        <v>110000</v>
      </c>
      <c r="O6073">
        <v>960000</v>
      </c>
      <c r="P6073" t="s">
        <v>23</v>
      </c>
      <c r="Q6073" t="s">
        <v>271</v>
      </c>
    </row>
    <row r="6074" spans="1:17" x14ac:dyDescent="0.25">
      <c r="A6074" t="str">
        <f>RIGHT(B6074,7)</f>
        <v>7484056</v>
      </c>
      <c r="B6074" t="s">
        <v>3497</v>
      </c>
      <c r="C6074" t="s">
        <v>18051</v>
      </c>
      <c r="D6074" t="s">
        <v>58</v>
      </c>
      <c r="E6074" t="s">
        <v>33</v>
      </c>
      <c r="F6074" t="s">
        <v>59</v>
      </c>
      <c r="G6074" t="s">
        <v>19</v>
      </c>
      <c r="H6074">
        <v>1998</v>
      </c>
      <c r="I6074" t="s">
        <v>33</v>
      </c>
      <c r="J6074" t="s">
        <v>20</v>
      </c>
      <c r="K6074" t="s">
        <v>55</v>
      </c>
      <c r="L6074" t="s">
        <v>60</v>
      </c>
      <c r="M6074">
        <v>1000</v>
      </c>
      <c r="N6074">
        <v>590000</v>
      </c>
      <c r="O6074">
        <v>400000</v>
      </c>
      <c r="P6074" t="s">
        <v>23</v>
      </c>
      <c r="Q6074" t="s">
        <v>115</v>
      </c>
    </row>
    <row r="6075" spans="1:17" x14ac:dyDescent="0.25">
      <c r="A6075" t="str">
        <f>RIGHT(B6075,7)</f>
        <v>7483367</v>
      </c>
      <c r="B6075" t="s">
        <v>3502</v>
      </c>
      <c r="C6075" t="s">
        <v>18051</v>
      </c>
      <c r="D6075" t="s">
        <v>3433</v>
      </c>
      <c r="E6075" t="s">
        <v>33</v>
      </c>
      <c r="F6075" t="s">
        <v>84</v>
      </c>
      <c r="G6075" t="s">
        <v>19</v>
      </c>
      <c r="H6075">
        <v>1996</v>
      </c>
      <c r="I6075" t="s">
        <v>33</v>
      </c>
      <c r="J6075" t="s">
        <v>20</v>
      </c>
      <c r="K6075" t="s">
        <v>55</v>
      </c>
      <c r="L6075" t="s">
        <v>29</v>
      </c>
      <c r="M6075">
        <v>13000</v>
      </c>
      <c r="N6075">
        <v>1000</v>
      </c>
      <c r="O6075">
        <v>500000</v>
      </c>
      <c r="P6075" t="s">
        <v>23</v>
      </c>
      <c r="Q6075" t="s">
        <v>3503</v>
      </c>
    </row>
    <row r="6076" spans="1:17" x14ac:dyDescent="0.25">
      <c r="A6076" t="str">
        <f>RIGHT(B6076,7)</f>
        <v>7420257</v>
      </c>
      <c r="B6076" t="s">
        <v>3507</v>
      </c>
      <c r="C6076" t="s">
        <v>18051</v>
      </c>
      <c r="D6076" t="s">
        <v>769</v>
      </c>
      <c r="E6076" t="s">
        <v>33</v>
      </c>
      <c r="F6076" t="s">
        <v>127</v>
      </c>
      <c r="G6076" t="s">
        <v>19</v>
      </c>
      <c r="H6076">
        <v>2023</v>
      </c>
      <c r="I6076" t="s">
        <v>33</v>
      </c>
      <c r="J6076" t="s">
        <v>20</v>
      </c>
      <c r="K6076" t="s">
        <v>21</v>
      </c>
      <c r="L6076" t="s">
        <v>29</v>
      </c>
      <c r="M6076">
        <v>660</v>
      </c>
      <c r="N6076">
        <v>48</v>
      </c>
      <c r="O6076">
        <v>3090000</v>
      </c>
      <c r="P6076" t="s">
        <v>23</v>
      </c>
      <c r="Q6076" t="s">
        <v>353</v>
      </c>
    </row>
    <row r="6077" spans="1:17" x14ac:dyDescent="0.25">
      <c r="A6077" t="str">
        <f>RIGHT(B6077,7)</f>
        <v>6484035</v>
      </c>
      <c r="B6077" t="s">
        <v>3517</v>
      </c>
      <c r="C6077" t="s">
        <v>18051</v>
      </c>
      <c r="D6077" t="s">
        <v>2262</v>
      </c>
      <c r="E6077" t="s">
        <v>33</v>
      </c>
      <c r="F6077" t="s">
        <v>80</v>
      </c>
      <c r="G6077" t="s">
        <v>19</v>
      </c>
      <c r="H6077">
        <v>2019</v>
      </c>
      <c r="I6077" t="s">
        <v>33</v>
      </c>
      <c r="J6077" t="s">
        <v>111</v>
      </c>
      <c r="K6077" t="s">
        <v>21</v>
      </c>
      <c r="L6077" t="s">
        <v>151</v>
      </c>
      <c r="M6077">
        <v>660</v>
      </c>
      <c r="N6077">
        <v>36313</v>
      </c>
      <c r="O6077">
        <v>3850000</v>
      </c>
      <c r="P6077" t="s">
        <v>23</v>
      </c>
      <c r="Q6077" t="s">
        <v>3518</v>
      </c>
    </row>
    <row r="6078" spans="1:17" x14ac:dyDescent="0.25">
      <c r="A6078" t="str">
        <f>RIGHT(B6078,7)</f>
        <v>7484000</v>
      </c>
      <c r="B6078" t="s">
        <v>3524</v>
      </c>
      <c r="C6078" t="s">
        <v>18051</v>
      </c>
      <c r="D6078" t="s">
        <v>3525</v>
      </c>
      <c r="E6078" t="s">
        <v>33</v>
      </c>
      <c r="F6078" t="s">
        <v>631</v>
      </c>
      <c r="G6078" t="s">
        <v>19</v>
      </c>
      <c r="H6078">
        <v>2011</v>
      </c>
      <c r="I6078" t="s">
        <v>33</v>
      </c>
      <c r="J6078" t="s">
        <v>20</v>
      </c>
      <c r="K6078" t="s">
        <v>55</v>
      </c>
      <c r="L6078" t="s">
        <v>29</v>
      </c>
      <c r="M6078">
        <v>800</v>
      </c>
      <c r="N6078">
        <v>70000</v>
      </c>
      <c r="O6078">
        <v>650000</v>
      </c>
      <c r="P6078" t="s">
        <v>23</v>
      </c>
      <c r="Q6078" t="b">
        <v>0</v>
      </c>
    </row>
    <row r="6079" spans="1:17" x14ac:dyDescent="0.25">
      <c r="A6079" t="str">
        <f>RIGHT(B6079,7)</f>
        <v>7483963</v>
      </c>
      <c r="B6079" t="s">
        <v>3527</v>
      </c>
      <c r="C6079" t="s">
        <v>18051</v>
      </c>
      <c r="D6079" t="s">
        <v>1890</v>
      </c>
      <c r="E6079" t="s">
        <v>33</v>
      </c>
      <c r="F6079" t="s">
        <v>80</v>
      </c>
      <c r="G6079" t="s">
        <v>19</v>
      </c>
      <c r="H6079">
        <v>2014</v>
      </c>
      <c r="I6079" t="s">
        <v>33</v>
      </c>
      <c r="J6079" t="s">
        <v>20</v>
      </c>
      <c r="K6079" t="s">
        <v>55</v>
      </c>
      <c r="L6079" t="s">
        <v>151</v>
      </c>
      <c r="M6079">
        <v>1000</v>
      </c>
      <c r="N6079">
        <v>86000</v>
      </c>
      <c r="O6079">
        <v>1650000</v>
      </c>
      <c r="P6079" t="s">
        <v>23</v>
      </c>
      <c r="Q6079" t="s">
        <v>1994</v>
      </c>
    </row>
    <row r="6080" spans="1:17" x14ac:dyDescent="0.25">
      <c r="A6080" t="str">
        <f>RIGHT(B6080,7)</f>
        <v>7483941</v>
      </c>
      <c r="B6080" t="s">
        <v>3530</v>
      </c>
      <c r="C6080" t="s">
        <v>18051</v>
      </c>
      <c r="D6080" t="s">
        <v>580</v>
      </c>
      <c r="E6080" t="s">
        <v>33</v>
      </c>
      <c r="F6080" t="s">
        <v>121</v>
      </c>
      <c r="G6080" t="s">
        <v>19</v>
      </c>
      <c r="H6080">
        <v>2011</v>
      </c>
      <c r="I6080" t="s">
        <v>33</v>
      </c>
      <c r="J6080" t="s">
        <v>20</v>
      </c>
      <c r="K6080" t="s">
        <v>55</v>
      </c>
      <c r="L6080" t="s">
        <v>60</v>
      </c>
      <c r="M6080">
        <v>1000</v>
      </c>
      <c r="N6080">
        <v>100000</v>
      </c>
      <c r="O6080">
        <v>1050000</v>
      </c>
      <c r="P6080" t="s">
        <v>23</v>
      </c>
      <c r="Q6080" t="s">
        <v>271</v>
      </c>
    </row>
    <row r="6081" spans="1:17" x14ac:dyDescent="0.25">
      <c r="A6081" t="str">
        <f>RIGHT(B6081,7)</f>
        <v>7483934</v>
      </c>
      <c r="B6081" t="s">
        <v>3532</v>
      </c>
      <c r="C6081" t="s">
        <v>18051</v>
      </c>
      <c r="D6081" t="s">
        <v>1923</v>
      </c>
      <c r="E6081" t="s">
        <v>33</v>
      </c>
      <c r="F6081" t="s">
        <v>127</v>
      </c>
      <c r="G6081" t="s">
        <v>19</v>
      </c>
      <c r="H6081">
        <v>2003</v>
      </c>
      <c r="I6081" t="s">
        <v>33</v>
      </c>
      <c r="J6081" t="s">
        <v>20</v>
      </c>
      <c r="K6081" t="s">
        <v>55</v>
      </c>
      <c r="L6081" t="s">
        <v>29</v>
      </c>
      <c r="M6081">
        <v>1000</v>
      </c>
      <c r="N6081">
        <v>197000</v>
      </c>
      <c r="O6081">
        <v>585000</v>
      </c>
      <c r="P6081" t="s">
        <v>23</v>
      </c>
      <c r="Q6081" t="s">
        <v>271</v>
      </c>
    </row>
    <row r="6082" spans="1:17" x14ac:dyDescent="0.25">
      <c r="A6082" t="str">
        <f>RIGHT(B6082,7)</f>
        <v>7282564</v>
      </c>
      <c r="B6082" t="s">
        <v>3540</v>
      </c>
      <c r="C6082" t="s">
        <v>18051</v>
      </c>
      <c r="D6082" t="s">
        <v>126</v>
      </c>
      <c r="E6082" t="s">
        <v>33</v>
      </c>
      <c r="F6082" t="s">
        <v>127</v>
      </c>
      <c r="G6082" t="s">
        <v>19</v>
      </c>
      <c r="H6082">
        <v>2010</v>
      </c>
      <c r="I6082" t="s">
        <v>33</v>
      </c>
      <c r="J6082" t="s">
        <v>20</v>
      </c>
      <c r="K6082" t="s">
        <v>21</v>
      </c>
      <c r="L6082" t="s">
        <v>151</v>
      </c>
      <c r="M6082">
        <v>660</v>
      </c>
      <c r="N6082">
        <v>91000</v>
      </c>
      <c r="O6082">
        <v>1675000</v>
      </c>
      <c r="P6082" t="s">
        <v>23</v>
      </c>
      <c r="Q6082" t="s">
        <v>833</v>
      </c>
    </row>
    <row r="6083" spans="1:17" x14ac:dyDescent="0.25">
      <c r="A6083" t="str">
        <f>RIGHT(B6083,7)</f>
        <v>7432323</v>
      </c>
      <c r="B6083" t="s">
        <v>2367</v>
      </c>
      <c r="C6083" t="s">
        <v>18051</v>
      </c>
      <c r="D6083" t="s">
        <v>2368</v>
      </c>
      <c r="E6083" t="s">
        <v>33</v>
      </c>
      <c r="F6083" t="s">
        <v>127</v>
      </c>
      <c r="G6083" t="s">
        <v>19</v>
      </c>
      <c r="H6083">
        <v>2015</v>
      </c>
      <c r="I6083" t="s">
        <v>33</v>
      </c>
      <c r="J6083" t="s">
        <v>20</v>
      </c>
      <c r="K6083" t="s">
        <v>21</v>
      </c>
      <c r="L6083" t="s">
        <v>49</v>
      </c>
      <c r="M6083">
        <v>660</v>
      </c>
      <c r="N6083">
        <v>56000</v>
      </c>
      <c r="O6083">
        <v>2350000</v>
      </c>
      <c r="P6083" t="s">
        <v>23</v>
      </c>
      <c r="Q6083" t="s">
        <v>252</v>
      </c>
    </row>
    <row r="6084" spans="1:17" x14ac:dyDescent="0.25">
      <c r="A6084" t="str">
        <f>RIGHT(B6084,7)</f>
        <v>7483851</v>
      </c>
      <c r="B6084" t="s">
        <v>3548</v>
      </c>
      <c r="C6084" t="s">
        <v>18051</v>
      </c>
      <c r="D6084" t="s">
        <v>1059</v>
      </c>
      <c r="E6084" t="s">
        <v>33</v>
      </c>
      <c r="F6084" t="s">
        <v>34</v>
      </c>
      <c r="G6084" t="s">
        <v>19</v>
      </c>
      <c r="H6084">
        <v>2013</v>
      </c>
      <c r="I6084" t="s">
        <v>33</v>
      </c>
      <c r="J6084" t="s">
        <v>20</v>
      </c>
      <c r="K6084" t="s">
        <v>21</v>
      </c>
      <c r="L6084" t="s">
        <v>141</v>
      </c>
      <c r="M6084">
        <v>1300</v>
      </c>
      <c r="N6084">
        <v>88400</v>
      </c>
      <c r="O6084">
        <v>1750000</v>
      </c>
      <c r="P6084" t="s">
        <v>23</v>
      </c>
      <c r="Q6084" t="s">
        <v>3549</v>
      </c>
    </row>
    <row r="6085" spans="1:17" x14ac:dyDescent="0.25">
      <c r="A6085" t="str">
        <f>RIGHT(B6085,7)</f>
        <v>7483824</v>
      </c>
      <c r="B6085" t="s">
        <v>3550</v>
      </c>
      <c r="C6085" t="s">
        <v>18051</v>
      </c>
      <c r="D6085" t="s">
        <v>474</v>
      </c>
      <c r="E6085" t="s">
        <v>33</v>
      </c>
      <c r="F6085" t="s">
        <v>127</v>
      </c>
      <c r="G6085" t="s">
        <v>19</v>
      </c>
      <c r="H6085">
        <v>2011</v>
      </c>
      <c r="I6085" t="s">
        <v>33</v>
      </c>
      <c r="J6085" t="s">
        <v>20</v>
      </c>
      <c r="K6085" t="s">
        <v>55</v>
      </c>
      <c r="L6085" t="s">
        <v>29</v>
      </c>
      <c r="M6085">
        <v>1000</v>
      </c>
      <c r="N6085">
        <v>165000</v>
      </c>
      <c r="O6085">
        <v>955000</v>
      </c>
      <c r="P6085" t="s">
        <v>23</v>
      </c>
      <c r="Q6085" t="s">
        <v>128</v>
      </c>
    </row>
    <row r="6086" spans="1:17" x14ac:dyDescent="0.25">
      <c r="A6086" t="str">
        <f>RIGHT(B6086,7)</f>
        <v>7466195</v>
      </c>
      <c r="B6086" t="s">
        <v>3554</v>
      </c>
      <c r="C6086" t="s">
        <v>18051</v>
      </c>
      <c r="D6086" t="s">
        <v>2293</v>
      </c>
      <c r="E6086" t="s">
        <v>33</v>
      </c>
      <c r="F6086" t="s">
        <v>202</v>
      </c>
      <c r="G6086" t="s">
        <v>19</v>
      </c>
      <c r="H6086">
        <v>2018</v>
      </c>
      <c r="I6086" t="s">
        <v>33</v>
      </c>
      <c r="J6086" t="s">
        <v>20</v>
      </c>
      <c r="K6086" t="s">
        <v>55</v>
      </c>
      <c r="L6086" t="s">
        <v>29</v>
      </c>
      <c r="M6086">
        <v>796</v>
      </c>
      <c r="N6086">
        <v>174</v>
      </c>
      <c r="O6086">
        <v>1075000</v>
      </c>
      <c r="P6086" t="s">
        <v>23</v>
      </c>
      <c r="Q6086" t="s">
        <v>2720</v>
      </c>
    </row>
    <row r="6087" spans="1:17" x14ac:dyDescent="0.25">
      <c r="A6087" t="str">
        <f>RIGHT(B6087,7)</f>
        <v>7343235</v>
      </c>
      <c r="B6087" t="s">
        <v>3560</v>
      </c>
      <c r="C6087" t="s">
        <v>18051</v>
      </c>
      <c r="D6087" t="s">
        <v>423</v>
      </c>
      <c r="E6087" t="s">
        <v>33</v>
      </c>
      <c r="F6087" t="s">
        <v>127</v>
      </c>
      <c r="G6087" t="s">
        <v>19</v>
      </c>
      <c r="H6087">
        <v>2019</v>
      </c>
      <c r="I6087" t="s">
        <v>33</v>
      </c>
      <c r="J6087" t="s">
        <v>20</v>
      </c>
      <c r="K6087" t="s">
        <v>55</v>
      </c>
      <c r="L6087" t="s">
        <v>29</v>
      </c>
      <c r="M6087">
        <v>660</v>
      </c>
      <c r="N6087">
        <v>27500</v>
      </c>
      <c r="O6087">
        <v>2250000</v>
      </c>
      <c r="P6087" t="s">
        <v>23</v>
      </c>
      <c r="Q6087" t="s">
        <v>418</v>
      </c>
    </row>
    <row r="6088" spans="1:17" x14ac:dyDescent="0.25">
      <c r="A6088" t="str">
        <f>RIGHT(B6088,7)</f>
        <v>7465834</v>
      </c>
      <c r="B6088" t="s">
        <v>3563</v>
      </c>
      <c r="C6088" t="s">
        <v>18051</v>
      </c>
      <c r="D6088" t="s">
        <v>455</v>
      </c>
      <c r="E6088" t="s">
        <v>33</v>
      </c>
      <c r="F6088" t="s">
        <v>34</v>
      </c>
      <c r="G6088" t="s">
        <v>19</v>
      </c>
      <c r="H6088">
        <v>2022</v>
      </c>
      <c r="I6088" t="s">
        <v>33</v>
      </c>
      <c r="J6088" t="s">
        <v>20</v>
      </c>
      <c r="K6088" t="s">
        <v>21</v>
      </c>
      <c r="L6088" t="s">
        <v>29</v>
      </c>
      <c r="M6088">
        <v>1200</v>
      </c>
      <c r="N6088">
        <v>17500</v>
      </c>
      <c r="O6088">
        <v>4350000</v>
      </c>
      <c r="P6088" t="s">
        <v>23</v>
      </c>
      <c r="Q6088" t="s">
        <v>24</v>
      </c>
    </row>
    <row r="6089" spans="1:17" x14ac:dyDescent="0.25">
      <c r="A6089" t="str">
        <f>RIGHT(B6089,7)</f>
        <v>7483792</v>
      </c>
      <c r="B6089" t="s">
        <v>3568</v>
      </c>
      <c r="C6089" t="s">
        <v>18051</v>
      </c>
      <c r="D6089" t="s">
        <v>3569</v>
      </c>
      <c r="E6089" t="s">
        <v>33</v>
      </c>
      <c r="F6089" t="s">
        <v>121</v>
      </c>
      <c r="G6089" t="s">
        <v>19</v>
      </c>
      <c r="H6089">
        <v>2000</v>
      </c>
      <c r="I6089" t="s">
        <v>33</v>
      </c>
      <c r="J6089" t="s">
        <v>20</v>
      </c>
      <c r="K6089" t="s">
        <v>55</v>
      </c>
      <c r="L6089" t="s">
        <v>350</v>
      </c>
      <c r="M6089">
        <v>1000</v>
      </c>
      <c r="N6089">
        <v>200000</v>
      </c>
      <c r="O6089">
        <v>550000</v>
      </c>
      <c r="P6089" t="s">
        <v>23</v>
      </c>
      <c r="Q6089" t="s">
        <v>115</v>
      </c>
    </row>
    <row r="6090" spans="1:17" x14ac:dyDescent="0.25">
      <c r="A6090" t="str">
        <f>RIGHT(B6090,7)</f>
        <v>7395388</v>
      </c>
      <c r="B6090" t="s">
        <v>3579</v>
      </c>
      <c r="C6090" t="s">
        <v>18051</v>
      </c>
      <c r="D6090" t="s">
        <v>739</v>
      </c>
      <c r="E6090" t="s">
        <v>33</v>
      </c>
      <c r="F6090" t="s">
        <v>121</v>
      </c>
      <c r="G6090" t="s">
        <v>19</v>
      </c>
      <c r="H6090">
        <v>2022</v>
      </c>
      <c r="I6090" t="s">
        <v>33</v>
      </c>
      <c r="J6090" t="s">
        <v>20</v>
      </c>
      <c r="K6090" t="s">
        <v>55</v>
      </c>
      <c r="L6090" t="s">
        <v>29</v>
      </c>
      <c r="M6090">
        <v>1000</v>
      </c>
      <c r="N6090">
        <v>10200</v>
      </c>
      <c r="O6090">
        <v>3225000</v>
      </c>
      <c r="P6090" t="s">
        <v>23</v>
      </c>
      <c r="Q6090" t="s">
        <v>3580</v>
      </c>
    </row>
    <row r="6091" spans="1:17" x14ac:dyDescent="0.25">
      <c r="A6091" t="str">
        <f>RIGHT(B6091,7)</f>
        <v>7483631</v>
      </c>
      <c r="B6091" t="s">
        <v>3585</v>
      </c>
      <c r="C6091" t="s">
        <v>18051</v>
      </c>
      <c r="D6091" t="s">
        <v>1830</v>
      </c>
      <c r="E6091" t="s">
        <v>33</v>
      </c>
      <c r="F6091" t="s">
        <v>202</v>
      </c>
      <c r="G6091" t="s">
        <v>19</v>
      </c>
      <c r="H6091">
        <v>2007</v>
      </c>
      <c r="I6091" t="s">
        <v>33</v>
      </c>
      <c r="J6091" t="s">
        <v>20</v>
      </c>
      <c r="K6091" t="s">
        <v>55</v>
      </c>
      <c r="L6091" t="s">
        <v>29</v>
      </c>
      <c r="M6091">
        <v>800</v>
      </c>
      <c r="N6091">
        <v>123000</v>
      </c>
      <c r="O6091">
        <v>430000</v>
      </c>
      <c r="P6091" t="s">
        <v>23</v>
      </c>
      <c r="Q6091" t="b">
        <v>0</v>
      </c>
    </row>
    <row r="6092" spans="1:17" x14ac:dyDescent="0.25">
      <c r="A6092" t="str">
        <f>RIGHT(B6092,7)</f>
        <v>7479914</v>
      </c>
      <c r="B6092" t="s">
        <v>3586</v>
      </c>
      <c r="C6092" t="s">
        <v>18051</v>
      </c>
      <c r="D6092" t="s">
        <v>589</v>
      </c>
      <c r="E6092" t="s">
        <v>33</v>
      </c>
      <c r="F6092" t="s">
        <v>127</v>
      </c>
      <c r="G6092" t="s">
        <v>19</v>
      </c>
      <c r="H6092">
        <v>2020</v>
      </c>
      <c r="I6092" t="s">
        <v>33</v>
      </c>
      <c r="J6092" t="s">
        <v>20</v>
      </c>
      <c r="K6092" t="s">
        <v>55</v>
      </c>
      <c r="L6092" t="s">
        <v>29</v>
      </c>
      <c r="M6092">
        <v>660</v>
      </c>
      <c r="N6092">
        <v>34000</v>
      </c>
      <c r="O6092">
        <v>2150000</v>
      </c>
      <c r="P6092" t="s">
        <v>23</v>
      </c>
      <c r="Q6092" t="s">
        <v>418</v>
      </c>
    </row>
    <row r="6093" spans="1:17" x14ac:dyDescent="0.25">
      <c r="A6093" t="str">
        <f>RIGHT(B6093,7)</f>
        <v>7483625</v>
      </c>
      <c r="B6093" t="s">
        <v>3587</v>
      </c>
      <c r="C6093" t="s">
        <v>18051</v>
      </c>
      <c r="D6093" t="s">
        <v>32</v>
      </c>
      <c r="E6093" t="s">
        <v>33</v>
      </c>
      <c r="F6093" t="s">
        <v>34</v>
      </c>
      <c r="G6093" t="s">
        <v>19</v>
      </c>
      <c r="H6093">
        <v>2017</v>
      </c>
      <c r="I6093" t="s">
        <v>33</v>
      </c>
      <c r="J6093" t="s">
        <v>20</v>
      </c>
      <c r="K6093" t="s">
        <v>55</v>
      </c>
      <c r="L6093" t="s">
        <v>29</v>
      </c>
      <c r="M6093">
        <v>1300</v>
      </c>
      <c r="N6093">
        <v>33000</v>
      </c>
      <c r="O6093">
        <v>2325000</v>
      </c>
      <c r="P6093" t="s">
        <v>23</v>
      </c>
      <c r="Q6093" t="s">
        <v>782</v>
      </c>
    </row>
    <row r="6094" spans="1:17" x14ac:dyDescent="0.25">
      <c r="A6094" t="str">
        <f>RIGHT(B6094,7)</f>
        <v>7483612</v>
      </c>
      <c r="B6094" t="s">
        <v>3589</v>
      </c>
      <c r="C6094" t="s">
        <v>18051</v>
      </c>
      <c r="D6094" t="s">
        <v>586</v>
      </c>
      <c r="E6094" t="s">
        <v>33</v>
      </c>
      <c r="F6094" t="s">
        <v>127</v>
      </c>
      <c r="G6094" t="s">
        <v>19</v>
      </c>
      <c r="H6094">
        <v>2007</v>
      </c>
      <c r="I6094" t="s">
        <v>33</v>
      </c>
      <c r="J6094" t="s">
        <v>20</v>
      </c>
      <c r="K6094" t="s">
        <v>55</v>
      </c>
      <c r="L6094" t="s">
        <v>49</v>
      </c>
      <c r="M6094">
        <v>1000</v>
      </c>
      <c r="N6094">
        <v>132000</v>
      </c>
      <c r="O6094">
        <v>498000</v>
      </c>
      <c r="P6094" t="s">
        <v>23</v>
      </c>
      <c r="Q6094" t="s">
        <v>128</v>
      </c>
    </row>
    <row r="6095" spans="1:17" x14ac:dyDescent="0.25">
      <c r="A6095" t="str">
        <f>RIGHT(B6095,7)</f>
        <v>7483584</v>
      </c>
      <c r="B6095" t="s">
        <v>3593</v>
      </c>
      <c r="C6095" t="s">
        <v>18051</v>
      </c>
      <c r="D6095" t="s">
        <v>519</v>
      </c>
      <c r="E6095" t="s">
        <v>33</v>
      </c>
      <c r="F6095" t="s">
        <v>202</v>
      </c>
      <c r="G6095" t="s">
        <v>19</v>
      </c>
      <c r="H6095">
        <v>2011</v>
      </c>
      <c r="I6095" t="s">
        <v>33</v>
      </c>
      <c r="J6095" t="s">
        <v>20</v>
      </c>
      <c r="K6095" t="s">
        <v>55</v>
      </c>
      <c r="L6095" t="s">
        <v>60</v>
      </c>
      <c r="M6095">
        <v>800</v>
      </c>
      <c r="N6095">
        <v>100000</v>
      </c>
      <c r="O6095">
        <v>655000</v>
      </c>
      <c r="P6095" t="s">
        <v>23</v>
      </c>
      <c r="Q6095" t="b">
        <v>0</v>
      </c>
    </row>
    <row r="6096" spans="1:17" x14ac:dyDescent="0.25">
      <c r="A6096" t="str">
        <f>RIGHT(B6096,7)</f>
        <v>7465530</v>
      </c>
      <c r="B6096" t="s">
        <v>3600</v>
      </c>
      <c r="C6096" t="s">
        <v>18051</v>
      </c>
      <c r="D6096" t="s">
        <v>83</v>
      </c>
      <c r="E6096" t="s">
        <v>33</v>
      </c>
      <c r="F6096" t="s">
        <v>84</v>
      </c>
      <c r="G6096" t="s">
        <v>19</v>
      </c>
      <c r="H6096">
        <v>1997</v>
      </c>
      <c r="I6096" t="s">
        <v>33</v>
      </c>
      <c r="J6096" t="s">
        <v>20</v>
      </c>
      <c r="K6096" t="s">
        <v>55</v>
      </c>
      <c r="L6096" t="s">
        <v>29</v>
      </c>
      <c r="M6096">
        <v>1300</v>
      </c>
      <c r="N6096">
        <v>100000</v>
      </c>
      <c r="O6096">
        <v>695000</v>
      </c>
      <c r="P6096" t="s">
        <v>23</v>
      </c>
      <c r="Q6096" t="s">
        <v>3601</v>
      </c>
    </row>
    <row r="6097" spans="1:17" x14ac:dyDescent="0.25">
      <c r="A6097" t="str">
        <f>RIGHT(B6097,7)</f>
        <v>7465379</v>
      </c>
      <c r="B6097" t="s">
        <v>3604</v>
      </c>
      <c r="C6097" t="s">
        <v>18051</v>
      </c>
      <c r="D6097" t="s">
        <v>727</v>
      </c>
      <c r="E6097" t="s">
        <v>33</v>
      </c>
      <c r="F6097" t="s">
        <v>121</v>
      </c>
      <c r="G6097" t="s">
        <v>19</v>
      </c>
      <c r="H6097">
        <v>2020</v>
      </c>
      <c r="I6097" t="s">
        <v>33</v>
      </c>
      <c r="J6097" t="s">
        <v>20</v>
      </c>
      <c r="K6097" t="s">
        <v>55</v>
      </c>
      <c r="L6097" t="s">
        <v>49</v>
      </c>
      <c r="M6097">
        <v>1000</v>
      </c>
      <c r="N6097">
        <v>33000</v>
      </c>
      <c r="O6097">
        <v>2865000</v>
      </c>
      <c r="P6097" t="s">
        <v>23</v>
      </c>
      <c r="Q6097" t="s">
        <v>170</v>
      </c>
    </row>
    <row r="6098" spans="1:17" x14ac:dyDescent="0.25">
      <c r="A6098" t="str">
        <f>RIGHT(B6098,7)</f>
        <v>7462927</v>
      </c>
      <c r="B6098" t="s">
        <v>3608</v>
      </c>
      <c r="C6098" t="s">
        <v>18051</v>
      </c>
      <c r="D6098" t="s">
        <v>769</v>
      </c>
      <c r="E6098" t="s">
        <v>33</v>
      </c>
      <c r="F6098" t="s">
        <v>127</v>
      </c>
      <c r="G6098" t="s">
        <v>19</v>
      </c>
      <c r="H6098">
        <v>2023</v>
      </c>
      <c r="I6098" t="s">
        <v>33</v>
      </c>
      <c r="J6098" t="s">
        <v>20</v>
      </c>
      <c r="K6098" t="s">
        <v>55</v>
      </c>
      <c r="L6098" t="s">
        <v>60</v>
      </c>
      <c r="M6098">
        <v>660</v>
      </c>
      <c r="N6098">
        <v>36</v>
      </c>
      <c r="O6098">
        <v>2575000</v>
      </c>
      <c r="P6098" t="s">
        <v>23</v>
      </c>
      <c r="Q6098" t="s">
        <v>418</v>
      </c>
    </row>
    <row r="6099" spans="1:17" x14ac:dyDescent="0.25">
      <c r="A6099" t="str">
        <f>RIGHT(B6099,7)</f>
        <v>7483568</v>
      </c>
      <c r="B6099" t="s">
        <v>3610</v>
      </c>
      <c r="C6099" t="s">
        <v>18051</v>
      </c>
      <c r="D6099" t="s">
        <v>1952</v>
      </c>
      <c r="E6099" t="s">
        <v>33</v>
      </c>
      <c r="F6099" t="s">
        <v>1303</v>
      </c>
      <c r="G6099" t="s">
        <v>19</v>
      </c>
      <c r="H6099">
        <v>2004</v>
      </c>
      <c r="I6099" t="s">
        <v>33</v>
      </c>
      <c r="J6099" t="s">
        <v>20</v>
      </c>
      <c r="K6099" t="s">
        <v>55</v>
      </c>
      <c r="L6099" t="s">
        <v>49</v>
      </c>
      <c r="M6099">
        <v>1300</v>
      </c>
      <c r="N6099">
        <v>215000</v>
      </c>
      <c r="O6099">
        <v>685000</v>
      </c>
      <c r="P6099" t="s">
        <v>23</v>
      </c>
      <c r="Q6099" t="s">
        <v>1304</v>
      </c>
    </row>
    <row r="6100" spans="1:17" x14ac:dyDescent="0.25">
      <c r="A6100" t="str">
        <f>RIGHT(B6100,7)</f>
        <v>7483529</v>
      </c>
      <c r="B6100" t="s">
        <v>3616</v>
      </c>
      <c r="C6100" t="s">
        <v>18051</v>
      </c>
      <c r="D6100" t="s">
        <v>3617</v>
      </c>
      <c r="E6100" t="s">
        <v>33</v>
      </c>
      <c r="F6100" t="s">
        <v>34</v>
      </c>
      <c r="G6100" t="s">
        <v>19</v>
      </c>
      <c r="H6100">
        <v>2010</v>
      </c>
      <c r="I6100" t="s">
        <v>33</v>
      </c>
      <c r="J6100" t="s">
        <v>20</v>
      </c>
      <c r="K6100" t="s">
        <v>55</v>
      </c>
      <c r="L6100" t="s">
        <v>49</v>
      </c>
      <c r="M6100">
        <v>1300</v>
      </c>
      <c r="N6100">
        <v>78200</v>
      </c>
      <c r="O6100">
        <v>1500000</v>
      </c>
      <c r="P6100" t="s">
        <v>23</v>
      </c>
      <c r="Q6100" t="s">
        <v>36</v>
      </c>
    </row>
    <row r="6101" spans="1:17" x14ac:dyDescent="0.25">
      <c r="A6101" t="str">
        <f>RIGHT(B6101,7)</f>
        <v>6876999</v>
      </c>
      <c r="B6101" t="s">
        <v>3618</v>
      </c>
      <c r="C6101" t="s">
        <v>18051</v>
      </c>
      <c r="D6101" t="s">
        <v>325</v>
      </c>
      <c r="E6101" t="s">
        <v>33</v>
      </c>
      <c r="F6101" t="s">
        <v>121</v>
      </c>
      <c r="G6101" t="s">
        <v>19</v>
      </c>
      <c r="H6101">
        <v>2021</v>
      </c>
      <c r="I6101" t="s">
        <v>33</v>
      </c>
      <c r="J6101" t="s">
        <v>20</v>
      </c>
      <c r="K6101" t="s">
        <v>55</v>
      </c>
      <c r="L6101" t="s">
        <v>60</v>
      </c>
      <c r="M6101">
        <v>1000</v>
      </c>
      <c r="N6101">
        <v>32000</v>
      </c>
      <c r="O6101">
        <v>2900000</v>
      </c>
      <c r="P6101" t="s">
        <v>23</v>
      </c>
      <c r="Q6101" t="s">
        <v>3619</v>
      </c>
    </row>
    <row r="6102" spans="1:17" x14ac:dyDescent="0.25">
      <c r="A6102" t="str">
        <f>RIGHT(B6102,7)</f>
        <v>7483471</v>
      </c>
      <c r="B6102" t="s">
        <v>3628</v>
      </c>
      <c r="C6102" t="s">
        <v>18051</v>
      </c>
      <c r="D6102" t="s">
        <v>3629</v>
      </c>
      <c r="E6102" t="s">
        <v>33</v>
      </c>
      <c r="F6102" t="s">
        <v>59</v>
      </c>
      <c r="G6102" t="s">
        <v>19</v>
      </c>
      <c r="H6102">
        <v>1991</v>
      </c>
      <c r="I6102" t="s">
        <v>33</v>
      </c>
      <c r="J6102" t="s">
        <v>20</v>
      </c>
      <c r="K6102" t="s">
        <v>55</v>
      </c>
      <c r="L6102" t="s">
        <v>60</v>
      </c>
      <c r="M6102">
        <v>1000</v>
      </c>
      <c r="N6102">
        <v>100000</v>
      </c>
      <c r="O6102">
        <v>220000</v>
      </c>
      <c r="P6102" t="s">
        <v>23</v>
      </c>
      <c r="Q6102" t="s">
        <v>660</v>
      </c>
    </row>
    <row r="6103" spans="1:17" x14ac:dyDescent="0.25">
      <c r="A6103" t="str">
        <f>RIGHT(B6103,7)</f>
        <v>7483450</v>
      </c>
      <c r="B6103" t="s">
        <v>3636</v>
      </c>
      <c r="C6103" t="s">
        <v>18051</v>
      </c>
      <c r="D6103" t="s">
        <v>1870</v>
      </c>
      <c r="E6103" t="s">
        <v>33</v>
      </c>
      <c r="F6103" t="s">
        <v>121</v>
      </c>
      <c r="G6103" t="s">
        <v>19</v>
      </c>
      <c r="H6103">
        <v>2012</v>
      </c>
      <c r="I6103" t="s">
        <v>33</v>
      </c>
      <c r="J6103" t="s">
        <v>20</v>
      </c>
      <c r="K6103" t="s">
        <v>55</v>
      </c>
      <c r="L6103" t="s">
        <v>151</v>
      </c>
      <c r="M6103">
        <v>1000</v>
      </c>
      <c r="N6103">
        <v>37000</v>
      </c>
      <c r="O6103">
        <v>1120000</v>
      </c>
      <c r="P6103" t="s">
        <v>23</v>
      </c>
      <c r="Q6103" t="s">
        <v>3637</v>
      </c>
    </row>
    <row r="6104" spans="1:17" x14ac:dyDescent="0.25">
      <c r="A6104" t="str">
        <f>RIGHT(B6104,7)</f>
        <v>7483439</v>
      </c>
      <c r="B6104" t="s">
        <v>3640</v>
      </c>
      <c r="C6104" t="s">
        <v>18051</v>
      </c>
      <c r="D6104" t="s">
        <v>153</v>
      </c>
      <c r="E6104" t="s">
        <v>33</v>
      </c>
      <c r="F6104" t="s">
        <v>121</v>
      </c>
      <c r="G6104" t="s">
        <v>19</v>
      </c>
      <c r="H6104">
        <v>2016</v>
      </c>
      <c r="I6104" t="s">
        <v>33</v>
      </c>
      <c r="J6104" t="s">
        <v>20</v>
      </c>
      <c r="K6104" t="s">
        <v>55</v>
      </c>
      <c r="L6104" t="s">
        <v>29</v>
      </c>
      <c r="M6104">
        <v>1000</v>
      </c>
      <c r="N6104">
        <v>52000</v>
      </c>
      <c r="O6104">
        <v>1625000</v>
      </c>
      <c r="P6104" t="s">
        <v>23</v>
      </c>
      <c r="Q6104" t="s">
        <v>172</v>
      </c>
    </row>
    <row r="6105" spans="1:17" x14ac:dyDescent="0.25">
      <c r="A6105" t="str">
        <f>RIGHT(B6105,7)</f>
        <v>7483432</v>
      </c>
      <c r="B6105" t="s">
        <v>3641</v>
      </c>
      <c r="C6105" t="s">
        <v>18051</v>
      </c>
      <c r="D6105" t="s">
        <v>3642</v>
      </c>
      <c r="E6105" t="s">
        <v>33</v>
      </c>
      <c r="F6105" t="s">
        <v>1925</v>
      </c>
      <c r="G6105" t="s">
        <v>19</v>
      </c>
      <c r="H6105">
        <v>1985</v>
      </c>
      <c r="I6105" t="s">
        <v>33</v>
      </c>
      <c r="J6105" t="s">
        <v>20</v>
      </c>
      <c r="K6105" t="s">
        <v>21</v>
      </c>
      <c r="L6105" t="s">
        <v>1088</v>
      </c>
      <c r="M6105">
        <v>800</v>
      </c>
      <c r="N6105">
        <v>100000</v>
      </c>
      <c r="O6105">
        <v>150000</v>
      </c>
      <c r="P6105" t="s">
        <v>23</v>
      </c>
      <c r="Q6105" t="s">
        <v>660</v>
      </c>
    </row>
    <row r="6106" spans="1:17" x14ac:dyDescent="0.25">
      <c r="A6106" t="str">
        <f>RIGHT(B6106,7)</f>
        <v>7464592</v>
      </c>
      <c r="B6106" t="s">
        <v>3650</v>
      </c>
      <c r="C6106" t="s">
        <v>18051</v>
      </c>
      <c r="D6106" t="s">
        <v>829</v>
      </c>
      <c r="E6106" t="s">
        <v>33</v>
      </c>
      <c r="F6106" t="s">
        <v>730</v>
      </c>
      <c r="G6106" t="s">
        <v>19</v>
      </c>
      <c r="H6106">
        <v>2017</v>
      </c>
      <c r="I6106" t="s">
        <v>33</v>
      </c>
      <c r="J6106" t="s">
        <v>20</v>
      </c>
      <c r="K6106" t="s">
        <v>21</v>
      </c>
      <c r="L6106" t="s">
        <v>29</v>
      </c>
      <c r="M6106">
        <v>660</v>
      </c>
      <c r="N6106">
        <v>82000</v>
      </c>
      <c r="O6106">
        <v>2275000</v>
      </c>
      <c r="P6106" t="s">
        <v>23</v>
      </c>
      <c r="Q6106" t="s">
        <v>1939</v>
      </c>
    </row>
    <row r="6107" spans="1:17" x14ac:dyDescent="0.25">
      <c r="A6107" t="str">
        <f>RIGHT(B6107,7)</f>
        <v>7464375</v>
      </c>
      <c r="B6107" t="s">
        <v>3655</v>
      </c>
      <c r="C6107" t="s">
        <v>18051</v>
      </c>
      <c r="D6107" t="s">
        <v>769</v>
      </c>
      <c r="E6107" t="s">
        <v>33</v>
      </c>
      <c r="F6107" t="s">
        <v>127</v>
      </c>
      <c r="G6107" t="s">
        <v>19</v>
      </c>
      <c r="H6107">
        <v>2023</v>
      </c>
      <c r="I6107" t="s">
        <v>33</v>
      </c>
      <c r="J6107" t="s">
        <v>20</v>
      </c>
      <c r="K6107" t="s">
        <v>21</v>
      </c>
      <c r="L6107" t="s">
        <v>49</v>
      </c>
      <c r="M6107">
        <v>660</v>
      </c>
      <c r="N6107">
        <v>30</v>
      </c>
      <c r="O6107">
        <v>3100000</v>
      </c>
      <c r="P6107" t="s">
        <v>23</v>
      </c>
      <c r="Q6107" t="s">
        <v>353</v>
      </c>
    </row>
    <row r="6108" spans="1:17" x14ac:dyDescent="0.25">
      <c r="A6108" t="str">
        <f>RIGHT(B6108,7)</f>
        <v>7483385</v>
      </c>
      <c r="B6108" t="s">
        <v>3660</v>
      </c>
      <c r="C6108" t="s">
        <v>18051</v>
      </c>
      <c r="D6108" t="s">
        <v>769</v>
      </c>
      <c r="E6108" t="s">
        <v>33</v>
      </c>
      <c r="F6108" t="s">
        <v>127</v>
      </c>
      <c r="G6108" t="s">
        <v>19</v>
      </c>
      <c r="H6108">
        <v>2023</v>
      </c>
      <c r="I6108" t="s">
        <v>33</v>
      </c>
      <c r="J6108" t="s">
        <v>20</v>
      </c>
      <c r="K6108" t="s">
        <v>55</v>
      </c>
      <c r="L6108" t="s">
        <v>29</v>
      </c>
      <c r="M6108">
        <v>660</v>
      </c>
      <c r="N6108">
        <v>2700</v>
      </c>
      <c r="O6108">
        <v>2875000</v>
      </c>
      <c r="P6108" t="s">
        <v>23</v>
      </c>
      <c r="Q6108" t="s">
        <v>3661</v>
      </c>
    </row>
    <row r="6109" spans="1:17" x14ac:dyDescent="0.25">
      <c r="A6109" t="str">
        <f>RIGHT(B6109,7)</f>
        <v>7483378</v>
      </c>
      <c r="B6109" t="s">
        <v>3662</v>
      </c>
      <c r="C6109" t="s">
        <v>18051</v>
      </c>
      <c r="D6109" t="s">
        <v>417</v>
      </c>
      <c r="E6109" t="s">
        <v>33</v>
      </c>
      <c r="F6109" t="s">
        <v>127</v>
      </c>
      <c r="G6109" t="s">
        <v>19</v>
      </c>
      <c r="H6109">
        <v>2021</v>
      </c>
      <c r="I6109" t="s">
        <v>33</v>
      </c>
      <c r="J6109" t="s">
        <v>20</v>
      </c>
      <c r="K6109" t="s">
        <v>21</v>
      </c>
      <c r="L6109" t="s">
        <v>29</v>
      </c>
      <c r="M6109">
        <v>660</v>
      </c>
      <c r="N6109">
        <v>33150</v>
      </c>
      <c r="O6109">
        <v>2825000</v>
      </c>
      <c r="P6109" t="s">
        <v>23</v>
      </c>
      <c r="Q6109" t="s">
        <v>353</v>
      </c>
    </row>
    <row r="6110" spans="1:17" x14ac:dyDescent="0.25">
      <c r="A6110" t="str">
        <f>RIGHT(B6110,7)</f>
        <v>7483340</v>
      </c>
      <c r="B6110" t="s">
        <v>3672</v>
      </c>
      <c r="C6110" t="s">
        <v>18051</v>
      </c>
      <c r="D6110" t="s">
        <v>380</v>
      </c>
      <c r="E6110" t="s">
        <v>33</v>
      </c>
      <c r="F6110" t="s">
        <v>127</v>
      </c>
      <c r="G6110" t="s">
        <v>19</v>
      </c>
      <c r="H6110">
        <v>2022</v>
      </c>
      <c r="I6110" t="s">
        <v>33</v>
      </c>
      <c r="J6110" t="s">
        <v>20</v>
      </c>
      <c r="K6110" t="s">
        <v>55</v>
      </c>
      <c r="L6110" t="s">
        <v>49</v>
      </c>
      <c r="M6110">
        <v>660</v>
      </c>
      <c r="N6110">
        <v>17500</v>
      </c>
      <c r="O6110">
        <v>2460000</v>
      </c>
      <c r="P6110" t="s">
        <v>23</v>
      </c>
      <c r="Q6110" t="s">
        <v>418</v>
      </c>
    </row>
    <row r="6111" spans="1:17" x14ac:dyDescent="0.25">
      <c r="A6111" t="str">
        <f>RIGHT(B6111,7)</f>
        <v>7483318</v>
      </c>
      <c r="B6111" t="s">
        <v>3675</v>
      </c>
      <c r="C6111" t="s">
        <v>18051</v>
      </c>
      <c r="D6111" t="s">
        <v>769</v>
      </c>
      <c r="E6111" t="s">
        <v>33</v>
      </c>
      <c r="F6111" t="s">
        <v>127</v>
      </c>
      <c r="G6111" t="s">
        <v>19</v>
      </c>
      <c r="H6111">
        <v>2023</v>
      </c>
      <c r="I6111" t="s">
        <v>33</v>
      </c>
      <c r="J6111" t="s">
        <v>20</v>
      </c>
      <c r="K6111" t="s">
        <v>21</v>
      </c>
      <c r="L6111" t="s">
        <v>49</v>
      </c>
      <c r="M6111">
        <v>660</v>
      </c>
      <c r="N6111">
        <v>1</v>
      </c>
      <c r="O6111">
        <v>3080000</v>
      </c>
      <c r="P6111" t="s">
        <v>23</v>
      </c>
      <c r="Q6111" t="s">
        <v>353</v>
      </c>
    </row>
    <row r="6112" spans="1:17" x14ac:dyDescent="0.25">
      <c r="A6112" t="str">
        <f>RIGHT(B6112,7)</f>
        <v>7483316</v>
      </c>
      <c r="B6112" t="s">
        <v>3676</v>
      </c>
      <c r="C6112" t="s">
        <v>18051</v>
      </c>
      <c r="D6112" t="s">
        <v>153</v>
      </c>
      <c r="E6112" t="s">
        <v>33</v>
      </c>
      <c r="F6112" t="s">
        <v>121</v>
      </c>
      <c r="G6112" t="s">
        <v>19</v>
      </c>
      <c r="H6112">
        <v>2016</v>
      </c>
      <c r="I6112" t="s">
        <v>33</v>
      </c>
      <c r="J6112" t="s">
        <v>20</v>
      </c>
      <c r="K6112" t="s">
        <v>55</v>
      </c>
      <c r="L6112" t="s">
        <v>49</v>
      </c>
      <c r="M6112">
        <v>1000</v>
      </c>
      <c r="N6112">
        <v>135000</v>
      </c>
      <c r="O6112">
        <v>1425000</v>
      </c>
      <c r="P6112" t="s">
        <v>23</v>
      </c>
      <c r="Q6112" t="s">
        <v>172</v>
      </c>
    </row>
    <row r="6113" spans="1:17" x14ac:dyDescent="0.25">
      <c r="A6113" t="str">
        <f>RIGHT(B6113,7)</f>
        <v>7483221</v>
      </c>
      <c r="B6113" t="s">
        <v>3681</v>
      </c>
      <c r="C6113" t="s">
        <v>18051</v>
      </c>
      <c r="D6113" t="s">
        <v>835</v>
      </c>
      <c r="E6113" t="s">
        <v>33</v>
      </c>
      <c r="F6113" t="s">
        <v>121</v>
      </c>
      <c r="G6113" t="s">
        <v>19</v>
      </c>
      <c r="H6113">
        <v>2013</v>
      </c>
      <c r="I6113" t="s">
        <v>33</v>
      </c>
      <c r="J6113" t="s">
        <v>20</v>
      </c>
      <c r="K6113" t="s">
        <v>55</v>
      </c>
      <c r="L6113" t="s">
        <v>49</v>
      </c>
      <c r="M6113">
        <v>1000</v>
      </c>
      <c r="N6113">
        <v>62000</v>
      </c>
      <c r="O6113">
        <v>1265000</v>
      </c>
      <c r="P6113" t="s">
        <v>23</v>
      </c>
      <c r="Q6113" t="s">
        <v>640</v>
      </c>
    </row>
    <row r="6114" spans="1:17" x14ac:dyDescent="0.25">
      <c r="A6114" t="str">
        <f>RIGHT(B6114,7)</f>
        <v>7483288</v>
      </c>
      <c r="B6114" t="s">
        <v>3682</v>
      </c>
      <c r="C6114" t="s">
        <v>18051</v>
      </c>
      <c r="D6114" t="s">
        <v>302</v>
      </c>
      <c r="E6114" t="s">
        <v>33</v>
      </c>
      <c r="F6114" t="s">
        <v>80</v>
      </c>
      <c r="G6114" t="s">
        <v>19</v>
      </c>
      <c r="H6114">
        <v>2016</v>
      </c>
      <c r="I6114" t="s">
        <v>33</v>
      </c>
      <c r="J6114" t="s">
        <v>20</v>
      </c>
      <c r="K6114" t="s">
        <v>55</v>
      </c>
      <c r="L6114" t="s">
        <v>265</v>
      </c>
      <c r="M6114">
        <v>1000</v>
      </c>
      <c r="N6114">
        <v>80000</v>
      </c>
      <c r="O6114">
        <v>1725000</v>
      </c>
      <c r="P6114" t="s">
        <v>23</v>
      </c>
      <c r="Q6114" t="s">
        <v>1994</v>
      </c>
    </row>
    <row r="6115" spans="1:17" x14ac:dyDescent="0.25">
      <c r="A6115" t="str">
        <f>RIGHT(B6115,7)</f>
        <v>7466356</v>
      </c>
      <c r="B6115" t="s">
        <v>2414</v>
      </c>
      <c r="C6115" t="s">
        <v>18051</v>
      </c>
      <c r="D6115" t="s">
        <v>455</v>
      </c>
      <c r="E6115" t="s">
        <v>33</v>
      </c>
      <c r="F6115" t="s">
        <v>34</v>
      </c>
      <c r="G6115" t="s">
        <v>19</v>
      </c>
      <c r="H6115">
        <v>2022</v>
      </c>
      <c r="I6115" t="s">
        <v>33</v>
      </c>
      <c r="J6115" t="s">
        <v>20</v>
      </c>
      <c r="K6115" t="s">
        <v>21</v>
      </c>
      <c r="L6115" t="s">
        <v>29</v>
      </c>
      <c r="M6115">
        <v>1200</v>
      </c>
      <c r="N6115">
        <v>11000</v>
      </c>
      <c r="O6115">
        <v>4550000</v>
      </c>
      <c r="P6115" t="s">
        <v>23</v>
      </c>
      <c r="Q6115" t="s">
        <v>255</v>
      </c>
    </row>
    <row r="6116" spans="1:17" x14ac:dyDescent="0.25">
      <c r="A6116" t="str">
        <f>RIGHT(B6116,7)</f>
        <v>7463854</v>
      </c>
      <c r="B6116" t="s">
        <v>3692</v>
      </c>
      <c r="C6116" t="s">
        <v>18051</v>
      </c>
      <c r="D6116" t="s">
        <v>455</v>
      </c>
      <c r="E6116" t="s">
        <v>33</v>
      </c>
      <c r="F6116" t="s">
        <v>34</v>
      </c>
      <c r="G6116" t="s">
        <v>19</v>
      </c>
      <c r="H6116">
        <v>2022</v>
      </c>
      <c r="I6116" t="s">
        <v>33</v>
      </c>
      <c r="J6116" t="s">
        <v>20</v>
      </c>
      <c r="K6116" t="s">
        <v>21</v>
      </c>
      <c r="L6116" t="s">
        <v>29</v>
      </c>
      <c r="M6116">
        <v>1242</v>
      </c>
      <c r="N6116">
        <v>17000</v>
      </c>
      <c r="O6116">
        <v>4590000</v>
      </c>
      <c r="P6116" t="s">
        <v>23</v>
      </c>
      <c r="Q6116" t="s">
        <v>255</v>
      </c>
    </row>
    <row r="6117" spans="1:17" x14ac:dyDescent="0.25">
      <c r="A6117" t="str">
        <f>RIGHT(B6117,7)</f>
        <v>7483231</v>
      </c>
      <c r="B6117" t="s">
        <v>3700</v>
      </c>
      <c r="C6117" t="s">
        <v>18051</v>
      </c>
      <c r="D6117" t="s">
        <v>567</v>
      </c>
      <c r="E6117" t="s">
        <v>33</v>
      </c>
      <c r="F6117" t="s">
        <v>121</v>
      </c>
      <c r="G6117" t="s">
        <v>19</v>
      </c>
      <c r="H6117">
        <v>2006</v>
      </c>
      <c r="I6117" t="s">
        <v>33</v>
      </c>
      <c r="J6117" t="s">
        <v>20</v>
      </c>
      <c r="K6117" t="s">
        <v>55</v>
      </c>
      <c r="L6117" t="s">
        <v>60</v>
      </c>
      <c r="M6117">
        <v>1000</v>
      </c>
      <c r="N6117">
        <v>99999</v>
      </c>
      <c r="O6117">
        <v>567000</v>
      </c>
      <c r="P6117" t="s">
        <v>23</v>
      </c>
      <c r="Q6117" t="s">
        <v>115</v>
      </c>
    </row>
    <row r="6118" spans="1:17" x14ac:dyDescent="0.25">
      <c r="A6118" t="str">
        <f>RIGHT(B6118,7)</f>
        <v>7483242</v>
      </c>
      <c r="B6118" t="s">
        <v>3701</v>
      </c>
      <c r="C6118" t="s">
        <v>18051</v>
      </c>
      <c r="D6118" t="s">
        <v>3384</v>
      </c>
      <c r="E6118" t="s">
        <v>33</v>
      </c>
      <c r="F6118" t="s">
        <v>202</v>
      </c>
      <c r="G6118" t="s">
        <v>19</v>
      </c>
      <c r="H6118">
        <v>2013</v>
      </c>
      <c r="I6118" t="s">
        <v>33</v>
      </c>
      <c r="J6118" t="s">
        <v>20</v>
      </c>
      <c r="K6118" t="s">
        <v>55</v>
      </c>
      <c r="L6118" t="s">
        <v>60</v>
      </c>
      <c r="M6118">
        <v>800</v>
      </c>
      <c r="N6118">
        <v>88800</v>
      </c>
      <c r="O6118">
        <v>830000</v>
      </c>
      <c r="P6118" t="s">
        <v>23</v>
      </c>
      <c r="Q6118" t="s">
        <v>637</v>
      </c>
    </row>
    <row r="6119" spans="1:17" x14ac:dyDescent="0.25">
      <c r="A6119" t="str">
        <f>RIGHT(B6119,7)</f>
        <v>7483218</v>
      </c>
      <c r="B6119" t="s">
        <v>3708</v>
      </c>
      <c r="C6119" t="s">
        <v>18051</v>
      </c>
      <c r="D6119" t="s">
        <v>725</v>
      </c>
      <c r="E6119" t="s">
        <v>33</v>
      </c>
      <c r="F6119" t="s">
        <v>121</v>
      </c>
      <c r="G6119" t="s">
        <v>19</v>
      </c>
      <c r="H6119">
        <v>2018</v>
      </c>
      <c r="I6119" t="s">
        <v>33</v>
      </c>
      <c r="J6119" t="s">
        <v>20</v>
      </c>
      <c r="K6119" t="s">
        <v>55</v>
      </c>
      <c r="L6119" t="s">
        <v>60</v>
      </c>
      <c r="M6119">
        <v>1000</v>
      </c>
      <c r="N6119">
        <v>56000</v>
      </c>
      <c r="O6119">
        <v>2325000</v>
      </c>
      <c r="P6119" t="s">
        <v>23</v>
      </c>
      <c r="Q6119" t="s">
        <v>164</v>
      </c>
    </row>
    <row r="6120" spans="1:17" x14ac:dyDescent="0.25">
      <c r="A6120" t="str">
        <f>RIGHT(B6120,7)</f>
        <v>7482197</v>
      </c>
      <c r="B6120" t="s">
        <v>3709</v>
      </c>
      <c r="C6120" t="s">
        <v>18051</v>
      </c>
      <c r="D6120" t="s">
        <v>801</v>
      </c>
      <c r="E6120" t="s">
        <v>33</v>
      </c>
      <c r="F6120" t="s">
        <v>127</v>
      </c>
      <c r="G6120" t="s">
        <v>19</v>
      </c>
      <c r="H6120">
        <v>2004</v>
      </c>
      <c r="I6120" t="s">
        <v>33</v>
      </c>
      <c r="J6120" t="s">
        <v>20</v>
      </c>
      <c r="K6120" t="s">
        <v>55</v>
      </c>
      <c r="L6120" t="s">
        <v>49</v>
      </c>
      <c r="M6120">
        <v>1000</v>
      </c>
      <c r="N6120">
        <v>1234</v>
      </c>
      <c r="O6120">
        <v>540000</v>
      </c>
      <c r="P6120" t="s">
        <v>23</v>
      </c>
      <c r="Q6120" t="s">
        <v>128</v>
      </c>
    </row>
    <row r="6121" spans="1:17" x14ac:dyDescent="0.25">
      <c r="A6121" t="str">
        <f>RIGHT(B6121,7)</f>
        <v>7482226</v>
      </c>
      <c r="B6121" t="s">
        <v>3710</v>
      </c>
      <c r="C6121" t="s">
        <v>18051</v>
      </c>
      <c r="D6121" t="s">
        <v>147</v>
      </c>
      <c r="E6121" t="s">
        <v>33</v>
      </c>
      <c r="F6121" t="s">
        <v>121</v>
      </c>
      <c r="G6121" t="s">
        <v>19</v>
      </c>
      <c r="H6121">
        <v>2005</v>
      </c>
      <c r="I6121" t="s">
        <v>33</v>
      </c>
      <c r="J6121" t="s">
        <v>20</v>
      </c>
      <c r="K6121" t="s">
        <v>55</v>
      </c>
      <c r="L6121" t="s">
        <v>49</v>
      </c>
      <c r="M6121">
        <v>1000</v>
      </c>
      <c r="N6121">
        <v>98765</v>
      </c>
      <c r="O6121">
        <v>650000</v>
      </c>
      <c r="P6121" t="s">
        <v>23</v>
      </c>
      <c r="Q6121" t="s">
        <v>115</v>
      </c>
    </row>
    <row r="6122" spans="1:17" x14ac:dyDescent="0.25">
      <c r="A6122" t="str">
        <f>RIGHT(B6122,7)</f>
        <v>7482434</v>
      </c>
      <c r="B6122" t="s">
        <v>3713</v>
      </c>
      <c r="C6122" t="s">
        <v>18051</v>
      </c>
      <c r="D6122" t="s">
        <v>589</v>
      </c>
      <c r="E6122" t="s">
        <v>33</v>
      </c>
      <c r="F6122" t="s">
        <v>127</v>
      </c>
      <c r="G6122" t="s">
        <v>19</v>
      </c>
      <c r="H6122">
        <v>2020</v>
      </c>
      <c r="I6122" t="s">
        <v>33</v>
      </c>
      <c r="J6122" t="s">
        <v>20</v>
      </c>
      <c r="K6122" t="s">
        <v>55</v>
      </c>
      <c r="L6122" t="s">
        <v>60</v>
      </c>
      <c r="M6122">
        <v>660</v>
      </c>
      <c r="N6122">
        <v>44500</v>
      </c>
      <c r="O6122">
        <v>2150000</v>
      </c>
      <c r="P6122" t="s">
        <v>23</v>
      </c>
      <c r="Q6122" t="s">
        <v>418</v>
      </c>
    </row>
    <row r="6123" spans="1:17" x14ac:dyDescent="0.25">
      <c r="A6123" t="str">
        <f>RIGHT(B6123,7)</f>
        <v>7482454</v>
      </c>
      <c r="B6123" t="s">
        <v>3714</v>
      </c>
      <c r="C6123" t="s">
        <v>18051</v>
      </c>
      <c r="D6123" t="s">
        <v>3209</v>
      </c>
      <c r="E6123" t="s">
        <v>33</v>
      </c>
      <c r="F6123" t="s">
        <v>631</v>
      </c>
      <c r="G6123" t="s">
        <v>19</v>
      </c>
      <c r="H6123">
        <v>2010</v>
      </c>
      <c r="I6123" t="s">
        <v>33</v>
      </c>
      <c r="J6123" t="s">
        <v>20</v>
      </c>
      <c r="K6123" t="s">
        <v>55</v>
      </c>
      <c r="L6123" t="s">
        <v>29</v>
      </c>
      <c r="M6123">
        <v>800</v>
      </c>
      <c r="N6123">
        <v>123456</v>
      </c>
      <c r="O6123">
        <v>590000</v>
      </c>
      <c r="P6123" t="s">
        <v>23</v>
      </c>
      <c r="Q6123" t="s">
        <v>1335</v>
      </c>
    </row>
    <row r="6124" spans="1:17" x14ac:dyDescent="0.25">
      <c r="A6124" t="str">
        <f>RIGHT(B6124,7)</f>
        <v>7483169</v>
      </c>
      <c r="B6124" t="s">
        <v>3715</v>
      </c>
      <c r="C6124" t="s">
        <v>18051</v>
      </c>
      <c r="D6124" t="s">
        <v>3716</v>
      </c>
      <c r="E6124" t="s">
        <v>33</v>
      </c>
      <c r="F6124" t="s">
        <v>357</v>
      </c>
      <c r="G6124" t="s">
        <v>19</v>
      </c>
      <c r="H6124">
        <v>1992</v>
      </c>
      <c r="I6124" t="s">
        <v>33</v>
      </c>
      <c r="J6124" t="s">
        <v>20</v>
      </c>
      <c r="K6124" t="s">
        <v>55</v>
      </c>
      <c r="L6124" t="s">
        <v>29</v>
      </c>
      <c r="M6124">
        <v>800</v>
      </c>
      <c r="N6124">
        <v>200000</v>
      </c>
      <c r="O6124">
        <v>380000</v>
      </c>
      <c r="P6124" t="s">
        <v>23</v>
      </c>
      <c r="Q6124" t="b">
        <v>0</v>
      </c>
    </row>
    <row r="6125" spans="1:17" x14ac:dyDescent="0.25">
      <c r="A6125" t="str">
        <f>RIGHT(B6125,7)</f>
        <v>7483195</v>
      </c>
      <c r="B6125" t="s">
        <v>3719</v>
      </c>
      <c r="C6125" t="s">
        <v>18051</v>
      </c>
      <c r="D6125" t="s">
        <v>1870</v>
      </c>
      <c r="E6125" t="s">
        <v>33</v>
      </c>
      <c r="F6125" t="s">
        <v>121</v>
      </c>
      <c r="G6125" t="s">
        <v>19</v>
      </c>
      <c r="H6125">
        <v>2012</v>
      </c>
      <c r="I6125" t="s">
        <v>33</v>
      </c>
      <c r="J6125" t="s">
        <v>20</v>
      </c>
      <c r="K6125" t="s">
        <v>55</v>
      </c>
      <c r="L6125" t="s">
        <v>29</v>
      </c>
      <c r="M6125">
        <v>1000</v>
      </c>
      <c r="N6125">
        <v>80000</v>
      </c>
      <c r="O6125">
        <v>935000</v>
      </c>
      <c r="P6125" t="s">
        <v>23</v>
      </c>
      <c r="Q6125" t="s">
        <v>271</v>
      </c>
    </row>
    <row r="6126" spans="1:17" x14ac:dyDescent="0.25">
      <c r="A6126" t="str">
        <f>RIGHT(B6126,7)</f>
        <v>7483177</v>
      </c>
      <c r="B6126" t="s">
        <v>3721</v>
      </c>
      <c r="C6126" t="s">
        <v>18051</v>
      </c>
      <c r="D6126" t="s">
        <v>209</v>
      </c>
      <c r="E6126" t="s">
        <v>33</v>
      </c>
      <c r="F6126" t="s">
        <v>80</v>
      </c>
      <c r="G6126" t="s">
        <v>19</v>
      </c>
      <c r="H6126">
        <v>2021</v>
      </c>
      <c r="I6126" t="s">
        <v>33</v>
      </c>
      <c r="J6126" t="s">
        <v>20</v>
      </c>
      <c r="K6126" t="s">
        <v>55</v>
      </c>
      <c r="L6126" t="s">
        <v>49</v>
      </c>
      <c r="M6126">
        <v>1000</v>
      </c>
      <c r="N6126">
        <v>38000</v>
      </c>
      <c r="O6126">
        <v>2800000</v>
      </c>
      <c r="P6126" t="s">
        <v>23</v>
      </c>
      <c r="Q6126" t="s">
        <v>1994</v>
      </c>
    </row>
    <row r="6127" spans="1:17" x14ac:dyDescent="0.25">
      <c r="A6127" t="str">
        <f>RIGHT(B6127,7)</f>
        <v>7277697</v>
      </c>
      <c r="B6127" t="s">
        <v>3723</v>
      </c>
      <c r="C6127" t="s">
        <v>18051</v>
      </c>
      <c r="D6127" t="s">
        <v>417</v>
      </c>
      <c r="E6127" t="s">
        <v>33</v>
      </c>
      <c r="F6127" t="s">
        <v>127</v>
      </c>
      <c r="G6127" t="s">
        <v>19</v>
      </c>
      <c r="H6127">
        <v>2021</v>
      </c>
      <c r="I6127" t="s">
        <v>33</v>
      </c>
      <c r="J6127" t="s">
        <v>20</v>
      </c>
      <c r="K6127" t="s">
        <v>21</v>
      </c>
      <c r="L6127" t="s">
        <v>29</v>
      </c>
      <c r="M6127">
        <v>660</v>
      </c>
      <c r="N6127">
        <v>27000</v>
      </c>
      <c r="O6127">
        <v>2500000</v>
      </c>
      <c r="P6127" t="s">
        <v>23</v>
      </c>
      <c r="Q6127" t="s">
        <v>353</v>
      </c>
    </row>
    <row r="6128" spans="1:17" x14ac:dyDescent="0.25">
      <c r="A6128" t="str">
        <f>RIGHT(B6128,7)</f>
        <v>7279263</v>
      </c>
      <c r="B6128" t="s">
        <v>3724</v>
      </c>
      <c r="C6128" t="s">
        <v>18051</v>
      </c>
      <c r="D6128" t="s">
        <v>474</v>
      </c>
      <c r="E6128" t="s">
        <v>33</v>
      </c>
      <c r="F6128" t="s">
        <v>127</v>
      </c>
      <c r="G6128" t="s">
        <v>19</v>
      </c>
      <c r="H6128">
        <v>2011</v>
      </c>
      <c r="I6128" t="s">
        <v>33</v>
      </c>
      <c r="J6128" t="s">
        <v>20</v>
      </c>
      <c r="K6128" t="s">
        <v>55</v>
      </c>
      <c r="L6128" t="s">
        <v>350</v>
      </c>
      <c r="M6128">
        <v>1000</v>
      </c>
      <c r="N6128">
        <v>9999</v>
      </c>
      <c r="O6128">
        <v>780000</v>
      </c>
      <c r="P6128" t="s">
        <v>23</v>
      </c>
      <c r="Q6128" t="s">
        <v>271</v>
      </c>
    </row>
    <row r="6129" spans="1:17" x14ac:dyDescent="0.25">
      <c r="A6129" t="str">
        <f>RIGHT(B6129,7)</f>
        <v>7440894</v>
      </c>
      <c r="B6129" t="s">
        <v>3739</v>
      </c>
      <c r="C6129" t="s">
        <v>18051</v>
      </c>
      <c r="D6129" t="s">
        <v>32</v>
      </c>
      <c r="E6129" t="s">
        <v>33</v>
      </c>
      <c r="F6129" t="s">
        <v>34</v>
      </c>
      <c r="G6129" t="s">
        <v>19</v>
      </c>
      <c r="H6129">
        <v>2017</v>
      </c>
      <c r="I6129" t="s">
        <v>33</v>
      </c>
      <c r="J6129" t="s">
        <v>20</v>
      </c>
      <c r="K6129" t="s">
        <v>21</v>
      </c>
      <c r="L6129" t="s">
        <v>60</v>
      </c>
      <c r="M6129">
        <v>1300</v>
      </c>
      <c r="N6129">
        <v>72450</v>
      </c>
      <c r="O6129">
        <v>2145000</v>
      </c>
      <c r="P6129" t="s">
        <v>23</v>
      </c>
      <c r="Q6129" t="s">
        <v>103</v>
      </c>
    </row>
    <row r="6130" spans="1:17" x14ac:dyDescent="0.25">
      <c r="A6130" t="str">
        <f>RIGHT(B6130,7)</f>
        <v>7483154</v>
      </c>
      <c r="B6130" t="s">
        <v>3742</v>
      </c>
      <c r="C6130" t="s">
        <v>18051</v>
      </c>
      <c r="D6130" t="s">
        <v>769</v>
      </c>
      <c r="E6130" t="s">
        <v>33</v>
      </c>
      <c r="F6130" t="s">
        <v>127</v>
      </c>
      <c r="G6130" t="s">
        <v>19</v>
      </c>
      <c r="H6130">
        <v>2023</v>
      </c>
      <c r="I6130" t="s">
        <v>33</v>
      </c>
      <c r="J6130" t="s">
        <v>20</v>
      </c>
      <c r="K6130" t="s">
        <v>55</v>
      </c>
      <c r="L6130" t="s">
        <v>29</v>
      </c>
      <c r="M6130">
        <v>660</v>
      </c>
      <c r="N6130">
        <v>50</v>
      </c>
      <c r="O6130">
        <v>2750000</v>
      </c>
      <c r="P6130" t="s">
        <v>23</v>
      </c>
      <c r="Q6130" t="s">
        <v>418</v>
      </c>
    </row>
    <row r="6131" spans="1:17" x14ac:dyDescent="0.25">
      <c r="A6131" t="str">
        <f>RIGHT(B6131,7)</f>
        <v>7481568</v>
      </c>
      <c r="B6131" t="s">
        <v>2420</v>
      </c>
      <c r="C6131" t="s">
        <v>18051</v>
      </c>
      <c r="D6131" t="s">
        <v>829</v>
      </c>
      <c r="E6131" t="s">
        <v>33</v>
      </c>
      <c r="F6131" t="s">
        <v>730</v>
      </c>
      <c r="G6131" t="s">
        <v>19</v>
      </c>
      <c r="H6131">
        <v>2017</v>
      </c>
      <c r="I6131" t="s">
        <v>33</v>
      </c>
      <c r="J6131" t="s">
        <v>20</v>
      </c>
      <c r="K6131" t="s">
        <v>21</v>
      </c>
      <c r="L6131" t="s">
        <v>29</v>
      </c>
      <c r="M6131">
        <v>660</v>
      </c>
      <c r="N6131">
        <v>155000</v>
      </c>
      <c r="O6131">
        <v>2350000</v>
      </c>
      <c r="P6131" t="s">
        <v>23</v>
      </c>
      <c r="Q6131" t="s">
        <v>353</v>
      </c>
    </row>
    <row r="6132" spans="1:17" x14ac:dyDescent="0.25">
      <c r="A6132" t="str">
        <f>RIGHT(B6132,7)</f>
        <v>7483110</v>
      </c>
      <c r="B6132" t="s">
        <v>3752</v>
      </c>
      <c r="C6132" t="s">
        <v>18051</v>
      </c>
      <c r="D6132" t="s">
        <v>417</v>
      </c>
      <c r="E6132" t="s">
        <v>33</v>
      </c>
      <c r="F6132" t="s">
        <v>127</v>
      </c>
      <c r="G6132" t="s">
        <v>19</v>
      </c>
      <c r="H6132">
        <v>2021</v>
      </c>
      <c r="I6132" t="s">
        <v>33</v>
      </c>
      <c r="J6132" t="s">
        <v>20</v>
      </c>
      <c r="K6132" t="s">
        <v>21</v>
      </c>
      <c r="L6132" t="s">
        <v>60</v>
      </c>
      <c r="M6132">
        <v>660</v>
      </c>
      <c r="N6132">
        <v>25000</v>
      </c>
      <c r="O6132">
        <v>2950000</v>
      </c>
      <c r="P6132" t="s">
        <v>23</v>
      </c>
      <c r="Q6132" t="s">
        <v>353</v>
      </c>
    </row>
    <row r="6133" spans="1:17" x14ac:dyDescent="0.25">
      <c r="A6133" t="str">
        <f>RIGHT(B6133,7)</f>
        <v>7483109</v>
      </c>
      <c r="B6133" t="s">
        <v>3753</v>
      </c>
      <c r="C6133" t="s">
        <v>18051</v>
      </c>
      <c r="D6133" t="s">
        <v>589</v>
      </c>
      <c r="E6133" t="s">
        <v>33</v>
      </c>
      <c r="F6133" t="s">
        <v>127</v>
      </c>
      <c r="G6133" t="s">
        <v>19</v>
      </c>
      <c r="H6133">
        <v>2020</v>
      </c>
      <c r="I6133" t="s">
        <v>33</v>
      </c>
      <c r="J6133" t="s">
        <v>20</v>
      </c>
      <c r="K6133" t="s">
        <v>55</v>
      </c>
      <c r="L6133" t="s">
        <v>29</v>
      </c>
      <c r="M6133">
        <v>660</v>
      </c>
      <c r="N6133">
        <v>120853</v>
      </c>
      <c r="O6133">
        <v>2150000</v>
      </c>
      <c r="P6133" t="s">
        <v>23</v>
      </c>
      <c r="Q6133" t="s">
        <v>418</v>
      </c>
    </row>
    <row r="6134" spans="1:17" x14ac:dyDescent="0.25">
      <c r="A6134" t="str">
        <f>RIGHT(B6134,7)</f>
        <v>7483098</v>
      </c>
      <c r="B6134" t="s">
        <v>3755</v>
      </c>
      <c r="C6134" t="s">
        <v>18051</v>
      </c>
      <c r="D6134" t="s">
        <v>380</v>
      </c>
      <c r="E6134" t="s">
        <v>33</v>
      </c>
      <c r="F6134" t="s">
        <v>127</v>
      </c>
      <c r="G6134" t="s">
        <v>19</v>
      </c>
      <c r="H6134">
        <v>2022</v>
      </c>
      <c r="I6134" t="s">
        <v>33</v>
      </c>
      <c r="J6134" t="s">
        <v>20</v>
      </c>
      <c r="K6134" t="s">
        <v>21</v>
      </c>
      <c r="L6134" t="s">
        <v>29</v>
      </c>
      <c r="M6134">
        <v>660</v>
      </c>
      <c r="N6134">
        <v>24000</v>
      </c>
      <c r="O6134">
        <v>2800000</v>
      </c>
      <c r="P6134" t="s">
        <v>23</v>
      </c>
      <c r="Q6134" t="s">
        <v>353</v>
      </c>
    </row>
    <row r="6135" spans="1:17" x14ac:dyDescent="0.25">
      <c r="A6135" t="str">
        <f>RIGHT(B6135,7)</f>
        <v>7483091</v>
      </c>
      <c r="B6135" t="s">
        <v>3756</v>
      </c>
      <c r="C6135" t="s">
        <v>18051</v>
      </c>
      <c r="D6135" t="s">
        <v>380</v>
      </c>
      <c r="E6135" t="s">
        <v>33</v>
      </c>
      <c r="F6135" t="s">
        <v>127</v>
      </c>
      <c r="G6135" t="s">
        <v>19</v>
      </c>
      <c r="H6135">
        <v>2022</v>
      </c>
      <c r="I6135" t="s">
        <v>33</v>
      </c>
      <c r="J6135" t="s">
        <v>20</v>
      </c>
      <c r="K6135" t="s">
        <v>21</v>
      </c>
      <c r="L6135" t="s">
        <v>29</v>
      </c>
      <c r="M6135">
        <v>660</v>
      </c>
      <c r="N6135">
        <v>11000</v>
      </c>
      <c r="O6135">
        <v>2950000</v>
      </c>
      <c r="P6135" t="s">
        <v>23</v>
      </c>
      <c r="Q6135" t="s">
        <v>353</v>
      </c>
    </row>
    <row r="6136" spans="1:17" x14ac:dyDescent="0.25">
      <c r="A6136" t="str">
        <f>RIGHT(B6136,7)</f>
        <v>7479804</v>
      </c>
      <c r="B6136" t="s">
        <v>3766</v>
      </c>
      <c r="C6136" t="s">
        <v>18051</v>
      </c>
      <c r="D6136" t="s">
        <v>3480</v>
      </c>
      <c r="E6136" t="s">
        <v>33</v>
      </c>
      <c r="F6136" t="s">
        <v>34</v>
      </c>
      <c r="G6136" t="s">
        <v>19</v>
      </c>
      <c r="H6136">
        <v>2014</v>
      </c>
      <c r="I6136" t="s">
        <v>33</v>
      </c>
      <c r="J6136" t="s">
        <v>20</v>
      </c>
      <c r="K6136" t="s">
        <v>55</v>
      </c>
      <c r="L6136" t="s">
        <v>60</v>
      </c>
      <c r="M6136">
        <v>1300</v>
      </c>
      <c r="N6136">
        <v>34000</v>
      </c>
      <c r="O6136">
        <v>1875000</v>
      </c>
      <c r="P6136" t="s">
        <v>23</v>
      </c>
      <c r="Q6136" t="s">
        <v>36</v>
      </c>
    </row>
    <row r="6137" spans="1:17" x14ac:dyDescent="0.25">
      <c r="A6137" t="str">
        <f>RIGHT(B6137,7)</f>
        <v>7479810</v>
      </c>
      <c r="B6137" t="s">
        <v>3767</v>
      </c>
      <c r="C6137" t="s">
        <v>18051</v>
      </c>
      <c r="D6137" t="s">
        <v>998</v>
      </c>
      <c r="E6137" t="s">
        <v>33</v>
      </c>
      <c r="F6137" t="s">
        <v>80</v>
      </c>
      <c r="G6137" t="s">
        <v>19</v>
      </c>
      <c r="H6137">
        <v>2018</v>
      </c>
      <c r="I6137" t="s">
        <v>33</v>
      </c>
      <c r="J6137" t="s">
        <v>111</v>
      </c>
      <c r="K6137" t="s">
        <v>21</v>
      </c>
      <c r="L6137" t="s">
        <v>22</v>
      </c>
      <c r="M6137">
        <v>660</v>
      </c>
      <c r="N6137">
        <v>102500</v>
      </c>
      <c r="O6137">
        <v>3150000</v>
      </c>
      <c r="P6137" t="s">
        <v>23</v>
      </c>
      <c r="Q6137" t="s">
        <v>3768</v>
      </c>
    </row>
    <row r="6138" spans="1:17" x14ac:dyDescent="0.25">
      <c r="A6138" t="str">
        <f>RIGHT(B6138,7)</f>
        <v>7411420</v>
      </c>
      <c r="B6138" t="s">
        <v>3775</v>
      </c>
      <c r="C6138" t="s">
        <v>18051</v>
      </c>
      <c r="D6138" t="s">
        <v>423</v>
      </c>
      <c r="E6138" t="s">
        <v>33</v>
      </c>
      <c r="F6138" t="s">
        <v>127</v>
      </c>
      <c r="G6138" t="s">
        <v>19</v>
      </c>
      <c r="H6138">
        <v>2019</v>
      </c>
      <c r="I6138" t="s">
        <v>33</v>
      </c>
      <c r="J6138" t="s">
        <v>20</v>
      </c>
      <c r="K6138" t="s">
        <v>55</v>
      </c>
      <c r="L6138" t="s">
        <v>29</v>
      </c>
      <c r="M6138">
        <v>660</v>
      </c>
      <c r="N6138">
        <v>38000</v>
      </c>
      <c r="O6138">
        <v>2120000</v>
      </c>
      <c r="P6138" t="s">
        <v>23</v>
      </c>
      <c r="Q6138" t="s">
        <v>418</v>
      </c>
    </row>
    <row r="6139" spans="1:17" x14ac:dyDescent="0.25">
      <c r="A6139" t="str">
        <f>RIGHT(B6139,7)</f>
        <v>7483027</v>
      </c>
      <c r="B6139" t="s">
        <v>3782</v>
      </c>
      <c r="C6139" t="s">
        <v>18051</v>
      </c>
      <c r="D6139" t="s">
        <v>295</v>
      </c>
      <c r="E6139" t="s">
        <v>33</v>
      </c>
      <c r="F6139" t="s">
        <v>121</v>
      </c>
      <c r="G6139" t="s">
        <v>19</v>
      </c>
      <c r="H6139">
        <v>2017</v>
      </c>
      <c r="I6139" t="s">
        <v>33</v>
      </c>
      <c r="J6139" t="s">
        <v>20</v>
      </c>
      <c r="K6139" t="s">
        <v>55</v>
      </c>
      <c r="L6139" t="s">
        <v>249</v>
      </c>
      <c r="M6139">
        <v>1000</v>
      </c>
      <c r="N6139">
        <v>49000</v>
      </c>
      <c r="O6139">
        <v>2100000</v>
      </c>
      <c r="P6139" t="s">
        <v>23</v>
      </c>
      <c r="Q6139" t="s">
        <v>164</v>
      </c>
    </row>
    <row r="6140" spans="1:17" x14ac:dyDescent="0.25">
      <c r="A6140" t="str">
        <f>RIGHT(B6140,7)</f>
        <v>7483023</v>
      </c>
      <c r="B6140" t="s">
        <v>3783</v>
      </c>
      <c r="C6140" t="s">
        <v>18051</v>
      </c>
      <c r="D6140" t="s">
        <v>3784</v>
      </c>
      <c r="E6140" t="s">
        <v>33</v>
      </c>
      <c r="F6140" t="s">
        <v>3785</v>
      </c>
      <c r="G6140" t="s">
        <v>19</v>
      </c>
      <c r="H6140">
        <v>2013</v>
      </c>
      <c r="I6140" t="s">
        <v>33</v>
      </c>
      <c r="J6140" t="s">
        <v>20</v>
      </c>
      <c r="K6140" t="s">
        <v>21</v>
      </c>
      <c r="L6140" t="s">
        <v>22</v>
      </c>
      <c r="M6140">
        <v>660</v>
      </c>
      <c r="N6140">
        <v>137313</v>
      </c>
      <c r="O6140">
        <v>1800000</v>
      </c>
      <c r="P6140" t="s">
        <v>23</v>
      </c>
      <c r="Q6140" t="s">
        <v>3786</v>
      </c>
    </row>
    <row r="6141" spans="1:17" x14ac:dyDescent="0.25">
      <c r="A6141" t="str">
        <f>RIGHT(B6141,7)</f>
        <v>7483021</v>
      </c>
      <c r="B6141" t="s">
        <v>3787</v>
      </c>
      <c r="C6141" t="s">
        <v>18051</v>
      </c>
      <c r="D6141" t="s">
        <v>3788</v>
      </c>
      <c r="E6141" t="s">
        <v>33</v>
      </c>
      <c r="F6141" t="s">
        <v>3785</v>
      </c>
      <c r="G6141" t="s">
        <v>19</v>
      </c>
      <c r="H6141">
        <v>2016</v>
      </c>
      <c r="I6141" t="s">
        <v>33</v>
      </c>
      <c r="J6141" t="s">
        <v>20</v>
      </c>
      <c r="K6141" t="s">
        <v>21</v>
      </c>
      <c r="L6141" t="s">
        <v>22</v>
      </c>
      <c r="M6141">
        <v>660</v>
      </c>
      <c r="N6141">
        <v>172000</v>
      </c>
      <c r="O6141">
        <v>2190000</v>
      </c>
      <c r="P6141" t="s">
        <v>23</v>
      </c>
      <c r="Q6141" t="b">
        <v>0</v>
      </c>
    </row>
    <row r="6142" spans="1:17" x14ac:dyDescent="0.25">
      <c r="A6142" t="str">
        <f>RIGHT(B6142,7)</f>
        <v>7482985</v>
      </c>
      <c r="B6142" t="s">
        <v>3793</v>
      </c>
      <c r="C6142" t="s">
        <v>18051</v>
      </c>
      <c r="D6142" t="s">
        <v>2481</v>
      </c>
      <c r="E6142" t="s">
        <v>33</v>
      </c>
      <c r="F6142" t="s">
        <v>80</v>
      </c>
      <c r="G6142" t="s">
        <v>19</v>
      </c>
      <c r="H6142">
        <v>2022</v>
      </c>
      <c r="I6142" t="s">
        <v>33</v>
      </c>
      <c r="J6142" t="s">
        <v>20</v>
      </c>
      <c r="K6142" t="s">
        <v>55</v>
      </c>
      <c r="L6142" t="s">
        <v>29</v>
      </c>
      <c r="M6142">
        <v>1000</v>
      </c>
      <c r="N6142">
        <v>14000</v>
      </c>
      <c r="O6142">
        <v>2950000</v>
      </c>
      <c r="P6142" t="s">
        <v>23</v>
      </c>
      <c r="Q6142" t="s">
        <v>1994</v>
      </c>
    </row>
    <row r="6143" spans="1:17" x14ac:dyDescent="0.25">
      <c r="A6143" t="str">
        <f>RIGHT(B6143,7)</f>
        <v>7482988</v>
      </c>
      <c r="B6143" t="s">
        <v>3795</v>
      </c>
      <c r="C6143" t="s">
        <v>18051</v>
      </c>
      <c r="D6143" t="s">
        <v>474</v>
      </c>
      <c r="E6143" t="s">
        <v>33</v>
      </c>
      <c r="F6143" t="s">
        <v>127</v>
      </c>
      <c r="G6143" t="s">
        <v>19</v>
      </c>
      <c r="H6143">
        <v>2011</v>
      </c>
      <c r="I6143" t="s">
        <v>33</v>
      </c>
      <c r="J6143" t="s">
        <v>20</v>
      </c>
      <c r="K6143" t="s">
        <v>55</v>
      </c>
      <c r="L6143" t="s">
        <v>29</v>
      </c>
      <c r="M6143">
        <v>1000</v>
      </c>
      <c r="N6143">
        <v>80000</v>
      </c>
      <c r="O6143">
        <v>870000</v>
      </c>
      <c r="P6143" t="s">
        <v>23</v>
      </c>
      <c r="Q6143" t="s">
        <v>128</v>
      </c>
    </row>
    <row r="6144" spans="1:17" x14ac:dyDescent="0.25">
      <c r="A6144" t="str">
        <f>RIGHT(B6144,7)</f>
        <v>7482968</v>
      </c>
      <c r="B6144" t="s">
        <v>3800</v>
      </c>
      <c r="C6144" t="s">
        <v>18051</v>
      </c>
      <c r="D6144" t="s">
        <v>1870</v>
      </c>
      <c r="E6144" t="s">
        <v>33</v>
      </c>
      <c r="F6144" t="s">
        <v>121</v>
      </c>
      <c r="G6144" t="s">
        <v>19</v>
      </c>
      <c r="H6144">
        <v>2012</v>
      </c>
      <c r="I6144" t="s">
        <v>33</v>
      </c>
      <c r="J6144" t="s">
        <v>20</v>
      </c>
      <c r="K6144" t="s">
        <v>55</v>
      </c>
      <c r="L6144" t="s">
        <v>151</v>
      </c>
      <c r="M6144">
        <v>1000</v>
      </c>
      <c r="N6144">
        <v>98360</v>
      </c>
      <c r="O6144">
        <v>1030000</v>
      </c>
      <c r="P6144" t="s">
        <v>23</v>
      </c>
      <c r="Q6144" t="b">
        <v>0</v>
      </c>
    </row>
    <row r="6145" spans="1:17" x14ac:dyDescent="0.25">
      <c r="A6145" t="str">
        <f>RIGHT(B6145,7)</f>
        <v>7482962</v>
      </c>
      <c r="B6145" t="s">
        <v>3801</v>
      </c>
      <c r="C6145" t="s">
        <v>18051</v>
      </c>
      <c r="D6145" t="s">
        <v>2368</v>
      </c>
      <c r="E6145" t="s">
        <v>33</v>
      </c>
      <c r="F6145" t="s">
        <v>127</v>
      </c>
      <c r="G6145" t="s">
        <v>19</v>
      </c>
      <c r="H6145">
        <v>2015</v>
      </c>
      <c r="I6145" t="s">
        <v>33</v>
      </c>
      <c r="J6145" t="s">
        <v>20</v>
      </c>
      <c r="K6145" t="s">
        <v>21</v>
      </c>
      <c r="L6145" t="s">
        <v>29</v>
      </c>
      <c r="M6145">
        <v>660</v>
      </c>
      <c r="N6145">
        <v>98000</v>
      </c>
      <c r="O6145">
        <v>2050000</v>
      </c>
      <c r="P6145" t="s">
        <v>23</v>
      </c>
      <c r="Q6145" t="s">
        <v>252</v>
      </c>
    </row>
    <row r="6146" spans="1:17" x14ac:dyDescent="0.25">
      <c r="A6146" t="str">
        <f>RIGHT(B6146,7)</f>
        <v>7366344</v>
      </c>
      <c r="B6146" t="s">
        <v>3803</v>
      </c>
      <c r="C6146" t="s">
        <v>18051</v>
      </c>
      <c r="D6146" t="s">
        <v>380</v>
      </c>
      <c r="E6146" t="s">
        <v>33</v>
      </c>
      <c r="F6146" t="s">
        <v>127</v>
      </c>
      <c r="G6146" t="s">
        <v>19</v>
      </c>
      <c r="H6146">
        <v>2022</v>
      </c>
      <c r="I6146" t="s">
        <v>33</v>
      </c>
      <c r="J6146" t="s">
        <v>20</v>
      </c>
      <c r="K6146" t="s">
        <v>55</v>
      </c>
      <c r="L6146" t="s">
        <v>29</v>
      </c>
      <c r="M6146">
        <v>660</v>
      </c>
      <c r="N6146">
        <v>9800</v>
      </c>
      <c r="O6146">
        <v>2650000</v>
      </c>
      <c r="P6146" t="s">
        <v>23</v>
      </c>
      <c r="Q6146" t="s">
        <v>418</v>
      </c>
    </row>
    <row r="6147" spans="1:17" x14ac:dyDescent="0.25">
      <c r="A6147" t="str">
        <f>RIGHT(B6147,7)</f>
        <v>7410782</v>
      </c>
      <c r="B6147" t="s">
        <v>2452</v>
      </c>
      <c r="C6147" t="s">
        <v>18051</v>
      </c>
      <c r="D6147" t="s">
        <v>283</v>
      </c>
      <c r="E6147" t="s">
        <v>33</v>
      </c>
      <c r="F6147" t="s">
        <v>34</v>
      </c>
      <c r="G6147" t="s">
        <v>19</v>
      </c>
      <c r="H6147">
        <v>2023</v>
      </c>
      <c r="I6147" t="s">
        <v>33</v>
      </c>
      <c r="J6147" t="s">
        <v>20</v>
      </c>
      <c r="K6147" t="s">
        <v>21</v>
      </c>
      <c r="L6147" t="s">
        <v>29</v>
      </c>
      <c r="M6147">
        <v>1200</v>
      </c>
      <c r="N6147">
        <v>35</v>
      </c>
      <c r="O6147">
        <v>5050000</v>
      </c>
      <c r="P6147" t="s">
        <v>23</v>
      </c>
      <c r="Q6147" t="s">
        <v>255</v>
      </c>
    </row>
    <row r="6148" spans="1:17" x14ac:dyDescent="0.25">
      <c r="A6148" t="str">
        <f>RIGHT(B6148,7)</f>
        <v>7482920</v>
      </c>
      <c r="B6148" t="s">
        <v>3806</v>
      </c>
      <c r="C6148" t="s">
        <v>18051</v>
      </c>
      <c r="D6148" t="s">
        <v>295</v>
      </c>
      <c r="E6148" t="s">
        <v>33</v>
      </c>
      <c r="F6148" t="s">
        <v>121</v>
      </c>
      <c r="G6148" t="s">
        <v>19</v>
      </c>
      <c r="H6148">
        <v>2017</v>
      </c>
      <c r="I6148" t="s">
        <v>33</v>
      </c>
      <c r="J6148" t="s">
        <v>20</v>
      </c>
      <c r="K6148" t="s">
        <v>55</v>
      </c>
      <c r="L6148" t="s">
        <v>29</v>
      </c>
      <c r="M6148">
        <v>1000</v>
      </c>
      <c r="N6148">
        <v>67000</v>
      </c>
      <c r="O6148">
        <v>1600000</v>
      </c>
      <c r="P6148" t="s">
        <v>23</v>
      </c>
      <c r="Q6148" t="s">
        <v>3807</v>
      </c>
    </row>
    <row r="6149" spans="1:17" x14ac:dyDescent="0.25">
      <c r="A6149" t="str">
        <f>RIGHT(B6149,7)</f>
        <v>7482876</v>
      </c>
      <c r="B6149" t="s">
        <v>3808</v>
      </c>
      <c r="C6149" t="s">
        <v>18051</v>
      </c>
      <c r="D6149" t="s">
        <v>589</v>
      </c>
      <c r="E6149" t="s">
        <v>33</v>
      </c>
      <c r="F6149" t="s">
        <v>127</v>
      </c>
      <c r="G6149" t="s">
        <v>19</v>
      </c>
      <c r="H6149">
        <v>2020</v>
      </c>
      <c r="I6149" t="s">
        <v>33</v>
      </c>
      <c r="J6149" t="s">
        <v>20</v>
      </c>
      <c r="K6149" t="s">
        <v>55</v>
      </c>
      <c r="L6149" t="s">
        <v>29</v>
      </c>
      <c r="M6149">
        <v>660</v>
      </c>
      <c r="N6149">
        <v>27000</v>
      </c>
      <c r="O6149">
        <v>2250000</v>
      </c>
      <c r="P6149" t="s">
        <v>23</v>
      </c>
      <c r="Q6149" t="s">
        <v>1939</v>
      </c>
    </row>
    <row r="6150" spans="1:17" x14ac:dyDescent="0.25">
      <c r="A6150" t="str">
        <f>RIGHT(B6150,7)</f>
        <v>7294013</v>
      </c>
      <c r="B6150" t="s">
        <v>2453</v>
      </c>
      <c r="C6150" t="s">
        <v>18051</v>
      </c>
      <c r="D6150" t="s">
        <v>283</v>
      </c>
      <c r="E6150" t="s">
        <v>33</v>
      </c>
      <c r="F6150" t="s">
        <v>34</v>
      </c>
      <c r="G6150" t="s">
        <v>19</v>
      </c>
      <c r="H6150">
        <v>2023</v>
      </c>
      <c r="I6150" t="s">
        <v>33</v>
      </c>
      <c r="J6150" t="s">
        <v>20</v>
      </c>
      <c r="K6150" t="s">
        <v>21</v>
      </c>
      <c r="L6150" t="s">
        <v>49</v>
      </c>
      <c r="M6150">
        <v>1200</v>
      </c>
      <c r="N6150">
        <v>35</v>
      </c>
      <c r="O6150">
        <v>5050000</v>
      </c>
      <c r="P6150" t="s">
        <v>23</v>
      </c>
      <c r="Q6150" t="s">
        <v>255</v>
      </c>
    </row>
    <row r="6151" spans="1:17" x14ac:dyDescent="0.25">
      <c r="A6151" t="str">
        <f>RIGHT(B6151,7)</f>
        <v>7462491</v>
      </c>
      <c r="B6151" t="s">
        <v>3815</v>
      </c>
      <c r="C6151" t="s">
        <v>18051</v>
      </c>
      <c r="D6151" t="s">
        <v>3480</v>
      </c>
      <c r="E6151" t="s">
        <v>33</v>
      </c>
      <c r="F6151" t="s">
        <v>34</v>
      </c>
      <c r="G6151" t="s">
        <v>19</v>
      </c>
      <c r="H6151">
        <v>2014</v>
      </c>
      <c r="I6151" t="s">
        <v>33</v>
      </c>
      <c r="J6151" t="s">
        <v>20</v>
      </c>
      <c r="K6151" t="s">
        <v>55</v>
      </c>
      <c r="L6151" t="s">
        <v>141</v>
      </c>
      <c r="M6151">
        <v>1300</v>
      </c>
      <c r="N6151">
        <v>120000</v>
      </c>
      <c r="O6151">
        <v>1550000</v>
      </c>
      <c r="P6151" t="s">
        <v>23</v>
      </c>
      <c r="Q6151" t="s">
        <v>36</v>
      </c>
    </row>
    <row r="6152" spans="1:17" x14ac:dyDescent="0.25">
      <c r="A6152" t="str">
        <f>RIGHT(B6152,7)</f>
        <v>7353246</v>
      </c>
      <c r="B6152" t="s">
        <v>3821</v>
      </c>
      <c r="C6152" t="s">
        <v>18051</v>
      </c>
      <c r="D6152" t="s">
        <v>455</v>
      </c>
      <c r="E6152" t="s">
        <v>33</v>
      </c>
      <c r="F6152" t="s">
        <v>34</v>
      </c>
      <c r="G6152" t="s">
        <v>19</v>
      </c>
      <c r="H6152">
        <v>2022</v>
      </c>
      <c r="I6152" t="s">
        <v>33</v>
      </c>
      <c r="J6152" t="s">
        <v>20</v>
      </c>
      <c r="K6152" t="s">
        <v>21</v>
      </c>
      <c r="L6152" t="s">
        <v>29</v>
      </c>
      <c r="M6152">
        <v>1242</v>
      </c>
      <c r="N6152">
        <v>4600</v>
      </c>
      <c r="O6152">
        <v>4800000</v>
      </c>
      <c r="P6152" t="s">
        <v>23</v>
      </c>
      <c r="Q6152" t="s">
        <v>255</v>
      </c>
    </row>
    <row r="6153" spans="1:17" x14ac:dyDescent="0.25">
      <c r="A6153" t="str">
        <f>RIGHT(B6153,7)</f>
        <v>7461445</v>
      </c>
      <c r="B6153" t="s">
        <v>3823</v>
      </c>
      <c r="C6153" t="s">
        <v>18051</v>
      </c>
      <c r="D6153" t="s">
        <v>455</v>
      </c>
      <c r="E6153" t="s">
        <v>33</v>
      </c>
      <c r="F6153" t="s">
        <v>34</v>
      </c>
      <c r="G6153" t="s">
        <v>19</v>
      </c>
      <c r="H6153">
        <v>2022</v>
      </c>
      <c r="I6153" t="s">
        <v>33</v>
      </c>
      <c r="J6153" t="s">
        <v>20</v>
      </c>
      <c r="K6153" t="s">
        <v>21</v>
      </c>
      <c r="L6153" t="s">
        <v>29</v>
      </c>
      <c r="M6153">
        <v>1200</v>
      </c>
      <c r="N6153">
        <v>1000</v>
      </c>
      <c r="O6153">
        <v>4800000</v>
      </c>
      <c r="P6153" t="s">
        <v>23</v>
      </c>
      <c r="Q6153" t="s">
        <v>255</v>
      </c>
    </row>
    <row r="6154" spans="1:17" x14ac:dyDescent="0.25">
      <c r="A6154" t="str">
        <f>RIGHT(B6154,7)</f>
        <v>7482905</v>
      </c>
      <c r="B6154" t="s">
        <v>3824</v>
      </c>
      <c r="C6154" t="s">
        <v>18051</v>
      </c>
      <c r="D6154" t="s">
        <v>1830</v>
      </c>
      <c r="E6154" t="s">
        <v>33</v>
      </c>
      <c r="F6154" t="s">
        <v>202</v>
      </c>
      <c r="G6154" t="s">
        <v>19</v>
      </c>
      <c r="H6154">
        <v>2007</v>
      </c>
      <c r="I6154" t="s">
        <v>33</v>
      </c>
      <c r="J6154" t="s">
        <v>20</v>
      </c>
      <c r="K6154" t="s">
        <v>55</v>
      </c>
      <c r="L6154" t="s">
        <v>151</v>
      </c>
      <c r="M6154">
        <v>800</v>
      </c>
      <c r="N6154">
        <v>120000</v>
      </c>
      <c r="O6154">
        <v>480000</v>
      </c>
      <c r="P6154" t="s">
        <v>23</v>
      </c>
      <c r="Q6154" t="s">
        <v>172</v>
      </c>
    </row>
    <row r="6155" spans="1:17" x14ac:dyDescent="0.25">
      <c r="A6155" t="str">
        <f>RIGHT(B6155,7)</f>
        <v>7476568</v>
      </c>
      <c r="B6155" t="s">
        <v>3825</v>
      </c>
      <c r="C6155" t="s">
        <v>18051</v>
      </c>
      <c r="D6155" t="s">
        <v>1331</v>
      </c>
      <c r="E6155" t="s">
        <v>33</v>
      </c>
      <c r="F6155" t="s">
        <v>121</v>
      </c>
      <c r="G6155" t="s">
        <v>19</v>
      </c>
      <c r="H6155">
        <v>2008</v>
      </c>
      <c r="I6155" t="s">
        <v>33</v>
      </c>
      <c r="J6155" t="s">
        <v>20</v>
      </c>
      <c r="K6155" t="s">
        <v>55</v>
      </c>
      <c r="L6155" t="s">
        <v>151</v>
      </c>
      <c r="M6155">
        <v>1000</v>
      </c>
      <c r="N6155">
        <v>95000</v>
      </c>
      <c r="O6155">
        <v>850000</v>
      </c>
      <c r="P6155" t="s">
        <v>23</v>
      </c>
      <c r="Q6155" t="s">
        <v>3826</v>
      </c>
    </row>
    <row r="6156" spans="1:17" x14ac:dyDescent="0.25">
      <c r="A6156" t="str">
        <f>RIGHT(B6156,7)</f>
        <v>7476613</v>
      </c>
      <c r="B6156" t="s">
        <v>3827</v>
      </c>
      <c r="C6156" t="s">
        <v>18051</v>
      </c>
      <c r="D6156" t="s">
        <v>1331</v>
      </c>
      <c r="E6156" t="s">
        <v>33</v>
      </c>
      <c r="F6156" t="s">
        <v>121</v>
      </c>
      <c r="G6156" t="s">
        <v>19</v>
      </c>
      <c r="H6156">
        <v>2008</v>
      </c>
      <c r="I6156" t="s">
        <v>33</v>
      </c>
      <c r="J6156" t="s">
        <v>20</v>
      </c>
      <c r="K6156" t="s">
        <v>55</v>
      </c>
      <c r="L6156" t="s">
        <v>151</v>
      </c>
      <c r="M6156">
        <v>1000</v>
      </c>
      <c r="N6156">
        <v>95000</v>
      </c>
      <c r="O6156">
        <v>850000</v>
      </c>
      <c r="P6156" t="s">
        <v>23</v>
      </c>
      <c r="Q6156" t="s">
        <v>271</v>
      </c>
    </row>
    <row r="6157" spans="1:17" x14ac:dyDescent="0.25">
      <c r="A6157" t="str">
        <f>RIGHT(B6157,7)</f>
        <v>7482900</v>
      </c>
      <c r="B6157" t="s">
        <v>3828</v>
      </c>
      <c r="C6157" t="s">
        <v>18051</v>
      </c>
      <c r="D6157" t="s">
        <v>3829</v>
      </c>
      <c r="E6157" t="s">
        <v>33</v>
      </c>
      <c r="F6157" t="s">
        <v>80</v>
      </c>
      <c r="G6157" t="s">
        <v>19</v>
      </c>
      <c r="H6157">
        <v>2020</v>
      </c>
      <c r="I6157" t="s">
        <v>33</v>
      </c>
      <c r="J6157" t="s">
        <v>20</v>
      </c>
      <c r="K6157" t="s">
        <v>21</v>
      </c>
      <c r="L6157" t="s">
        <v>29</v>
      </c>
      <c r="M6157">
        <v>1000</v>
      </c>
      <c r="N6157">
        <v>44000</v>
      </c>
      <c r="O6157">
        <v>2750000</v>
      </c>
      <c r="P6157" t="s">
        <v>23</v>
      </c>
      <c r="Q6157" t="s">
        <v>2601</v>
      </c>
    </row>
    <row r="6158" spans="1:17" x14ac:dyDescent="0.25">
      <c r="A6158" t="str">
        <f>RIGHT(B6158,7)</f>
        <v>7107575</v>
      </c>
      <c r="B6158" t="s">
        <v>3830</v>
      </c>
      <c r="C6158" t="s">
        <v>18051</v>
      </c>
      <c r="D6158" t="s">
        <v>3451</v>
      </c>
      <c r="E6158" t="s">
        <v>33</v>
      </c>
      <c r="F6158" t="s">
        <v>121</v>
      </c>
      <c r="G6158" t="s">
        <v>19</v>
      </c>
      <c r="H6158">
        <v>2010</v>
      </c>
      <c r="I6158" t="s">
        <v>33</v>
      </c>
      <c r="J6158" t="s">
        <v>20</v>
      </c>
      <c r="K6158" t="s">
        <v>55</v>
      </c>
      <c r="L6158" t="s">
        <v>29</v>
      </c>
      <c r="M6158">
        <v>1000</v>
      </c>
      <c r="N6158">
        <v>80000</v>
      </c>
      <c r="O6158">
        <v>1000000</v>
      </c>
      <c r="P6158" t="s">
        <v>23</v>
      </c>
      <c r="Q6158" t="s">
        <v>809</v>
      </c>
    </row>
    <row r="6159" spans="1:17" x14ac:dyDescent="0.25">
      <c r="A6159" t="str">
        <f>RIGHT(B6159,7)</f>
        <v>7482879</v>
      </c>
      <c r="B6159" t="s">
        <v>3833</v>
      </c>
      <c r="C6159" t="s">
        <v>18051</v>
      </c>
      <c r="D6159" t="s">
        <v>739</v>
      </c>
      <c r="E6159" t="s">
        <v>33</v>
      </c>
      <c r="F6159" t="s">
        <v>121</v>
      </c>
      <c r="G6159" t="s">
        <v>19</v>
      </c>
      <c r="H6159">
        <v>2022</v>
      </c>
      <c r="I6159" t="s">
        <v>33</v>
      </c>
      <c r="J6159" t="s">
        <v>20</v>
      </c>
      <c r="K6159" t="s">
        <v>55</v>
      </c>
      <c r="L6159" t="s">
        <v>29</v>
      </c>
      <c r="M6159">
        <v>1000</v>
      </c>
      <c r="N6159">
        <v>22500</v>
      </c>
      <c r="O6159">
        <v>3550000</v>
      </c>
      <c r="P6159" t="s">
        <v>23</v>
      </c>
      <c r="Q6159" t="s">
        <v>170</v>
      </c>
    </row>
    <row r="6160" spans="1:17" x14ac:dyDescent="0.25">
      <c r="A6160" t="str">
        <f>RIGHT(B6160,7)</f>
        <v>7482870</v>
      </c>
      <c r="B6160" t="s">
        <v>3834</v>
      </c>
      <c r="C6160" t="s">
        <v>18051</v>
      </c>
      <c r="D6160" t="s">
        <v>455</v>
      </c>
      <c r="E6160" t="s">
        <v>33</v>
      </c>
      <c r="F6160" t="s">
        <v>34</v>
      </c>
      <c r="G6160" t="s">
        <v>19</v>
      </c>
      <c r="H6160">
        <v>2022</v>
      </c>
      <c r="I6160" t="s">
        <v>33</v>
      </c>
      <c r="J6160" t="s">
        <v>20</v>
      </c>
      <c r="K6160" t="s">
        <v>21</v>
      </c>
      <c r="L6160" t="s">
        <v>29</v>
      </c>
      <c r="M6160">
        <v>1240</v>
      </c>
      <c r="N6160">
        <v>7000</v>
      </c>
      <c r="O6160">
        <v>4000000</v>
      </c>
      <c r="P6160" t="s">
        <v>23</v>
      </c>
      <c r="Q6160" t="s">
        <v>24</v>
      </c>
    </row>
    <row r="6161" spans="1:17" x14ac:dyDescent="0.25">
      <c r="A6161" t="str">
        <f>RIGHT(B6161,7)</f>
        <v>7482827</v>
      </c>
      <c r="B6161" t="s">
        <v>3836</v>
      </c>
      <c r="C6161" t="s">
        <v>18051</v>
      </c>
      <c r="D6161" t="s">
        <v>380</v>
      </c>
      <c r="E6161" t="s">
        <v>33</v>
      </c>
      <c r="F6161" t="s">
        <v>127</v>
      </c>
      <c r="G6161" t="s">
        <v>19</v>
      </c>
      <c r="H6161">
        <v>2022</v>
      </c>
      <c r="I6161" t="s">
        <v>33</v>
      </c>
      <c r="J6161" t="s">
        <v>20</v>
      </c>
      <c r="K6161" t="s">
        <v>21</v>
      </c>
      <c r="L6161" t="s">
        <v>29</v>
      </c>
      <c r="M6161">
        <v>660</v>
      </c>
      <c r="N6161">
        <v>14000</v>
      </c>
      <c r="O6161">
        <v>2900000</v>
      </c>
      <c r="P6161" t="s">
        <v>23</v>
      </c>
      <c r="Q6161" t="s">
        <v>353</v>
      </c>
    </row>
    <row r="6162" spans="1:17" x14ac:dyDescent="0.25">
      <c r="A6162" t="str">
        <f>RIGHT(B6162,7)</f>
        <v>7482801</v>
      </c>
      <c r="B6162" t="s">
        <v>3841</v>
      </c>
      <c r="C6162" t="s">
        <v>18051</v>
      </c>
      <c r="D6162" t="s">
        <v>2042</v>
      </c>
      <c r="E6162" t="s">
        <v>33</v>
      </c>
      <c r="F6162" t="s">
        <v>1205</v>
      </c>
      <c r="G6162" t="s">
        <v>19</v>
      </c>
      <c r="H6162">
        <v>2006</v>
      </c>
      <c r="I6162" t="s">
        <v>33</v>
      </c>
      <c r="J6162" t="s">
        <v>20</v>
      </c>
      <c r="K6162" t="s">
        <v>55</v>
      </c>
      <c r="L6162" t="s">
        <v>29</v>
      </c>
      <c r="M6162">
        <v>1300</v>
      </c>
      <c r="N6162">
        <v>100000</v>
      </c>
      <c r="O6162">
        <v>790000</v>
      </c>
      <c r="P6162" t="s">
        <v>23</v>
      </c>
      <c r="Q6162" t="s">
        <v>36</v>
      </c>
    </row>
    <row r="6163" spans="1:17" x14ac:dyDescent="0.25">
      <c r="A6163" t="str">
        <f>RIGHT(B6163,7)</f>
        <v>7482797</v>
      </c>
      <c r="B6163" t="s">
        <v>3842</v>
      </c>
      <c r="C6163" t="s">
        <v>18051</v>
      </c>
      <c r="D6163" t="s">
        <v>589</v>
      </c>
      <c r="E6163" t="s">
        <v>33</v>
      </c>
      <c r="F6163" t="s">
        <v>127</v>
      </c>
      <c r="G6163" t="s">
        <v>19</v>
      </c>
      <c r="H6163">
        <v>2020</v>
      </c>
      <c r="I6163" t="s">
        <v>33</v>
      </c>
      <c r="J6163" t="s">
        <v>20</v>
      </c>
      <c r="K6163" t="s">
        <v>55</v>
      </c>
      <c r="L6163" t="s">
        <v>29</v>
      </c>
      <c r="M6163">
        <v>660</v>
      </c>
      <c r="N6163">
        <v>41900</v>
      </c>
      <c r="O6163">
        <v>2145000</v>
      </c>
      <c r="P6163" t="s">
        <v>23</v>
      </c>
      <c r="Q6163" t="s">
        <v>418</v>
      </c>
    </row>
    <row r="6164" spans="1:17" x14ac:dyDescent="0.25">
      <c r="A6164" t="str">
        <f>RIGHT(B6164,7)</f>
        <v>7482790</v>
      </c>
      <c r="B6164" t="s">
        <v>3843</v>
      </c>
      <c r="C6164" t="s">
        <v>18051</v>
      </c>
      <c r="D6164" t="s">
        <v>417</v>
      </c>
      <c r="E6164" t="s">
        <v>33</v>
      </c>
      <c r="F6164" t="s">
        <v>127</v>
      </c>
      <c r="G6164" t="s">
        <v>19</v>
      </c>
      <c r="H6164">
        <v>2021</v>
      </c>
      <c r="I6164" t="s">
        <v>33</v>
      </c>
      <c r="J6164" t="s">
        <v>20</v>
      </c>
      <c r="K6164" t="s">
        <v>55</v>
      </c>
      <c r="L6164" t="s">
        <v>29</v>
      </c>
      <c r="M6164">
        <v>660</v>
      </c>
      <c r="N6164">
        <v>12000</v>
      </c>
      <c r="O6164">
        <v>2340000</v>
      </c>
      <c r="P6164" t="s">
        <v>23</v>
      </c>
      <c r="Q6164" t="s">
        <v>418</v>
      </c>
    </row>
    <row r="6165" spans="1:17" x14ac:dyDescent="0.25">
      <c r="A6165" t="str">
        <f>RIGHT(B6165,7)</f>
        <v>7138008</v>
      </c>
      <c r="B6165" t="s">
        <v>3856</v>
      </c>
      <c r="C6165" t="s">
        <v>18051</v>
      </c>
      <c r="D6165" t="s">
        <v>380</v>
      </c>
      <c r="E6165" t="s">
        <v>33</v>
      </c>
      <c r="F6165" t="s">
        <v>127</v>
      </c>
      <c r="G6165" t="s">
        <v>19</v>
      </c>
      <c r="H6165">
        <v>2022</v>
      </c>
      <c r="I6165" t="s">
        <v>33</v>
      </c>
      <c r="J6165" t="s">
        <v>20</v>
      </c>
      <c r="K6165" t="s">
        <v>21</v>
      </c>
      <c r="L6165" t="s">
        <v>29</v>
      </c>
      <c r="M6165">
        <v>660</v>
      </c>
      <c r="N6165">
        <v>3550</v>
      </c>
      <c r="O6165">
        <v>2840000</v>
      </c>
      <c r="P6165" t="s">
        <v>23</v>
      </c>
      <c r="Q6165" t="s">
        <v>353</v>
      </c>
    </row>
    <row r="6166" spans="1:17" x14ac:dyDescent="0.25">
      <c r="A6166" t="str">
        <f>RIGHT(B6166,7)</f>
        <v>7482745</v>
      </c>
      <c r="B6166" t="s">
        <v>3868</v>
      </c>
      <c r="C6166" t="s">
        <v>18051</v>
      </c>
      <c r="D6166" t="s">
        <v>2262</v>
      </c>
      <c r="E6166" t="s">
        <v>33</v>
      </c>
      <c r="F6166" t="s">
        <v>80</v>
      </c>
      <c r="G6166" t="s">
        <v>19</v>
      </c>
      <c r="H6166">
        <v>2019</v>
      </c>
      <c r="I6166" t="s">
        <v>33</v>
      </c>
      <c r="J6166" t="s">
        <v>20</v>
      </c>
      <c r="K6166" t="s">
        <v>55</v>
      </c>
      <c r="L6166" t="s">
        <v>29</v>
      </c>
      <c r="M6166">
        <v>1000</v>
      </c>
      <c r="N6166">
        <v>48000</v>
      </c>
      <c r="O6166">
        <v>2250000</v>
      </c>
      <c r="P6166" t="s">
        <v>23</v>
      </c>
      <c r="Q6166" t="b">
        <v>0</v>
      </c>
    </row>
    <row r="6167" spans="1:17" x14ac:dyDescent="0.25">
      <c r="A6167" t="str">
        <f>RIGHT(B6167,7)</f>
        <v>7482685</v>
      </c>
      <c r="B6167" t="s">
        <v>3874</v>
      </c>
      <c r="C6167" t="s">
        <v>18051</v>
      </c>
      <c r="D6167" t="s">
        <v>725</v>
      </c>
      <c r="E6167" t="s">
        <v>33</v>
      </c>
      <c r="F6167" t="s">
        <v>121</v>
      </c>
      <c r="G6167" t="s">
        <v>19</v>
      </c>
      <c r="H6167">
        <v>2018</v>
      </c>
      <c r="I6167" t="s">
        <v>33</v>
      </c>
      <c r="J6167" t="s">
        <v>20</v>
      </c>
      <c r="K6167" t="s">
        <v>55</v>
      </c>
      <c r="L6167" t="s">
        <v>60</v>
      </c>
      <c r="M6167">
        <v>1000</v>
      </c>
      <c r="N6167">
        <v>59000</v>
      </c>
      <c r="O6167">
        <v>2300000</v>
      </c>
      <c r="P6167" t="s">
        <v>23</v>
      </c>
      <c r="Q6167" t="s">
        <v>170</v>
      </c>
    </row>
    <row r="6168" spans="1:17" x14ac:dyDescent="0.25">
      <c r="A6168" t="str">
        <f>RIGHT(B6168,7)</f>
        <v>7482668</v>
      </c>
      <c r="B6168" t="s">
        <v>3876</v>
      </c>
      <c r="C6168" t="s">
        <v>18051</v>
      </c>
      <c r="D6168" t="s">
        <v>209</v>
      </c>
      <c r="E6168" t="s">
        <v>33</v>
      </c>
      <c r="F6168" t="s">
        <v>80</v>
      </c>
      <c r="G6168" t="s">
        <v>19</v>
      </c>
      <c r="H6168">
        <v>2021</v>
      </c>
      <c r="I6168" t="s">
        <v>33</v>
      </c>
      <c r="J6168" t="s">
        <v>20</v>
      </c>
      <c r="K6168" t="s">
        <v>55</v>
      </c>
      <c r="L6168" t="s">
        <v>29</v>
      </c>
      <c r="M6168">
        <v>1000</v>
      </c>
      <c r="N6168">
        <v>29000</v>
      </c>
      <c r="O6168">
        <v>2710000</v>
      </c>
      <c r="P6168" t="s">
        <v>23</v>
      </c>
      <c r="Q6168" t="s">
        <v>1994</v>
      </c>
    </row>
    <row r="6169" spans="1:17" x14ac:dyDescent="0.25">
      <c r="A6169" t="str">
        <f>RIGHT(B6169,7)</f>
        <v>7321140</v>
      </c>
      <c r="B6169" t="s">
        <v>2457</v>
      </c>
      <c r="C6169" t="s">
        <v>18051</v>
      </c>
      <c r="D6169" t="s">
        <v>589</v>
      </c>
      <c r="E6169" t="s">
        <v>33</v>
      </c>
      <c r="F6169" t="s">
        <v>127</v>
      </c>
      <c r="G6169" t="s">
        <v>19</v>
      </c>
      <c r="H6169">
        <v>2020</v>
      </c>
      <c r="I6169" t="s">
        <v>33</v>
      </c>
      <c r="J6169" t="s">
        <v>20</v>
      </c>
      <c r="K6169" t="s">
        <v>21</v>
      </c>
      <c r="L6169" t="s">
        <v>29</v>
      </c>
      <c r="M6169">
        <v>660</v>
      </c>
      <c r="N6169">
        <v>37000</v>
      </c>
      <c r="O6169">
        <v>2600000</v>
      </c>
      <c r="P6169" t="s">
        <v>23</v>
      </c>
      <c r="Q6169" t="b">
        <v>0</v>
      </c>
    </row>
    <row r="6170" spans="1:17" x14ac:dyDescent="0.25">
      <c r="A6170" t="str">
        <f>RIGHT(B6170,7)</f>
        <v>7482515</v>
      </c>
      <c r="B6170" t="s">
        <v>3915</v>
      </c>
      <c r="C6170" t="s">
        <v>18051</v>
      </c>
      <c r="D6170" t="s">
        <v>3916</v>
      </c>
      <c r="E6170" t="s">
        <v>33</v>
      </c>
      <c r="F6170" t="s">
        <v>631</v>
      </c>
      <c r="G6170" t="s">
        <v>19</v>
      </c>
      <c r="H6170">
        <v>1981</v>
      </c>
      <c r="I6170" t="s">
        <v>33</v>
      </c>
      <c r="J6170" t="s">
        <v>20</v>
      </c>
      <c r="K6170" t="s">
        <v>55</v>
      </c>
      <c r="L6170" t="s">
        <v>29</v>
      </c>
      <c r="M6170">
        <v>800</v>
      </c>
      <c r="N6170">
        <v>100000</v>
      </c>
      <c r="O6170">
        <v>340000</v>
      </c>
      <c r="P6170" t="s">
        <v>23</v>
      </c>
      <c r="Q6170" t="b">
        <v>0</v>
      </c>
    </row>
    <row r="6171" spans="1:17" x14ac:dyDescent="0.25">
      <c r="A6171" t="str">
        <f>RIGHT(B6171,7)</f>
        <v>7482477</v>
      </c>
      <c r="B6171" t="s">
        <v>3920</v>
      </c>
      <c r="C6171" t="s">
        <v>18051</v>
      </c>
      <c r="D6171" t="s">
        <v>380</v>
      </c>
      <c r="E6171" t="s">
        <v>33</v>
      </c>
      <c r="F6171" t="s">
        <v>127</v>
      </c>
      <c r="G6171" t="s">
        <v>19</v>
      </c>
      <c r="H6171">
        <v>2022</v>
      </c>
      <c r="I6171" t="s">
        <v>33</v>
      </c>
      <c r="J6171" t="s">
        <v>20</v>
      </c>
      <c r="K6171" t="s">
        <v>55</v>
      </c>
      <c r="L6171" t="s">
        <v>49</v>
      </c>
      <c r="M6171">
        <v>660</v>
      </c>
      <c r="N6171">
        <v>7800</v>
      </c>
      <c r="O6171">
        <v>2425000</v>
      </c>
      <c r="P6171" t="s">
        <v>23</v>
      </c>
      <c r="Q6171" t="s">
        <v>418</v>
      </c>
    </row>
    <row r="6172" spans="1:17" x14ac:dyDescent="0.25">
      <c r="A6172" t="str">
        <f>RIGHT(B6172,7)</f>
        <v>7482443</v>
      </c>
      <c r="B6172" t="s">
        <v>3922</v>
      </c>
      <c r="C6172" t="s">
        <v>18051</v>
      </c>
      <c r="D6172" t="s">
        <v>2042</v>
      </c>
      <c r="E6172" t="s">
        <v>33</v>
      </c>
      <c r="F6172" t="s">
        <v>1205</v>
      </c>
      <c r="G6172" t="s">
        <v>19</v>
      </c>
      <c r="H6172">
        <v>2006</v>
      </c>
      <c r="I6172" t="s">
        <v>33</v>
      </c>
      <c r="J6172" t="s">
        <v>20</v>
      </c>
      <c r="K6172" t="s">
        <v>55</v>
      </c>
      <c r="L6172" t="s">
        <v>151</v>
      </c>
      <c r="M6172">
        <v>1500</v>
      </c>
      <c r="N6172">
        <v>130000</v>
      </c>
      <c r="O6172">
        <v>800000</v>
      </c>
      <c r="P6172" t="s">
        <v>23</v>
      </c>
      <c r="Q6172" t="b">
        <v>0</v>
      </c>
    </row>
    <row r="6173" spans="1:17" x14ac:dyDescent="0.25">
      <c r="A6173" t="str">
        <f>RIGHT(B6173,7)</f>
        <v>7482441</v>
      </c>
      <c r="B6173" t="s">
        <v>3923</v>
      </c>
      <c r="C6173" t="s">
        <v>18051</v>
      </c>
      <c r="D6173" t="s">
        <v>58</v>
      </c>
      <c r="E6173" t="s">
        <v>33</v>
      </c>
      <c r="F6173" t="s">
        <v>59</v>
      </c>
      <c r="G6173" t="s">
        <v>19</v>
      </c>
      <c r="H6173">
        <v>1998</v>
      </c>
      <c r="I6173" t="s">
        <v>33</v>
      </c>
      <c r="J6173" t="s">
        <v>20</v>
      </c>
      <c r="K6173" t="s">
        <v>55</v>
      </c>
      <c r="L6173" t="s">
        <v>3924</v>
      </c>
      <c r="M6173">
        <v>1000</v>
      </c>
      <c r="N6173">
        <v>1000</v>
      </c>
      <c r="O6173">
        <v>330000</v>
      </c>
      <c r="P6173" t="s">
        <v>23</v>
      </c>
      <c r="Q6173" t="s">
        <v>3925</v>
      </c>
    </row>
    <row r="6174" spans="1:17" x14ac:dyDescent="0.25">
      <c r="A6174" t="str">
        <f>RIGHT(B6174,7)</f>
        <v>7425747</v>
      </c>
      <c r="B6174" t="s">
        <v>3946</v>
      </c>
      <c r="C6174" t="s">
        <v>18051</v>
      </c>
      <c r="D6174" t="s">
        <v>283</v>
      </c>
      <c r="E6174" t="s">
        <v>33</v>
      </c>
      <c r="F6174" t="s">
        <v>34</v>
      </c>
      <c r="G6174" t="s">
        <v>19</v>
      </c>
      <c r="H6174">
        <v>2023</v>
      </c>
      <c r="I6174" t="s">
        <v>33</v>
      </c>
      <c r="J6174" t="s">
        <v>20</v>
      </c>
      <c r="K6174" t="s">
        <v>21</v>
      </c>
      <c r="L6174" t="s">
        <v>29</v>
      </c>
      <c r="M6174">
        <v>1200</v>
      </c>
      <c r="N6174">
        <v>48</v>
      </c>
      <c r="O6174">
        <v>5000000</v>
      </c>
      <c r="P6174" t="s">
        <v>23</v>
      </c>
      <c r="Q6174" t="s">
        <v>255</v>
      </c>
    </row>
    <row r="6175" spans="1:17" x14ac:dyDescent="0.25">
      <c r="A6175" t="str">
        <f>RIGHT(B6175,7)</f>
        <v>7482405</v>
      </c>
      <c r="B6175" t="s">
        <v>3952</v>
      </c>
      <c r="C6175" t="s">
        <v>18051</v>
      </c>
      <c r="D6175" t="s">
        <v>512</v>
      </c>
      <c r="E6175" t="s">
        <v>33</v>
      </c>
      <c r="F6175" t="s">
        <v>202</v>
      </c>
      <c r="G6175" t="s">
        <v>19</v>
      </c>
      <c r="H6175">
        <v>2006</v>
      </c>
      <c r="I6175" t="s">
        <v>33</v>
      </c>
      <c r="J6175" t="s">
        <v>20</v>
      </c>
      <c r="K6175" t="s">
        <v>55</v>
      </c>
      <c r="L6175" t="s">
        <v>49</v>
      </c>
      <c r="M6175">
        <v>800</v>
      </c>
      <c r="N6175">
        <v>113300</v>
      </c>
      <c r="O6175">
        <v>350000</v>
      </c>
      <c r="P6175" t="s">
        <v>23</v>
      </c>
      <c r="Q6175" t="s">
        <v>269</v>
      </c>
    </row>
    <row r="6176" spans="1:17" x14ac:dyDescent="0.25">
      <c r="A6176" t="str">
        <f>RIGHT(B6176,7)</f>
        <v>7480148</v>
      </c>
      <c r="B6176" t="s">
        <v>3954</v>
      </c>
      <c r="C6176" t="s">
        <v>18051</v>
      </c>
      <c r="D6176" t="s">
        <v>417</v>
      </c>
      <c r="E6176" t="s">
        <v>33</v>
      </c>
      <c r="F6176" t="s">
        <v>127</v>
      </c>
      <c r="G6176" t="s">
        <v>19</v>
      </c>
      <c r="H6176">
        <v>2021</v>
      </c>
      <c r="I6176" t="s">
        <v>33</v>
      </c>
      <c r="J6176" t="s">
        <v>20</v>
      </c>
      <c r="K6176" t="s">
        <v>21</v>
      </c>
      <c r="L6176" t="s">
        <v>60</v>
      </c>
      <c r="M6176">
        <v>660</v>
      </c>
      <c r="N6176">
        <v>25000</v>
      </c>
      <c r="O6176">
        <v>2870000</v>
      </c>
      <c r="P6176" t="s">
        <v>23</v>
      </c>
      <c r="Q6176" t="s">
        <v>1939</v>
      </c>
    </row>
    <row r="6177" spans="1:17" x14ac:dyDescent="0.25">
      <c r="A6177" t="str">
        <f>RIGHT(B6177,7)</f>
        <v>7482378</v>
      </c>
      <c r="B6177" t="s">
        <v>3955</v>
      </c>
      <c r="C6177" t="s">
        <v>18051</v>
      </c>
      <c r="D6177" t="s">
        <v>32</v>
      </c>
      <c r="E6177" t="s">
        <v>33</v>
      </c>
      <c r="F6177" t="s">
        <v>34</v>
      </c>
      <c r="G6177" t="s">
        <v>19</v>
      </c>
      <c r="H6177">
        <v>2017</v>
      </c>
      <c r="I6177" t="s">
        <v>33</v>
      </c>
      <c r="J6177" t="s">
        <v>20</v>
      </c>
      <c r="K6177" t="s">
        <v>55</v>
      </c>
      <c r="L6177" t="s">
        <v>49</v>
      </c>
      <c r="M6177">
        <v>1300</v>
      </c>
      <c r="N6177">
        <v>71500</v>
      </c>
      <c r="O6177">
        <v>2075000</v>
      </c>
      <c r="P6177" t="s">
        <v>23</v>
      </c>
      <c r="Q6177" t="s">
        <v>36</v>
      </c>
    </row>
    <row r="6178" spans="1:17" x14ac:dyDescent="0.25">
      <c r="A6178" t="str">
        <f>RIGHT(B6178,7)</f>
        <v>7482367</v>
      </c>
      <c r="B6178" t="s">
        <v>3957</v>
      </c>
      <c r="C6178" t="s">
        <v>18051</v>
      </c>
      <c r="D6178" t="s">
        <v>938</v>
      </c>
      <c r="E6178" t="s">
        <v>33</v>
      </c>
      <c r="F6178" t="s">
        <v>202</v>
      </c>
      <c r="G6178" t="s">
        <v>19</v>
      </c>
      <c r="H6178">
        <v>2016</v>
      </c>
      <c r="I6178" t="s">
        <v>33</v>
      </c>
      <c r="J6178" t="s">
        <v>20</v>
      </c>
      <c r="K6178" t="s">
        <v>55</v>
      </c>
      <c r="L6178" t="s">
        <v>60</v>
      </c>
      <c r="M6178">
        <v>796</v>
      </c>
      <c r="N6178">
        <v>95000</v>
      </c>
      <c r="O6178">
        <v>1030000</v>
      </c>
      <c r="P6178" t="s">
        <v>23</v>
      </c>
      <c r="Q6178" t="s">
        <v>3958</v>
      </c>
    </row>
    <row r="6179" spans="1:17" x14ac:dyDescent="0.25">
      <c r="A6179" t="str">
        <f>RIGHT(B6179,7)</f>
        <v>7482359</v>
      </c>
      <c r="B6179" t="s">
        <v>3959</v>
      </c>
      <c r="C6179" t="s">
        <v>18051</v>
      </c>
      <c r="D6179" t="s">
        <v>2332</v>
      </c>
      <c r="E6179" t="s">
        <v>33</v>
      </c>
      <c r="F6179" t="s">
        <v>59</v>
      </c>
      <c r="G6179" t="s">
        <v>19</v>
      </c>
      <c r="H6179">
        <v>1992</v>
      </c>
      <c r="I6179" t="s">
        <v>33</v>
      </c>
      <c r="J6179" t="s">
        <v>20</v>
      </c>
      <c r="K6179" t="s">
        <v>55</v>
      </c>
      <c r="L6179" t="s">
        <v>29</v>
      </c>
      <c r="M6179">
        <v>1000</v>
      </c>
      <c r="N6179">
        <v>76797</v>
      </c>
      <c r="O6179">
        <v>250000</v>
      </c>
      <c r="P6179" t="s">
        <v>23</v>
      </c>
      <c r="Q6179" t="s">
        <v>3960</v>
      </c>
    </row>
    <row r="6180" spans="1:17" x14ac:dyDescent="0.25">
      <c r="A6180" t="str">
        <f>RIGHT(B6180,7)</f>
        <v>7451861</v>
      </c>
      <c r="B6180" t="s">
        <v>3963</v>
      </c>
      <c r="C6180" t="s">
        <v>18051</v>
      </c>
      <c r="D6180" t="s">
        <v>380</v>
      </c>
      <c r="E6180" t="s">
        <v>33</v>
      </c>
      <c r="F6180" t="s">
        <v>127</v>
      </c>
      <c r="G6180" t="s">
        <v>19</v>
      </c>
      <c r="H6180">
        <v>2022</v>
      </c>
      <c r="I6180" t="s">
        <v>33</v>
      </c>
      <c r="J6180" t="s">
        <v>20</v>
      </c>
      <c r="K6180" t="s">
        <v>55</v>
      </c>
      <c r="L6180" t="s">
        <v>29</v>
      </c>
      <c r="M6180">
        <v>660</v>
      </c>
      <c r="N6180">
        <v>13500</v>
      </c>
      <c r="O6180">
        <v>2400000</v>
      </c>
      <c r="P6180" t="s">
        <v>23</v>
      </c>
      <c r="Q6180" t="s">
        <v>418</v>
      </c>
    </row>
    <row r="6181" spans="1:17" x14ac:dyDescent="0.25">
      <c r="A6181" t="str">
        <f>RIGHT(B6181,7)</f>
        <v>7482322</v>
      </c>
      <c r="B6181" t="s">
        <v>3965</v>
      </c>
      <c r="C6181" t="s">
        <v>18051</v>
      </c>
      <c r="D6181" t="s">
        <v>1598</v>
      </c>
      <c r="E6181" t="s">
        <v>33</v>
      </c>
      <c r="F6181" t="s">
        <v>730</v>
      </c>
      <c r="G6181" t="s">
        <v>19</v>
      </c>
      <c r="H6181">
        <v>2010</v>
      </c>
      <c r="I6181" t="s">
        <v>33</v>
      </c>
      <c r="J6181" t="s">
        <v>20</v>
      </c>
      <c r="K6181" t="s">
        <v>21</v>
      </c>
      <c r="L6181" t="s">
        <v>29</v>
      </c>
      <c r="M6181">
        <v>660</v>
      </c>
      <c r="N6181">
        <v>205500</v>
      </c>
      <c r="O6181">
        <v>1400000</v>
      </c>
      <c r="P6181" t="s">
        <v>23</v>
      </c>
      <c r="Q6181" t="s">
        <v>3966</v>
      </c>
    </row>
    <row r="6182" spans="1:17" x14ac:dyDescent="0.25">
      <c r="A6182" t="str">
        <f>RIGHT(B6182,7)</f>
        <v>7482318</v>
      </c>
      <c r="B6182" t="s">
        <v>3967</v>
      </c>
      <c r="C6182" t="s">
        <v>18051</v>
      </c>
      <c r="D6182" t="s">
        <v>380</v>
      </c>
      <c r="E6182" t="s">
        <v>33</v>
      </c>
      <c r="F6182" t="s">
        <v>127</v>
      </c>
      <c r="G6182" t="s">
        <v>19</v>
      </c>
      <c r="H6182">
        <v>2022</v>
      </c>
      <c r="I6182" t="s">
        <v>33</v>
      </c>
      <c r="J6182" t="s">
        <v>20</v>
      </c>
      <c r="K6182" t="s">
        <v>55</v>
      </c>
      <c r="L6182" t="s">
        <v>29</v>
      </c>
      <c r="M6182">
        <v>660</v>
      </c>
      <c r="N6182">
        <v>9200</v>
      </c>
      <c r="O6182">
        <v>2500000</v>
      </c>
      <c r="P6182" t="s">
        <v>23</v>
      </c>
      <c r="Q6182" t="s">
        <v>3968</v>
      </c>
    </row>
    <row r="6183" spans="1:17" x14ac:dyDescent="0.25">
      <c r="A6183" t="str">
        <f>RIGHT(B6183,7)</f>
        <v>7482309</v>
      </c>
      <c r="B6183" t="s">
        <v>3969</v>
      </c>
      <c r="C6183" t="s">
        <v>18051</v>
      </c>
      <c r="D6183" t="s">
        <v>586</v>
      </c>
      <c r="E6183" t="s">
        <v>33</v>
      </c>
      <c r="F6183" t="s">
        <v>127</v>
      </c>
      <c r="G6183" t="s">
        <v>19</v>
      </c>
      <c r="H6183">
        <v>2007</v>
      </c>
      <c r="I6183" t="s">
        <v>33</v>
      </c>
      <c r="J6183" t="s">
        <v>20</v>
      </c>
      <c r="K6183" t="s">
        <v>55</v>
      </c>
      <c r="L6183" t="s">
        <v>151</v>
      </c>
      <c r="M6183">
        <v>1000</v>
      </c>
      <c r="N6183">
        <v>89000</v>
      </c>
      <c r="O6183">
        <v>700000</v>
      </c>
      <c r="P6183" t="s">
        <v>23</v>
      </c>
      <c r="Q6183" t="s">
        <v>128</v>
      </c>
    </row>
    <row r="6184" spans="1:17" x14ac:dyDescent="0.25">
      <c r="A6184" t="str">
        <f>RIGHT(B6184,7)</f>
        <v>7482274</v>
      </c>
      <c r="B6184" t="s">
        <v>3974</v>
      </c>
      <c r="C6184" t="s">
        <v>18051</v>
      </c>
      <c r="D6184" t="s">
        <v>3975</v>
      </c>
      <c r="E6184" t="s">
        <v>33</v>
      </c>
      <c r="F6184" t="s">
        <v>357</v>
      </c>
      <c r="G6184" t="s">
        <v>19</v>
      </c>
      <c r="H6184">
        <v>2002</v>
      </c>
      <c r="I6184" t="s">
        <v>33</v>
      </c>
      <c r="J6184" t="s">
        <v>20</v>
      </c>
      <c r="K6184" t="s">
        <v>55</v>
      </c>
      <c r="L6184" t="s">
        <v>49</v>
      </c>
      <c r="M6184">
        <v>800</v>
      </c>
      <c r="N6184">
        <v>101000</v>
      </c>
      <c r="O6184">
        <v>475000</v>
      </c>
      <c r="P6184" t="s">
        <v>23</v>
      </c>
      <c r="Q6184" t="b">
        <v>0</v>
      </c>
    </row>
    <row r="6185" spans="1:17" x14ac:dyDescent="0.25">
      <c r="A6185" t="str">
        <f>RIGHT(B6185,7)</f>
        <v>7481090</v>
      </c>
      <c r="B6185" t="s">
        <v>3976</v>
      </c>
      <c r="C6185" t="s">
        <v>18051</v>
      </c>
      <c r="D6185" t="s">
        <v>474</v>
      </c>
      <c r="E6185" t="s">
        <v>33</v>
      </c>
      <c r="F6185" t="s">
        <v>127</v>
      </c>
      <c r="G6185" t="s">
        <v>19</v>
      </c>
      <c r="H6185">
        <v>2011</v>
      </c>
      <c r="I6185" t="s">
        <v>33</v>
      </c>
      <c r="J6185" t="s">
        <v>20</v>
      </c>
      <c r="K6185" t="s">
        <v>55</v>
      </c>
      <c r="L6185" t="s">
        <v>29</v>
      </c>
      <c r="M6185">
        <v>1000</v>
      </c>
      <c r="N6185">
        <v>108000</v>
      </c>
      <c r="O6185">
        <v>935000</v>
      </c>
      <c r="P6185" t="s">
        <v>23</v>
      </c>
      <c r="Q6185" t="s">
        <v>271</v>
      </c>
    </row>
    <row r="6186" spans="1:17" x14ac:dyDescent="0.25">
      <c r="A6186" t="str">
        <f>RIGHT(B6186,7)</f>
        <v>7482247</v>
      </c>
      <c r="B6186" t="s">
        <v>3977</v>
      </c>
      <c r="C6186" t="s">
        <v>18051</v>
      </c>
      <c r="D6186" t="s">
        <v>3978</v>
      </c>
      <c r="E6186" t="s">
        <v>33</v>
      </c>
      <c r="F6186" t="s">
        <v>357</v>
      </c>
      <c r="G6186" t="s">
        <v>19</v>
      </c>
      <c r="H6186">
        <v>2016</v>
      </c>
      <c r="I6186" t="s">
        <v>33</v>
      </c>
      <c r="J6186" t="s">
        <v>20</v>
      </c>
      <c r="K6186" t="s">
        <v>55</v>
      </c>
      <c r="L6186" t="s">
        <v>29</v>
      </c>
      <c r="M6186">
        <v>800</v>
      </c>
      <c r="N6186">
        <v>58000</v>
      </c>
      <c r="O6186">
        <v>960000</v>
      </c>
      <c r="P6186" t="s">
        <v>23</v>
      </c>
      <c r="Q6186" t="s">
        <v>368</v>
      </c>
    </row>
    <row r="6187" spans="1:17" x14ac:dyDescent="0.25">
      <c r="A6187" t="str">
        <f>RIGHT(B6187,7)</f>
        <v>7482236</v>
      </c>
      <c r="B6187" t="s">
        <v>3979</v>
      </c>
      <c r="C6187" t="s">
        <v>18051</v>
      </c>
      <c r="D6187" t="s">
        <v>380</v>
      </c>
      <c r="E6187" t="s">
        <v>33</v>
      </c>
      <c r="F6187" t="s">
        <v>127</v>
      </c>
      <c r="G6187" t="s">
        <v>19</v>
      </c>
      <c r="H6187">
        <v>2022</v>
      </c>
      <c r="I6187" t="s">
        <v>33</v>
      </c>
      <c r="J6187" t="s">
        <v>20</v>
      </c>
      <c r="K6187" t="s">
        <v>55</v>
      </c>
      <c r="L6187" t="s">
        <v>29</v>
      </c>
      <c r="M6187">
        <v>660</v>
      </c>
      <c r="N6187">
        <v>14500</v>
      </c>
      <c r="O6187">
        <v>2475000</v>
      </c>
      <c r="P6187" t="s">
        <v>23</v>
      </c>
      <c r="Q6187" t="s">
        <v>418</v>
      </c>
    </row>
    <row r="6188" spans="1:17" x14ac:dyDescent="0.25">
      <c r="A6188" t="str">
        <f>RIGHT(B6188,7)</f>
        <v>7458154</v>
      </c>
      <c r="B6188" t="s">
        <v>3983</v>
      </c>
      <c r="C6188" t="s">
        <v>18051</v>
      </c>
      <c r="D6188" t="s">
        <v>455</v>
      </c>
      <c r="E6188" t="s">
        <v>33</v>
      </c>
      <c r="F6188" t="s">
        <v>34</v>
      </c>
      <c r="G6188" t="s">
        <v>19</v>
      </c>
      <c r="H6188">
        <v>2022</v>
      </c>
      <c r="I6188" t="s">
        <v>33</v>
      </c>
      <c r="J6188" t="s">
        <v>20</v>
      </c>
      <c r="K6188" t="s">
        <v>21</v>
      </c>
      <c r="L6188" t="s">
        <v>60</v>
      </c>
      <c r="M6188">
        <v>1200</v>
      </c>
      <c r="N6188">
        <v>7150</v>
      </c>
      <c r="O6188">
        <v>4775000</v>
      </c>
      <c r="P6188" t="s">
        <v>23</v>
      </c>
      <c r="Q6188" t="s">
        <v>255</v>
      </c>
    </row>
    <row r="6189" spans="1:17" x14ac:dyDescent="0.25">
      <c r="A6189" t="str">
        <f>RIGHT(B6189,7)</f>
        <v>7331440</v>
      </c>
      <c r="B6189" t="s">
        <v>4000</v>
      </c>
      <c r="C6189" t="s">
        <v>18051</v>
      </c>
      <c r="D6189" t="s">
        <v>147</v>
      </c>
      <c r="E6189" t="s">
        <v>33</v>
      </c>
      <c r="F6189" t="s">
        <v>121</v>
      </c>
      <c r="G6189" t="s">
        <v>19</v>
      </c>
      <c r="H6189">
        <v>2005</v>
      </c>
      <c r="I6189" t="s">
        <v>33</v>
      </c>
      <c r="J6189" t="s">
        <v>20</v>
      </c>
      <c r="K6189" t="s">
        <v>55</v>
      </c>
      <c r="L6189" t="s">
        <v>49</v>
      </c>
      <c r="M6189">
        <v>1000</v>
      </c>
      <c r="N6189">
        <v>100000</v>
      </c>
      <c r="O6189">
        <v>620000</v>
      </c>
      <c r="P6189" t="s">
        <v>23</v>
      </c>
      <c r="Q6189" t="s">
        <v>4001</v>
      </c>
    </row>
    <row r="6190" spans="1:17" x14ac:dyDescent="0.25">
      <c r="A6190" t="str">
        <f>RIGHT(B6190,7)</f>
        <v>7482193</v>
      </c>
      <c r="B6190" t="s">
        <v>4004</v>
      </c>
      <c r="C6190" t="s">
        <v>18051</v>
      </c>
      <c r="D6190" t="s">
        <v>3617</v>
      </c>
      <c r="E6190" t="s">
        <v>33</v>
      </c>
      <c r="F6190" t="s">
        <v>34</v>
      </c>
      <c r="G6190" t="s">
        <v>19</v>
      </c>
      <c r="H6190">
        <v>2010</v>
      </c>
      <c r="I6190" t="s">
        <v>33</v>
      </c>
      <c r="J6190" t="s">
        <v>20</v>
      </c>
      <c r="K6190" t="s">
        <v>55</v>
      </c>
      <c r="L6190" t="s">
        <v>141</v>
      </c>
      <c r="M6190">
        <v>1300</v>
      </c>
      <c r="N6190">
        <v>178000</v>
      </c>
      <c r="O6190">
        <v>1160000</v>
      </c>
      <c r="P6190" t="s">
        <v>23</v>
      </c>
      <c r="Q6190" t="s">
        <v>36</v>
      </c>
    </row>
    <row r="6191" spans="1:17" x14ac:dyDescent="0.25">
      <c r="A6191" t="str">
        <f>RIGHT(B6191,7)</f>
        <v>7429239</v>
      </c>
      <c r="B6191" t="s">
        <v>4008</v>
      </c>
      <c r="C6191" t="s">
        <v>18051</v>
      </c>
      <c r="D6191" t="s">
        <v>739</v>
      </c>
      <c r="E6191" t="s">
        <v>33</v>
      </c>
      <c r="F6191" t="s">
        <v>121</v>
      </c>
      <c r="G6191" t="s">
        <v>19</v>
      </c>
      <c r="H6191">
        <v>2022</v>
      </c>
      <c r="I6191" t="s">
        <v>33</v>
      </c>
      <c r="J6191" t="s">
        <v>20</v>
      </c>
      <c r="K6191" t="s">
        <v>55</v>
      </c>
      <c r="L6191" t="s">
        <v>60</v>
      </c>
      <c r="M6191">
        <v>1000</v>
      </c>
      <c r="N6191">
        <v>14000</v>
      </c>
      <c r="O6191">
        <v>2890000</v>
      </c>
      <c r="P6191" t="s">
        <v>23</v>
      </c>
      <c r="Q6191" t="s">
        <v>164</v>
      </c>
    </row>
    <row r="6192" spans="1:17" x14ac:dyDescent="0.25">
      <c r="A6192" t="str">
        <f>RIGHT(B6192,7)</f>
        <v>7482188</v>
      </c>
      <c r="B6192" t="s">
        <v>4009</v>
      </c>
      <c r="C6192" t="s">
        <v>18051</v>
      </c>
      <c r="D6192" t="s">
        <v>209</v>
      </c>
      <c r="E6192" t="s">
        <v>33</v>
      </c>
      <c r="F6192" t="s">
        <v>80</v>
      </c>
      <c r="G6192" t="s">
        <v>19</v>
      </c>
      <c r="H6192">
        <v>2021</v>
      </c>
      <c r="I6192" t="s">
        <v>33</v>
      </c>
      <c r="J6192" t="s">
        <v>20</v>
      </c>
      <c r="K6192" t="s">
        <v>21</v>
      </c>
      <c r="L6192" t="s">
        <v>29</v>
      </c>
      <c r="M6192">
        <v>1000</v>
      </c>
      <c r="N6192">
        <v>92000</v>
      </c>
      <c r="O6192">
        <v>2700000</v>
      </c>
      <c r="P6192" t="s">
        <v>23</v>
      </c>
      <c r="Q6192" t="s">
        <v>2601</v>
      </c>
    </row>
    <row r="6193" spans="1:17" x14ac:dyDescent="0.25">
      <c r="A6193" t="str">
        <f>RIGHT(B6193,7)</f>
        <v>7310432</v>
      </c>
      <c r="B6193" t="s">
        <v>4013</v>
      </c>
      <c r="C6193" t="s">
        <v>18051</v>
      </c>
      <c r="D6193" t="s">
        <v>2368</v>
      </c>
      <c r="E6193" t="s">
        <v>33</v>
      </c>
      <c r="F6193" t="s">
        <v>127</v>
      </c>
      <c r="G6193" t="s">
        <v>19</v>
      </c>
      <c r="H6193">
        <v>2015</v>
      </c>
      <c r="I6193" t="s">
        <v>33</v>
      </c>
      <c r="J6193" t="s">
        <v>20</v>
      </c>
      <c r="K6193" t="s">
        <v>21</v>
      </c>
      <c r="L6193" t="s">
        <v>22</v>
      </c>
      <c r="M6193">
        <v>660</v>
      </c>
      <c r="N6193">
        <v>89000</v>
      </c>
      <c r="O6193">
        <v>2285000</v>
      </c>
      <c r="P6193" t="s">
        <v>23</v>
      </c>
      <c r="Q6193" t="s">
        <v>252</v>
      </c>
    </row>
    <row r="6194" spans="1:17" x14ac:dyDescent="0.25">
      <c r="A6194" t="str">
        <f>RIGHT(B6194,7)</f>
        <v>7481512</v>
      </c>
      <c r="B6194" t="s">
        <v>4015</v>
      </c>
      <c r="C6194" t="s">
        <v>18051</v>
      </c>
      <c r="D6194" t="s">
        <v>1598</v>
      </c>
      <c r="E6194" t="s">
        <v>33</v>
      </c>
      <c r="F6194" t="s">
        <v>730</v>
      </c>
      <c r="G6194" t="s">
        <v>19</v>
      </c>
      <c r="H6194">
        <v>2010</v>
      </c>
      <c r="I6194" t="s">
        <v>33</v>
      </c>
      <c r="J6194" t="s">
        <v>20</v>
      </c>
      <c r="K6194" t="s">
        <v>21</v>
      </c>
      <c r="L6194" t="s">
        <v>49</v>
      </c>
      <c r="M6194">
        <v>660</v>
      </c>
      <c r="N6194">
        <v>93000</v>
      </c>
      <c r="O6194">
        <v>1200000</v>
      </c>
      <c r="P6194" t="s">
        <v>23</v>
      </c>
      <c r="Q6194" t="s">
        <v>830</v>
      </c>
    </row>
    <row r="6195" spans="1:17" x14ac:dyDescent="0.25">
      <c r="A6195" t="str">
        <f>RIGHT(B6195,7)</f>
        <v>7475465</v>
      </c>
      <c r="B6195" t="s">
        <v>4025</v>
      </c>
      <c r="C6195" t="s">
        <v>18051</v>
      </c>
      <c r="D6195" t="s">
        <v>4026</v>
      </c>
      <c r="E6195" t="s">
        <v>33</v>
      </c>
      <c r="F6195" t="s">
        <v>34</v>
      </c>
      <c r="G6195" t="s">
        <v>19</v>
      </c>
      <c r="H6195">
        <v>2018</v>
      </c>
      <c r="I6195" t="s">
        <v>33</v>
      </c>
      <c r="J6195" t="s">
        <v>20</v>
      </c>
      <c r="K6195" t="s">
        <v>21</v>
      </c>
      <c r="L6195" t="s">
        <v>29</v>
      </c>
      <c r="M6195">
        <v>1300</v>
      </c>
      <c r="N6195">
        <v>50500</v>
      </c>
      <c r="O6195">
        <v>2850000</v>
      </c>
      <c r="P6195" t="s">
        <v>23</v>
      </c>
      <c r="Q6195" t="s">
        <v>103</v>
      </c>
    </row>
    <row r="6196" spans="1:17" x14ac:dyDescent="0.25">
      <c r="A6196" t="str">
        <f>RIGHT(B6196,7)</f>
        <v>7482105</v>
      </c>
      <c r="B6196" t="s">
        <v>4028</v>
      </c>
      <c r="C6196" t="s">
        <v>18051</v>
      </c>
      <c r="D6196" t="s">
        <v>725</v>
      </c>
      <c r="E6196" t="s">
        <v>33</v>
      </c>
      <c r="F6196" t="s">
        <v>121</v>
      </c>
      <c r="G6196" t="s">
        <v>19</v>
      </c>
      <c r="H6196">
        <v>2018</v>
      </c>
      <c r="I6196" t="s">
        <v>33</v>
      </c>
      <c r="J6196" t="s">
        <v>20</v>
      </c>
      <c r="K6196" t="s">
        <v>55</v>
      </c>
      <c r="L6196" t="s">
        <v>151</v>
      </c>
      <c r="M6196">
        <v>1000</v>
      </c>
      <c r="N6196">
        <v>40000</v>
      </c>
      <c r="O6196">
        <v>2300000</v>
      </c>
      <c r="P6196" t="s">
        <v>23</v>
      </c>
      <c r="Q6196" t="s">
        <v>164</v>
      </c>
    </row>
    <row r="6197" spans="1:17" x14ac:dyDescent="0.25">
      <c r="A6197" t="str">
        <f>RIGHT(B6197,7)</f>
        <v>7350866</v>
      </c>
      <c r="B6197" t="s">
        <v>4048</v>
      </c>
      <c r="C6197" t="s">
        <v>18051</v>
      </c>
      <c r="D6197" t="s">
        <v>998</v>
      </c>
      <c r="E6197" t="s">
        <v>33</v>
      </c>
      <c r="F6197" t="s">
        <v>80</v>
      </c>
      <c r="G6197" t="s">
        <v>19</v>
      </c>
      <c r="H6197">
        <v>2018</v>
      </c>
      <c r="I6197" t="s">
        <v>33</v>
      </c>
      <c r="J6197" t="s">
        <v>111</v>
      </c>
      <c r="K6197" t="s">
        <v>21</v>
      </c>
      <c r="L6197" t="s">
        <v>49</v>
      </c>
      <c r="M6197">
        <v>660</v>
      </c>
      <c r="N6197">
        <v>52000</v>
      </c>
      <c r="O6197">
        <v>3450000</v>
      </c>
      <c r="P6197" t="s">
        <v>23</v>
      </c>
      <c r="Q6197" t="s">
        <v>24</v>
      </c>
    </row>
    <row r="6198" spans="1:17" x14ac:dyDescent="0.25">
      <c r="A6198" t="str">
        <f>RIGHT(B6198,7)</f>
        <v>7482064</v>
      </c>
      <c r="B6198" t="s">
        <v>4054</v>
      </c>
      <c r="C6198" t="s">
        <v>18051</v>
      </c>
      <c r="D6198" t="s">
        <v>423</v>
      </c>
      <c r="E6198" t="s">
        <v>33</v>
      </c>
      <c r="F6198" t="s">
        <v>127</v>
      </c>
      <c r="G6198" t="s">
        <v>19</v>
      </c>
      <c r="H6198">
        <v>2019</v>
      </c>
      <c r="I6198" t="s">
        <v>33</v>
      </c>
      <c r="J6198" t="s">
        <v>20</v>
      </c>
      <c r="K6198" t="s">
        <v>55</v>
      </c>
      <c r="L6198" t="s">
        <v>29</v>
      </c>
      <c r="M6198">
        <v>660</v>
      </c>
      <c r="N6198">
        <v>54000</v>
      </c>
      <c r="O6198">
        <v>2100000</v>
      </c>
      <c r="P6198" t="s">
        <v>23</v>
      </c>
      <c r="Q6198" t="s">
        <v>1191</v>
      </c>
    </row>
    <row r="6199" spans="1:17" x14ac:dyDescent="0.25">
      <c r="A6199" t="str">
        <f>RIGHT(B6199,7)</f>
        <v>7482063</v>
      </c>
      <c r="B6199" t="s">
        <v>4055</v>
      </c>
      <c r="C6199" t="s">
        <v>18051</v>
      </c>
      <c r="D6199" t="s">
        <v>580</v>
      </c>
      <c r="E6199" t="s">
        <v>33</v>
      </c>
      <c r="F6199" t="s">
        <v>121</v>
      </c>
      <c r="G6199" t="s">
        <v>19</v>
      </c>
      <c r="H6199">
        <v>2011</v>
      </c>
      <c r="I6199" t="s">
        <v>33</v>
      </c>
      <c r="J6199" t="s">
        <v>20</v>
      </c>
      <c r="K6199" t="s">
        <v>55</v>
      </c>
      <c r="L6199" t="s">
        <v>4056</v>
      </c>
      <c r="M6199">
        <v>1000</v>
      </c>
      <c r="N6199">
        <v>100000</v>
      </c>
      <c r="O6199">
        <v>1050000</v>
      </c>
      <c r="P6199" t="s">
        <v>23</v>
      </c>
      <c r="Q6199" t="s">
        <v>837</v>
      </c>
    </row>
    <row r="6200" spans="1:17" x14ac:dyDescent="0.25">
      <c r="A6200" t="str">
        <f>RIGHT(B6200,7)</f>
        <v>7482058</v>
      </c>
      <c r="B6200" t="s">
        <v>4057</v>
      </c>
      <c r="C6200" t="s">
        <v>18051</v>
      </c>
      <c r="D6200" t="s">
        <v>4058</v>
      </c>
      <c r="E6200" t="s">
        <v>33</v>
      </c>
      <c r="F6200" t="s">
        <v>357</v>
      </c>
      <c r="G6200" t="s">
        <v>19</v>
      </c>
      <c r="H6200">
        <v>2011</v>
      </c>
      <c r="I6200" t="s">
        <v>33</v>
      </c>
      <c r="J6200" t="s">
        <v>20</v>
      </c>
      <c r="K6200" t="s">
        <v>55</v>
      </c>
      <c r="L6200" t="s">
        <v>29</v>
      </c>
      <c r="M6200">
        <v>800</v>
      </c>
      <c r="N6200">
        <v>100000</v>
      </c>
      <c r="O6200">
        <v>850000</v>
      </c>
      <c r="P6200" t="s">
        <v>23</v>
      </c>
      <c r="Q6200" t="b">
        <v>0</v>
      </c>
    </row>
    <row r="6201" spans="1:17" x14ac:dyDescent="0.25">
      <c r="A6201" t="str">
        <f>RIGHT(B6201,7)</f>
        <v>7482046</v>
      </c>
      <c r="B6201" t="s">
        <v>4062</v>
      </c>
      <c r="C6201" t="s">
        <v>18051</v>
      </c>
      <c r="D6201" t="s">
        <v>636</v>
      </c>
      <c r="E6201" t="s">
        <v>33</v>
      </c>
      <c r="F6201" t="s">
        <v>202</v>
      </c>
      <c r="G6201" t="s">
        <v>19</v>
      </c>
      <c r="H6201">
        <v>2019</v>
      </c>
      <c r="I6201" t="s">
        <v>33</v>
      </c>
      <c r="J6201" t="s">
        <v>20</v>
      </c>
      <c r="K6201" t="s">
        <v>55</v>
      </c>
      <c r="L6201" t="s">
        <v>29</v>
      </c>
      <c r="M6201">
        <v>796</v>
      </c>
      <c r="N6201">
        <v>45000</v>
      </c>
      <c r="O6201">
        <v>1350000</v>
      </c>
      <c r="P6201" t="s">
        <v>23</v>
      </c>
      <c r="Q6201" t="s">
        <v>637</v>
      </c>
    </row>
    <row r="6202" spans="1:17" x14ac:dyDescent="0.25">
      <c r="A6202" t="str">
        <f>RIGHT(B6202,7)</f>
        <v>7482031</v>
      </c>
      <c r="B6202" t="s">
        <v>4064</v>
      </c>
      <c r="C6202" t="s">
        <v>18051</v>
      </c>
      <c r="D6202" t="s">
        <v>2427</v>
      </c>
      <c r="E6202" t="s">
        <v>33</v>
      </c>
      <c r="F6202" t="s">
        <v>121</v>
      </c>
      <c r="G6202" t="s">
        <v>19</v>
      </c>
      <c r="H6202">
        <v>2004</v>
      </c>
      <c r="I6202" t="s">
        <v>33</v>
      </c>
      <c r="J6202" t="s">
        <v>20</v>
      </c>
      <c r="K6202" t="s">
        <v>55</v>
      </c>
      <c r="L6202" t="s">
        <v>49</v>
      </c>
      <c r="M6202">
        <v>1000</v>
      </c>
      <c r="N6202">
        <v>78000</v>
      </c>
      <c r="O6202">
        <v>670000</v>
      </c>
      <c r="P6202" t="s">
        <v>23</v>
      </c>
      <c r="Q6202" t="s">
        <v>115</v>
      </c>
    </row>
    <row r="6203" spans="1:17" x14ac:dyDescent="0.25">
      <c r="A6203" t="str">
        <f>RIGHT(B6203,7)</f>
        <v>7481986</v>
      </c>
      <c r="B6203" t="s">
        <v>4069</v>
      </c>
      <c r="C6203" t="s">
        <v>18051</v>
      </c>
      <c r="D6203" t="s">
        <v>417</v>
      </c>
      <c r="E6203" t="s">
        <v>33</v>
      </c>
      <c r="F6203" t="s">
        <v>127</v>
      </c>
      <c r="G6203" t="s">
        <v>19</v>
      </c>
      <c r="H6203">
        <v>2021</v>
      </c>
      <c r="I6203" t="s">
        <v>33</v>
      </c>
      <c r="J6203" t="s">
        <v>20</v>
      </c>
      <c r="K6203" t="s">
        <v>55</v>
      </c>
      <c r="L6203" t="s">
        <v>29</v>
      </c>
      <c r="M6203">
        <v>660</v>
      </c>
      <c r="N6203">
        <v>18000</v>
      </c>
      <c r="O6203">
        <v>2300000</v>
      </c>
      <c r="P6203" t="s">
        <v>23</v>
      </c>
      <c r="Q6203" t="s">
        <v>418</v>
      </c>
    </row>
    <row r="6204" spans="1:17" x14ac:dyDescent="0.25">
      <c r="A6204" t="str">
        <f>RIGHT(B6204,7)</f>
        <v>7481982</v>
      </c>
      <c r="B6204" t="s">
        <v>4070</v>
      </c>
      <c r="C6204" t="s">
        <v>18051</v>
      </c>
      <c r="D6204" t="s">
        <v>417</v>
      </c>
      <c r="E6204" t="s">
        <v>33</v>
      </c>
      <c r="F6204" t="s">
        <v>127</v>
      </c>
      <c r="G6204" t="s">
        <v>19</v>
      </c>
      <c r="H6204">
        <v>2021</v>
      </c>
      <c r="I6204" t="s">
        <v>33</v>
      </c>
      <c r="J6204" t="s">
        <v>20</v>
      </c>
      <c r="K6204" t="s">
        <v>55</v>
      </c>
      <c r="L6204" t="s">
        <v>49</v>
      </c>
      <c r="M6204">
        <v>660</v>
      </c>
      <c r="N6204">
        <v>50000</v>
      </c>
      <c r="O6204">
        <v>2350000</v>
      </c>
      <c r="P6204" t="s">
        <v>23</v>
      </c>
      <c r="Q6204" t="s">
        <v>418</v>
      </c>
    </row>
    <row r="6205" spans="1:17" x14ac:dyDescent="0.25">
      <c r="A6205" t="str">
        <f>RIGHT(B6205,7)</f>
        <v>7481966</v>
      </c>
      <c r="B6205" t="s">
        <v>4071</v>
      </c>
      <c r="C6205" t="s">
        <v>18051</v>
      </c>
      <c r="D6205" t="s">
        <v>1870</v>
      </c>
      <c r="E6205" t="s">
        <v>33</v>
      </c>
      <c r="F6205" t="s">
        <v>121</v>
      </c>
      <c r="G6205" t="s">
        <v>19</v>
      </c>
      <c r="H6205">
        <v>2012</v>
      </c>
      <c r="I6205" t="s">
        <v>33</v>
      </c>
      <c r="J6205" t="s">
        <v>20</v>
      </c>
      <c r="K6205" t="s">
        <v>55</v>
      </c>
      <c r="L6205" t="s">
        <v>60</v>
      </c>
      <c r="M6205">
        <v>1000</v>
      </c>
      <c r="N6205">
        <v>110000</v>
      </c>
      <c r="O6205">
        <v>1125000</v>
      </c>
      <c r="P6205" t="s">
        <v>23</v>
      </c>
      <c r="Q6205" t="b">
        <v>0</v>
      </c>
    </row>
    <row r="6206" spans="1:17" x14ac:dyDescent="0.25">
      <c r="A6206" t="str">
        <f>RIGHT(B6206,7)</f>
        <v>7481957</v>
      </c>
      <c r="B6206" t="s">
        <v>4072</v>
      </c>
      <c r="C6206" t="s">
        <v>18051</v>
      </c>
      <c r="D6206" t="s">
        <v>3451</v>
      </c>
      <c r="E6206" t="s">
        <v>33</v>
      </c>
      <c r="F6206" t="s">
        <v>121</v>
      </c>
      <c r="G6206" t="s">
        <v>19</v>
      </c>
      <c r="H6206">
        <v>2010</v>
      </c>
      <c r="I6206" t="s">
        <v>33</v>
      </c>
      <c r="J6206" t="s">
        <v>20</v>
      </c>
      <c r="K6206" t="s">
        <v>55</v>
      </c>
      <c r="L6206" t="s">
        <v>1149</v>
      </c>
      <c r="M6206">
        <v>1000</v>
      </c>
      <c r="N6206">
        <v>98000</v>
      </c>
      <c r="O6206">
        <v>880000</v>
      </c>
      <c r="P6206" t="s">
        <v>23</v>
      </c>
      <c r="Q6206" t="s">
        <v>4073</v>
      </c>
    </row>
    <row r="6207" spans="1:17" x14ac:dyDescent="0.25">
      <c r="A6207" t="str">
        <f>RIGHT(B6207,7)</f>
        <v>7481954</v>
      </c>
      <c r="B6207" t="s">
        <v>4078</v>
      </c>
      <c r="C6207" t="s">
        <v>18051</v>
      </c>
      <c r="D6207" t="s">
        <v>725</v>
      </c>
      <c r="E6207" t="s">
        <v>33</v>
      </c>
      <c r="F6207" t="s">
        <v>121</v>
      </c>
      <c r="G6207" t="s">
        <v>19</v>
      </c>
      <c r="H6207">
        <v>2018</v>
      </c>
      <c r="I6207" t="s">
        <v>33</v>
      </c>
      <c r="J6207" t="s">
        <v>20</v>
      </c>
      <c r="K6207" t="s">
        <v>55</v>
      </c>
      <c r="L6207" t="s">
        <v>60</v>
      </c>
      <c r="M6207">
        <v>1000</v>
      </c>
      <c r="N6207">
        <v>72000</v>
      </c>
      <c r="O6207">
        <v>2255000</v>
      </c>
      <c r="P6207" t="s">
        <v>23</v>
      </c>
      <c r="Q6207" t="s">
        <v>4079</v>
      </c>
    </row>
    <row r="6208" spans="1:17" x14ac:dyDescent="0.25">
      <c r="A6208" t="str">
        <f>RIGHT(B6208,7)</f>
        <v>7481951</v>
      </c>
      <c r="B6208" t="s">
        <v>4080</v>
      </c>
      <c r="C6208" t="s">
        <v>18051</v>
      </c>
      <c r="D6208" t="s">
        <v>636</v>
      </c>
      <c r="E6208" t="s">
        <v>33</v>
      </c>
      <c r="F6208" t="s">
        <v>202</v>
      </c>
      <c r="G6208" t="s">
        <v>19</v>
      </c>
      <c r="H6208">
        <v>2019</v>
      </c>
      <c r="I6208" t="s">
        <v>33</v>
      </c>
      <c r="J6208" t="s">
        <v>20</v>
      </c>
      <c r="K6208" t="s">
        <v>55</v>
      </c>
      <c r="L6208" t="s">
        <v>29</v>
      </c>
      <c r="M6208">
        <v>796</v>
      </c>
      <c r="N6208">
        <v>36400</v>
      </c>
      <c r="O6208">
        <v>1390000</v>
      </c>
      <c r="P6208" t="s">
        <v>23</v>
      </c>
      <c r="Q6208" t="s">
        <v>637</v>
      </c>
    </row>
    <row r="6209" spans="1:17" x14ac:dyDescent="0.25">
      <c r="A6209" t="str">
        <f>RIGHT(B6209,7)</f>
        <v>7481915</v>
      </c>
      <c r="B6209" t="s">
        <v>4083</v>
      </c>
      <c r="C6209" t="s">
        <v>18051</v>
      </c>
      <c r="D6209" t="s">
        <v>325</v>
      </c>
      <c r="E6209" t="s">
        <v>33</v>
      </c>
      <c r="F6209" t="s">
        <v>121</v>
      </c>
      <c r="G6209" t="s">
        <v>19</v>
      </c>
      <c r="H6209">
        <v>2021</v>
      </c>
      <c r="I6209" t="s">
        <v>33</v>
      </c>
      <c r="J6209" t="s">
        <v>20</v>
      </c>
      <c r="K6209" t="s">
        <v>21</v>
      </c>
      <c r="L6209" t="s">
        <v>49</v>
      </c>
      <c r="M6209">
        <v>1000</v>
      </c>
      <c r="N6209">
        <v>6000</v>
      </c>
      <c r="O6209">
        <v>3700000</v>
      </c>
      <c r="P6209" t="s">
        <v>23</v>
      </c>
      <c r="Q6209" t="s">
        <v>24</v>
      </c>
    </row>
    <row r="6210" spans="1:17" x14ac:dyDescent="0.25">
      <c r="A6210" t="str">
        <f>RIGHT(B6210,7)</f>
        <v>7456576</v>
      </c>
      <c r="B6210" t="s">
        <v>4091</v>
      </c>
      <c r="C6210" t="s">
        <v>18051</v>
      </c>
      <c r="D6210" t="s">
        <v>417</v>
      </c>
      <c r="E6210" t="s">
        <v>33</v>
      </c>
      <c r="F6210" t="s">
        <v>127</v>
      </c>
      <c r="G6210" t="s">
        <v>19</v>
      </c>
      <c r="H6210">
        <v>2021</v>
      </c>
      <c r="I6210" t="s">
        <v>33</v>
      </c>
      <c r="J6210" t="s">
        <v>20</v>
      </c>
      <c r="K6210" t="s">
        <v>55</v>
      </c>
      <c r="L6210" t="s">
        <v>49</v>
      </c>
      <c r="M6210">
        <v>660</v>
      </c>
      <c r="N6210">
        <v>14000</v>
      </c>
      <c r="O6210">
        <v>2250000</v>
      </c>
      <c r="P6210" t="s">
        <v>23</v>
      </c>
      <c r="Q6210" t="s">
        <v>418</v>
      </c>
    </row>
    <row r="6211" spans="1:17" x14ac:dyDescent="0.25">
      <c r="A6211" t="str">
        <f>RIGHT(B6211,7)</f>
        <v>7373349</v>
      </c>
      <c r="B6211" t="s">
        <v>2511</v>
      </c>
      <c r="C6211" t="s">
        <v>18051</v>
      </c>
      <c r="D6211" t="s">
        <v>283</v>
      </c>
      <c r="E6211" t="s">
        <v>33</v>
      </c>
      <c r="F6211" t="s">
        <v>34</v>
      </c>
      <c r="G6211" t="s">
        <v>19</v>
      </c>
      <c r="H6211">
        <v>2023</v>
      </c>
      <c r="I6211" t="s">
        <v>33</v>
      </c>
      <c r="J6211" t="s">
        <v>20</v>
      </c>
      <c r="K6211" t="s">
        <v>21</v>
      </c>
      <c r="L6211" t="s">
        <v>29</v>
      </c>
      <c r="M6211">
        <v>1200</v>
      </c>
      <c r="N6211">
        <v>100</v>
      </c>
      <c r="O6211">
        <v>5000000</v>
      </c>
      <c r="P6211" t="s">
        <v>23</v>
      </c>
      <c r="Q6211" t="s">
        <v>255</v>
      </c>
    </row>
    <row r="6212" spans="1:17" x14ac:dyDescent="0.25">
      <c r="A6212" t="str">
        <f>RIGHT(B6212,7)</f>
        <v>7481875</v>
      </c>
      <c r="B6212" t="s">
        <v>4094</v>
      </c>
      <c r="C6212" t="s">
        <v>18051</v>
      </c>
      <c r="D6212" t="s">
        <v>727</v>
      </c>
      <c r="E6212" t="s">
        <v>33</v>
      </c>
      <c r="F6212" t="s">
        <v>121</v>
      </c>
      <c r="G6212" t="s">
        <v>19</v>
      </c>
      <c r="H6212">
        <v>2020</v>
      </c>
      <c r="I6212" t="s">
        <v>33</v>
      </c>
      <c r="J6212" t="s">
        <v>20</v>
      </c>
      <c r="K6212" t="s">
        <v>55</v>
      </c>
      <c r="L6212" t="s">
        <v>49</v>
      </c>
      <c r="M6212">
        <v>1000</v>
      </c>
      <c r="N6212">
        <v>52000</v>
      </c>
      <c r="O6212">
        <v>2550000</v>
      </c>
      <c r="P6212" t="s">
        <v>23</v>
      </c>
      <c r="Q6212" t="s">
        <v>164</v>
      </c>
    </row>
    <row r="6213" spans="1:17" x14ac:dyDescent="0.25">
      <c r="A6213" t="str">
        <f>RIGHT(B6213,7)</f>
        <v>7481103</v>
      </c>
      <c r="B6213" t="s">
        <v>4106</v>
      </c>
      <c r="C6213" t="s">
        <v>18051</v>
      </c>
      <c r="D6213" t="s">
        <v>900</v>
      </c>
      <c r="E6213" t="s">
        <v>33</v>
      </c>
      <c r="F6213" t="s">
        <v>121</v>
      </c>
      <c r="G6213" t="s">
        <v>19</v>
      </c>
      <c r="H6213">
        <v>2003</v>
      </c>
      <c r="I6213" t="s">
        <v>33</v>
      </c>
      <c r="J6213" t="s">
        <v>20</v>
      </c>
      <c r="K6213" t="s">
        <v>55</v>
      </c>
      <c r="L6213" t="s">
        <v>29</v>
      </c>
      <c r="M6213">
        <v>1000</v>
      </c>
      <c r="N6213">
        <v>1234</v>
      </c>
      <c r="O6213">
        <v>540000</v>
      </c>
      <c r="P6213" t="s">
        <v>23</v>
      </c>
      <c r="Q6213" t="s">
        <v>4107</v>
      </c>
    </row>
    <row r="6214" spans="1:17" x14ac:dyDescent="0.25">
      <c r="A6214" t="str">
        <f>RIGHT(B6214,7)</f>
        <v>7481831</v>
      </c>
      <c r="B6214" t="s">
        <v>4112</v>
      </c>
      <c r="C6214" t="s">
        <v>18051</v>
      </c>
      <c r="D6214" t="s">
        <v>586</v>
      </c>
      <c r="E6214" t="s">
        <v>33</v>
      </c>
      <c r="F6214" t="s">
        <v>127</v>
      </c>
      <c r="G6214" t="s">
        <v>19</v>
      </c>
      <c r="H6214">
        <v>2007</v>
      </c>
      <c r="I6214" t="s">
        <v>33</v>
      </c>
      <c r="J6214" t="s">
        <v>20</v>
      </c>
      <c r="K6214" t="s">
        <v>55</v>
      </c>
      <c r="L6214" t="s">
        <v>29</v>
      </c>
      <c r="M6214">
        <v>1000</v>
      </c>
      <c r="N6214">
        <v>59000</v>
      </c>
      <c r="O6214">
        <v>700000</v>
      </c>
      <c r="P6214" t="s">
        <v>23</v>
      </c>
      <c r="Q6214" t="s">
        <v>4113</v>
      </c>
    </row>
    <row r="6215" spans="1:17" x14ac:dyDescent="0.25">
      <c r="A6215" t="str">
        <f>RIGHT(B6215,7)</f>
        <v>7481057</v>
      </c>
      <c r="B6215" t="s">
        <v>4117</v>
      </c>
      <c r="C6215" t="s">
        <v>18051</v>
      </c>
      <c r="D6215" t="s">
        <v>652</v>
      </c>
      <c r="E6215" t="s">
        <v>33</v>
      </c>
      <c r="F6215" t="s">
        <v>127</v>
      </c>
      <c r="G6215" t="s">
        <v>19</v>
      </c>
      <c r="H6215">
        <v>2012</v>
      </c>
      <c r="I6215" t="s">
        <v>33</v>
      </c>
      <c r="J6215" t="s">
        <v>20</v>
      </c>
      <c r="K6215" t="s">
        <v>55</v>
      </c>
      <c r="L6215" t="s">
        <v>60</v>
      </c>
      <c r="M6215">
        <v>1000</v>
      </c>
      <c r="N6215">
        <v>123456</v>
      </c>
      <c r="O6215">
        <v>825000</v>
      </c>
      <c r="P6215" t="s">
        <v>23</v>
      </c>
      <c r="Q6215" t="s">
        <v>128</v>
      </c>
    </row>
    <row r="6216" spans="1:17" x14ac:dyDescent="0.25">
      <c r="A6216" t="str">
        <f>RIGHT(B6216,7)</f>
        <v>7481770</v>
      </c>
      <c r="B6216" t="s">
        <v>4123</v>
      </c>
      <c r="C6216" t="s">
        <v>18051</v>
      </c>
      <c r="D6216" t="s">
        <v>725</v>
      </c>
      <c r="E6216" t="s">
        <v>33</v>
      </c>
      <c r="F6216" t="s">
        <v>121</v>
      </c>
      <c r="G6216" t="s">
        <v>19</v>
      </c>
      <c r="H6216">
        <v>2018</v>
      </c>
      <c r="I6216" t="s">
        <v>33</v>
      </c>
      <c r="J6216" t="s">
        <v>20</v>
      </c>
      <c r="K6216" t="s">
        <v>55</v>
      </c>
      <c r="L6216" t="s">
        <v>29</v>
      </c>
      <c r="M6216">
        <v>1000</v>
      </c>
      <c r="N6216">
        <v>139000</v>
      </c>
      <c r="O6216">
        <v>2390000</v>
      </c>
      <c r="P6216" t="s">
        <v>23</v>
      </c>
      <c r="Q6216" t="s">
        <v>164</v>
      </c>
    </row>
    <row r="6217" spans="1:17" x14ac:dyDescent="0.25">
      <c r="A6217" t="str">
        <f>RIGHT(B6217,7)</f>
        <v>7481766</v>
      </c>
      <c r="B6217" t="s">
        <v>4124</v>
      </c>
      <c r="C6217" t="s">
        <v>18051</v>
      </c>
      <c r="D6217" t="s">
        <v>2134</v>
      </c>
      <c r="E6217" t="s">
        <v>33</v>
      </c>
      <c r="F6217" t="s">
        <v>121</v>
      </c>
      <c r="G6217" t="s">
        <v>19</v>
      </c>
      <c r="H6217">
        <v>2001</v>
      </c>
      <c r="I6217" t="s">
        <v>33</v>
      </c>
      <c r="J6217" t="s">
        <v>20</v>
      </c>
      <c r="K6217" t="s">
        <v>55</v>
      </c>
      <c r="L6217" t="s">
        <v>49</v>
      </c>
      <c r="M6217">
        <v>1000</v>
      </c>
      <c r="N6217">
        <v>100000</v>
      </c>
      <c r="O6217">
        <v>510000</v>
      </c>
      <c r="P6217" t="s">
        <v>23</v>
      </c>
      <c r="Q6217" t="b">
        <v>0</v>
      </c>
    </row>
    <row r="6218" spans="1:17" x14ac:dyDescent="0.25">
      <c r="A6218" t="str">
        <f>RIGHT(B6218,7)</f>
        <v>7469912</v>
      </c>
      <c r="B6218" t="s">
        <v>2513</v>
      </c>
      <c r="C6218" t="s">
        <v>18051</v>
      </c>
      <c r="D6218" t="s">
        <v>527</v>
      </c>
      <c r="E6218" t="s">
        <v>33</v>
      </c>
      <c r="F6218" t="s">
        <v>34</v>
      </c>
      <c r="G6218" t="s">
        <v>19</v>
      </c>
      <c r="H6218">
        <v>2019</v>
      </c>
      <c r="I6218" t="s">
        <v>33</v>
      </c>
      <c r="J6218" t="s">
        <v>20</v>
      </c>
      <c r="K6218" t="s">
        <v>21</v>
      </c>
      <c r="L6218" t="s">
        <v>29</v>
      </c>
      <c r="M6218">
        <v>1300</v>
      </c>
      <c r="N6218">
        <v>35000</v>
      </c>
      <c r="O6218">
        <v>3000000</v>
      </c>
      <c r="P6218" t="s">
        <v>23</v>
      </c>
      <c r="Q6218" t="s">
        <v>103</v>
      </c>
    </row>
    <row r="6219" spans="1:17" x14ac:dyDescent="0.25">
      <c r="A6219" t="str">
        <f>RIGHT(B6219,7)</f>
        <v>7481656</v>
      </c>
      <c r="B6219" t="s">
        <v>4149</v>
      </c>
      <c r="C6219" t="s">
        <v>18051</v>
      </c>
      <c r="D6219" t="s">
        <v>3480</v>
      </c>
      <c r="E6219" t="s">
        <v>33</v>
      </c>
      <c r="F6219" t="s">
        <v>34</v>
      </c>
      <c r="G6219" t="s">
        <v>19</v>
      </c>
      <c r="H6219">
        <v>2014</v>
      </c>
      <c r="I6219" t="s">
        <v>33</v>
      </c>
      <c r="J6219" t="s">
        <v>20</v>
      </c>
      <c r="K6219" t="s">
        <v>55</v>
      </c>
      <c r="L6219" t="s">
        <v>29</v>
      </c>
      <c r="M6219">
        <v>1300</v>
      </c>
      <c r="N6219">
        <v>50000</v>
      </c>
      <c r="O6219">
        <v>1790000</v>
      </c>
      <c r="P6219" t="s">
        <v>23</v>
      </c>
      <c r="Q6219" t="s">
        <v>458</v>
      </c>
    </row>
    <row r="6220" spans="1:17" x14ac:dyDescent="0.25">
      <c r="A6220" t="str">
        <f>RIGHT(B6220,7)</f>
        <v>7481598</v>
      </c>
      <c r="B6220" t="s">
        <v>4154</v>
      </c>
      <c r="C6220" t="s">
        <v>18051</v>
      </c>
      <c r="D6220" t="s">
        <v>3629</v>
      </c>
      <c r="E6220" t="s">
        <v>33</v>
      </c>
      <c r="F6220" t="s">
        <v>59</v>
      </c>
      <c r="G6220" t="s">
        <v>19</v>
      </c>
      <c r="H6220">
        <v>1991</v>
      </c>
      <c r="I6220" t="s">
        <v>33</v>
      </c>
      <c r="J6220" t="s">
        <v>20</v>
      </c>
      <c r="K6220" t="s">
        <v>55</v>
      </c>
      <c r="L6220" t="s">
        <v>151</v>
      </c>
      <c r="M6220">
        <v>1000</v>
      </c>
      <c r="N6220">
        <v>100</v>
      </c>
      <c r="O6220">
        <v>250000</v>
      </c>
      <c r="P6220" t="s">
        <v>23</v>
      </c>
      <c r="Q6220" t="s">
        <v>3242</v>
      </c>
    </row>
    <row r="6221" spans="1:17" x14ac:dyDescent="0.25">
      <c r="A6221" t="str">
        <f>RIGHT(B6221,7)</f>
        <v>7481573</v>
      </c>
      <c r="B6221" t="s">
        <v>4157</v>
      </c>
      <c r="C6221" t="s">
        <v>18051</v>
      </c>
      <c r="D6221" t="s">
        <v>998</v>
      </c>
      <c r="E6221" t="s">
        <v>33</v>
      </c>
      <c r="F6221" t="s">
        <v>80</v>
      </c>
      <c r="G6221" t="s">
        <v>19</v>
      </c>
      <c r="H6221">
        <v>2018</v>
      </c>
      <c r="I6221" t="s">
        <v>33</v>
      </c>
      <c r="J6221" t="s">
        <v>20</v>
      </c>
      <c r="K6221" t="s">
        <v>55</v>
      </c>
      <c r="L6221" t="s">
        <v>29</v>
      </c>
      <c r="M6221">
        <v>1000</v>
      </c>
      <c r="N6221">
        <v>60000</v>
      </c>
      <c r="O6221">
        <v>1910000</v>
      </c>
      <c r="P6221" t="s">
        <v>23</v>
      </c>
      <c r="Q6221" t="s">
        <v>621</v>
      </c>
    </row>
    <row r="6222" spans="1:17" x14ac:dyDescent="0.25">
      <c r="A6222" t="str">
        <f>RIGHT(B6222,7)</f>
        <v>7481562</v>
      </c>
      <c r="B6222" t="s">
        <v>4159</v>
      </c>
      <c r="C6222" t="s">
        <v>18051</v>
      </c>
      <c r="D6222" t="s">
        <v>455</v>
      </c>
      <c r="E6222" t="s">
        <v>33</v>
      </c>
      <c r="F6222" t="s">
        <v>34</v>
      </c>
      <c r="G6222" t="s">
        <v>19</v>
      </c>
      <c r="H6222">
        <v>2022</v>
      </c>
      <c r="I6222" t="s">
        <v>33</v>
      </c>
      <c r="J6222" t="s">
        <v>20</v>
      </c>
      <c r="K6222" t="s">
        <v>21</v>
      </c>
      <c r="L6222" t="s">
        <v>29</v>
      </c>
      <c r="M6222">
        <v>1242</v>
      </c>
      <c r="N6222">
        <v>11000</v>
      </c>
      <c r="O6222">
        <v>4875000</v>
      </c>
      <c r="P6222" t="s">
        <v>23</v>
      </c>
      <c r="Q6222" t="s">
        <v>255</v>
      </c>
    </row>
    <row r="6223" spans="1:17" x14ac:dyDescent="0.25">
      <c r="A6223" t="str">
        <f>RIGHT(B6223,7)</f>
        <v>7481560</v>
      </c>
      <c r="B6223" t="s">
        <v>2549</v>
      </c>
      <c r="C6223" t="s">
        <v>18051</v>
      </c>
      <c r="D6223" t="s">
        <v>417</v>
      </c>
      <c r="E6223" t="s">
        <v>33</v>
      </c>
      <c r="F6223" t="s">
        <v>127</v>
      </c>
      <c r="G6223" t="s">
        <v>19</v>
      </c>
      <c r="H6223">
        <v>2021</v>
      </c>
      <c r="I6223" t="s">
        <v>33</v>
      </c>
      <c r="J6223" t="s">
        <v>20</v>
      </c>
      <c r="K6223" t="s">
        <v>55</v>
      </c>
      <c r="L6223" t="s">
        <v>29</v>
      </c>
      <c r="M6223">
        <v>660</v>
      </c>
      <c r="N6223">
        <v>12000</v>
      </c>
      <c r="O6223">
        <v>2285000</v>
      </c>
      <c r="P6223" t="s">
        <v>23</v>
      </c>
      <c r="Q6223" t="s">
        <v>418</v>
      </c>
    </row>
    <row r="6224" spans="1:17" x14ac:dyDescent="0.25">
      <c r="A6224" t="str">
        <f>RIGHT(B6224,7)</f>
        <v>7481555</v>
      </c>
      <c r="B6224" t="s">
        <v>4173</v>
      </c>
      <c r="C6224" t="s">
        <v>18051</v>
      </c>
      <c r="D6224" t="s">
        <v>120</v>
      </c>
      <c r="E6224" t="s">
        <v>33</v>
      </c>
      <c r="F6224" t="s">
        <v>121</v>
      </c>
      <c r="G6224" t="s">
        <v>19</v>
      </c>
      <c r="H6224">
        <v>2007</v>
      </c>
      <c r="I6224" t="s">
        <v>33</v>
      </c>
      <c r="J6224" t="s">
        <v>20</v>
      </c>
      <c r="K6224" t="s">
        <v>55</v>
      </c>
      <c r="L6224" t="s">
        <v>49</v>
      </c>
      <c r="M6224">
        <v>1000</v>
      </c>
      <c r="N6224">
        <v>123</v>
      </c>
      <c r="O6224">
        <v>650000</v>
      </c>
      <c r="P6224" t="s">
        <v>23</v>
      </c>
      <c r="Q6224" t="s">
        <v>115</v>
      </c>
    </row>
    <row r="6225" spans="1:17" x14ac:dyDescent="0.25">
      <c r="A6225" t="str">
        <f>RIGHT(B6225,7)</f>
        <v>7248865</v>
      </c>
      <c r="B6225" t="s">
        <v>2551</v>
      </c>
      <c r="C6225" t="s">
        <v>18051</v>
      </c>
      <c r="D6225" t="s">
        <v>2368</v>
      </c>
      <c r="E6225" t="s">
        <v>33</v>
      </c>
      <c r="F6225" t="s">
        <v>127</v>
      </c>
      <c r="G6225" t="s">
        <v>19</v>
      </c>
      <c r="H6225">
        <v>2015</v>
      </c>
      <c r="I6225" t="s">
        <v>33</v>
      </c>
      <c r="J6225" t="s">
        <v>20</v>
      </c>
      <c r="K6225" t="s">
        <v>21</v>
      </c>
      <c r="L6225" t="s">
        <v>22</v>
      </c>
      <c r="M6225">
        <v>660</v>
      </c>
      <c r="N6225">
        <v>77000</v>
      </c>
      <c r="O6225">
        <v>2450000</v>
      </c>
      <c r="P6225" t="s">
        <v>23</v>
      </c>
      <c r="Q6225" t="s">
        <v>252</v>
      </c>
    </row>
    <row r="6226" spans="1:17" x14ac:dyDescent="0.25">
      <c r="A6226" t="str">
        <f>RIGHT(B6226,7)</f>
        <v>7434645</v>
      </c>
      <c r="B6226" t="s">
        <v>2553</v>
      </c>
      <c r="C6226" t="s">
        <v>18051</v>
      </c>
      <c r="D6226" t="s">
        <v>380</v>
      </c>
      <c r="E6226" t="s">
        <v>33</v>
      </c>
      <c r="F6226" t="s">
        <v>127</v>
      </c>
      <c r="G6226" t="s">
        <v>19</v>
      </c>
      <c r="H6226">
        <v>2022</v>
      </c>
      <c r="I6226" t="s">
        <v>33</v>
      </c>
      <c r="J6226" t="s">
        <v>20</v>
      </c>
      <c r="K6226" t="s">
        <v>21</v>
      </c>
      <c r="L6226" t="s">
        <v>29</v>
      </c>
      <c r="M6226">
        <v>660</v>
      </c>
      <c r="N6226">
        <v>850</v>
      </c>
      <c r="O6226">
        <v>2975000</v>
      </c>
      <c r="P6226" t="s">
        <v>23</v>
      </c>
      <c r="Q6226" t="s">
        <v>353</v>
      </c>
    </row>
    <row r="6227" spans="1:17" x14ac:dyDescent="0.25">
      <c r="A6227" t="str">
        <f>RIGHT(B6227,7)</f>
        <v>7481531</v>
      </c>
      <c r="B6227" t="s">
        <v>4178</v>
      </c>
      <c r="C6227" t="s">
        <v>18051</v>
      </c>
      <c r="D6227" t="s">
        <v>120</v>
      </c>
      <c r="E6227" t="s">
        <v>33</v>
      </c>
      <c r="F6227" t="s">
        <v>121</v>
      </c>
      <c r="G6227" t="s">
        <v>19</v>
      </c>
      <c r="H6227">
        <v>2007</v>
      </c>
      <c r="I6227" t="s">
        <v>33</v>
      </c>
      <c r="J6227" t="s">
        <v>20</v>
      </c>
      <c r="K6227" t="s">
        <v>55</v>
      </c>
      <c r="L6227" t="s">
        <v>151</v>
      </c>
      <c r="M6227">
        <v>1000</v>
      </c>
      <c r="N6227">
        <v>98000</v>
      </c>
      <c r="O6227">
        <v>765000</v>
      </c>
      <c r="P6227" t="s">
        <v>23</v>
      </c>
      <c r="Q6227" t="s">
        <v>115</v>
      </c>
    </row>
    <row r="6228" spans="1:17" x14ac:dyDescent="0.25">
      <c r="A6228" t="str">
        <f>RIGHT(B6228,7)</f>
        <v>7481529</v>
      </c>
      <c r="B6228" t="s">
        <v>4180</v>
      </c>
      <c r="C6228" t="s">
        <v>18051</v>
      </c>
      <c r="D6228" t="s">
        <v>283</v>
      </c>
      <c r="E6228" t="s">
        <v>33</v>
      </c>
      <c r="F6228" t="s">
        <v>34</v>
      </c>
      <c r="G6228" t="s">
        <v>19</v>
      </c>
      <c r="H6228">
        <v>2023</v>
      </c>
      <c r="I6228" t="s">
        <v>33</v>
      </c>
      <c r="J6228" t="s">
        <v>20</v>
      </c>
      <c r="K6228" t="s">
        <v>21</v>
      </c>
      <c r="L6228" t="s">
        <v>22</v>
      </c>
      <c r="M6228">
        <v>1242</v>
      </c>
      <c r="N6228">
        <v>800</v>
      </c>
      <c r="O6228">
        <v>5150000</v>
      </c>
      <c r="P6228" t="s">
        <v>23</v>
      </c>
      <c r="Q6228" t="s">
        <v>255</v>
      </c>
    </row>
    <row r="6229" spans="1:17" x14ac:dyDescent="0.25">
      <c r="A6229" t="str">
        <f>RIGHT(B6229,7)</f>
        <v>7481525</v>
      </c>
      <c r="B6229" t="s">
        <v>4181</v>
      </c>
      <c r="C6229" t="s">
        <v>18051</v>
      </c>
      <c r="D6229" t="s">
        <v>380</v>
      </c>
      <c r="E6229" t="s">
        <v>33</v>
      </c>
      <c r="F6229" t="s">
        <v>127</v>
      </c>
      <c r="G6229" t="s">
        <v>19</v>
      </c>
      <c r="H6229">
        <v>2022</v>
      </c>
      <c r="I6229" t="s">
        <v>33</v>
      </c>
      <c r="J6229" t="s">
        <v>20</v>
      </c>
      <c r="K6229" t="s">
        <v>55</v>
      </c>
      <c r="L6229" t="s">
        <v>29</v>
      </c>
      <c r="M6229">
        <v>660</v>
      </c>
      <c r="N6229">
        <v>12500</v>
      </c>
      <c r="O6229">
        <v>2500000</v>
      </c>
      <c r="P6229" t="s">
        <v>23</v>
      </c>
      <c r="Q6229" t="s">
        <v>418</v>
      </c>
    </row>
    <row r="6230" spans="1:17" x14ac:dyDescent="0.25">
      <c r="A6230" t="str">
        <f>RIGHT(B6230,7)</f>
        <v>7481515</v>
      </c>
      <c r="B6230" t="s">
        <v>4184</v>
      </c>
      <c r="C6230" t="s">
        <v>18051</v>
      </c>
      <c r="D6230" t="s">
        <v>1598</v>
      </c>
      <c r="E6230" t="s">
        <v>33</v>
      </c>
      <c r="F6230" t="s">
        <v>730</v>
      </c>
      <c r="G6230" t="s">
        <v>19</v>
      </c>
      <c r="H6230">
        <v>2010</v>
      </c>
      <c r="I6230" t="s">
        <v>33</v>
      </c>
      <c r="J6230" t="s">
        <v>20</v>
      </c>
      <c r="K6230" t="s">
        <v>21</v>
      </c>
      <c r="L6230" t="s">
        <v>49</v>
      </c>
      <c r="M6230">
        <v>660</v>
      </c>
      <c r="N6230">
        <v>93000</v>
      </c>
      <c r="O6230">
        <v>1200000</v>
      </c>
      <c r="P6230" t="s">
        <v>23</v>
      </c>
      <c r="Q6230" t="s">
        <v>830</v>
      </c>
    </row>
    <row r="6231" spans="1:17" x14ac:dyDescent="0.25">
      <c r="A6231" t="str">
        <f>RIGHT(B6231,7)</f>
        <v>7481513</v>
      </c>
      <c r="B6231" t="s">
        <v>4185</v>
      </c>
      <c r="C6231" t="s">
        <v>18051</v>
      </c>
      <c r="D6231" t="s">
        <v>2134</v>
      </c>
      <c r="E6231" t="s">
        <v>33</v>
      </c>
      <c r="F6231" t="s">
        <v>121</v>
      </c>
      <c r="G6231" t="s">
        <v>19</v>
      </c>
      <c r="H6231">
        <v>2001</v>
      </c>
      <c r="I6231" t="s">
        <v>33</v>
      </c>
      <c r="J6231" t="s">
        <v>20</v>
      </c>
      <c r="K6231" t="s">
        <v>55</v>
      </c>
      <c r="L6231" t="s">
        <v>49</v>
      </c>
      <c r="M6231">
        <v>1000</v>
      </c>
      <c r="N6231">
        <v>123000</v>
      </c>
      <c r="O6231">
        <v>570000</v>
      </c>
      <c r="P6231" t="s">
        <v>23</v>
      </c>
      <c r="Q6231" t="s">
        <v>271</v>
      </c>
    </row>
    <row r="6232" spans="1:17" x14ac:dyDescent="0.25">
      <c r="A6232" t="str">
        <f>RIGHT(B6232,7)</f>
        <v>7481479</v>
      </c>
      <c r="B6232" t="s">
        <v>4189</v>
      </c>
      <c r="C6232" t="s">
        <v>18051</v>
      </c>
      <c r="D6232" t="s">
        <v>1331</v>
      </c>
      <c r="E6232" t="s">
        <v>33</v>
      </c>
      <c r="F6232" t="s">
        <v>121</v>
      </c>
      <c r="G6232" t="s">
        <v>19</v>
      </c>
      <c r="H6232">
        <v>2008</v>
      </c>
      <c r="I6232" t="s">
        <v>33</v>
      </c>
      <c r="J6232" t="s">
        <v>20</v>
      </c>
      <c r="K6232" t="s">
        <v>55</v>
      </c>
      <c r="L6232" t="s">
        <v>60</v>
      </c>
      <c r="M6232">
        <v>1000</v>
      </c>
      <c r="N6232">
        <v>130</v>
      </c>
      <c r="O6232">
        <v>770000</v>
      </c>
      <c r="P6232" t="s">
        <v>23</v>
      </c>
      <c r="Q6232" t="s">
        <v>660</v>
      </c>
    </row>
    <row r="6233" spans="1:17" x14ac:dyDescent="0.25">
      <c r="A6233" t="str">
        <f>RIGHT(B6233,7)</f>
        <v>7340227</v>
      </c>
      <c r="B6233" t="s">
        <v>4205</v>
      </c>
      <c r="C6233" t="s">
        <v>18051</v>
      </c>
      <c r="D6233" t="s">
        <v>727</v>
      </c>
      <c r="E6233" t="s">
        <v>33</v>
      </c>
      <c r="F6233" t="s">
        <v>121</v>
      </c>
      <c r="G6233" t="s">
        <v>19</v>
      </c>
      <c r="H6233">
        <v>2020</v>
      </c>
      <c r="I6233" t="s">
        <v>33</v>
      </c>
      <c r="J6233" t="s">
        <v>20</v>
      </c>
      <c r="K6233" t="s">
        <v>55</v>
      </c>
      <c r="L6233" t="s">
        <v>35</v>
      </c>
      <c r="M6233">
        <v>1000</v>
      </c>
      <c r="N6233">
        <v>45000</v>
      </c>
      <c r="O6233">
        <v>2775000</v>
      </c>
      <c r="P6233" t="s">
        <v>23</v>
      </c>
      <c r="Q6233" t="s">
        <v>170</v>
      </c>
    </row>
    <row r="6234" spans="1:17" x14ac:dyDescent="0.25">
      <c r="A6234" t="str">
        <f>RIGHT(B6234,7)</f>
        <v>7454571</v>
      </c>
      <c r="B6234" t="s">
        <v>4206</v>
      </c>
      <c r="C6234" t="s">
        <v>18051</v>
      </c>
      <c r="D6234" t="s">
        <v>283</v>
      </c>
      <c r="E6234" t="s">
        <v>33</v>
      </c>
      <c r="F6234" t="s">
        <v>34</v>
      </c>
      <c r="G6234" t="s">
        <v>19</v>
      </c>
      <c r="H6234">
        <v>2023</v>
      </c>
      <c r="I6234" t="s">
        <v>33</v>
      </c>
      <c r="J6234" t="s">
        <v>20</v>
      </c>
      <c r="K6234" t="s">
        <v>21</v>
      </c>
      <c r="L6234" t="s">
        <v>29</v>
      </c>
      <c r="M6234">
        <v>1200</v>
      </c>
      <c r="N6234">
        <v>1</v>
      </c>
      <c r="O6234">
        <v>5150000</v>
      </c>
      <c r="P6234" t="s">
        <v>23</v>
      </c>
      <c r="Q6234" t="s">
        <v>255</v>
      </c>
    </row>
    <row r="6235" spans="1:17" x14ac:dyDescent="0.25">
      <c r="A6235" t="str">
        <f>RIGHT(B6235,7)</f>
        <v>7481458</v>
      </c>
      <c r="B6235" t="s">
        <v>4209</v>
      </c>
      <c r="C6235" t="s">
        <v>18051</v>
      </c>
      <c r="D6235" t="s">
        <v>784</v>
      </c>
      <c r="E6235" t="s">
        <v>33</v>
      </c>
      <c r="F6235" t="s">
        <v>202</v>
      </c>
      <c r="G6235" t="s">
        <v>19</v>
      </c>
      <c r="H6235">
        <v>2017</v>
      </c>
      <c r="I6235" t="s">
        <v>33</v>
      </c>
      <c r="J6235" t="s">
        <v>20</v>
      </c>
      <c r="K6235" t="s">
        <v>55</v>
      </c>
      <c r="L6235" t="s">
        <v>29</v>
      </c>
      <c r="M6235">
        <v>796</v>
      </c>
      <c r="N6235">
        <v>48000</v>
      </c>
      <c r="O6235">
        <v>1500000</v>
      </c>
      <c r="P6235" t="s">
        <v>23</v>
      </c>
      <c r="Q6235" t="s">
        <v>637</v>
      </c>
    </row>
    <row r="6236" spans="1:17" x14ac:dyDescent="0.25">
      <c r="A6236" t="str">
        <f>RIGHT(B6236,7)</f>
        <v>7481448</v>
      </c>
      <c r="B6236" t="s">
        <v>4210</v>
      </c>
      <c r="C6236" t="s">
        <v>18051</v>
      </c>
      <c r="D6236" t="s">
        <v>147</v>
      </c>
      <c r="E6236" t="s">
        <v>33</v>
      </c>
      <c r="F6236" t="s">
        <v>121</v>
      </c>
      <c r="G6236" t="s">
        <v>19</v>
      </c>
      <c r="H6236">
        <v>2005</v>
      </c>
      <c r="I6236" t="s">
        <v>33</v>
      </c>
      <c r="J6236" t="s">
        <v>20</v>
      </c>
      <c r="K6236" t="s">
        <v>55</v>
      </c>
      <c r="L6236" t="s">
        <v>49</v>
      </c>
      <c r="M6236">
        <v>1000</v>
      </c>
      <c r="N6236">
        <v>115000</v>
      </c>
      <c r="O6236">
        <v>620000</v>
      </c>
      <c r="P6236" t="s">
        <v>23</v>
      </c>
      <c r="Q6236" t="s">
        <v>115</v>
      </c>
    </row>
    <row r="6237" spans="1:17" x14ac:dyDescent="0.25">
      <c r="A6237" t="str">
        <f>RIGHT(B6237,7)</f>
        <v>7481431</v>
      </c>
      <c r="B6237" t="s">
        <v>4215</v>
      </c>
      <c r="C6237" t="s">
        <v>18051</v>
      </c>
      <c r="D6237" t="s">
        <v>3617</v>
      </c>
      <c r="E6237" t="s">
        <v>33</v>
      </c>
      <c r="F6237" t="s">
        <v>34</v>
      </c>
      <c r="G6237" t="s">
        <v>19</v>
      </c>
      <c r="H6237">
        <v>2010</v>
      </c>
      <c r="I6237" t="s">
        <v>33</v>
      </c>
      <c r="J6237" t="s">
        <v>20</v>
      </c>
      <c r="K6237" t="s">
        <v>55</v>
      </c>
      <c r="L6237" t="s">
        <v>49</v>
      </c>
      <c r="M6237">
        <v>1300</v>
      </c>
      <c r="N6237">
        <v>89000</v>
      </c>
      <c r="O6237">
        <v>1440000</v>
      </c>
      <c r="P6237" t="s">
        <v>23</v>
      </c>
      <c r="Q6237" t="s">
        <v>36</v>
      </c>
    </row>
    <row r="6238" spans="1:17" x14ac:dyDescent="0.25">
      <c r="A6238" t="str">
        <f>RIGHT(B6238,7)</f>
        <v>7246122</v>
      </c>
      <c r="B6238" t="s">
        <v>4224</v>
      </c>
      <c r="C6238" t="s">
        <v>18051</v>
      </c>
      <c r="D6238" t="s">
        <v>829</v>
      </c>
      <c r="E6238" t="s">
        <v>33</v>
      </c>
      <c r="F6238" t="s">
        <v>730</v>
      </c>
      <c r="G6238" t="s">
        <v>19</v>
      </c>
      <c r="H6238">
        <v>2017</v>
      </c>
      <c r="I6238" t="s">
        <v>33</v>
      </c>
      <c r="J6238" t="s">
        <v>20</v>
      </c>
      <c r="K6238" t="s">
        <v>21</v>
      </c>
      <c r="L6238" t="s">
        <v>49</v>
      </c>
      <c r="M6238">
        <v>660</v>
      </c>
      <c r="N6238">
        <v>112000</v>
      </c>
      <c r="O6238">
        <v>2380000</v>
      </c>
      <c r="P6238" t="s">
        <v>23</v>
      </c>
      <c r="Q6238" t="s">
        <v>1939</v>
      </c>
    </row>
    <row r="6239" spans="1:17" x14ac:dyDescent="0.25">
      <c r="A6239" t="str">
        <f>RIGHT(B6239,7)</f>
        <v>7105947</v>
      </c>
      <c r="B6239" t="s">
        <v>4240</v>
      </c>
      <c r="C6239" t="s">
        <v>18051</v>
      </c>
      <c r="D6239" t="s">
        <v>209</v>
      </c>
      <c r="E6239" t="s">
        <v>33</v>
      </c>
      <c r="F6239" t="s">
        <v>80</v>
      </c>
      <c r="G6239" t="s">
        <v>19</v>
      </c>
      <c r="H6239">
        <v>2021</v>
      </c>
      <c r="I6239" t="s">
        <v>33</v>
      </c>
      <c r="J6239" t="s">
        <v>20</v>
      </c>
      <c r="K6239" t="s">
        <v>21</v>
      </c>
      <c r="L6239" t="s">
        <v>29</v>
      </c>
      <c r="M6239">
        <v>1000</v>
      </c>
      <c r="N6239">
        <v>26000</v>
      </c>
      <c r="O6239">
        <v>3050000</v>
      </c>
      <c r="P6239" t="s">
        <v>23</v>
      </c>
      <c r="Q6239" t="s">
        <v>4241</v>
      </c>
    </row>
    <row r="6240" spans="1:17" x14ac:dyDescent="0.25">
      <c r="A6240" t="str">
        <f>RIGHT(B6240,7)</f>
        <v>7481339</v>
      </c>
      <c r="B6240" t="s">
        <v>4253</v>
      </c>
      <c r="C6240" t="s">
        <v>18051</v>
      </c>
      <c r="D6240" t="s">
        <v>474</v>
      </c>
      <c r="E6240" t="s">
        <v>33</v>
      </c>
      <c r="F6240" t="s">
        <v>127</v>
      </c>
      <c r="G6240" t="s">
        <v>19</v>
      </c>
      <c r="H6240">
        <v>2011</v>
      </c>
      <c r="I6240" t="s">
        <v>33</v>
      </c>
      <c r="J6240" t="s">
        <v>20</v>
      </c>
      <c r="K6240" t="s">
        <v>55</v>
      </c>
      <c r="L6240" t="s">
        <v>60</v>
      </c>
      <c r="M6240">
        <v>1000</v>
      </c>
      <c r="N6240">
        <v>123000</v>
      </c>
      <c r="O6240">
        <v>930000</v>
      </c>
      <c r="P6240" t="s">
        <v>23</v>
      </c>
      <c r="Q6240" t="s">
        <v>128</v>
      </c>
    </row>
    <row r="6241" spans="1:17" x14ac:dyDescent="0.25">
      <c r="A6241" t="str">
        <f>RIGHT(B6241,7)</f>
        <v>7481267</v>
      </c>
      <c r="B6241" t="s">
        <v>4259</v>
      </c>
      <c r="C6241" t="s">
        <v>18051</v>
      </c>
      <c r="D6241" t="s">
        <v>801</v>
      </c>
      <c r="E6241" t="s">
        <v>33</v>
      </c>
      <c r="F6241" t="s">
        <v>127</v>
      </c>
      <c r="G6241" t="s">
        <v>19</v>
      </c>
      <c r="H6241">
        <v>2004</v>
      </c>
      <c r="I6241" t="s">
        <v>33</v>
      </c>
      <c r="J6241" t="s">
        <v>20</v>
      </c>
      <c r="K6241" t="s">
        <v>55</v>
      </c>
      <c r="L6241" t="s">
        <v>49</v>
      </c>
      <c r="M6241">
        <v>1000</v>
      </c>
      <c r="N6241">
        <v>10</v>
      </c>
      <c r="O6241">
        <v>650000</v>
      </c>
      <c r="P6241" t="s">
        <v>23</v>
      </c>
      <c r="Q6241" t="s">
        <v>271</v>
      </c>
    </row>
    <row r="6242" spans="1:17" x14ac:dyDescent="0.25">
      <c r="A6242" t="str">
        <f>RIGHT(B6242,7)</f>
        <v>7481219</v>
      </c>
      <c r="B6242" t="s">
        <v>4261</v>
      </c>
      <c r="C6242" t="s">
        <v>18051</v>
      </c>
      <c r="D6242" t="s">
        <v>659</v>
      </c>
      <c r="E6242" t="s">
        <v>33</v>
      </c>
      <c r="F6242" t="s">
        <v>357</v>
      </c>
      <c r="G6242" t="s">
        <v>19</v>
      </c>
      <c r="H6242">
        <v>2006</v>
      </c>
      <c r="I6242" t="s">
        <v>33</v>
      </c>
      <c r="J6242" t="s">
        <v>20</v>
      </c>
      <c r="K6242" t="s">
        <v>55</v>
      </c>
      <c r="L6242" t="s">
        <v>29</v>
      </c>
      <c r="M6242">
        <v>800</v>
      </c>
      <c r="N6242">
        <v>66648</v>
      </c>
      <c r="O6242">
        <v>650000</v>
      </c>
      <c r="P6242" t="s">
        <v>23</v>
      </c>
      <c r="Q6242" t="b">
        <v>0</v>
      </c>
    </row>
    <row r="6243" spans="1:17" x14ac:dyDescent="0.25">
      <c r="A6243" t="str">
        <f>RIGHT(B6243,7)</f>
        <v>7481190</v>
      </c>
      <c r="B6243" t="s">
        <v>4265</v>
      </c>
      <c r="C6243" t="s">
        <v>18051</v>
      </c>
      <c r="D6243" t="s">
        <v>2368</v>
      </c>
      <c r="E6243" t="s">
        <v>33</v>
      </c>
      <c r="F6243" t="s">
        <v>127</v>
      </c>
      <c r="G6243" t="s">
        <v>19</v>
      </c>
      <c r="H6243">
        <v>2015</v>
      </c>
      <c r="I6243" t="s">
        <v>33</v>
      </c>
      <c r="J6243" t="s">
        <v>20</v>
      </c>
      <c r="K6243" t="s">
        <v>21</v>
      </c>
      <c r="L6243" t="s">
        <v>22</v>
      </c>
      <c r="M6243">
        <v>660</v>
      </c>
      <c r="N6243">
        <v>69000</v>
      </c>
      <c r="O6243">
        <v>2290000</v>
      </c>
      <c r="P6243" t="s">
        <v>23</v>
      </c>
      <c r="Q6243" t="s">
        <v>252</v>
      </c>
    </row>
    <row r="6244" spans="1:17" x14ac:dyDescent="0.25">
      <c r="A6244" t="str">
        <f>RIGHT(B6244,7)</f>
        <v>7481188</v>
      </c>
      <c r="B6244" t="s">
        <v>4268</v>
      </c>
      <c r="C6244" t="s">
        <v>18051</v>
      </c>
      <c r="D6244" t="s">
        <v>580</v>
      </c>
      <c r="E6244" t="s">
        <v>33</v>
      </c>
      <c r="F6244" t="s">
        <v>121</v>
      </c>
      <c r="G6244" t="s">
        <v>19</v>
      </c>
      <c r="H6244">
        <v>2011</v>
      </c>
      <c r="I6244" t="s">
        <v>33</v>
      </c>
      <c r="J6244" t="s">
        <v>20</v>
      </c>
      <c r="K6244" t="s">
        <v>55</v>
      </c>
      <c r="L6244" t="s">
        <v>60</v>
      </c>
      <c r="M6244">
        <v>1000</v>
      </c>
      <c r="N6244">
        <v>85000</v>
      </c>
      <c r="O6244">
        <v>1025000</v>
      </c>
      <c r="P6244" t="s">
        <v>23</v>
      </c>
      <c r="Q6244" t="s">
        <v>271</v>
      </c>
    </row>
    <row r="6245" spans="1:17" x14ac:dyDescent="0.25">
      <c r="A6245" t="str">
        <f>RIGHT(B6245,7)</f>
        <v>7481176</v>
      </c>
      <c r="B6245" t="s">
        <v>4269</v>
      </c>
      <c r="C6245" t="s">
        <v>18051</v>
      </c>
      <c r="D6245" t="s">
        <v>2156</v>
      </c>
      <c r="E6245" t="s">
        <v>33</v>
      </c>
      <c r="F6245" t="s">
        <v>127</v>
      </c>
      <c r="G6245" t="s">
        <v>19</v>
      </c>
      <c r="H6245">
        <v>2013</v>
      </c>
      <c r="I6245" t="s">
        <v>33</v>
      </c>
      <c r="J6245" t="s">
        <v>20</v>
      </c>
      <c r="K6245" t="s">
        <v>21</v>
      </c>
      <c r="L6245" t="s">
        <v>29</v>
      </c>
      <c r="M6245">
        <v>660</v>
      </c>
      <c r="N6245">
        <v>128000</v>
      </c>
      <c r="O6245">
        <v>2100000</v>
      </c>
      <c r="P6245" t="s">
        <v>23</v>
      </c>
      <c r="Q6245" t="s">
        <v>833</v>
      </c>
    </row>
    <row r="6246" spans="1:17" x14ac:dyDescent="0.25">
      <c r="A6246" t="str">
        <f>RIGHT(B6246,7)</f>
        <v>7481172</v>
      </c>
      <c r="B6246" t="s">
        <v>4270</v>
      </c>
      <c r="C6246" t="s">
        <v>18051</v>
      </c>
      <c r="D6246" t="s">
        <v>3433</v>
      </c>
      <c r="E6246" t="s">
        <v>33</v>
      </c>
      <c r="F6246" t="s">
        <v>84</v>
      </c>
      <c r="G6246" t="s">
        <v>19</v>
      </c>
      <c r="H6246">
        <v>1996</v>
      </c>
      <c r="I6246" t="s">
        <v>33</v>
      </c>
      <c r="J6246" t="s">
        <v>20</v>
      </c>
      <c r="K6246" t="s">
        <v>55</v>
      </c>
      <c r="L6246" t="s">
        <v>22</v>
      </c>
      <c r="M6246">
        <v>1300</v>
      </c>
      <c r="N6246">
        <v>100000</v>
      </c>
      <c r="O6246">
        <v>375000</v>
      </c>
      <c r="P6246" t="s">
        <v>23</v>
      </c>
      <c r="Q6246" t="s">
        <v>4271</v>
      </c>
    </row>
    <row r="6247" spans="1:17" x14ac:dyDescent="0.25">
      <c r="A6247" t="str">
        <f>RIGHT(B6247,7)</f>
        <v>7481137</v>
      </c>
      <c r="B6247" t="s">
        <v>4289</v>
      </c>
      <c r="C6247" t="s">
        <v>18051</v>
      </c>
      <c r="D6247" t="s">
        <v>2427</v>
      </c>
      <c r="E6247" t="s">
        <v>33</v>
      </c>
      <c r="F6247" t="s">
        <v>121</v>
      </c>
      <c r="G6247" t="s">
        <v>19</v>
      </c>
      <c r="H6247">
        <v>2004</v>
      </c>
      <c r="I6247" t="s">
        <v>33</v>
      </c>
      <c r="J6247" t="s">
        <v>20</v>
      </c>
      <c r="K6247" t="s">
        <v>55</v>
      </c>
      <c r="L6247" t="s">
        <v>49</v>
      </c>
      <c r="M6247">
        <v>1000</v>
      </c>
      <c r="N6247">
        <v>100000</v>
      </c>
      <c r="O6247">
        <v>700000</v>
      </c>
      <c r="P6247" t="s">
        <v>23</v>
      </c>
      <c r="Q6247" t="s">
        <v>115</v>
      </c>
    </row>
    <row r="6248" spans="1:17" x14ac:dyDescent="0.25">
      <c r="A6248" t="str">
        <f>RIGHT(B6248,7)</f>
        <v>7481113</v>
      </c>
      <c r="B6248" t="s">
        <v>4293</v>
      </c>
      <c r="C6248" t="s">
        <v>18051</v>
      </c>
      <c r="D6248" t="s">
        <v>924</v>
      </c>
      <c r="E6248" t="s">
        <v>33</v>
      </c>
      <c r="F6248" t="s">
        <v>202</v>
      </c>
      <c r="G6248" t="s">
        <v>19</v>
      </c>
      <c r="H6248">
        <v>2005</v>
      </c>
      <c r="I6248" t="s">
        <v>33</v>
      </c>
      <c r="J6248" t="s">
        <v>20</v>
      </c>
      <c r="K6248" t="s">
        <v>55</v>
      </c>
      <c r="L6248" t="s">
        <v>29</v>
      </c>
      <c r="M6248">
        <v>800</v>
      </c>
      <c r="N6248">
        <v>23500</v>
      </c>
      <c r="O6248">
        <v>380000</v>
      </c>
      <c r="P6248" t="s">
        <v>23</v>
      </c>
      <c r="Q6248" t="s">
        <v>203</v>
      </c>
    </row>
    <row r="6249" spans="1:17" x14ac:dyDescent="0.25">
      <c r="A6249" t="str">
        <f>RIGHT(B6249,7)</f>
        <v>7481107</v>
      </c>
      <c r="B6249" t="s">
        <v>4294</v>
      </c>
      <c r="C6249" t="s">
        <v>18051</v>
      </c>
      <c r="D6249" t="s">
        <v>2427</v>
      </c>
      <c r="E6249" t="s">
        <v>33</v>
      </c>
      <c r="F6249" t="s">
        <v>121</v>
      </c>
      <c r="G6249" t="s">
        <v>19</v>
      </c>
      <c r="H6249">
        <v>2004</v>
      </c>
      <c r="I6249" t="s">
        <v>33</v>
      </c>
      <c r="J6249" t="s">
        <v>20</v>
      </c>
      <c r="K6249" t="s">
        <v>55</v>
      </c>
      <c r="L6249" t="s">
        <v>29</v>
      </c>
      <c r="M6249">
        <v>1000</v>
      </c>
      <c r="N6249">
        <v>175000</v>
      </c>
      <c r="O6249">
        <v>460000</v>
      </c>
      <c r="P6249" t="s">
        <v>23</v>
      </c>
      <c r="Q6249" t="s">
        <v>148</v>
      </c>
    </row>
    <row r="6250" spans="1:17" x14ac:dyDescent="0.25">
      <c r="A6250" t="str">
        <f>RIGHT(B6250,7)</f>
        <v>7481094</v>
      </c>
      <c r="B6250" t="s">
        <v>4296</v>
      </c>
      <c r="C6250" t="s">
        <v>18051</v>
      </c>
      <c r="D6250" t="s">
        <v>150</v>
      </c>
      <c r="E6250" t="s">
        <v>33</v>
      </c>
      <c r="F6250" t="s">
        <v>127</v>
      </c>
      <c r="G6250" t="s">
        <v>19</v>
      </c>
      <c r="H6250">
        <v>2008</v>
      </c>
      <c r="I6250" t="s">
        <v>33</v>
      </c>
      <c r="J6250" t="s">
        <v>20</v>
      </c>
      <c r="K6250" t="s">
        <v>55</v>
      </c>
      <c r="L6250" t="s">
        <v>274</v>
      </c>
      <c r="M6250">
        <v>1000</v>
      </c>
      <c r="N6250">
        <v>55000</v>
      </c>
      <c r="O6250">
        <v>1000000</v>
      </c>
      <c r="P6250" t="s">
        <v>23</v>
      </c>
      <c r="Q6250" t="s">
        <v>115</v>
      </c>
    </row>
    <row r="6251" spans="1:17" x14ac:dyDescent="0.25">
      <c r="A6251" t="str">
        <f>RIGHT(B6251,7)</f>
        <v>7481088</v>
      </c>
      <c r="B6251" t="s">
        <v>4297</v>
      </c>
      <c r="C6251" t="s">
        <v>18051</v>
      </c>
      <c r="D6251" t="s">
        <v>423</v>
      </c>
      <c r="E6251" t="s">
        <v>33</v>
      </c>
      <c r="F6251" t="s">
        <v>127</v>
      </c>
      <c r="G6251" t="s">
        <v>19</v>
      </c>
      <c r="H6251">
        <v>2019</v>
      </c>
      <c r="I6251" t="s">
        <v>33</v>
      </c>
      <c r="J6251" t="s">
        <v>20</v>
      </c>
      <c r="K6251" t="s">
        <v>55</v>
      </c>
      <c r="L6251" t="s">
        <v>265</v>
      </c>
      <c r="M6251">
        <v>660</v>
      </c>
      <c r="N6251">
        <v>22800</v>
      </c>
      <c r="O6251">
        <v>2115000</v>
      </c>
      <c r="P6251" t="s">
        <v>23</v>
      </c>
      <c r="Q6251" t="s">
        <v>418</v>
      </c>
    </row>
    <row r="6252" spans="1:17" x14ac:dyDescent="0.25">
      <c r="A6252" t="str">
        <f>RIGHT(B6252,7)</f>
        <v>7481074</v>
      </c>
      <c r="B6252" t="s">
        <v>4301</v>
      </c>
      <c r="C6252" t="s">
        <v>18051</v>
      </c>
      <c r="D6252" t="s">
        <v>461</v>
      </c>
      <c r="E6252" t="s">
        <v>33</v>
      </c>
      <c r="F6252" t="s">
        <v>34</v>
      </c>
      <c r="G6252" t="s">
        <v>19</v>
      </c>
      <c r="H6252">
        <v>2016</v>
      </c>
      <c r="I6252" t="s">
        <v>33</v>
      </c>
      <c r="J6252" t="s">
        <v>20</v>
      </c>
      <c r="K6252" t="s">
        <v>55</v>
      </c>
      <c r="L6252" t="s">
        <v>249</v>
      </c>
      <c r="M6252">
        <v>1300</v>
      </c>
      <c r="N6252">
        <v>65000</v>
      </c>
      <c r="O6252">
        <v>1745000</v>
      </c>
      <c r="P6252" t="s">
        <v>23</v>
      </c>
      <c r="Q6252" t="s">
        <v>36</v>
      </c>
    </row>
    <row r="6253" spans="1:17" x14ac:dyDescent="0.25">
      <c r="A6253" t="str">
        <f>RIGHT(B6253,7)</f>
        <v>7481062</v>
      </c>
      <c r="B6253" t="s">
        <v>4303</v>
      </c>
      <c r="C6253" t="s">
        <v>18051</v>
      </c>
      <c r="D6253" t="s">
        <v>1073</v>
      </c>
      <c r="E6253" t="s">
        <v>33</v>
      </c>
      <c r="F6253" t="s">
        <v>127</v>
      </c>
      <c r="G6253" t="s">
        <v>19</v>
      </c>
      <c r="H6253">
        <v>2009</v>
      </c>
      <c r="I6253" t="s">
        <v>33</v>
      </c>
      <c r="J6253" t="s">
        <v>20</v>
      </c>
      <c r="K6253" t="s">
        <v>55</v>
      </c>
      <c r="L6253" t="s">
        <v>29</v>
      </c>
      <c r="M6253">
        <v>1000</v>
      </c>
      <c r="N6253">
        <v>92000</v>
      </c>
      <c r="O6253">
        <v>720000</v>
      </c>
      <c r="P6253" t="s">
        <v>23</v>
      </c>
      <c r="Q6253" t="s">
        <v>517</v>
      </c>
    </row>
    <row r="6254" spans="1:17" x14ac:dyDescent="0.25">
      <c r="A6254" t="str">
        <f>RIGHT(B6254,7)</f>
        <v>7481054</v>
      </c>
      <c r="B6254" t="s">
        <v>4304</v>
      </c>
      <c r="C6254" t="s">
        <v>18051</v>
      </c>
      <c r="D6254" t="s">
        <v>725</v>
      </c>
      <c r="E6254" t="s">
        <v>33</v>
      </c>
      <c r="F6254" t="s">
        <v>121</v>
      </c>
      <c r="G6254" t="s">
        <v>19</v>
      </c>
      <c r="H6254">
        <v>2018</v>
      </c>
      <c r="I6254" t="s">
        <v>33</v>
      </c>
      <c r="J6254" t="s">
        <v>20</v>
      </c>
      <c r="K6254" t="s">
        <v>21</v>
      </c>
      <c r="L6254" t="s">
        <v>60</v>
      </c>
      <c r="M6254">
        <v>1000</v>
      </c>
      <c r="N6254">
        <v>79000</v>
      </c>
      <c r="O6254">
        <v>2720000</v>
      </c>
      <c r="P6254" t="s">
        <v>23</v>
      </c>
      <c r="Q6254" t="s">
        <v>326</v>
      </c>
    </row>
    <row r="6255" spans="1:17" x14ac:dyDescent="0.25">
      <c r="A6255" t="str">
        <f>RIGHT(B6255,7)</f>
        <v>6830555</v>
      </c>
      <c r="B6255" t="s">
        <v>4305</v>
      </c>
      <c r="C6255" t="s">
        <v>18051</v>
      </c>
      <c r="D6255" t="s">
        <v>153</v>
      </c>
      <c r="E6255" t="s">
        <v>33</v>
      </c>
      <c r="F6255" t="s">
        <v>121</v>
      </c>
      <c r="G6255" t="s">
        <v>19</v>
      </c>
      <c r="H6255">
        <v>2016</v>
      </c>
      <c r="I6255" t="s">
        <v>33</v>
      </c>
      <c r="J6255" t="s">
        <v>20</v>
      </c>
      <c r="K6255" t="s">
        <v>55</v>
      </c>
      <c r="L6255" t="s">
        <v>29</v>
      </c>
      <c r="M6255">
        <v>1000</v>
      </c>
      <c r="N6255">
        <v>58000</v>
      </c>
      <c r="O6255">
        <v>1300000</v>
      </c>
      <c r="P6255" t="s">
        <v>23</v>
      </c>
      <c r="Q6255" t="s">
        <v>172</v>
      </c>
    </row>
    <row r="6256" spans="1:17" x14ac:dyDescent="0.25">
      <c r="A6256" t="str">
        <f>RIGHT(B6256,7)</f>
        <v>7481038</v>
      </c>
      <c r="B6256" t="s">
        <v>4307</v>
      </c>
      <c r="C6256" t="s">
        <v>18051</v>
      </c>
      <c r="D6256" t="s">
        <v>3617</v>
      </c>
      <c r="E6256" t="s">
        <v>33</v>
      </c>
      <c r="F6256" t="s">
        <v>34</v>
      </c>
      <c r="G6256" t="s">
        <v>19</v>
      </c>
      <c r="H6256">
        <v>2010</v>
      </c>
      <c r="I6256" t="s">
        <v>33</v>
      </c>
      <c r="J6256" t="s">
        <v>20</v>
      </c>
      <c r="K6256" t="s">
        <v>55</v>
      </c>
      <c r="L6256" t="s">
        <v>141</v>
      </c>
      <c r="M6256">
        <v>1300</v>
      </c>
      <c r="N6256">
        <v>78000</v>
      </c>
      <c r="O6256">
        <v>1450000</v>
      </c>
      <c r="P6256" t="s">
        <v>23</v>
      </c>
      <c r="Q6256" t="s">
        <v>36</v>
      </c>
    </row>
    <row r="6257" spans="1:17" x14ac:dyDescent="0.25">
      <c r="A6257" t="str">
        <f>RIGHT(B6257,7)</f>
        <v>7480991</v>
      </c>
      <c r="B6257" t="s">
        <v>4325</v>
      </c>
      <c r="C6257" t="s">
        <v>18051</v>
      </c>
      <c r="D6257" t="s">
        <v>769</v>
      </c>
      <c r="E6257" t="s">
        <v>33</v>
      </c>
      <c r="F6257" t="s">
        <v>127</v>
      </c>
      <c r="G6257" t="s">
        <v>19</v>
      </c>
      <c r="H6257">
        <v>2023</v>
      </c>
      <c r="I6257" t="s">
        <v>33</v>
      </c>
      <c r="J6257" t="s">
        <v>20</v>
      </c>
      <c r="K6257" t="s">
        <v>21</v>
      </c>
      <c r="L6257" t="s">
        <v>29</v>
      </c>
      <c r="M6257">
        <v>660</v>
      </c>
      <c r="N6257">
        <v>1</v>
      </c>
      <c r="O6257">
        <v>3010000</v>
      </c>
      <c r="P6257" t="s">
        <v>23</v>
      </c>
      <c r="Q6257" t="s">
        <v>353</v>
      </c>
    </row>
    <row r="6258" spans="1:17" x14ac:dyDescent="0.25">
      <c r="A6258" t="str">
        <f>RIGHT(B6258,7)</f>
        <v>7470213</v>
      </c>
      <c r="B6258" t="s">
        <v>2597</v>
      </c>
      <c r="C6258" t="s">
        <v>18051</v>
      </c>
      <c r="D6258" t="s">
        <v>455</v>
      </c>
      <c r="E6258" t="s">
        <v>33</v>
      </c>
      <c r="F6258" t="s">
        <v>34</v>
      </c>
      <c r="G6258" t="s">
        <v>19</v>
      </c>
      <c r="H6258">
        <v>2022</v>
      </c>
      <c r="I6258" t="s">
        <v>33</v>
      </c>
      <c r="J6258" t="s">
        <v>20</v>
      </c>
      <c r="K6258" t="s">
        <v>21</v>
      </c>
      <c r="L6258" t="s">
        <v>29</v>
      </c>
      <c r="M6258">
        <v>1242</v>
      </c>
      <c r="N6258">
        <v>10000</v>
      </c>
      <c r="O6258">
        <v>4750000</v>
      </c>
      <c r="P6258" t="s">
        <v>23</v>
      </c>
      <c r="Q6258" t="s">
        <v>255</v>
      </c>
    </row>
    <row r="6259" spans="1:17" x14ac:dyDescent="0.25">
      <c r="A6259" t="str">
        <f>RIGHT(B6259,7)</f>
        <v>7480899</v>
      </c>
      <c r="B6259" t="s">
        <v>4335</v>
      </c>
      <c r="C6259" t="s">
        <v>18051</v>
      </c>
      <c r="D6259" t="s">
        <v>4336</v>
      </c>
      <c r="E6259" t="s">
        <v>33</v>
      </c>
      <c r="F6259" t="s">
        <v>4337</v>
      </c>
      <c r="G6259" t="s">
        <v>19</v>
      </c>
      <c r="H6259">
        <v>2009</v>
      </c>
      <c r="I6259" t="s">
        <v>33</v>
      </c>
      <c r="J6259" t="s">
        <v>20</v>
      </c>
      <c r="K6259" t="s">
        <v>21</v>
      </c>
      <c r="L6259" t="s">
        <v>49</v>
      </c>
      <c r="M6259">
        <v>660</v>
      </c>
      <c r="N6259">
        <v>98000</v>
      </c>
      <c r="O6259">
        <v>2010000</v>
      </c>
      <c r="P6259" t="s">
        <v>23</v>
      </c>
      <c r="Q6259" t="s">
        <v>4338</v>
      </c>
    </row>
    <row r="6260" spans="1:17" x14ac:dyDescent="0.25">
      <c r="A6260" t="str">
        <f>RIGHT(B6260,7)</f>
        <v>7480826</v>
      </c>
      <c r="B6260" t="s">
        <v>4342</v>
      </c>
      <c r="C6260" t="s">
        <v>18051</v>
      </c>
      <c r="D6260" t="s">
        <v>580</v>
      </c>
      <c r="E6260" t="s">
        <v>33</v>
      </c>
      <c r="F6260" t="s">
        <v>121</v>
      </c>
      <c r="G6260" t="s">
        <v>19</v>
      </c>
      <c r="H6260">
        <v>2011</v>
      </c>
      <c r="I6260" t="s">
        <v>33</v>
      </c>
      <c r="J6260" t="s">
        <v>20</v>
      </c>
      <c r="K6260" t="s">
        <v>55</v>
      </c>
      <c r="L6260" t="s">
        <v>29</v>
      </c>
      <c r="M6260">
        <v>1000</v>
      </c>
      <c r="N6260">
        <v>67000</v>
      </c>
      <c r="O6260">
        <v>1070000</v>
      </c>
      <c r="P6260" t="s">
        <v>23</v>
      </c>
      <c r="Q6260" t="s">
        <v>271</v>
      </c>
    </row>
    <row r="6261" spans="1:17" x14ac:dyDescent="0.25">
      <c r="A6261" t="str">
        <f>RIGHT(B6261,7)</f>
        <v>7480819</v>
      </c>
      <c r="B6261" t="s">
        <v>4343</v>
      </c>
      <c r="C6261" t="s">
        <v>18051</v>
      </c>
      <c r="D6261" t="s">
        <v>3172</v>
      </c>
      <c r="E6261" t="s">
        <v>33</v>
      </c>
      <c r="F6261" t="s">
        <v>357</v>
      </c>
      <c r="G6261" t="s">
        <v>19</v>
      </c>
      <c r="H6261">
        <v>2017</v>
      </c>
      <c r="I6261" t="s">
        <v>33</v>
      </c>
      <c r="J6261" t="s">
        <v>20</v>
      </c>
      <c r="K6261" t="s">
        <v>55</v>
      </c>
      <c r="L6261" t="s">
        <v>29</v>
      </c>
      <c r="M6261">
        <v>800</v>
      </c>
      <c r="N6261">
        <v>66000</v>
      </c>
      <c r="O6261">
        <v>930000</v>
      </c>
      <c r="P6261" t="s">
        <v>23</v>
      </c>
      <c r="Q6261" t="s">
        <v>1335</v>
      </c>
    </row>
    <row r="6262" spans="1:17" x14ac:dyDescent="0.25">
      <c r="A6262" t="str">
        <f>RIGHT(B6262,7)</f>
        <v>7208290</v>
      </c>
      <c r="B6262" t="s">
        <v>4344</v>
      </c>
      <c r="C6262" t="s">
        <v>18051</v>
      </c>
      <c r="D6262" t="s">
        <v>998</v>
      </c>
      <c r="E6262" t="s">
        <v>33</v>
      </c>
      <c r="F6262" t="s">
        <v>80</v>
      </c>
      <c r="G6262" t="s">
        <v>19</v>
      </c>
      <c r="H6262">
        <v>2018</v>
      </c>
      <c r="I6262" t="s">
        <v>33</v>
      </c>
      <c r="J6262" t="s">
        <v>111</v>
      </c>
      <c r="K6262" t="s">
        <v>21</v>
      </c>
      <c r="L6262" t="s">
        <v>22</v>
      </c>
      <c r="M6262">
        <v>660</v>
      </c>
      <c r="N6262">
        <v>101000</v>
      </c>
      <c r="O6262">
        <v>3200000</v>
      </c>
      <c r="P6262" t="s">
        <v>23</v>
      </c>
      <c r="Q6262" t="s">
        <v>24</v>
      </c>
    </row>
    <row r="6263" spans="1:17" x14ac:dyDescent="0.25">
      <c r="A6263" t="str">
        <f>RIGHT(B6263,7)</f>
        <v>7480802</v>
      </c>
      <c r="B6263" t="s">
        <v>4345</v>
      </c>
      <c r="C6263" t="s">
        <v>18051</v>
      </c>
      <c r="D6263" t="s">
        <v>512</v>
      </c>
      <c r="E6263" t="s">
        <v>33</v>
      </c>
      <c r="F6263" t="s">
        <v>202</v>
      </c>
      <c r="G6263" t="s">
        <v>19</v>
      </c>
      <c r="H6263">
        <v>2006</v>
      </c>
      <c r="I6263" t="s">
        <v>33</v>
      </c>
      <c r="J6263" t="s">
        <v>20</v>
      </c>
      <c r="K6263" t="s">
        <v>55</v>
      </c>
      <c r="L6263" t="s">
        <v>29</v>
      </c>
      <c r="M6263">
        <v>800</v>
      </c>
      <c r="N6263">
        <v>230000</v>
      </c>
      <c r="O6263">
        <v>440000</v>
      </c>
      <c r="P6263" t="s">
        <v>23</v>
      </c>
      <c r="Q6263" t="s">
        <v>1132</v>
      </c>
    </row>
    <row r="6264" spans="1:17" x14ac:dyDescent="0.25">
      <c r="A6264" t="str">
        <f>RIGHT(B6264,7)</f>
        <v>7480070</v>
      </c>
      <c r="B6264" t="s">
        <v>4349</v>
      </c>
      <c r="C6264" t="s">
        <v>18051</v>
      </c>
      <c r="D6264" t="s">
        <v>639</v>
      </c>
      <c r="E6264" t="s">
        <v>33</v>
      </c>
      <c r="F6264" t="s">
        <v>121</v>
      </c>
      <c r="G6264" t="s">
        <v>19</v>
      </c>
      <c r="H6264">
        <v>2014</v>
      </c>
      <c r="I6264" t="s">
        <v>33</v>
      </c>
      <c r="J6264" t="s">
        <v>20</v>
      </c>
      <c r="K6264" t="s">
        <v>55</v>
      </c>
      <c r="L6264" t="s">
        <v>29</v>
      </c>
      <c r="M6264">
        <v>1000</v>
      </c>
      <c r="N6264">
        <v>169000</v>
      </c>
      <c r="O6264">
        <v>1610000</v>
      </c>
      <c r="P6264" t="s">
        <v>23</v>
      </c>
      <c r="Q6264" t="s">
        <v>4350</v>
      </c>
    </row>
    <row r="6265" spans="1:17" x14ac:dyDescent="0.25">
      <c r="A6265" t="str">
        <f>RIGHT(B6265,7)</f>
        <v>7480759</v>
      </c>
      <c r="B6265" t="s">
        <v>4351</v>
      </c>
      <c r="C6265" t="s">
        <v>18051</v>
      </c>
      <c r="D6265" t="s">
        <v>652</v>
      </c>
      <c r="E6265" t="s">
        <v>33</v>
      </c>
      <c r="F6265" t="s">
        <v>127</v>
      </c>
      <c r="G6265" t="s">
        <v>19</v>
      </c>
      <c r="H6265">
        <v>2012</v>
      </c>
      <c r="I6265" t="s">
        <v>33</v>
      </c>
      <c r="J6265" t="s">
        <v>20</v>
      </c>
      <c r="K6265" t="s">
        <v>55</v>
      </c>
      <c r="L6265" t="s">
        <v>60</v>
      </c>
      <c r="M6265">
        <v>1000</v>
      </c>
      <c r="N6265">
        <v>86000</v>
      </c>
      <c r="O6265">
        <v>1180000</v>
      </c>
      <c r="P6265" t="s">
        <v>23</v>
      </c>
      <c r="Q6265" t="s">
        <v>4352</v>
      </c>
    </row>
    <row r="6266" spans="1:17" x14ac:dyDescent="0.25">
      <c r="A6266" t="str">
        <f>RIGHT(B6266,7)</f>
        <v>7480692</v>
      </c>
      <c r="B6266" t="s">
        <v>4370</v>
      </c>
      <c r="C6266" t="s">
        <v>18051</v>
      </c>
      <c r="D6266" t="s">
        <v>1379</v>
      </c>
      <c r="E6266" t="s">
        <v>33</v>
      </c>
      <c r="F6266" t="s">
        <v>127</v>
      </c>
      <c r="G6266" t="s">
        <v>19</v>
      </c>
      <c r="H6266">
        <v>2006</v>
      </c>
      <c r="I6266" t="s">
        <v>33</v>
      </c>
      <c r="J6266" t="s">
        <v>20</v>
      </c>
      <c r="K6266" t="s">
        <v>55</v>
      </c>
      <c r="L6266" t="s">
        <v>151</v>
      </c>
      <c r="M6266">
        <v>1000</v>
      </c>
      <c r="N6266">
        <v>150000</v>
      </c>
      <c r="O6266">
        <v>560000</v>
      </c>
      <c r="P6266" t="s">
        <v>23</v>
      </c>
      <c r="Q6266" t="s">
        <v>4371</v>
      </c>
    </row>
    <row r="6267" spans="1:17" x14ac:dyDescent="0.25">
      <c r="A6267" t="str">
        <f>RIGHT(B6267,7)</f>
        <v>7252161</v>
      </c>
      <c r="B6267" t="s">
        <v>4373</v>
      </c>
      <c r="C6267" t="s">
        <v>18051</v>
      </c>
      <c r="D6267" t="s">
        <v>652</v>
      </c>
      <c r="E6267" t="s">
        <v>33</v>
      </c>
      <c r="F6267" t="s">
        <v>127</v>
      </c>
      <c r="G6267" t="s">
        <v>19</v>
      </c>
      <c r="H6267">
        <v>2012</v>
      </c>
      <c r="I6267" t="s">
        <v>33</v>
      </c>
      <c r="J6267" t="s">
        <v>20</v>
      </c>
      <c r="K6267" t="s">
        <v>55</v>
      </c>
      <c r="L6267" t="s">
        <v>29</v>
      </c>
      <c r="M6267">
        <v>1000</v>
      </c>
      <c r="N6267">
        <v>8</v>
      </c>
      <c r="O6267">
        <v>900000</v>
      </c>
      <c r="P6267" t="s">
        <v>23</v>
      </c>
      <c r="Q6267" t="s">
        <v>271</v>
      </c>
    </row>
    <row r="6268" spans="1:17" x14ac:dyDescent="0.25">
      <c r="A6268" t="str">
        <f>RIGHT(B6268,7)</f>
        <v>7480655</v>
      </c>
      <c r="B6268" t="s">
        <v>4377</v>
      </c>
      <c r="C6268" t="s">
        <v>18051</v>
      </c>
      <c r="D6268" t="s">
        <v>589</v>
      </c>
      <c r="E6268" t="s">
        <v>33</v>
      </c>
      <c r="F6268" t="s">
        <v>127</v>
      </c>
      <c r="G6268" t="s">
        <v>19</v>
      </c>
      <c r="H6268">
        <v>2020</v>
      </c>
      <c r="I6268" t="s">
        <v>33</v>
      </c>
      <c r="J6268" t="s">
        <v>20</v>
      </c>
      <c r="K6268" t="s">
        <v>55</v>
      </c>
      <c r="L6268" t="s">
        <v>49</v>
      </c>
      <c r="M6268">
        <v>660</v>
      </c>
      <c r="N6268">
        <v>52000</v>
      </c>
      <c r="O6268">
        <v>2150000</v>
      </c>
      <c r="P6268" t="s">
        <v>23</v>
      </c>
      <c r="Q6268" t="s">
        <v>418</v>
      </c>
    </row>
    <row r="6269" spans="1:17" x14ac:dyDescent="0.25">
      <c r="A6269" t="str">
        <f>RIGHT(B6269,7)</f>
        <v>7480642</v>
      </c>
      <c r="B6269" t="s">
        <v>4379</v>
      </c>
      <c r="C6269" t="s">
        <v>18051</v>
      </c>
      <c r="D6269" t="s">
        <v>147</v>
      </c>
      <c r="E6269" t="s">
        <v>33</v>
      </c>
      <c r="F6269" t="s">
        <v>121</v>
      </c>
      <c r="G6269" t="s">
        <v>19</v>
      </c>
      <c r="H6269">
        <v>2005</v>
      </c>
      <c r="I6269" t="s">
        <v>33</v>
      </c>
      <c r="J6269" t="s">
        <v>20</v>
      </c>
      <c r="K6269" t="s">
        <v>55</v>
      </c>
      <c r="L6269" t="s">
        <v>49</v>
      </c>
      <c r="M6269">
        <v>1000</v>
      </c>
      <c r="N6269">
        <v>100000</v>
      </c>
      <c r="O6269">
        <v>650000</v>
      </c>
      <c r="P6269" t="s">
        <v>23</v>
      </c>
      <c r="Q6269" t="s">
        <v>148</v>
      </c>
    </row>
    <row r="6270" spans="1:17" x14ac:dyDescent="0.25">
      <c r="A6270" t="str">
        <f>RIGHT(B6270,7)</f>
        <v>7480620</v>
      </c>
      <c r="B6270" t="s">
        <v>4381</v>
      </c>
      <c r="C6270" t="s">
        <v>18051</v>
      </c>
      <c r="D6270" t="s">
        <v>2368</v>
      </c>
      <c r="E6270" t="s">
        <v>33</v>
      </c>
      <c r="F6270" t="s">
        <v>127</v>
      </c>
      <c r="G6270" t="s">
        <v>19</v>
      </c>
      <c r="H6270">
        <v>2015</v>
      </c>
      <c r="I6270" t="s">
        <v>33</v>
      </c>
      <c r="J6270" t="s">
        <v>20</v>
      </c>
      <c r="K6270" t="s">
        <v>21</v>
      </c>
      <c r="L6270" t="s">
        <v>249</v>
      </c>
      <c r="M6270">
        <v>660</v>
      </c>
      <c r="N6270">
        <v>72000</v>
      </c>
      <c r="O6270">
        <v>2095000</v>
      </c>
      <c r="P6270" t="s">
        <v>23</v>
      </c>
      <c r="Q6270" t="s">
        <v>4382</v>
      </c>
    </row>
    <row r="6271" spans="1:17" x14ac:dyDescent="0.25">
      <c r="A6271" t="str">
        <f>RIGHT(B6271,7)</f>
        <v>7285246</v>
      </c>
      <c r="B6271" t="s">
        <v>4385</v>
      </c>
      <c r="C6271" t="s">
        <v>18051</v>
      </c>
      <c r="D6271" t="s">
        <v>4026</v>
      </c>
      <c r="E6271" t="s">
        <v>33</v>
      </c>
      <c r="F6271" t="s">
        <v>34</v>
      </c>
      <c r="G6271" t="s">
        <v>19</v>
      </c>
      <c r="H6271">
        <v>2018</v>
      </c>
      <c r="I6271" t="s">
        <v>33</v>
      </c>
      <c r="J6271" t="s">
        <v>20</v>
      </c>
      <c r="K6271" t="s">
        <v>55</v>
      </c>
      <c r="L6271" t="s">
        <v>29</v>
      </c>
      <c r="M6271">
        <v>1300</v>
      </c>
      <c r="N6271">
        <v>83000</v>
      </c>
      <c r="O6271">
        <v>2300000</v>
      </c>
      <c r="P6271" t="s">
        <v>23</v>
      </c>
      <c r="Q6271" t="s">
        <v>65</v>
      </c>
    </row>
    <row r="6272" spans="1:17" x14ac:dyDescent="0.25">
      <c r="A6272" t="str">
        <f>RIGHT(B6272,7)</f>
        <v>7206580</v>
      </c>
      <c r="B6272" t="s">
        <v>4402</v>
      </c>
      <c r="C6272" t="s">
        <v>18051</v>
      </c>
      <c r="D6272" t="s">
        <v>455</v>
      </c>
      <c r="E6272" t="s">
        <v>33</v>
      </c>
      <c r="F6272" t="s">
        <v>34</v>
      </c>
      <c r="G6272" t="s">
        <v>19</v>
      </c>
      <c r="H6272">
        <v>2022</v>
      </c>
      <c r="I6272" t="s">
        <v>33</v>
      </c>
      <c r="J6272" t="s">
        <v>20</v>
      </c>
      <c r="K6272" t="s">
        <v>21</v>
      </c>
      <c r="L6272" t="s">
        <v>29</v>
      </c>
      <c r="M6272">
        <v>1200</v>
      </c>
      <c r="N6272">
        <v>20</v>
      </c>
      <c r="O6272">
        <v>5000000</v>
      </c>
      <c r="P6272" t="s">
        <v>23</v>
      </c>
      <c r="Q6272" t="s">
        <v>255</v>
      </c>
    </row>
    <row r="6273" spans="1:17" x14ac:dyDescent="0.25">
      <c r="A6273" t="str">
        <f>RIGHT(B6273,7)</f>
        <v>7480504</v>
      </c>
      <c r="B6273" t="s">
        <v>2600</v>
      </c>
      <c r="C6273" t="s">
        <v>18051</v>
      </c>
      <c r="D6273" t="s">
        <v>209</v>
      </c>
      <c r="E6273" t="s">
        <v>33</v>
      </c>
      <c r="F6273" t="s">
        <v>80</v>
      </c>
      <c r="G6273" t="s">
        <v>19</v>
      </c>
      <c r="H6273">
        <v>2021</v>
      </c>
      <c r="I6273" t="s">
        <v>33</v>
      </c>
      <c r="J6273" t="s">
        <v>20</v>
      </c>
      <c r="K6273" t="s">
        <v>21</v>
      </c>
      <c r="L6273" t="s">
        <v>29</v>
      </c>
      <c r="M6273">
        <v>1000</v>
      </c>
      <c r="N6273">
        <v>48000</v>
      </c>
      <c r="O6273">
        <v>2990000</v>
      </c>
      <c r="P6273" t="s">
        <v>23</v>
      </c>
      <c r="Q6273" t="s">
        <v>2601</v>
      </c>
    </row>
    <row r="6274" spans="1:17" x14ac:dyDescent="0.25">
      <c r="A6274" t="str">
        <f>RIGHT(B6274,7)</f>
        <v>7480518</v>
      </c>
      <c r="B6274" t="s">
        <v>4410</v>
      </c>
      <c r="C6274" t="s">
        <v>18051</v>
      </c>
      <c r="D6274" t="s">
        <v>1388</v>
      </c>
      <c r="E6274" t="s">
        <v>33</v>
      </c>
      <c r="F6274" t="s">
        <v>121</v>
      </c>
      <c r="G6274" t="s">
        <v>19</v>
      </c>
      <c r="H6274">
        <v>2015</v>
      </c>
      <c r="I6274" t="s">
        <v>33</v>
      </c>
      <c r="J6274" t="s">
        <v>20</v>
      </c>
      <c r="K6274" t="s">
        <v>55</v>
      </c>
      <c r="L6274" t="s">
        <v>265</v>
      </c>
      <c r="M6274">
        <v>1000</v>
      </c>
      <c r="N6274">
        <v>79000</v>
      </c>
      <c r="O6274">
        <v>1450000</v>
      </c>
      <c r="P6274" t="s">
        <v>23</v>
      </c>
      <c r="Q6274" t="s">
        <v>1539</v>
      </c>
    </row>
    <row r="6275" spans="1:17" x14ac:dyDescent="0.25">
      <c r="A6275" t="str">
        <f>RIGHT(B6275,7)</f>
        <v>7181036</v>
      </c>
      <c r="B6275" t="s">
        <v>4411</v>
      </c>
      <c r="C6275" t="s">
        <v>18051</v>
      </c>
      <c r="D6275" t="s">
        <v>4412</v>
      </c>
      <c r="E6275" t="s">
        <v>33</v>
      </c>
      <c r="F6275" t="s">
        <v>2536</v>
      </c>
      <c r="G6275" t="s">
        <v>19</v>
      </c>
      <c r="H6275">
        <v>2017</v>
      </c>
      <c r="I6275" t="s">
        <v>33</v>
      </c>
      <c r="J6275" t="s">
        <v>20</v>
      </c>
      <c r="K6275" t="s">
        <v>21</v>
      </c>
      <c r="L6275" t="s">
        <v>249</v>
      </c>
      <c r="M6275">
        <v>660</v>
      </c>
      <c r="N6275">
        <v>89900</v>
      </c>
      <c r="O6275">
        <v>1500000</v>
      </c>
      <c r="P6275" t="s">
        <v>23</v>
      </c>
      <c r="Q6275" t="b">
        <v>0</v>
      </c>
    </row>
    <row r="6276" spans="1:17" x14ac:dyDescent="0.25">
      <c r="A6276" t="str">
        <f>RIGHT(B6276,7)</f>
        <v>7480435</v>
      </c>
      <c r="B6276" t="s">
        <v>4422</v>
      </c>
      <c r="C6276" t="s">
        <v>18051</v>
      </c>
      <c r="D6276" t="s">
        <v>3384</v>
      </c>
      <c r="E6276" t="s">
        <v>33</v>
      </c>
      <c r="F6276" t="s">
        <v>202</v>
      </c>
      <c r="G6276" t="s">
        <v>19</v>
      </c>
      <c r="H6276">
        <v>2013</v>
      </c>
      <c r="I6276" t="s">
        <v>33</v>
      </c>
      <c r="J6276" t="s">
        <v>20</v>
      </c>
      <c r="K6276" t="s">
        <v>55</v>
      </c>
      <c r="L6276" t="s">
        <v>29</v>
      </c>
      <c r="M6276">
        <v>800</v>
      </c>
      <c r="N6276">
        <v>75000</v>
      </c>
      <c r="O6276">
        <v>585000</v>
      </c>
      <c r="P6276" t="s">
        <v>23</v>
      </c>
      <c r="Q6276" t="b">
        <v>0</v>
      </c>
    </row>
    <row r="6277" spans="1:17" x14ac:dyDescent="0.25">
      <c r="A6277" t="str">
        <f>RIGHT(B6277,7)</f>
        <v>7480430</v>
      </c>
      <c r="B6277" t="s">
        <v>4423</v>
      </c>
      <c r="C6277" t="s">
        <v>18051</v>
      </c>
      <c r="D6277" t="s">
        <v>725</v>
      </c>
      <c r="E6277" t="s">
        <v>33</v>
      </c>
      <c r="F6277" t="s">
        <v>121</v>
      </c>
      <c r="G6277" t="s">
        <v>19</v>
      </c>
      <c r="H6277">
        <v>2018</v>
      </c>
      <c r="I6277" t="s">
        <v>33</v>
      </c>
      <c r="J6277" t="s">
        <v>20</v>
      </c>
      <c r="K6277" t="s">
        <v>55</v>
      </c>
      <c r="L6277" t="s">
        <v>60</v>
      </c>
      <c r="M6277">
        <v>1000</v>
      </c>
      <c r="N6277">
        <v>85000</v>
      </c>
      <c r="O6277">
        <v>2325000</v>
      </c>
      <c r="P6277" t="s">
        <v>23</v>
      </c>
      <c r="Q6277" t="s">
        <v>170</v>
      </c>
    </row>
    <row r="6278" spans="1:17" x14ac:dyDescent="0.25">
      <c r="A6278" t="str">
        <f>RIGHT(B6278,7)</f>
        <v>7480425</v>
      </c>
      <c r="B6278" t="s">
        <v>4424</v>
      </c>
      <c r="C6278" t="s">
        <v>18051</v>
      </c>
      <c r="D6278" t="s">
        <v>2293</v>
      </c>
      <c r="E6278" t="s">
        <v>33</v>
      </c>
      <c r="F6278" t="s">
        <v>202</v>
      </c>
      <c r="G6278" t="s">
        <v>19</v>
      </c>
      <c r="H6278">
        <v>2018</v>
      </c>
      <c r="I6278" t="s">
        <v>33</v>
      </c>
      <c r="J6278" t="s">
        <v>20</v>
      </c>
      <c r="K6278" t="s">
        <v>55</v>
      </c>
      <c r="L6278" t="s">
        <v>29</v>
      </c>
      <c r="M6278">
        <v>796</v>
      </c>
      <c r="N6278">
        <v>62000</v>
      </c>
      <c r="O6278">
        <v>1400000</v>
      </c>
      <c r="P6278" t="s">
        <v>23</v>
      </c>
      <c r="Q6278" t="s">
        <v>2720</v>
      </c>
    </row>
    <row r="6279" spans="1:17" x14ac:dyDescent="0.25">
      <c r="A6279" t="str">
        <f>RIGHT(B6279,7)</f>
        <v>7480403</v>
      </c>
      <c r="B6279" t="s">
        <v>4432</v>
      </c>
      <c r="C6279" t="s">
        <v>18051</v>
      </c>
      <c r="D6279" t="s">
        <v>4433</v>
      </c>
      <c r="E6279" t="s">
        <v>33</v>
      </c>
      <c r="F6279" t="s">
        <v>59</v>
      </c>
      <c r="G6279" t="s">
        <v>19</v>
      </c>
      <c r="H6279">
        <v>1993</v>
      </c>
      <c r="I6279" t="s">
        <v>33</v>
      </c>
      <c r="J6279" t="s">
        <v>20</v>
      </c>
      <c r="K6279" t="s">
        <v>55</v>
      </c>
      <c r="L6279" t="s">
        <v>141</v>
      </c>
      <c r="M6279">
        <v>1000</v>
      </c>
      <c r="N6279">
        <v>90000</v>
      </c>
      <c r="O6279">
        <v>350000</v>
      </c>
      <c r="P6279" t="s">
        <v>23</v>
      </c>
      <c r="Q6279" t="s">
        <v>271</v>
      </c>
    </row>
    <row r="6280" spans="1:17" x14ac:dyDescent="0.25">
      <c r="A6280" t="str">
        <f>RIGHT(B6280,7)</f>
        <v>7480382</v>
      </c>
      <c r="B6280" t="s">
        <v>4450</v>
      </c>
      <c r="C6280" t="s">
        <v>18051</v>
      </c>
      <c r="D6280" t="s">
        <v>1890</v>
      </c>
      <c r="E6280" t="s">
        <v>33</v>
      </c>
      <c r="F6280" t="s">
        <v>80</v>
      </c>
      <c r="G6280" t="s">
        <v>19</v>
      </c>
      <c r="H6280">
        <v>2014</v>
      </c>
      <c r="I6280" t="s">
        <v>33</v>
      </c>
      <c r="J6280" t="s">
        <v>20</v>
      </c>
      <c r="K6280" t="s">
        <v>55</v>
      </c>
      <c r="L6280" t="s">
        <v>35</v>
      </c>
      <c r="M6280">
        <v>1000</v>
      </c>
      <c r="N6280">
        <v>250000</v>
      </c>
      <c r="O6280">
        <v>1425000</v>
      </c>
      <c r="P6280" t="s">
        <v>23</v>
      </c>
      <c r="Q6280" t="s">
        <v>4451</v>
      </c>
    </row>
    <row r="6281" spans="1:17" x14ac:dyDescent="0.25">
      <c r="A6281" t="str">
        <f>RIGHT(B6281,7)</f>
        <v>7480320</v>
      </c>
      <c r="B6281" t="s">
        <v>4458</v>
      </c>
      <c r="C6281" t="s">
        <v>18051</v>
      </c>
      <c r="D6281" t="s">
        <v>2929</v>
      </c>
      <c r="E6281" t="s">
        <v>33</v>
      </c>
      <c r="F6281" t="s">
        <v>357</v>
      </c>
      <c r="G6281" t="s">
        <v>19</v>
      </c>
      <c r="H6281">
        <v>1989</v>
      </c>
      <c r="I6281" t="s">
        <v>33</v>
      </c>
      <c r="J6281" t="s">
        <v>20</v>
      </c>
      <c r="K6281" t="s">
        <v>55</v>
      </c>
      <c r="L6281" t="s">
        <v>29</v>
      </c>
      <c r="M6281">
        <v>800</v>
      </c>
      <c r="N6281">
        <v>199999</v>
      </c>
      <c r="O6281">
        <v>323000</v>
      </c>
      <c r="P6281" t="s">
        <v>23</v>
      </c>
      <c r="Q6281" t="b">
        <v>0</v>
      </c>
    </row>
    <row r="6282" spans="1:17" x14ac:dyDescent="0.25">
      <c r="A6282" t="str">
        <f>RIGHT(B6282,7)</f>
        <v>7480307</v>
      </c>
      <c r="B6282" t="s">
        <v>4460</v>
      </c>
      <c r="C6282" t="s">
        <v>18051</v>
      </c>
      <c r="D6282" t="s">
        <v>1073</v>
      </c>
      <c r="E6282" t="s">
        <v>33</v>
      </c>
      <c r="F6282" t="s">
        <v>127</v>
      </c>
      <c r="G6282" t="s">
        <v>19</v>
      </c>
      <c r="H6282">
        <v>2009</v>
      </c>
      <c r="I6282" t="s">
        <v>33</v>
      </c>
      <c r="J6282" t="s">
        <v>20</v>
      </c>
      <c r="K6282" t="s">
        <v>55</v>
      </c>
      <c r="L6282" t="s">
        <v>4461</v>
      </c>
      <c r="M6282">
        <v>1000</v>
      </c>
      <c r="N6282">
        <v>150000</v>
      </c>
      <c r="O6282">
        <v>765000</v>
      </c>
      <c r="P6282" t="s">
        <v>23</v>
      </c>
      <c r="Q6282" t="s">
        <v>271</v>
      </c>
    </row>
    <row r="6283" spans="1:17" x14ac:dyDescent="0.25">
      <c r="A6283" t="str">
        <f>RIGHT(B6283,7)</f>
        <v>7480254</v>
      </c>
      <c r="B6283" t="s">
        <v>4464</v>
      </c>
      <c r="C6283" t="s">
        <v>18051</v>
      </c>
      <c r="D6283" t="s">
        <v>586</v>
      </c>
      <c r="E6283" t="s">
        <v>33</v>
      </c>
      <c r="F6283" t="s">
        <v>127</v>
      </c>
      <c r="G6283" t="s">
        <v>19</v>
      </c>
      <c r="H6283">
        <v>2007</v>
      </c>
      <c r="I6283" t="s">
        <v>33</v>
      </c>
      <c r="J6283" t="s">
        <v>20</v>
      </c>
      <c r="K6283" t="s">
        <v>55</v>
      </c>
      <c r="L6283" t="s">
        <v>49</v>
      </c>
      <c r="M6283">
        <v>1000</v>
      </c>
      <c r="N6283">
        <v>200000</v>
      </c>
      <c r="O6283">
        <v>690000</v>
      </c>
      <c r="P6283" t="s">
        <v>23</v>
      </c>
      <c r="Q6283" t="s">
        <v>128</v>
      </c>
    </row>
    <row r="6284" spans="1:17" x14ac:dyDescent="0.25">
      <c r="A6284" t="str">
        <f>RIGHT(B6284,7)</f>
        <v>7480283</v>
      </c>
      <c r="B6284" t="s">
        <v>4465</v>
      </c>
      <c r="C6284" t="s">
        <v>18051</v>
      </c>
      <c r="D6284" t="s">
        <v>380</v>
      </c>
      <c r="E6284" t="s">
        <v>33</v>
      </c>
      <c r="F6284" t="s">
        <v>127</v>
      </c>
      <c r="G6284" t="s">
        <v>19</v>
      </c>
      <c r="H6284">
        <v>2022</v>
      </c>
      <c r="I6284" t="s">
        <v>33</v>
      </c>
      <c r="J6284" t="s">
        <v>20</v>
      </c>
      <c r="K6284" t="s">
        <v>21</v>
      </c>
      <c r="L6284" t="s">
        <v>29</v>
      </c>
      <c r="M6284">
        <v>660</v>
      </c>
      <c r="N6284">
        <v>13500</v>
      </c>
      <c r="O6284">
        <v>2950000</v>
      </c>
      <c r="P6284" t="s">
        <v>23</v>
      </c>
      <c r="Q6284" t="s">
        <v>353</v>
      </c>
    </row>
    <row r="6285" spans="1:17" x14ac:dyDescent="0.25">
      <c r="A6285" t="str">
        <f>RIGHT(B6285,7)</f>
        <v>7480272</v>
      </c>
      <c r="B6285" t="s">
        <v>4466</v>
      </c>
      <c r="C6285" t="s">
        <v>18051</v>
      </c>
      <c r="D6285" t="s">
        <v>727</v>
      </c>
      <c r="E6285" t="s">
        <v>33</v>
      </c>
      <c r="F6285" t="s">
        <v>121</v>
      </c>
      <c r="G6285" t="s">
        <v>19</v>
      </c>
      <c r="H6285">
        <v>2020</v>
      </c>
      <c r="I6285" t="s">
        <v>33</v>
      </c>
      <c r="J6285" t="s">
        <v>20</v>
      </c>
      <c r="K6285" t="s">
        <v>55</v>
      </c>
      <c r="L6285" t="s">
        <v>49</v>
      </c>
      <c r="M6285">
        <v>1000</v>
      </c>
      <c r="N6285">
        <v>59000</v>
      </c>
      <c r="O6285">
        <v>2675000</v>
      </c>
      <c r="P6285" t="s">
        <v>23</v>
      </c>
      <c r="Q6285" t="s">
        <v>170</v>
      </c>
    </row>
    <row r="6286" spans="1:17" x14ac:dyDescent="0.25">
      <c r="A6286" t="str">
        <f>RIGHT(B6286,7)</f>
        <v>7480245</v>
      </c>
      <c r="B6286" t="s">
        <v>4471</v>
      </c>
      <c r="C6286" t="s">
        <v>18051</v>
      </c>
      <c r="D6286" t="s">
        <v>1395</v>
      </c>
      <c r="E6286" t="s">
        <v>33</v>
      </c>
      <c r="F6286" t="s">
        <v>121</v>
      </c>
      <c r="G6286" t="s">
        <v>19</v>
      </c>
      <c r="H6286">
        <v>2002</v>
      </c>
      <c r="I6286" t="s">
        <v>33</v>
      </c>
      <c r="J6286" t="s">
        <v>20</v>
      </c>
      <c r="K6286" t="s">
        <v>55</v>
      </c>
      <c r="L6286" t="s">
        <v>49</v>
      </c>
      <c r="M6286">
        <v>1000</v>
      </c>
      <c r="N6286">
        <v>123</v>
      </c>
      <c r="O6286">
        <v>530000</v>
      </c>
      <c r="P6286" t="s">
        <v>23</v>
      </c>
      <c r="Q6286" t="s">
        <v>660</v>
      </c>
    </row>
    <row r="6287" spans="1:17" x14ac:dyDescent="0.25">
      <c r="A6287" t="str">
        <f>RIGHT(B6287,7)</f>
        <v>7480238</v>
      </c>
      <c r="B6287" t="s">
        <v>4472</v>
      </c>
      <c r="C6287" t="s">
        <v>18051</v>
      </c>
      <c r="D6287" t="s">
        <v>423</v>
      </c>
      <c r="E6287" t="s">
        <v>33</v>
      </c>
      <c r="F6287" t="s">
        <v>127</v>
      </c>
      <c r="G6287" t="s">
        <v>19</v>
      </c>
      <c r="H6287">
        <v>2019</v>
      </c>
      <c r="I6287" t="s">
        <v>33</v>
      </c>
      <c r="J6287" t="s">
        <v>20</v>
      </c>
      <c r="K6287" t="s">
        <v>21</v>
      </c>
      <c r="L6287" t="s">
        <v>49</v>
      </c>
      <c r="M6287">
        <v>660</v>
      </c>
      <c r="N6287">
        <v>65000</v>
      </c>
      <c r="O6287">
        <v>2375000</v>
      </c>
      <c r="P6287" t="s">
        <v>23</v>
      </c>
      <c r="Q6287" t="s">
        <v>353</v>
      </c>
    </row>
    <row r="6288" spans="1:17" x14ac:dyDescent="0.25">
      <c r="A6288" t="str">
        <f>RIGHT(B6288,7)</f>
        <v>7480198</v>
      </c>
      <c r="B6288" t="s">
        <v>4475</v>
      </c>
      <c r="C6288" t="s">
        <v>18051</v>
      </c>
      <c r="D6288" t="s">
        <v>835</v>
      </c>
      <c r="E6288" t="s">
        <v>33</v>
      </c>
      <c r="F6288" t="s">
        <v>121</v>
      </c>
      <c r="G6288" t="s">
        <v>19</v>
      </c>
      <c r="H6288">
        <v>2013</v>
      </c>
      <c r="I6288" t="s">
        <v>33</v>
      </c>
      <c r="J6288" t="s">
        <v>20</v>
      </c>
      <c r="K6288" t="s">
        <v>55</v>
      </c>
      <c r="L6288" t="s">
        <v>555</v>
      </c>
      <c r="M6288">
        <v>1000</v>
      </c>
      <c r="N6288">
        <v>42000</v>
      </c>
      <c r="O6288">
        <v>1100000</v>
      </c>
      <c r="P6288" t="s">
        <v>23</v>
      </c>
      <c r="Q6288" t="s">
        <v>640</v>
      </c>
    </row>
    <row r="6289" spans="1:17" x14ac:dyDescent="0.25">
      <c r="A6289" t="str">
        <f>RIGHT(B6289,7)</f>
        <v>7449791</v>
      </c>
      <c r="B6289" t="s">
        <v>4478</v>
      </c>
      <c r="C6289" t="s">
        <v>18051</v>
      </c>
      <c r="D6289" t="s">
        <v>455</v>
      </c>
      <c r="E6289" t="s">
        <v>33</v>
      </c>
      <c r="F6289" t="s">
        <v>34</v>
      </c>
      <c r="G6289" t="s">
        <v>19</v>
      </c>
      <c r="H6289">
        <v>2022</v>
      </c>
      <c r="I6289" t="s">
        <v>33</v>
      </c>
      <c r="J6289" t="s">
        <v>20</v>
      </c>
      <c r="K6289" t="s">
        <v>21</v>
      </c>
      <c r="L6289" t="s">
        <v>29</v>
      </c>
      <c r="M6289">
        <v>1200</v>
      </c>
      <c r="N6289">
        <v>21000</v>
      </c>
      <c r="O6289">
        <v>4700000</v>
      </c>
      <c r="P6289" t="s">
        <v>23</v>
      </c>
      <c r="Q6289" t="s">
        <v>255</v>
      </c>
    </row>
    <row r="6290" spans="1:17" x14ac:dyDescent="0.25">
      <c r="A6290" t="str">
        <f>RIGHT(B6290,7)</f>
        <v>7449705</v>
      </c>
      <c r="B6290" t="s">
        <v>4491</v>
      </c>
      <c r="C6290" t="s">
        <v>18051</v>
      </c>
      <c r="D6290" t="s">
        <v>380</v>
      </c>
      <c r="E6290" t="s">
        <v>33</v>
      </c>
      <c r="F6290" t="s">
        <v>127</v>
      </c>
      <c r="G6290" t="s">
        <v>19</v>
      </c>
      <c r="H6290">
        <v>2022</v>
      </c>
      <c r="I6290" t="s">
        <v>33</v>
      </c>
      <c r="J6290" t="s">
        <v>20</v>
      </c>
      <c r="K6290" t="s">
        <v>21</v>
      </c>
      <c r="L6290" t="s">
        <v>29</v>
      </c>
      <c r="M6290">
        <v>660</v>
      </c>
      <c r="N6290">
        <v>2000</v>
      </c>
      <c r="O6290">
        <v>3075000</v>
      </c>
      <c r="P6290" t="s">
        <v>23</v>
      </c>
      <c r="Q6290" t="s">
        <v>353</v>
      </c>
    </row>
    <row r="6291" spans="1:17" x14ac:dyDescent="0.25">
      <c r="A6291" t="str">
        <f>RIGHT(B6291,7)</f>
        <v>7449695</v>
      </c>
      <c r="B6291" t="s">
        <v>4492</v>
      </c>
      <c r="C6291" t="s">
        <v>18051</v>
      </c>
      <c r="D6291" t="s">
        <v>417</v>
      </c>
      <c r="E6291" t="s">
        <v>33</v>
      </c>
      <c r="F6291" t="s">
        <v>127</v>
      </c>
      <c r="G6291" t="s">
        <v>19</v>
      </c>
      <c r="H6291">
        <v>2021</v>
      </c>
      <c r="I6291" t="s">
        <v>33</v>
      </c>
      <c r="J6291" t="s">
        <v>20</v>
      </c>
      <c r="K6291" t="s">
        <v>21</v>
      </c>
      <c r="L6291" t="s">
        <v>29</v>
      </c>
      <c r="M6291">
        <v>660</v>
      </c>
      <c r="N6291">
        <v>14000</v>
      </c>
      <c r="O6291">
        <v>2740000</v>
      </c>
      <c r="P6291" t="s">
        <v>23</v>
      </c>
      <c r="Q6291" t="s">
        <v>353</v>
      </c>
    </row>
    <row r="6292" spans="1:17" x14ac:dyDescent="0.25">
      <c r="A6292" t="str">
        <f>RIGHT(B6292,7)</f>
        <v>6926551</v>
      </c>
      <c r="B6292" t="s">
        <v>4494</v>
      </c>
      <c r="C6292" t="s">
        <v>18051</v>
      </c>
      <c r="D6292" t="s">
        <v>1331</v>
      </c>
      <c r="E6292" t="s">
        <v>33</v>
      </c>
      <c r="F6292" t="s">
        <v>121</v>
      </c>
      <c r="G6292" t="s">
        <v>19</v>
      </c>
      <c r="H6292">
        <v>2008</v>
      </c>
      <c r="I6292" t="s">
        <v>33</v>
      </c>
      <c r="J6292" t="s">
        <v>20</v>
      </c>
      <c r="K6292" t="s">
        <v>55</v>
      </c>
      <c r="L6292" t="s">
        <v>151</v>
      </c>
      <c r="M6292">
        <v>1000</v>
      </c>
      <c r="N6292">
        <v>100000</v>
      </c>
      <c r="O6292">
        <v>750000</v>
      </c>
      <c r="P6292" t="s">
        <v>23</v>
      </c>
      <c r="Q6292" t="s">
        <v>3041</v>
      </c>
    </row>
    <row r="6293" spans="1:17" x14ac:dyDescent="0.25">
      <c r="A6293" t="str">
        <f>RIGHT(B6293,7)</f>
        <v>7480203</v>
      </c>
      <c r="B6293" t="s">
        <v>4498</v>
      </c>
      <c r="C6293" t="s">
        <v>18051</v>
      </c>
      <c r="D6293" t="s">
        <v>567</v>
      </c>
      <c r="E6293" t="s">
        <v>33</v>
      </c>
      <c r="F6293" t="s">
        <v>121</v>
      </c>
      <c r="G6293" t="s">
        <v>19</v>
      </c>
      <c r="H6293">
        <v>2006</v>
      </c>
      <c r="I6293" t="s">
        <v>33</v>
      </c>
      <c r="J6293" t="s">
        <v>20</v>
      </c>
      <c r="K6293" t="s">
        <v>55</v>
      </c>
      <c r="L6293" t="s">
        <v>29</v>
      </c>
      <c r="M6293">
        <v>1000</v>
      </c>
      <c r="N6293">
        <v>54624</v>
      </c>
      <c r="O6293">
        <v>850000</v>
      </c>
      <c r="P6293" t="s">
        <v>23</v>
      </c>
      <c r="Q6293" t="s">
        <v>4251</v>
      </c>
    </row>
    <row r="6294" spans="1:17" x14ac:dyDescent="0.25">
      <c r="A6294" t="str">
        <f>RIGHT(B6294,7)</f>
        <v>7480162</v>
      </c>
      <c r="B6294" t="s">
        <v>4500</v>
      </c>
      <c r="C6294" t="s">
        <v>18051</v>
      </c>
      <c r="D6294" t="s">
        <v>417</v>
      </c>
      <c r="E6294" t="s">
        <v>33</v>
      </c>
      <c r="F6294" t="s">
        <v>127</v>
      </c>
      <c r="G6294" t="s">
        <v>19</v>
      </c>
      <c r="H6294">
        <v>2021</v>
      </c>
      <c r="I6294" t="s">
        <v>33</v>
      </c>
      <c r="J6294" t="s">
        <v>20</v>
      </c>
      <c r="K6294" t="s">
        <v>55</v>
      </c>
      <c r="L6294" t="s">
        <v>29</v>
      </c>
      <c r="M6294">
        <v>660</v>
      </c>
      <c r="N6294">
        <v>41000</v>
      </c>
      <c r="O6294">
        <v>2350000</v>
      </c>
      <c r="P6294" t="s">
        <v>23</v>
      </c>
      <c r="Q6294" t="s">
        <v>418</v>
      </c>
    </row>
    <row r="6295" spans="1:17" x14ac:dyDescent="0.25">
      <c r="A6295" t="str">
        <f>RIGHT(B6295,7)</f>
        <v>7480154</v>
      </c>
      <c r="B6295" t="s">
        <v>4501</v>
      </c>
      <c r="C6295" t="s">
        <v>18051</v>
      </c>
      <c r="D6295" t="s">
        <v>835</v>
      </c>
      <c r="E6295" t="s">
        <v>33</v>
      </c>
      <c r="F6295" t="s">
        <v>121</v>
      </c>
      <c r="G6295" t="s">
        <v>19</v>
      </c>
      <c r="H6295">
        <v>2013</v>
      </c>
      <c r="I6295" t="s">
        <v>33</v>
      </c>
      <c r="J6295" t="s">
        <v>20</v>
      </c>
      <c r="K6295" t="s">
        <v>55</v>
      </c>
      <c r="L6295" t="s">
        <v>60</v>
      </c>
      <c r="M6295">
        <v>1000</v>
      </c>
      <c r="N6295">
        <v>60000</v>
      </c>
      <c r="O6295">
        <v>1350000</v>
      </c>
      <c r="P6295" t="s">
        <v>23</v>
      </c>
      <c r="Q6295" t="s">
        <v>640</v>
      </c>
    </row>
    <row r="6296" spans="1:17" x14ac:dyDescent="0.25">
      <c r="A6296" t="str">
        <f>RIGHT(B6296,7)</f>
        <v>7480141</v>
      </c>
      <c r="B6296" t="s">
        <v>4502</v>
      </c>
      <c r="C6296" t="s">
        <v>18051</v>
      </c>
      <c r="D6296" t="s">
        <v>114</v>
      </c>
      <c r="E6296" t="s">
        <v>33</v>
      </c>
      <c r="F6296" t="s">
        <v>59</v>
      </c>
      <c r="G6296" t="s">
        <v>19</v>
      </c>
      <c r="H6296">
        <v>1995</v>
      </c>
      <c r="I6296" t="s">
        <v>33</v>
      </c>
      <c r="J6296" t="s">
        <v>20</v>
      </c>
      <c r="K6296" t="s">
        <v>55</v>
      </c>
      <c r="L6296" t="s">
        <v>249</v>
      </c>
      <c r="M6296">
        <v>1000</v>
      </c>
      <c r="N6296">
        <v>786</v>
      </c>
      <c r="O6296">
        <v>225000</v>
      </c>
      <c r="P6296" t="s">
        <v>23</v>
      </c>
      <c r="Q6296" t="b">
        <v>0</v>
      </c>
    </row>
    <row r="6297" spans="1:17" x14ac:dyDescent="0.25">
      <c r="A6297" t="str">
        <f>RIGHT(B6297,7)</f>
        <v>7480109</v>
      </c>
      <c r="B6297" t="s">
        <v>4503</v>
      </c>
      <c r="C6297" t="s">
        <v>18051</v>
      </c>
      <c r="D6297" t="s">
        <v>3377</v>
      </c>
      <c r="E6297" t="s">
        <v>33</v>
      </c>
      <c r="F6297" t="s">
        <v>59</v>
      </c>
      <c r="G6297" t="s">
        <v>19</v>
      </c>
      <c r="H6297">
        <v>1999</v>
      </c>
      <c r="I6297" t="s">
        <v>33</v>
      </c>
      <c r="J6297" t="s">
        <v>20</v>
      </c>
      <c r="K6297" t="s">
        <v>55</v>
      </c>
      <c r="L6297" t="s">
        <v>49</v>
      </c>
      <c r="M6297">
        <v>1000</v>
      </c>
      <c r="N6297">
        <v>100000</v>
      </c>
      <c r="O6297">
        <v>445000</v>
      </c>
      <c r="P6297" t="s">
        <v>23</v>
      </c>
      <c r="Q6297" t="s">
        <v>115</v>
      </c>
    </row>
    <row r="6298" spans="1:17" x14ac:dyDescent="0.25">
      <c r="A6298" t="str">
        <f>RIGHT(B6298,7)</f>
        <v>7480111</v>
      </c>
      <c r="B6298" t="s">
        <v>4504</v>
      </c>
      <c r="C6298" t="s">
        <v>18051</v>
      </c>
      <c r="D6298" t="s">
        <v>417</v>
      </c>
      <c r="E6298" t="s">
        <v>33</v>
      </c>
      <c r="F6298" t="s">
        <v>127</v>
      </c>
      <c r="G6298" t="s">
        <v>19</v>
      </c>
      <c r="H6298">
        <v>2021</v>
      </c>
      <c r="I6298" t="s">
        <v>33</v>
      </c>
      <c r="J6298" t="s">
        <v>20</v>
      </c>
      <c r="K6298" t="s">
        <v>55</v>
      </c>
      <c r="L6298" t="s">
        <v>22</v>
      </c>
      <c r="M6298">
        <v>660</v>
      </c>
      <c r="N6298">
        <v>23200</v>
      </c>
      <c r="O6298">
        <v>2200000</v>
      </c>
      <c r="P6298" t="s">
        <v>23</v>
      </c>
      <c r="Q6298" t="s">
        <v>4505</v>
      </c>
    </row>
    <row r="6299" spans="1:17" x14ac:dyDescent="0.25">
      <c r="A6299" t="str">
        <f>RIGHT(B6299,7)</f>
        <v>7480098</v>
      </c>
      <c r="B6299" t="s">
        <v>4506</v>
      </c>
      <c r="C6299" t="s">
        <v>18051</v>
      </c>
      <c r="D6299" t="s">
        <v>2245</v>
      </c>
      <c r="E6299" t="s">
        <v>33</v>
      </c>
      <c r="F6299" t="s">
        <v>2246</v>
      </c>
      <c r="G6299" t="s">
        <v>19</v>
      </c>
      <c r="H6299">
        <v>2017</v>
      </c>
      <c r="I6299" t="s">
        <v>33</v>
      </c>
      <c r="J6299" t="s">
        <v>20</v>
      </c>
      <c r="K6299" t="s">
        <v>21</v>
      </c>
      <c r="L6299" t="s">
        <v>60</v>
      </c>
      <c r="M6299">
        <v>1600</v>
      </c>
      <c r="N6299">
        <v>76200</v>
      </c>
      <c r="O6299">
        <v>3800000</v>
      </c>
      <c r="P6299" t="s">
        <v>23</v>
      </c>
      <c r="Q6299" t="s">
        <v>222</v>
      </c>
    </row>
    <row r="6300" spans="1:17" x14ac:dyDescent="0.25">
      <c r="A6300" t="str">
        <f>RIGHT(B6300,7)</f>
        <v>7479993</v>
      </c>
      <c r="B6300" t="s">
        <v>4530</v>
      </c>
      <c r="C6300" t="s">
        <v>18051</v>
      </c>
      <c r="D6300" t="s">
        <v>147</v>
      </c>
      <c r="E6300" t="s">
        <v>33</v>
      </c>
      <c r="F6300" t="s">
        <v>121</v>
      </c>
      <c r="G6300" t="s">
        <v>19</v>
      </c>
      <c r="H6300">
        <v>2005</v>
      </c>
      <c r="I6300" t="s">
        <v>33</v>
      </c>
      <c r="J6300" t="s">
        <v>20</v>
      </c>
      <c r="K6300" t="s">
        <v>55</v>
      </c>
      <c r="L6300" t="s">
        <v>49</v>
      </c>
      <c r="M6300">
        <v>1000</v>
      </c>
      <c r="N6300">
        <v>100000</v>
      </c>
      <c r="O6300">
        <v>550000</v>
      </c>
      <c r="P6300" t="s">
        <v>23</v>
      </c>
      <c r="Q6300" t="s">
        <v>115</v>
      </c>
    </row>
    <row r="6301" spans="1:17" x14ac:dyDescent="0.25">
      <c r="A6301" t="str">
        <f>RIGHT(B6301,7)</f>
        <v>7479980</v>
      </c>
      <c r="B6301" t="s">
        <v>4534</v>
      </c>
      <c r="C6301" t="s">
        <v>18051</v>
      </c>
      <c r="D6301" t="s">
        <v>4535</v>
      </c>
      <c r="E6301" t="s">
        <v>33</v>
      </c>
      <c r="F6301" t="s">
        <v>357</v>
      </c>
      <c r="G6301" t="s">
        <v>19</v>
      </c>
      <c r="H6301">
        <v>1993</v>
      </c>
      <c r="I6301" t="s">
        <v>33</v>
      </c>
      <c r="J6301" t="s">
        <v>20</v>
      </c>
      <c r="K6301" t="s">
        <v>55</v>
      </c>
      <c r="L6301" t="s">
        <v>29</v>
      </c>
      <c r="M6301">
        <v>800</v>
      </c>
      <c r="N6301">
        <v>3000</v>
      </c>
      <c r="O6301">
        <v>300000</v>
      </c>
      <c r="P6301" t="s">
        <v>23</v>
      </c>
      <c r="Q6301" t="b">
        <v>0</v>
      </c>
    </row>
    <row r="6302" spans="1:17" x14ac:dyDescent="0.25">
      <c r="A6302" t="str">
        <f>RIGHT(B6302,7)</f>
        <v>7479971</v>
      </c>
      <c r="B6302" t="s">
        <v>4540</v>
      </c>
      <c r="C6302" t="s">
        <v>18051</v>
      </c>
      <c r="D6302" t="s">
        <v>4541</v>
      </c>
      <c r="E6302" t="s">
        <v>33</v>
      </c>
      <c r="F6302" t="s">
        <v>4337</v>
      </c>
      <c r="G6302" t="s">
        <v>19</v>
      </c>
      <c r="H6302">
        <v>2014</v>
      </c>
      <c r="I6302" t="s">
        <v>33</v>
      </c>
      <c r="J6302" t="s">
        <v>20</v>
      </c>
      <c r="K6302" t="s">
        <v>21</v>
      </c>
      <c r="L6302" t="s">
        <v>151</v>
      </c>
      <c r="M6302">
        <v>660</v>
      </c>
      <c r="N6302">
        <v>90000</v>
      </c>
      <c r="O6302">
        <v>2450000</v>
      </c>
      <c r="P6302" t="s">
        <v>23</v>
      </c>
      <c r="Q6302" t="s">
        <v>2299</v>
      </c>
    </row>
    <row r="6303" spans="1:17" x14ac:dyDescent="0.25">
      <c r="A6303" t="str">
        <f>RIGHT(B6303,7)</f>
        <v>7479919</v>
      </c>
      <c r="B6303" t="s">
        <v>4549</v>
      </c>
      <c r="C6303" t="s">
        <v>18051</v>
      </c>
      <c r="D6303" t="s">
        <v>3172</v>
      </c>
      <c r="E6303" t="s">
        <v>33</v>
      </c>
      <c r="F6303" t="s">
        <v>357</v>
      </c>
      <c r="G6303" t="s">
        <v>19</v>
      </c>
      <c r="H6303">
        <v>2017</v>
      </c>
      <c r="I6303" t="s">
        <v>33</v>
      </c>
      <c r="J6303" t="s">
        <v>20</v>
      </c>
      <c r="K6303" t="s">
        <v>55</v>
      </c>
      <c r="L6303" t="s">
        <v>29</v>
      </c>
      <c r="M6303">
        <v>800</v>
      </c>
      <c r="N6303">
        <v>66000</v>
      </c>
      <c r="O6303">
        <v>1050000</v>
      </c>
      <c r="P6303" t="s">
        <v>23</v>
      </c>
      <c r="Q6303" t="s">
        <v>983</v>
      </c>
    </row>
    <row r="6304" spans="1:17" x14ac:dyDescent="0.25">
      <c r="A6304" t="str">
        <f>RIGHT(B6304,7)</f>
        <v>7479891</v>
      </c>
      <c r="B6304" t="s">
        <v>4552</v>
      </c>
      <c r="C6304" t="s">
        <v>18051</v>
      </c>
      <c r="D6304" t="s">
        <v>835</v>
      </c>
      <c r="E6304" t="s">
        <v>33</v>
      </c>
      <c r="F6304" t="s">
        <v>121</v>
      </c>
      <c r="G6304" t="s">
        <v>19</v>
      </c>
      <c r="H6304">
        <v>2013</v>
      </c>
      <c r="I6304" t="s">
        <v>33</v>
      </c>
      <c r="J6304" t="s">
        <v>20</v>
      </c>
      <c r="K6304" t="s">
        <v>55</v>
      </c>
      <c r="L6304" t="s">
        <v>29</v>
      </c>
      <c r="M6304">
        <v>1000</v>
      </c>
      <c r="N6304">
        <v>55000</v>
      </c>
      <c r="O6304">
        <v>1130000</v>
      </c>
      <c r="P6304" t="s">
        <v>23</v>
      </c>
      <c r="Q6304" t="s">
        <v>1539</v>
      </c>
    </row>
    <row r="6305" spans="1:17" x14ac:dyDescent="0.25">
      <c r="A6305" t="str">
        <f>RIGHT(B6305,7)</f>
        <v>7479858</v>
      </c>
      <c r="B6305" t="s">
        <v>4560</v>
      </c>
      <c r="C6305" t="s">
        <v>18051</v>
      </c>
      <c r="D6305" t="s">
        <v>3629</v>
      </c>
      <c r="E6305" t="s">
        <v>33</v>
      </c>
      <c r="F6305" t="s">
        <v>59</v>
      </c>
      <c r="G6305" t="s">
        <v>19</v>
      </c>
      <c r="H6305">
        <v>1991</v>
      </c>
      <c r="I6305" t="s">
        <v>33</v>
      </c>
      <c r="J6305" t="s">
        <v>20</v>
      </c>
      <c r="K6305" t="s">
        <v>55</v>
      </c>
      <c r="L6305" t="s">
        <v>29</v>
      </c>
      <c r="M6305">
        <v>1000</v>
      </c>
      <c r="N6305">
        <v>100000</v>
      </c>
      <c r="O6305">
        <v>200000</v>
      </c>
      <c r="P6305" t="s">
        <v>23</v>
      </c>
      <c r="Q6305" t="s">
        <v>660</v>
      </c>
    </row>
    <row r="6306" spans="1:17" x14ac:dyDescent="0.25">
      <c r="A6306" t="str">
        <f>RIGHT(B6306,7)</f>
        <v>7314521</v>
      </c>
      <c r="B6306" t="s">
        <v>4561</v>
      </c>
      <c r="C6306" t="s">
        <v>18051</v>
      </c>
      <c r="D6306" t="s">
        <v>120</v>
      </c>
      <c r="E6306" t="s">
        <v>33</v>
      </c>
      <c r="F6306" t="s">
        <v>121</v>
      </c>
      <c r="G6306" t="s">
        <v>19</v>
      </c>
      <c r="H6306">
        <v>2007</v>
      </c>
      <c r="I6306" t="s">
        <v>33</v>
      </c>
      <c r="J6306" t="s">
        <v>20</v>
      </c>
      <c r="K6306" t="s">
        <v>55</v>
      </c>
      <c r="L6306" t="s">
        <v>249</v>
      </c>
      <c r="M6306">
        <v>1000</v>
      </c>
      <c r="N6306">
        <v>80000</v>
      </c>
      <c r="O6306">
        <v>915000</v>
      </c>
      <c r="P6306" t="s">
        <v>23</v>
      </c>
      <c r="Q6306" t="s">
        <v>4562</v>
      </c>
    </row>
    <row r="6307" spans="1:17" x14ac:dyDescent="0.25">
      <c r="A6307" t="str">
        <f>RIGHT(B6307,7)</f>
        <v>7263311</v>
      </c>
      <c r="B6307" t="s">
        <v>4582</v>
      </c>
      <c r="C6307" t="s">
        <v>18051</v>
      </c>
      <c r="D6307" t="s">
        <v>380</v>
      </c>
      <c r="E6307" t="s">
        <v>33</v>
      </c>
      <c r="F6307" t="s">
        <v>127</v>
      </c>
      <c r="G6307" t="s">
        <v>19</v>
      </c>
      <c r="H6307">
        <v>2022</v>
      </c>
      <c r="I6307" t="s">
        <v>33</v>
      </c>
      <c r="J6307" t="s">
        <v>20</v>
      </c>
      <c r="K6307" t="s">
        <v>55</v>
      </c>
      <c r="L6307" t="s">
        <v>29</v>
      </c>
      <c r="M6307">
        <v>660</v>
      </c>
      <c r="N6307">
        <v>11000</v>
      </c>
      <c r="O6307">
        <v>2450000</v>
      </c>
      <c r="P6307" t="s">
        <v>23</v>
      </c>
      <c r="Q6307" t="s">
        <v>418</v>
      </c>
    </row>
    <row r="6308" spans="1:17" x14ac:dyDescent="0.25">
      <c r="A6308" t="str">
        <f>RIGHT(B6308,7)</f>
        <v>7479289</v>
      </c>
      <c r="B6308" t="s">
        <v>4584</v>
      </c>
      <c r="C6308" t="s">
        <v>18051</v>
      </c>
      <c r="D6308" t="s">
        <v>147</v>
      </c>
      <c r="E6308" t="s">
        <v>33</v>
      </c>
      <c r="F6308" t="s">
        <v>121</v>
      </c>
      <c r="G6308" t="s">
        <v>19</v>
      </c>
      <c r="H6308">
        <v>2005</v>
      </c>
      <c r="I6308" t="s">
        <v>33</v>
      </c>
      <c r="J6308" t="s">
        <v>20</v>
      </c>
      <c r="K6308" t="s">
        <v>55</v>
      </c>
      <c r="L6308" t="s">
        <v>29</v>
      </c>
      <c r="M6308">
        <v>1000</v>
      </c>
      <c r="N6308">
        <v>11111</v>
      </c>
      <c r="O6308">
        <v>530000</v>
      </c>
      <c r="P6308" t="s">
        <v>23</v>
      </c>
      <c r="Q6308" t="s">
        <v>115</v>
      </c>
    </row>
    <row r="6309" spans="1:17" x14ac:dyDescent="0.25">
      <c r="A6309" t="str">
        <f>RIGHT(B6309,7)</f>
        <v>7479302</v>
      </c>
      <c r="B6309" t="s">
        <v>4585</v>
      </c>
      <c r="C6309" t="s">
        <v>18051</v>
      </c>
      <c r="D6309" t="s">
        <v>2293</v>
      </c>
      <c r="E6309" t="s">
        <v>33</v>
      </c>
      <c r="F6309" t="s">
        <v>202</v>
      </c>
      <c r="G6309" t="s">
        <v>19</v>
      </c>
      <c r="H6309">
        <v>2018</v>
      </c>
      <c r="I6309" t="s">
        <v>33</v>
      </c>
      <c r="J6309" t="s">
        <v>20</v>
      </c>
      <c r="K6309" t="s">
        <v>55</v>
      </c>
      <c r="L6309" t="s">
        <v>60</v>
      </c>
      <c r="M6309">
        <v>796</v>
      </c>
      <c r="N6309">
        <v>85000</v>
      </c>
      <c r="O6309">
        <v>1190000</v>
      </c>
      <c r="P6309" t="s">
        <v>23</v>
      </c>
      <c r="Q6309" t="s">
        <v>785</v>
      </c>
    </row>
    <row r="6310" spans="1:17" x14ac:dyDescent="0.25">
      <c r="A6310" t="str">
        <f>RIGHT(B6310,7)</f>
        <v>7389162</v>
      </c>
      <c r="B6310" t="s">
        <v>4586</v>
      </c>
      <c r="C6310" t="s">
        <v>18051</v>
      </c>
      <c r="D6310" t="s">
        <v>829</v>
      </c>
      <c r="E6310" t="s">
        <v>33</v>
      </c>
      <c r="F6310" t="s">
        <v>730</v>
      </c>
      <c r="G6310" t="s">
        <v>19</v>
      </c>
      <c r="H6310">
        <v>2017</v>
      </c>
      <c r="I6310" t="s">
        <v>33</v>
      </c>
      <c r="J6310" t="s">
        <v>20</v>
      </c>
      <c r="K6310" t="s">
        <v>21</v>
      </c>
      <c r="L6310" t="s">
        <v>29</v>
      </c>
      <c r="M6310">
        <v>660</v>
      </c>
      <c r="N6310">
        <v>128500</v>
      </c>
      <c r="O6310">
        <v>2680000</v>
      </c>
      <c r="P6310" t="s">
        <v>23</v>
      </c>
      <c r="Q6310" t="s">
        <v>830</v>
      </c>
    </row>
    <row r="6311" spans="1:17" x14ac:dyDescent="0.25">
      <c r="A6311" t="str">
        <f>RIGHT(B6311,7)</f>
        <v>7479353</v>
      </c>
      <c r="B6311" t="s">
        <v>4587</v>
      </c>
      <c r="C6311" t="s">
        <v>18051</v>
      </c>
      <c r="D6311" t="s">
        <v>423</v>
      </c>
      <c r="E6311" t="s">
        <v>33</v>
      </c>
      <c r="F6311" t="s">
        <v>127</v>
      </c>
      <c r="G6311" t="s">
        <v>19</v>
      </c>
      <c r="H6311">
        <v>2019</v>
      </c>
      <c r="I6311" t="s">
        <v>33</v>
      </c>
      <c r="J6311" t="s">
        <v>20</v>
      </c>
      <c r="K6311" t="s">
        <v>55</v>
      </c>
      <c r="L6311" t="s">
        <v>49</v>
      </c>
      <c r="M6311">
        <v>660</v>
      </c>
      <c r="N6311">
        <v>65000</v>
      </c>
      <c r="O6311">
        <v>1930000</v>
      </c>
      <c r="P6311" t="s">
        <v>23</v>
      </c>
      <c r="Q6311" t="s">
        <v>4588</v>
      </c>
    </row>
    <row r="6312" spans="1:17" x14ac:dyDescent="0.25">
      <c r="A6312" t="str">
        <f>RIGHT(B6312,7)</f>
        <v>7479757</v>
      </c>
      <c r="B6312" t="s">
        <v>4590</v>
      </c>
      <c r="C6312" t="s">
        <v>18051</v>
      </c>
      <c r="D6312" t="s">
        <v>417</v>
      </c>
      <c r="E6312" t="s">
        <v>33</v>
      </c>
      <c r="F6312" t="s">
        <v>127</v>
      </c>
      <c r="G6312" t="s">
        <v>19</v>
      </c>
      <c r="H6312">
        <v>2021</v>
      </c>
      <c r="I6312" t="s">
        <v>33</v>
      </c>
      <c r="J6312" t="s">
        <v>20</v>
      </c>
      <c r="K6312" t="s">
        <v>21</v>
      </c>
      <c r="L6312" t="s">
        <v>29</v>
      </c>
      <c r="M6312">
        <v>660</v>
      </c>
      <c r="N6312">
        <v>36000</v>
      </c>
      <c r="O6312">
        <v>2650000</v>
      </c>
      <c r="P6312" t="s">
        <v>23</v>
      </c>
      <c r="Q6312" t="s">
        <v>353</v>
      </c>
    </row>
    <row r="6313" spans="1:17" x14ac:dyDescent="0.25">
      <c r="A6313" t="str">
        <f>RIGHT(B6313,7)</f>
        <v>7479736</v>
      </c>
      <c r="B6313" t="s">
        <v>4594</v>
      </c>
      <c r="C6313" t="s">
        <v>18051</v>
      </c>
      <c r="D6313" t="s">
        <v>380</v>
      </c>
      <c r="E6313" t="s">
        <v>33</v>
      </c>
      <c r="F6313" t="s">
        <v>127</v>
      </c>
      <c r="G6313" t="s">
        <v>19</v>
      </c>
      <c r="H6313">
        <v>2022</v>
      </c>
      <c r="I6313" t="s">
        <v>33</v>
      </c>
      <c r="J6313" t="s">
        <v>20</v>
      </c>
      <c r="K6313" t="s">
        <v>55</v>
      </c>
      <c r="L6313" t="s">
        <v>29</v>
      </c>
      <c r="M6313">
        <v>660</v>
      </c>
      <c r="N6313">
        <v>1800</v>
      </c>
      <c r="O6313">
        <v>2400000</v>
      </c>
      <c r="P6313" t="s">
        <v>23</v>
      </c>
      <c r="Q6313" t="s">
        <v>4595</v>
      </c>
    </row>
    <row r="6314" spans="1:17" x14ac:dyDescent="0.25">
      <c r="A6314" t="str">
        <f>RIGHT(B6314,7)</f>
        <v>7478124</v>
      </c>
      <c r="B6314" t="s">
        <v>4596</v>
      </c>
      <c r="C6314" t="s">
        <v>18051</v>
      </c>
      <c r="D6314" t="s">
        <v>1643</v>
      </c>
      <c r="E6314" t="s">
        <v>33</v>
      </c>
      <c r="F6314" t="s">
        <v>34</v>
      </c>
      <c r="G6314" t="s">
        <v>19</v>
      </c>
      <c r="H6314">
        <v>2012</v>
      </c>
      <c r="I6314" t="s">
        <v>33</v>
      </c>
      <c r="J6314" t="s">
        <v>20</v>
      </c>
      <c r="K6314" t="s">
        <v>55</v>
      </c>
      <c r="L6314" t="s">
        <v>60</v>
      </c>
      <c r="M6314">
        <v>1300</v>
      </c>
      <c r="N6314">
        <v>150000</v>
      </c>
      <c r="O6314">
        <v>1440000</v>
      </c>
      <c r="P6314" t="s">
        <v>23</v>
      </c>
      <c r="Q6314" t="s">
        <v>36</v>
      </c>
    </row>
    <row r="6315" spans="1:17" x14ac:dyDescent="0.25">
      <c r="A6315" t="str">
        <f>RIGHT(B6315,7)</f>
        <v>7478951</v>
      </c>
      <c r="B6315" t="s">
        <v>4604</v>
      </c>
      <c r="C6315" t="s">
        <v>18051</v>
      </c>
      <c r="D6315" t="s">
        <v>2298</v>
      </c>
      <c r="E6315" t="s">
        <v>33</v>
      </c>
      <c r="F6315" t="s">
        <v>202</v>
      </c>
      <c r="G6315" t="s">
        <v>19</v>
      </c>
      <c r="H6315">
        <v>1990</v>
      </c>
      <c r="I6315" t="s">
        <v>33</v>
      </c>
      <c r="J6315" t="s">
        <v>20</v>
      </c>
      <c r="K6315" t="s">
        <v>55</v>
      </c>
      <c r="L6315" t="s">
        <v>29</v>
      </c>
      <c r="M6315">
        <v>800</v>
      </c>
      <c r="N6315">
        <v>9999</v>
      </c>
      <c r="O6315">
        <v>365000</v>
      </c>
      <c r="P6315" t="s">
        <v>23</v>
      </c>
      <c r="Q6315" t="s">
        <v>203</v>
      </c>
    </row>
    <row r="6316" spans="1:17" x14ac:dyDescent="0.25">
      <c r="A6316" t="str">
        <f>RIGHT(B6316,7)</f>
        <v>6837852</v>
      </c>
      <c r="B6316" t="s">
        <v>4611</v>
      </c>
      <c r="C6316" t="s">
        <v>18051</v>
      </c>
      <c r="D6316" t="s">
        <v>589</v>
      </c>
      <c r="E6316" t="s">
        <v>33</v>
      </c>
      <c r="F6316" t="s">
        <v>127</v>
      </c>
      <c r="G6316" t="s">
        <v>19</v>
      </c>
      <c r="H6316">
        <v>2020</v>
      </c>
      <c r="I6316" t="s">
        <v>33</v>
      </c>
      <c r="J6316" t="s">
        <v>20</v>
      </c>
      <c r="K6316" t="s">
        <v>21</v>
      </c>
      <c r="L6316" t="s">
        <v>29</v>
      </c>
      <c r="M6316">
        <v>660</v>
      </c>
      <c r="N6316">
        <v>3573</v>
      </c>
      <c r="O6316">
        <v>3600000</v>
      </c>
      <c r="P6316" t="s">
        <v>23</v>
      </c>
      <c r="Q6316" t="s">
        <v>4612</v>
      </c>
    </row>
    <row r="6317" spans="1:17" x14ac:dyDescent="0.25">
      <c r="A6317" t="str">
        <f>RIGHT(B6317,7)</f>
        <v>6837937</v>
      </c>
      <c r="B6317" t="s">
        <v>4613</v>
      </c>
      <c r="C6317" t="s">
        <v>18051</v>
      </c>
      <c r="D6317" t="s">
        <v>423</v>
      </c>
      <c r="E6317" t="s">
        <v>33</v>
      </c>
      <c r="F6317" t="s">
        <v>127</v>
      </c>
      <c r="G6317" t="s">
        <v>19</v>
      </c>
      <c r="H6317">
        <v>2019</v>
      </c>
      <c r="I6317" t="s">
        <v>33</v>
      </c>
      <c r="J6317" t="s">
        <v>20</v>
      </c>
      <c r="K6317" t="s">
        <v>21</v>
      </c>
      <c r="L6317" t="s">
        <v>4575</v>
      </c>
      <c r="M6317">
        <v>660</v>
      </c>
      <c r="N6317">
        <v>9833</v>
      </c>
      <c r="O6317">
        <v>3500000</v>
      </c>
      <c r="P6317" t="s">
        <v>23</v>
      </c>
      <c r="Q6317" t="s">
        <v>4614</v>
      </c>
    </row>
    <row r="6318" spans="1:17" x14ac:dyDescent="0.25">
      <c r="A6318" t="str">
        <f>RIGHT(B6318,7)</f>
        <v>7431863</v>
      </c>
      <c r="B6318" t="s">
        <v>4615</v>
      </c>
      <c r="C6318" t="s">
        <v>18051</v>
      </c>
      <c r="D6318" t="s">
        <v>2481</v>
      </c>
      <c r="E6318" t="s">
        <v>33</v>
      </c>
      <c r="F6318" t="s">
        <v>80</v>
      </c>
      <c r="G6318" t="s">
        <v>19</v>
      </c>
      <c r="H6318">
        <v>2022</v>
      </c>
      <c r="I6318" t="s">
        <v>33</v>
      </c>
      <c r="J6318" t="s">
        <v>20</v>
      </c>
      <c r="K6318" t="s">
        <v>55</v>
      </c>
      <c r="L6318" t="s">
        <v>29</v>
      </c>
      <c r="M6318">
        <v>1000</v>
      </c>
      <c r="N6318">
        <v>17373</v>
      </c>
      <c r="O6318">
        <v>2900000</v>
      </c>
      <c r="P6318" t="s">
        <v>23</v>
      </c>
      <c r="Q6318" t="s">
        <v>210</v>
      </c>
    </row>
    <row r="6319" spans="1:17" x14ac:dyDescent="0.25">
      <c r="A6319" t="str">
        <f>RIGHT(B6319,7)</f>
        <v>7478952</v>
      </c>
      <c r="B6319" t="s">
        <v>4624</v>
      </c>
      <c r="C6319" t="s">
        <v>18051</v>
      </c>
      <c r="D6319" t="s">
        <v>1379</v>
      </c>
      <c r="E6319" t="s">
        <v>33</v>
      </c>
      <c r="F6319" t="s">
        <v>127</v>
      </c>
      <c r="G6319" t="s">
        <v>19</v>
      </c>
      <c r="H6319">
        <v>2006</v>
      </c>
      <c r="I6319" t="s">
        <v>33</v>
      </c>
      <c r="J6319" t="s">
        <v>20</v>
      </c>
      <c r="K6319" t="s">
        <v>55</v>
      </c>
      <c r="L6319" t="s">
        <v>35</v>
      </c>
      <c r="M6319">
        <v>1000</v>
      </c>
      <c r="N6319">
        <v>65000</v>
      </c>
      <c r="O6319">
        <v>580000</v>
      </c>
      <c r="P6319" t="s">
        <v>23</v>
      </c>
      <c r="Q6319" t="s">
        <v>4625</v>
      </c>
    </row>
    <row r="6320" spans="1:17" x14ac:dyDescent="0.25">
      <c r="A6320" t="str">
        <f>RIGHT(B6320,7)</f>
        <v>7297493</v>
      </c>
      <c r="B6320" t="s">
        <v>4627</v>
      </c>
      <c r="C6320" t="s">
        <v>18051</v>
      </c>
      <c r="D6320" t="s">
        <v>4026</v>
      </c>
      <c r="E6320" t="s">
        <v>33</v>
      </c>
      <c r="F6320" t="s">
        <v>34</v>
      </c>
      <c r="G6320" t="s">
        <v>19</v>
      </c>
      <c r="H6320">
        <v>2018</v>
      </c>
      <c r="I6320" t="s">
        <v>33</v>
      </c>
      <c r="J6320" t="s">
        <v>20</v>
      </c>
      <c r="K6320" t="s">
        <v>55</v>
      </c>
      <c r="L6320" t="s">
        <v>60</v>
      </c>
      <c r="M6320">
        <v>1300</v>
      </c>
      <c r="N6320">
        <v>23000</v>
      </c>
      <c r="O6320">
        <v>3000000</v>
      </c>
      <c r="P6320" t="s">
        <v>23</v>
      </c>
      <c r="Q6320" t="s">
        <v>103</v>
      </c>
    </row>
    <row r="6321" spans="1:17" x14ac:dyDescent="0.25">
      <c r="A6321" t="str">
        <f>RIGHT(B6321,7)</f>
        <v>7479580</v>
      </c>
      <c r="B6321" t="s">
        <v>4629</v>
      </c>
      <c r="C6321" t="s">
        <v>18051</v>
      </c>
      <c r="D6321" t="s">
        <v>380</v>
      </c>
      <c r="E6321" t="s">
        <v>33</v>
      </c>
      <c r="F6321" t="s">
        <v>127</v>
      </c>
      <c r="G6321" t="s">
        <v>19</v>
      </c>
      <c r="H6321">
        <v>2022</v>
      </c>
      <c r="I6321" t="s">
        <v>33</v>
      </c>
      <c r="J6321" t="s">
        <v>20</v>
      </c>
      <c r="K6321" t="s">
        <v>21</v>
      </c>
      <c r="L6321" t="s">
        <v>29</v>
      </c>
      <c r="M6321">
        <v>660</v>
      </c>
      <c r="N6321">
        <v>14000</v>
      </c>
      <c r="O6321">
        <v>2850000</v>
      </c>
      <c r="P6321" t="s">
        <v>23</v>
      </c>
      <c r="Q6321" t="s">
        <v>353</v>
      </c>
    </row>
    <row r="6322" spans="1:17" x14ac:dyDescent="0.25">
      <c r="A6322" t="str">
        <f>RIGHT(B6322,7)</f>
        <v>7473539</v>
      </c>
      <c r="B6322" t="s">
        <v>4630</v>
      </c>
      <c r="C6322" t="s">
        <v>18051</v>
      </c>
      <c r="D6322" t="s">
        <v>636</v>
      </c>
      <c r="E6322" t="s">
        <v>33</v>
      </c>
      <c r="F6322" t="s">
        <v>202</v>
      </c>
      <c r="G6322" t="s">
        <v>19</v>
      </c>
      <c r="H6322">
        <v>2019</v>
      </c>
      <c r="I6322" t="s">
        <v>33</v>
      </c>
      <c r="J6322" t="s">
        <v>20</v>
      </c>
      <c r="K6322" t="s">
        <v>55</v>
      </c>
      <c r="L6322" t="s">
        <v>29</v>
      </c>
      <c r="M6322">
        <v>796</v>
      </c>
      <c r="N6322">
        <v>59250</v>
      </c>
      <c r="O6322">
        <v>1300000</v>
      </c>
      <c r="P6322" t="s">
        <v>23</v>
      </c>
      <c r="Q6322" t="s">
        <v>637</v>
      </c>
    </row>
    <row r="6323" spans="1:17" x14ac:dyDescent="0.25">
      <c r="A6323" t="str">
        <f>RIGHT(B6323,7)</f>
        <v>7479560</v>
      </c>
      <c r="B6323" t="s">
        <v>4631</v>
      </c>
      <c r="C6323" t="s">
        <v>18051</v>
      </c>
      <c r="D6323" t="s">
        <v>1830</v>
      </c>
      <c r="E6323" t="s">
        <v>33</v>
      </c>
      <c r="F6323" t="s">
        <v>202</v>
      </c>
      <c r="G6323" t="s">
        <v>19</v>
      </c>
      <c r="H6323">
        <v>2007</v>
      </c>
      <c r="I6323" t="s">
        <v>33</v>
      </c>
      <c r="J6323" t="s">
        <v>20</v>
      </c>
      <c r="K6323" t="s">
        <v>55</v>
      </c>
      <c r="L6323" t="s">
        <v>151</v>
      </c>
      <c r="M6323">
        <v>800</v>
      </c>
      <c r="N6323">
        <v>80000</v>
      </c>
      <c r="O6323">
        <v>525000</v>
      </c>
      <c r="P6323" t="s">
        <v>23</v>
      </c>
      <c r="Q6323" t="s">
        <v>271</v>
      </c>
    </row>
    <row r="6324" spans="1:17" x14ac:dyDescent="0.25">
      <c r="A6324" t="str">
        <f>RIGHT(B6324,7)</f>
        <v>7479556</v>
      </c>
      <c r="B6324" t="s">
        <v>4637</v>
      </c>
      <c r="C6324" t="s">
        <v>18051</v>
      </c>
      <c r="D6324" t="s">
        <v>153</v>
      </c>
      <c r="E6324" t="s">
        <v>33</v>
      </c>
      <c r="F6324" t="s">
        <v>121</v>
      </c>
      <c r="G6324" t="s">
        <v>19</v>
      </c>
      <c r="H6324">
        <v>2016</v>
      </c>
      <c r="I6324" t="s">
        <v>33</v>
      </c>
      <c r="J6324" t="s">
        <v>20</v>
      </c>
      <c r="K6324" t="s">
        <v>55</v>
      </c>
      <c r="L6324" t="s">
        <v>29</v>
      </c>
      <c r="M6324">
        <v>1000</v>
      </c>
      <c r="N6324">
        <v>15000</v>
      </c>
      <c r="O6324">
        <v>1650000</v>
      </c>
      <c r="P6324" t="s">
        <v>23</v>
      </c>
      <c r="Q6324" t="s">
        <v>4350</v>
      </c>
    </row>
    <row r="6325" spans="1:17" x14ac:dyDescent="0.25">
      <c r="A6325" t="str">
        <f>RIGHT(B6325,7)</f>
        <v>7479542</v>
      </c>
      <c r="B6325" t="s">
        <v>4638</v>
      </c>
      <c r="C6325" t="s">
        <v>18051</v>
      </c>
      <c r="D6325" t="s">
        <v>639</v>
      </c>
      <c r="E6325" t="s">
        <v>33</v>
      </c>
      <c r="F6325" t="s">
        <v>121</v>
      </c>
      <c r="G6325" t="s">
        <v>19</v>
      </c>
      <c r="H6325">
        <v>2014</v>
      </c>
      <c r="I6325" t="s">
        <v>33</v>
      </c>
      <c r="J6325" t="s">
        <v>20</v>
      </c>
      <c r="K6325" t="s">
        <v>55</v>
      </c>
      <c r="L6325" t="s">
        <v>35</v>
      </c>
      <c r="M6325">
        <v>1000</v>
      </c>
      <c r="N6325">
        <v>36000</v>
      </c>
      <c r="O6325">
        <v>1150000</v>
      </c>
      <c r="P6325" t="s">
        <v>23</v>
      </c>
      <c r="Q6325" t="s">
        <v>640</v>
      </c>
    </row>
    <row r="6326" spans="1:17" x14ac:dyDescent="0.25">
      <c r="A6326" t="str">
        <f>RIGHT(B6326,7)</f>
        <v>7479449</v>
      </c>
      <c r="B6326" t="s">
        <v>4652</v>
      </c>
      <c r="C6326" t="s">
        <v>18051</v>
      </c>
      <c r="D6326" t="s">
        <v>380</v>
      </c>
      <c r="E6326" t="s">
        <v>33</v>
      </c>
      <c r="F6326" t="s">
        <v>127</v>
      </c>
      <c r="G6326" t="s">
        <v>19</v>
      </c>
      <c r="H6326">
        <v>2022</v>
      </c>
      <c r="I6326" t="s">
        <v>33</v>
      </c>
      <c r="J6326" t="s">
        <v>20</v>
      </c>
      <c r="K6326" t="s">
        <v>21</v>
      </c>
      <c r="L6326" t="s">
        <v>29</v>
      </c>
      <c r="M6326">
        <v>660</v>
      </c>
      <c r="N6326">
        <v>500</v>
      </c>
      <c r="O6326">
        <v>3025000</v>
      </c>
      <c r="P6326" t="s">
        <v>23</v>
      </c>
      <c r="Q6326" t="s">
        <v>353</v>
      </c>
    </row>
    <row r="6327" spans="1:17" x14ac:dyDescent="0.25">
      <c r="A6327" t="str">
        <f>RIGHT(B6327,7)</f>
        <v>7479393</v>
      </c>
      <c r="B6327" t="s">
        <v>4673</v>
      </c>
      <c r="C6327" t="s">
        <v>18051</v>
      </c>
      <c r="D6327" t="s">
        <v>417</v>
      </c>
      <c r="E6327" t="s">
        <v>33</v>
      </c>
      <c r="F6327" t="s">
        <v>127</v>
      </c>
      <c r="G6327" t="s">
        <v>19</v>
      </c>
      <c r="H6327">
        <v>2021</v>
      </c>
      <c r="I6327" t="s">
        <v>33</v>
      </c>
      <c r="J6327" t="s">
        <v>20</v>
      </c>
      <c r="K6327" t="s">
        <v>55</v>
      </c>
      <c r="L6327" t="s">
        <v>60</v>
      </c>
      <c r="M6327">
        <v>660</v>
      </c>
      <c r="N6327">
        <v>14000</v>
      </c>
      <c r="O6327">
        <v>2290000</v>
      </c>
      <c r="P6327" t="s">
        <v>23</v>
      </c>
      <c r="Q6327" t="s">
        <v>418</v>
      </c>
    </row>
    <row r="6328" spans="1:17" x14ac:dyDescent="0.25">
      <c r="A6328" t="str">
        <f>RIGHT(B6328,7)</f>
        <v>7479374</v>
      </c>
      <c r="B6328" t="s">
        <v>4674</v>
      </c>
      <c r="C6328" t="s">
        <v>18051</v>
      </c>
      <c r="D6328" t="s">
        <v>4675</v>
      </c>
      <c r="E6328" t="s">
        <v>33</v>
      </c>
      <c r="F6328" t="s">
        <v>631</v>
      </c>
      <c r="G6328" t="s">
        <v>19</v>
      </c>
      <c r="H6328">
        <v>2019</v>
      </c>
      <c r="I6328" t="s">
        <v>33</v>
      </c>
      <c r="J6328" t="s">
        <v>20</v>
      </c>
      <c r="K6328" t="s">
        <v>55</v>
      </c>
      <c r="L6328" t="s">
        <v>29</v>
      </c>
      <c r="M6328">
        <v>800</v>
      </c>
      <c r="N6328">
        <v>50000</v>
      </c>
      <c r="O6328">
        <v>1200000</v>
      </c>
      <c r="P6328" t="s">
        <v>23</v>
      </c>
      <c r="Q6328" t="b">
        <v>0</v>
      </c>
    </row>
    <row r="6329" spans="1:17" x14ac:dyDescent="0.25">
      <c r="A6329" t="str">
        <f>RIGHT(B6329,7)</f>
        <v>7479370</v>
      </c>
      <c r="B6329" t="s">
        <v>4691</v>
      </c>
      <c r="C6329" t="s">
        <v>18051</v>
      </c>
      <c r="D6329" t="s">
        <v>417</v>
      </c>
      <c r="E6329" t="s">
        <v>33</v>
      </c>
      <c r="F6329" t="s">
        <v>127</v>
      </c>
      <c r="G6329" t="s">
        <v>19</v>
      </c>
      <c r="H6329">
        <v>2021</v>
      </c>
      <c r="I6329" t="s">
        <v>33</v>
      </c>
      <c r="J6329" t="s">
        <v>20</v>
      </c>
      <c r="K6329" t="s">
        <v>55</v>
      </c>
      <c r="L6329" t="s">
        <v>29</v>
      </c>
      <c r="M6329">
        <v>660</v>
      </c>
      <c r="N6329">
        <v>26500</v>
      </c>
      <c r="O6329">
        <v>2250000</v>
      </c>
      <c r="P6329" t="s">
        <v>23</v>
      </c>
      <c r="Q6329" t="s">
        <v>418</v>
      </c>
    </row>
    <row r="6330" spans="1:17" x14ac:dyDescent="0.25">
      <c r="A6330" t="str">
        <f>RIGHT(B6330,7)</f>
        <v>7474373</v>
      </c>
      <c r="B6330" t="s">
        <v>4694</v>
      </c>
      <c r="C6330" t="s">
        <v>18051</v>
      </c>
      <c r="D6330" t="s">
        <v>3451</v>
      </c>
      <c r="E6330" t="s">
        <v>33</v>
      </c>
      <c r="F6330" t="s">
        <v>121</v>
      </c>
      <c r="G6330" t="s">
        <v>19</v>
      </c>
      <c r="H6330">
        <v>2010</v>
      </c>
      <c r="I6330" t="s">
        <v>33</v>
      </c>
      <c r="J6330" t="s">
        <v>20</v>
      </c>
      <c r="K6330" t="s">
        <v>55</v>
      </c>
      <c r="L6330" t="s">
        <v>60</v>
      </c>
      <c r="M6330">
        <v>1000</v>
      </c>
      <c r="N6330">
        <v>65000</v>
      </c>
      <c r="O6330">
        <v>1070000</v>
      </c>
      <c r="P6330" t="s">
        <v>23</v>
      </c>
      <c r="Q6330" t="s">
        <v>271</v>
      </c>
    </row>
    <row r="6331" spans="1:17" x14ac:dyDescent="0.25">
      <c r="A6331" t="str">
        <f>RIGHT(B6331,7)</f>
        <v>7475662</v>
      </c>
      <c r="B6331" t="s">
        <v>4695</v>
      </c>
      <c r="C6331" t="s">
        <v>18051</v>
      </c>
      <c r="D6331" t="s">
        <v>380</v>
      </c>
      <c r="E6331" t="s">
        <v>33</v>
      </c>
      <c r="F6331" t="s">
        <v>127</v>
      </c>
      <c r="G6331" t="s">
        <v>19</v>
      </c>
      <c r="H6331">
        <v>2022</v>
      </c>
      <c r="I6331" t="s">
        <v>33</v>
      </c>
      <c r="J6331" t="s">
        <v>20</v>
      </c>
      <c r="K6331" t="s">
        <v>21</v>
      </c>
      <c r="L6331" t="s">
        <v>49</v>
      </c>
      <c r="M6331">
        <v>660</v>
      </c>
      <c r="N6331">
        <v>21000</v>
      </c>
      <c r="O6331">
        <v>2950000</v>
      </c>
      <c r="P6331" t="s">
        <v>23</v>
      </c>
      <c r="Q6331" t="s">
        <v>1939</v>
      </c>
    </row>
    <row r="6332" spans="1:17" x14ac:dyDescent="0.25">
      <c r="A6332" t="str">
        <f>RIGHT(B6332,7)</f>
        <v>7479359</v>
      </c>
      <c r="B6332" t="s">
        <v>4697</v>
      </c>
      <c r="C6332" t="s">
        <v>18051</v>
      </c>
      <c r="D6332" t="s">
        <v>153</v>
      </c>
      <c r="E6332" t="s">
        <v>33</v>
      </c>
      <c r="F6332" t="s">
        <v>121</v>
      </c>
      <c r="G6332" t="s">
        <v>19</v>
      </c>
      <c r="H6332">
        <v>2016</v>
      </c>
      <c r="I6332" t="s">
        <v>33</v>
      </c>
      <c r="J6332" t="s">
        <v>20</v>
      </c>
      <c r="K6332" t="s">
        <v>55</v>
      </c>
      <c r="L6332" t="s">
        <v>60</v>
      </c>
      <c r="M6332">
        <v>1000</v>
      </c>
      <c r="N6332">
        <v>53000</v>
      </c>
      <c r="O6332">
        <v>1585000</v>
      </c>
      <c r="P6332" t="s">
        <v>23</v>
      </c>
      <c r="Q6332" t="s">
        <v>172</v>
      </c>
    </row>
    <row r="6333" spans="1:17" x14ac:dyDescent="0.25">
      <c r="A6333" t="str">
        <f>RIGHT(B6333,7)</f>
        <v>7479348</v>
      </c>
      <c r="B6333" t="s">
        <v>4700</v>
      </c>
      <c r="C6333" t="s">
        <v>18051</v>
      </c>
      <c r="D6333" t="s">
        <v>2481</v>
      </c>
      <c r="E6333" t="s">
        <v>33</v>
      </c>
      <c r="F6333" t="s">
        <v>80</v>
      </c>
      <c r="G6333" t="s">
        <v>19</v>
      </c>
      <c r="H6333">
        <v>2022</v>
      </c>
      <c r="I6333" t="s">
        <v>33</v>
      </c>
      <c r="J6333" t="s">
        <v>20</v>
      </c>
      <c r="K6333" t="s">
        <v>55</v>
      </c>
      <c r="L6333" t="s">
        <v>29</v>
      </c>
      <c r="M6333">
        <v>1000</v>
      </c>
      <c r="N6333">
        <v>20000</v>
      </c>
      <c r="O6333">
        <v>2900000</v>
      </c>
      <c r="P6333" t="s">
        <v>23</v>
      </c>
      <c r="Q6333" t="s">
        <v>1994</v>
      </c>
    </row>
    <row r="6334" spans="1:17" x14ac:dyDescent="0.25">
      <c r="A6334" t="str">
        <f>RIGHT(B6334,7)</f>
        <v>7479334</v>
      </c>
      <c r="B6334" t="s">
        <v>4705</v>
      </c>
      <c r="C6334" t="s">
        <v>18051</v>
      </c>
      <c r="D6334" t="s">
        <v>3480</v>
      </c>
      <c r="E6334" t="s">
        <v>33</v>
      </c>
      <c r="F6334" t="s">
        <v>34</v>
      </c>
      <c r="G6334" t="s">
        <v>19</v>
      </c>
      <c r="H6334">
        <v>2014</v>
      </c>
      <c r="I6334" t="s">
        <v>33</v>
      </c>
      <c r="J6334" t="s">
        <v>20</v>
      </c>
      <c r="K6334" t="s">
        <v>55</v>
      </c>
      <c r="L6334" t="s">
        <v>265</v>
      </c>
      <c r="M6334">
        <v>1300</v>
      </c>
      <c r="N6334">
        <v>860000</v>
      </c>
      <c r="O6334">
        <v>1700000</v>
      </c>
      <c r="P6334" t="s">
        <v>23</v>
      </c>
      <c r="Q6334" t="s">
        <v>4706</v>
      </c>
    </row>
    <row r="6335" spans="1:17" x14ac:dyDescent="0.25">
      <c r="A6335" t="str">
        <f>RIGHT(B6335,7)</f>
        <v>7478845</v>
      </c>
      <c r="B6335" t="s">
        <v>4713</v>
      </c>
      <c r="C6335" t="s">
        <v>18051</v>
      </c>
      <c r="D6335" t="s">
        <v>1331</v>
      </c>
      <c r="E6335" t="s">
        <v>33</v>
      </c>
      <c r="F6335" t="s">
        <v>121</v>
      </c>
      <c r="G6335" t="s">
        <v>19</v>
      </c>
      <c r="H6335">
        <v>2008</v>
      </c>
      <c r="I6335" t="s">
        <v>33</v>
      </c>
      <c r="J6335" t="s">
        <v>20</v>
      </c>
      <c r="K6335" t="s">
        <v>55</v>
      </c>
      <c r="L6335" t="s">
        <v>49</v>
      </c>
      <c r="M6335">
        <v>1000</v>
      </c>
      <c r="N6335">
        <v>100000</v>
      </c>
      <c r="O6335">
        <v>820000</v>
      </c>
      <c r="P6335" t="s">
        <v>23</v>
      </c>
      <c r="Q6335" t="s">
        <v>837</v>
      </c>
    </row>
    <row r="6336" spans="1:17" x14ac:dyDescent="0.25">
      <c r="A6336" t="str">
        <f>RIGHT(B6336,7)</f>
        <v>7442385</v>
      </c>
      <c r="B6336" t="s">
        <v>4725</v>
      </c>
      <c r="C6336" t="s">
        <v>18051</v>
      </c>
      <c r="D6336" t="s">
        <v>455</v>
      </c>
      <c r="E6336" t="s">
        <v>33</v>
      </c>
      <c r="F6336" t="s">
        <v>34</v>
      </c>
      <c r="G6336" t="s">
        <v>19</v>
      </c>
      <c r="H6336">
        <v>2022</v>
      </c>
      <c r="I6336" t="s">
        <v>33</v>
      </c>
      <c r="J6336" t="s">
        <v>20</v>
      </c>
      <c r="K6336" t="s">
        <v>21</v>
      </c>
      <c r="L6336" t="s">
        <v>49</v>
      </c>
      <c r="M6336">
        <v>1200</v>
      </c>
      <c r="N6336">
        <v>8000</v>
      </c>
      <c r="O6336">
        <v>4950000</v>
      </c>
      <c r="P6336" t="s">
        <v>23</v>
      </c>
      <c r="Q6336" t="s">
        <v>255</v>
      </c>
    </row>
    <row r="6337" spans="1:17" x14ac:dyDescent="0.25">
      <c r="A6337" t="str">
        <f>RIGHT(B6337,7)</f>
        <v>7479264</v>
      </c>
      <c r="B6337" t="s">
        <v>4731</v>
      </c>
      <c r="C6337" t="s">
        <v>18051</v>
      </c>
      <c r="D6337" t="s">
        <v>209</v>
      </c>
      <c r="E6337" t="s">
        <v>33</v>
      </c>
      <c r="F6337" t="s">
        <v>80</v>
      </c>
      <c r="G6337" t="s">
        <v>19</v>
      </c>
      <c r="H6337">
        <v>2021</v>
      </c>
      <c r="I6337" t="s">
        <v>33</v>
      </c>
      <c r="J6337" t="s">
        <v>20</v>
      </c>
      <c r="K6337" t="s">
        <v>21</v>
      </c>
      <c r="L6337" t="s">
        <v>29</v>
      </c>
      <c r="M6337">
        <v>1000</v>
      </c>
      <c r="N6337">
        <v>13500</v>
      </c>
      <c r="O6337">
        <v>3250000</v>
      </c>
      <c r="P6337" t="s">
        <v>23</v>
      </c>
      <c r="Q6337" t="s">
        <v>4732</v>
      </c>
    </row>
    <row r="6338" spans="1:17" x14ac:dyDescent="0.25">
      <c r="A6338" t="str">
        <f>RIGHT(B6338,7)</f>
        <v>7479223</v>
      </c>
      <c r="B6338" t="s">
        <v>4735</v>
      </c>
      <c r="C6338" t="s">
        <v>18051</v>
      </c>
      <c r="D6338" t="s">
        <v>929</v>
      </c>
      <c r="E6338" t="s">
        <v>33</v>
      </c>
      <c r="F6338" t="s">
        <v>730</v>
      </c>
      <c r="G6338" t="s">
        <v>19</v>
      </c>
      <c r="H6338">
        <v>2011</v>
      </c>
      <c r="I6338" t="s">
        <v>33</v>
      </c>
      <c r="J6338" t="s">
        <v>20</v>
      </c>
      <c r="K6338" t="s">
        <v>21</v>
      </c>
      <c r="L6338" t="s">
        <v>29</v>
      </c>
      <c r="M6338">
        <v>660</v>
      </c>
      <c r="N6338">
        <v>93000</v>
      </c>
      <c r="O6338">
        <v>1560000</v>
      </c>
      <c r="P6338" t="s">
        <v>23</v>
      </c>
      <c r="Q6338" t="s">
        <v>65</v>
      </c>
    </row>
    <row r="6339" spans="1:17" x14ac:dyDescent="0.25">
      <c r="A6339" t="str">
        <f>RIGHT(B6339,7)</f>
        <v>7479206</v>
      </c>
      <c r="B6339" t="s">
        <v>4736</v>
      </c>
      <c r="C6339" t="s">
        <v>18051</v>
      </c>
      <c r="D6339" t="s">
        <v>4737</v>
      </c>
      <c r="E6339" t="s">
        <v>33</v>
      </c>
      <c r="F6339" t="s">
        <v>631</v>
      </c>
      <c r="G6339" t="s">
        <v>19</v>
      </c>
      <c r="H6339">
        <v>2005</v>
      </c>
      <c r="I6339" t="s">
        <v>33</v>
      </c>
      <c r="J6339" t="s">
        <v>20</v>
      </c>
      <c r="K6339" t="s">
        <v>55</v>
      </c>
      <c r="L6339" t="s">
        <v>29</v>
      </c>
      <c r="M6339">
        <v>800</v>
      </c>
      <c r="N6339">
        <v>119000</v>
      </c>
      <c r="O6339">
        <v>650000</v>
      </c>
      <c r="P6339" t="s">
        <v>23</v>
      </c>
      <c r="Q6339" t="s">
        <v>660</v>
      </c>
    </row>
    <row r="6340" spans="1:17" x14ac:dyDescent="0.25">
      <c r="A6340" t="str">
        <f>RIGHT(B6340,7)</f>
        <v>7479043</v>
      </c>
      <c r="B6340" t="s">
        <v>4743</v>
      </c>
      <c r="C6340" t="s">
        <v>18051</v>
      </c>
      <c r="D6340" t="s">
        <v>580</v>
      </c>
      <c r="E6340" t="s">
        <v>33</v>
      </c>
      <c r="F6340" t="s">
        <v>121</v>
      </c>
      <c r="G6340" t="s">
        <v>19</v>
      </c>
      <c r="H6340">
        <v>2011</v>
      </c>
      <c r="I6340" t="s">
        <v>33</v>
      </c>
      <c r="J6340" t="s">
        <v>20</v>
      </c>
      <c r="K6340" t="s">
        <v>55</v>
      </c>
      <c r="L6340" t="s">
        <v>60</v>
      </c>
      <c r="M6340">
        <v>1000</v>
      </c>
      <c r="N6340">
        <v>90000</v>
      </c>
      <c r="O6340">
        <v>1010000</v>
      </c>
      <c r="P6340" t="s">
        <v>23</v>
      </c>
      <c r="Q6340" t="s">
        <v>4744</v>
      </c>
    </row>
    <row r="6341" spans="1:17" x14ac:dyDescent="0.25">
      <c r="A6341" t="str">
        <f>RIGHT(B6341,7)</f>
        <v>7479196</v>
      </c>
      <c r="B6341" t="s">
        <v>4746</v>
      </c>
      <c r="C6341" t="s">
        <v>18051</v>
      </c>
      <c r="D6341" t="s">
        <v>956</v>
      </c>
      <c r="E6341" t="s">
        <v>33</v>
      </c>
      <c r="F6341" t="s">
        <v>202</v>
      </c>
      <c r="G6341" t="s">
        <v>19</v>
      </c>
      <c r="H6341">
        <v>1992</v>
      </c>
      <c r="I6341" t="s">
        <v>33</v>
      </c>
      <c r="J6341" t="s">
        <v>20</v>
      </c>
      <c r="K6341" t="s">
        <v>55</v>
      </c>
      <c r="L6341" t="s">
        <v>29</v>
      </c>
      <c r="M6341">
        <v>800</v>
      </c>
      <c r="N6341">
        <v>1000</v>
      </c>
      <c r="O6341">
        <v>210000</v>
      </c>
      <c r="P6341" t="s">
        <v>23</v>
      </c>
      <c r="Q6341" t="s">
        <v>660</v>
      </c>
    </row>
    <row r="6342" spans="1:17" x14ac:dyDescent="0.25">
      <c r="A6342" t="str">
        <f>RIGHT(B6342,7)</f>
        <v>7479180</v>
      </c>
      <c r="B6342" t="s">
        <v>4749</v>
      </c>
      <c r="C6342" t="s">
        <v>18051</v>
      </c>
      <c r="D6342" t="s">
        <v>652</v>
      </c>
      <c r="E6342" t="s">
        <v>33</v>
      </c>
      <c r="F6342" t="s">
        <v>127</v>
      </c>
      <c r="G6342" t="s">
        <v>19</v>
      </c>
      <c r="H6342">
        <v>2012</v>
      </c>
      <c r="I6342" t="s">
        <v>33</v>
      </c>
      <c r="J6342" t="s">
        <v>20</v>
      </c>
      <c r="K6342" t="s">
        <v>55</v>
      </c>
      <c r="L6342" t="s">
        <v>350</v>
      </c>
      <c r="M6342">
        <v>1000</v>
      </c>
      <c r="N6342">
        <v>87000</v>
      </c>
      <c r="O6342">
        <v>975000</v>
      </c>
      <c r="P6342" t="s">
        <v>23</v>
      </c>
      <c r="Q6342" t="s">
        <v>128</v>
      </c>
    </row>
    <row r="6343" spans="1:17" x14ac:dyDescent="0.25">
      <c r="A6343" t="str">
        <f>RIGHT(B6343,7)</f>
        <v>7479178</v>
      </c>
      <c r="B6343" t="s">
        <v>4750</v>
      </c>
      <c r="C6343" t="s">
        <v>18051</v>
      </c>
      <c r="D6343" t="s">
        <v>725</v>
      </c>
      <c r="E6343" t="s">
        <v>33</v>
      </c>
      <c r="F6343" t="s">
        <v>121</v>
      </c>
      <c r="G6343" t="s">
        <v>19</v>
      </c>
      <c r="H6343">
        <v>2018</v>
      </c>
      <c r="I6343" t="s">
        <v>33</v>
      </c>
      <c r="J6343" t="s">
        <v>20</v>
      </c>
      <c r="K6343" t="s">
        <v>55</v>
      </c>
      <c r="L6343" t="s">
        <v>60</v>
      </c>
      <c r="M6343">
        <v>1000</v>
      </c>
      <c r="N6343">
        <v>15</v>
      </c>
      <c r="O6343">
        <v>2800000</v>
      </c>
      <c r="P6343" t="s">
        <v>23</v>
      </c>
      <c r="Q6343" t="s">
        <v>170</v>
      </c>
    </row>
    <row r="6344" spans="1:17" x14ac:dyDescent="0.25">
      <c r="A6344" t="str">
        <f>RIGHT(B6344,7)</f>
        <v>7479179</v>
      </c>
      <c r="B6344" t="s">
        <v>4751</v>
      </c>
      <c r="C6344" t="s">
        <v>18051</v>
      </c>
      <c r="D6344" t="s">
        <v>1270</v>
      </c>
      <c r="E6344" t="s">
        <v>33</v>
      </c>
      <c r="F6344" t="s">
        <v>34</v>
      </c>
      <c r="G6344" t="s">
        <v>19</v>
      </c>
      <c r="H6344">
        <v>2015</v>
      </c>
      <c r="I6344" t="s">
        <v>33</v>
      </c>
      <c r="J6344" t="s">
        <v>20</v>
      </c>
      <c r="K6344" t="s">
        <v>21</v>
      </c>
      <c r="L6344" t="s">
        <v>22</v>
      </c>
      <c r="M6344">
        <v>1300</v>
      </c>
      <c r="N6344">
        <v>75000</v>
      </c>
      <c r="O6344">
        <v>2075000</v>
      </c>
      <c r="P6344" t="s">
        <v>23</v>
      </c>
      <c r="Q6344" t="s">
        <v>36</v>
      </c>
    </row>
    <row r="6345" spans="1:17" x14ac:dyDescent="0.25">
      <c r="A6345" t="str">
        <f>RIGHT(B6345,7)</f>
        <v>7479156</v>
      </c>
      <c r="B6345" t="s">
        <v>4752</v>
      </c>
      <c r="C6345" t="s">
        <v>18051</v>
      </c>
      <c r="D6345" t="s">
        <v>4753</v>
      </c>
      <c r="E6345" t="s">
        <v>33</v>
      </c>
      <c r="F6345" t="s">
        <v>127</v>
      </c>
      <c r="G6345" t="s">
        <v>19</v>
      </c>
      <c r="H6345">
        <v>2018</v>
      </c>
      <c r="I6345" t="s">
        <v>33</v>
      </c>
      <c r="J6345" t="s">
        <v>20</v>
      </c>
      <c r="K6345" t="s">
        <v>21</v>
      </c>
      <c r="L6345" t="s">
        <v>22</v>
      </c>
      <c r="M6345">
        <v>660</v>
      </c>
      <c r="N6345">
        <v>82536</v>
      </c>
      <c r="O6345">
        <v>2950000</v>
      </c>
      <c r="P6345" t="s">
        <v>23</v>
      </c>
      <c r="Q6345" t="s">
        <v>1628</v>
      </c>
    </row>
    <row r="6346" spans="1:17" x14ac:dyDescent="0.25">
      <c r="A6346" t="str">
        <f>RIGHT(B6346,7)</f>
        <v>7479147</v>
      </c>
      <c r="B6346" t="s">
        <v>4758</v>
      </c>
      <c r="C6346" t="s">
        <v>18051</v>
      </c>
      <c r="D6346" t="s">
        <v>4759</v>
      </c>
      <c r="E6346" t="s">
        <v>33</v>
      </c>
      <c r="F6346" t="s">
        <v>631</v>
      </c>
      <c r="G6346" t="s">
        <v>19</v>
      </c>
      <c r="H6346">
        <v>2017</v>
      </c>
      <c r="I6346" t="s">
        <v>33</v>
      </c>
      <c r="J6346" t="s">
        <v>20</v>
      </c>
      <c r="K6346" t="s">
        <v>55</v>
      </c>
      <c r="L6346" t="s">
        <v>141</v>
      </c>
      <c r="M6346">
        <v>800</v>
      </c>
      <c r="N6346">
        <v>55000</v>
      </c>
      <c r="O6346">
        <v>880000</v>
      </c>
      <c r="P6346" t="s">
        <v>23</v>
      </c>
      <c r="Q6346" t="s">
        <v>1335</v>
      </c>
    </row>
    <row r="6347" spans="1:17" x14ac:dyDescent="0.25">
      <c r="A6347" t="str">
        <f>RIGHT(B6347,7)</f>
        <v>7479115</v>
      </c>
      <c r="B6347" t="s">
        <v>4776</v>
      </c>
      <c r="C6347" t="s">
        <v>18051</v>
      </c>
      <c r="D6347" t="s">
        <v>2352</v>
      </c>
      <c r="E6347" t="s">
        <v>33</v>
      </c>
      <c r="F6347" t="s">
        <v>127</v>
      </c>
      <c r="G6347" t="s">
        <v>19</v>
      </c>
      <c r="H6347">
        <v>2005</v>
      </c>
      <c r="I6347" t="s">
        <v>33</v>
      </c>
      <c r="J6347" t="s">
        <v>20</v>
      </c>
      <c r="K6347" t="s">
        <v>55</v>
      </c>
      <c r="L6347" t="s">
        <v>4777</v>
      </c>
      <c r="M6347">
        <v>1000</v>
      </c>
      <c r="N6347">
        <v>128000</v>
      </c>
      <c r="O6347">
        <v>655000</v>
      </c>
      <c r="P6347" t="s">
        <v>23</v>
      </c>
      <c r="Q6347" t="s">
        <v>4778</v>
      </c>
    </row>
    <row r="6348" spans="1:17" x14ac:dyDescent="0.25">
      <c r="A6348" t="str">
        <f>RIGHT(B6348,7)</f>
        <v>7479071</v>
      </c>
      <c r="B6348" t="s">
        <v>4787</v>
      </c>
      <c r="C6348" t="s">
        <v>18051</v>
      </c>
      <c r="D6348" t="s">
        <v>1388</v>
      </c>
      <c r="E6348" t="s">
        <v>33</v>
      </c>
      <c r="F6348" t="s">
        <v>121</v>
      </c>
      <c r="G6348" t="s">
        <v>19</v>
      </c>
      <c r="H6348">
        <v>2015</v>
      </c>
      <c r="I6348" t="s">
        <v>33</v>
      </c>
      <c r="J6348" t="s">
        <v>20</v>
      </c>
      <c r="K6348" t="s">
        <v>55</v>
      </c>
      <c r="L6348" t="s">
        <v>29</v>
      </c>
      <c r="M6348">
        <v>1000</v>
      </c>
      <c r="N6348">
        <v>75000</v>
      </c>
      <c r="O6348">
        <v>1600000</v>
      </c>
      <c r="P6348" t="s">
        <v>23</v>
      </c>
      <c r="Q6348" t="s">
        <v>4788</v>
      </c>
    </row>
    <row r="6349" spans="1:17" x14ac:dyDescent="0.25">
      <c r="A6349" t="str">
        <f>RIGHT(B6349,7)</f>
        <v>7479056</v>
      </c>
      <c r="B6349" t="s">
        <v>4790</v>
      </c>
      <c r="C6349" t="s">
        <v>18051</v>
      </c>
      <c r="D6349" t="s">
        <v>4791</v>
      </c>
      <c r="E6349" t="s">
        <v>33</v>
      </c>
      <c r="F6349" t="s">
        <v>3785</v>
      </c>
      <c r="G6349" t="s">
        <v>19</v>
      </c>
      <c r="H6349">
        <v>2012</v>
      </c>
      <c r="I6349" t="s">
        <v>33</v>
      </c>
      <c r="J6349" t="s">
        <v>20</v>
      </c>
      <c r="K6349" t="s">
        <v>21</v>
      </c>
      <c r="L6349" t="s">
        <v>22</v>
      </c>
      <c r="M6349">
        <v>660</v>
      </c>
      <c r="N6349">
        <v>137000</v>
      </c>
      <c r="O6349">
        <v>2130000</v>
      </c>
      <c r="P6349" t="s">
        <v>23</v>
      </c>
      <c r="Q6349" t="s">
        <v>4792</v>
      </c>
    </row>
    <row r="6350" spans="1:17" x14ac:dyDescent="0.25">
      <c r="A6350" t="str">
        <f>RIGHT(B6350,7)</f>
        <v>7479048</v>
      </c>
      <c r="B6350" t="s">
        <v>4795</v>
      </c>
      <c r="C6350" t="s">
        <v>18051</v>
      </c>
      <c r="D6350" t="s">
        <v>829</v>
      </c>
      <c r="E6350" t="s">
        <v>33</v>
      </c>
      <c r="F6350" t="s">
        <v>730</v>
      </c>
      <c r="G6350" t="s">
        <v>19</v>
      </c>
      <c r="H6350">
        <v>2017</v>
      </c>
      <c r="I6350" t="s">
        <v>33</v>
      </c>
      <c r="J6350" t="s">
        <v>20</v>
      </c>
      <c r="K6350" t="s">
        <v>21</v>
      </c>
      <c r="L6350" t="s">
        <v>49</v>
      </c>
      <c r="M6350">
        <v>660</v>
      </c>
      <c r="N6350">
        <v>120000</v>
      </c>
      <c r="O6350">
        <v>2550000</v>
      </c>
      <c r="P6350" t="s">
        <v>23</v>
      </c>
      <c r="Q6350" t="s">
        <v>4796</v>
      </c>
    </row>
    <row r="6351" spans="1:17" x14ac:dyDescent="0.25">
      <c r="A6351" t="str">
        <f>RIGHT(B6351,7)</f>
        <v>7479028</v>
      </c>
      <c r="B6351" t="s">
        <v>4805</v>
      </c>
      <c r="C6351" t="s">
        <v>18051</v>
      </c>
      <c r="D6351" t="s">
        <v>835</v>
      </c>
      <c r="E6351" t="s">
        <v>33</v>
      </c>
      <c r="F6351" t="s">
        <v>121</v>
      </c>
      <c r="G6351" t="s">
        <v>19</v>
      </c>
      <c r="H6351">
        <v>2013</v>
      </c>
      <c r="I6351" t="s">
        <v>33</v>
      </c>
      <c r="J6351" t="s">
        <v>20</v>
      </c>
      <c r="K6351" t="s">
        <v>55</v>
      </c>
      <c r="L6351" t="s">
        <v>29</v>
      </c>
      <c r="M6351">
        <v>1000</v>
      </c>
      <c r="N6351">
        <v>69000</v>
      </c>
      <c r="O6351">
        <v>1135000</v>
      </c>
      <c r="P6351" t="s">
        <v>23</v>
      </c>
      <c r="Q6351" t="s">
        <v>640</v>
      </c>
    </row>
    <row r="6352" spans="1:17" x14ac:dyDescent="0.25">
      <c r="A6352" t="str">
        <f>RIGHT(B6352,7)</f>
        <v>7427334</v>
      </c>
      <c r="B6352" t="s">
        <v>4814</v>
      </c>
      <c r="C6352" t="s">
        <v>18051</v>
      </c>
      <c r="D6352" t="s">
        <v>4815</v>
      </c>
      <c r="E6352" t="s">
        <v>33</v>
      </c>
      <c r="F6352" t="s">
        <v>4816</v>
      </c>
      <c r="G6352" t="s">
        <v>19</v>
      </c>
      <c r="H6352">
        <v>2011</v>
      </c>
      <c r="I6352" t="s">
        <v>33</v>
      </c>
      <c r="J6352" t="s">
        <v>20</v>
      </c>
      <c r="K6352" t="s">
        <v>21</v>
      </c>
      <c r="L6352" t="s">
        <v>22</v>
      </c>
      <c r="M6352">
        <v>660</v>
      </c>
      <c r="N6352">
        <v>97000</v>
      </c>
      <c r="O6352">
        <v>2550000</v>
      </c>
      <c r="P6352" t="s">
        <v>23</v>
      </c>
      <c r="Q6352" t="s">
        <v>1535</v>
      </c>
    </row>
    <row r="6353" spans="1:17" x14ac:dyDescent="0.25">
      <c r="A6353" t="str">
        <f>RIGHT(B6353,7)</f>
        <v>7215890</v>
      </c>
      <c r="B6353" t="s">
        <v>4820</v>
      </c>
      <c r="C6353" t="s">
        <v>18051</v>
      </c>
      <c r="D6353" t="s">
        <v>455</v>
      </c>
      <c r="E6353" t="s">
        <v>33</v>
      </c>
      <c r="F6353" t="s">
        <v>34</v>
      </c>
      <c r="G6353" t="s">
        <v>19</v>
      </c>
      <c r="H6353">
        <v>2022</v>
      </c>
      <c r="I6353" t="s">
        <v>33</v>
      </c>
      <c r="J6353" t="s">
        <v>20</v>
      </c>
      <c r="K6353" t="s">
        <v>21</v>
      </c>
      <c r="L6353" t="s">
        <v>29</v>
      </c>
      <c r="M6353">
        <v>1200</v>
      </c>
      <c r="N6353">
        <v>9000</v>
      </c>
      <c r="O6353">
        <v>4780000</v>
      </c>
      <c r="P6353" t="s">
        <v>23</v>
      </c>
      <c r="Q6353" t="s">
        <v>255</v>
      </c>
    </row>
    <row r="6354" spans="1:17" x14ac:dyDescent="0.25">
      <c r="A6354" t="str">
        <f>RIGHT(B6354,7)</f>
        <v>7478999</v>
      </c>
      <c r="B6354" t="s">
        <v>4824</v>
      </c>
      <c r="C6354" t="s">
        <v>18051</v>
      </c>
      <c r="D6354" t="s">
        <v>1643</v>
      </c>
      <c r="E6354" t="s">
        <v>33</v>
      </c>
      <c r="F6354" t="s">
        <v>34</v>
      </c>
      <c r="G6354" t="s">
        <v>19</v>
      </c>
      <c r="H6354">
        <v>2012</v>
      </c>
      <c r="I6354" t="s">
        <v>33</v>
      </c>
      <c r="J6354" t="s">
        <v>20</v>
      </c>
      <c r="K6354" t="s">
        <v>55</v>
      </c>
      <c r="L6354" t="s">
        <v>60</v>
      </c>
      <c r="M6354">
        <v>1300</v>
      </c>
      <c r="N6354">
        <v>91000</v>
      </c>
      <c r="O6354">
        <v>1875000</v>
      </c>
      <c r="P6354" t="s">
        <v>23</v>
      </c>
      <c r="Q6354" t="s">
        <v>3191</v>
      </c>
    </row>
    <row r="6355" spans="1:17" x14ac:dyDescent="0.25">
      <c r="A6355" t="str">
        <f>RIGHT(B6355,7)</f>
        <v>7478968</v>
      </c>
      <c r="B6355" t="s">
        <v>4825</v>
      </c>
      <c r="C6355" t="s">
        <v>18051</v>
      </c>
      <c r="D6355" t="s">
        <v>1666</v>
      </c>
      <c r="E6355" t="s">
        <v>33</v>
      </c>
      <c r="F6355" t="s">
        <v>127</v>
      </c>
      <c r="G6355" t="s">
        <v>19</v>
      </c>
      <c r="H6355">
        <v>2014</v>
      </c>
      <c r="I6355" t="s">
        <v>33</v>
      </c>
      <c r="J6355" t="s">
        <v>20</v>
      </c>
      <c r="K6355" t="s">
        <v>21</v>
      </c>
      <c r="L6355" t="s">
        <v>29</v>
      </c>
      <c r="M6355">
        <v>660</v>
      </c>
      <c r="N6355">
        <v>140000</v>
      </c>
      <c r="O6355">
        <v>1850000</v>
      </c>
      <c r="P6355" t="s">
        <v>23</v>
      </c>
      <c r="Q6355" t="s">
        <v>841</v>
      </c>
    </row>
    <row r="6356" spans="1:17" x14ac:dyDescent="0.25">
      <c r="A6356" t="str">
        <f>RIGHT(B6356,7)</f>
        <v>7478963</v>
      </c>
      <c r="B6356" t="s">
        <v>4827</v>
      </c>
      <c r="C6356" t="s">
        <v>18051</v>
      </c>
      <c r="D6356" t="s">
        <v>380</v>
      </c>
      <c r="E6356" t="s">
        <v>33</v>
      </c>
      <c r="F6356" t="s">
        <v>127</v>
      </c>
      <c r="G6356" t="s">
        <v>19</v>
      </c>
      <c r="H6356">
        <v>2022</v>
      </c>
      <c r="I6356" t="s">
        <v>33</v>
      </c>
      <c r="J6356" t="s">
        <v>20</v>
      </c>
      <c r="K6356" t="s">
        <v>55</v>
      </c>
      <c r="L6356" t="s">
        <v>29</v>
      </c>
      <c r="M6356">
        <v>660</v>
      </c>
      <c r="N6356">
        <v>10000</v>
      </c>
      <c r="O6356">
        <v>2400000</v>
      </c>
      <c r="P6356" t="s">
        <v>23</v>
      </c>
      <c r="Q6356" t="s">
        <v>418</v>
      </c>
    </row>
    <row r="6357" spans="1:17" x14ac:dyDescent="0.25">
      <c r="A6357" t="str">
        <f>RIGHT(B6357,7)</f>
        <v>7478957</v>
      </c>
      <c r="B6357" t="s">
        <v>4829</v>
      </c>
      <c r="C6357" t="s">
        <v>18051</v>
      </c>
      <c r="D6357" t="s">
        <v>455</v>
      </c>
      <c r="E6357" t="s">
        <v>33</v>
      </c>
      <c r="F6357" t="s">
        <v>34</v>
      </c>
      <c r="G6357" t="s">
        <v>19</v>
      </c>
      <c r="H6357">
        <v>2022</v>
      </c>
      <c r="I6357" t="s">
        <v>33</v>
      </c>
      <c r="J6357" t="s">
        <v>20</v>
      </c>
      <c r="K6357" t="s">
        <v>21</v>
      </c>
      <c r="L6357" t="s">
        <v>29</v>
      </c>
      <c r="M6357">
        <v>1200</v>
      </c>
      <c r="N6357">
        <v>1200</v>
      </c>
      <c r="O6357">
        <v>4750000</v>
      </c>
      <c r="P6357" t="s">
        <v>23</v>
      </c>
      <c r="Q6357" t="s">
        <v>255</v>
      </c>
    </row>
    <row r="6358" spans="1:17" x14ac:dyDescent="0.25">
      <c r="A6358" t="str">
        <f>RIGHT(B6358,7)</f>
        <v>7478920</v>
      </c>
      <c r="B6358" t="s">
        <v>4834</v>
      </c>
      <c r="C6358" t="s">
        <v>18051</v>
      </c>
      <c r="D6358" t="s">
        <v>4058</v>
      </c>
      <c r="E6358" t="s">
        <v>33</v>
      </c>
      <c r="F6358" t="s">
        <v>357</v>
      </c>
      <c r="G6358" t="s">
        <v>19</v>
      </c>
      <c r="H6358">
        <v>2011</v>
      </c>
      <c r="I6358" t="s">
        <v>33</v>
      </c>
      <c r="J6358" t="s">
        <v>20</v>
      </c>
      <c r="K6358" t="s">
        <v>55</v>
      </c>
      <c r="L6358" t="s">
        <v>29</v>
      </c>
      <c r="M6358">
        <v>800</v>
      </c>
      <c r="N6358">
        <v>66899</v>
      </c>
      <c r="O6358">
        <v>850000</v>
      </c>
      <c r="P6358" t="s">
        <v>23</v>
      </c>
      <c r="Q6358" t="b">
        <v>0</v>
      </c>
    </row>
    <row r="6359" spans="1:17" x14ac:dyDescent="0.25">
      <c r="A6359" t="str">
        <f>RIGHT(B6359,7)</f>
        <v>7478869</v>
      </c>
      <c r="B6359" t="s">
        <v>4844</v>
      </c>
      <c r="C6359" t="s">
        <v>18051</v>
      </c>
      <c r="D6359" t="s">
        <v>417</v>
      </c>
      <c r="E6359" t="s">
        <v>33</v>
      </c>
      <c r="F6359" t="s">
        <v>127</v>
      </c>
      <c r="G6359" t="s">
        <v>19</v>
      </c>
      <c r="H6359">
        <v>2021</v>
      </c>
      <c r="I6359" t="s">
        <v>33</v>
      </c>
      <c r="J6359" t="s">
        <v>20</v>
      </c>
      <c r="K6359" t="s">
        <v>55</v>
      </c>
      <c r="L6359" t="s">
        <v>29</v>
      </c>
      <c r="M6359">
        <v>660</v>
      </c>
      <c r="N6359">
        <v>32000</v>
      </c>
      <c r="O6359">
        <v>2200000</v>
      </c>
      <c r="P6359" t="s">
        <v>23</v>
      </c>
      <c r="Q6359" t="s">
        <v>418</v>
      </c>
    </row>
    <row r="6360" spans="1:17" x14ac:dyDescent="0.25">
      <c r="A6360" t="str">
        <f>RIGHT(B6360,7)</f>
        <v>7478812</v>
      </c>
      <c r="B6360" t="s">
        <v>4873</v>
      </c>
      <c r="C6360" t="s">
        <v>18051</v>
      </c>
      <c r="D6360" t="s">
        <v>906</v>
      </c>
      <c r="E6360" t="s">
        <v>33</v>
      </c>
      <c r="F6360" t="s">
        <v>907</v>
      </c>
      <c r="G6360" t="s">
        <v>19</v>
      </c>
      <c r="H6360">
        <v>2017</v>
      </c>
      <c r="I6360" t="s">
        <v>33</v>
      </c>
      <c r="J6360" t="s">
        <v>20</v>
      </c>
      <c r="K6360" t="s">
        <v>21</v>
      </c>
      <c r="L6360" t="s">
        <v>60</v>
      </c>
      <c r="M6360">
        <v>1400</v>
      </c>
      <c r="N6360">
        <v>120000</v>
      </c>
      <c r="O6360">
        <v>2750000</v>
      </c>
      <c r="P6360" t="s">
        <v>23</v>
      </c>
      <c r="Q6360" t="s">
        <v>421</v>
      </c>
    </row>
    <row r="6361" spans="1:17" x14ac:dyDescent="0.25">
      <c r="A6361" t="str">
        <f>RIGHT(B6361,7)</f>
        <v>7263221</v>
      </c>
      <c r="B6361" t="s">
        <v>2749</v>
      </c>
      <c r="C6361" t="s">
        <v>18051</v>
      </c>
      <c r="D6361" t="s">
        <v>455</v>
      </c>
      <c r="E6361" t="s">
        <v>33</v>
      </c>
      <c r="F6361" t="s">
        <v>34</v>
      </c>
      <c r="G6361" t="s">
        <v>19</v>
      </c>
      <c r="H6361">
        <v>2022</v>
      </c>
      <c r="I6361" t="s">
        <v>33</v>
      </c>
      <c r="J6361" t="s">
        <v>20</v>
      </c>
      <c r="K6361" t="s">
        <v>21</v>
      </c>
      <c r="L6361" t="s">
        <v>60</v>
      </c>
      <c r="M6361">
        <v>1200</v>
      </c>
      <c r="N6361">
        <v>2900</v>
      </c>
      <c r="O6361">
        <v>4800000</v>
      </c>
      <c r="P6361" t="s">
        <v>23</v>
      </c>
      <c r="Q6361" t="s">
        <v>255</v>
      </c>
    </row>
    <row r="6362" spans="1:17" x14ac:dyDescent="0.25">
      <c r="A6362" t="str">
        <f>RIGHT(B6362,7)</f>
        <v>7478743</v>
      </c>
      <c r="B6362" t="s">
        <v>4876</v>
      </c>
      <c r="C6362" t="s">
        <v>18051</v>
      </c>
      <c r="D6362" t="s">
        <v>126</v>
      </c>
      <c r="E6362" t="s">
        <v>33</v>
      </c>
      <c r="F6362" t="s">
        <v>127</v>
      </c>
      <c r="G6362" t="s">
        <v>19</v>
      </c>
      <c r="H6362">
        <v>2010</v>
      </c>
      <c r="I6362" t="s">
        <v>33</v>
      </c>
      <c r="J6362" t="s">
        <v>20</v>
      </c>
      <c r="K6362" t="s">
        <v>55</v>
      </c>
      <c r="L6362" t="s">
        <v>141</v>
      </c>
      <c r="M6362">
        <v>1000</v>
      </c>
      <c r="N6362">
        <v>85561</v>
      </c>
      <c r="O6362">
        <v>875000</v>
      </c>
      <c r="P6362" t="s">
        <v>23</v>
      </c>
      <c r="Q6362" t="s">
        <v>128</v>
      </c>
    </row>
    <row r="6363" spans="1:17" x14ac:dyDescent="0.25">
      <c r="A6363" t="str">
        <f>RIGHT(B6363,7)</f>
        <v>7320980</v>
      </c>
      <c r="B6363" t="s">
        <v>4877</v>
      </c>
      <c r="C6363" t="s">
        <v>18051</v>
      </c>
      <c r="D6363" t="s">
        <v>4878</v>
      </c>
      <c r="E6363" t="s">
        <v>33</v>
      </c>
      <c r="F6363" t="s">
        <v>2164</v>
      </c>
      <c r="G6363" t="s">
        <v>19</v>
      </c>
      <c r="H6363">
        <v>2013</v>
      </c>
      <c r="I6363" t="s">
        <v>33</v>
      </c>
      <c r="J6363" t="s">
        <v>20</v>
      </c>
      <c r="K6363" t="s">
        <v>55</v>
      </c>
      <c r="L6363" t="s">
        <v>2018</v>
      </c>
      <c r="M6363">
        <v>660</v>
      </c>
      <c r="N6363">
        <v>158000</v>
      </c>
      <c r="O6363">
        <v>1250000</v>
      </c>
      <c r="P6363" t="s">
        <v>23</v>
      </c>
      <c r="Q6363" t="b">
        <v>0</v>
      </c>
    </row>
    <row r="6364" spans="1:17" x14ac:dyDescent="0.25">
      <c r="A6364" t="str">
        <f>RIGHT(B6364,7)</f>
        <v>7473652</v>
      </c>
      <c r="B6364" t="s">
        <v>4879</v>
      </c>
      <c r="C6364" t="s">
        <v>18051</v>
      </c>
      <c r="D6364" t="s">
        <v>153</v>
      </c>
      <c r="E6364" t="s">
        <v>33</v>
      </c>
      <c r="F6364" t="s">
        <v>121</v>
      </c>
      <c r="G6364" t="s">
        <v>19</v>
      </c>
      <c r="H6364">
        <v>2016</v>
      </c>
      <c r="I6364" t="s">
        <v>33</v>
      </c>
      <c r="J6364" t="s">
        <v>20</v>
      </c>
      <c r="K6364" t="s">
        <v>55</v>
      </c>
      <c r="L6364" t="s">
        <v>60</v>
      </c>
      <c r="M6364">
        <v>1000</v>
      </c>
      <c r="N6364">
        <v>46000</v>
      </c>
      <c r="O6364">
        <v>1400000</v>
      </c>
      <c r="P6364" t="s">
        <v>23</v>
      </c>
      <c r="Q6364" t="s">
        <v>4880</v>
      </c>
    </row>
    <row r="6365" spans="1:17" x14ac:dyDescent="0.25">
      <c r="A6365" t="str">
        <f>RIGHT(B6365,7)</f>
        <v>7477700</v>
      </c>
      <c r="B6365" t="s">
        <v>2753</v>
      </c>
      <c r="C6365" t="s">
        <v>18051</v>
      </c>
      <c r="D6365" t="s">
        <v>380</v>
      </c>
      <c r="E6365" t="s">
        <v>33</v>
      </c>
      <c r="F6365" t="s">
        <v>127</v>
      </c>
      <c r="G6365" t="s">
        <v>19</v>
      </c>
      <c r="H6365">
        <v>2022</v>
      </c>
      <c r="I6365" t="s">
        <v>33</v>
      </c>
      <c r="J6365" t="s">
        <v>20</v>
      </c>
      <c r="K6365" t="s">
        <v>21</v>
      </c>
      <c r="L6365" t="s">
        <v>60</v>
      </c>
      <c r="M6365">
        <v>660</v>
      </c>
      <c r="N6365">
        <v>15800</v>
      </c>
      <c r="O6365">
        <v>2750000</v>
      </c>
      <c r="P6365" t="s">
        <v>23</v>
      </c>
      <c r="Q6365" t="s">
        <v>353</v>
      </c>
    </row>
    <row r="6366" spans="1:17" x14ac:dyDescent="0.25">
      <c r="A6366" t="str">
        <f>RIGHT(B6366,7)</f>
        <v>7478686</v>
      </c>
      <c r="B6366" t="s">
        <v>4882</v>
      </c>
      <c r="C6366" t="s">
        <v>18051</v>
      </c>
      <c r="D6366" t="s">
        <v>1388</v>
      </c>
      <c r="E6366" t="s">
        <v>33</v>
      </c>
      <c r="F6366" t="s">
        <v>121</v>
      </c>
      <c r="G6366" t="s">
        <v>19</v>
      </c>
      <c r="H6366">
        <v>2015</v>
      </c>
      <c r="I6366" t="s">
        <v>33</v>
      </c>
      <c r="J6366" t="s">
        <v>20</v>
      </c>
      <c r="K6366" t="s">
        <v>55</v>
      </c>
      <c r="L6366" t="s">
        <v>35</v>
      </c>
      <c r="M6366">
        <v>1000</v>
      </c>
      <c r="N6366">
        <v>80000</v>
      </c>
      <c r="O6366">
        <v>1400000</v>
      </c>
      <c r="P6366" t="s">
        <v>23</v>
      </c>
      <c r="Q6366" t="s">
        <v>172</v>
      </c>
    </row>
    <row r="6367" spans="1:17" x14ac:dyDescent="0.25">
      <c r="A6367" t="str">
        <f>RIGHT(B6367,7)</f>
        <v>7477617</v>
      </c>
      <c r="B6367" t="s">
        <v>4884</v>
      </c>
      <c r="C6367" t="s">
        <v>18051</v>
      </c>
      <c r="D6367" t="s">
        <v>1073</v>
      </c>
      <c r="E6367" t="s">
        <v>33</v>
      </c>
      <c r="F6367" t="s">
        <v>127</v>
      </c>
      <c r="G6367" t="s">
        <v>19</v>
      </c>
      <c r="H6367">
        <v>2009</v>
      </c>
      <c r="I6367" t="s">
        <v>33</v>
      </c>
      <c r="J6367" t="s">
        <v>20</v>
      </c>
      <c r="K6367" t="s">
        <v>55</v>
      </c>
      <c r="L6367" t="s">
        <v>350</v>
      </c>
      <c r="M6367">
        <v>1000</v>
      </c>
      <c r="N6367">
        <v>999999</v>
      </c>
      <c r="O6367">
        <v>780000</v>
      </c>
      <c r="P6367" t="s">
        <v>23</v>
      </c>
      <c r="Q6367" t="s">
        <v>128</v>
      </c>
    </row>
    <row r="6368" spans="1:17" x14ac:dyDescent="0.25">
      <c r="A6368" t="str">
        <f>RIGHT(B6368,7)</f>
        <v>7478657</v>
      </c>
      <c r="B6368" t="s">
        <v>4901</v>
      </c>
      <c r="C6368" t="s">
        <v>18051</v>
      </c>
      <c r="D6368" t="s">
        <v>153</v>
      </c>
      <c r="E6368" t="s">
        <v>33</v>
      </c>
      <c r="F6368" t="s">
        <v>121</v>
      </c>
      <c r="G6368" t="s">
        <v>19</v>
      </c>
      <c r="H6368">
        <v>2016</v>
      </c>
      <c r="I6368" t="s">
        <v>33</v>
      </c>
      <c r="J6368" t="s">
        <v>20</v>
      </c>
      <c r="K6368" t="s">
        <v>55</v>
      </c>
      <c r="L6368" t="s">
        <v>29</v>
      </c>
      <c r="M6368">
        <v>1000</v>
      </c>
      <c r="N6368">
        <v>85000</v>
      </c>
      <c r="O6368">
        <v>1650000</v>
      </c>
      <c r="P6368" t="s">
        <v>23</v>
      </c>
      <c r="Q6368" t="s">
        <v>172</v>
      </c>
    </row>
    <row r="6369" spans="1:17" x14ac:dyDescent="0.25">
      <c r="A6369" t="str">
        <f>RIGHT(B6369,7)</f>
        <v>7478576</v>
      </c>
      <c r="B6369" t="s">
        <v>4910</v>
      </c>
      <c r="C6369" t="s">
        <v>18051</v>
      </c>
      <c r="D6369" t="s">
        <v>417</v>
      </c>
      <c r="E6369" t="s">
        <v>33</v>
      </c>
      <c r="F6369" t="s">
        <v>127</v>
      </c>
      <c r="G6369" t="s">
        <v>19</v>
      </c>
      <c r="H6369">
        <v>2021</v>
      </c>
      <c r="I6369" t="s">
        <v>33</v>
      </c>
      <c r="J6369" t="s">
        <v>20</v>
      </c>
      <c r="K6369" t="s">
        <v>55</v>
      </c>
      <c r="L6369" t="s">
        <v>29</v>
      </c>
      <c r="M6369">
        <v>660</v>
      </c>
      <c r="N6369">
        <v>30000</v>
      </c>
      <c r="O6369">
        <v>2190000</v>
      </c>
      <c r="P6369" t="s">
        <v>23</v>
      </c>
      <c r="Q6369" t="s">
        <v>4911</v>
      </c>
    </row>
    <row r="6370" spans="1:17" x14ac:dyDescent="0.25">
      <c r="A6370" t="str">
        <f>RIGHT(B6370,7)</f>
        <v>7478539</v>
      </c>
      <c r="B6370" t="s">
        <v>4914</v>
      </c>
      <c r="C6370" t="s">
        <v>18051</v>
      </c>
      <c r="D6370" t="s">
        <v>639</v>
      </c>
      <c r="E6370" t="s">
        <v>33</v>
      </c>
      <c r="F6370" t="s">
        <v>121</v>
      </c>
      <c r="G6370" t="s">
        <v>19</v>
      </c>
      <c r="H6370">
        <v>2014</v>
      </c>
      <c r="I6370" t="s">
        <v>33</v>
      </c>
      <c r="J6370" t="s">
        <v>20</v>
      </c>
      <c r="K6370" t="s">
        <v>55</v>
      </c>
      <c r="L6370" t="s">
        <v>29</v>
      </c>
      <c r="M6370">
        <v>1000</v>
      </c>
      <c r="N6370">
        <v>70000</v>
      </c>
      <c r="O6370">
        <v>1235000</v>
      </c>
      <c r="P6370" t="s">
        <v>23</v>
      </c>
      <c r="Q6370" t="s">
        <v>640</v>
      </c>
    </row>
    <row r="6371" spans="1:17" x14ac:dyDescent="0.25">
      <c r="A6371" t="str">
        <f>RIGHT(B6371,7)</f>
        <v>7478525</v>
      </c>
      <c r="B6371" t="s">
        <v>4918</v>
      </c>
      <c r="C6371" t="s">
        <v>18051</v>
      </c>
      <c r="D6371" t="s">
        <v>769</v>
      </c>
      <c r="E6371" t="s">
        <v>33</v>
      </c>
      <c r="F6371" t="s">
        <v>127</v>
      </c>
      <c r="G6371" t="s">
        <v>19</v>
      </c>
      <c r="H6371">
        <v>2023</v>
      </c>
      <c r="I6371" t="s">
        <v>33</v>
      </c>
      <c r="J6371" t="s">
        <v>20</v>
      </c>
      <c r="K6371" t="s">
        <v>55</v>
      </c>
      <c r="L6371" t="s">
        <v>29</v>
      </c>
      <c r="M6371">
        <v>660</v>
      </c>
      <c r="N6371">
        <v>50</v>
      </c>
      <c r="O6371">
        <v>2749000</v>
      </c>
      <c r="P6371" t="s">
        <v>23</v>
      </c>
      <c r="Q6371" t="s">
        <v>418</v>
      </c>
    </row>
    <row r="6372" spans="1:17" x14ac:dyDescent="0.25">
      <c r="A6372" t="str">
        <f>RIGHT(B6372,7)</f>
        <v>7478409</v>
      </c>
      <c r="B6372" t="s">
        <v>4941</v>
      </c>
      <c r="C6372" t="s">
        <v>18051</v>
      </c>
      <c r="D6372" t="s">
        <v>2675</v>
      </c>
      <c r="E6372" t="s">
        <v>33</v>
      </c>
      <c r="F6372" t="s">
        <v>59</v>
      </c>
      <c r="G6372" t="s">
        <v>19</v>
      </c>
      <c r="H6372">
        <v>1997</v>
      </c>
      <c r="I6372" t="s">
        <v>33</v>
      </c>
      <c r="J6372" t="s">
        <v>20</v>
      </c>
      <c r="K6372" t="s">
        <v>55</v>
      </c>
      <c r="L6372" t="s">
        <v>49</v>
      </c>
      <c r="M6372">
        <v>1000</v>
      </c>
      <c r="N6372">
        <v>33000</v>
      </c>
      <c r="O6372">
        <v>345000</v>
      </c>
      <c r="P6372" t="s">
        <v>23</v>
      </c>
      <c r="Q6372" t="s">
        <v>1430</v>
      </c>
    </row>
    <row r="6373" spans="1:17" x14ac:dyDescent="0.25">
      <c r="A6373" t="str">
        <f>RIGHT(B6373,7)</f>
        <v>7478413</v>
      </c>
      <c r="B6373" t="s">
        <v>4942</v>
      </c>
      <c r="C6373" t="s">
        <v>18051</v>
      </c>
      <c r="D6373" t="s">
        <v>385</v>
      </c>
      <c r="E6373" t="s">
        <v>33</v>
      </c>
      <c r="F6373" t="s">
        <v>121</v>
      </c>
      <c r="G6373" t="s">
        <v>19</v>
      </c>
      <c r="H6373">
        <v>2019</v>
      </c>
      <c r="I6373" t="s">
        <v>33</v>
      </c>
      <c r="J6373" t="s">
        <v>20</v>
      </c>
      <c r="K6373" t="s">
        <v>55</v>
      </c>
      <c r="L6373" t="s">
        <v>60</v>
      </c>
      <c r="M6373">
        <v>1000</v>
      </c>
      <c r="N6373">
        <v>49000</v>
      </c>
      <c r="O6373">
        <v>2440000</v>
      </c>
      <c r="P6373" t="s">
        <v>23</v>
      </c>
      <c r="Q6373" t="s">
        <v>164</v>
      </c>
    </row>
    <row r="6374" spans="1:17" x14ac:dyDescent="0.25">
      <c r="A6374" t="str">
        <f>RIGHT(B6374,7)</f>
        <v>7478408</v>
      </c>
      <c r="B6374" t="s">
        <v>4943</v>
      </c>
      <c r="C6374" t="s">
        <v>18051</v>
      </c>
      <c r="D6374" t="s">
        <v>385</v>
      </c>
      <c r="E6374" t="s">
        <v>33</v>
      </c>
      <c r="F6374" t="s">
        <v>121</v>
      </c>
      <c r="G6374" t="s">
        <v>19</v>
      </c>
      <c r="H6374">
        <v>2019</v>
      </c>
      <c r="I6374" t="s">
        <v>33</v>
      </c>
      <c r="J6374" t="s">
        <v>20</v>
      </c>
      <c r="K6374" t="s">
        <v>55</v>
      </c>
      <c r="L6374" t="s">
        <v>29</v>
      </c>
      <c r="M6374">
        <v>1000</v>
      </c>
      <c r="N6374">
        <v>60000</v>
      </c>
      <c r="O6374">
        <v>2640000</v>
      </c>
      <c r="P6374" t="s">
        <v>23</v>
      </c>
      <c r="Q6374" t="s">
        <v>170</v>
      </c>
    </row>
    <row r="6375" spans="1:17" x14ac:dyDescent="0.25">
      <c r="A6375" t="str">
        <f>RIGHT(B6375,7)</f>
        <v>7478094</v>
      </c>
      <c r="B6375" t="s">
        <v>4944</v>
      </c>
      <c r="C6375" t="s">
        <v>18051</v>
      </c>
      <c r="D6375" t="s">
        <v>900</v>
      </c>
      <c r="E6375" t="s">
        <v>33</v>
      </c>
      <c r="F6375" t="s">
        <v>121</v>
      </c>
      <c r="G6375" t="s">
        <v>19</v>
      </c>
      <c r="H6375">
        <v>2003</v>
      </c>
      <c r="I6375" t="s">
        <v>33</v>
      </c>
      <c r="J6375" t="s">
        <v>20</v>
      </c>
      <c r="K6375" t="s">
        <v>55</v>
      </c>
      <c r="L6375" t="s">
        <v>49</v>
      </c>
      <c r="M6375">
        <v>1000</v>
      </c>
      <c r="N6375">
        <v>65000</v>
      </c>
      <c r="O6375">
        <v>620000</v>
      </c>
      <c r="P6375" t="s">
        <v>23</v>
      </c>
      <c r="Q6375" t="s">
        <v>1863</v>
      </c>
    </row>
    <row r="6376" spans="1:17" x14ac:dyDescent="0.25">
      <c r="A6376" t="str">
        <f>RIGHT(B6376,7)</f>
        <v>7478365</v>
      </c>
      <c r="B6376" t="s">
        <v>4945</v>
      </c>
      <c r="C6376" t="s">
        <v>18051</v>
      </c>
      <c r="D6376" t="s">
        <v>589</v>
      </c>
      <c r="E6376" t="s">
        <v>33</v>
      </c>
      <c r="F6376" t="s">
        <v>127</v>
      </c>
      <c r="G6376" t="s">
        <v>19</v>
      </c>
      <c r="H6376">
        <v>2020</v>
      </c>
      <c r="I6376" t="s">
        <v>33</v>
      </c>
      <c r="J6376" t="s">
        <v>20</v>
      </c>
      <c r="K6376" t="s">
        <v>21</v>
      </c>
      <c r="L6376" t="s">
        <v>49</v>
      </c>
      <c r="M6376">
        <v>660</v>
      </c>
      <c r="N6376">
        <v>30000</v>
      </c>
      <c r="O6376">
        <v>2620000</v>
      </c>
      <c r="P6376" t="s">
        <v>23</v>
      </c>
      <c r="Q6376" t="s">
        <v>898</v>
      </c>
    </row>
    <row r="6377" spans="1:17" x14ac:dyDescent="0.25">
      <c r="A6377" t="str">
        <f>RIGHT(B6377,7)</f>
        <v>7463103</v>
      </c>
      <c r="B6377" t="s">
        <v>4950</v>
      </c>
      <c r="C6377" t="s">
        <v>18051</v>
      </c>
      <c r="D6377" t="s">
        <v>1270</v>
      </c>
      <c r="E6377" t="s">
        <v>33</v>
      </c>
      <c r="F6377" t="s">
        <v>34</v>
      </c>
      <c r="G6377" t="s">
        <v>19</v>
      </c>
      <c r="H6377">
        <v>2015</v>
      </c>
      <c r="I6377" t="s">
        <v>33</v>
      </c>
      <c r="J6377" t="s">
        <v>20</v>
      </c>
      <c r="K6377" t="s">
        <v>21</v>
      </c>
      <c r="L6377" t="s">
        <v>141</v>
      </c>
      <c r="M6377">
        <v>1300</v>
      </c>
      <c r="N6377">
        <v>61000</v>
      </c>
      <c r="O6377">
        <v>2100000</v>
      </c>
      <c r="P6377" t="s">
        <v>23</v>
      </c>
      <c r="Q6377" t="b">
        <v>0</v>
      </c>
    </row>
    <row r="6378" spans="1:17" x14ac:dyDescent="0.25">
      <c r="A6378" t="str">
        <f>RIGHT(B6378,7)</f>
        <v>7399610</v>
      </c>
      <c r="B6378" t="s">
        <v>4951</v>
      </c>
      <c r="C6378" t="s">
        <v>18051</v>
      </c>
      <c r="D6378" t="s">
        <v>417</v>
      </c>
      <c r="E6378" t="s">
        <v>33</v>
      </c>
      <c r="F6378" t="s">
        <v>127</v>
      </c>
      <c r="G6378" t="s">
        <v>19</v>
      </c>
      <c r="H6378">
        <v>2021</v>
      </c>
      <c r="I6378" t="s">
        <v>33</v>
      </c>
      <c r="J6378" t="s">
        <v>20</v>
      </c>
      <c r="K6378" t="s">
        <v>55</v>
      </c>
      <c r="L6378" t="s">
        <v>29</v>
      </c>
      <c r="M6378">
        <v>660</v>
      </c>
      <c r="N6378">
        <v>31000</v>
      </c>
      <c r="O6378">
        <v>2249000</v>
      </c>
      <c r="P6378" t="s">
        <v>23</v>
      </c>
      <c r="Q6378" t="s">
        <v>4952</v>
      </c>
    </row>
    <row r="6379" spans="1:17" x14ac:dyDescent="0.25">
      <c r="A6379" t="str">
        <f>RIGHT(B6379,7)</f>
        <v>7478263</v>
      </c>
      <c r="B6379" t="s">
        <v>4953</v>
      </c>
      <c r="C6379" t="s">
        <v>18051</v>
      </c>
      <c r="D6379" t="s">
        <v>114</v>
      </c>
      <c r="E6379" t="s">
        <v>33</v>
      </c>
      <c r="F6379" t="s">
        <v>59</v>
      </c>
      <c r="G6379" t="s">
        <v>19</v>
      </c>
      <c r="H6379">
        <v>1995</v>
      </c>
      <c r="I6379" t="s">
        <v>33</v>
      </c>
      <c r="J6379" t="s">
        <v>20</v>
      </c>
      <c r="K6379" t="s">
        <v>55</v>
      </c>
      <c r="L6379" t="s">
        <v>29</v>
      </c>
      <c r="M6379">
        <v>1000</v>
      </c>
      <c r="N6379">
        <v>14000</v>
      </c>
      <c r="O6379">
        <v>230000</v>
      </c>
      <c r="P6379" t="s">
        <v>23</v>
      </c>
      <c r="Q6379" t="b">
        <v>0</v>
      </c>
    </row>
    <row r="6380" spans="1:17" x14ac:dyDescent="0.25">
      <c r="A6380" t="str">
        <f>RIGHT(B6380,7)</f>
        <v>7478198</v>
      </c>
      <c r="B6380" t="s">
        <v>2809</v>
      </c>
      <c r="C6380" t="s">
        <v>18051</v>
      </c>
      <c r="D6380" t="s">
        <v>325</v>
      </c>
      <c r="E6380" t="s">
        <v>33</v>
      </c>
      <c r="F6380" t="s">
        <v>121</v>
      </c>
      <c r="G6380" t="s">
        <v>19</v>
      </c>
      <c r="H6380">
        <v>2021</v>
      </c>
      <c r="I6380" t="s">
        <v>33</v>
      </c>
      <c r="J6380" t="s">
        <v>20</v>
      </c>
      <c r="K6380" t="s">
        <v>55</v>
      </c>
      <c r="L6380" t="s">
        <v>29</v>
      </c>
      <c r="M6380">
        <v>1000</v>
      </c>
      <c r="N6380">
        <v>28500</v>
      </c>
      <c r="O6380">
        <v>2900000</v>
      </c>
      <c r="P6380" t="s">
        <v>23</v>
      </c>
      <c r="Q6380" t="s">
        <v>164</v>
      </c>
    </row>
    <row r="6381" spans="1:17" x14ac:dyDescent="0.25">
      <c r="A6381" t="str">
        <f>RIGHT(B6381,7)</f>
        <v>7478194</v>
      </c>
      <c r="B6381" t="s">
        <v>4965</v>
      </c>
      <c r="C6381" t="s">
        <v>18051</v>
      </c>
      <c r="D6381" t="s">
        <v>1643</v>
      </c>
      <c r="E6381" t="s">
        <v>33</v>
      </c>
      <c r="F6381" t="s">
        <v>34</v>
      </c>
      <c r="G6381" t="s">
        <v>19</v>
      </c>
      <c r="H6381">
        <v>2012</v>
      </c>
      <c r="I6381" t="s">
        <v>33</v>
      </c>
      <c r="J6381" t="s">
        <v>20</v>
      </c>
      <c r="K6381" t="s">
        <v>55</v>
      </c>
      <c r="L6381" t="s">
        <v>49</v>
      </c>
      <c r="M6381">
        <v>1300</v>
      </c>
      <c r="N6381">
        <v>105000</v>
      </c>
      <c r="O6381">
        <v>1445000</v>
      </c>
      <c r="P6381" t="s">
        <v>23</v>
      </c>
      <c r="Q6381" t="s">
        <v>36</v>
      </c>
    </row>
    <row r="6382" spans="1:17" x14ac:dyDescent="0.25">
      <c r="A6382" t="str">
        <f>RIGHT(B6382,7)</f>
        <v>7478161</v>
      </c>
      <c r="B6382" t="s">
        <v>4968</v>
      </c>
      <c r="C6382" t="s">
        <v>18051</v>
      </c>
      <c r="D6382" t="s">
        <v>380</v>
      </c>
      <c r="E6382" t="s">
        <v>33</v>
      </c>
      <c r="F6382" t="s">
        <v>127</v>
      </c>
      <c r="G6382" t="s">
        <v>19</v>
      </c>
      <c r="H6382">
        <v>2022</v>
      </c>
      <c r="I6382" t="s">
        <v>33</v>
      </c>
      <c r="J6382" t="s">
        <v>20</v>
      </c>
      <c r="K6382" t="s">
        <v>55</v>
      </c>
      <c r="L6382" t="s">
        <v>29</v>
      </c>
      <c r="M6382">
        <v>660</v>
      </c>
      <c r="N6382">
        <v>7000</v>
      </c>
      <c r="O6382">
        <v>2370000</v>
      </c>
      <c r="P6382" t="s">
        <v>23</v>
      </c>
      <c r="Q6382" t="s">
        <v>418</v>
      </c>
    </row>
    <row r="6383" spans="1:17" x14ac:dyDescent="0.25">
      <c r="A6383" t="str">
        <f>RIGHT(B6383,7)</f>
        <v>7478143</v>
      </c>
      <c r="B6383" t="s">
        <v>4970</v>
      </c>
      <c r="C6383" t="s">
        <v>18051</v>
      </c>
      <c r="D6383" t="s">
        <v>1643</v>
      </c>
      <c r="E6383" t="s">
        <v>33</v>
      </c>
      <c r="F6383" t="s">
        <v>34</v>
      </c>
      <c r="G6383" t="s">
        <v>19</v>
      </c>
      <c r="H6383">
        <v>2012</v>
      </c>
      <c r="I6383" t="s">
        <v>33</v>
      </c>
      <c r="J6383" t="s">
        <v>20</v>
      </c>
      <c r="K6383" t="s">
        <v>55</v>
      </c>
      <c r="L6383" t="s">
        <v>60</v>
      </c>
      <c r="M6383">
        <v>1300</v>
      </c>
      <c r="N6383">
        <v>150000</v>
      </c>
      <c r="O6383">
        <v>1440000</v>
      </c>
      <c r="P6383" t="s">
        <v>23</v>
      </c>
      <c r="Q6383" t="s">
        <v>36</v>
      </c>
    </row>
    <row r="6384" spans="1:17" x14ac:dyDescent="0.25">
      <c r="A6384" t="str">
        <f>RIGHT(B6384,7)</f>
        <v>7392818</v>
      </c>
      <c r="B6384" t="s">
        <v>4971</v>
      </c>
      <c r="C6384" t="s">
        <v>18051</v>
      </c>
      <c r="D6384" t="s">
        <v>835</v>
      </c>
      <c r="E6384" t="s">
        <v>33</v>
      </c>
      <c r="F6384" t="s">
        <v>121</v>
      </c>
      <c r="G6384" t="s">
        <v>19</v>
      </c>
      <c r="H6384">
        <v>2013</v>
      </c>
      <c r="I6384" t="s">
        <v>33</v>
      </c>
      <c r="J6384" t="s">
        <v>20</v>
      </c>
      <c r="K6384" t="s">
        <v>55</v>
      </c>
      <c r="L6384" t="s">
        <v>60</v>
      </c>
      <c r="M6384">
        <v>1000</v>
      </c>
      <c r="N6384">
        <v>80000</v>
      </c>
      <c r="O6384">
        <v>1375000</v>
      </c>
      <c r="P6384" t="s">
        <v>23</v>
      </c>
      <c r="Q6384" t="s">
        <v>640</v>
      </c>
    </row>
    <row r="6385" spans="1:17" x14ac:dyDescent="0.25">
      <c r="A6385" t="str">
        <f>RIGHT(B6385,7)</f>
        <v>7478103</v>
      </c>
      <c r="B6385" t="s">
        <v>4972</v>
      </c>
      <c r="C6385" t="s">
        <v>18051</v>
      </c>
      <c r="D6385" t="s">
        <v>4973</v>
      </c>
      <c r="E6385" t="s">
        <v>33</v>
      </c>
      <c r="F6385" t="s">
        <v>2536</v>
      </c>
      <c r="G6385" t="s">
        <v>19</v>
      </c>
      <c r="H6385">
        <v>2020</v>
      </c>
      <c r="I6385" t="s">
        <v>33</v>
      </c>
      <c r="J6385" t="s">
        <v>111</v>
      </c>
      <c r="K6385" t="s">
        <v>21</v>
      </c>
      <c r="L6385" t="s">
        <v>29</v>
      </c>
      <c r="M6385">
        <v>660</v>
      </c>
      <c r="N6385">
        <v>40000</v>
      </c>
      <c r="O6385">
        <v>3200000</v>
      </c>
      <c r="P6385" t="s">
        <v>23</v>
      </c>
      <c r="Q6385" t="s">
        <v>869</v>
      </c>
    </row>
    <row r="6386" spans="1:17" x14ac:dyDescent="0.25">
      <c r="A6386" t="str">
        <f>RIGHT(B6386,7)</f>
        <v>7478102</v>
      </c>
      <c r="B6386" t="s">
        <v>4974</v>
      </c>
      <c r="C6386" t="s">
        <v>18051</v>
      </c>
      <c r="D6386" t="s">
        <v>209</v>
      </c>
      <c r="E6386" t="s">
        <v>33</v>
      </c>
      <c r="F6386" t="s">
        <v>80</v>
      </c>
      <c r="G6386" t="s">
        <v>19</v>
      </c>
      <c r="H6386">
        <v>2021</v>
      </c>
      <c r="I6386" t="s">
        <v>33</v>
      </c>
      <c r="J6386" t="s">
        <v>20</v>
      </c>
      <c r="K6386" t="s">
        <v>21</v>
      </c>
      <c r="L6386" t="s">
        <v>60</v>
      </c>
      <c r="M6386">
        <v>1000</v>
      </c>
      <c r="N6386">
        <v>36500</v>
      </c>
      <c r="O6386">
        <v>2800000</v>
      </c>
      <c r="P6386" t="s">
        <v>23</v>
      </c>
      <c r="Q6386" t="s">
        <v>2601</v>
      </c>
    </row>
    <row r="6387" spans="1:17" x14ac:dyDescent="0.25">
      <c r="A6387" t="str">
        <f>RIGHT(B6387,7)</f>
        <v>7478064</v>
      </c>
      <c r="B6387" t="s">
        <v>4980</v>
      </c>
      <c r="C6387" t="s">
        <v>18051</v>
      </c>
      <c r="D6387" t="s">
        <v>589</v>
      </c>
      <c r="E6387" t="s">
        <v>33</v>
      </c>
      <c r="F6387" t="s">
        <v>127</v>
      </c>
      <c r="G6387" t="s">
        <v>19</v>
      </c>
      <c r="H6387">
        <v>2020</v>
      </c>
      <c r="I6387" t="s">
        <v>33</v>
      </c>
      <c r="J6387" t="s">
        <v>20</v>
      </c>
      <c r="K6387" t="s">
        <v>55</v>
      </c>
      <c r="L6387" t="s">
        <v>49</v>
      </c>
      <c r="M6387">
        <v>660</v>
      </c>
      <c r="N6387">
        <v>38000</v>
      </c>
      <c r="O6387">
        <v>2130000</v>
      </c>
      <c r="P6387" t="s">
        <v>23</v>
      </c>
      <c r="Q6387" t="s">
        <v>418</v>
      </c>
    </row>
    <row r="6388" spans="1:17" x14ac:dyDescent="0.25">
      <c r="A6388" t="str">
        <f>RIGHT(B6388,7)</f>
        <v>7478006</v>
      </c>
      <c r="B6388" t="s">
        <v>4985</v>
      </c>
      <c r="C6388" t="s">
        <v>18051</v>
      </c>
      <c r="D6388" t="s">
        <v>2293</v>
      </c>
      <c r="E6388" t="s">
        <v>33</v>
      </c>
      <c r="F6388" t="s">
        <v>202</v>
      </c>
      <c r="G6388" t="s">
        <v>19</v>
      </c>
      <c r="H6388">
        <v>2018</v>
      </c>
      <c r="I6388" t="s">
        <v>33</v>
      </c>
      <c r="J6388" t="s">
        <v>20</v>
      </c>
      <c r="K6388" t="s">
        <v>55</v>
      </c>
      <c r="L6388" t="s">
        <v>60</v>
      </c>
      <c r="M6388">
        <v>800</v>
      </c>
      <c r="N6388">
        <v>48000</v>
      </c>
      <c r="O6388">
        <v>1350000</v>
      </c>
      <c r="P6388" t="s">
        <v>23</v>
      </c>
      <c r="Q6388" t="s">
        <v>2294</v>
      </c>
    </row>
    <row r="6389" spans="1:17" x14ac:dyDescent="0.25">
      <c r="A6389" t="str">
        <f>RIGHT(B6389,7)</f>
        <v>7478033</v>
      </c>
      <c r="B6389" t="s">
        <v>4986</v>
      </c>
      <c r="C6389" t="s">
        <v>18051</v>
      </c>
      <c r="D6389" t="s">
        <v>474</v>
      </c>
      <c r="E6389" t="s">
        <v>33</v>
      </c>
      <c r="F6389" t="s">
        <v>127</v>
      </c>
      <c r="G6389" t="s">
        <v>19</v>
      </c>
      <c r="H6389">
        <v>2011</v>
      </c>
      <c r="I6389" t="s">
        <v>33</v>
      </c>
      <c r="J6389" t="s">
        <v>20</v>
      </c>
      <c r="K6389" t="s">
        <v>55</v>
      </c>
      <c r="L6389" t="s">
        <v>60</v>
      </c>
      <c r="M6389">
        <v>1000</v>
      </c>
      <c r="N6389">
        <v>85000</v>
      </c>
      <c r="O6389">
        <v>850000</v>
      </c>
      <c r="P6389" t="s">
        <v>23</v>
      </c>
      <c r="Q6389" t="s">
        <v>271</v>
      </c>
    </row>
    <row r="6390" spans="1:17" x14ac:dyDescent="0.25">
      <c r="A6390" t="str">
        <f>RIGHT(B6390,7)</f>
        <v>7478015</v>
      </c>
      <c r="B6390" t="s">
        <v>5005</v>
      </c>
      <c r="C6390" t="s">
        <v>18051</v>
      </c>
      <c r="D6390" t="s">
        <v>536</v>
      </c>
      <c r="E6390" t="s">
        <v>33</v>
      </c>
      <c r="F6390" t="s">
        <v>357</v>
      </c>
      <c r="G6390" t="s">
        <v>19</v>
      </c>
      <c r="H6390">
        <v>2012</v>
      </c>
      <c r="I6390" t="s">
        <v>33</v>
      </c>
      <c r="J6390" t="s">
        <v>20</v>
      </c>
      <c r="K6390" t="s">
        <v>55</v>
      </c>
      <c r="L6390" t="s">
        <v>29</v>
      </c>
      <c r="M6390">
        <v>800</v>
      </c>
      <c r="N6390">
        <v>10000</v>
      </c>
      <c r="O6390">
        <v>780000</v>
      </c>
      <c r="P6390" t="s">
        <v>23</v>
      </c>
      <c r="Q6390" t="s">
        <v>368</v>
      </c>
    </row>
    <row r="6391" spans="1:17" x14ac:dyDescent="0.25">
      <c r="A6391" t="str">
        <f>RIGHT(B6391,7)</f>
        <v>7478009</v>
      </c>
      <c r="B6391" t="s">
        <v>5006</v>
      </c>
      <c r="C6391" t="s">
        <v>18051</v>
      </c>
      <c r="D6391" t="s">
        <v>1331</v>
      </c>
      <c r="E6391" t="s">
        <v>33</v>
      </c>
      <c r="F6391" t="s">
        <v>121</v>
      </c>
      <c r="G6391" t="s">
        <v>19</v>
      </c>
      <c r="H6391">
        <v>2008</v>
      </c>
      <c r="I6391" t="s">
        <v>33</v>
      </c>
      <c r="J6391" t="s">
        <v>20</v>
      </c>
      <c r="K6391" t="s">
        <v>55</v>
      </c>
      <c r="L6391" t="s">
        <v>60</v>
      </c>
      <c r="M6391">
        <v>1000</v>
      </c>
      <c r="N6391">
        <v>65000</v>
      </c>
      <c r="O6391">
        <v>900000</v>
      </c>
      <c r="P6391" t="s">
        <v>23</v>
      </c>
      <c r="Q6391" t="s">
        <v>271</v>
      </c>
    </row>
    <row r="6392" spans="1:17" x14ac:dyDescent="0.25">
      <c r="A6392" t="str">
        <f>RIGHT(B6392,7)</f>
        <v>7477909</v>
      </c>
      <c r="B6392" t="s">
        <v>5019</v>
      </c>
      <c r="C6392" t="s">
        <v>18051</v>
      </c>
      <c r="D6392" t="s">
        <v>5020</v>
      </c>
      <c r="E6392" t="s">
        <v>33</v>
      </c>
      <c r="F6392" t="s">
        <v>357</v>
      </c>
      <c r="G6392" t="s">
        <v>19</v>
      </c>
      <c r="H6392">
        <v>1986</v>
      </c>
      <c r="I6392" t="s">
        <v>33</v>
      </c>
      <c r="J6392" t="s">
        <v>20</v>
      </c>
      <c r="K6392" t="s">
        <v>55</v>
      </c>
      <c r="L6392" t="s">
        <v>29</v>
      </c>
      <c r="M6392">
        <v>800</v>
      </c>
      <c r="N6392">
        <v>10000</v>
      </c>
      <c r="O6392">
        <v>250000</v>
      </c>
      <c r="P6392" t="s">
        <v>23</v>
      </c>
      <c r="Q6392" t="b">
        <v>0</v>
      </c>
    </row>
    <row r="6393" spans="1:17" x14ac:dyDescent="0.25">
      <c r="A6393" t="str">
        <f>RIGHT(B6393,7)</f>
        <v>6898652</v>
      </c>
      <c r="B6393" t="s">
        <v>5025</v>
      </c>
      <c r="C6393" t="s">
        <v>18051</v>
      </c>
      <c r="D6393" t="s">
        <v>620</v>
      </c>
      <c r="E6393" t="s">
        <v>33</v>
      </c>
      <c r="F6393" t="s">
        <v>80</v>
      </c>
      <c r="G6393" t="s">
        <v>19</v>
      </c>
      <c r="H6393">
        <v>2017</v>
      </c>
      <c r="I6393" t="s">
        <v>33</v>
      </c>
      <c r="J6393" t="s">
        <v>20</v>
      </c>
      <c r="K6393" t="s">
        <v>55</v>
      </c>
      <c r="L6393" t="s">
        <v>35</v>
      </c>
      <c r="M6393">
        <v>1000</v>
      </c>
      <c r="N6393">
        <v>75000</v>
      </c>
      <c r="O6393">
        <v>2025000</v>
      </c>
      <c r="P6393" t="s">
        <v>23</v>
      </c>
      <c r="Q6393" t="s">
        <v>5026</v>
      </c>
    </row>
    <row r="6394" spans="1:17" x14ac:dyDescent="0.25">
      <c r="A6394" t="str">
        <f>RIGHT(B6394,7)</f>
        <v>7477815</v>
      </c>
      <c r="B6394" t="s">
        <v>5041</v>
      </c>
      <c r="C6394" t="s">
        <v>18051</v>
      </c>
      <c r="D6394" t="s">
        <v>2262</v>
      </c>
      <c r="E6394" t="s">
        <v>33</v>
      </c>
      <c r="F6394" t="s">
        <v>80</v>
      </c>
      <c r="G6394" t="s">
        <v>19</v>
      </c>
      <c r="H6394">
        <v>2019</v>
      </c>
      <c r="I6394" t="s">
        <v>33</v>
      </c>
      <c r="J6394" t="s">
        <v>20</v>
      </c>
      <c r="K6394" t="s">
        <v>55</v>
      </c>
      <c r="L6394" t="s">
        <v>29</v>
      </c>
      <c r="M6394">
        <v>1000</v>
      </c>
      <c r="N6394">
        <v>76400</v>
      </c>
      <c r="O6394">
        <v>2100000</v>
      </c>
      <c r="P6394" t="s">
        <v>23</v>
      </c>
      <c r="Q6394" t="s">
        <v>1994</v>
      </c>
    </row>
    <row r="6395" spans="1:17" x14ac:dyDescent="0.25">
      <c r="A6395" t="str">
        <f>RIGHT(B6395,7)</f>
        <v>7477796</v>
      </c>
      <c r="B6395" t="s">
        <v>5043</v>
      </c>
      <c r="C6395" t="s">
        <v>18051</v>
      </c>
      <c r="D6395" t="s">
        <v>474</v>
      </c>
      <c r="E6395" t="s">
        <v>33</v>
      </c>
      <c r="F6395" t="s">
        <v>127</v>
      </c>
      <c r="G6395" t="s">
        <v>19</v>
      </c>
      <c r="H6395">
        <v>2011</v>
      </c>
      <c r="I6395" t="s">
        <v>33</v>
      </c>
      <c r="J6395" t="s">
        <v>20</v>
      </c>
      <c r="K6395" t="s">
        <v>55</v>
      </c>
      <c r="L6395" t="s">
        <v>5031</v>
      </c>
      <c r="M6395">
        <v>1000</v>
      </c>
      <c r="N6395">
        <v>90000</v>
      </c>
      <c r="O6395">
        <v>875000</v>
      </c>
      <c r="P6395" t="s">
        <v>23</v>
      </c>
      <c r="Q6395" t="s">
        <v>517</v>
      </c>
    </row>
    <row r="6396" spans="1:17" x14ac:dyDescent="0.25">
      <c r="A6396" t="str">
        <f>RIGHT(B6396,7)</f>
        <v>7477770</v>
      </c>
      <c r="B6396" t="s">
        <v>5047</v>
      </c>
      <c r="C6396" t="s">
        <v>18051</v>
      </c>
      <c r="D6396" t="s">
        <v>938</v>
      </c>
      <c r="E6396" t="s">
        <v>33</v>
      </c>
      <c r="F6396" t="s">
        <v>202</v>
      </c>
      <c r="G6396" t="s">
        <v>19</v>
      </c>
      <c r="H6396">
        <v>2016</v>
      </c>
      <c r="I6396" t="s">
        <v>33</v>
      </c>
      <c r="J6396" t="s">
        <v>20</v>
      </c>
      <c r="K6396" t="s">
        <v>55</v>
      </c>
      <c r="L6396" t="s">
        <v>60</v>
      </c>
      <c r="M6396">
        <v>800</v>
      </c>
      <c r="N6396">
        <v>75000</v>
      </c>
      <c r="O6396">
        <v>870000</v>
      </c>
      <c r="P6396" t="s">
        <v>23</v>
      </c>
      <c r="Q6396" t="s">
        <v>2720</v>
      </c>
    </row>
    <row r="6397" spans="1:17" x14ac:dyDescent="0.25">
      <c r="A6397" t="str">
        <f>RIGHT(B6397,7)</f>
        <v>7476812</v>
      </c>
      <c r="B6397" t="s">
        <v>5048</v>
      </c>
      <c r="C6397" t="s">
        <v>18051</v>
      </c>
      <c r="D6397" t="s">
        <v>519</v>
      </c>
      <c r="E6397" t="s">
        <v>33</v>
      </c>
      <c r="F6397" t="s">
        <v>202</v>
      </c>
      <c r="G6397" t="s">
        <v>19</v>
      </c>
      <c r="H6397">
        <v>2011</v>
      </c>
      <c r="I6397" t="s">
        <v>33</v>
      </c>
      <c r="J6397" t="s">
        <v>20</v>
      </c>
      <c r="K6397" t="s">
        <v>55</v>
      </c>
      <c r="L6397" t="s">
        <v>60</v>
      </c>
      <c r="M6397">
        <v>800</v>
      </c>
      <c r="N6397">
        <v>1000000</v>
      </c>
      <c r="O6397">
        <v>700000</v>
      </c>
      <c r="P6397" t="s">
        <v>23</v>
      </c>
      <c r="Q6397" t="s">
        <v>203</v>
      </c>
    </row>
    <row r="6398" spans="1:17" x14ac:dyDescent="0.25">
      <c r="A6398" t="str">
        <f>RIGHT(B6398,7)</f>
        <v>7477752</v>
      </c>
      <c r="B6398" t="s">
        <v>5050</v>
      </c>
      <c r="C6398" t="s">
        <v>18051</v>
      </c>
      <c r="D6398" t="s">
        <v>1331</v>
      </c>
      <c r="E6398" t="s">
        <v>33</v>
      </c>
      <c r="F6398" t="s">
        <v>121</v>
      </c>
      <c r="G6398" t="s">
        <v>19</v>
      </c>
      <c r="H6398">
        <v>2008</v>
      </c>
      <c r="I6398" t="s">
        <v>33</v>
      </c>
      <c r="J6398" t="s">
        <v>20</v>
      </c>
      <c r="K6398" t="s">
        <v>55</v>
      </c>
      <c r="L6398" t="s">
        <v>151</v>
      </c>
      <c r="M6398">
        <v>1000</v>
      </c>
      <c r="N6398">
        <v>67000</v>
      </c>
      <c r="O6398">
        <v>850000</v>
      </c>
      <c r="P6398" t="s">
        <v>23</v>
      </c>
      <c r="Q6398" t="s">
        <v>271</v>
      </c>
    </row>
    <row r="6399" spans="1:17" x14ac:dyDescent="0.25">
      <c r="A6399" t="str">
        <f>RIGHT(B6399,7)</f>
        <v>7312153</v>
      </c>
      <c r="B6399" t="s">
        <v>5068</v>
      </c>
      <c r="C6399" t="s">
        <v>18051</v>
      </c>
      <c r="D6399" t="s">
        <v>455</v>
      </c>
      <c r="E6399" t="s">
        <v>33</v>
      </c>
      <c r="F6399" t="s">
        <v>34</v>
      </c>
      <c r="G6399" t="s">
        <v>19</v>
      </c>
      <c r="H6399">
        <v>2022</v>
      </c>
      <c r="I6399" t="s">
        <v>33</v>
      </c>
      <c r="J6399" t="s">
        <v>20</v>
      </c>
      <c r="K6399" t="s">
        <v>21</v>
      </c>
      <c r="L6399" t="s">
        <v>60</v>
      </c>
      <c r="M6399">
        <v>1242</v>
      </c>
      <c r="N6399">
        <v>7100</v>
      </c>
      <c r="O6399">
        <v>4700000</v>
      </c>
      <c r="P6399" t="s">
        <v>23</v>
      </c>
      <c r="Q6399" t="s">
        <v>255</v>
      </c>
    </row>
    <row r="6400" spans="1:17" x14ac:dyDescent="0.25">
      <c r="A6400" t="str">
        <f>RIGHT(B6400,7)</f>
        <v>7318148</v>
      </c>
      <c r="B6400" t="s">
        <v>5073</v>
      </c>
      <c r="C6400" t="s">
        <v>18051</v>
      </c>
      <c r="D6400" t="s">
        <v>1331</v>
      </c>
      <c r="E6400" t="s">
        <v>33</v>
      </c>
      <c r="F6400" t="s">
        <v>121</v>
      </c>
      <c r="G6400" t="s">
        <v>19</v>
      </c>
      <c r="H6400">
        <v>2008</v>
      </c>
      <c r="I6400" t="s">
        <v>33</v>
      </c>
      <c r="J6400" t="s">
        <v>20</v>
      </c>
      <c r="K6400" t="s">
        <v>55</v>
      </c>
      <c r="L6400" t="s">
        <v>60</v>
      </c>
      <c r="M6400">
        <v>1000</v>
      </c>
      <c r="N6400">
        <v>133400</v>
      </c>
      <c r="O6400">
        <v>920000</v>
      </c>
      <c r="P6400" t="s">
        <v>23</v>
      </c>
      <c r="Q6400" t="s">
        <v>4993</v>
      </c>
    </row>
    <row r="6401" spans="1:17" x14ac:dyDescent="0.25">
      <c r="A6401" t="str">
        <f>RIGHT(B6401,7)</f>
        <v>7477701</v>
      </c>
      <c r="B6401" t="s">
        <v>5076</v>
      </c>
      <c r="C6401" t="s">
        <v>18051</v>
      </c>
      <c r="D6401" t="s">
        <v>2262</v>
      </c>
      <c r="E6401" t="s">
        <v>33</v>
      </c>
      <c r="F6401" t="s">
        <v>80</v>
      </c>
      <c r="G6401" t="s">
        <v>19</v>
      </c>
      <c r="H6401">
        <v>2019</v>
      </c>
      <c r="I6401" t="s">
        <v>33</v>
      </c>
      <c r="J6401" t="s">
        <v>20</v>
      </c>
      <c r="K6401" t="s">
        <v>55</v>
      </c>
      <c r="L6401" t="s">
        <v>265</v>
      </c>
      <c r="M6401">
        <v>1000</v>
      </c>
      <c r="N6401">
        <v>71000</v>
      </c>
      <c r="O6401">
        <v>2250000</v>
      </c>
      <c r="P6401" t="s">
        <v>23</v>
      </c>
      <c r="Q6401" t="s">
        <v>1994</v>
      </c>
    </row>
    <row r="6402" spans="1:17" x14ac:dyDescent="0.25">
      <c r="A6402" t="str">
        <f>RIGHT(B6402,7)</f>
        <v>7477671</v>
      </c>
      <c r="B6402" t="s">
        <v>5079</v>
      </c>
      <c r="C6402" t="s">
        <v>18051</v>
      </c>
      <c r="D6402" t="s">
        <v>283</v>
      </c>
      <c r="E6402" t="s">
        <v>33</v>
      </c>
      <c r="F6402" t="s">
        <v>34</v>
      </c>
      <c r="G6402" t="s">
        <v>19</v>
      </c>
      <c r="H6402">
        <v>2023</v>
      </c>
      <c r="I6402" t="s">
        <v>33</v>
      </c>
      <c r="J6402" t="s">
        <v>20</v>
      </c>
      <c r="K6402" t="s">
        <v>21</v>
      </c>
      <c r="L6402" t="s">
        <v>60</v>
      </c>
      <c r="M6402">
        <v>1242</v>
      </c>
      <c r="N6402">
        <v>2100</v>
      </c>
      <c r="O6402">
        <v>4900000</v>
      </c>
      <c r="P6402" t="s">
        <v>23</v>
      </c>
      <c r="Q6402" t="s">
        <v>255</v>
      </c>
    </row>
    <row r="6403" spans="1:17" x14ac:dyDescent="0.25">
      <c r="A6403" t="str">
        <f>RIGHT(B6403,7)</f>
        <v>7477650</v>
      </c>
      <c r="B6403" t="s">
        <v>5086</v>
      </c>
      <c r="C6403" t="s">
        <v>18051</v>
      </c>
      <c r="D6403" t="s">
        <v>325</v>
      </c>
      <c r="E6403" t="s">
        <v>33</v>
      </c>
      <c r="F6403" t="s">
        <v>121</v>
      </c>
      <c r="G6403" t="s">
        <v>19</v>
      </c>
      <c r="H6403">
        <v>2021</v>
      </c>
      <c r="I6403" t="s">
        <v>33</v>
      </c>
      <c r="J6403" t="s">
        <v>20</v>
      </c>
      <c r="K6403" t="s">
        <v>55</v>
      </c>
      <c r="L6403" t="s">
        <v>49</v>
      </c>
      <c r="M6403">
        <v>1000</v>
      </c>
      <c r="N6403">
        <v>39400</v>
      </c>
      <c r="O6403">
        <v>2830000</v>
      </c>
      <c r="P6403" t="s">
        <v>23</v>
      </c>
      <c r="Q6403" t="s">
        <v>5087</v>
      </c>
    </row>
    <row r="6404" spans="1:17" x14ac:dyDescent="0.25">
      <c r="A6404" t="str">
        <f>RIGHT(B6404,7)</f>
        <v>7477636</v>
      </c>
      <c r="B6404" t="s">
        <v>5088</v>
      </c>
      <c r="C6404" t="s">
        <v>18051</v>
      </c>
      <c r="D6404" t="s">
        <v>3433</v>
      </c>
      <c r="E6404" t="s">
        <v>33</v>
      </c>
      <c r="F6404" t="s">
        <v>84</v>
      </c>
      <c r="G6404" t="s">
        <v>19</v>
      </c>
      <c r="H6404">
        <v>1996</v>
      </c>
      <c r="I6404" t="s">
        <v>33</v>
      </c>
      <c r="J6404" t="s">
        <v>20</v>
      </c>
      <c r="K6404" t="s">
        <v>55</v>
      </c>
      <c r="L6404" t="s">
        <v>29</v>
      </c>
      <c r="M6404">
        <v>1300</v>
      </c>
      <c r="N6404">
        <v>30000</v>
      </c>
      <c r="O6404">
        <v>450000</v>
      </c>
      <c r="P6404" t="s">
        <v>23</v>
      </c>
      <c r="Q6404" t="b">
        <v>0</v>
      </c>
    </row>
    <row r="6405" spans="1:17" x14ac:dyDescent="0.25">
      <c r="A6405" t="str">
        <f>RIGHT(B6405,7)</f>
        <v>6471685</v>
      </c>
      <c r="B6405" t="s">
        <v>5089</v>
      </c>
      <c r="C6405" t="s">
        <v>18051</v>
      </c>
      <c r="D6405" t="s">
        <v>739</v>
      </c>
      <c r="E6405" t="s">
        <v>33</v>
      </c>
      <c r="F6405" t="s">
        <v>121</v>
      </c>
      <c r="G6405" t="s">
        <v>19</v>
      </c>
      <c r="H6405">
        <v>2022</v>
      </c>
      <c r="I6405" t="s">
        <v>33</v>
      </c>
      <c r="J6405" t="s">
        <v>20</v>
      </c>
      <c r="K6405" t="s">
        <v>55</v>
      </c>
      <c r="L6405" t="s">
        <v>29</v>
      </c>
      <c r="M6405">
        <v>1000</v>
      </c>
      <c r="N6405">
        <v>2300</v>
      </c>
      <c r="O6405">
        <v>3250000</v>
      </c>
      <c r="P6405" t="s">
        <v>23</v>
      </c>
      <c r="Q6405" t="s">
        <v>5090</v>
      </c>
    </row>
    <row r="6406" spans="1:17" x14ac:dyDescent="0.25">
      <c r="A6406" t="str">
        <f>RIGHT(B6406,7)</f>
        <v>7308937</v>
      </c>
      <c r="B6406" t="s">
        <v>5101</v>
      </c>
      <c r="C6406" t="s">
        <v>18051</v>
      </c>
      <c r="D6406" t="s">
        <v>938</v>
      </c>
      <c r="E6406" t="s">
        <v>33</v>
      </c>
      <c r="F6406" t="s">
        <v>202</v>
      </c>
      <c r="G6406" t="s">
        <v>19</v>
      </c>
      <c r="H6406">
        <v>2016</v>
      </c>
      <c r="I6406" t="s">
        <v>33</v>
      </c>
      <c r="J6406" t="s">
        <v>20</v>
      </c>
      <c r="K6406" t="s">
        <v>55</v>
      </c>
      <c r="L6406" t="s">
        <v>35</v>
      </c>
      <c r="M6406">
        <v>800</v>
      </c>
      <c r="N6406">
        <v>80000</v>
      </c>
      <c r="O6406">
        <v>875000</v>
      </c>
      <c r="P6406" t="s">
        <v>23</v>
      </c>
      <c r="Q6406" t="s">
        <v>2720</v>
      </c>
    </row>
    <row r="6407" spans="1:17" x14ac:dyDescent="0.25">
      <c r="A6407" t="str">
        <f>RIGHT(B6407,7)</f>
        <v>7477587</v>
      </c>
      <c r="B6407" t="s">
        <v>5107</v>
      </c>
      <c r="C6407" t="s">
        <v>18051</v>
      </c>
      <c r="D6407" t="s">
        <v>5108</v>
      </c>
      <c r="E6407" t="s">
        <v>33</v>
      </c>
      <c r="F6407" t="s">
        <v>1467</v>
      </c>
      <c r="G6407" t="s">
        <v>19</v>
      </c>
      <c r="H6407">
        <v>1985</v>
      </c>
      <c r="I6407" t="s">
        <v>33</v>
      </c>
      <c r="J6407" t="s">
        <v>20</v>
      </c>
      <c r="K6407" t="s">
        <v>55</v>
      </c>
      <c r="L6407" t="s">
        <v>265</v>
      </c>
      <c r="M6407">
        <v>800</v>
      </c>
      <c r="N6407">
        <v>76000</v>
      </c>
      <c r="O6407">
        <v>225000</v>
      </c>
      <c r="P6407" t="s">
        <v>23</v>
      </c>
      <c r="Q6407" t="b">
        <v>0</v>
      </c>
    </row>
    <row r="6408" spans="1:17" x14ac:dyDescent="0.25">
      <c r="A6408" t="str">
        <f>RIGHT(B6408,7)</f>
        <v>7477543</v>
      </c>
      <c r="B6408" t="s">
        <v>5110</v>
      </c>
      <c r="C6408" t="s">
        <v>18051</v>
      </c>
      <c r="D6408" t="s">
        <v>769</v>
      </c>
      <c r="E6408" t="s">
        <v>33</v>
      </c>
      <c r="F6408" t="s">
        <v>127</v>
      </c>
      <c r="G6408" t="s">
        <v>19</v>
      </c>
      <c r="H6408">
        <v>2023</v>
      </c>
      <c r="I6408" t="s">
        <v>33</v>
      </c>
      <c r="J6408" t="s">
        <v>20</v>
      </c>
      <c r="K6408" t="s">
        <v>21</v>
      </c>
      <c r="L6408" t="s">
        <v>29</v>
      </c>
      <c r="M6408">
        <v>660</v>
      </c>
      <c r="N6408">
        <v>22</v>
      </c>
      <c r="O6408">
        <v>3150000</v>
      </c>
      <c r="P6408" t="s">
        <v>23</v>
      </c>
      <c r="Q6408" t="s">
        <v>353</v>
      </c>
    </row>
    <row r="6409" spans="1:17" x14ac:dyDescent="0.25">
      <c r="A6409" t="str">
        <f>RIGHT(B6409,7)</f>
        <v>7477533</v>
      </c>
      <c r="B6409" t="s">
        <v>5111</v>
      </c>
      <c r="C6409" t="s">
        <v>18051</v>
      </c>
      <c r="D6409" t="s">
        <v>639</v>
      </c>
      <c r="E6409" t="s">
        <v>33</v>
      </c>
      <c r="F6409" t="s">
        <v>121</v>
      </c>
      <c r="G6409" t="s">
        <v>19</v>
      </c>
      <c r="H6409">
        <v>2014</v>
      </c>
      <c r="I6409" t="s">
        <v>33</v>
      </c>
      <c r="J6409" t="s">
        <v>20</v>
      </c>
      <c r="K6409" t="s">
        <v>55</v>
      </c>
      <c r="L6409" t="s">
        <v>49</v>
      </c>
      <c r="M6409">
        <v>1000</v>
      </c>
      <c r="N6409">
        <v>80000</v>
      </c>
      <c r="O6409">
        <v>1395000</v>
      </c>
      <c r="P6409" t="s">
        <v>23</v>
      </c>
      <c r="Q6409" t="s">
        <v>4788</v>
      </c>
    </row>
    <row r="6410" spans="1:17" x14ac:dyDescent="0.25">
      <c r="A6410" t="str">
        <f>RIGHT(B6410,7)</f>
        <v>7388918</v>
      </c>
      <c r="B6410" t="s">
        <v>2878</v>
      </c>
      <c r="C6410" t="s">
        <v>18051</v>
      </c>
      <c r="D6410" t="s">
        <v>2879</v>
      </c>
      <c r="E6410" t="s">
        <v>33</v>
      </c>
      <c r="F6410" t="s">
        <v>202</v>
      </c>
      <c r="G6410" t="s">
        <v>19</v>
      </c>
      <c r="H6410">
        <v>2003</v>
      </c>
      <c r="I6410" t="s">
        <v>33</v>
      </c>
      <c r="J6410" t="s">
        <v>20</v>
      </c>
      <c r="K6410" t="s">
        <v>21</v>
      </c>
      <c r="L6410" t="s">
        <v>29</v>
      </c>
      <c r="M6410">
        <v>660</v>
      </c>
      <c r="N6410">
        <v>80000</v>
      </c>
      <c r="O6410">
        <v>2180000</v>
      </c>
      <c r="P6410" t="s">
        <v>23</v>
      </c>
      <c r="Q6410" t="s">
        <v>2880</v>
      </c>
    </row>
    <row r="6411" spans="1:17" x14ac:dyDescent="0.25">
      <c r="A6411" t="str">
        <f>RIGHT(B6411,7)</f>
        <v>7435954</v>
      </c>
      <c r="B6411" t="s">
        <v>5125</v>
      </c>
      <c r="C6411" t="s">
        <v>18051</v>
      </c>
      <c r="D6411" t="s">
        <v>1388</v>
      </c>
      <c r="E6411" t="s">
        <v>33</v>
      </c>
      <c r="F6411" t="s">
        <v>121</v>
      </c>
      <c r="G6411" t="s">
        <v>19</v>
      </c>
      <c r="H6411">
        <v>2015</v>
      </c>
      <c r="I6411" t="s">
        <v>33</v>
      </c>
      <c r="J6411" t="s">
        <v>20</v>
      </c>
      <c r="K6411" t="s">
        <v>55</v>
      </c>
      <c r="L6411" t="s">
        <v>29</v>
      </c>
      <c r="M6411">
        <v>1000</v>
      </c>
      <c r="N6411">
        <v>33000</v>
      </c>
      <c r="O6411">
        <v>1425000</v>
      </c>
      <c r="P6411" t="s">
        <v>23</v>
      </c>
      <c r="Q6411" t="s">
        <v>640</v>
      </c>
    </row>
    <row r="6412" spans="1:17" x14ac:dyDescent="0.25">
      <c r="A6412" t="str">
        <f>RIGHT(B6412,7)</f>
        <v>7477477</v>
      </c>
      <c r="B6412" t="s">
        <v>5126</v>
      </c>
      <c r="C6412" t="s">
        <v>18051</v>
      </c>
      <c r="D6412" t="s">
        <v>150</v>
      </c>
      <c r="E6412" t="s">
        <v>33</v>
      </c>
      <c r="F6412" t="s">
        <v>127</v>
      </c>
      <c r="G6412" t="s">
        <v>19</v>
      </c>
      <c r="H6412">
        <v>2008</v>
      </c>
      <c r="I6412" t="s">
        <v>33</v>
      </c>
      <c r="J6412" t="s">
        <v>20</v>
      </c>
      <c r="K6412" t="s">
        <v>55</v>
      </c>
      <c r="L6412" t="s">
        <v>29</v>
      </c>
      <c r="M6412">
        <v>1000</v>
      </c>
      <c r="N6412">
        <v>100000</v>
      </c>
      <c r="O6412">
        <v>680000</v>
      </c>
      <c r="P6412" t="s">
        <v>23</v>
      </c>
      <c r="Q6412" t="s">
        <v>950</v>
      </c>
    </row>
    <row r="6413" spans="1:17" x14ac:dyDescent="0.25">
      <c r="A6413" t="str">
        <f>RIGHT(B6413,7)</f>
        <v>7477475</v>
      </c>
      <c r="B6413" t="s">
        <v>2885</v>
      </c>
      <c r="C6413" t="s">
        <v>18051</v>
      </c>
      <c r="D6413" t="s">
        <v>455</v>
      </c>
      <c r="E6413" t="s">
        <v>33</v>
      </c>
      <c r="F6413" t="s">
        <v>34</v>
      </c>
      <c r="G6413" t="s">
        <v>19</v>
      </c>
      <c r="H6413">
        <v>2022</v>
      </c>
      <c r="I6413" t="s">
        <v>33</v>
      </c>
      <c r="J6413" t="s">
        <v>20</v>
      </c>
      <c r="K6413" t="s">
        <v>21</v>
      </c>
      <c r="L6413" t="s">
        <v>22</v>
      </c>
      <c r="M6413">
        <v>1200</v>
      </c>
      <c r="N6413">
        <v>29000</v>
      </c>
      <c r="O6413">
        <v>4450000</v>
      </c>
      <c r="P6413" t="s">
        <v>23</v>
      </c>
      <c r="Q6413" t="s">
        <v>24</v>
      </c>
    </row>
    <row r="6414" spans="1:17" x14ac:dyDescent="0.25">
      <c r="A6414" t="str">
        <f>RIGHT(B6414,7)</f>
        <v>7477443</v>
      </c>
      <c r="B6414" t="s">
        <v>5128</v>
      </c>
      <c r="C6414" t="s">
        <v>18051</v>
      </c>
      <c r="D6414" t="s">
        <v>4058</v>
      </c>
      <c r="E6414" t="s">
        <v>33</v>
      </c>
      <c r="F6414" t="s">
        <v>357</v>
      </c>
      <c r="G6414" t="s">
        <v>19</v>
      </c>
      <c r="H6414">
        <v>2011</v>
      </c>
      <c r="I6414" t="s">
        <v>33</v>
      </c>
      <c r="J6414" t="s">
        <v>20</v>
      </c>
      <c r="K6414" t="s">
        <v>55</v>
      </c>
      <c r="L6414" t="s">
        <v>60</v>
      </c>
      <c r="M6414">
        <v>800</v>
      </c>
      <c r="N6414">
        <v>88000</v>
      </c>
      <c r="O6414">
        <v>850000</v>
      </c>
      <c r="P6414" t="s">
        <v>23</v>
      </c>
      <c r="Q6414" t="b">
        <v>0</v>
      </c>
    </row>
    <row r="6415" spans="1:17" x14ac:dyDescent="0.25">
      <c r="A6415" t="str">
        <f>RIGHT(B6415,7)</f>
        <v>7311072</v>
      </c>
      <c r="B6415" t="s">
        <v>5135</v>
      </c>
      <c r="C6415" t="s">
        <v>18051</v>
      </c>
      <c r="D6415" t="s">
        <v>455</v>
      </c>
      <c r="E6415" t="s">
        <v>33</v>
      </c>
      <c r="F6415" t="s">
        <v>34</v>
      </c>
      <c r="G6415" t="s">
        <v>19</v>
      </c>
      <c r="H6415">
        <v>2022</v>
      </c>
      <c r="I6415" t="s">
        <v>33</v>
      </c>
      <c r="J6415" t="s">
        <v>20</v>
      </c>
      <c r="K6415" t="s">
        <v>21</v>
      </c>
      <c r="L6415" t="s">
        <v>29</v>
      </c>
      <c r="M6415">
        <v>1242</v>
      </c>
      <c r="N6415">
        <v>3800</v>
      </c>
      <c r="O6415">
        <v>4875000</v>
      </c>
      <c r="P6415" t="s">
        <v>23</v>
      </c>
      <c r="Q6415" t="s">
        <v>255</v>
      </c>
    </row>
    <row r="6416" spans="1:17" x14ac:dyDescent="0.25">
      <c r="A6416" t="str">
        <f>RIGHT(B6416,7)</f>
        <v>7175377</v>
      </c>
      <c r="B6416" t="s">
        <v>5138</v>
      </c>
      <c r="C6416" t="s">
        <v>18051</v>
      </c>
      <c r="D6416" t="s">
        <v>423</v>
      </c>
      <c r="E6416" t="s">
        <v>33</v>
      </c>
      <c r="F6416" t="s">
        <v>127</v>
      </c>
      <c r="G6416" t="s">
        <v>19</v>
      </c>
      <c r="H6416">
        <v>2019</v>
      </c>
      <c r="I6416" t="s">
        <v>33</v>
      </c>
      <c r="J6416" t="s">
        <v>20</v>
      </c>
      <c r="K6416" t="s">
        <v>21</v>
      </c>
      <c r="L6416" t="s">
        <v>5139</v>
      </c>
      <c r="M6416">
        <v>660</v>
      </c>
      <c r="N6416">
        <v>26000</v>
      </c>
      <c r="O6416">
        <v>3050000</v>
      </c>
      <c r="P6416" t="s">
        <v>23</v>
      </c>
      <c r="Q6416" t="s">
        <v>252</v>
      </c>
    </row>
    <row r="6417" spans="1:17" x14ac:dyDescent="0.25">
      <c r="A6417" t="str">
        <f>RIGHT(B6417,7)</f>
        <v>7477399</v>
      </c>
      <c r="B6417" t="s">
        <v>5146</v>
      </c>
      <c r="C6417" t="s">
        <v>18051</v>
      </c>
      <c r="D6417" t="s">
        <v>1666</v>
      </c>
      <c r="E6417" t="s">
        <v>33</v>
      </c>
      <c r="F6417" t="s">
        <v>127</v>
      </c>
      <c r="G6417" t="s">
        <v>19</v>
      </c>
      <c r="H6417">
        <v>2014</v>
      </c>
      <c r="I6417" t="s">
        <v>33</v>
      </c>
      <c r="J6417" t="s">
        <v>20</v>
      </c>
      <c r="K6417" t="s">
        <v>21</v>
      </c>
      <c r="L6417" t="s">
        <v>29</v>
      </c>
      <c r="M6417">
        <v>660</v>
      </c>
      <c r="N6417">
        <v>73000</v>
      </c>
      <c r="O6417">
        <v>1825000</v>
      </c>
      <c r="P6417" t="s">
        <v>23</v>
      </c>
      <c r="Q6417" t="s">
        <v>841</v>
      </c>
    </row>
    <row r="6418" spans="1:17" x14ac:dyDescent="0.25">
      <c r="A6418" t="str">
        <f>RIGHT(B6418,7)</f>
        <v>7477378</v>
      </c>
      <c r="B6418" t="s">
        <v>5148</v>
      </c>
      <c r="C6418" t="s">
        <v>18051</v>
      </c>
      <c r="D6418" t="s">
        <v>417</v>
      </c>
      <c r="E6418" t="s">
        <v>33</v>
      </c>
      <c r="F6418" t="s">
        <v>127</v>
      </c>
      <c r="G6418" t="s">
        <v>19</v>
      </c>
      <c r="H6418">
        <v>2021</v>
      </c>
      <c r="I6418" t="s">
        <v>33</v>
      </c>
      <c r="J6418" t="s">
        <v>20</v>
      </c>
      <c r="K6418" t="s">
        <v>55</v>
      </c>
      <c r="L6418" t="s">
        <v>29</v>
      </c>
      <c r="M6418">
        <v>660</v>
      </c>
      <c r="N6418">
        <v>16000</v>
      </c>
      <c r="O6418">
        <v>2295000</v>
      </c>
      <c r="P6418" t="s">
        <v>23</v>
      </c>
      <c r="Q6418" t="s">
        <v>1191</v>
      </c>
    </row>
    <row r="6419" spans="1:17" x14ac:dyDescent="0.25">
      <c r="A6419" t="str">
        <f>RIGHT(B6419,7)</f>
        <v>7476417</v>
      </c>
      <c r="B6419" t="s">
        <v>5152</v>
      </c>
      <c r="C6419" t="s">
        <v>18051</v>
      </c>
      <c r="D6419" t="s">
        <v>2042</v>
      </c>
      <c r="E6419" t="s">
        <v>33</v>
      </c>
      <c r="F6419" t="s">
        <v>1205</v>
      </c>
      <c r="G6419" t="s">
        <v>19</v>
      </c>
      <c r="H6419">
        <v>2006</v>
      </c>
      <c r="I6419" t="s">
        <v>33</v>
      </c>
      <c r="J6419" t="s">
        <v>20</v>
      </c>
      <c r="K6419" t="s">
        <v>21</v>
      </c>
      <c r="L6419" t="s">
        <v>49</v>
      </c>
      <c r="M6419">
        <v>1600</v>
      </c>
      <c r="N6419">
        <v>180000</v>
      </c>
      <c r="O6419">
        <v>1320000</v>
      </c>
      <c r="P6419" t="s">
        <v>23</v>
      </c>
      <c r="Q6419" t="s">
        <v>36</v>
      </c>
    </row>
    <row r="6420" spans="1:17" x14ac:dyDescent="0.25">
      <c r="A6420" t="str">
        <f>RIGHT(B6420,7)</f>
        <v>7477314</v>
      </c>
      <c r="B6420" t="s">
        <v>5157</v>
      </c>
      <c r="C6420" t="s">
        <v>18051</v>
      </c>
      <c r="D6420" t="s">
        <v>2293</v>
      </c>
      <c r="E6420" t="s">
        <v>33</v>
      </c>
      <c r="F6420" t="s">
        <v>202</v>
      </c>
      <c r="G6420" t="s">
        <v>19</v>
      </c>
      <c r="H6420">
        <v>2018</v>
      </c>
      <c r="I6420" t="s">
        <v>33</v>
      </c>
      <c r="J6420" t="s">
        <v>20</v>
      </c>
      <c r="K6420" t="s">
        <v>55</v>
      </c>
      <c r="L6420" t="s">
        <v>60</v>
      </c>
      <c r="M6420">
        <v>800</v>
      </c>
      <c r="N6420">
        <v>68000</v>
      </c>
      <c r="O6420">
        <v>1220000</v>
      </c>
      <c r="P6420" t="s">
        <v>23</v>
      </c>
      <c r="Q6420" t="s">
        <v>637</v>
      </c>
    </row>
    <row r="6421" spans="1:17" x14ac:dyDescent="0.25">
      <c r="A6421" t="str">
        <f>RIGHT(B6421,7)</f>
        <v>7116398</v>
      </c>
      <c r="B6421" t="s">
        <v>5162</v>
      </c>
      <c r="C6421" t="s">
        <v>18051</v>
      </c>
      <c r="D6421" t="s">
        <v>1331</v>
      </c>
      <c r="E6421" t="s">
        <v>33</v>
      </c>
      <c r="F6421" t="s">
        <v>121</v>
      </c>
      <c r="G6421" t="s">
        <v>19</v>
      </c>
      <c r="H6421">
        <v>2008</v>
      </c>
      <c r="I6421" t="s">
        <v>33</v>
      </c>
      <c r="J6421" t="s">
        <v>20</v>
      </c>
      <c r="K6421" t="s">
        <v>55</v>
      </c>
      <c r="L6421" t="s">
        <v>60</v>
      </c>
      <c r="M6421">
        <v>1000</v>
      </c>
      <c r="N6421">
        <v>81000</v>
      </c>
      <c r="O6421">
        <v>750000</v>
      </c>
      <c r="P6421" t="s">
        <v>23</v>
      </c>
      <c r="Q6421" t="s">
        <v>271</v>
      </c>
    </row>
    <row r="6422" spans="1:17" x14ac:dyDescent="0.25">
      <c r="A6422" t="str">
        <f>RIGHT(B6422,7)</f>
        <v>7477275</v>
      </c>
      <c r="B6422" t="s">
        <v>5165</v>
      </c>
      <c r="C6422" t="s">
        <v>18051</v>
      </c>
      <c r="D6422" t="s">
        <v>295</v>
      </c>
      <c r="E6422" t="s">
        <v>33</v>
      </c>
      <c r="F6422" t="s">
        <v>121</v>
      </c>
      <c r="G6422" t="s">
        <v>19</v>
      </c>
      <c r="H6422">
        <v>2017</v>
      </c>
      <c r="I6422" t="s">
        <v>33</v>
      </c>
      <c r="J6422" t="s">
        <v>20</v>
      </c>
      <c r="K6422" t="s">
        <v>55</v>
      </c>
      <c r="L6422" t="s">
        <v>49</v>
      </c>
      <c r="M6422">
        <v>1000</v>
      </c>
      <c r="N6422">
        <v>48000</v>
      </c>
      <c r="O6422">
        <v>1750000</v>
      </c>
      <c r="P6422" t="s">
        <v>23</v>
      </c>
      <c r="Q6422" t="s">
        <v>640</v>
      </c>
    </row>
    <row r="6423" spans="1:17" x14ac:dyDescent="0.25">
      <c r="A6423" t="str">
        <f>RIGHT(B6423,7)</f>
        <v>7426976</v>
      </c>
      <c r="B6423" t="s">
        <v>5169</v>
      </c>
      <c r="C6423" t="s">
        <v>18051</v>
      </c>
      <c r="D6423" t="s">
        <v>325</v>
      </c>
      <c r="E6423" t="s">
        <v>33</v>
      </c>
      <c r="F6423" t="s">
        <v>121</v>
      </c>
      <c r="G6423" t="s">
        <v>19</v>
      </c>
      <c r="H6423">
        <v>2021</v>
      </c>
      <c r="I6423" t="s">
        <v>33</v>
      </c>
      <c r="J6423" t="s">
        <v>20</v>
      </c>
      <c r="K6423" t="s">
        <v>21</v>
      </c>
      <c r="L6423" t="s">
        <v>49</v>
      </c>
      <c r="M6423">
        <v>1000</v>
      </c>
      <c r="N6423">
        <v>17000</v>
      </c>
      <c r="O6423">
        <v>3400000</v>
      </c>
      <c r="P6423" t="s">
        <v>23</v>
      </c>
      <c r="Q6423" t="s">
        <v>326</v>
      </c>
    </row>
    <row r="6424" spans="1:17" x14ac:dyDescent="0.25">
      <c r="A6424" t="str">
        <f>RIGHT(B6424,7)</f>
        <v>7410795</v>
      </c>
      <c r="B6424" t="s">
        <v>5172</v>
      </c>
      <c r="C6424" t="s">
        <v>18051</v>
      </c>
      <c r="D6424" t="s">
        <v>769</v>
      </c>
      <c r="E6424" t="s">
        <v>33</v>
      </c>
      <c r="F6424" t="s">
        <v>127</v>
      </c>
      <c r="G6424" t="s">
        <v>19</v>
      </c>
      <c r="H6424">
        <v>2023</v>
      </c>
      <c r="I6424" t="s">
        <v>33</v>
      </c>
      <c r="J6424" t="s">
        <v>20</v>
      </c>
      <c r="K6424" t="s">
        <v>21</v>
      </c>
      <c r="L6424" t="s">
        <v>49</v>
      </c>
      <c r="M6424">
        <v>660</v>
      </c>
      <c r="N6424">
        <v>35</v>
      </c>
      <c r="O6424">
        <v>3100000</v>
      </c>
      <c r="P6424" t="s">
        <v>23</v>
      </c>
      <c r="Q6424" t="s">
        <v>353</v>
      </c>
    </row>
    <row r="6425" spans="1:17" x14ac:dyDescent="0.25">
      <c r="A6425" t="str">
        <f>RIGHT(B6425,7)</f>
        <v>7477262</v>
      </c>
      <c r="B6425" t="s">
        <v>5187</v>
      </c>
      <c r="C6425" t="s">
        <v>18051</v>
      </c>
      <c r="D6425" t="s">
        <v>2481</v>
      </c>
      <c r="E6425" t="s">
        <v>33</v>
      </c>
      <c r="F6425" t="s">
        <v>80</v>
      </c>
      <c r="G6425" t="s">
        <v>19</v>
      </c>
      <c r="H6425">
        <v>2022</v>
      </c>
      <c r="I6425" t="s">
        <v>33</v>
      </c>
      <c r="J6425" t="s">
        <v>20</v>
      </c>
      <c r="K6425" t="s">
        <v>55</v>
      </c>
      <c r="L6425" t="s">
        <v>29</v>
      </c>
      <c r="M6425">
        <v>1000</v>
      </c>
      <c r="N6425">
        <v>17600</v>
      </c>
      <c r="O6425">
        <v>2860000</v>
      </c>
      <c r="P6425" t="s">
        <v>23</v>
      </c>
      <c r="Q6425" t="s">
        <v>1994</v>
      </c>
    </row>
    <row r="6426" spans="1:17" x14ac:dyDescent="0.25">
      <c r="A6426" t="str">
        <f>RIGHT(B6426,7)</f>
        <v>7477252</v>
      </c>
      <c r="B6426" t="s">
        <v>5189</v>
      </c>
      <c r="C6426" t="s">
        <v>18051</v>
      </c>
      <c r="D6426" t="s">
        <v>1270</v>
      </c>
      <c r="E6426" t="s">
        <v>33</v>
      </c>
      <c r="F6426" t="s">
        <v>34</v>
      </c>
      <c r="G6426" t="s">
        <v>19</v>
      </c>
      <c r="H6426">
        <v>2015</v>
      </c>
      <c r="I6426" t="s">
        <v>33</v>
      </c>
      <c r="J6426" t="s">
        <v>20</v>
      </c>
      <c r="K6426" t="s">
        <v>21</v>
      </c>
      <c r="L6426" t="s">
        <v>35</v>
      </c>
      <c r="M6426">
        <v>1300</v>
      </c>
      <c r="N6426">
        <v>90000</v>
      </c>
      <c r="O6426">
        <v>2200000</v>
      </c>
      <c r="P6426" t="s">
        <v>23</v>
      </c>
      <c r="Q6426" t="s">
        <v>36</v>
      </c>
    </row>
    <row r="6427" spans="1:17" x14ac:dyDescent="0.25">
      <c r="A6427" t="str">
        <f>RIGHT(B6427,7)</f>
        <v>7041629</v>
      </c>
      <c r="B6427" t="s">
        <v>5207</v>
      </c>
      <c r="C6427" t="s">
        <v>18051</v>
      </c>
      <c r="D6427" t="s">
        <v>417</v>
      </c>
      <c r="E6427" t="s">
        <v>33</v>
      </c>
      <c r="F6427" t="s">
        <v>127</v>
      </c>
      <c r="G6427" t="s">
        <v>19</v>
      </c>
      <c r="H6427">
        <v>2021</v>
      </c>
      <c r="I6427" t="s">
        <v>33</v>
      </c>
      <c r="J6427" t="s">
        <v>20</v>
      </c>
      <c r="K6427" t="s">
        <v>21</v>
      </c>
      <c r="L6427" t="s">
        <v>49</v>
      </c>
      <c r="M6427">
        <v>660</v>
      </c>
      <c r="N6427">
        <v>11000</v>
      </c>
      <c r="O6427">
        <v>2750000</v>
      </c>
      <c r="P6427" t="s">
        <v>23</v>
      </c>
      <c r="Q6427" t="s">
        <v>353</v>
      </c>
    </row>
    <row r="6428" spans="1:17" x14ac:dyDescent="0.25">
      <c r="A6428" t="str">
        <f>RIGHT(B6428,7)</f>
        <v>7289529</v>
      </c>
      <c r="B6428" t="s">
        <v>5209</v>
      </c>
      <c r="C6428" t="s">
        <v>18051</v>
      </c>
      <c r="D6428" t="s">
        <v>380</v>
      </c>
      <c r="E6428" t="s">
        <v>33</v>
      </c>
      <c r="F6428" t="s">
        <v>127</v>
      </c>
      <c r="G6428" t="s">
        <v>19</v>
      </c>
      <c r="H6428">
        <v>2022</v>
      </c>
      <c r="I6428" t="s">
        <v>33</v>
      </c>
      <c r="J6428" t="s">
        <v>20</v>
      </c>
      <c r="K6428" t="s">
        <v>55</v>
      </c>
      <c r="L6428" t="s">
        <v>49</v>
      </c>
      <c r="M6428">
        <v>660</v>
      </c>
      <c r="N6428">
        <v>30</v>
      </c>
      <c r="O6428">
        <v>2700000</v>
      </c>
      <c r="P6428" t="s">
        <v>23</v>
      </c>
      <c r="Q6428" t="s">
        <v>418</v>
      </c>
    </row>
    <row r="6429" spans="1:17" x14ac:dyDescent="0.25">
      <c r="A6429" t="str">
        <f>RIGHT(B6429,7)</f>
        <v>7477155</v>
      </c>
      <c r="B6429" t="s">
        <v>5211</v>
      </c>
      <c r="C6429" t="s">
        <v>18051</v>
      </c>
      <c r="D6429" t="s">
        <v>835</v>
      </c>
      <c r="E6429" t="s">
        <v>33</v>
      </c>
      <c r="F6429" t="s">
        <v>121</v>
      </c>
      <c r="G6429" t="s">
        <v>19</v>
      </c>
      <c r="H6429">
        <v>2013</v>
      </c>
      <c r="I6429" t="s">
        <v>33</v>
      </c>
      <c r="J6429" t="s">
        <v>20</v>
      </c>
      <c r="K6429" t="s">
        <v>55</v>
      </c>
      <c r="L6429" t="s">
        <v>29</v>
      </c>
      <c r="M6429">
        <v>1000</v>
      </c>
      <c r="N6429">
        <v>70000</v>
      </c>
      <c r="O6429">
        <v>1200000</v>
      </c>
      <c r="P6429" t="s">
        <v>23</v>
      </c>
      <c r="Q6429" t="s">
        <v>640</v>
      </c>
    </row>
    <row r="6430" spans="1:17" x14ac:dyDescent="0.25">
      <c r="A6430" t="str">
        <f>RIGHT(B6430,7)</f>
        <v>7477146</v>
      </c>
      <c r="B6430" t="s">
        <v>5214</v>
      </c>
      <c r="C6430" t="s">
        <v>18051</v>
      </c>
      <c r="D6430" t="s">
        <v>417</v>
      </c>
      <c r="E6430" t="s">
        <v>33</v>
      </c>
      <c r="F6430" t="s">
        <v>127</v>
      </c>
      <c r="G6430" t="s">
        <v>19</v>
      </c>
      <c r="H6430">
        <v>2021</v>
      </c>
      <c r="I6430" t="s">
        <v>33</v>
      </c>
      <c r="J6430" t="s">
        <v>20</v>
      </c>
      <c r="K6430" t="s">
        <v>55</v>
      </c>
      <c r="L6430" t="s">
        <v>49</v>
      </c>
      <c r="M6430">
        <v>660</v>
      </c>
      <c r="N6430">
        <v>34300</v>
      </c>
      <c r="O6430">
        <v>2240000</v>
      </c>
      <c r="P6430" t="s">
        <v>23</v>
      </c>
      <c r="Q6430" t="s">
        <v>418</v>
      </c>
    </row>
    <row r="6431" spans="1:17" x14ac:dyDescent="0.25">
      <c r="A6431" t="str">
        <f>RIGHT(B6431,7)</f>
        <v>7420684</v>
      </c>
      <c r="B6431" t="s">
        <v>5232</v>
      </c>
      <c r="C6431" t="s">
        <v>18051</v>
      </c>
      <c r="D6431" t="s">
        <v>5233</v>
      </c>
      <c r="E6431" t="s">
        <v>33</v>
      </c>
      <c r="F6431" t="s">
        <v>5234</v>
      </c>
      <c r="G6431" t="s">
        <v>19</v>
      </c>
      <c r="H6431">
        <v>2019</v>
      </c>
      <c r="I6431" t="s">
        <v>33</v>
      </c>
      <c r="J6431" t="s">
        <v>111</v>
      </c>
      <c r="K6431" t="s">
        <v>21</v>
      </c>
      <c r="L6431" t="s">
        <v>265</v>
      </c>
      <c r="M6431">
        <v>1000</v>
      </c>
      <c r="N6431">
        <v>21000</v>
      </c>
      <c r="O6431">
        <v>4400000</v>
      </c>
      <c r="P6431" t="s">
        <v>23</v>
      </c>
      <c r="Q6431" t="s">
        <v>1230</v>
      </c>
    </row>
    <row r="6432" spans="1:17" x14ac:dyDescent="0.25">
      <c r="A6432" t="str">
        <f>RIGHT(B6432,7)</f>
        <v>7477127</v>
      </c>
      <c r="B6432" t="s">
        <v>5239</v>
      </c>
      <c r="C6432" t="s">
        <v>18051</v>
      </c>
      <c r="D6432" t="s">
        <v>209</v>
      </c>
      <c r="E6432" t="s">
        <v>33</v>
      </c>
      <c r="F6432" t="s">
        <v>80</v>
      </c>
      <c r="G6432" t="s">
        <v>19</v>
      </c>
      <c r="H6432">
        <v>2021</v>
      </c>
      <c r="I6432" t="s">
        <v>33</v>
      </c>
      <c r="J6432" t="s">
        <v>20</v>
      </c>
      <c r="K6432" t="s">
        <v>21</v>
      </c>
      <c r="L6432" t="s">
        <v>60</v>
      </c>
      <c r="M6432">
        <v>1000</v>
      </c>
      <c r="N6432">
        <v>21000</v>
      </c>
      <c r="O6432">
        <v>2950000</v>
      </c>
      <c r="P6432" t="s">
        <v>23</v>
      </c>
      <c r="Q6432" t="s">
        <v>2601</v>
      </c>
    </row>
    <row r="6433" spans="1:17" x14ac:dyDescent="0.25">
      <c r="A6433" t="str">
        <f>RIGHT(B6433,7)</f>
        <v>7477125</v>
      </c>
      <c r="B6433" t="s">
        <v>5240</v>
      </c>
      <c r="C6433" t="s">
        <v>18051</v>
      </c>
      <c r="D6433" t="s">
        <v>1666</v>
      </c>
      <c r="E6433" t="s">
        <v>33</v>
      </c>
      <c r="F6433" t="s">
        <v>127</v>
      </c>
      <c r="G6433" t="s">
        <v>19</v>
      </c>
      <c r="H6433">
        <v>2014</v>
      </c>
      <c r="I6433" t="s">
        <v>33</v>
      </c>
      <c r="J6433" t="s">
        <v>20</v>
      </c>
      <c r="K6433" t="s">
        <v>21</v>
      </c>
      <c r="L6433" t="s">
        <v>29</v>
      </c>
      <c r="M6433">
        <v>660</v>
      </c>
      <c r="N6433">
        <v>75000</v>
      </c>
      <c r="O6433">
        <v>2100000</v>
      </c>
      <c r="P6433" t="s">
        <v>23</v>
      </c>
      <c r="Q6433" t="s">
        <v>833</v>
      </c>
    </row>
    <row r="6434" spans="1:17" x14ac:dyDescent="0.25">
      <c r="A6434" t="str">
        <f>RIGHT(B6434,7)</f>
        <v>7477109</v>
      </c>
      <c r="B6434" t="s">
        <v>5243</v>
      </c>
      <c r="C6434" t="s">
        <v>18051</v>
      </c>
      <c r="D6434" t="s">
        <v>725</v>
      </c>
      <c r="E6434" t="s">
        <v>33</v>
      </c>
      <c r="F6434" t="s">
        <v>121</v>
      </c>
      <c r="G6434" t="s">
        <v>19</v>
      </c>
      <c r="H6434">
        <v>2018</v>
      </c>
      <c r="I6434" t="s">
        <v>33</v>
      </c>
      <c r="J6434" t="s">
        <v>20</v>
      </c>
      <c r="K6434" t="s">
        <v>55</v>
      </c>
      <c r="L6434" t="s">
        <v>49</v>
      </c>
      <c r="M6434">
        <v>1000</v>
      </c>
      <c r="N6434">
        <v>52000</v>
      </c>
      <c r="O6434">
        <v>2450000</v>
      </c>
      <c r="P6434" t="s">
        <v>23</v>
      </c>
      <c r="Q6434" t="s">
        <v>164</v>
      </c>
    </row>
    <row r="6435" spans="1:17" x14ac:dyDescent="0.25">
      <c r="A6435" t="str">
        <f>RIGHT(B6435,7)</f>
        <v>7477049</v>
      </c>
      <c r="B6435" t="s">
        <v>5247</v>
      </c>
      <c r="C6435" t="s">
        <v>18051</v>
      </c>
      <c r="D6435" t="s">
        <v>567</v>
      </c>
      <c r="E6435" t="s">
        <v>33</v>
      </c>
      <c r="F6435" t="s">
        <v>121</v>
      </c>
      <c r="G6435" t="s">
        <v>19</v>
      </c>
      <c r="H6435">
        <v>2006</v>
      </c>
      <c r="I6435" t="s">
        <v>33</v>
      </c>
      <c r="J6435" t="s">
        <v>20</v>
      </c>
      <c r="K6435" t="s">
        <v>55</v>
      </c>
      <c r="L6435" t="s">
        <v>29</v>
      </c>
      <c r="M6435">
        <v>1000</v>
      </c>
      <c r="N6435">
        <v>70762</v>
      </c>
      <c r="O6435">
        <v>730000</v>
      </c>
      <c r="P6435" t="s">
        <v>23</v>
      </c>
      <c r="Q6435" t="s">
        <v>61</v>
      </c>
    </row>
    <row r="6436" spans="1:17" x14ac:dyDescent="0.25">
      <c r="A6436" t="str">
        <f>RIGHT(B6436,7)</f>
        <v>7284679</v>
      </c>
      <c r="B6436" t="s">
        <v>5249</v>
      </c>
      <c r="C6436" t="s">
        <v>18051</v>
      </c>
      <c r="D6436" t="s">
        <v>417</v>
      </c>
      <c r="E6436" t="s">
        <v>33</v>
      </c>
      <c r="F6436" t="s">
        <v>127</v>
      </c>
      <c r="G6436" t="s">
        <v>19</v>
      </c>
      <c r="H6436">
        <v>2021</v>
      </c>
      <c r="I6436" t="s">
        <v>33</v>
      </c>
      <c r="J6436" t="s">
        <v>20</v>
      </c>
      <c r="K6436" t="s">
        <v>55</v>
      </c>
      <c r="L6436" t="s">
        <v>29</v>
      </c>
      <c r="M6436">
        <v>660</v>
      </c>
      <c r="N6436">
        <v>21000</v>
      </c>
      <c r="O6436">
        <v>2330000</v>
      </c>
      <c r="P6436" t="s">
        <v>23</v>
      </c>
      <c r="Q6436" t="b">
        <v>0</v>
      </c>
    </row>
    <row r="6437" spans="1:17" x14ac:dyDescent="0.25">
      <c r="A6437" t="str">
        <f>RIGHT(B6437,7)</f>
        <v>7476937</v>
      </c>
      <c r="B6437" t="s">
        <v>5260</v>
      </c>
      <c r="C6437" t="s">
        <v>18051</v>
      </c>
      <c r="D6437" t="s">
        <v>5261</v>
      </c>
      <c r="E6437" t="s">
        <v>33</v>
      </c>
      <c r="F6437" t="s">
        <v>357</v>
      </c>
      <c r="G6437" t="s">
        <v>19</v>
      </c>
      <c r="H6437">
        <v>1994</v>
      </c>
      <c r="I6437" t="s">
        <v>33</v>
      </c>
      <c r="J6437" t="s">
        <v>20</v>
      </c>
      <c r="K6437" t="s">
        <v>55</v>
      </c>
      <c r="L6437" t="s">
        <v>60</v>
      </c>
      <c r="M6437">
        <v>800</v>
      </c>
      <c r="N6437">
        <v>24241</v>
      </c>
      <c r="O6437">
        <v>500000</v>
      </c>
      <c r="P6437" t="s">
        <v>23</v>
      </c>
      <c r="Q6437" t="b">
        <v>0</v>
      </c>
    </row>
    <row r="6438" spans="1:17" x14ac:dyDescent="0.25">
      <c r="A6438" t="str">
        <f>RIGHT(B6438,7)</f>
        <v>7476935</v>
      </c>
      <c r="B6438" t="s">
        <v>5262</v>
      </c>
      <c r="C6438" t="s">
        <v>18051</v>
      </c>
      <c r="D6438" t="s">
        <v>5263</v>
      </c>
      <c r="E6438" t="s">
        <v>33</v>
      </c>
      <c r="F6438" t="s">
        <v>357</v>
      </c>
      <c r="G6438" t="s">
        <v>19</v>
      </c>
      <c r="H6438">
        <v>2007</v>
      </c>
      <c r="I6438" t="s">
        <v>33</v>
      </c>
      <c r="J6438" t="s">
        <v>20</v>
      </c>
      <c r="K6438" t="s">
        <v>55</v>
      </c>
      <c r="L6438" t="s">
        <v>29</v>
      </c>
      <c r="M6438">
        <v>800</v>
      </c>
      <c r="N6438">
        <v>10000</v>
      </c>
      <c r="O6438">
        <v>620000</v>
      </c>
      <c r="P6438" t="s">
        <v>23</v>
      </c>
      <c r="Q6438" t="b">
        <v>0</v>
      </c>
    </row>
    <row r="6439" spans="1:17" x14ac:dyDescent="0.25">
      <c r="A6439" t="str">
        <f>RIGHT(B6439,7)</f>
        <v>7294003</v>
      </c>
      <c r="B6439" t="s">
        <v>5268</v>
      </c>
      <c r="C6439" t="s">
        <v>18051</v>
      </c>
      <c r="D6439" t="s">
        <v>769</v>
      </c>
      <c r="E6439" t="s">
        <v>33</v>
      </c>
      <c r="F6439" t="s">
        <v>127</v>
      </c>
      <c r="G6439" t="s">
        <v>19</v>
      </c>
      <c r="H6439">
        <v>2023</v>
      </c>
      <c r="I6439" t="s">
        <v>33</v>
      </c>
      <c r="J6439" t="s">
        <v>20</v>
      </c>
      <c r="K6439" t="s">
        <v>55</v>
      </c>
      <c r="L6439" t="s">
        <v>49</v>
      </c>
      <c r="M6439">
        <v>660</v>
      </c>
      <c r="N6439">
        <v>35</v>
      </c>
      <c r="O6439">
        <v>2700000</v>
      </c>
      <c r="P6439" t="s">
        <v>23</v>
      </c>
      <c r="Q6439" t="s">
        <v>418</v>
      </c>
    </row>
    <row r="6440" spans="1:17" x14ac:dyDescent="0.25">
      <c r="A6440" t="str">
        <f>RIGHT(B6440,7)</f>
        <v>7476897</v>
      </c>
      <c r="B6440" t="s">
        <v>5281</v>
      </c>
      <c r="C6440" t="s">
        <v>18051</v>
      </c>
      <c r="D6440" t="s">
        <v>512</v>
      </c>
      <c r="E6440" t="s">
        <v>33</v>
      </c>
      <c r="F6440" t="s">
        <v>202</v>
      </c>
      <c r="G6440" t="s">
        <v>19</v>
      </c>
      <c r="H6440">
        <v>2006</v>
      </c>
      <c r="I6440" t="s">
        <v>33</v>
      </c>
      <c r="J6440" t="s">
        <v>20</v>
      </c>
      <c r="K6440" t="s">
        <v>55</v>
      </c>
      <c r="L6440" t="s">
        <v>49</v>
      </c>
      <c r="M6440">
        <v>800</v>
      </c>
      <c r="N6440">
        <v>75000</v>
      </c>
      <c r="O6440">
        <v>425000</v>
      </c>
      <c r="P6440" t="s">
        <v>23</v>
      </c>
      <c r="Q6440" t="b">
        <v>0</v>
      </c>
    </row>
    <row r="6441" spans="1:17" x14ac:dyDescent="0.25">
      <c r="A6441" t="str">
        <f>RIGHT(B6441,7)</f>
        <v>7259515</v>
      </c>
      <c r="B6441" t="s">
        <v>5283</v>
      </c>
      <c r="C6441" t="s">
        <v>18051</v>
      </c>
      <c r="D6441" t="s">
        <v>455</v>
      </c>
      <c r="E6441" t="s">
        <v>33</v>
      </c>
      <c r="F6441" t="s">
        <v>34</v>
      </c>
      <c r="G6441" t="s">
        <v>19</v>
      </c>
      <c r="H6441">
        <v>2022</v>
      </c>
      <c r="I6441" t="s">
        <v>33</v>
      </c>
      <c r="J6441" t="s">
        <v>20</v>
      </c>
      <c r="K6441" t="s">
        <v>21</v>
      </c>
      <c r="L6441" t="s">
        <v>60</v>
      </c>
      <c r="M6441">
        <v>1242</v>
      </c>
      <c r="N6441">
        <v>5000</v>
      </c>
      <c r="O6441">
        <v>4780000</v>
      </c>
      <c r="P6441" t="s">
        <v>23</v>
      </c>
      <c r="Q6441" t="s">
        <v>255</v>
      </c>
    </row>
    <row r="6442" spans="1:17" x14ac:dyDescent="0.25">
      <c r="A6442" t="str">
        <f>RIGHT(B6442,7)</f>
        <v>7476857</v>
      </c>
      <c r="B6442" t="s">
        <v>5285</v>
      </c>
      <c r="C6442" t="s">
        <v>18051</v>
      </c>
      <c r="D6442" t="s">
        <v>380</v>
      </c>
      <c r="E6442" t="s">
        <v>33</v>
      </c>
      <c r="F6442" t="s">
        <v>127</v>
      </c>
      <c r="G6442" t="s">
        <v>19</v>
      </c>
      <c r="H6442">
        <v>2022</v>
      </c>
      <c r="I6442" t="s">
        <v>33</v>
      </c>
      <c r="J6442" t="s">
        <v>20</v>
      </c>
      <c r="K6442" t="s">
        <v>21</v>
      </c>
      <c r="L6442" t="s">
        <v>29</v>
      </c>
      <c r="M6442">
        <v>660</v>
      </c>
      <c r="N6442">
        <v>48000</v>
      </c>
      <c r="O6442">
        <v>2880000</v>
      </c>
      <c r="P6442" t="s">
        <v>23</v>
      </c>
      <c r="Q6442" t="s">
        <v>353</v>
      </c>
    </row>
    <row r="6443" spans="1:17" x14ac:dyDescent="0.25">
      <c r="A6443" t="str">
        <f>RIGHT(B6443,7)</f>
        <v>7476850</v>
      </c>
      <c r="B6443" t="s">
        <v>5286</v>
      </c>
      <c r="C6443" t="s">
        <v>18051</v>
      </c>
      <c r="D6443" t="s">
        <v>5287</v>
      </c>
      <c r="E6443" t="s">
        <v>33</v>
      </c>
      <c r="F6443" t="s">
        <v>4337</v>
      </c>
      <c r="G6443" t="s">
        <v>19</v>
      </c>
      <c r="H6443">
        <v>2021</v>
      </c>
      <c r="I6443" t="s">
        <v>33</v>
      </c>
      <c r="J6443" t="s">
        <v>20</v>
      </c>
      <c r="K6443" t="s">
        <v>21</v>
      </c>
      <c r="L6443" t="s">
        <v>265</v>
      </c>
      <c r="M6443">
        <v>660</v>
      </c>
      <c r="N6443">
        <v>15000</v>
      </c>
      <c r="O6443">
        <v>6425000</v>
      </c>
      <c r="P6443" t="s">
        <v>23</v>
      </c>
      <c r="Q6443" t="s">
        <v>2419</v>
      </c>
    </row>
    <row r="6444" spans="1:17" x14ac:dyDescent="0.25">
      <c r="A6444" t="str">
        <f>RIGHT(B6444,7)</f>
        <v>7476838</v>
      </c>
      <c r="B6444" t="s">
        <v>5288</v>
      </c>
      <c r="C6444" t="s">
        <v>18051</v>
      </c>
      <c r="D6444" t="s">
        <v>5287</v>
      </c>
      <c r="E6444" t="s">
        <v>33</v>
      </c>
      <c r="F6444" t="s">
        <v>4337</v>
      </c>
      <c r="G6444" t="s">
        <v>19</v>
      </c>
      <c r="H6444">
        <v>2021</v>
      </c>
      <c r="I6444" t="s">
        <v>33</v>
      </c>
      <c r="J6444" t="s">
        <v>20</v>
      </c>
      <c r="K6444" t="s">
        <v>21</v>
      </c>
      <c r="L6444" t="s">
        <v>350</v>
      </c>
      <c r="M6444">
        <v>660</v>
      </c>
      <c r="N6444">
        <v>11000</v>
      </c>
      <c r="O6444">
        <v>6200000</v>
      </c>
      <c r="P6444" t="s">
        <v>23</v>
      </c>
      <c r="Q6444" t="b">
        <v>0</v>
      </c>
    </row>
    <row r="6445" spans="1:17" x14ac:dyDescent="0.25">
      <c r="A6445" t="str">
        <f>RIGHT(B6445,7)</f>
        <v>7312364</v>
      </c>
      <c r="B6445" t="s">
        <v>5293</v>
      </c>
      <c r="C6445" t="s">
        <v>18051</v>
      </c>
      <c r="D6445" t="s">
        <v>209</v>
      </c>
      <c r="E6445" t="s">
        <v>33</v>
      </c>
      <c r="F6445" t="s">
        <v>80</v>
      </c>
      <c r="G6445" t="s">
        <v>19</v>
      </c>
      <c r="H6445">
        <v>2021</v>
      </c>
      <c r="I6445" t="s">
        <v>33</v>
      </c>
      <c r="J6445" t="s">
        <v>20</v>
      </c>
      <c r="K6445" t="s">
        <v>55</v>
      </c>
      <c r="L6445" t="s">
        <v>49</v>
      </c>
      <c r="M6445">
        <v>1000</v>
      </c>
      <c r="N6445">
        <v>2100</v>
      </c>
      <c r="O6445">
        <v>3000000</v>
      </c>
      <c r="P6445" t="s">
        <v>23</v>
      </c>
      <c r="Q6445" t="s">
        <v>1994</v>
      </c>
    </row>
    <row r="6446" spans="1:17" x14ac:dyDescent="0.25">
      <c r="A6446" t="str">
        <f>RIGHT(B6446,7)</f>
        <v>5389926</v>
      </c>
      <c r="B6446" t="s">
        <v>5295</v>
      </c>
      <c r="C6446" t="s">
        <v>18051</v>
      </c>
      <c r="D6446" t="s">
        <v>3209</v>
      </c>
      <c r="E6446" t="s">
        <v>33</v>
      </c>
      <c r="F6446" t="s">
        <v>631</v>
      </c>
      <c r="G6446" t="s">
        <v>19</v>
      </c>
      <c r="H6446">
        <v>2010</v>
      </c>
      <c r="I6446" t="s">
        <v>33</v>
      </c>
      <c r="J6446" t="s">
        <v>20</v>
      </c>
      <c r="K6446" t="s">
        <v>55</v>
      </c>
      <c r="L6446" t="s">
        <v>60</v>
      </c>
      <c r="M6446">
        <v>800</v>
      </c>
      <c r="N6446">
        <v>300000</v>
      </c>
      <c r="O6446">
        <v>370000</v>
      </c>
      <c r="P6446" t="s">
        <v>23</v>
      </c>
      <c r="Q6446" t="s">
        <v>1335</v>
      </c>
    </row>
    <row r="6447" spans="1:17" x14ac:dyDescent="0.25">
      <c r="A6447" t="str">
        <f>RIGHT(B6447,7)</f>
        <v>7312117</v>
      </c>
      <c r="B6447" t="s">
        <v>5299</v>
      </c>
      <c r="C6447" t="s">
        <v>18051</v>
      </c>
      <c r="D6447" t="s">
        <v>2028</v>
      </c>
      <c r="E6447" t="s">
        <v>33</v>
      </c>
      <c r="F6447" t="s">
        <v>121</v>
      </c>
      <c r="G6447" t="s">
        <v>19</v>
      </c>
      <c r="H6447">
        <v>2023</v>
      </c>
      <c r="I6447" t="s">
        <v>33</v>
      </c>
      <c r="J6447" t="s">
        <v>20</v>
      </c>
      <c r="K6447" t="s">
        <v>55</v>
      </c>
      <c r="L6447" t="s">
        <v>29</v>
      </c>
      <c r="M6447">
        <v>1000</v>
      </c>
      <c r="N6447">
        <v>40</v>
      </c>
      <c r="O6447">
        <v>3650000</v>
      </c>
      <c r="P6447" t="s">
        <v>23</v>
      </c>
      <c r="Q6447" t="s">
        <v>164</v>
      </c>
    </row>
    <row r="6448" spans="1:17" x14ac:dyDescent="0.25">
      <c r="A6448" t="str">
        <f>RIGHT(B6448,7)</f>
        <v>7414520</v>
      </c>
      <c r="B6448" t="s">
        <v>5303</v>
      </c>
      <c r="C6448" t="s">
        <v>18051</v>
      </c>
      <c r="D6448" t="s">
        <v>380</v>
      </c>
      <c r="E6448" t="s">
        <v>33</v>
      </c>
      <c r="F6448" t="s">
        <v>127</v>
      </c>
      <c r="G6448" t="s">
        <v>19</v>
      </c>
      <c r="H6448">
        <v>2022</v>
      </c>
      <c r="I6448" t="s">
        <v>33</v>
      </c>
      <c r="J6448" t="s">
        <v>20</v>
      </c>
      <c r="K6448" t="s">
        <v>21</v>
      </c>
      <c r="L6448" t="s">
        <v>29</v>
      </c>
      <c r="M6448">
        <v>660</v>
      </c>
      <c r="N6448">
        <v>30</v>
      </c>
      <c r="O6448">
        <v>2925000</v>
      </c>
      <c r="P6448" t="s">
        <v>23</v>
      </c>
      <c r="Q6448" t="s">
        <v>1939</v>
      </c>
    </row>
    <row r="6449" spans="1:17" x14ac:dyDescent="0.25">
      <c r="A6449" t="str">
        <f>RIGHT(B6449,7)</f>
        <v>7086626</v>
      </c>
      <c r="B6449" t="s">
        <v>5308</v>
      </c>
      <c r="C6449" t="s">
        <v>18051</v>
      </c>
      <c r="D6449" t="s">
        <v>461</v>
      </c>
      <c r="E6449" t="s">
        <v>33</v>
      </c>
      <c r="F6449" t="s">
        <v>34</v>
      </c>
      <c r="G6449" t="s">
        <v>19</v>
      </c>
      <c r="H6449">
        <v>2016</v>
      </c>
      <c r="I6449" t="s">
        <v>33</v>
      </c>
      <c r="J6449" t="s">
        <v>20</v>
      </c>
      <c r="K6449" t="s">
        <v>21</v>
      </c>
      <c r="L6449" t="s">
        <v>141</v>
      </c>
      <c r="M6449">
        <v>1300</v>
      </c>
      <c r="N6449">
        <v>48000</v>
      </c>
      <c r="O6449">
        <v>2100000</v>
      </c>
      <c r="P6449" t="s">
        <v>23</v>
      </c>
      <c r="Q6449" t="s">
        <v>103</v>
      </c>
    </row>
    <row r="6450" spans="1:17" x14ac:dyDescent="0.25">
      <c r="A6450" t="str">
        <f>RIGHT(B6450,7)</f>
        <v>7476765</v>
      </c>
      <c r="B6450" t="s">
        <v>5310</v>
      </c>
      <c r="C6450" t="s">
        <v>18051</v>
      </c>
      <c r="D6450" t="s">
        <v>325</v>
      </c>
      <c r="E6450" t="s">
        <v>33</v>
      </c>
      <c r="F6450" t="s">
        <v>121</v>
      </c>
      <c r="G6450" t="s">
        <v>19</v>
      </c>
      <c r="H6450">
        <v>2021</v>
      </c>
      <c r="I6450" t="s">
        <v>33</v>
      </c>
      <c r="J6450" t="s">
        <v>20</v>
      </c>
      <c r="K6450" t="s">
        <v>21</v>
      </c>
      <c r="L6450" t="s">
        <v>29</v>
      </c>
      <c r="M6450">
        <v>1000</v>
      </c>
      <c r="N6450">
        <v>27874</v>
      </c>
      <c r="O6450">
        <v>3500000</v>
      </c>
      <c r="P6450" t="s">
        <v>23</v>
      </c>
      <c r="Q6450" t="s">
        <v>326</v>
      </c>
    </row>
    <row r="6451" spans="1:17" x14ac:dyDescent="0.25">
      <c r="A6451" t="str">
        <f>RIGHT(B6451,7)</f>
        <v>7476686</v>
      </c>
      <c r="B6451" t="s">
        <v>5318</v>
      </c>
      <c r="C6451" t="s">
        <v>18051</v>
      </c>
      <c r="D6451" t="s">
        <v>1331</v>
      </c>
      <c r="E6451" t="s">
        <v>33</v>
      </c>
      <c r="F6451" t="s">
        <v>121</v>
      </c>
      <c r="G6451" t="s">
        <v>19</v>
      </c>
      <c r="H6451">
        <v>2008</v>
      </c>
      <c r="I6451" t="s">
        <v>33</v>
      </c>
      <c r="J6451" t="s">
        <v>20</v>
      </c>
      <c r="K6451" t="s">
        <v>55</v>
      </c>
      <c r="L6451" t="s">
        <v>49</v>
      </c>
      <c r="M6451">
        <v>1000</v>
      </c>
      <c r="N6451">
        <v>100000</v>
      </c>
      <c r="O6451">
        <v>850000</v>
      </c>
      <c r="P6451" t="s">
        <v>23</v>
      </c>
      <c r="Q6451" t="s">
        <v>4073</v>
      </c>
    </row>
    <row r="6452" spans="1:17" x14ac:dyDescent="0.25">
      <c r="A6452" t="str">
        <f>RIGHT(B6452,7)</f>
        <v>7476605</v>
      </c>
      <c r="B6452" t="s">
        <v>5331</v>
      </c>
      <c r="C6452" t="s">
        <v>18051</v>
      </c>
      <c r="D6452" t="s">
        <v>423</v>
      </c>
      <c r="E6452" t="s">
        <v>33</v>
      </c>
      <c r="F6452" t="s">
        <v>127</v>
      </c>
      <c r="G6452" t="s">
        <v>19</v>
      </c>
      <c r="H6452">
        <v>2019</v>
      </c>
      <c r="I6452" t="s">
        <v>33</v>
      </c>
      <c r="J6452" t="s">
        <v>20</v>
      </c>
      <c r="K6452" t="s">
        <v>55</v>
      </c>
      <c r="L6452" t="s">
        <v>60</v>
      </c>
      <c r="M6452">
        <v>660</v>
      </c>
      <c r="N6452">
        <v>21500</v>
      </c>
      <c r="O6452">
        <v>1900000</v>
      </c>
      <c r="P6452" t="s">
        <v>23</v>
      </c>
      <c r="Q6452" t="s">
        <v>3968</v>
      </c>
    </row>
    <row r="6453" spans="1:17" x14ac:dyDescent="0.25">
      <c r="A6453" t="str">
        <f>RIGHT(B6453,7)</f>
        <v>7476565</v>
      </c>
      <c r="B6453" t="s">
        <v>5355</v>
      </c>
      <c r="C6453" t="s">
        <v>18051</v>
      </c>
      <c r="D6453" t="s">
        <v>380</v>
      </c>
      <c r="E6453" t="s">
        <v>33</v>
      </c>
      <c r="F6453" t="s">
        <v>127</v>
      </c>
      <c r="G6453" t="s">
        <v>19</v>
      </c>
      <c r="H6453">
        <v>2022</v>
      </c>
      <c r="I6453" t="s">
        <v>33</v>
      </c>
      <c r="J6453" t="s">
        <v>20</v>
      </c>
      <c r="K6453" t="s">
        <v>55</v>
      </c>
      <c r="L6453" t="s">
        <v>49</v>
      </c>
      <c r="M6453">
        <v>660</v>
      </c>
      <c r="N6453">
        <v>35000</v>
      </c>
      <c r="O6453">
        <v>2225000</v>
      </c>
      <c r="P6453" t="s">
        <v>23</v>
      </c>
      <c r="Q6453" t="s">
        <v>418</v>
      </c>
    </row>
    <row r="6454" spans="1:17" x14ac:dyDescent="0.25">
      <c r="A6454" t="str">
        <f>RIGHT(B6454,7)</f>
        <v>7476535</v>
      </c>
      <c r="B6454" t="s">
        <v>5360</v>
      </c>
      <c r="C6454" t="s">
        <v>18051</v>
      </c>
      <c r="D6454" t="s">
        <v>5361</v>
      </c>
      <c r="E6454" t="s">
        <v>33</v>
      </c>
      <c r="F6454" t="s">
        <v>202</v>
      </c>
      <c r="G6454" t="s">
        <v>19</v>
      </c>
      <c r="H6454">
        <v>2000</v>
      </c>
      <c r="I6454" t="s">
        <v>33</v>
      </c>
      <c r="J6454" t="s">
        <v>20</v>
      </c>
      <c r="K6454" t="s">
        <v>55</v>
      </c>
      <c r="L6454" t="s">
        <v>29</v>
      </c>
      <c r="M6454">
        <v>800</v>
      </c>
      <c r="N6454">
        <v>100000</v>
      </c>
      <c r="O6454">
        <v>480000</v>
      </c>
      <c r="P6454" t="s">
        <v>23</v>
      </c>
      <c r="Q6454" t="s">
        <v>660</v>
      </c>
    </row>
    <row r="6455" spans="1:17" x14ac:dyDescent="0.25">
      <c r="A6455" t="str">
        <f>RIGHT(B6455,7)</f>
        <v>7476503</v>
      </c>
      <c r="B6455" t="s">
        <v>5366</v>
      </c>
      <c r="C6455" t="s">
        <v>18051</v>
      </c>
      <c r="D6455" t="s">
        <v>417</v>
      </c>
      <c r="E6455" t="s">
        <v>33</v>
      </c>
      <c r="F6455" t="s">
        <v>127</v>
      </c>
      <c r="G6455" t="s">
        <v>19</v>
      </c>
      <c r="H6455">
        <v>2021</v>
      </c>
      <c r="I6455" t="s">
        <v>33</v>
      </c>
      <c r="J6455" t="s">
        <v>20</v>
      </c>
      <c r="K6455" t="s">
        <v>21</v>
      </c>
      <c r="L6455" t="s">
        <v>49</v>
      </c>
      <c r="M6455">
        <v>660</v>
      </c>
      <c r="N6455">
        <v>23000</v>
      </c>
      <c r="O6455">
        <v>2700000</v>
      </c>
      <c r="P6455" t="s">
        <v>23</v>
      </c>
      <c r="Q6455" t="s">
        <v>353</v>
      </c>
    </row>
    <row r="6456" spans="1:17" x14ac:dyDescent="0.25">
      <c r="A6456" t="str">
        <f>RIGHT(B6456,7)</f>
        <v>7476451</v>
      </c>
      <c r="B6456" t="s">
        <v>5376</v>
      </c>
      <c r="C6456" t="s">
        <v>18051</v>
      </c>
      <c r="D6456" t="s">
        <v>153</v>
      </c>
      <c r="E6456" t="s">
        <v>33</v>
      </c>
      <c r="F6456" t="s">
        <v>121</v>
      </c>
      <c r="G6456" t="s">
        <v>19</v>
      </c>
      <c r="H6456">
        <v>2016</v>
      </c>
      <c r="I6456" t="s">
        <v>33</v>
      </c>
      <c r="J6456" t="s">
        <v>20</v>
      </c>
      <c r="K6456" t="s">
        <v>55</v>
      </c>
      <c r="L6456" t="s">
        <v>29</v>
      </c>
      <c r="M6456">
        <v>1000</v>
      </c>
      <c r="N6456">
        <v>51800</v>
      </c>
      <c r="O6456">
        <v>1550000</v>
      </c>
      <c r="P6456" t="s">
        <v>23</v>
      </c>
      <c r="Q6456" t="s">
        <v>3234</v>
      </c>
    </row>
    <row r="6457" spans="1:17" x14ac:dyDescent="0.25">
      <c r="A6457" t="str">
        <f>RIGHT(B6457,7)</f>
        <v>7476448</v>
      </c>
      <c r="B6457" t="s">
        <v>5378</v>
      </c>
      <c r="C6457" t="s">
        <v>18051</v>
      </c>
      <c r="D6457" t="s">
        <v>126</v>
      </c>
      <c r="E6457" t="s">
        <v>33</v>
      </c>
      <c r="F6457" t="s">
        <v>127</v>
      </c>
      <c r="G6457" t="s">
        <v>19</v>
      </c>
      <c r="H6457">
        <v>2010</v>
      </c>
      <c r="I6457" t="s">
        <v>33</v>
      </c>
      <c r="J6457" t="s">
        <v>20</v>
      </c>
      <c r="K6457" t="s">
        <v>55</v>
      </c>
      <c r="L6457" t="s">
        <v>60</v>
      </c>
      <c r="M6457">
        <v>1000</v>
      </c>
      <c r="N6457">
        <v>50000</v>
      </c>
      <c r="O6457">
        <v>900000</v>
      </c>
      <c r="P6457" t="s">
        <v>23</v>
      </c>
      <c r="Q6457" t="s">
        <v>4880</v>
      </c>
    </row>
    <row r="6458" spans="1:17" x14ac:dyDescent="0.25">
      <c r="A6458" t="str">
        <f>RIGHT(B6458,7)</f>
        <v>7383129</v>
      </c>
      <c r="B6458" t="s">
        <v>5382</v>
      </c>
      <c r="C6458" t="s">
        <v>18051</v>
      </c>
      <c r="D6458" t="s">
        <v>380</v>
      </c>
      <c r="E6458" t="s">
        <v>33</v>
      </c>
      <c r="F6458" t="s">
        <v>127</v>
      </c>
      <c r="G6458" t="s">
        <v>19</v>
      </c>
      <c r="H6458">
        <v>2022</v>
      </c>
      <c r="I6458" t="s">
        <v>33</v>
      </c>
      <c r="J6458" t="s">
        <v>20</v>
      </c>
      <c r="K6458" t="s">
        <v>55</v>
      </c>
      <c r="L6458" t="s">
        <v>29</v>
      </c>
      <c r="M6458">
        <v>660</v>
      </c>
      <c r="N6458">
        <v>18000</v>
      </c>
      <c r="O6458">
        <v>2450000</v>
      </c>
      <c r="P6458" t="s">
        <v>23</v>
      </c>
      <c r="Q6458" t="s">
        <v>418</v>
      </c>
    </row>
    <row r="6459" spans="1:17" x14ac:dyDescent="0.25">
      <c r="A6459" t="str">
        <f>RIGHT(B6459,7)</f>
        <v>7383143</v>
      </c>
      <c r="B6459" t="s">
        <v>5389</v>
      </c>
      <c r="C6459" t="s">
        <v>18051</v>
      </c>
      <c r="D6459" t="s">
        <v>455</v>
      </c>
      <c r="E6459" t="s">
        <v>33</v>
      </c>
      <c r="F6459" t="s">
        <v>34</v>
      </c>
      <c r="G6459" t="s">
        <v>19</v>
      </c>
      <c r="H6459">
        <v>2022</v>
      </c>
      <c r="I6459" t="s">
        <v>33</v>
      </c>
      <c r="J6459" t="s">
        <v>20</v>
      </c>
      <c r="K6459" t="s">
        <v>21</v>
      </c>
      <c r="L6459" t="s">
        <v>49</v>
      </c>
      <c r="M6459">
        <v>1240</v>
      </c>
      <c r="N6459">
        <v>19000</v>
      </c>
      <c r="O6459">
        <v>4325000</v>
      </c>
      <c r="P6459" t="s">
        <v>23</v>
      </c>
      <c r="Q6459" t="s">
        <v>24</v>
      </c>
    </row>
    <row r="6460" spans="1:17" x14ac:dyDescent="0.25">
      <c r="A6460" t="str">
        <f>RIGHT(B6460,7)</f>
        <v>7245839</v>
      </c>
      <c r="B6460" t="s">
        <v>5390</v>
      </c>
      <c r="C6460" t="s">
        <v>18051</v>
      </c>
      <c r="D6460" t="s">
        <v>283</v>
      </c>
      <c r="E6460" t="s">
        <v>33</v>
      </c>
      <c r="F6460" t="s">
        <v>34</v>
      </c>
      <c r="G6460" t="s">
        <v>19</v>
      </c>
      <c r="H6460">
        <v>2023</v>
      </c>
      <c r="I6460" t="s">
        <v>33</v>
      </c>
      <c r="J6460" t="s">
        <v>20</v>
      </c>
      <c r="K6460" t="s">
        <v>21</v>
      </c>
      <c r="L6460" t="s">
        <v>29</v>
      </c>
      <c r="M6460">
        <v>1200</v>
      </c>
      <c r="N6460">
        <v>10</v>
      </c>
      <c r="O6460">
        <v>5075000</v>
      </c>
      <c r="P6460" t="s">
        <v>23</v>
      </c>
      <c r="Q6460" t="s">
        <v>255</v>
      </c>
    </row>
    <row r="6461" spans="1:17" x14ac:dyDescent="0.25">
      <c r="A6461" t="str">
        <f>RIGHT(B6461,7)</f>
        <v>7476412</v>
      </c>
      <c r="B6461" t="s">
        <v>5397</v>
      </c>
      <c r="C6461" t="s">
        <v>18051</v>
      </c>
      <c r="D6461" t="s">
        <v>5398</v>
      </c>
      <c r="E6461" t="s">
        <v>33</v>
      </c>
      <c r="F6461" t="s">
        <v>202</v>
      </c>
      <c r="G6461" t="s">
        <v>19</v>
      </c>
      <c r="H6461">
        <v>2014</v>
      </c>
      <c r="I6461" t="s">
        <v>33</v>
      </c>
      <c r="J6461" t="s">
        <v>20</v>
      </c>
      <c r="K6461" t="s">
        <v>55</v>
      </c>
      <c r="L6461" t="s">
        <v>29</v>
      </c>
      <c r="M6461">
        <v>796</v>
      </c>
      <c r="N6461">
        <v>53000</v>
      </c>
      <c r="O6461">
        <v>790000</v>
      </c>
      <c r="P6461" t="s">
        <v>23</v>
      </c>
      <c r="Q6461" t="s">
        <v>637</v>
      </c>
    </row>
    <row r="6462" spans="1:17" x14ac:dyDescent="0.25">
      <c r="A6462" t="str">
        <f>RIGHT(B6462,7)</f>
        <v>7476399</v>
      </c>
      <c r="B6462" t="s">
        <v>5399</v>
      </c>
      <c r="C6462" t="s">
        <v>18051</v>
      </c>
      <c r="D6462" t="s">
        <v>380</v>
      </c>
      <c r="E6462" t="s">
        <v>33</v>
      </c>
      <c r="F6462" t="s">
        <v>127</v>
      </c>
      <c r="G6462" t="s">
        <v>19</v>
      </c>
      <c r="H6462">
        <v>2022</v>
      </c>
      <c r="I6462" t="s">
        <v>33</v>
      </c>
      <c r="J6462" t="s">
        <v>20</v>
      </c>
      <c r="K6462" t="s">
        <v>21</v>
      </c>
      <c r="L6462" t="s">
        <v>29</v>
      </c>
      <c r="M6462">
        <v>660</v>
      </c>
      <c r="N6462">
        <v>14000</v>
      </c>
      <c r="O6462">
        <v>2930000</v>
      </c>
      <c r="P6462" t="s">
        <v>23</v>
      </c>
      <c r="Q6462" t="s">
        <v>353</v>
      </c>
    </row>
    <row r="6463" spans="1:17" x14ac:dyDescent="0.25">
      <c r="A6463" t="str">
        <f>RIGHT(B6463,7)</f>
        <v>7476359</v>
      </c>
      <c r="B6463" t="s">
        <v>2941</v>
      </c>
      <c r="C6463" t="s">
        <v>18051</v>
      </c>
      <c r="D6463" t="s">
        <v>2481</v>
      </c>
      <c r="E6463" t="s">
        <v>33</v>
      </c>
      <c r="F6463" t="s">
        <v>80</v>
      </c>
      <c r="G6463" t="s">
        <v>19</v>
      </c>
      <c r="H6463">
        <v>2022</v>
      </c>
      <c r="I6463" t="s">
        <v>33</v>
      </c>
      <c r="J6463" t="s">
        <v>20</v>
      </c>
      <c r="K6463" t="s">
        <v>55</v>
      </c>
      <c r="L6463" t="s">
        <v>22</v>
      </c>
      <c r="M6463">
        <v>1000</v>
      </c>
      <c r="N6463">
        <v>4800</v>
      </c>
      <c r="O6463">
        <v>2900000</v>
      </c>
      <c r="P6463" t="s">
        <v>23</v>
      </c>
      <c r="Q6463" t="s">
        <v>1994</v>
      </c>
    </row>
    <row r="6464" spans="1:17" x14ac:dyDescent="0.25">
      <c r="A6464" t="str">
        <f>RIGHT(B6464,7)</f>
        <v>7476339</v>
      </c>
      <c r="B6464" t="s">
        <v>5405</v>
      </c>
      <c r="C6464" t="s">
        <v>18051</v>
      </c>
      <c r="D6464" t="s">
        <v>120</v>
      </c>
      <c r="E6464" t="s">
        <v>33</v>
      </c>
      <c r="F6464" t="s">
        <v>121</v>
      </c>
      <c r="G6464" t="s">
        <v>19</v>
      </c>
      <c r="H6464">
        <v>2007</v>
      </c>
      <c r="I6464" t="s">
        <v>33</v>
      </c>
      <c r="J6464" t="s">
        <v>20</v>
      </c>
      <c r="K6464" t="s">
        <v>55</v>
      </c>
      <c r="L6464" t="s">
        <v>184</v>
      </c>
      <c r="M6464">
        <v>1000</v>
      </c>
      <c r="N6464">
        <v>94000</v>
      </c>
      <c r="O6464">
        <v>740000</v>
      </c>
      <c r="P6464" t="s">
        <v>23</v>
      </c>
      <c r="Q6464" t="s">
        <v>5406</v>
      </c>
    </row>
    <row r="6465" spans="1:17" x14ac:dyDescent="0.25">
      <c r="A6465" t="str">
        <f>RIGHT(B6465,7)</f>
        <v>7476287</v>
      </c>
      <c r="B6465" t="s">
        <v>5415</v>
      </c>
      <c r="C6465" t="s">
        <v>18051</v>
      </c>
      <c r="D6465" t="s">
        <v>512</v>
      </c>
      <c r="E6465" t="s">
        <v>33</v>
      </c>
      <c r="F6465" t="s">
        <v>202</v>
      </c>
      <c r="G6465" t="s">
        <v>19</v>
      </c>
      <c r="H6465">
        <v>2006</v>
      </c>
      <c r="I6465" t="s">
        <v>33</v>
      </c>
      <c r="J6465" t="s">
        <v>20</v>
      </c>
      <c r="K6465" t="s">
        <v>55</v>
      </c>
      <c r="L6465" t="s">
        <v>29</v>
      </c>
      <c r="M6465">
        <v>800</v>
      </c>
      <c r="N6465">
        <v>36000</v>
      </c>
      <c r="O6465">
        <v>490000</v>
      </c>
      <c r="P6465" t="s">
        <v>23</v>
      </c>
      <c r="Q6465" t="s">
        <v>203</v>
      </c>
    </row>
    <row r="6466" spans="1:17" x14ac:dyDescent="0.25">
      <c r="A6466" t="str">
        <f>RIGHT(B6466,7)</f>
        <v>7476231</v>
      </c>
      <c r="B6466" t="s">
        <v>5416</v>
      </c>
      <c r="C6466" t="s">
        <v>18051</v>
      </c>
      <c r="D6466" t="s">
        <v>580</v>
      </c>
      <c r="E6466" t="s">
        <v>33</v>
      </c>
      <c r="F6466" t="s">
        <v>121</v>
      </c>
      <c r="G6466" t="s">
        <v>19</v>
      </c>
      <c r="H6466">
        <v>2011</v>
      </c>
      <c r="I6466" t="s">
        <v>33</v>
      </c>
      <c r="J6466" t="s">
        <v>20</v>
      </c>
      <c r="K6466" t="s">
        <v>55</v>
      </c>
      <c r="L6466" t="s">
        <v>60</v>
      </c>
      <c r="M6466">
        <v>1000</v>
      </c>
      <c r="N6466">
        <v>65000</v>
      </c>
      <c r="O6466">
        <v>990000</v>
      </c>
      <c r="P6466" t="s">
        <v>23</v>
      </c>
      <c r="Q6466" t="s">
        <v>271</v>
      </c>
    </row>
    <row r="6467" spans="1:17" x14ac:dyDescent="0.25">
      <c r="A6467" t="str">
        <f>RIGHT(B6467,7)</f>
        <v>7476242</v>
      </c>
      <c r="B6467" t="s">
        <v>5419</v>
      </c>
      <c r="C6467" t="s">
        <v>18051</v>
      </c>
      <c r="D6467" t="s">
        <v>1395</v>
      </c>
      <c r="E6467" t="s">
        <v>33</v>
      </c>
      <c r="F6467" t="s">
        <v>121</v>
      </c>
      <c r="G6467" t="s">
        <v>19</v>
      </c>
      <c r="H6467">
        <v>2002</v>
      </c>
      <c r="I6467" t="s">
        <v>33</v>
      </c>
      <c r="J6467" t="s">
        <v>20</v>
      </c>
      <c r="K6467" t="s">
        <v>55</v>
      </c>
      <c r="L6467" t="s">
        <v>49</v>
      </c>
      <c r="M6467">
        <v>1000</v>
      </c>
      <c r="N6467">
        <v>120000</v>
      </c>
      <c r="O6467">
        <v>520000</v>
      </c>
      <c r="P6467" t="s">
        <v>23</v>
      </c>
      <c r="Q6467" t="s">
        <v>5420</v>
      </c>
    </row>
    <row r="6468" spans="1:17" x14ac:dyDescent="0.25">
      <c r="A6468" t="str">
        <f>RIGHT(B6468,7)</f>
        <v>7457086</v>
      </c>
      <c r="B6468" t="s">
        <v>2945</v>
      </c>
      <c r="C6468" t="s">
        <v>18051</v>
      </c>
      <c r="D6468" t="s">
        <v>385</v>
      </c>
      <c r="E6468" t="s">
        <v>33</v>
      </c>
      <c r="F6468" t="s">
        <v>121</v>
      </c>
      <c r="G6468" t="s">
        <v>19</v>
      </c>
      <c r="H6468">
        <v>2019</v>
      </c>
      <c r="I6468" t="s">
        <v>33</v>
      </c>
      <c r="J6468" t="s">
        <v>20</v>
      </c>
      <c r="K6468" t="s">
        <v>55</v>
      </c>
      <c r="L6468" t="s">
        <v>29</v>
      </c>
      <c r="M6468">
        <v>1000</v>
      </c>
      <c r="N6468">
        <v>45000</v>
      </c>
      <c r="O6468">
        <v>2595000</v>
      </c>
      <c r="P6468" t="s">
        <v>23</v>
      </c>
      <c r="Q6468" t="s">
        <v>170</v>
      </c>
    </row>
    <row r="6469" spans="1:17" x14ac:dyDescent="0.25">
      <c r="A6469" t="str">
        <f>RIGHT(B6469,7)</f>
        <v>7476236</v>
      </c>
      <c r="B6469" t="s">
        <v>5438</v>
      </c>
      <c r="C6469" t="s">
        <v>18051</v>
      </c>
      <c r="D6469" t="s">
        <v>924</v>
      </c>
      <c r="E6469" t="s">
        <v>33</v>
      </c>
      <c r="F6469" t="s">
        <v>202</v>
      </c>
      <c r="G6469" t="s">
        <v>19</v>
      </c>
      <c r="H6469">
        <v>2005</v>
      </c>
      <c r="I6469" t="s">
        <v>33</v>
      </c>
      <c r="J6469" t="s">
        <v>20</v>
      </c>
      <c r="K6469" t="s">
        <v>55</v>
      </c>
      <c r="L6469" t="s">
        <v>249</v>
      </c>
      <c r="M6469">
        <v>800</v>
      </c>
      <c r="N6469">
        <v>65000</v>
      </c>
      <c r="O6469">
        <v>425000</v>
      </c>
      <c r="P6469" t="s">
        <v>23</v>
      </c>
      <c r="Q6469" t="s">
        <v>203</v>
      </c>
    </row>
    <row r="6470" spans="1:17" x14ac:dyDescent="0.25">
      <c r="A6470" t="str">
        <f>RIGHT(B6470,7)</f>
        <v>7476111</v>
      </c>
      <c r="B6470" t="s">
        <v>5454</v>
      </c>
      <c r="C6470" t="s">
        <v>18051</v>
      </c>
      <c r="D6470" t="s">
        <v>947</v>
      </c>
      <c r="E6470" t="s">
        <v>33</v>
      </c>
      <c r="F6470" t="s">
        <v>357</v>
      </c>
      <c r="G6470" t="s">
        <v>19</v>
      </c>
      <c r="H6470">
        <v>2019</v>
      </c>
      <c r="I6470" t="s">
        <v>33</v>
      </c>
      <c r="J6470" t="s">
        <v>20</v>
      </c>
      <c r="K6470" t="s">
        <v>55</v>
      </c>
      <c r="L6470" t="s">
        <v>29</v>
      </c>
      <c r="M6470">
        <v>800</v>
      </c>
      <c r="N6470">
        <v>32000</v>
      </c>
      <c r="O6470">
        <v>1450000</v>
      </c>
      <c r="P6470" t="s">
        <v>23</v>
      </c>
      <c r="Q6470" t="s">
        <v>983</v>
      </c>
    </row>
    <row r="6471" spans="1:17" x14ac:dyDescent="0.25">
      <c r="A6471" t="str">
        <f>RIGHT(B6471,7)</f>
        <v>7476069</v>
      </c>
      <c r="B6471" t="s">
        <v>5461</v>
      </c>
      <c r="C6471" t="s">
        <v>18051</v>
      </c>
      <c r="D6471" t="s">
        <v>120</v>
      </c>
      <c r="E6471" t="s">
        <v>33</v>
      </c>
      <c r="F6471" t="s">
        <v>121</v>
      </c>
      <c r="G6471" t="s">
        <v>19</v>
      </c>
      <c r="H6471">
        <v>2007</v>
      </c>
      <c r="I6471" t="s">
        <v>33</v>
      </c>
      <c r="J6471" t="s">
        <v>20</v>
      </c>
      <c r="K6471" t="s">
        <v>55</v>
      </c>
      <c r="L6471" t="s">
        <v>151</v>
      </c>
      <c r="M6471">
        <v>1000</v>
      </c>
      <c r="N6471">
        <v>83000</v>
      </c>
      <c r="O6471">
        <v>770000</v>
      </c>
      <c r="P6471" t="s">
        <v>23</v>
      </c>
      <c r="Q6471" t="s">
        <v>5120</v>
      </c>
    </row>
    <row r="6472" spans="1:17" x14ac:dyDescent="0.25">
      <c r="A6472" t="str">
        <f>RIGHT(B6472,7)</f>
        <v>7476037</v>
      </c>
      <c r="B6472" t="s">
        <v>2979</v>
      </c>
      <c r="C6472" t="s">
        <v>18051</v>
      </c>
      <c r="D6472" t="s">
        <v>32</v>
      </c>
      <c r="E6472" t="s">
        <v>33</v>
      </c>
      <c r="F6472" t="s">
        <v>34</v>
      </c>
      <c r="G6472" t="s">
        <v>19</v>
      </c>
      <c r="H6472">
        <v>2017</v>
      </c>
      <c r="I6472" t="s">
        <v>33</v>
      </c>
      <c r="J6472" t="s">
        <v>20</v>
      </c>
      <c r="K6472" t="s">
        <v>21</v>
      </c>
      <c r="L6472" t="s">
        <v>141</v>
      </c>
      <c r="M6472">
        <v>1300</v>
      </c>
      <c r="N6472">
        <v>68000</v>
      </c>
      <c r="O6472">
        <v>2400000</v>
      </c>
      <c r="P6472" t="s">
        <v>23</v>
      </c>
      <c r="Q6472" t="s">
        <v>103</v>
      </c>
    </row>
    <row r="6473" spans="1:17" x14ac:dyDescent="0.25">
      <c r="A6473" t="str">
        <f>RIGHT(B6473,7)</f>
        <v>7463944</v>
      </c>
      <c r="B6473" t="s">
        <v>2982</v>
      </c>
      <c r="C6473" t="s">
        <v>18051</v>
      </c>
      <c r="D6473" t="s">
        <v>455</v>
      </c>
      <c r="E6473" t="s">
        <v>33</v>
      </c>
      <c r="F6473" t="s">
        <v>34</v>
      </c>
      <c r="G6473" t="s">
        <v>19</v>
      </c>
      <c r="H6473">
        <v>2022</v>
      </c>
      <c r="I6473" t="s">
        <v>33</v>
      </c>
      <c r="J6473" t="s">
        <v>20</v>
      </c>
      <c r="K6473" t="s">
        <v>21</v>
      </c>
      <c r="L6473" t="s">
        <v>60</v>
      </c>
      <c r="M6473">
        <v>1242</v>
      </c>
      <c r="N6473">
        <v>11000</v>
      </c>
      <c r="O6473">
        <v>4650000</v>
      </c>
      <c r="P6473" t="s">
        <v>23</v>
      </c>
      <c r="Q6473" t="s">
        <v>255</v>
      </c>
    </row>
    <row r="6474" spans="1:17" x14ac:dyDescent="0.25">
      <c r="A6474" t="str">
        <f>RIGHT(B6474,7)</f>
        <v>7476009</v>
      </c>
      <c r="B6474" t="s">
        <v>5471</v>
      </c>
      <c r="C6474" t="s">
        <v>18051</v>
      </c>
      <c r="D6474" t="s">
        <v>1890</v>
      </c>
      <c r="E6474" t="s">
        <v>33</v>
      </c>
      <c r="F6474" t="s">
        <v>80</v>
      </c>
      <c r="G6474" t="s">
        <v>19</v>
      </c>
      <c r="H6474">
        <v>2014</v>
      </c>
      <c r="I6474" t="s">
        <v>33</v>
      </c>
      <c r="J6474" t="s">
        <v>20</v>
      </c>
      <c r="K6474" t="s">
        <v>21</v>
      </c>
      <c r="L6474" t="s">
        <v>500</v>
      </c>
      <c r="M6474">
        <v>660</v>
      </c>
      <c r="N6474">
        <v>94000</v>
      </c>
      <c r="O6474">
        <v>2350000</v>
      </c>
      <c r="P6474" t="s">
        <v>23</v>
      </c>
      <c r="Q6474" t="b">
        <v>0</v>
      </c>
    </row>
    <row r="6475" spans="1:17" x14ac:dyDescent="0.25">
      <c r="A6475" t="str">
        <f>RIGHT(B6475,7)</f>
        <v>7475987</v>
      </c>
      <c r="B6475" t="s">
        <v>5474</v>
      </c>
      <c r="C6475" t="s">
        <v>18051</v>
      </c>
      <c r="D6475" t="s">
        <v>417</v>
      </c>
      <c r="E6475" t="s">
        <v>33</v>
      </c>
      <c r="F6475" t="s">
        <v>127</v>
      </c>
      <c r="G6475" t="s">
        <v>19</v>
      </c>
      <c r="H6475">
        <v>2021</v>
      </c>
      <c r="I6475" t="s">
        <v>33</v>
      </c>
      <c r="J6475" t="s">
        <v>20</v>
      </c>
      <c r="K6475" t="s">
        <v>55</v>
      </c>
      <c r="L6475" t="s">
        <v>29</v>
      </c>
      <c r="M6475">
        <v>660</v>
      </c>
      <c r="N6475">
        <v>42525</v>
      </c>
      <c r="O6475">
        <v>2230000</v>
      </c>
      <c r="P6475" t="s">
        <v>23</v>
      </c>
      <c r="Q6475" t="s">
        <v>418</v>
      </c>
    </row>
    <row r="6476" spans="1:17" x14ac:dyDescent="0.25">
      <c r="A6476" t="str">
        <f>RIGHT(B6476,7)</f>
        <v>7475978</v>
      </c>
      <c r="B6476" t="s">
        <v>5475</v>
      </c>
      <c r="C6476" t="s">
        <v>18051</v>
      </c>
      <c r="D6476" t="s">
        <v>380</v>
      </c>
      <c r="E6476" t="s">
        <v>33</v>
      </c>
      <c r="F6476" t="s">
        <v>127</v>
      </c>
      <c r="G6476" t="s">
        <v>19</v>
      </c>
      <c r="H6476">
        <v>2022</v>
      </c>
      <c r="I6476" t="s">
        <v>33</v>
      </c>
      <c r="J6476" t="s">
        <v>20</v>
      </c>
      <c r="K6476" t="s">
        <v>55</v>
      </c>
      <c r="L6476" t="s">
        <v>29</v>
      </c>
      <c r="M6476">
        <v>660</v>
      </c>
      <c r="N6476">
        <v>8900</v>
      </c>
      <c r="O6476">
        <v>2600000</v>
      </c>
      <c r="P6476" t="s">
        <v>23</v>
      </c>
      <c r="Q6476" t="s">
        <v>5476</v>
      </c>
    </row>
    <row r="6477" spans="1:17" x14ac:dyDescent="0.25">
      <c r="A6477" t="str">
        <f>RIGHT(B6477,7)</f>
        <v>7474257</v>
      </c>
      <c r="B6477" t="s">
        <v>5494</v>
      </c>
      <c r="C6477" t="s">
        <v>18051</v>
      </c>
      <c r="D6477" t="s">
        <v>5495</v>
      </c>
      <c r="E6477" t="s">
        <v>33</v>
      </c>
      <c r="F6477" t="s">
        <v>84</v>
      </c>
      <c r="G6477" t="s">
        <v>19</v>
      </c>
      <c r="H6477">
        <v>1992</v>
      </c>
      <c r="I6477" t="s">
        <v>33</v>
      </c>
      <c r="J6477" t="s">
        <v>20</v>
      </c>
      <c r="K6477" t="s">
        <v>55</v>
      </c>
      <c r="L6477" t="s">
        <v>29</v>
      </c>
      <c r="M6477">
        <v>1000</v>
      </c>
      <c r="N6477">
        <v>100000</v>
      </c>
      <c r="O6477">
        <v>615000</v>
      </c>
      <c r="P6477" t="s">
        <v>23</v>
      </c>
      <c r="Q6477" t="s">
        <v>1924</v>
      </c>
    </row>
    <row r="6478" spans="1:17" x14ac:dyDescent="0.25">
      <c r="A6478" t="str">
        <f>RIGHT(B6478,7)</f>
        <v>7474101</v>
      </c>
      <c r="B6478" t="s">
        <v>5499</v>
      </c>
      <c r="C6478" t="s">
        <v>18051</v>
      </c>
      <c r="D6478" t="s">
        <v>385</v>
      </c>
      <c r="E6478" t="s">
        <v>33</v>
      </c>
      <c r="F6478" t="s">
        <v>121</v>
      </c>
      <c r="G6478" t="s">
        <v>19</v>
      </c>
      <c r="H6478">
        <v>2019</v>
      </c>
      <c r="I6478" t="s">
        <v>33</v>
      </c>
      <c r="J6478" t="s">
        <v>20</v>
      </c>
      <c r="K6478" t="s">
        <v>55</v>
      </c>
      <c r="L6478" t="s">
        <v>49</v>
      </c>
      <c r="M6478">
        <v>1000</v>
      </c>
      <c r="N6478">
        <v>77000</v>
      </c>
      <c r="O6478">
        <v>2450000</v>
      </c>
      <c r="P6478" t="s">
        <v>23</v>
      </c>
      <c r="Q6478" t="s">
        <v>170</v>
      </c>
    </row>
    <row r="6479" spans="1:17" x14ac:dyDescent="0.25">
      <c r="A6479" t="str">
        <f>RIGHT(B6479,7)</f>
        <v>7426270</v>
      </c>
      <c r="B6479" t="s">
        <v>5503</v>
      </c>
      <c r="C6479" t="s">
        <v>18051</v>
      </c>
      <c r="D6479" t="s">
        <v>2293</v>
      </c>
      <c r="E6479" t="s">
        <v>33</v>
      </c>
      <c r="F6479" t="s">
        <v>202</v>
      </c>
      <c r="G6479" t="s">
        <v>19</v>
      </c>
      <c r="H6479">
        <v>2018</v>
      </c>
      <c r="I6479" t="s">
        <v>33</v>
      </c>
      <c r="J6479" t="s">
        <v>20</v>
      </c>
      <c r="K6479" t="s">
        <v>55</v>
      </c>
      <c r="L6479" t="s">
        <v>60</v>
      </c>
      <c r="M6479">
        <v>800</v>
      </c>
      <c r="N6479">
        <v>78000</v>
      </c>
      <c r="O6479">
        <v>1175000</v>
      </c>
      <c r="P6479" t="s">
        <v>23</v>
      </c>
      <c r="Q6479" t="s">
        <v>637</v>
      </c>
    </row>
    <row r="6480" spans="1:17" x14ac:dyDescent="0.25">
      <c r="A6480" t="str">
        <f>RIGHT(B6480,7)</f>
        <v>7475835</v>
      </c>
      <c r="B6480" t="s">
        <v>5508</v>
      </c>
      <c r="C6480" t="s">
        <v>18051</v>
      </c>
      <c r="D6480" t="s">
        <v>1870</v>
      </c>
      <c r="E6480" t="s">
        <v>33</v>
      </c>
      <c r="F6480" t="s">
        <v>121</v>
      </c>
      <c r="G6480" t="s">
        <v>19</v>
      </c>
      <c r="H6480">
        <v>2012</v>
      </c>
      <c r="I6480" t="s">
        <v>33</v>
      </c>
      <c r="J6480" t="s">
        <v>20</v>
      </c>
      <c r="K6480" t="s">
        <v>55</v>
      </c>
      <c r="L6480" t="s">
        <v>29</v>
      </c>
      <c r="M6480">
        <v>1000</v>
      </c>
      <c r="N6480">
        <v>129000</v>
      </c>
      <c r="O6480">
        <v>1195000</v>
      </c>
      <c r="P6480" t="s">
        <v>23</v>
      </c>
      <c r="Q6480" t="s">
        <v>640</v>
      </c>
    </row>
    <row r="6481" spans="1:17" x14ac:dyDescent="0.25">
      <c r="A6481" t="str">
        <f>RIGHT(B6481,7)</f>
        <v>7475820</v>
      </c>
      <c r="B6481" t="s">
        <v>5510</v>
      </c>
      <c r="C6481" t="s">
        <v>18051</v>
      </c>
      <c r="D6481" t="s">
        <v>580</v>
      </c>
      <c r="E6481" t="s">
        <v>33</v>
      </c>
      <c r="F6481" t="s">
        <v>121</v>
      </c>
      <c r="G6481" t="s">
        <v>19</v>
      </c>
      <c r="H6481">
        <v>2011</v>
      </c>
      <c r="I6481" t="s">
        <v>33</v>
      </c>
      <c r="J6481" t="s">
        <v>20</v>
      </c>
      <c r="K6481" t="s">
        <v>55</v>
      </c>
      <c r="L6481" t="s">
        <v>49</v>
      </c>
      <c r="M6481">
        <v>1000</v>
      </c>
      <c r="N6481">
        <v>100000</v>
      </c>
      <c r="O6481">
        <v>925000</v>
      </c>
      <c r="P6481" t="s">
        <v>23</v>
      </c>
      <c r="Q6481" t="s">
        <v>271</v>
      </c>
    </row>
    <row r="6482" spans="1:17" x14ac:dyDescent="0.25">
      <c r="A6482" t="str">
        <f>RIGHT(B6482,7)</f>
        <v>7475814</v>
      </c>
      <c r="B6482" t="s">
        <v>5511</v>
      </c>
      <c r="C6482" t="s">
        <v>18051</v>
      </c>
      <c r="D6482" t="s">
        <v>1331</v>
      </c>
      <c r="E6482" t="s">
        <v>33</v>
      </c>
      <c r="F6482" t="s">
        <v>121</v>
      </c>
      <c r="G6482" t="s">
        <v>19</v>
      </c>
      <c r="H6482">
        <v>2008</v>
      </c>
      <c r="I6482" t="s">
        <v>33</v>
      </c>
      <c r="J6482" t="s">
        <v>20</v>
      </c>
      <c r="K6482" t="s">
        <v>55</v>
      </c>
      <c r="L6482" t="s">
        <v>60</v>
      </c>
      <c r="M6482">
        <v>1000</v>
      </c>
      <c r="N6482">
        <v>82000</v>
      </c>
      <c r="O6482">
        <v>765000</v>
      </c>
      <c r="P6482" t="s">
        <v>23</v>
      </c>
      <c r="Q6482" t="s">
        <v>271</v>
      </c>
    </row>
    <row r="6483" spans="1:17" x14ac:dyDescent="0.25">
      <c r="A6483" t="str">
        <f>RIGHT(B6483,7)</f>
        <v>7473122</v>
      </c>
      <c r="B6483" t="s">
        <v>5512</v>
      </c>
      <c r="C6483" t="s">
        <v>18051</v>
      </c>
      <c r="D6483" t="s">
        <v>295</v>
      </c>
      <c r="E6483" t="s">
        <v>33</v>
      </c>
      <c r="F6483" t="s">
        <v>121</v>
      </c>
      <c r="G6483" t="s">
        <v>19</v>
      </c>
      <c r="H6483">
        <v>2017</v>
      </c>
      <c r="I6483" t="s">
        <v>33</v>
      </c>
      <c r="J6483" t="s">
        <v>20</v>
      </c>
      <c r="K6483" t="s">
        <v>55</v>
      </c>
      <c r="L6483" t="s">
        <v>29</v>
      </c>
      <c r="M6483">
        <v>1000</v>
      </c>
      <c r="N6483">
        <v>68000</v>
      </c>
      <c r="O6483">
        <v>1530000</v>
      </c>
      <c r="P6483" t="s">
        <v>23</v>
      </c>
      <c r="Q6483" t="s">
        <v>172</v>
      </c>
    </row>
    <row r="6484" spans="1:17" x14ac:dyDescent="0.25">
      <c r="A6484" t="str">
        <f>RIGHT(B6484,7)</f>
        <v>7472039</v>
      </c>
      <c r="B6484" t="s">
        <v>3014</v>
      </c>
      <c r="C6484" t="s">
        <v>18051</v>
      </c>
      <c r="D6484" t="s">
        <v>417</v>
      </c>
      <c r="E6484" t="s">
        <v>33</v>
      </c>
      <c r="F6484" t="s">
        <v>127</v>
      </c>
      <c r="G6484" t="s">
        <v>19</v>
      </c>
      <c r="H6484">
        <v>2021</v>
      </c>
      <c r="I6484" t="s">
        <v>33</v>
      </c>
      <c r="J6484" t="s">
        <v>20</v>
      </c>
      <c r="K6484" t="s">
        <v>21</v>
      </c>
      <c r="L6484" t="s">
        <v>60</v>
      </c>
      <c r="M6484">
        <v>660</v>
      </c>
      <c r="N6484">
        <v>20375</v>
      </c>
      <c r="O6484">
        <v>2680000</v>
      </c>
      <c r="P6484" t="s">
        <v>23</v>
      </c>
      <c r="Q6484" t="s">
        <v>353</v>
      </c>
    </row>
    <row r="6485" spans="1:17" x14ac:dyDescent="0.25">
      <c r="A6485" t="str">
        <f>RIGHT(B6485,7)</f>
        <v>7475755</v>
      </c>
      <c r="B6485" t="s">
        <v>5521</v>
      </c>
      <c r="C6485" t="s">
        <v>18051</v>
      </c>
      <c r="D6485" t="s">
        <v>455</v>
      </c>
      <c r="E6485" t="s">
        <v>33</v>
      </c>
      <c r="F6485" t="s">
        <v>34</v>
      </c>
      <c r="G6485" t="s">
        <v>19</v>
      </c>
      <c r="H6485">
        <v>2022</v>
      </c>
      <c r="I6485" t="s">
        <v>33</v>
      </c>
      <c r="J6485" t="s">
        <v>20</v>
      </c>
      <c r="K6485" t="s">
        <v>21</v>
      </c>
      <c r="L6485" t="s">
        <v>29</v>
      </c>
      <c r="M6485">
        <v>1200</v>
      </c>
      <c r="N6485">
        <v>18000</v>
      </c>
      <c r="O6485">
        <v>4450000</v>
      </c>
      <c r="P6485" t="s">
        <v>23</v>
      </c>
      <c r="Q6485" t="s">
        <v>24</v>
      </c>
    </row>
    <row r="6486" spans="1:17" x14ac:dyDescent="0.25">
      <c r="A6486" t="str">
        <f>RIGHT(B6486,7)</f>
        <v>7403323</v>
      </c>
      <c r="B6486" t="s">
        <v>5526</v>
      </c>
      <c r="C6486" t="s">
        <v>18051</v>
      </c>
      <c r="D6486" t="s">
        <v>417</v>
      </c>
      <c r="E6486" t="s">
        <v>33</v>
      </c>
      <c r="F6486" t="s">
        <v>127</v>
      </c>
      <c r="G6486" t="s">
        <v>19</v>
      </c>
      <c r="H6486">
        <v>2021</v>
      </c>
      <c r="I6486" t="s">
        <v>33</v>
      </c>
      <c r="J6486" t="s">
        <v>20</v>
      </c>
      <c r="K6486" t="s">
        <v>21</v>
      </c>
      <c r="L6486" t="s">
        <v>29</v>
      </c>
      <c r="M6486">
        <v>660</v>
      </c>
      <c r="N6486">
        <v>17000</v>
      </c>
      <c r="O6486">
        <v>2900000</v>
      </c>
      <c r="P6486" t="s">
        <v>23</v>
      </c>
      <c r="Q6486" t="s">
        <v>353</v>
      </c>
    </row>
    <row r="6487" spans="1:17" x14ac:dyDescent="0.25">
      <c r="A6487" t="str">
        <f>RIGHT(B6487,7)</f>
        <v>7475753</v>
      </c>
      <c r="B6487" t="s">
        <v>5532</v>
      </c>
      <c r="C6487" t="s">
        <v>18051</v>
      </c>
      <c r="D6487" t="s">
        <v>2481</v>
      </c>
      <c r="E6487" t="s">
        <v>33</v>
      </c>
      <c r="F6487" t="s">
        <v>80</v>
      </c>
      <c r="G6487" t="s">
        <v>19</v>
      </c>
      <c r="H6487">
        <v>2022</v>
      </c>
      <c r="I6487" t="s">
        <v>33</v>
      </c>
      <c r="J6487" t="s">
        <v>20</v>
      </c>
      <c r="K6487" t="s">
        <v>55</v>
      </c>
      <c r="L6487" t="s">
        <v>29</v>
      </c>
      <c r="M6487">
        <v>1000</v>
      </c>
      <c r="N6487">
        <v>13000</v>
      </c>
      <c r="O6487">
        <v>3000000</v>
      </c>
      <c r="P6487" t="s">
        <v>23</v>
      </c>
      <c r="Q6487" t="s">
        <v>1994</v>
      </c>
    </row>
    <row r="6488" spans="1:17" x14ac:dyDescent="0.25">
      <c r="A6488" t="str">
        <f>RIGHT(B6488,7)</f>
        <v>7475719</v>
      </c>
      <c r="B6488" t="s">
        <v>3015</v>
      </c>
      <c r="C6488" t="s">
        <v>18051</v>
      </c>
      <c r="D6488" t="s">
        <v>423</v>
      </c>
      <c r="E6488" t="s">
        <v>33</v>
      </c>
      <c r="F6488" t="s">
        <v>127</v>
      </c>
      <c r="G6488" t="s">
        <v>19</v>
      </c>
      <c r="H6488">
        <v>2019</v>
      </c>
      <c r="I6488" t="s">
        <v>33</v>
      </c>
      <c r="J6488" t="s">
        <v>20</v>
      </c>
      <c r="K6488" t="s">
        <v>55</v>
      </c>
      <c r="L6488" t="s">
        <v>29</v>
      </c>
      <c r="M6488">
        <v>660</v>
      </c>
      <c r="N6488">
        <v>20000</v>
      </c>
      <c r="O6488">
        <v>2125000</v>
      </c>
      <c r="P6488" t="s">
        <v>23</v>
      </c>
      <c r="Q6488" t="s">
        <v>418</v>
      </c>
    </row>
    <row r="6489" spans="1:17" x14ac:dyDescent="0.25">
      <c r="A6489" t="str">
        <f>RIGHT(B6489,7)</f>
        <v>7475294</v>
      </c>
      <c r="B6489" t="s">
        <v>5537</v>
      </c>
      <c r="C6489" t="s">
        <v>18051</v>
      </c>
      <c r="D6489" t="s">
        <v>380</v>
      </c>
      <c r="E6489" t="s">
        <v>33</v>
      </c>
      <c r="F6489" t="s">
        <v>127</v>
      </c>
      <c r="G6489" t="s">
        <v>19</v>
      </c>
      <c r="H6489">
        <v>2022</v>
      </c>
      <c r="I6489" t="s">
        <v>33</v>
      </c>
      <c r="J6489" t="s">
        <v>20</v>
      </c>
      <c r="K6489" t="s">
        <v>55</v>
      </c>
      <c r="L6489" t="s">
        <v>29</v>
      </c>
      <c r="M6489">
        <v>660</v>
      </c>
      <c r="N6489">
        <v>6400</v>
      </c>
      <c r="O6489">
        <v>2490000</v>
      </c>
      <c r="P6489" t="s">
        <v>23</v>
      </c>
      <c r="Q6489" t="s">
        <v>418</v>
      </c>
    </row>
    <row r="6490" spans="1:17" x14ac:dyDescent="0.25">
      <c r="A6490" t="str">
        <f>RIGHT(B6490,7)</f>
        <v>7436828</v>
      </c>
      <c r="B6490" t="s">
        <v>5549</v>
      </c>
      <c r="C6490" t="s">
        <v>18051</v>
      </c>
      <c r="D6490" t="s">
        <v>586</v>
      </c>
      <c r="E6490" t="s">
        <v>33</v>
      </c>
      <c r="F6490" t="s">
        <v>127</v>
      </c>
      <c r="G6490" t="s">
        <v>19</v>
      </c>
      <c r="H6490">
        <v>2007</v>
      </c>
      <c r="I6490" t="s">
        <v>33</v>
      </c>
      <c r="J6490" t="s">
        <v>1298</v>
      </c>
      <c r="K6490" t="s">
        <v>55</v>
      </c>
      <c r="L6490" t="s">
        <v>151</v>
      </c>
      <c r="M6490">
        <v>1000</v>
      </c>
      <c r="N6490">
        <v>150000</v>
      </c>
      <c r="O6490">
        <v>680000</v>
      </c>
      <c r="P6490" t="s">
        <v>23</v>
      </c>
      <c r="Q6490" t="s">
        <v>4073</v>
      </c>
    </row>
    <row r="6491" spans="1:17" x14ac:dyDescent="0.25">
      <c r="A6491" t="str">
        <f>RIGHT(B6491,7)</f>
        <v>7475660</v>
      </c>
      <c r="B6491" t="s">
        <v>5550</v>
      </c>
      <c r="C6491" t="s">
        <v>18051</v>
      </c>
      <c r="D6491" t="s">
        <v>5551</v>
      </c>
      <c r="E6491" t="s">
        <v>33</v>
      </c>
      <c r="F6491" t="s">
        <v>4337</v>
      </c>
      <c r="G6491" t="s">
        <v>19</v>
      </c>
      <c r="H6491">
        <v>2010</v>
      </c>
      <c r="I6491" t="s">
        <v>33</v>
      </c>
      <c r="J6491" t="s">
        <v>20</v>
      </c>
      <c r="K6491" t="s">
        <v>21</v>
      </c>
      <c r="L6491" t="s">
        <v>49</v>
      </c>
      <c r="M6491">
        <v>660</v>
      </c>
      <c r="N6491">
        <v>90780</v>
      </c>
      <c r="O6491">
        <v>2600000</v>
      </c>
      <c r="P6491" t="s">
        <v>23</v>
      </c>
      <c r="Q6491" t="s">
        <v>5552</v>
      </c>
    </row>
    <row r="6492" spans="1:17" x14ac:dyDescent="0.25">
      <c r="A6492" t="str">
        <f>RIGHT(B6492,7)</f>
        <v>7474969</v>
      </c>
      <c r="B6492" t="s">
        <v>5559</v>
      </c>
      <c r="C6492" t="s">
        <v>18051</v>
      </c>
      <c r="D6492" t="s">
        <v>3451</v>
      </c>
      <c r="E6492" t="s">
        <v>33</v>
      </c>
      <c r="F6492" t="s">
        <v>121</v>
      </c>
      <c r="G6492" t="s">
        <v>19</v>
      </c>
      <c r="H6492">
        <v>2010</v>
      </c>
      <c r="I6492" t="s">
        <v>33</v>
      </c>
      <c r="J6492" t="s">
        <v>20</v>
      </c>
      <c r="K6492" t="s">
        <v>55</v>
      </c>
      <c r="L6492" t="s">
        <v>60</v>
      </c>
      <c r="M6492">
        <v>1000</v>
      </c>
      <c r="N6492">
        <v>36500</v>
      </c>
      <c r="O6492">
        <v>920000</v>
      </c>
      <c r="P6492" t="s">
        <v>23</v>
      </c>
      <c r="Q6492" t="b">
        <v>0</v>
      </c>
    </row>
    <row r="6493" spans="1:17" x14ac:dyDescent="0.25">
      <c r="A6493" t="str">
        <f>RIGHT(B6493,7)</f>
        <v>7473432</v>
      </c>
      <c r="B6493" t="s">
        <v>5563</v>
      </c>
      <c r="C6493" t="s">
        <v>18051</v>
      </c>
      <c r="D6493" t="s">
        <v>639</v>
      </c>
      <c r="E6493" t="s">
        <v>33</v>
      </c>
      <c r="F6493" t="s">
        <v>121</v>
      </c>
      <c r="G6493" t="s">
        <v>19</v>
      </c>
      <c r="H6493">
        <v>2014</v>
      </c>
      <c r="I6493" t="s">
        <v>33</v>
      </c>
      <c r="J6493" t="s">
        <v>20</v>
      </c>
      <c r="K6493" t="s">
        <v>55</v>
      </c>
      <c r="L6493" t="s">
        <v>35</v>
      </c>
      <c r="M6493">
        <v>1000</v>
      </c>
      <c r="N6493">
        <v>89000</v>
      </c>
      <c r="O6493">
        <v>1350000</v>
      </c>
      <c r="P6493" t="s">
        <v>23</v>
      </c>
      <c r="Q6493" t="s">
        <v>640</v>
      </c>
    </row>
    <row r="6494" spans="1:17" x14ac:dyDescent="0.25">
      <c r="A6494" t="str">
        <f>RIGHT(B6494,7)</f>
        <v>7291216</v>
      </c>
      <c r="B6494" t="s">
        <v>5577</v>
      </c>
      <c r="C6494" t="s">
        <v>18051</v>
      </c>
      <c r="D6494" t="s">
        <v>423</v>
      </c>
      <c r="E6494" t="s">
        <v>33</v>
      </c>
      <c r="F6494" t="s">
        <v>127</v>
      </c>
      <c r="G6494" t="s">
        <v>19</v>
      </c>
      <c r="H6494">
        <v>2019</v>
      </c>
      <c r="I6494" t="s">
        <v>33</v>
      </c>
      <c r="J6494" t="s">
        <v>20</v>
      </c>
      <c r="K6494" t="s">
        <v>21</v>
      </c>
      <c r="L6494" t="s">
        <v>29</v>
      </c>
      <c r="M6494">
        <v>660</v>
      </c>
      <c r="N6494">
        <v>56810</v>
      </c>
      <c r="O6494">
        <v>3400000</v>
      </c>
      <c r="P6494" t="s">
        <v>23</v>
      </c>
      <c r="Q6494" t="s">
        <v>5578</v>
      </c>
    </row>
    <row r="6495" spans="1:17" x14ac:dyDescent="0.25">
      <c r="A6495" t="str">
        <f>RIGHT(B6495,7)</f>
        <v>7291693</v>
      </c>
      <c r="B6495" t="s">
        <v>5579</v>
      </c>
      <c r="C6495" t="s">
        <v>18051</v>
      </c>
      <c r="D6495" t="s">
        <v>455</v>
      </c>
      <c r="E6495" t="s">
        <v>33</v>
      </c>
      <c r="F6495" t="s">
        <v>34</v>
      </c>
      <c r="G6495" t="s">
        <v>19</v>
      </c>
      <c r="H6495">
        <v>2022</v>
      </c>
      <c r="I6495" t="s">
        <v>33</v>
      </c>
      <c r="J6495" t="s">
        <v>20</v>
      </c>
      <c r="K6495" t="s">
        <v>21</v>
      </c>
      <c r="L6495" t="s">
        <v>49</v>
      </c>
      <c r="M6495">
        <v>1242</v>
      </c>
      <c r="N6495">
        <v>8570</v>
      </c>
      <c r="O6495">
        <v>4850000</v>
      </c>
      <c r="P6495" t="s">
        <v>23</v>
      </c>
      <c r="Q6495" t="s">
        <v>1094</v>
      </c>
    </row>
    <row r="6496" spans="1:17" x14ac:dyDescent="0.25">
      <c r="A6496" t="str">
        <f>RIGHT(B6496,7)</f>
        <v>5324628</v>
      </c>
      <c r="B6496" t="s">
        <v>5582</v>
      </c>
      <c r="C6496" t="s">
        <v>18051</v>
      </c>
      <c r="D6496" t="s">
        <v>3617</v>
      </c>
      <c r="E6496" t="s">
        <v>33</v>
      </c>
      <c r="F6496" t="s">
        <v>34</v>
      </c>
      <c r="G6496" t="s">
        <v>19</v>
      </c>
      <c r="H6496">
        <v>2010</v>
      </c>
      <c r="I6496" t="s">
        <v>33</v>
      </c>
      <c r="J6496" t="s">
        <v>20</v>
      </c>
      <c r="K6496" t="s">
        <v>55</v>
      </c>
      <c r="L6496" t="s">
        <v>60</v>
      </c>
      <c r="M6496">
        <v>1300</v>
      </c>
      <c r="N6496">
        <v>99700</v>
      </c>
      <c r="O6496">
        <v>1650000</v>
      </c>
      <c r="P6496" t="s">
        <v>23</v>
      </c>
      <c r="Q6496" t="s">
        <v>36</v>
      </c>
    </row>
    <row r="6497" spans="1:17" x14ac:dyDescent="0.25">
      <c r="A6497" t="str">
        <f>RIGHT(B6497,7)</f>
        <v>7475560</v>
      </c>
      <c r="B6497" t="s">
        <v>5585</v>
      </c>
      <c r="C6497" t="s">
        <v>18051</v>
      </c>
      <c r="D6497" t="s">
        <v>4026</v>
      </c>
      <c r="E6497" t="s">
        <v>33</v>
      </c>
      <c r="F6497" t="s">
        <v>34</v>
      </c>
      <c r="G6497" t="s">
        <v>19</v>
      </c>
      <c r="H6497">
        <v>2018</v>
      </c>
      <c r="I6497" t="s">
        <v>33</v>
      </c>
      <c r="J6497" t="s">
        <v>20</v>
      </c>
      <c r="K6497" t="s">
        <v>55</v>
      </c>
      <c r="L6497" t="s">
        <v>29</v>
      </c>
      <c r="M6497">
        <v>1300</v>
      </c>
      <c r="N6497">
        <v>86000</v>
      </c>
      <c r="O6497">
        <v>2230000</v>
      </c>
      <c r="P6497" t="s">
        <v>23</v>
      </c>
      <c r="Q6497" t="s">
        <v>103</v>
      </c>
    </row>
    <row r="6498" spans="1:17" x14ac:dyDescent="0.25">
      <c r="A6498" t="str">
        <f>RIGHT(B6498,7)</f>
        <v>7475555</v>
      </c>
      <c r="B6498" t="s">
        <v>5586</v>
      </c>
      <c r="C6498" t="s">
        <v>18051</v>
      </c>
      <c r="D6498" t="s">
        <v>900</v>
      </c>
      <c r="E6498" t="s">
        <v>33</v>
      </c>
      <c r="F6498" t="s">
        <v>121</v>
      </c>
      <c r="G6498" t="s">
        <v>19</v>
      </c>
      <c r="H6498">
        <v>2003</v>
      </c>
      <c r="I6498" t="s">
        <v>33</v>
      </c>
      <c r="J6498" t="s">
        <v>20</v>
      </c>
      <c r="K6498" t="s">
        <v>55</v>
      </c>
      <c r="L6498" t="s">
        <v>29</v>
      </c>
      <c r="M6498">
        <v>1000</v>
      </c>
      <c r="N6498">
        <v>110000</v>
      </c>
      <c r="O6498">
        <v>640000</v>
      </c>
      <c r="P6498" t="s">
        <v>23</v>
      </c>
      <c r="Q6498" t="s">
        <v>115</v>
      </c>
    </row>
    <row r="6499" spans="1:17" x14ac:dyDescent="0.25">
      <c r="A6499" t="str">
        <f>RIGHT(B6499,7)</f>
        <v>7475513</v>
      </c>
      <c r="B6499" t="s">
        <v>5588</v>
      </c>
      <c r="C6499" t="s">
        <v>18051</v>
      </c>
      <c r="D6499" t="s">
        <v>769</v>
      </c>
      <c r="E6499" t="s">
        <v>33</v>
      </c>
      <c r="F6499" t="s">
        <v>127</v>
      </c>
      <c r="G6499" t="s">
        <v>19</v>
      </c>
      <c r="H6499">
        <v>2023</v>
      </c>
      <c r="I6499" t="s">
        <v>33</v>
      </c>
      <c r="J6499" t="s">
        <v>20</v>
      </c>
      <c r="K6499" t="s">
        <v>55</v>
      </c>
      <c r="L6499" t="s">
        <v>49</v>
      </c>
      <c r="M6499">
        <v>660</v>
      </c>
      <c r="N6499">
        <v>15</v>
      </c>
      <c r="O6499">
        <v>2750000</v>
      </c>
      <c r="P6499" t="s">
        <v>23</v>
      </c>
      <c r="Q6499" t="s">
        <v>1191</v>
      </c>
    </row>
    <row r="6500" spans="1:17" x14ac:dyDescent="0.25">
      <c r="A6500" t="str">
        <f>RIGHT(B6500,7)</f>
        <v>7400857</v>
      </c>
      <c r="B6500" t="s">
        <v>3016</v>
      </c>
      <c r="C6500" t="s">
        <v>18051</v>
      </c>
      <c r="D6500" t="s">
        <v>2557</v>
      </c>
      <c r="E6500" t="s">
        <v>33</v>
      </c>
      <c r="F6500" t="s">
        <v>80</v>
      </c>
      <c r="G6500" t="s">
        <v>19</v>
      </c>
      <c r="H6500">
        <v>2015</v>
      </c>
      <c r="I6500" t="s">
        <v>33</v>
      </c>
      <c r="J6500" t="s">
        <v>20</v>
      </c>
      <c r="K6500" t="s">
        <v>21</v>
      </c>
      <c r="L6500" t="s">
        <v>22</v>
      </c>
      <c r="M6500">
        <v>660</v>
      </c>
      <c r="N6500">
        <v>94000</v>
      </c>
      <c r="O6500">
        <v>2175000</v>
      </c>
      <c r="P6500" t="s">
        <v>23</v>
      </c>
      <c r="Q6500" t="s">
        <v>1891</v>
      </c>
    </row>
    <row r="6501" spans="1:17" x14ac:dyDescent="0.25">
      <c r="A6501" t="str">
        <f>RIGHT(B6501,7)</f>
        <v>7475433</v>
      </c>
      <c r="B6501" t="s">
        <v>5592</v>
      </c>
      <c r="C6501" t="s">
        <v>18051</v>
      </c>
      <c r="D6501" t="s">
        <v>1634</v>
      </c>
      <c r="E6501" t="s">
        <v>33</v>
      </c>
      <c r="F6501" t="s">
        <v>357</v>
      </c>
      <c r="G6501" t="s">
        <v>19</v>
      </c>
      <c r="H6501">
        <v>2008</v>
      </c>
      <c r="I6501" t="s">
        <v>33</v>
      </c>
      <c r="J6501" t="s">
        <v>20</v>
      </c>
      <c r="K6501" t="s">
        <v>55</v>
      </c>
      <c r="L6501" t="s">
        <v>29</v>
      </c>
      <c r="M6501">
        <v>800</v>
      </c>
      <c r="N6501">
        <v>80000</v>
      </c>
      <c r="O6501">
        <v>580000</v>
      </c>
      <c r="P6501" t="s">
        <v>23</v>
      </c>
      <c r="Q6501" t="b">
        <v>0</v>
      </c>
    </row>
    <row r="6502" spans="1:17" x14ac:dyDescent="0.25">
      <c r="A6502" t="str">
        <f>RIGHT(B6502,7)</f>
        <v>7475426</v>
      </c>
      <c r="B6502" t="s">
        <v>5596</v>
      </c>
      <c r="C6502" t="s">
        <v>18051</v>
      </c>
      <c r="D6502" t="s">
        <v>1331</v>
      </c>
      <c r="E6502" t="s">
        <v>33</v>
      </c>
      <c r="F6502" t="s">
        <v>121</v>
      </c>
      <c r="G6502" t="s">
        <v>19</v>
      </c>
      <c r="H6502">
        <v>2008</v>
      </c>
      <c r="I6502" t="s">
        <v>33</v>
      </c>
      <c r="J6502" t="s">
        <v>20</v>
      </c>
      <c r="K6502" t="s">
        <v>55</v>
      </c>
      <c r="L6502" t="s">
        <v>60</v>
      </c>
      <c r="M6502">
        <v>1000</v>
      </c>
      <c r="N6502">
        <v>90000</v>
      </c>
      <c r="O6502">
        <v>815000</v>
      </c>
      <c r="P6502" t="s">
        <v>23</v>
      </c>
      <c r="Q6502" t="s">
        <v>5597</v>
      </c>
    </row>
    <row r="6503" spans="1:17" x14ac:dyDescent="0.25">
      <c r="A6503" t="str">
        <f>RIGHT(B6503,7)</f>
        <v>7366677</v>
      </c>
      <c r="B6503" t="s">
        <v>3018</v>
      </c>
      <c r="C6503" t="s">
        <v>18051</v>
      </c>
      <c r="D6503" t="s">
        <v>589</v>
      </c>
      <c r="E6503" t="s">
        <v>33</v>
      </c>
      <c r="F6503" t="s">
        <v>127</v>
      </c>
      <c r="G6503" t="s">
        <v>19</v>
      </c>
      <c r="H6503">
        <v>2020</v>
      </c>
      <c r="I6503" t="s">
        <v>33</v>
      </c>
      <c r="J6503" t="s">
        <v>20</v>
      </c>
      <c r="K6503" t="s">
        <v>55</v>
      </c>
      <c r="L6503" t="s">
        <v>29</v>
      </c>
      <c r="M6503">
        <v>660</v>
      </c>
      <c r="N6503">
        <v>29000</v>
      </c>
      <c r="O6503">
        <v>2225000</v>
      </c>
      <c r="P6503" t="s">
        <v>23</v>
      </c>
      <c r="Q6503" t="s">
        <v>3019</v>
      </c>
    </row>
    <row r="6504" spans="1:17" x14ac:dyDescent="0.25">
      <c r="A6504" t="str">
        <f>RIGHT(B6504,7)</f>
        <v>7475394</v>
      </c>
      <c r="B6504" t="s">
        <v>5602</v>
      </c>
      <c r="C6504" t="s">
        <v>18051</v>
      </c>
      <c r="D6504" t="s">
        <v>620</v>
      </c>
      <c r="E6504" t="s">
        <v>33</v>
      </c>
      <c r="F6504" t="s">
        <v>80</v>
      </c>
      <c r="G6504" t="s">
        <v>19</v>
      </c>
      <c r="H6504">
        <v>2017</v>
      </c>
      <c r="I6504" t="s">
        <v>33</v>
      </c>
      <c r="J6504" t="s">
        <v>20</v>
      </c>
      <c r="K6504" t="s">
        <v>55</v>
      </c>
      <c r="L6504" t="s">
        <v>60</v>
      </c>
      <c r="M6504">
        <v>1000</v>
      </c>
      <c r="N6504">
        <v>67200</v>
      </c>
      <c r="O6504">
        <v>2070000</v>
      </c>
      <c r="P6504" t="s">
        <v>23</v>
      </c>
      <c r="Q6504" t="s">
        <v>1155</v>
      </c>
    </row>
    <row r="6505" spans="1:17" x14ac:dyDescent="0.25">
      <c r="A6505" t="str">
        <f>RIGHT(B6505,7)</f>
        <v>7475369</v>
      </c>
      <c r="B6505" t="s">
        <v>5604</v>
      </c>
      <c r="C6505" t="s">
        <v>18051</v>
      </c>
      <c r="D6505" t="s">
        <v>900</v>
      </c>
      <c r="E6505" t="s">
        <v>33</v>
      </c>
      <c r="F6505" t="s">
        <v>121</v>
      </c>
      <c r="G6505" t="s">
        <v>19</v>
      </c>
      <c r="H6505">
        <v>2003</v>
      </c>
      <c r="I6505" t="s">
        <v>33</v>
      </c>
      <c r="J6505" t="s">
        <v>20</v>
      </c>
      <c r="K6505" t="s">
        <v>55</v>
      </c>
      <c r="L6505" t="s">
        <v>29</v>
      </c>
      <c r="M6505">
        <v>1000</v>
      </c>
      <c r="N6505">
        <v>999</v>
      </c>
      <c r="O6505">
        <v>625000</v>
      </c>
      <c r="P6505" t="s">
        <v>23</v>
      </c>
      <c r="Q6505" t="s">
        <v>5605</v>
      </c>
    </row>
    <row r="6506" spans="1:17" x14ac:dyDescent="0.25">
      <c r="A6506" t="str">
        <f>RIGHT(B6506,7)</f>
        <v>7269074</v>
      </c>
      <c r="B6506" t="s">
        <v>5609</v>
      </c>
      <c r="C6506" t="s">
        <v>18051</v>
      </c>
      <c r="D6506" t="s">
        <v>769</v>
      </c>
      <c r="E6506" t="s">
        <v>33</v>
      </c>
      <c r="F6506" t="s">
        <v>127</v>
      </c>
      <c r="G6506" t="s">
        <v>19</v>
      </c>
      <c r="H6506">
        <v>2023</v>
      </c>
      <c r="I6506" t="s">
        <v>33</v>
      </c>
      <c r="J6506" t="s">
        <v>20</v>
      </c>
      <c r="K6506" t="s">
        <v>21</v>
      </c>
      <c r="L6506" t="s">
        <v>29</v>
      </c>
      <c r="M6506">
        <v>660</v>
      </c>
      <c r="N6506">
        <v>20</v>
      </c>
      <c r="O6506">
        <v>3195000</v>
      </c>
      <c r="P6506" t="s">
        <v>23</v>
      </c>
      <c r="Q6506" t="s">
        <v>5610</v>
      </c>
    </row>
    <row r="6507" spans="1:17" x14ac:dyDescent="0.25">
      <c r="A6507" t="str">
        <f>RIGHT(B6507,7)</f>
        <v>7306247</v>
      </c>
      <c r="B6507" t="s">
        <v>3050</v>
      </c>
      <c r="C6507" t="s">
        <v>18051</v>
      </c>
      <c r="D6507" t="s">
        <v>417</v>
      </c>
      <c r="E6507" t="s">
        <v>33</v>
      </c>
      <c r="F6507" t="s">
        <v>127</v>
      </c>
      <c r="G6507" t="s">
        <v>19</v>
      </c>
      <c r="H6507">
        <v>2021</v>
      </c>
      <c r="I6507" t="s">
        <v>33</v>
      </c>
      <c r="J6507" t="s">
        <v>20</v>
      </c>
      <c r="K6507" t="s">
        <v>55</v>
      </c>
      <c r="L6507" t="s">
        <v>49</v>
      </c>
      <c r="M6507">
        <v>660</v>
      </c>
      <c r="N6507">
        <v>29000</v>
      </c>
      <c r="O6507">
        <v>2350000</v>
      </c>
      <c r="P6507" t="s">
        <v>23</v>
      </c>
      <c r="Q6507" t="s">
        <v>418</v>
      </c>
    </row>
    <row r="6508" spans="1:17" x14ac:dyDescent="0.25">
      <c r="A6508" t="str">
        <f>RIGHT(B6508,7)</f>
        <v>7407939</v>
      </c>
      <c r="B6508" t="s">
        <v>3051</v>
      </c>
      <c r="C6508" t="s">
        <v>18051</v>
      </c>
      <c r="D6508" t="s">
        <v>2161</v>
      </c>
      <c r="E6508" t="s">
        <v>33</v>
      </c>
      <c r="F6508" t="s">
        <v>34</v>
      </c>
      <c r="G6508" t="s">
        <v>19</v>
      </c>
      <c r="H6508">
        <v>2021</v>
      </c>
      <c r="I6508" t="s">
        <v>33</v>
      </c>
      <c r="J6508" t="s">
        <v>20</v>
      </c>
      <c r="K6508" t="s">
        <v>21</v>
      </c>
      <c r="L6508" t="s">
        <v>29</v>
      </c>
      <c r="M6508">
        <v>1300</v>
      </c>
      <c r="N6508">
        <v>24000</v>
      </c>
      <c r="O6508">
        <v>3150000</v>
      </c>
      <c r="P6508" t="s">
        <v>23</v>
      </c>
      <c r="Q6508" t="s">
        <v>103</v>
      </c>
    </row>
    <row r="6509" spans="1:17" x14ac:dyDescent="0.25">
      <c r="A6509" t="str">
        <f>RIGHT(B6509,7)</f>
        <v>7475234</v>
      </c>
      <c r="B6509" t="s">
        <v>5626</v>
      </c>
      <c r="C6509" t="s">
        <v>18051</v>
      </c>
      <c r="D6509" t="s">
        <v>2368</v>
      </c>
      <c r="E6509" t="s">
        <v>33</v>
      </c>
      <c r="F6509" t="s">
        <v>127</v>
      </c>
      <c r="G6509" t="s">
        <v>19</v>
      </c>
      <c r="H6509">
        <v>2015</v>
      </c>
      <c r="I6509" t="s">
        <v>33</v>
      </c>
      <c r="J6509" t="s">
        <v>20</v>
      </c>
      <c r="K6509" t="s">
        <v>21</v>
      </c>
      <c r="L6509" t="s">
        <v>49</v>
      </c>
      <c r="M6509">
        <v>660</v>
      </c>
      <c r="N6509">
        <v>83000</v>
      </c>
      <c r="O6509">
        <v>2550000</v>
      </c>
      <c r="P6509" t="s">
        <v>23</v>
      </c>
      <c r="Q6509" t="s">
        <v>89</v>
      </c>
    </row>
    <row r="6510" spans="1:17" x14ac:dyDescent="0.25">
      <c r="A6510" t="str">
        <f>RIGHT(B6510,7)</f>
        <v>7475231</v>
      </c>
      <c r="B6510" t="s">
        <v>5627</v>
      </c>
      <c r="C6510" t="s">
        <v>18051</v>
      </c>
      <c r="D6510" t="s">
        <v>589</v>
      </c>
      <c r="E6510" t="s">
        <v>33</v>
      </c>
      <c r="F6510" t="s">
        <v>127</v>
      </c>
      <c r="G6510" t="s">
        <v>19</v>
      </c>
      <c r="H6510">
        <v>2020</v>
      </c>
      <c r="I6510" t="s">
        <v>33</v>
      </c>
      <c r="J6510" t="s">
        <v>20</v>
      </c>
      <c r="K6510" t="s">
        <v>55</v>
      </c>
      <c r="L6510" t="s">
        <v>29</v>
      </c>
      <c r="M6510">
        <v>660</v>
      </c>
      <c r="N6510">
        <v>30000</v>
      </c>
      <c r="O6510">
        <v>2150000</v>
      </c>
      <c r="P6510" t="s">
        <v>23</v>
      </c>
      <c r="Q6510" t="s">
        <v>418</v>
      </c>
    </row>
    <row r="6511" spans="1:17" x14ac:dyDescent="0.25">
      <c r="A6511" t="str">
        <f>RIGHT(B6511,7)</f>
        <v>7474806</v>
      </c>
      <c r="B6511" t="s">
        <v>5637</v>
      </c>
      <c r="C6511" t="s">
        <v>18051</v>
      </c>
      <c r="D6511" t="s">
        <v>150</v>
      </c>
      <c r="E6511" t="s">
        <v>33</v>
      </c>
      <c r="F6511" t="s">
        <v>127</v>
      </c>
      <c r="G6511" t="s">
        <v>19</v>
      </c>
      <c r="H6511">
        <v>2008</v>
      </c>
      <c r="I6511" t="s">
        <v>33</v>
      </c>
      <c r="J6511" t="s">
        <v>20</v>
      </c>
      <c r="K6511" t="s">
        <v>21</v>
      </c>
      <c r="L6511" t="s">
        <v>29</v>
      </c>
      <c r="M6511">
        <v>660</v>
      </c>
      <c r="N6511">
        <v>170000</v>
      </c>
      <c r="O6511">
        <v>1395000</v>
      </c>
      <c r="P6511" t="s">
        <v>23</v>
      </c>
      <c r="Q6511" t="s">
        <v>5638</v>
      </c>
    </row>
    <row r="6512" spans="1:17" x14ac:dyDescent="0.25">
      <c r="A6512" t="str">
        <f>RIGHT(B6512,7)</f>
        <v>7475147</v>
      </c>
      <c r="B6512" t="s">
        <v>5650</v>
      </c>
      <c r="C6512" t="s">
        <v>18051</v>
      </c>
      <c r="D6512" t="s">
        <v>769</v>
      </c>
      <c r="E6512" t="s">
        <v>33</v>
      </c>
      <c r="F6512" t="s">
        <v>127</v>
      </c>
      <c r="G6512" t="s">
        <v>19</v>
      </c>
      <c r="H6512">
        <v>2023</v>
      </c>
      <c r="I6512" t="s">
        <v>33</v>
      </c>
      <c r="J6512" t="s">
        <v>20</v>
      </c>
      <c r="K6512" t="s">
        <v>55</v>
      </c>
      <c r="L6512" t="s">
        <v>29</v>
      </c>
      <c r="M6512">
        <v>660</v>
      </c>
      <c r="N6512">
        <v>40</v>
      </c>
      <c r="O6512">
        <v>2625000</v>
      </c>
      <c r="P6512" t="s">
        <v>23</v>
      </c>
      <c r="Q6512" t="s">
        <v>418</v>
      </c>
    </row>
    <row r="6513" spans="1:17" x14ac:dyDescent="0.25">
      <c r="A6513" t="str">
        <f>RIGHT(B6513,7)</f>
        <v>7423902</v>
      </c>
      <c r="B6513" t="s">
        <v>3058</v>
      </c>
      <c r="C6513" t="s">
        <v>18051</v>
      </c>
      <c r="D6513" t="s">
        <v>1460</v>
      </c>
      <c r="E6513" t="s">
        <v>33</v>
      </c>
      <c r="F6513" t="s">
        <v>1205</v>
      </c>
      <c r="G6513" t="s">
        <v>19</v>
      </c>
      <c r="H6513">
        <v>2007</v>
      </c>
      <c r="I6513" t="s">
        <v>33</v>
      </c>
      <c r="J6513" t="s">
        <v>20</v>
      </c>
      <c r="K6513" t="s">
        <v>55</v>
      </c>
      <c r="L6513" t="s">
        <v>29</v>
      </c>
      <c r="M6513">
        <v>1300</v>
      </c>
      <c r="N6513">
        <v>178465</v>
      </c>
      <c r="O6513">
        <v>798000</v>
      </c>
      <c r="P6513" t="s">
        <v>23</v>
      </c>
      <c r="Q6513" t="s">
        <v>36</v>
      </c>
    </row>
    <row r="6514" spans="1:17" x14ac:dyDescent="0.25">
      <c r="A6514" t="str">
        <f>RIGHT(B6514,7)</f>
        <v>7473496</v>
      </c>
      <c r="B6514" t="s">
        <v>5655</v>
      </c>
      <c r="C6514" t="s">
        <v>18051</v>
      </c>
      <c r="D6514" t="s">
        <v>5656</v>
      </c>
      <c r="E6514" t="s">
        <v>33</v>
      </c>
      <c r="F6514" t="s">
        <v>730</v>
      </c>
      <c r="G6514" t="s">
        <v>19</v>
      </c>
      <c r="H6514">
        <v>2009</v>
      </c>
      <c r="I6514" t="s">
        <v>33</v>
      </c>
      <c r="J6514" t="s">
        <v>20</v>
      </c>
      <c r="K6514" t="s">
        <v>21</v>
      </c>
      <c r="L6514" t="s">
        <v>49</v>
      </c>
      <c r="M6514">
        <v>660</v>
      </c>
      <c r="N6514">
        <v>1500</v>
      </c>
      <c r="O6514">
        <v>1350000</v>
      </c>
      <c r="P6514" t="s">
        <v>23</v>
      </c>
      <c r="Q6514" t="s">
        <v>92</v>
      </c>
    </row>
    <row r="6515" spans="1:17" x14ac:dyDescent="0.25">
      <c r="A6515" t="str">
        <f>RIGHT(B6515,7)</f>
        <v>7475076</v>
      </c>
      <c r="B6515" t="s">
        <v>5664</v>
      </c>
      <c r="C6515" t="s">
        <v>18051</v>
      </c>
      <c r="D6515" t="s">
        <v>1429</v>
      </c>
      <c r="E6515" t="s">
        <v>33</v>
      </c>
      <c r="F6515" t="s">
        <v>59</v>
      </c>
      <c r="G6515" t="s">
        <v>19</v>
      </c>
      <c r="H6515">
        <v>1994</v>
      </c>
      <c r="I6515" t="s">
        <v>33</v>
      </c>
      <c r="J6515" t="s">
        <v>20</v>
      </c>
      <c r="K6515" t="s">
        <v>55</v>
      </c>
      <c r="L6515" t="s">
        <v>249</v>
      </c>
      <c r="M6515">
        <v>1000</v>
      </c>
      <c r="N6515">
        <v>400000</v>
      </c>
      <c r="O6515">
        <v>250000</v>
      </c>
      <c r="P6515" t="s">
        <v>23</v>
      </c>
      <c r="Q6515" t="s">
        <v>203</v>
      </c>
    </row>
    <row r="6516" spans="1:17" x14ac:dyDescent="0.25">
      <c r="A6516" t="str">
        <f>RIGHT(B6516,7)</f>
        <v>7475073</v>
      </c>
      <c r="B6516" t="s">
        <v>5667</v>
      </c>
      <c r="C6516" t="s">
        <v>18051</v>
      </c>
      <c r="D6516" t="s">
        <v>2860</v>
      </c>
      <c r="E6516" t="s">
        <v>33</v>
      </c>
      <c r="F6516" t="s">
        <v>357</v>
      </c>
      <c r="G6516" t="s">
        <v>19</v>
      </c>
      <c r="H6516">
        <v>1995</v>
      </c>
      <c r="I6516" t="s">
        <v>33</v>
      </c>
      <c r="J6516" t="s">
        <v>20</v>
      </c>
      <c r="K6516" t="s">
        <v>55</v>
      </c>
      <c r="L6516" t="s">
        <v>29</v>
      </c>
      <c r="M6516">
        <v>800</v>
      </c>
      <c r="N6516">
        <v>85000</v>
      </c>
      <c r="O6516">
        <v>375000</v>
      </c>
      <c r="P6516" t="s">
        <v>23</v>
      </c>
      <c r="Q6516" t="b">
        <v>0</v>
      </c>
    </row>
    <row r="6517" spans="1:17" x14ac:dyDescent="0.25">
      <c r="A6517" t="str">
        <f>RIGHT(B6517,7)</f>
        <v>7312305</v>
      </c>
      <c r="B6517" t="s">
        <v>5669</v>
      </c>
      <c r="C6517" t="s">
        <v>18051</v>
      </c>
      <c r="D6517" t="s">
        <v>1830</v>
      </c>
      <c r="E6517" t="s">
        <v>33</v>
      </c>
      <c r="F6517" t="s">
        <v>202</v>
      </c>
      <c r="G6517" t="s">
        <v>19</v>
      </c>
      <c r="H6517">
        <v>2007</v>
      </c>
      <c r="I6517" t="s">
        <v>33</v>
      </c>
      <c r="J6517" t="s">
        <v>20</v>
      </c>
      <c r="K6517" t="s">
        <v>55</v>
      </c>
      <c r="L6517" t="s">
        <v>141</v>
      </c>
      <c r="M6517">
        <v>800</v>
      </c>
      <c r="N6517">
        <v>65000</v>
      </c>
      <c r="O6517">
        <v>470000</v>
      </c>
      <c r="P6517" t="s">
        <v>23</v>
      </c>
      <c r="Q6517" t="s">
        <v>203</v>
      </c>
    </row>
    <row r="6518" spans="1:17" x14ac:dyDescent="0.25">
      <c r="A6518" t="str">
        <f>RIGHT(B6518,7)</f>
        <v>7475067</v>
      </c>
      <c r="B6518" t="s">
        <v>5671</v>
      </c>
      <c r="C6518" t="s">
        <v>18051</v>
      </c>
      <c r="D6518" t="s">
        <v>589</v>
      </c>
      <c r="E6518" t="s">
        <v>33</v>
      </c>
      <c r="F6518" t="s">
        <v>127</v>
      </c>
      <c r="G6518" t="s">
        <v>19</v>
      </c>
      <c r="H6518">
        <v>2020</v>
      </c>
      <c r="I6518" t="s">
        <v>33</v>
      </c>
      <c r="J6518" t="s">
        <v>20</v>
      </c>
      <c r="K6518" t="s">
        <v>21</v>
      </c>
      <c r="L6518" t="s">
        <v>29</v>
      </c>
      <c r="M6518">
        <v>660</v>
      </c>
      <c r="N6518">
        <v>43000</v>
      </c>
      <c r="O6518">
        <v>2550000</v>
      </c>
      <c r="P6518" t="s">
        <v>23</v>
      </c>
      <c r="Q6518" t="s">
        <v>353</v>
      </c>
    </row>
    <row r="6519" spans="1:17" x14ac:dyDescent="0.25">
      <c r="A6519" t="str">
        <f>RIGHT(B6519,7)</f>
        <v>7475064</v>
      </c>
      <c r="B6519" t="s">
        <v>5672</v>
      </c>
      <c r="C6519" t="s">
        <v>18051</v>
      </c>
      <c r="D6519" t="s">
        <v>683</v>
      </c>
      <c r="E6519" t="s">
        <v>33</v>
      </c>
      <c r="F6519" t="s">
        <v>202</v>
      </c>
      <c r="G6519" t="s">
        <v>19</v>
      </c>
      <c r="H6519">
        <v>2012</v>
      </c>
      <c r="I6519" t="s">
        <v>33</v>
      </c>
      <c r="J6519" t="s">
        <v>20</v>
      </c>
      <c r="K6519" t="s">
        <v>55</v>
      </c>
      <c r="L6519" t="s">
        <v>60</v>
      </c>
      <c r="M6519">
        <v>796</v>
      </c>
      <c r="N6519">
        <v>850000</v>
      </c>
      <c r="O6519">
        <v>750000</v>
      </c>
      <c r="P6519" t="s">
        <v>23</v>
      </c>
      <c r="Q6519" t="s">
        <v>637</v>
      </c>
    </row>
    <row r="6520" spans="1:17" x14ac:dyDescent="0.25">
      <c r="A6520" t="str">
        <f>RIGHT(B6520,7)</f>
        <v>7273286</v>
      </c>
      <c r="B6520" t="s">
        <v>5684</v>
      </c>
      <c r="C6520" t="s">
        <v>18051</v>
      </c>
      <c r="D6520" t="s">
        <v>2028</v>
      </c>
      <c r="E6520" t="s">
        <v>33</v>
      </c>
      <c r="F6520" t="s">
        <v>121</v>
      </c>
      <c r="G6520" t="s">
        <v>19</v>
      </c>
      <c r="H6520">
        <v>2023</v>
      </c>
      <c r="I6520" t="s">
        <v>33</v>
      </c>
      <c r="J6520" t="s">
        <v>20</v>
      </c>
      <c r="K6520" t="s">
        <v>55</v>
      </c>
      <c r="L6520" t="s">
        <v>29</v>
      </c>
      <c r="M6520">
        <v>1000</v>
      </c>
      <c r="N6520">
        <v>50</v>
      </c>
      <c r="O6520">
        <v>3590000</v>
      </c>
      <c r="P6520" t="s">
        <v>23</v>
      </c>
      <c r="Q6520" t="s">
        <v>164</v>
      </c>
    </row>
    <row r="6521" spans="1:17" x14ac:dyDescent="0.25">
      <c r="A6521" t="str">
        <f>RIGHT(B6521,7)</f>
        <v>7474992</v>
      </c>
      <c r="B6521" t="s">
        <v>5700</v>
      </c>
      <c r="C6521" t="s">
        <v>18051</v>
      </c>
      <c r="D6521" t="s">
        <v>982</v>
      </c>
      <c r="E6521" t="s">
        <v>33</v>
      </c>
      <c r="F6521" t="s">
        <v>357</v>
      </c>
      <c r="G6521" t="s">
        <v>19</v>
      </c>
      <c r="H6521">
        <v>2022</v>
      </c>
      <c r="I6521" t="s">
        <v>33</v>
      </c>
      <c r="J6521" t="s">
        <v>20</v>
      </c>
      <c r="K6521" t="s">
        <v>55</v>
      </c>
      <c r="L6521" t="s">
        <v>29</v>
      </c>
      <c r="M6521">
        <v>800</v>
      </c>
      <c r="N6521">
        <v>6000</v>
      </c>
      <c r="O6521">
        <v>1850000</v>
      </c>
      <c r="P6521" t="s">
        <v>23</v>
      </c>
      <c r="Q6521" t="s">
        <v>368</v>
      </c>
    </row>
    <row r="6522" spans="1:17" x14ac:dyDescent="0.25">
      <c r="A6522" t="str">
        <f>RIGHT(B6522,7)</f>
        <v>7474983</v>
      </c>
      <c r="B6522" t="s">
        <v>5701</v>
      </c>
      <c r="C6522" t="s">
        <v>18051</v>
      </c>
      <c r="D6522" t="s">
        <v>380</v>
      </c>
      <c r="E6522" t="s">
        <v>33</v>
      </c>
      <c r="F6522" t="s">
        <v>127</v>
      </c>
      <c r="G6522" t="s">
        <v>19</v>
      </c>
      <c r="H6522">
        <v>2022</v>
      </c>
      <c r="I6522" t="s">
        <v>33</v>
      </c>
      <c r="J6522" t="s">
        <v>20</v>
      </c>
      <c r="K6522" t="s">
        <v>55</v>
      </c>
      <c r="L6522" t="s">
        <v>29</v>
      </c>
      <c r="M6522">
        <v>660</v>
      </c>
      <c r="N6522">
        <v>7000</v>
      </c>
      <c r="O6522">
        <v>2500000</v>
      </c>
      <c r="P6522" t="s">
        <v>23</v>
      </c>
      <c r="Q6522" t="s">
        <v>418</v>
      </c>
    </row>
    <row r="6523" spans="1:17" x14ac:dyDescent="0.25">
      <c r="A6523" t="str">
        <f>RIGHT(B6523,7)</f>
        <v>7474926</v>
      </c>
      <c r="B6523" t="s">
        <v>5705</v>
      </c>
      <c r="C6523" t="s">
        <v>18051</v>
      </c>
      <c r="D6523" t="s">
        <v>1388</v>
      </c>
      <c r="E6523" t="s">
        <v>33</v>
      </c>
      <c r="F6523" t="s">
        <v>121</v>
      </c>
      <c r="G6523" t="s">
        <v>19</v>
      </c>
      <c r="H6523">
        <v>2015</v>
      </c>
      <c r="I6523" t="s">
        <v>33</v>
      </c>
      <c r="J6523" t="s">
        <v>20</v>
      </c>
      <c r="K6523" t="s">
        <v>55</v>
      </c>
      <c r="L6523" t="s">
        <v>60</v>
      </c>
      <c r="M6523">
        <v>1000</v>
      </c>
      <c r="N6523">
        <v>90000</v>
      </c>
      <c r="O6523">
        <v>1425000</v>
      </c>
      <c r="P6523" t="s">
        <v>23</v>
      </c>
      <c r="Q6523" t="s">
        <v>5706</v>
      </c>
    </row>
    <row r="6524" spans="1:17" x14ac:dyDescent="0.25">
      <c r="A6524" t="str">
        <f>RIGHT(B6524,7)</f>
        <v>7474884</v>
      </c>
      <c r="B6524" t="s">
        <v>5710</v>
      </c>
      <c r="C6524" t="s">
        <v>18051</v>
      </c>
      <c r="D6524" t="s">
        <v>120</v>
      </c>
      <c r="E6524" t="s">
        <v>33</v>
      </c>
      <c r="F6524" t="s">
        <v>121</v>
      </c>
      <c r="G6524" t="s">
        <v>19</v>
      </c>
      <c r="H6524">
        <v>2007</v>
      </c>
      <c r="I6524" t="s">
        <v>33</v>
      </c>
      <c r="J6524" t="s">
        <v>20</v>
      </c>
      <c r="K6524" t="s">
        <v>55</v>
      </c>
      <c r="L6524" t="s">
        <v>60</v>
      </c>
      <c r="M6524">
        <v>1000</v>
      </c>
      <c r="N6524">
        <v>95000</v>
      </c>
      <c r="O6524">
        <v>790000</v>
      </c>
      <c r="P6524" t="s">
        <v>23</v>
      </c>
      <c r="Q6524" t="s">
        <v>837</v>
      </c>
    </row>
    <row r="6525" spans="1:17" x14ac:dyDescent="0.25">
      <c r="A6525" t="str">
        <f>RIGHT(B6525,7)</f>
        <v>7474883</v>
      </c>
      <c r="B6525" t="s">
        <v>5711</v>
      </c>
      <c r="C6525" t="s">
        <v>18051</v>
      </c>
      <c r="D6525" t="s">
        <v>3525</v>
      </c>
      <c r="E6525" t="s">
        <v>33</v>
      </c>
      <c r="F6525" t="s">
        <v>631</v>
      </c>
      <c r="G6525" t="s">
        <v>19</v>
      </c>
      <c r="H6525">
        <v>2011</v>
      </c>
      <c r="I6525" t="s">
        <v>33</v>
      </c>
      <c r="J6525" t="s">
        <v>20</v>
      </c>
      <c r="K6525" t="s">
        <v>55</v>
      </c>
      <c r="L6525" t="s">
        <v>249</v>
      </c>
      <c r="M6525">
        <v>800</v>
      </c>
      <c r="N6525">
        <v>53800</v>
      </c>
      <c r="O6525">
        <v>550000</v>
      </c>
      <c r="P6525" t="s">
        <v>23</v>
      </c>
      <c r="Q6525" t="b">
        <v>0</v>
      </c>
    </row>
    <row r="6526" spans="1:17" x14ac:dyDescent="0.25">
      <c r="A6526" t="str">
        <f>RIGHT(B6526,7)</f>
        <v>7474814</v>
      </c>
      <c r="B6526" t="s">
        <v>3097</v>
      </c>
      <c r="C6526" t="s">
        <v>18051</v>
      </c>
      <c r="D6526" t="s">
        <v>455</v>
      </c>
      <c r="E6526" t="s">
        <v>33</v>
      </c>
      <c r="F6526" t="s">
        <v>34</v>
      </c>
      <c r="G6526" t="s">
        <v>19</v>
      </c>
      <c r="H6526">
        <v>2022</v>
      </c>
      <c r="I6526" t="s">
        <v>33</v>
      </c>
      <c r="J6526" t="s">
        <v>20</v>
      </c>
      <c r="K6526" t="s">
        <v>21</v>
      </c>
      <c r="L6526" t="s">
        <v>49</v>
      </c>
      <c r="M6526">
        <v>1200</v>
      </c>
      <c r="N6526">
        <v>19000</v>
      </c>
      <c r="O6526">
        <v>4250000</v>
      </c>
      <c r="P6526" t="s">
        <v>23</v>
      </c>
      <c r="Q6526" t="s">
        <v>24</v>
      </c>
    </row>
    <row r="6527" spans="1:17" x14ac:dyDescent="0.25">
      <c r="A6527" t="str">
        <f>RIGHT(B6527,7)</f>
        <v>7434661</v>
      </c>
      <c r="B6527" t="s">
        <v>3100</v>
      </c>
      <c r="C6527" t="s">
        <v>18051</v>
      </c>
      <c r="D6527" t="s">
        <v>302</v>
      </c>
      <c r="E6527" t="s">
        <v>33</v>
      </c>
      <c r="F6527" t="s">
        <v>80</v>
      </c>
      <c r="G6527" t="s">
        <v>19</v>
      </c>
      <c r="H6527">
        <v>2016</v>
      </c>
      <c r="I6527" t="s">
        <v>33</v>
      </c>
      <c r="J6527" t="s">
        <v>20</v>
      </c>
      <c r="K6527" t="s">
        <v>55</v>
      </c>
      <c r="L6527" t="s">
        <v>29</v>
      </c>
      <c r="M6527">
        <v>1000</v>
      </c>
      <c r="N6527">
        <v>65000</v>
      </c>
      <c r="O6527">
        <v>1800000</v>
      </c>
      <c r="P6527" t="s">
        <v>23</v>
      </c>
      <c r="Q6527" t="s">
        <v>1994</v>
      </c>
    </row>
    <row r="6528" spans="1:17" x14ac:dyDescent="0.25">
      <c r="A6528" t="str">
        <f>RIGHT(B6528,7)</f>
        <v>7474785</v>
      </c>
      <c r="B6528" t="s">
        <v>5732</v>
      </c>
      <c r="C6528" t="s">
        <v>18051</v>
      </c>
      <c r="D6528" t="s">
        <v>147</v>
      </c>
      <c r="E6528" t="s">
        <v>33</v>
      </c>
      <c r="F6528" t="s">
        <v>121</v>
      </c>
      <c r="G6528" t="s">
        <v>19</v>
      </c>
      <c r="H6528">
        <v>2005</v>
      </c>
      <c r="I6528" t="s">
        <v>33</v>
      </c>
      <c r="J6528" t="s">
        <v>20</v>
      </c>
      <c r="K6528" t="s">
        <v>55</v>
      </c>
      <c r="L6528" t="s">
        <v>49</v>
      </c>
      <c r="M6528">
        <v>1000</v>
      </c>
      <c r="N6528">
        <v>100000</v>
      </c>
      <c r="O6528">
        <v>700000</v>
      </c>
      <c r="P6528" t="s">
        <v>23</v>
      </c>
      <c r="Q6528" t="s">
        <v>115</v>
      </c>
    </row>
    <row r="6529" spans="1:17" x14ac:dyDescent="0.25">
      <c r="A6529" t="str">
        <f>RIGHT(B6529,7)</f>
        <v>7474773</v>
      </c>
      <c r="B6529" t="s">
        <v>5734</v>
      </c>
      <c r="C6529" t="s">
        <v>18051</v>
      </c>
      <c r="D6529" t="s">
        <v>589</v>
      </c>
      <c r="E6529" t="s">
        <v>33</v>
      </c>
      <c r="F6529" t="s">
        <v>127</v>
      </c>
      <c r="G6529" t="s">
        <v>19</v>
      </c>
      <c r="H6529">
        <v>2020</v>
      </c>
      <c r="I6529" t="s">
        <v>33</v>
      </c>
      <c r="J6529" t="s">
        <v>20</v>
      </c>
      <c r="K6529" t="s">
        <v>55</v>
      </c>
      <c r="L6529" t="s">
        <v>29</v>
      </c>
      <c r="M6529">
        <v>660</v>
      </c>
      <c r="N6529">
        <v>45000</v>
      </c>
      <c r="O6529">
        <v>1880000</v>
      </c>
      <c r="P6529" t="s">
        <v>23</v>
      </c>
      <c r="Q6529" t="s">
        <v>5735</v>
      </c>
    </row>
    <row r="6530" spans="1:17" x14ac:dyDescent="0.25">
      <c r="A6530" t="str">
        <f>RIGHT(B6530,7)</f>
        <v>7474769</v>
      </c>
      <c r="B6530" t="s">
        <v>5736</v>
      </c>
      <c r="C6530" t="s">
        <v>18051</v>
      </c>
      <c r="D6530" t="s">
        <v>1870</v>
      </c>
      <c r="E6530" t="s">
        <v>33</v>
      </c>
      <c r="F6530" t="s">
        <v>121</v>
      </c>
      <c r="G6530" t="s">
        <v>19</v>
      </c>
      <c r="H6530">
        <v>2012</v>
      </c>
      <c r="I6530" t="s">
        <v>33</v>
      </c>
      <c r="J6530" t="s">
        <v>20</v>
      </c>
      <c r="K6530" t="s">
        <v>55</v>
      </c>
      <c r="L6530" t="s">
        <v>2446</v>
      </c>
      <c r="M6530">
        <v>1000</v>
      </c>
      <c r="N6530">
        <v>84852</v>
      </c>
      <c r="O6530">
        <v>1155000</v>
      </c>
      <c r="P6530" t="s">
        <v>23</v>
      </c>
      <c r="Q6530" t="s">
        <v>271</v>
      </c>
    </row>
    <row r="6531" spans="1:17" x14ac:dyDescent="0.25">
      <c r="A6531" t="str">
        <f>RIGHT(B6531,7)</f>
        <v>7461868</v>
      </c>
      <c r="B6531" t="s">
        <v>5737</v>
      </c>
      <c r="C6531" t="s">
        <v>18051</v>
      </c>
      <c r="D6531" t="s">
        <v>2245</v>
      </c>
      <c r="E6531" t="s">
        <v>33</v>
      </c>
      <c r="F6531" t="s">
        <v>2246</v>
      </c>
      <c r="G6531" t="s">
        <v>19</v>
      </c>
      <c r="H6531">
        <v>2017</v>
      </c>
      <c r="I6531" t="s">
        <v>33</v>
      </c>
      <c r="J6531" t="s">
        <v>20</v>
      </c>
      <c r="K6531" t="s">
        <v>21</v>
      </c>
      <c r="L6531" t="s">
        <v>29</v>
      </c>
      <c r="M6531">
        <v>1600</v>
      </c>
      <c r="N6531">
        <v>40000</v>
      </c>
      <c r="O6531">
        <v>4300000</v>
      </c>
      <c r="P6531" t="s">
        <v>23</v>
      </c>
      <c r="Q6531" t="s">
        <v>194</v>
      </c>
    </row>
    <row r="6532" spans="1:17" x14ac:dyDescent="0.25">
      <c r="A6532" t="str">
        <f>RIGHT(B6532,7)</f>
        <v>7474751</v>
      </c>
      <c r="B6532" t="s">
        <v>5738</v>
      </c>
      <c r="C6532" t="s">
        <v>18051</v>
      </c>
      <c r="D6532" t="s">
        <v>455</v>
      </c>
      <c r="E6532" t="s">
        <v>33</v>
      </c>
      <c r="F6532" t="s">
        <v>34</v>
      </c>
      <c r="G6532" t="s">
        <v>19</v>
      </c>
      <c r="H6532">
        <v>2022</v>
      </c>
      <c r="I6532" t="s">
        <v>33</v>
      </c>
      <c r="J6532" t="s">
        <v>20</v>
      </c>
      <c r="K6532" t="s">
        <v>21</v>
      </c>
      <c r="L6532" t="s">
        <v>60</v>
      </c>
      <c r="M6532">
        <v>1242</v>
      </c>
      <c r="N6532">
        <v>3000</v>
      </c>
      <c r="O6532">
        <v>4750000</v>
      </c>
      <c r="P6532" t="s">
        <v>23</v>
      </c>
      <c r="Q6532" t="s">
        <v>255</v>
      </c>
    </row>
    <row r="6533" spans="1:17" x14ac:dyDescent="0.25">
      <c r="A6533" t="str">
        <f>RIGHT(B6533,7)</f>
        <v>7471913</v>
      </c>
      <c r="B6533" t="s">
        <v>5739</v>
      </c>
      <c r="C6533" t="s">
        <v>18051</v>
      </c>
      <c r="D6533" t="s">
        <v>2042</v>
      </c>
      <c r="E6533" t="s">
        <v>33</v>
      </c>
      <c r="F6533" t="s">
        <v>1205</v>
      </c>
      <c r="G6533" t="s">
        <v>19</v>
      </c>
      <c r="H6533">
        <v>2006</v>
      </c>
      <c r="I6533" t="s">
        <v>33</v>
      </c>
      <c r="J6533" t="s">
        <v>20</v>
      </c>
      <c r="K6533" t="s">
        <v>55</v>
      </c>
      <c r="L6533" t="s">
        <v>49</v>
      </c>
      <c r="M6533">
        <v>13000</v>
      </c>
      <c r="N6533">
        <v>90000</v>
      </c>
      <c r="O6533">
        <v>1100000</v>
      </c>
      <c r="P6533" t="s">
        <v>23</v>
      </c>
      <c r="Q6533" t="s">
        <v>5740</v>
      </c>
    </row>
    <row r="6534" spans="1:17" x14ac:dyDescent="0.25">
      <c r="A6534" t="str">
        <f>RIGHT(B6534,7)</f>
        <v>7474352</v>
      </c>
      <c r="B6534" t="s">
        <v>5741</v>
      </c>
      <c r="C6534" t="s">
        <v>18051</v>
      </c>
      <c r="D6534" t="s">
        <v>835</v>
      </c>
      <c r="E6534" t="s">
        <v>33</v>
      </c>
      <c r="F6534" t="s">
        <v>121</v>
      </c>
      <c r="G6534" t="s">
        <v>19</v>
      </c>
      <c r="H6534">
        <v>2013</v>
      </c>
      <c r="I6534" t="s">
        <v>33</v>
      </c>
      <c r="J6534" t="s">
        <v>20</v>
      </c>
      <c r="K6534" t="s">
        <v>55</v>
      </c>
      <c r="L6534" t="s">
        <v>29</v>
      </c>
      <c r="M6534">
        <v>1000</v>
      </c>
      <c r="N6534">
        <v>75000</v>
      </c>
      <c r="O6534">
        <v>1130000</v>
      </c>
      <c r="P6534" t="s">
        <v>23</v>
      </c>
      <c r="Q6534" t="s">
        <v>5460</v>
      </c>
    </row>
    <row r="6535" spans="1:17" x14ac:dyDescent="0.25">
      <c r="A6535" t="str">
        <f>RIGHT(B6535,7)</f>
        <v>7474718</v>
      </c>
      <c r="B6535" t="s">
        <v>5747</v>
      </c>
      <c r="C6535" t="s">
        <v>18051</v>
      </c>
      <c r="D6535" t="s">
        <v>652</v>
      </c>
      <c r="E6535" t="s">
        <v>33</v>
      </c>
      <c r="F6535" t="s">
        <v>127</v>
      </c>
      <c r="G6535" t="s">
        <v>19</v>
      </c>
      <c r="H6535">
        <v>2012</v>
      </c>
      <c r="I6535" t="s">
        <v>33</v>
      </c>
      <c r="J6535" t="s">
        <v>20</v>
      </c>
      <c r="K6535" t="s">
        <v>55</v>
      </c>
      <c r="L6535" t="s">
        <v>60</v>
      </c>
      <c r="M6535">
        <v>1000</v>
      </c>
      <c r="N6535">
        <v>86000</v>
      </c>
      <c r="O6535">
        <v>920000</v>
      </c>
      <c r="P6535" t="s">
        <v>23</v>
      </c>
      <c r="Q6535" t="s">
        <v>271</v>
      </c>
    </row>
    <row r="6536" spans="1:17" x14ac:dyDescent="0.25">
      <c r="A6536" t="str">
        <f>RIGHT(B6536,7)</f>
        <v>7473633</v>
      </c>
      <c r="B6536" t="s">
        <v>5748</v>
      </c>
      <c r="C6536" t="s">
        <v>18051</v>
      </c>
      <c r="D6536" t="s">
        <v>2646</v>
      </c>
      <c r="E6536" t="s">
        <v>33</v>
      </c>
      <c r="F6536" t="s">
        <v>84</v>
      </c>
      <c r="G6536" t="s">
        <v>19</v>
      </c>
      <c r="H6536">
        <v>1993</v>
      </c>
      <c r="I6536" t="s">
        <v>33</v>
      </c>
      <c r="J6536" t="s">
        <v>20</v>
      </c>
      <c r="K6536" t="s">
        <v>55</v>
      </c>
      <c r="L6536" t="s">
        <v>29</v>
      </c>
      <c r="M6536">
        <v>1300</v>
      </c>
      <c r="N6536">
        <v>100000</v>
      </c>
      <c r="O6536">
        <v>510000</v>
      </c>
      <c r="P6536" t="s">
        <v>23</v>
      </c>
      <c r="Q6536" t="s">
        <v>154</v>
      </c>
    </row>
    <row r="6537" spans="1:17" x14ac:dyDescent="0.25">
      <c r="A6537" t="str">
        <f>RIGHT(B6537,7)</f>
        <v>7474695</v>
      </c>
      <c r="B6537" t="s">
        <v>5752</v>
      </c>
      <c r="C6537" t="s">
        <v>18051</v>
      </c>
      <c r="D6537" t="s">
        <v>380</v>
      </c>
      <c r="E6537" t="s">
        <v>33</v>
      </c>
      <c r="F6537" t="s">
        <v>127</v>
      </c>
      <c r="G6537" t="s">
        <v>19</v>
      </c>
      <c r="H6537">
        <v>2022</v>
      </c>
      <c r="I6537" t="s">
        <v>33</v>
      </c>
      <c r="J6537" t="s">
        <v>20</v>
      </c>
      <c r="K6537" t="s">
        <v>21</v>
      </c>
      <c r="L6537" t="s">
        <v>151</v>
      </c>
      <c r="M6537">
        <v>660</v>
      </c>
      <c r="N6537">
        <v>700</v>
      </c>
      <c r="O6537">
        <v>2955000</v>
      </c>
      <c r="P6537" t="s">
        <v>23</v>
      </c>
      <c r="Q6537" t="s">
        <v>898</v>
      </c>
    </row>
    <row r="6538" spans="1:17" x14ac:dyDescent="0.25">
      <c r="A6538" t="str">
        <f>RIGHT(B6538,7)</f>
        <v>7389081</v>
      </c>
      <c r="B6538" t="s">
        <v>5757</v>
      </c>
      <c r="C6538" t="s">
        <v>18051</v>
      </c>
      <c r="D6538" t="s">
        <v>998</v>
      </c>
      <c r="E6538" t="s">
        <v>33</v>
      </c>
      <c r="F6538" t="s">
        <v>80</v>
      </c>
      <c r="G6538" t="s">
        <v>19</v>
      </c>
      <c r="H6538">
        <v>2018</v>
      </c>
      <c r="I6538" t="s">
        <v>33</v>
      </c>
      <c r="J6538" t="s">
        <v>111</v>
      </c>
      <c r="K6538" t="s">
        <v>21</v>
      </c>
      <c r="L6538" t="s">
        <v>22</v>
      </c>
      <c r="M6538">
        <v>660</v>
      </c>
      <c r="N6538">
        <v>53000</v>
      </c>
      <c r="O6538">
        <v>3450000</v>
      </c>
      <c r="P6538" t="s">
        <v>23</v>
      </c>
      <c r="Q6538" t="s">
        <v>24</v>
      </c>
    </row>
    <row r="6539" spans="1:17" x14ac:dyDescent="0.25">
      <c r="A6539" t="str">
        <f>RIGHT(B6539,7)</f>
        <v>7449713</v>
      </c>
      <c r="B6539" t="s">
        <v>5764</v>
      </c>
      <c r="C6539" t="s">
        <v>18051</v>
      </c>
      <c r="D6539" t="s">
        <v>380</v>
      </c>
      <c r="E6539" t="s">
        <v>33</v>
      </c>
      <c r="F6539" t="s">
        <v>127</v>
      </c>
      <c r="G6539" t="s">
        <v>19</v>
      </c>
      <c r="H6539">
        <v>2022</v>
      </c>
      <c r="I6539" t="s">
        <v>33</v>
      </c>
      <c r="J6539" t="s">
        <v>20</v>
      </c>
      <c r="K6539" t="s">
        <v>55</v>
      </c>
      <c r="L6539" t="s">
        <v>29</v>
      </c>
      <c r="M6539">
        <v>660</v>
      </c>
      <c r="N6539">
        <v>17200</v>
      </c>
      <c r="O6539">
        <v>2400000</v>
      </c>
      <c r="P6539" t="s">
        <v>23</v>
      </c>
      <c r="Q6539" t="s">
        <v>418</v>
      </c>
    </row>
    <row r="6540" spans="1:17" x14ac:dyDescent="0.25">
      <c r="A6540" t="str">
        <f>RIGHT(B6540,7)</f>
        <v>7474672</v>
      </c>
      <c r="B6540" t="s">
        <v>5765</v>
      </c>
      <c r="C6540" t="s">
        <v>18051</v>
      </c>
      <c r="D6540" t="s">
        <v>801</v>
      </c>
      <c r="E6540" t="s">
        <v>33</v>
      </c>
      <c r="F6540" t="s">
        <v>127</v>
      </c>
      <c r="G6540" t="s">
        <v>19</v>
      </c>
      <c r="H6540">
        <v>2004</v>
      </c>
      <c r="I6540" t="s">
        <v>33</v>
      </c>
      <c r="J6540" t="s">
        <v>20</v>
      </c>
      <c r="K6540" t="s">
        <v>55</v>
      </c>
      <c r="L6540" t="s">
        <v>265</v>
      </c>
      <c r="M6540">
        <v>1000</v>
      </c>
      <c r="N6540">
        <v>100000</v>
      </c>
      <c r="O6540">
        <v>430000</v>
      </c>
      <c r="P6540" t="s">
        <v>23</v>
      </c>
      <c r="Q6540" t="s">
        <v>128</v>
      </c>
    </row>
    <row r="6541" spans="1:17" x14ac:dyDescent="0.25">
      <c r="A6541" t="str">
        <f>RIGHT(B6541,7)</f>
        <v>7474670</v>
      </c>
      <c r="B6541" t="s">
        <v>5766</v>
      </c>
      <c r="C6541" t="s">
        <v>18051</v>
      </c>
      <c r="D6541" t="s">
        <v>201</v>
      </c>
      <c r="E6541" t="s">
        <v>33</v>
      </c>
      <c r="F6541" t="s">
        <v>202</v>
      </c>
      <c r="G6541" t="s">
        <v>19</v>
      </c>
      <c r="H6541">
        <v>2010</v>
      </c>
      <c r="I6541" t="s">
        <v>33</v>
      </c>
      <c r="J6541" t="s">
        <v>20</v>
      </c>
      <c r="K6541" t="s">
        <v>55</v>
      </c>
      <c r="L6541" t="s">
        <v>60</v>
      </c>
      <c r="M6541">
        <v>800</v>
      </c>
      <c r="N6541">
        <v>96000</v>
      </c>
      <c r="O6541">
        <v>900000</v>
      </c>
      <c r="P6541" t="s">
        <v>23</v>
      </c>
      <c r="Q6541" t="s">
        <v>203</v>
      </c>
    </row>
    <row r="6542" spans="1:17" x14ac:dyDescent="0.25">
      <c r="A6542" t="str">
        <f>RIGHT(B6542,7)</f>
        <v>7474653</v>
      </c>
      <c r="B6542" t="s">
        <v>5771</v>
      </c>
      <c r="C6542" t="s">
        <v>18051</v>
      </c>
      <c r="D6542" t="s">
        <v>417</v>
      </c>
      <c r="E6542" t="s">
        <v>33</v>
      </c>
      <c r="F6542" t="s">
        <v>127</v>
      </c>
      <c r="G6542" t="s">
        <v>19</v>
      </c>
      <c r="H6542">
        <v>2021</v>
      </c>
      <c r="I6542" t="s">
        <v>33</v>
      </c>
      <c r="J6542" t="s">
        <v>20</v>
      </c>
      <c r="K6542" t="s">
        <v>55</v>
      </c>
      <c r="L6542" t="s">
        <v>49</v>
      </c>
      <c r="M6542">
        <v>660</v>
      </c>
      <c r="N6542">
        <v>37000</v>
      </c>
      <c r="O6542">
        <v>2190000</v>
      </c>
      <c r="P6542" t="s">
        <v>23</v>
      </c>
      <c r="Q6542" t="s">
        <v>418</v>
      </c>
    </row>
    <row r="6543" spans="1:17" x14ac:dyDescent="0.25">
      <c r="A6543" t="str">
        <f>RIGHT(B6543,7)</f>
        <v>7474593</v>
      </c>
      <c r="B6543" t="s">
        <v>5776</v>
      </c>
      <c r="C6543" t="s">
        <v>18051</v>
      </c>
      <c r="D6543" t="s">
        <v>739</v>
      </c>
      <c r="E6543" t="s">
        <v>33</v>
      </c>
      <c r="F6543" t="s">
        <v>121</v>
      </c>
      <c r="G6543" t="s">
        <v>19</v>
      </c>
      <c r="H6543">
        <v>2022</v>
      </c>
      <c r="I6543" t="s">
        <v>33</v>
      </c>
      <c r="J6543" t="s">
        <v>20</v>
      </c>
      <c r="K6543" t="s">
        <v>21</v>
      </c>
      <c r="L6543" t="s">
        <v>29</v>
      </c>
      <c r="M6543">
        <v>1000</v>
      </c>
      <c r="N6543">
        <v>23000</v>
      </c>
      <c r="O6543">
        <v>3800000</v>
      </c>
      <c r="P6543" t="s">
        <v>23</v>
      </c>
      <c r="Q6543" t="s">
        <v>912</v>
      </c>
    </row>
    <row r="6544" spans="1:17" x14ac:dyDescent="0.25">
      <c r="A6544" t="str">
        <f>RIGHT(B6544,7)</f>
        <v>7474555</v>
      </c>
      <c r="B6544" t="s">
        <v>5782</v>
      </c>
      <c r="C6544" t="s">
        <v>18051</v>
      </c>
      <c r="D6544" t="s">
        <v>769</v>
      </c>
      <c r="E6544" t="s">
        <v>33</v>
      </c>
      <c r="F6544" t="s">
        <v>127</v>
      </c>
      <c r="G6544" t="s">
        <v>19</v>
      </c>
      <c r="H6544">
        <v>2023</v>
      </c>
      <c r="I6544" t="s">
        <v>33</v>
      </c>
      <c r="J6544" t="s">
        <v>20</v>
      </c>
      <c r="K6544" t="s">
        <v>21</v>
      </c>
      <c r="L6544" t="s">
        <v>29</v>
      </c>
      <c r="M6544">
        <v>660</v>
      </c>
      <c r="N6544">
        <v>45</v>
      </c>
      <c r="O6544">
        <v>3150000</v>
      </c>
      <c r="P6544" t="s">
        <v>23</v>
      </c>
      <c r="Q6544" t="s">
        <v>353</v>
      </c>
    </row>
    <row r="6545" spans="1:17" x14ac:dyDescent="0.25">
      <c r="A6545" t="str">
        <f>RIGHT(B6545,7)</f>
        <v>7472128</v>
      </c>
      <c r="B6545" t="s">
        <v>5785</v>
      </c>
      <c r="C6545" t="s">
        <v>18051</v>
      </c>
      <c r="D6545" t="s">
        <v>2134</v>
      </c>
      <c r="E6545" t="s">
        <v>33</v>
      </c>
      <c r="F6545" t="s">
        <v>121</v>
      </c>
      <c r="G6545" t="s">
        <v>19</v>
      </c>
      <c r="H6545">
        <v>2001</v>
      </c>
      <c r="I6545" t="s">
        <v>33</v>
      </c>
      <c r="J6545" t="s">
        <v>1298</v>
      </c>
      <c r="K6545" t="s">
        <v>55</v>
      </c>
      <c r="L6545" t="s">
        <v>49</v>
      </c>
      <c r="M6545">
        <v>1000</v>
      </c>
      <c r="N6545">
        <v>999999</v>
      </c>
      <c r="O6545">
        <v>465000</v>
      </c>
      <c r="P6545" t="s">
        <v>23</v>
      </c>
      <c r="Q6545" t="s">
        <v>115</v>
      </c>
    </row>
    <row r="6546" spans="1:17" x14ac:dyDescent="0.25">
      <c r="A6546" t="str">
        <f>RIGHT(B6546,7)</f>
        <v>7308898</v>
      </c>
      <c r="B6546" t="s">
        <v>5787</v>
      </c>
      <c r="C6546" t="s">
        <v>18051</v>
      </c>
      <c r="D6546" t="s">
        <v>58</v>
      </c>
      <c r="E6546" t="s">
        <v>33</v>
      </c>
      <c r="F6546" t="s">
        <v>59</v>
      </c>
      <c r="G6546" t="s">
        <v>19</v>
      </c>
      <c r="H6546">
        <v>1998</v>
      </c>
      <c r="I6546" t="s">
        <v>33</v>
      </c>
      <c r="J6546" t="s">
        <v>20</v>
      </c>
      <c r="K6546" t="s">
        <v>55</v>
      </c>
      <c r="L6546" t="s">
        <v>60</v>
      </c>
      <c r="M6546">
        <v>1000</v>
      </c>
      <c r="N6546">
        <v>385532</v>
      </c>
      <c r="O6546">
        <v>380000</v>
      </c>
      <c r="P6546" t="s">
        <v>23</v>
      </c>
      <c r="Q6546" t="s">
        <v>587</v>
      </c>
    </row>
    <row r="6547" spans="1:17" x14ac:dyDescent="0.25">
      <c r="A6547" t="str">
        <f>RIGHT(B6547,7)</f>
        <v>7474532</v>
      </c>
      <c r="B6547" t="s">
        <v>5788</v>
      </c>
      <c r="C6547" t="s">
        <v>18051</v>
      </c>
      <c r="D6547" t="s">
        <v>423</v>
      </c>
      <c r="E6547" t="s">
        <v>33</v>
      </c>
      <c r="F6547" t="s">
        <v>127</v>
      </c>
      <c r="G6547" t="s">
        <v>19</v>
      </c>
      <c r="H6547">
        <v>2019</v>
      </c>
      <c r="I6547" t="s">
        <v>33</v>
      </c>
      <c r="J6547" t="s">
        <v>20</v>
      </c>
      <c r="K6547" t="s">
        <v>55</v>
      </c>
      <c r="L6547" t="s">
        <v>29</v>
      </c>
      <c r="M6547">
        <v>660</v>
      </c>
      <c r="N6547">
        <v>48000</v>
      </c>
      <c r="O6547">
        <v>2125000</v>
      </c>
      <c r="P6547" t="s">
        <v>23</v>
      </c>
      <c r="Q6547" t="s">
        <v>1191</v>
      </c>
    </row>
    <row r="6548" spans="1:17" x14ac:dyDescent="0.25">
      <c r="A6548" t="str">
        <f>RIGHT(B6548,7)</f>
        <v>7474517</v>
      </c>
      <c r="B6548" t="s">
        <v>5789</v>
      </c>
      <c r="C6548" t="s">
        <v>18051</v>
      </c>
      <c r="D6548" t="s">
        <v>2557</v>
      </c>
      <c r="E6548" t="s">
        <v>33</v>
      </c>
      <c r="F6548" t="s">
        <v>80</v>
      </c>
      <c r="G6548" t="s">
        <v>19</v>
      </c>
      <c r="H6548">
        <v>2015</v>
      </c>
      <c r="I6548" t="s">
        <v>33</v>
      </c>
      <c r="J6548" t="s">
        <v>20</v>
      </c>
      <c r="K6548" t="s">
        <v>55</v>
      </c>
      <c r="L6548" t="s">
        <v>49</v>
      </c>
      <c r="M6548">
        <v>1000</v>
      </c>
      <c r="N6548">
        <v>86000</v>
      </c>
      <c r="O6548">
        <v>1650000</v>
      </c>
      <c r="P6548" t="s">
        <v>23</v>
      </c>
      <c r="Q6548" t="s">
        <v>1155</v>
      </c>
    </row>
    <row r="6549" spans="1:17" x14ac:dyDescent="0.25">
      <c r="A6549" t="str">
        <f>RIGHT(B6549,7)</f>
        <v>7474511</v>
      </c>
      <c r="B6549" t="s">
        <v>5790</v>
      </c>
      <c r="C6549" t="s">
        <v>18051</v>
      </c>
      <c r="D6549" t="s">
        <v>586</v>
      </c>
      <c r="E6549" t="s">
        <v>33</v>
      </c>
      <c r="F6549" t="s">
        <v>127</v>
      </c>
      <c r="G6549" t="s">
        <v>19</v>
      </c>
      <c r="H6549">
        <v>2007</v>
      </c>
      <c r="I6549" t="s">
        <v>33</v>
      </c>
      <c r="J6549" t="s">
        <v>1298</v>
      </c>
      <c r="K6549" t="s">
        <v>55</v>
      </c>
      <c r="L6549" t="s">
        <v>29</v>
      </c>
      <c r="M6549">
        <v>1000</v>
      </c>
      <c r="N6549">
        <v>150000</v>
      </c>
      <c r="O6549">
        <v>580000</v>
      </c>
      <c r="P6549" t="s">
        <v>23</v>
      </c>
      <c r="Q6549" t="s">
        <v>1924</v>
      </c>
    </row>
    <row r="6550" spans="1:17" x14ac:dyDescent="0.25">
      <c r="A6550" t="str">
        <f>RIGHT(B6550,7)</f>
        <v>7474476</v>
      </c>
      <c r="B6550" t="s">
        <v>5810</v>
      </c>
      <c r="C6550" t="s">
        <v>18051</v>
      </c>
      <c r="D6550" t="s">
        <v>126</v>
      </c>
      <c r="E6550" t="s">
        <v>33</v>
      </c>
      <c r="F6550" t="s">
        <v>127</v>
      </c>
      <c r="G6550" t="s">
        <v>19</v>
      </c>
      <c r="H6550">
        <v>2010</v>
      </c>
      <c r="I6550" t="s">
        <v>33</v>
      </c>
      <c r="J6550" t="s">
        <v>20</v>
      </c>
      <c r="K6550" t="s">
        <v>55</v>
      </c>
      <c r="L6550" t="s">
        <v>29</v>
      </c>
      <c r="M6550">
        <v>1000</v>
      </c>
      <c r="N6550">
        <v>92000</v>
      </c>
      <c r="O6550">
        <v>820000</v>
      </c>
      <c r="P6550" t="s">
        <v>23</v>
      </c>
      <c r="Q6550" t="s">
        <v>271</v>
      </c>
    </row>
    <row r="6551" spans="1:17" x14ac:dyDescent="0.25">
      <c r="A6551" t="str">
        <f>RIGHT(B6551,7)</f>
        <v>7474457</v>
      </c>
      <c r="B6551" t="s">
        <v>5811</v>
      </c>
      <c r="C6551" t="s">
        <v>18051</v>
      </c>
      <c r="D6551" t="s">
        <v>246</v>
      </c>
      <c r="E6551" t="s">
        <v>33</v>
      </c>
      <c r="F6551" t="s">
        <v>127</v>
      </c>
      <c r="G6551" t="s">
        <v>19</v>
      </c>
      <c r="H6551">
        <v>2002</v>
      </c>
      <c r="I6551" t="s">
        <v>33</v>
      </c>
      <c r="J6551" t="s">
        <v>20</v>
      </c>
      <c r="K6551" t="s">
        <v>55</v>
      </c>
      <c r="L6551" t="s">
        <v>49</v>
      </c>
      <c r="M6551">
        <v>1000</v>
      </c>
      <c r="N6551">
        <v>155000</v>
      </c>
      <c r="O6551">
        <v>530000</v>
      </c>
      <c r="P6551" t="s">
        <v>23</v>
      </c>
      <c r="Q6551" t="s">
        <v>128</v>
      </c>
    </row>
    <row r="6552" spans="1:17" x14ac:dyDescent="0.25">
      <c r="A6552" t="str">
        <f>RIGHT(B6552,7)</f>
        <v>7474425</v>
      </c>
      <c r="B6552" t="s">
        <v>5821</v>
      </c>
      <c r="C6552" t="s">
        <v>18051</v>
      </c>
      <c r="D6552" t="s">
        <v>2293</v>
      </c>
      <c r="E6552" t="s">
        <v>33</v>
      </c>
      <c r="F6552" t="s">
        <v>202</v>
      </c>
      <c r="G6552" t="s">
        <v>19</v>
      </c>
      <c r="H6552">
        <v>2018</v>
      </c>
      <c r="I6552" t="s">
        <v>33</v>
      </c>
      <c r="J6552" t="s">
        <v>20</v>
      </c>
      <c r="K6552" t="s">
        <v>55</v>
      </c>
      <c r="L6552" t="s">
        <v>29</v>
      </c>
      <c r="M6552">
        <v>796</v>
      </c>
      <c r="N6552">
        <v>27000</v>
      </c>
      <c r="O6552">
        <v>1170000</v>
      </c>
      <c r="P6552" t="s">
        <v>23</v>
      </c>
      <c r="Q6552" t="s">
        <v>2720</v>
      </c>
    </row>
    <row r="6553" spans="1:17" x14ac:dyDescent="0.25">
      <c r="A6553" t="str">
        <f>RIGHT(B6553,7)</f>
        <v>7473575</v>
      </c>
      <c r="B6553" t="s">
        <v>5822</v>
      </c>
      <c r="C6553" t="s">
        <v>18051</v>
      </c>
      <c r="D6553" t="s">
        <v>1379</v>
      </c>
      <c r="E6553" t="s">
        <v>33</v>
      </c>
      <c r="F6553" t="s">
        <v>127</v>
      </c>
      <c r="G6553" t="s">
        <v>19</v>
      </c>
      <c r="H6553">
        <v>2006</v>
      </c>
      <c r="I6553" t="s">
        <v>33</v>
      </c>
      <c r="J6553" t="s">
        <v>20</v>
      </c>
      <c r="K6553" t="s">
        <v>55</v>
      </c>
      <c r="L6553" t="s">
        <v>265</v>
      </c>
      <c r="M6553">
        <v>1000</v>
      </c>
      <c r="N6553">
        <v>65000</v>
      </c>
      <c r="O6553">
        <v>525000</v>
      </c>
      <c r="P6553" t="s">
        <v>23</v>
      </c>
      <c r="Q6553" t="s">
        <v>128</v>
      </c>
    </row>
    <row r="6554" spans="1:17" x14ac:dyDescent="0.25">
      <c r="A6554" t="str">
        <f>RIGHT(B6554,7)</f>
        <v>7473679</v>
      </c>
      <c r="B6554" t="s">
        <v>5824</v>
      </c>
      <c r="C6554" t="s">
        <v>18051</v>
      </c>
      <c r="D6554" t="s">
        <v>455</v>
      </c>
      <c r="E6554" t="s">
        <v>33</v>
      </c>
      <c r="F6554" t="s">
        <v>34</v>
      </c>
      <c r="G6554" t="s">
        <v>19</v>
      </c>
      <c r="H6554">
        <v>2022</v>
      </c>
      <c r="I6554" t="s">
        <v>33</v>
      </c>
      <c r="J6554" t="s">
        <v>20</v>
      </c>
      <c r="K6554" t="s">
        <v>21</v>
      </c>
      <c r="L6554" t="s">
        <v>29</v>
      </c>
      <c r="M6554">
        <v>1200</v>
      </c>
      <c r="N6554">
        <v>17500</v>
      </c>
      <c r="O6554">
        <v>4300000</v>
      </c>
      <c r="P6554" t="s">
        <v>23</v>
      </c>
      <c r="Q6554" t="s">
        <v>24</v>
      </c>
    </row>
    <row r="6555" spans="1:17" x14ac:dyDescent="0.25">
      <c r="A6555" t="str">
        <f>RIGHT(B6555,7)</f>
        <v>7474404</v>
      </c>
      <c r="B6555" t="s">
        <v>5826</v>
      </c>
      <c r="C6555" t="s">
        <v>18051</v>
      </c>
      <c r="D6555" t="s">
        <v>4026</v>
      </c>
      <c r="E6555" t="s">
        <v>33</v>
      </c>
      <c r="F6555" t="s">
        <v>34</v>
      </c>
      <c r="G6555" t="s">
        <v>19</v>
      </c>
      <c r="H6555">
        <v>2018</v>
      </c>
      <c r="I6555" t="s">
        <v>33</v>
      </c>
      <c r="J6555" t="s">
        <v>20</v>
      </c>
      <c r="K6555" t="s">
        <v>21</v>
      </c>
      <c r="L6555" t="s">
        <v>29</v>
      </c>
      <c r="M6555">
        <v>1300</v>
      </c>
      <c r="N6555">
        <v>25000</v>
      </c>
      <c r="O6555">
        <v>2850000</v>
      </c>
      <c r="P6555" t="s">
        <v>23</v>
      </c>
      <c r="Q6555" t="s">
        <v>5827</v>
      </c>
    </row>
    <row r="6556" spans="1:17" x14ac:dyDescent="0.25">
      <c r="A6556" t="str">
        <f>RIGHT(B6556,7)</f>
        <v>7474376</v>
      </c>
      <c r="B6556" t="s">
        <v>5834</v>
      </c>
      <c r="C6556" t="s">
        <v>18051</v>
      </c>
      <c r="D6556" t="s">
        <v>150</v>
      </c>
      <c r="E6556" t="s">
        <v>33</v>
      </c>
      <c r="F6556" t="s">
        <v>127</v>
      </c>
      <c r="G6556" t="s">
        <v>19</v>
      </c>
      <c r="H6556">
        <v>2008</v>
      </c>
      <c r="I6556" t="s">
        <v>33</v>
      </c>
      <c r="J6556" t="s">
        <v>20</v>
      </c>
      <c r="K6556" t="s">
        <v>55</v>
      </c>
      <c r="L6556" t="s">
        <v>29</v>
      </c>
      <c r="M6556">
        <v>1000</v>
      </c>
      <c r="N6556">
        <v>235000</v>
      </c>
      <c r="O6556">
        <v>695000</v>
      </c>
      <c r="P6556" t="s">
        <v>23</v>
      </c>
      <c r="Q6556" t="s">
        <v>128</v>
      </c>
    </row>
    <row r="6557" spans="1:17" x14ac:dyDescent="0.25">
      <c r="A6557" t="str">
        <f>RIGHT(B6557,7)</f>
        <v>7473703</v>
      </c>
      <c r="B6557" t="s">
        <v>5849</v>
      </c>
      <c r="C6557" t="s">
        <v>18051</v>
      </c>
      <c r="D6557" t="s">
        <v>3716</v>
      </c>
      <c r="E6557" t="s">
        <v>33</v>
      </c>
      <c r="F6557" t="s">
        <v>357</v>
      </c>
      <c r="G6557" t="s">
        <v>19</v>
      </c>
      <c r="H6557">
        <v>1992</v>
      </c>
      <c r="I6557" t="s">
        <v>33</v>
      </c>
      <c r="J6557" t="s">
        <v>20</v>
      </c>
      <c r="K6557" t="s">
        <v>55</v>
      </c>
      <c r="L6557" t="s">
        <v>29</v>
      </c>
      <c r="M6557">
        <v>800</v>
      </c>
      <c r="N6557">
        <v>1245</v>
      </c>
      <c r="O6557">
        <v>500000</v>
      </c>
      <c r="P6557" t="s">
        <v>23</v>
      </c>
      <c r="Q6557" t="b">
        <v>0</v>
      </c>
    </row>
    <row r="6558" spans="1:17" x14ac:dyDescent="0.25">
      <c r="A6558" t="str">
        <f>RIGHT(B6558,7)</f>
        <v>7474367</v>
      </c>
      <c r="B6558" t="s">
        <v>5850</v>
      </c>
      <c r="C6558" t="s">
        <v>18051</v>
      </c>
      <c r="D6558" t="s">
        <v>900</v>
      </c>
      <c r="E6558" t="s">
        <v>33</v>
      </c>
      <c r="F6558" t="s">
        <v>121</v>
      </c>
      <c r="G6558" t="s">
        <v>19</v>
      </c>
      <c r="H6558">
        <v>2003</v>
      </c>
      <c r="I6558" t="s">
        <v>33</v>
      </c>
      <c r="J6558" t="s">
        <v>20</v>
      </c>
      <c r="K6558" t="s">
        <v>55</v>
      </c>
      <c r="L6558" t="s">
        <v>49</v>
      </c>
      <c r="M6558">
        <v>1000</v>
      </c>
      <c r="N6558">
        <v>90000</v>
      </c>
      <c r="O6558">
        <v>590000</v>
      </c>
      <c r="P6558" t="s">
        <v>23</v>
      </c>
      <c r="Q6558" t="s">
        <v>115</v>
      </c>
    </row>
    <row r="6559" spans="1:17" x14ac:dyDescent="0.25">
      <c r="A6559" t="str">
        <f>RIGHT(B6559,7)</f>
        <v>7473503</v>
      </c>
      <c r="B6559" t="s">
        <v>5851</v>
      </c>
      <c r="C6559" t="s">
        <v>18051</v>
      </c>
      <c r="D6559" t="s">
        <v>5852</v>
      </c>
      <c r="E6559" t="s">
        <v>33</v>
      </c>
      <c r="F6559" t="s">
        <v>631</v>
      </c>
      <c r="G6559" t="s">
        <v>19</v>
      </c>
      <c r="H6559">
        <v>2009</v>
      </c>
      <c r="I6559" t="s">
        <v>33</v>
      </c>
      <c r="J6559" t="s">
        <v>20</v>
      </c>
      <c r="K6559" t="s">
        <v>55</v>
      </c>
      <c r="L6559" t="s">
        <v>141</v>
      </c>
      <c r="M6559">
        <v>800</v>
      </c>
      <c r="N6559">
        <v>65000</v>
      </c>
      <c r="O6559">
        <v>620000</v>
      </c>
      <c r="P6559" t="s">
        <v>23</v>
      </c>
      <c r="Q6559" t="s">
        <v>1335</v>
      </c>
    </row>
    <row r="6560" spans="1:17" x14ac:dyDescent="0.25">
      <c r="A6560" t="str">
        <f>RIGHT(B6560,7)</f>
        <v>7473331</v>
      </c>
      <c r="B6560" t="s">
        <v>5859</v>
      </c>
      <c r="C6560" t="s">
        <v>18051</v>
      </c>
      <c r="D6560" t="s">
        <v>3377</v>
      </c>
      <c r="E6560" t="s">
        <v>33</v>
      </c>
      <c r="F6560" t="s">
        <v>59</v>
      </c>
      <c r="G6560" t="s">
        <v>19</v>
      </c>
      <c r="H6560">
        <v>1999</v>
      </c>
      <c r="I6560" t="s">
        <v>33</v>
      </c>
      <c r="J6560" t="s">
        <v>20</v>
      </c>
      <c r="K6560" t="s">
        <v>55</v>
      </c>
      <c r="L6560" t="s">
        <v>350</v>
      </c>
      <c r="M6560">
        <v>1000</v>
      </c>
      <c r="N6560">
        <v>35200</v>
      </c>
      <c r="O6560">
        <v>850000</v>
      </c>
      <c r="P6560" t="s">
        <v>23</v>
      </c>
      <c r="Q6560" t="s">
        <v>660</v>
      </c>
    </row>
    <row r="6561" spans="1:17" x14ac:dyDescent="0.25">
      <c r="A6561" t="str">
        <f>RIGHT(B6561,7)</f>
        <v>7473144</v>
      </c>
      <c r="B6561" t="s">
        <v>5860</v>
      </c>
      <c r="C6561" t="s">
        <v>18051</v>
      </c>
      <c r="D6561" t="s">
        <v>2298</v>
      </c>
      <c r="E6561" t="s">
        <v>33</v>
      </c>
      <c r="F6561" t="s">
        <v>202</v>
      </c>
      <c r="G6561" t="s">
        <v>19</v>
      </c>
      <c r="H6561">
        <v>1990</v>
      </c>
      <c r="I6561" t="s">
        <v>33</v>
      </c>
      <c r="J6561" t="s">
        <v>20</v>
      </c>
      <c r="K6561" t="s">
        <v>55</v>
      </c>
      <c r="L6561" t="s">
        <v>265</v>
      </c>
      <c r="M6561">
        <v>800</v>
      </c>
      <c r="N6561">
        <v>100000</v>
      </c>
      <c r="O6561">
        <v>280000</v>
      </c>
      <c r="P6561" t="s">
        <v>23</v>
      </c>
      <c r="Q6561" t="b">
        <v>0</v>
      </c>
    </row>
    <row r="6562" spans="1:17" x14ac:dyDescent="0.25">
      <c r="A6562" t="str">
        <f>RIGHT(B6562,7)</f>
        <v>7474328</v>
      </c>
      <c r="B6562" t="s">
        <v>5863</v>
      </c>
      <c r="C6562" t="s">
        <v>18051</v>
      </c>
      <c r="D6562" t="s">
        <v>727</v>
      </c>
      <c r="E6562" t="s">
        <v>33</v>
      </c>
      <c r="F6562" t="s">
        <v>121</v>
      </c>
      <c r="G6562" t="s">
        <v>19</v>
      </c>
      <c r="H6562">
        <v>2020</v>
      </c>
      <c r="I6562" t="s">
        <v>33</v>
      </c>
      <c r="J6562" t="s">
        <v>20</v>
      </c>
      <c r="K6562" t="s">
        <v>55</v>
      </c>
      <c r="L6562" t="s">
        <v>29</v>
      </c>
      <c r="M6562">
        <v>1000</v>
      </c>
      <c r="N6562">
        <v>97500</v>
      </c>
      <c r="O6562">
        <v>3050000</v>
      </c>
      <c r="P6562" t="s">
        <v>23</v>
      </c>
      <c r="Q6562" t="s">
        <v>170</v>
      </c>
    </row>
    <row r="6563" spans="1:17" x14ac:dyDescent="0.25">
      <c r="A6563" t="str">
        <f>RIGHT(B6563,7)</f>
        <v>7474323</v>
      </c>
      <c r="B6563" t="s">
        <v>5864</v>
      </c>
      <c r="C6563" t="s">
        <v>18051</v>
      </c>
      <c r="D6563" t="s">
        <v>2646</v>
      </c>
      <c r="E6563" t="s">
        <v>33</v>
      </c>
      <c r="F6563" t="s">
        <v>84</v>
      </c>
      <c r="G6563" t="s">
        <v>19</v>
      </c>
      <c r="H6563">
        <v>1993</v>
      </c>
      <c r="I6563" t="s">
        <v>33</v>
      </c>
      <c r="J6563" t="s">
        <v>20</v>
      </c>
      <c r="K6563" t="s">
        <v>55</v>
      </c>
      <c r="L6563" t="s">
        <v>29</v>
      </c>
      <c r="M6563">
        <v>1300</v>
      </c>
      <c r="N6563">
        <v>100000</v>
      </c>
      <c r="O6563">
        <v>550000</v>
      </c>
      <c r="P6563" t="s">
        <v>23</v>
      </c>
      <c r="Q6563" t="s">
        <v>2907</v>
      </c>
    </row>
    <row r="6564" spans="1:17" x14ac:dyDescent="0.25">
      <c r="A6564" t="str">
        <f>RIGHT(B6564,7)</f>
        <v>7474315</v>
      </c>
      <c r="B6564" t="s">
        <v>5866</v>
      </c>
      <c r="C6564" t="s">
        <v>18051</v>
      </c>
      <c r="D6564" t="s">
        <v>423</v>
      </c>
      <c r="E6564" t="s">
        <v>33</v>
      </c>
      <c r="F6564" t="s">
        <v>127</v>
      </c>
      <c r="G6564" t="s">
        <v>19</v>
      </c>
      <c r="H6564">
        <v>2019</v>
      </c>
      <c r="I6564" t="s">
        <v>33</v>
      </c>
      <c r="J6564" t="s">
        <v>20</v>
      </c>
      <c r="K6564" t="s">
        <v>21</v>
      </c>
      <c r="L6564" t="s">
        <v>29</v>
      </c>
      <c r="M6564">
        <v>660</v>
      </c>
      <c r="N6564">
        <v>62000</v>
      </c>
      <c r="O6564">
        <v>2500000</v>
      </c>
      <c r="P6564" t="s">
        <v>23</v>
      </c>
      <c r="Q6564" t="s">
        <v>353</v>
      </c>
    </row>
    <row r="6565" spans="1:17" x14ac:dyDescent="0.25">
      <c r="A6565" t="str">
        <f>RIGHT(B6565,7)</f>
        <v>7474278</v>
      </c>
      <c r="B6565" t="s">
        <v>5868</v>
      </c>
      <c r="C6565" t="s">
        <v>18051</v>
      </c>
      <c r="D6565" t="s">
        <v>3978</v>
      </c>
      <c r="E6565" t="s">
        <v>33</v>
      </c>
      <c r="F6565" t="s">
        <v>357</v>
      </c>
      <c r="G6565" t="s">
        <v>19</v>
      </c>
      <c r="H6565">
        <v>2016</v>
      </c>
      <c r="I6565" t="s">
        <v>33</v>
      </c>
      <c r="J6565" t="s">
        <v>20</v>
      </c>
      <c r="K6565" t="s">
        <v>55</v>
      </c>
      <c r="L6565" t="s">
        <v>29</v>
      </c>
      <c r="M6565">
        <v>800</v>
      </c>
      <c r="N6565">
        <v>36000</v>
      </c>
      <c r="O6565">
        <v>1070000</v>
      </c>
      <c r="P6565" t="s">
        <v>23</v>
      </c>
      <c r="Q6565" t="s">
        <v>2822</v>
      </c>
    </row>
    <row r="6566" spans="1:17" x14ac:dyDescent="0.25">
      <c r="A6566" t="str">
        <f>RIGHT(B6566,7)</f>
        <v>7474256</v>
      </c>
      <c r="B6566" t="s">
        <v>5871</v>
      </c>
      <c r="C6566" t="s">
        <v>18051</v>
      </c>
      <c r="D6566" t="s">
        <v>3451</v>
      </c>
      <c r="E6566" t="s">
        <v>33</v>
      </c>
      <c r="F6566" t="s">
        <v>121</v>
      </c>
      <c r="G6566" t="s">
        <v>19</v>
      </c>
      <c r="H6566">
        <v>2010</v>
      </c>
      <c r="I6566" t="s">
        <v>33</v>
      </c>
      <c r="J6566" t="s">
        <v>20</v>
      </c>
      <c r="K6566" t="s">
        <v>55</v>
      </c>
      <c r="L6566" t="s">
        <v>29</v>
      </c>
      <c r="M6566">
        <v>1000</v>
      </c>
      <c r="N6566">
        <v>74217</v>
      </c>
      <c r="O6566">
        <v>950000</v>
      </c>
      <c r="P6566" t="s">
        <v>23</v>
      </c>
      <c r="Q6566" t="s">
        <v>271</v>
      </c>
    </row>
    <row r="6567" spans="1:17" x14ac:dyDescent="0.25">
      <c r="A6567" t="str">
        <f>RIGHT(B6567,7)</f>
        <v>7472894</v>
      </c>
      <c r="B6567" t="s">
        <v>5872</v>
      </c>
      <c r="C6567" t="s">
        <v>18051</v>
      </c>
      <c r="D6567" t="s">
        <v>5873</v>
      </c>
      <c r="E6567" t="s">
        <v>33</v>
      </c>
      <c r="F6567" t="s">
        <v>357</v>
      </c>
      <c r="G6567" t="s">
        <v>19</v>
      </c>
      <c r="H6567">
        <v>1991</v>
      </c>
      <c r="I6567" t="s">
        <v>33</v>
      </c>
      <c r="J6567" t="s">
        <v>20</v>
      </c>
      <c r="K6567" t="s">
        <v>55</v>
      </c>
      <c r="L6567" t="s">
        <v>141</v>
      </c>
      <c r="M6567">
        <v>800</v>
      </c>
      <c r="N6567">
        <v>9999</v>
      </c>
      <c r="O6567">
        <v>390000</v>
      </c>
      <c r="P6567" t="s">
        <v>23</v>
      </c>
      <c r="Q6567" t="s">
        <v>3215</v>
      </c>
    </row>
    <row r="6568" spans="1:17" x14ac:dyDescent="0.25">
      <c r="A6568" t="str">
        <f>RIGHT(B6568,7)</f>
        <v>7472926</v>
      </c>
      <c r="B6568" t="s">
        <v>5874</v>
      </c>
      <c r="C6568" t="s">
        <v>18051</v>
      </c>
      <c r="D6568" t="s">
        <v>1395</v>
      </c>
      <c r="E6568" t="s">
        <v>33</v>
      </c>
      <c r="F6568" t="s">
        <v>121</v>
      </c>
      <c r="G6568" t="s">
        <v>19</v>
      </c>
      <c r="H6568">
        <v>2002</v>
      </c>
      <c r="I6568" t="s">
        <v>33</v>
      </c>
      <c r="J6568" t="s">
        <v>20</v>
      </c>
      <c r="K6568" t="s">
        <v>55</v>
      </c>
      <c r="L6568" t="s">
        <v>350</v>
      </c>
      <c r="M6568">
        <v>1000</v>
      </c>
      <c r="N6568">
        <v>99999</v>
      </c>
      <c r="O6568">
        <v>550000</v>
      </c>
      <c r="P6568" t="s">
        <v>23</v>
      </c>
      <c r="Q6568" t="s">
        <v>148</v>
      </c>
    </row>
    <row r="6569" spans="1:17" x14ac:dyDescent="0.25">
      <c r="A6569" t="str">
        <f>RIGHT(B6569,7)</f>
        <v>7474237</v>
      </c>
      <c r="B6569" t="s">
        <v>5875</v>
      </c>
      <c r="C6569" t="s">
        <v>18051</v>
      </c>
      <c r="D6569" t="s">
        <v>147</v>
      </c>
      <c r="E6569" t="s">
        <v>33</v>
      </c>
      <c r="F6569" t="s">
        <v>121</v>
      </c>
      <c r="G6569" t="s">
        <v>19</v>
      </c>
      <c r="H6569">
        <v>2005</v>
      </c>
      <c r="I6569" t="s">
        <v>33</v>
      </c>
      <c r="J6569" t="s">
        <v>20</v>
      </c>
      <c r="K6569" t="s">
        <v>55</v>
      </c>
      <c r="L6569" t="s">
        <v>249</v>
      </c>
      <c r="M6569">
        <v>1000</v>
      </c>
      <c r="N6569">
        <v>172000</v>
      </c>
      <c r="O6569">
        <v>565000</v>
      </c>
      <c r="P6569" t="s">
        <v>23</v>
      </c>
      <c r="Q6569" t="s">
        <v>115</v>
      </c>
    </row>
    <row r="6570" spans="1:17" x14ac:dyDescent="0.25">
      <c r="A6570" t="str">
        <f>RIGHT(B6570,7)</f>
        <v>6863577</v>
      </c>
      <c r="B6570" t="s">
        <v>5877</v>
      </c>
      <c r="C6570" t="s">
        <v>18051</v>
      </c>
      <c r="D6570" t="s">
        <v>423</v>
      </c>
      <c r="E6570" t="s">
        <v>33</v>
      </c>
      <c r="F6570" t="s">
        <v>127</v>
      </c>
      <c r="G6570" t="s">
        <v>19</v>
      </c>
      <c r="H6570">
        <v>2019</v>
      </c>
      <c r="I6570" t="s">
        <v>33</v>
      </c>
      <c r="J6570" t="s">
        <v>20</v>
      </c>
      <c r="K6570" t="s">
        <v>21</v>
      </c>
      <c r="L6570" t="s">
        <v>49</v>
      </c>
      <c r="M6570">
        <v>660</v>
      </c>
      <c r="N6570">
        <v>6100</v>
      </c>
      <c r="O6570">
        <v>3400000</v>
      </c>
      <c r="P6570" t="s">
        <v>23</v>
      </c>
      <c r="Q6570" t="s">
        <v>252</v>
      </c>
    </row>
    <row r="6571" spans="1:17" x14ac:dyDescent="0.25">
      <c r="A6571" t="str">
        <f>RIGHT(B6571,7)</f>
        <v>7269015</v>
      </c>
      <c r="B6571" t="s">
        <v>5882</v>
      </c>
      <c r="C6571" t="s">
        <v>18051</v>
      </c>
      <c r="D6571" t="s">
        <v>283</v>
      </c>
      <c r="E6571" t="s">
        <v>33</v>
      </c>
      <c r="F6571" t="s">
        <v>34</v>
      </c>
      <c r="G6571" t="s">
        <v>19</v>
      </c>
      <c r="H6571">
        <v>2023</v>
      </c>
      <c r="I6571" t="s">
        <v>33</v>
      </c>
      <c r="J6571" t="s">
        <v>20</v>
      </c>
      <c r="K6571" t="s">
        <v>21</v>
      </c>
      <c r="L6571" t="s">
        <v>29</v>
      </c>
      <c r="M6571">
        <v>1242</v>
      </c>
      <c r="N6571">
        <v>25</v>
      </c>
      <c r="O6571">
        <v>5150000</v>
      </c>
      <c r="P6571" t="s">
        <v>23</v>
      </c>
      <c r="Q6571" t="s">
        <v>255</v>
      </c>
    </row>
    <row r="6572" spans="1:17" x14ac:dyDescent="0.25">
      <c r="A6572" t="str">
        <f>RIGHT(B6572,7)</f>
        <v>7333151</v>
      </c>
      <c r="B6572" t="s">
        <v>3108</v>
      </c>
      <c r="C6572" t="s">
        <v>18051</v>
      </c>
      <c r="D6572" t="s">
        <v>380</v>
      </c>
      <c r="E6572" t="s">
        <v>33</v>
      </c>
      <c r="F6572" t="s">
        <v>127</v>
      </c>
      <c r="G6572" t="s">
        <v>19</v>
      </c>
      <c r="H6572">
        <v>2022</v>
      </c>
      <c r="I6572" t="s">
        <v>33</v>
      </c>
      <c r="J6572" t="s">
        <v>20</v>
      </c>
      <c r="K6572" t="s">
        <v>21</v>
      </c>
      <c r="L6572" t="s">
        <v>29</v>
      </c>
      <c r="M6572">
        <v>660</v>
      </c>
      <c r="N6572">
        <v>12000</v>
      </c>
      <c r="O6572">
        <v>2985000</v>
      </c>
      <c r="P6572" t="s">
        <v>23</v>
      </c>
      <c r="Q6572" t="s">
        <v>353</v>
      </c>
    </row>
    <row r="6573" spans="1:17" x14ac:dyDescent="0.25">
      <c r="A6573" t="str">
        <f>RIGHT(B6573,7)</f>
        <v>7474204</v>
      </c>
      <c r="B6573" t="s">
        <v>5888</v>
      </c>
      <c r="C6573" t="s">
        <v>18051</v>
      </c>
      <c r="D6573" t="s">
        <v>567</v>
      </c>
      <c r="E6573" t="s">
        <v>33</v>
      </c>
      <c r="F6573" t="s">
        <v>121</v>
      </c>
      <c r="G6573" t="s">
        <v>19</v>
      </c>
      <c r="H6573">
        <v>2006</v>
      </c>
      <c r="I6573" t="s">
        <v>33</v>
      </c>
      <c r="J6573" t="s">
        <v>20</v>
      </c>
      <c r="K6573" t="s">
        <v>55</v>
      </c>
      <c r="L6573" t="s">
        <v>49</v>
      </c>
      <c r="M6573">
        <v>1000</v>
      </c>
      <c r="N6573">
        <v>100000</v>
      </c>
      <c r="O6573">
        <v>580000</v>
      </c>
      <c r="P6573" t="s">
        <v>23</v>
      </c>
      <c r="Q6573" t="s">
        <v>115</v>
      </c>
    </row>
    <row r="6574" spans="1:17" x14ac:dyDescent="0.25">
      <c r="A6574" t="str">
        <f>RIGHT(B6574,7)</f>
        <v>7474192</v>
      </c>
      <c r="B6574" t="s">
        <v>5889</v>
      </c>
      <c r="C6574" t="s">
        <v>18051</v>
      </c>
      <c r="D6574" t="s">
        <v>295</v>
      </c>
      <c r="E6574" t="s">
        <v>33</v>
      </c>
      <c r="F6574" t="s">
        <v>121</v>
      </c>
      <c r="G6574" t="s">
        <v>19</v>
      </c>
      <c r="H6574">
        <v>2017</v>
      </c>
      <c r="I6574" t="s">
        <v>33</v>
      </c>
      <c r="J6574" t="s">
        <v>20</v>
      </c>
      <c r="K6574" t="s">
        <v>55</v>
      </c>
      <c r="L6574" t="s">
        <v>60</v>
      </c>
      <c r="M6574">
        <v>1000</v>
      </c>
      <c r="N6574">
        <v>70000</v>
      </c>
      <c r="O6574">
        <v>1980000</v>
      </c>
      <c r="P6574" t="s">
        <v>23</v>
      </c>
      <c r="Q6574" t="s">
        <v>164</v>
      </c>
    </row>
    <row r="6575" spans="1:17" x14ac:dyDescent="0.25">
      <c r="A6575" t="str">
        <f>RIGHT(B6575,7)</f>
        <v>7474176</v>
      </c>
      <c r="B6575" t="s">
        <v>5890</v>
      </c>
      <c r="C6575" t="s">
        <v>18051</v>
      </c>
      <c r="D6575" t="s">
        <v>120</v>
      </c>
      <c r="E6575" t="s">
        <v>33</v>
      </c>
      <c r="F6575" t="s">
        <v>121</v>
      </c>
      <c r="G6575" t="s">
        <v>19</v>
      </c>
      <c r="H6575">
        <v>2007</v>
      </c>
      <c r="I6575" t="s">
        <v>33</v>
      </c>
      <c r="J6575" t="s">
        <v>20</v>
      </c>
      <c r="K6575" t="s">
        <v>55</v>
      </c>
      <c r="L6575" t="s">
        <v>29</v>
      </c>
      <c r="M6575">
        <v>1000</v>
      </c>
      <c r="N6575">
        <v>100000</v>
      </c>
      <c r="O6575">
        <v>740000</v>
      </c>
      <c r="P6575" t="s">
        <v>23</v>
      </c>
      <c r="Q6575" t="s">
        <v>115</v>
      </c>
    </row>
    <row r="6576" spans="1:17" x14ac:dyDescent="0.25">
      <c r="A6576" t="str">
        <f>RIGHT(B6576,7)</f>
        <v>7472963</v>
      </c>
      <c r="B6576" t="s">
        <v>5891</v>
      </c>
      <c r="C6576" t="s">
        <v>18051</v>
      </c>
      <c r="D6576" t="s">
        <v>5892</v>
      </c>
      <c r="E6576" t="s">
        <v>33</v>
      </c>
      <c r="F6576" t="s">
        <v>127</v>
      </c>
      <c r="G6576" t="s">
        <v>19</v>
      </c>
      <c r="H6576">
        <v>1993</v>
      </c>
      <c r="I6576" t="s">
        <v>33</v>
      </c>
      <c r="J6576" t="s">
        <v>20</v>
      </c>
      <c r="K6576" t="s">
        <v>55</v>
      </c>
      <c r="L6576" t="s">
        <v>151</v>
      </c>
      <c r="M6576">
        <v>10000</v>
      </c>
      <c r="N6576">
        <v>10000</v>
      </c>
      <c r="O6576">
        <v>240000</v>
      </c>
      <c r="P6576" t="s">
        <v>23</v>
      </c>
      <c r="Q6576" t="b">
        <v>0</v>
      </c>
    </row>
    <row r="6577" spans="1:17" x14ac:dyDescent="0.25">
      <c r="A6577" t="str">
        <f>RIGHT(B6577,7)</f>
        <v>7474174</v>
      </c>
      <c r="B6577" t="s">
        <v>5893</v>
      </c>
      <c r="C6577" t="s">
        <v>18051</v>
      </c>
      <c r="D6577" t="s">
        <v>423</v>
      </c>
      <c r="E6577" t="s">
        <v>33</v>
      </c>
      <c r="F6577" t="s">
        <v>127</v>
      </c>
      <c r="G6577" t="s">
        <v>19</v>
      </c>
      <c r="H6577">
        <v>2019</v>
      </c>
      <c r="I6577" t="s">
        <v>33</v>
      </c>
      <c r="J6577" t="s">
        <v>20</v>
      </c>
      <c r="K6577" t="s">
        <v>55</v>
      </c>
      <c r="L6577" t="s">
        <v>49</v>
      </c>
      <c r="M6577">
        <v>660</v>
      </c>
      <c r="N6577">
        <v>44000</v>
      </c>
      <c r="O6577">
        <v>1940000</v>
      </c>
      <c r="P6577" t="s">
        <v>23</v>
      </c>
      <c r="Q6577" t="s">
        <v>418</v>
      </c>
    </row>
    <row r="6578" spans="1:17" x14ac:dyDescent="0.25">
      <c r="A6578" t="str">
        <f>RIGHT(B6578,7)</f>
        <v>7474165</v>
      </c>
      <c r="B6578" t="s">
        <v>5894</v>
      </c>
      <c r="C6578" t="s">
        <v>18051</v>
      </c>
      <c r="D6578" t="s">
        <v>769</v>
      </c>
      <c r="E6578" t="s">
        <v>33</v>
      </c>
      <c r="F6578" t="s">
        <v>127</v>
      </c>
      <c r="G6578" t="s">
        <v>19</v>
      </c>
      <c r="H6578">
        <v>2023</v>
      </c>
      <c r="I6578" t="s">
        <v>33</v>
      </c>
      <c r="J6578" t="s">
        <v>20</v>
      </c>
      <c r="K6578" t="s">
        <v>21</v>
      </c>
      <c r="L6578" t="s">
        <v>29</v>
      </c>
      <c r="M6578">
        <v>660</v>
      </c>
      <c r="N6578">
        <v>60</v>
      </c>
      <c r="O6578">
        <v>3125000</v>
      </c>
      <c r="P6578" t="s">
        <v>23</v>
      </c>
      <c r="Q6578" t="s">
        <v>353</v>
      </c>
    </row>
    <row r="6579" spans="1:17" x14ac:dyDescent="0.25">
      <c r="A6579" t="str">
        <f>RIGHT(B6579,7)</f>
        <v>7474108</v>
      </c>
      <c r="B6579" t="s">
        <v>5899</v>
      </c>
      <c r="C6579" t="s">
        <v>18051</v>
      </c>
      <c r="D6579" t="s">
        <v>385</v>
      </c>
      <c r="E6579" t="s">
        <v>33</v>
      </c>
      <c r="F6579" t="s">
        <v>121</v>
      </c>
      <c r="G6579" t="s">
        <v>19</v>
      </c>
      <c r="H6579">
        <v>2019</v>
      </c>
      <c r="I6579" t="s">
        <v>33</v>
      </c>
      <c r="J6579" t="s">
        <v>20</v>
      </c>
      <c r="K6579" t="s">
        <v>55</v>
      </c>
      <c r="L6579" t="s">
        <v>49</v>
      </c>
      <c r="M6579">
        <v>1000</v>
      </c>
      <c r="N6579">
        <v>77000</v>
      </c>
      <c r="O6579">
        <v>2450000</v>
      </c>
      <c r="P6579" t="s">
        <v>23</v>
      </c>
      <c r="Q6579" t="s">
        <v>170</v>
      </c>
    </row>
    <row r="6580" spans="1:17" x14ac:dyDescent="0.25">
      <c r="A6580" t="str">
        <f>RIGHT(B6580,7)</f>
        <v>7473951</v>
      </c>
      <c r="B6580" t="s">
        <v>5900</v>
      </c>
      <c r="C6580" t="s">
        <v>18051</v>
      </c>
      <c r="D6580" t="s">
        <v>5656</v>
      </c>
      <c r="E6580" t="s">
        <v>33</v>
      </c>
      <c r="F6580" t="s">
        <v>730</v>
      </c>
      <c r="G6580" t="s">
        <v>19</v>
      </c>
      <c r="H6580">
        <v>2009</v>
      </c>
      <c r="I6580" t="s">
        <v>33</v>
      </c>
      <c r="J6580" t="s">
        <v>20</v>
      </c>
      <c r="K6580" t="s">
        <v>21</v>
      </c>
      <c r="L6580" t="s">
        <v>49</v>
      </c>
      <c r="M6580">
        <v>660</v>
      </c>
      <c r="N6580">
        <v>150000</v>
      </c>
      <c r="O6580">
        <v>1350000</v>
      </c>
      <c r="P6580" t="s">
        <v>23</v>
      </c>
      <c r="Q6580" t="s">
        <v>92</v>
      </c>
    </row>
    <row r="6581" spans="1:17" x14ac:dyDescent="0.25">
      <c r="A6581" t="str">
        <f>RIGHT(B6581,7)</f>
        <v>7474085</v>
      </c>
      <c r="B6581" t="s">
        <v>5901</v>
      </c>
      <c r="C6581" t="s">
        <v>18051</v>
      </c>
      <c r="D6581" t="s">
        <v>5902</v>
      </c>
      <c r="E6581" t="s">
        <v>33</v>
      </c>
      <c r="F6581" t="s">
        <v>202</v>
      </c>
      <c r="G6581" t="s">
        <v>19</v>
      </c>
      <c r="H6581">
        <v>1993</v>
      </c>
      <c r="I6581" t="s">
        <v>33</v>
      </c>
      <c r="J6581" t="s">
        <v>20</v>
      </c>
      <c r="K6581" t="s">
        <v>55</v>
      </c>
      <c r="L6581" t="s">
        <v>29</v>
      </c>
      <c r="M6581">
        <v>800</v>
      </c>
      <c r="N6581">
        <v>150000</v>
      </c>
      <c r="O6581">
        <v>230000</v>
      </c>
      <c r="P6581" t="s">
        <v>23</v>
      </c>
      <c r="Q6581" t="b">
        <v>0</v>
      </c>
    </row>
    <row r="6582" spans="1:17" x14ac:dyDescent="0.25">
      <c r="A6582" t="str">
        <f>RIGHT(B6582,7)</f>
        <v>7220817</v>
      </c>
      <c r="B6582" t="s">
        <v>5903</v>
      </c>
      <c r="C6582" t="s">
        <v>18051</v>
      </c>
      <c r="D6582" t="s">
        <v>83</v>
      </c>
      <c r="E6582" t="s">
        <v>33</v>
      </c>
      <c r="F6582" t="s">
        <v>84</v>
      </c>
      <c r="G6582" t="s">
        <v>19</v>
      </c>
      <c r="H6582">
        <v>1997</v>
      </c>
      <c r="I6582" t="s">
        <v>33</v>
      </c>
      <c r="J6582" t="s">
        <v>20</v>
      </c>
      <c r="K6582" t="s">
        <v>55</v>
      </c>
      <c r="L6582" t="s">
        <v>29</v>
      </c>
      <c r="M6582">
        <v>1300</v>
      </c>
      <c r="N6582">
        <v>100000</v>
      </c>
      <c r="O6582">
        <v>550000</v>
      </c>
      <c r="P6582" t="s">
        <v>23</v>
      </c>
      <c r="Q6582" t="s">
        <v>115</v>
      </c>
    </row>
    <row r="6583" spans="1:17" x14ac:dyDescent="0.25">
      <c r="A6583" t="str">
        <f>RIGHT(B6583,7)</f>
        <v>7474077</v>
      </c>
      <c r="B6583" t="s">
        <v>5904</v>
      </c>
      <c r="C6583" t="s">
        <v>18051</v>
      </c>
      <c r="D6583" t="s">
        <v>769</v>
      </c>
      <c r="E6583" t="s">
        <v>33</v>
      </c>
      <c r="F6583" t="s">
        <v>127</v>
      </c>
      <c r="G6583" t="s">
        <v>19</v>
      </c>
      <c r="H6583">
        <v>2023</v>
      </c>
      <c r="I6583" t="s">
        <v>33</v>
      </c>
      <c r="J6583" t="s">
        <v>20</v>
      </c>
      <c r="K6583" t="s">
        <v>21</v>
      </c>
      <c r="L6583" t="s">
        <v>29</v>
      </c>
      <c r="M6583">
        <v>660</v>
      </c>
      <c r="N6583">
        <v>1</v>
      </c>
      <c r="O6583">
        <v>3100000</v>
      </c>
      <c r="P6583" t="s">
        <v>23</v>
      </c>
      <c r="Q6583" t="s">
        <v>353</v>
      </c>
    </row>
    <row r="6584" spans="1:17" x14ac:dyDescent="0.25">
      <c r="A6584" t="str">
        <f>RIGHT(B6584,7)</f>
        <v>7474066</v>
      </c>
      <c r="B6584" t="s">
        <v>5907</v>
      </c>
      <c r="C6584" t="s">
        <v>18051</v>
      </c>
      <c r="D6584" t="s">
        <v>567</v>
      </c>
      <c r="E6584" t="s">
        <v>33</v>
      </c>
      <c r="F6584" t="s">
        <v>121</v>
      </c>
      <c r="G6584" t="s">
        <v>19</v>
      </c>
      <c r="H6584">
        <v>2006</v>
      </c>
      <c r="I6584" t="s">
        <v>33</v>
      </c>
      <c r="J6584" t="s">
        <v>20</v>
      </c>
      <c r="K6584" t="s">
        <v>55</v>
      </c>
      <c r="L6584" t="s">
        <v>3344</v>
      </c>
      <c r="M6584">
        <v>1000</v>
      </c>
      <c r="N6584">
        <v>100000</v>
      </c>
      <c r="O6584">
        <v>735000</v>
      </c>
      <c r="P6584" t="s">
        <v>23</v>
      </c>
      <c r="Q6584" t="s">
        <v>115</v>
      </c>
    </row>
    <row r="6585" spans="1:17" x14ac:dyDescent="0.25">
      <c r="A6585" t="str">
        <f>RIGHT(B6585,7)</f>
        <v>7474012</v>
      </c>
      <c r="B6585" t="s">
        <v>5909</v>
      </c>
      <c r="C6585" t="s">
        <v>18051</v>
      </c>
      <c r="D6585" t="s">
        <v>1395</v>
      </c>
      <c r="E6585" t="s">
        <v>33</v>
      </c>
      <c r="F6585" t="s">
        <v>121</v>
      </c>
      <c r="G6585" t="s">
        <v>19</v>
      </c>
      <c r="H6585">
        <v>2002</v>
      </c>
      <c r="I6585" t="s">
        <v>33</v>
      </c>
      <c r="J6585" t="s">
        <v>20</v>
      </c>
      <c r="K6585" t="s">
        <v>55</v>
      </c>
      <c r="L6585" t="s">
        <v>136</v>
      </c>
      <c r="M6585">
        <v>1000</v>
      </c>
      <c r="N6585">
        <v>100000</v>
      </c>
      <c r="O6585">
        <v>700000</v>
      </c>
      <c r="P6585" t="s">
        <v>23</v>
      </c>
      <c r="Q6585" t="s">
        <v>115</v>
      </c>
    </row>
    <row r="6586" spans="1:17" x14ac:dyDescent="0.25">
      <c r="A6586" t="str">
        <f>RIGHT(B6586,7)</f>
        <v>7473978</v>
      </c>
      <c r="B6586" t="s">
        <v>5911</v>
      </c>
      <c r="C6586" t="s">
        <v>18051</v>
      </c>
      <c r="D6586" t="s">
        <v>423</v>
      </c>
      <c r="E6586" t="s">
        <v>33</v>
      </c>
      <c r="F6586" t="s">
        <v>127</v>
      </c>
      <c r="G6586" t="s">
        <v>19</v>
      </c>
      <c r="H6586">
        <v>2019</v>
      </c>
      <c r="I6586" t="s">
        <v>33</v>
      </c>
      <c r="J6586" t="s">
        <v>20</v>
      </c>
      <c r="K6586" t="s">
        <v>55</v>
      </c>
      <c r="L6586" t="s">
        <v>49</v>
      </c>
      <c r="M6586">
        <v>660</v>
      </c>
      <c r="N6586">
        <v>117000</v>
      </c>
      <c r="O6586">
        <v>1935000</v>
      </c>
      <c r="P6586" t="s">
        <v>23</v>
      </c>
      <c r="Q6586" t="s">
        <v>418</v>
      </c>
    </row>
    <row r="6587" spans="1:17" x14ac:dyDescent="0.25">
      <c r="A6587" t="str">
        <f>RIGHT(B6587,7)</f>
        <v>7473964</v>
      </c>
      <c r="B6587" t="s">
        <v>5917</v>
      </c>
      <c r="C6587" t="s">
        <v>18051</v>
      </c>
      <c r="D6587" t="s">
        <v>5918</v>
      </c>
      <c r="E6587" t="s">
        <v>33</v>
      </c>
      <c r="F6587" t="s">
        <v>465</v>
      </c>
      <c r="G6587" t="s">
        <v>19</v>
      </c>
      <c r="H6587">
        <v>2015</v>
      </c>
      <c r="I6587" t="s">
        <v>33</v>
      </c>
      <c r="J6587" t="s">
        <v>20</v>
      </c>
      <c r="K6587" t="s">
        <v>21</v>
      </c>
      <c r="L6587" t="s">
        <v>558</v>
      </c>
      <c r="M6587">
        <v>660</v>
      </c>
      <c r="N6587">
        <v>120000</v>
      </c>
      <c r="O6587">
        <v>2290000</v>
      </c>
      <c r="P6587" t="s">
        <v>23</v>
      </c>
      <c r="Q6587" t="s">
        <v>252</v>
      </c>
    </row>
    <row r="6588" spans="1:17" x14ac:dyDescent="0.25">
      <c r="A6588" t="str">
        <f>RIGHT(B6588,7)</f>
        <v>7473952</v>
      </c>
      <c r="B6588" t="s">
        <v>5923</v>
      </c>
      <c r="C6588" t="s">
        <v>18051</v>
      </c>
      <c r="D6588" t="s">
        <v>567</v>
      </c>
      <c r="E6588" t="s">
        <v>33</v>
      </c>
      <c r="F6588" t="s">
        <v>121</v>
      </c>
      <c r="G6588" t="s">
        <v>19</v>
      </c>
      <c r="H6588">
        <v>2006</v>
      </c>
      <c r="I6588" t="s">
        <v>33</v>
      </c>
      <c r="J6588" t="s">
        <v>20</v>
      </c>
      <c r="K6588" t="s">
        <v>55</v>
      </c>
      <c r="L6588" t="s">
        <v>141</v>
      </c>
      <c r="M6588">
        <v>1000</v>
      </c>
      <c r="N6588">
        <v>96000</v>
      </c>
      <c r="O6588">
        <v>660000</v>
      </c>
      <c r="P6588" t="s">
        <v>23</v>
      </c>
      <c r="Q6588" t="s">
        <v>1924</v>
      </c>
    </row>
    <row r="6589" spans="1:17" x14ac:dyDescent="0.25">
      <c r="A6589" t="str">
        <f>RIGHT(B6589,7)</f>
        <v>7256355</v>
      </c>
      <c r="B6589" t="s">
        <v>5924</v>
      </c>
      <c r="C6589" t="s">
        <v>18051</v>
      </c>
      <c r="D6589" t="s">
        <v>380</v>
      </c>
      <c r="E6589" t="s">
        <v>33</v>
      </c>
      <c r="F6589" t="s">
        <v>127</v>
      </c>
      <c r="G6589" t="s">
        <v>19</v>
      </c>
      <c r="H6589">
        <v>2022</v>
      </c>
      <c r="I6589" t="s">
        <v>33</v>
      </c>
      <c r="J6589" t="s">
        <v>20</v>
      </c>
      <c r="K6589" t="s">
        <v>21</v>
      </c>
      <c r="L6589" t="s">
        <v>29</v>
      </c>
      <c r="M6589">
        <v>660</v>
      </c>
      <c r="N6589">
        <v>1500</v>
      </c>
      <c r="O6589">
        <v>2980000</v>
      </c>
      <c r="P6589" t="s">
        <v>23</v>
      </c>
      <c r="Q6589" t="s">
        <v>898</v>
      </c>
    </row>
    <row r="6590" spans="1:17" x14ac:dyDescent="0.25">
      <c r="A6590" t="str">
        <f>RIGHT(B6590,7)</f>
        <v>7473938</v>
      </c>
      <c r="B6590" t="s">
        <v>5927</v>
      </c>
      <c r="C6590" t="s">
        <v>18051</v>
      </c>
      <c r="D6590" t="s">
        <v>417</v>
      </c>
      <c r="E6590" t="s">
        <v>33</v>
      </c>
      <c r="F6590" t="s">
        <v>127</v>
      </c>
      <c r="G6590" t="s">
        <v>19</v>
      </c>
      <c r="H6590">
        <v>2021</v>
      </c>
      <c r="I6590" t="s">
        <v>33</v>
      </c>
      <c r="J6590" t="s">
        <v>20</v>
      </c>
      <c r="K6590" t="s">
        <v>55</v>
      </c>
      <c r="L6590" t="s">
        <v>49</v>
      </c>
      <c r="M6590">
        <v>660</v>
      </c>
      <c r="N6590">
        <v>25000</v>
      </c>
      <c r="O6590">
        <v>2290000</v>
      </c>
      <c r="P6590" t="s">
        <v>23</v>
      </c>
      <c r="Q6590" t="s">
        <v>418</v>
      </c>
    </row>
    <row r="6591" spans="1:17" x14ac:dyDescent="0.25">
      <c r="A6591" t="str">
        <f>RIGHT(B6591,7)</f>
        <v>7473928</v>
      </c>
      <c r="B6591" t="s">
        <v>5930</v>
      </c>
      <c r="C6591" t="s">
        <v>18051</v>
      </c>
      <c r="D6591" t="s">
        <v>580</v>
      </c>
      <c r="E6591" t="s">
        <v>33</v>
      </c>
      <c r="F6591" t="s">
        <v>121</v>
      </c>
      <c r="G6591" t="s">
        <v>19</v>
      </c>
      <c r="H6591">
        <v>2011</v>
      </c>
      <c r="I6591" t="s">
        <v>33</v>
      </c>
      <c r="J6591" t="s">
        <v>20</v>
      </c>
      <c r="K6591" t="s">
        <v>55</v>
      </c>
      <c r="L6591" t="s">
        <v>49</v>
      </c>
      <c r="M6591">
        <v>1000</v>
      </c>
      <c r="N6591">
        <v>20000</v>
      </c>
      <c r="O6591">
        <v>955000</v>
      </c>
      <c r="P6591" t="s">
        <v>23</v>
      </c>
      <c r="Q6591" t="s">
        <v>809</v>
      </c>
    </row>
    <row r="6592" spans="1:17" x14ac:dyDescent="0.25">
      <c r="A6592" t="str">
        <f>RIGHT(B6592,7)</f>
        <v>7295253</v>
      </c>
      <c r="B6592" t="s">
        <v>5934</v>
      </c>
      <c r="C6592" t="s">
        <v>18051</v>
      </c>
      <c r="D6592" t="s">
        <v>474</v>
      </c>
      <c r="E6592" t="s">
        <v>33</v>
      </c>
      <c r="F6592" t="s">
        <v>127</v>
      </c>
      <c r="G6592" t="s">
        <v>19</v>
      </c>
      <c r="H6592">
        <v>2011</v>
      </c>
      <c r="I6592" t="s">
        <v>33</v>
      </c>
      <c r="J6592" t="s">
        <v>20</v>
      </c>
      <c r="K6592" t="s">
        <v>55</v>
      </c>
      <c r="L6592" t="s">
        <v>151</v>
      </c>
      <c r="M6592">
        <v>1000</v>
      </c>
      <c r="N6592">
        <v>109000</v>
      </c>
      <c r="O6592">
        <v>980000</v>
      </c>
      <c r="P6592" t="s">
        <v>23</v>
      </c>
      <c r="Q6592" t="s">
        <v>271</v>
      </c>
    </row>
    <row r="6593" spans="1:17" x14ac:dyDescent="0.25">
      <c r="A6593" t="str">
        <f>RIGHT(B6593,7)</f>
        <v>7473852</v>
      </c>
      <c r="B6593" t="s">
        <v>5943</v>
      </c>
      <c r="C6593" t="s">
        <v>18051</v>
      </c>
      <c r="D6593" t="s">
        <v>380</v>
      </c>
      <c r="E6593" t="s">
        <v>33</v>
      </c>
      <c r="F6593" t="s">
        <v>127</v>
      </c>
      <c r="G6593" t="s">
        <v>19</v>
      </c>
      <c r="H6593">
        <v>2022</v>
      </c>
      <c r="I6593" t="s">
        <v>33</v>
      </c>
      <c r="J6593" t="s">
        <v>20</v>
      </c>
      <c r="K6593" t="s">
        <v>21</v>
      </c>
      <c r="L6593" t="s">
        <v>29</v>
      </c>
      <c r="M6593">
        <v>660</v>
      </c>
      <c r="N6593">
        <v>5000</v>
      </c>
      <c r="O6593">
        <v>3000000</v>
      </c>
      <c r="P6593" t="s">
        <v>23</v>
      </c>
      <c r="Q6593" t="s">
        <v>353</v>
      </c>
    </row>
    <row r="6594" spans="1:17" x14ac:dyDescent="0.25">
      <c r="A6594" t="str">
        <f>RIGHT(B6594,7)</f>
        <v>7026269</v>
      </c>
      <c r="B6594" t="s">
        <v>5948</v>
      </c>
      <c r="C6594" t="s">
        <v>18051</v>
      </c>
      <c r="D6594" t="s">
        <v>4753</v>
      </c>
      <c r="E6594" t="s">
        <v>33</v>
      </c>
      <c r="F6594" t="s">
        <v>127</v>
      </c>
      <c r="G6594" t="s">
        <v>19</v>
      </c>
      <c r="H6594">
        <v>2018</v>
      </c>
      <c r="I6594" t="s">
        <v>33</v>
      </c>
      <c r="J6594" t="s">
        <v>20</v>
      </c>
      <c r="K6594" t="s">
        <v>21</v>
      </c>
      <c r="L6594" t="s">
        <v>184</v>
      </c>
      <c r="M6594">
        <v>660</v>
      </c>
      <c r="N6594">
        <v>40000</v>
      </c>
      <c r="O6594">
        <v>2675000</v>
      </c>
      <c r="P6594" t="s">
        <v>23</v>
      </c>
      <c r="Q6594" t="s">
        <v>252</v>
      </c>
    </row>
    <row r="6595" spans="1:17" x14ac:dyDescent="0.25">
      <c r="A6595" t="str">
        <f>RIGHT(B6595,7)</f>
        <v>7473790</v>
      </c>
      <c r="B6595" t="s">
        <v>5950</v>
      </c>
      <c r="C6595" t="s">
        <v>18051</v>
      </c>
      <c r="D6595" t="s">
        <v>114</v>
      </c>
      <c r="E6595" t="s">
        <v>33</v>
      </c>
      <c r="F6595" t="s">
        <v>59</v>
      </c>
      <c r="G6595" t="s">
        <v>19</v>
      </c>
      <c r="H6595">
        <v>1995</v>
      </c>
      <c r="I6595" t="s">
        <v>33</v>
      </c>
      <c r="J6595" t="s">
        <v>20</v>
      </c>
      <c r="K6595" t="s">
        <v>55</v>
      </c>
      <c r="L6595" t="s">
        <v>350</v>
      </c>
      <c r="M6595">
        <v>1000</v>
      </c>
      <c r="N6595">
        <v>123</v>
      </c>
      <c r="O6595">
        <v>260000</v>
      </c>
      <c r="P6595" t="s">
        <v>23</v>
      </c>
      <c r="Q6595" t="s">
        <v>5951</v>
      </c>
    </row>
    <row r="6596" spans="1:17" x14ac:dyDescent="0.25">
      <c r="A6596" t="str">
        <f>RIGHT(B6596,7)</f>
        <v>7473774</v>
      </c>
      <c r="B6596" t="s">
        <v>5954</v>
      </c>
      <c r="C6596" t="s">
        <v>18051</v>
      </c>
      <c r="D6596" t="s">
        <v>784</v>
      </c>
      <c r="E6596" t="s">
        <v>33</v>
      </c>
      <c r="F6596" t="s">
        <v>202</v>
      </c>
      <c r="G6596" t="s">
        <v>19</v>
      </c>
      <c r="H6596">
        <v>2017</v>
      </c>
      <c r="I6596" t="s">
        <v>33</v>
      </c>
      <c r="J6596" t="s">
        <v>20</v>
      </c>
      <c r="K6596" t="s">
        <v>55</v>
      </c>
      <c r="L6596" t="s">
        <v>29</v>
      </c>
      <c r="M6596">
        <v>796</v>
      </c>
      <c r="N6596">
        <v>82000</v>
      </c>
      <c r="O6596">
        <v>965000</v>
      </c>
      <c r="P6596" t="s">
        <v>23</v>
      </c>
      <c r="Q6596" t="s">
        <v>637</v>
      </c>
    </row>
    <row r="6597" spans="1:17" x14ac:dyDescent="0.25">
      <c r="A6597" t="str">
        <f>RIGHT(B6597,7)</f>
        <v>7405961</v>
      </c>
      <c r="B6597" t="s">
        <v>5955</v>
      </c>
      <c r="C6597" t="s">
        <v>18051</v>
      </c>
      <c r="D6597" t="s">
        <v>417</v>
      </c>
      <c r="E6597" t="s">
        <v>33</v>
      </c>
      <c r="F6597" t="s">
        <v>127</v>
      </c>
      <c r="G6597" t="s">
        <v>19</v>
      </c>
      <c r="H6597">
        <v>2021</v>
      </c>
      <c r="I6597" t="s">
        <v>33</v>
      </c>
      <c r="J6597" t="s">
        <v>20</v>
      </c>
      <c r="K6597" t="s">
        <v>55</v>
      </c>
      <c r="L6597" t="s">
        <v>29</v>
      </c>
      <c r="M6597">
        <v>660</v>
      </c>
      <c r="N6597">
        <v>29000</v>
      </c>
      <c r="O6597">
        <v>2185000</v>
      </c>
      <c r="P6597" t="s">
        <v>23</v>
      </c>
      <c r="Q6597" t="s">
        <v>1191</v>
      </c>
    </row>
    <row r="6598" spans="1:17" x14ac:dyDescent="0.25">
      <c r="A6598" t="str">
        <f>RIGHT(B6598,7)</f>
        <v>7473746</v>
      </c>
      <c r="B6598" t="s">
        <v>5957</v>
      </c>
      <c r="C6598" t="s">
        <v>18051</v>
      </c>
      <c r="D6598" t="s">
        <v>769</v>
      </c>
      <c r="E6598" t="s">
        <v>33</v>
      </c>
      <c r="F6598" t="s">
        <v>127</v>
      </c>
      <c r="G6598" t="s">
        <v>19</v>
      </c>
      <c r="H6598">
        <v>2023</v>
      </c>
      <c r="I6598" t="s">
        <v>33</v>
      </c>
      <c r="J6598" t="s">
        <v>20</v>
      </c>
      <c r="K6598" t="s">
        <v>55</v>
      </c>
      <c r="L6598" t="s">
        <v>49</v>
      </c>
      <c r="M6598">
        <v>660</v>
      </c>
      <c r="N6598">
        <v>52</v>
      </c>
      <c r="O6598">
        <v>2750000</v>
      </c>
      <c r="P6598" t="s">
        <v>23</v>
      </c>
      <c r="Q6598" t="s">
        <v>418</v>
      </c>
    </row>
    <row r="6599" spans="1:17" x14ac:dyDescent="0.25">
      <c r="A6599" t="str">
        <f>RIGHT(B6599,7)</f>
        <v>7473744</v>
      </c>
      <c r="B6599" t="s">
        <v>5958</v>
      </c>
      <c r="C6599" t="s">
        <v>18051</v>
      </c>
      <c r="D6599" t="s">
        <v>2523</v>
      </c>
      <c r="E6599" t="s">
        <v>33</v>
      </c>
      <c r="F6599" t="s">
        <v>357</v>
      </c>
      <c r="G6599" t="s">
        <v>19</v>
      </c>
      <c r="H6599">
        <v>2014</v>
      </c>
      <c r="I6599" t="s">
        <v>33</v>
      </c>
      <c r="J6599" t="s">
        <v>20</v>
      </c>
      <c r="K6599" t="s">
        <v>55</v>
      </c>
      <c r="L6599" t="s">
        <v>29</v>
      </c>
      <c r="M6599">
        <v>800</v>
      </c>
      <c r="N6599">
        <v>28810</v>
      </c>
      <c r="O6599">
        <v>900000</v>
      </c>
      <c r="P6599" t="s">
        <v>23</v>
      </c>
      <c r="Q6599" t="s">
        <v>660</v>
      </c>
    </row>
    <row r="6600" spans="1:17" x14ac:dyDescent="0.25">
      <c r="A6600" t="str">
        <f>RIGHT(B6600,7)</f>
        <v>7473729</v>
      </c>
      <c r="B6600" t="s">
        <v>5962</v>
      </c>
      <c r="C6600" t="s">
        <v>18051</v>
      </c>
      <c r="D6600" t="s">
        <v>455</v>
      </c>
      <c r="E6600" t="s">
        <v>33</v>
      </c>
      <c r="F6600" t="s">
        <v>34</v>
      </c>
      <c r="G6600" t="s">
        <v>19</v>
      </c>
      <c r="H6600">
        <v>2022</v>
      </c>
      <c r="I6600" t="s">
        <v>33</v>
      </c>
      <c r="J6600" t="s">
        <v>20</v>
      </c>
      <c r="K6600" t="s">
        <v>21</v>
      </c>
      <c r="L6600" t="s">
        <v>29</v>
      </c>
      <c r="M6600">
        <v>1242</v>
      </c>
      <c r="N6600">
        <v>3000</v>
      </c>
      <c r="O6600">
        <v>5200000</v>
      </c>
      <c r="P6600" t="s">
        <v>23</v>
      </c>
      <c r="Q6600" t="s">
        <v>255</v>
      </c>
    </row>
    <row r="6601" spans="1:17" x14ac:dyDescent="0.25">
      <c r="A6601" t="str">
        <f>RIGHT(B6601,7)</f>
        <v>7473685</v>
      </c>
      <c r="B6601" t="s">
        <v>5973</v>
      </c>
      <c r="C6601" t="s">
        <v>18051</v>
      </c>
      <c r="D6601" t="s">
        <v>835</v>
      </c>
      <c r="E6601" t="s">
        <v>33</v>
      </c>
      <c r="F6601" t="s">
        <v>121</v>
      </c>
      <c r="G6601" t="s">
        <v>19</v>
      </c>
      <c r="H6601">
        <v>2013</v>
      </c>
      <c r="I6601" t="s">
        <v>33</v>
      </c>
      <c r="J6601" t="s">
        <v>20</v>
      </c>
      <c r="K6601" t="s">
        <v>55</v>
      </c>
      <c r="L6601" t="s">
        <v>5974</v>
      </c>
      <c r="M6601">
        <v>1000</v>
      </c>
      <c r="N6601">
        <v>94000</v>
      </c>
      <c r="O6601">
        <v>1150000</v>
      </c>
      <c r="P6601" t="s">
        <v>23</v>
      </c>
      <c r="Q6601" t="s">
        <v>640</v>
      </c>
    </row>
    <row r="6602" spans="1:17" x14ac:dyDescent="0.25">
      <c r="A6602" t="str">
        <f>RIGHT(B6602,7)</f>
        <v>7473666</v>
      </c>
      <c r="B6602" t="s">
        <v>5980</v>
      </c>
      <c r="C6602" t="s">
        <v>18051</v>
      </c>
      <c r="D6602" t="s">
        <v>5981</v>
      </c>
      <c r="E6602" t="s">
        <v>33</v>
      </c>
      <c r="F6602" t="s">
        <v>845</v>
      </c>
      <c r="G6602" t="s">
        <v>19</v>
      </c>
      <c r="H6602">
        <v>2018</v>
      </c>
      <c r="I6602" t="s">
        <v>33</v>
      </c>
      <c r="J6602" t="s">
        <v>20</v>
      </c>
      <c r="K6602" t="s">
        <v>55</v>
      </c>
      <c r="L6602" t="s">
        <v>22</v>
      </c>
      <c r="M6602">
        <v>1000</v>
      </c>
      <c r="N6602">
        <v>6500</v>
      </c>
      <c r="O6602">
        <v>3300000</v>
      </c>
      <c r="P6602" t="s">
        <v>23</v>
      </c>
      <c r="Q6602" t="b">
        <v>0</v>
      </c>
    </row>
    <row r="6603" spans="1:17" x14ac:dyDescent="0.25">
      <c r="A6603" t="str">
        <f>RIGHT(B6603,7)</f>
        <v>7473616</v>
      </c>
      <c r="B6603" t="s">
        <v>5986</v>
      </c>
      <c r="C6603" t="s">
        <v>18051</v>
      </c>
      <c r="D6603" t="s">
        <v>4675</v>
      </c>
      <c r="E6603" t="s">
        <v>33</v>
      </c>
      <c r="F6603" t="s">
        <v>631</v>
      </c>
      <c r="G6603" t="s">
        <v>19</v>
      </c>
      <c r="H6603">
        <v>2019</v>
      </c>
      <c r="I6603" t="s">
        <v>33</v>
      </c>
      <c r="J6603" t="s">
        <v>20</v>
      </c>
      <c r="K6603" t="s">
        <v>55</v>
      </c>
      <c r="L6603" t="s">
        <v>29</v>
      </c>
      <c r="M6603">
        <v>800</v>
      </c>
      <c r="N6603">
        <v>65000</v>
      </c>
      <c r="O6603">
        <v>1200000</v>
      </c>
      <c r="P6603" t="s">
        <v>23</v>
      </c>
      <c r="Q6603" t="b">
        <v>0</v>
      </c>
    </row>
    <row r="6604" spans="1:17" x14ac:dyDescent="0.25">
      <c r="A6604" t="str">
        <f>RIGHT(B6604,7)</f>
        <v>7282420</v>
      </c>
      <c r="B6604" t="s">
        <v>5988</v>
      </c>
      <c r="C6604" t="s">
        <v>18051</v>
      </c>
      <c r="D6604" t="s">
        <v>2028</v>
      </c>
      <c r="E6604" t="s">
        <v>33</v>
      </c>
      <c r="F6604" t="s">
        <v>121</v>
      </c>
      <c r="G6604" t="s">
        <v>19</v>
      </c>
      <c r="H6604">
        <v>2023</v>
      </c>
      <c r="I6604" t="s">
        <v>33</v>
      </c>
      <c r="J6604" t="s">
        <v>20</v>
      </c>
      <c r="K6604" t="s">
        <v>55</v>
      </c>
      <c r="L6604" t="s">
        <v>29</v>
      </c>
      <c r="M6604">
        <v>1000</v>
      </c>
      <c r="N6604">
        <v>1</v>
      </c>
      <c r="O6604">
        <v>3800000</v>
      </c>
      <c r="P6604" t="s">
        <v>23</v>
      </c>
      <c r="Q6604" t="s">
        <v>164</v>
      </c>
    </row>
    <row r="6605" spans="1:17" x14ac:dyDescent="0.25">
      <c r="A6605" t="str">
        <f>RIGHT(B6605,7)</f>
        <v>7473563</v>
      </c>
      <c r="B6605" t="s">
        <v>5989</v>
      </c>
      <c r="C6605" t="s">
        <v>18051</v>
      </c>
      <c r="D6605" t="s">
        <v>417</v>
      </c>
      <c r="E6605" t="s">
        <v>33</v>
      </c>
      <c r="F6605" t="s">
        <v>127</v>
      </c>
      <c r="G6605" t="s">
        <v>19</v>
      </c>
      <c r="H6605">
        <v>2021</v>
      </c>
      <c r="I6605" t="s">
        <v>33</v>
      </c>
      <c r="J6605" t="s">
        <v>20</v>
      </c>
      <c r="K6605" t="s">
        <v>55</v>
      </c>
      <c r="L6605" t="s">
        <v>29</v>
      </c>
      <c r="M6605">
        <v>660</v>
      </c>
      <c r="N6605">
        <v>22000</v>
      </c>
      <c r="O6605">
        <v>2250000</v>
      </c>
      <c r="P6605" t="s">
        <v>23</v>
      </c>
      <c r="Q6605" t="s">
        <v>5990</v>
      </c>
    </row>
    <row r="6606" spans="1:17" x14ac:dyDescent="0.25">
      <c r="A6606" t="str">
        <f>RIGHT(B6606,7)</f>
        <v>6865818</v>
      </c>
      <c r="B6606" t="s">
        <v>5997</v>
      </c>
      <c r="C6606" t="s">
        <v>18051</v>
      </c>
      <c r="D6606" t="s">
        <v>835</v>
      </c>
      <c r="E6606" t="s">
        <v>33</v>
      </c>
      <c r="F6606" t="s">
        <v>121</v>
      </c>
      <c r="G6606" t="s">
        <v>19</v>
      </c>
      <c r="H6606">
        <v>2013</v>
      </c>
      <c r="I6606" t="s">
        <v>33</v>
      </c>
      <c r="J6606" t="s">
        <v>20</v>
      </c>
      <c r="K6606" t="s">
        <v>55</v>
      </c>
      <c r="L6606" t="s">
        <v>141</v>
      </c>
      <c r="M6606">
        <v>1000</v>
      </c>
      <c r="N6606">
        <v>107335</v>
      </c>
      <c r="O6606">
        <v>1380000</v>
      </c>
      <c r="P6606" t="s">
        <v>23</v>
      </c>
      <c r="Q6606" t="s">
        <v>640</v>
      </c>
    </row>
    <row r="6607" spans="1:17" x14ac:dyDescent="0.25">
      <c r="A6607" t="str">
        <f>RIGHT(B6607,7)</f>
        <v>7473458</v>
      </c>
      <c r="B6607" t="s">
        <v>6000</v>
      </c>
      <c r="C6607" t="s">
        <v>18051</v>
      </c>
      <c r="D6607" t="s">
        <v>153</v>
      </c>
      <c r="E6607" t="s">
        <v>33</v>
      </c>
      <c r="F6607" t="s">
        <v>121</v>
      </c>
      <c r="G6607" t="s">
        <v>19</v>
      </c>
      <c r="H6607">
        <v>2016</v>
      </c>
      <c r="I6607" t="s">
        <v>33</v>
      </c>
      <c r="J6607" t="s">
        <v>20</v>
      </c>
      <c r="K6607" t="s">
        <v>55</v>
      </c>
      <c r="L6607" t="s">
        <v>29</v>
      </c>
      <c r="M6607">
        <v>1000</v>
      </c>
      <c r="N6607">
        <v>70</v>
      </c>
      <c r="O6607">
        <v>1320000</v>
      </c>
      <c r="P6607" t="s">
        <v>23</v>
      </c>
      <c r="Q6607" t="s">
        <v>640</v>
      </c>
    </row>
    <row r="6608" spans="1:17" x14ac:dyDescent="0.25">
      <c r="A6608" t="str">
        <f>RIGHT(B6608,7)</f>
        <v>7473441</v>
      </c>
      <c r="B6608" t="s">
        <v>6003</v>
      </c>
      <c r="C6608" t="s">
        <v>18051</v>
      </c>
      <c r="D6608" t="s">
        <v>639</v>
      </c>
      <c r="E6608" t="s">
        <v>33</v>
      </c>
      <c r="F6608" t="s">
        <v>121</v>
      </c>
      <c r="G6608" t="s">
        <v>19</v>
      </c>
      <c r="H6608">
        <v>2014</v>
      </c>
      <c r="I6608" t="s">
        <v>33</v>
      </c>
      <c r="J6608" t="s">
        <v>20</v>
      </c>
      <c r="K6608" t="s">
        <v>55</v>
      </c>
      <c r="L6608" t="s">
        <v>35</v>
      </c>
      <c r="M6608">
        <v>1000</v>
      </c>
      <c r="N6608">
        <v>89000</v>
      </c>
      <c r="O6608">
        <v>1350000</v>
      </c>
      <c r="P6608" t="s">
        <v>23</v>
      </c>
      <c r="Q6608" t="s">
        <v>640</v>
      </c>
    </row>
    <row r="6609" spans="1:17" x14ac:dyDescent="0.25">
      <c r="A6609" t="str">
        <f>RIGHT(B6609,7)</f>
        <v>7473436</v>
      </c>
      <c r="B6609" t="s">
        <v>6005</v>
      </c>
      <c r="C6609" t="s">
        <v>18051</v>
      </c>
      <c r="D6609" t="s">
        <v>1329</v>
      </c>
      <c r="E6609" t="s">
        <v>33</v>
      </c>
      <c r="F6609" t="s">
        <v>202</v>
      </c>
      <c r="G6609" t="s">
        <v>19</v>
      </c>
      <c r="H6609">
        <v>2015</v>
      </c>
      <c r="I6609" t="s">
        <v>33</v>
      </c>
      <c r="J6609" t="s">
        <v>20</v>
      </c>
      <c r="K6609" t="s">
        <v>55</v>
      </c>
      <c r="L6609" t="s">
        <v>60</v>
      </c>
      <c r="M6609">
        <v>800</v>
      </c>
      <c r="N6609">
        <v>65000</v>
      </c>
      <c r="O6609">
        <v>925000</v>
      </c>
      <c r="P6609" t="s">
        <v>23</v>
      </c>
      <c r="Q6609" t="s">
        <v>6006</v>
      </c>
    </row>
    <row r="6610" spans="1:17" x14ac:dyDescent="0.25">
      <c r="A6610" t="str">
        <f>RIGHT(B6610,7)</f>
        <v>7473426</v>
      </c>
      <c r="B6610" t="s">
        <v>6007</v>
      </c>
      <c r="C6610" t="s">
        <v>18051</v>
      </c>
      <c r="D6610" t="s">
        <v>417</v>
      </c>
      <c r="E6610" t="s">
        <v>33</v>
      </c>
      <c r="F6610" t="s">
        <v>127</v>
      </c>
      <c r="G6610" t="s">
        <v>19</v>
      </c>
      <c r="H6610">
        <v>2021</v>
      </c>
      <c r="I6610" t="s">
        <v>33</v>
      </c>
      <c r="J6610" t="s">
        <v>20</v>
      </c>
      <c r="K6610" t="s">
        <v>55</v>
      </c>
      <c r="L6610" t="s">
        <v>29</v>
      </c>
      <c r="M6610">
        <v>660</v>
      </c>
      <c r="N6610">
        <v>10000</v>
      </c>
      <c r="O6610">
        <v>2325000</v>
      </c>
      <c r="P6610" t="s">
        <v>23</v>
      </c>
      <c r="Q6610" t="s">
        <v>418</v>
      </c>
    </row>
    <row r="6611" spans="1:17" x14ac:dyDescent="0.25">
      <c r="A6611" t="str">
        <f>RIGHT(B6611,7)</f>
        <v>7473425</v>
      </c>
      <c r="B6611" t="s">
        <v>6008</v>
      </c>
      <c r="C6611" t="s">
        <v>18051</v>
      </c>
      <c r="D6611" t="s">
        <v>120</v>
      </c>
      <c r="E6611" t="s">
        <v>33</v>
      </c>
      <c r="F6611" t="s">
        <v>121</v>
      </c>
      <c r="G6611" t="s">
        <v>19</v>
      </c>
      <c r="H6611">
        <v>2007</v>
      </c>
      <c r="I6611" t="s">
        <v>33</v>
      </c>
      <c r="J6611" t="s">
        <v>20</v>
      </c>
      <c r="K6611" t="s">
        <v>55</v>
      </c>
      <c r="L6611" t="s">
        <v>49</v>
      </c>
      <c r="M6611">
        <v>1000</v>
      </c>
      <c r="N6611">
        <v>82000</v>
      </c>
      <c r="O6611">
        <v>710000</v>
      </c>
      <c r="P6611" t="s">
        <v>23</v>
      </c>
      <c r="Q6611" t="s">
        <v>148</v>
      </c>
    </row>
    <row r="6612" spans="1:17" x14ac:dyDescent="0.25">
      <c r="A6612" t="str">
        <f>RIGHT(B6612,7)</f>
        <v>7473418</v>
      </c>
      <c r="B6612" t="s">
        <v>6012</v>
      </c>
      <c r="C6612" t="s">
        <v>18051</v>
      </c>
      <c r="D6612" t="s">
        <v>147</v>
      </c>
      <c r="E6612" t="s">
        <v>33</v>
      </c>
      <c r="F6612" t="s">
        <v>121</v>
      </c>
      <c r="G6612" t="s">
        <v>19</v>
      </c>
      <c r="H6612">
        <v>2005</v>
      </c>
      <c r="I6612" t="s">
        <v>33</v>
      </c>
      <c r="J6612" t="s">
        <v>20</v>
      </c>
      <c r="K6612" t="s">
        <v>55</v>
      </c>
      <c r="L6612" t="s">
        <v>49</v>
      </c>
      <c r="M6612">
        <v>1000</v>
      </c>
      <c r="N6612">
        <v>100000</v>
      </c>
      <c r="O6612">
        <v>650000</v>
      </c>
      <c r="P6612" t="s">
        <v>23</v>
      </c>
      <c r="Q6612" t="s">
        <v>3242</v>
      </c>
    </row>
    <row r="6613" spans="1:17" x14ac:dyDescent="0.25">
      <c r="A6613" t="str">
        <f>RIGHT(B6613,7)</f>
        <v>7473404</v>
      </c>
      <c r="B6613" t="s">
        <v>6013</v>
      </c>
      <c r="C6613" t="s">
        <v>18051</v>
      </c>
      <c r="D6613" t="s">
        <v>1331</v>
      </c>
      <c r="E6613" t="s">
        <v>33</v>
      </c>
      <c r="F6613" t="s">
        <v>121</v>
      </c>
      <c r="G6613" t="s">
        <v>19</v>
      </c>
      <c r="H6613">
        <v>2008</v>
      </c>
      <c r="I6613" t="s">
        <v>33</v>
      </c>
      <c r="J6613" t="s">
        <v>20</v>
      </c>
      <c r="K6613" t="s">
        <v>55</v>
      </c>
      <c r="L6613" t="s">
        <v>22</v>
      </c>
      <c r="M6613">
        <v>1000</v>
      </c>
      <c r="N6613">
        <v>100000</v>
      </c>
      <c r="O6613">
        <v>750000</v>
      </c>
      <c r="P6613" t="s">
        <v>23</v>
      </c>
      <c r="Q6613" t="b">
        <v>0</v>
      </c>
    </row>
    <row r="6614" spans="1:17" x14ac:dyDescent="0.25">
      <c r="A6614" t="str">
        <f>RIGHT(B6614,7)</f>
        <v>7473307</v>
      </c>
      <c r="B6614" t="s">
        <v>6018</v>
      </c>
      <c r="C6614" t="s">
        <v>18051</v>
      </c>
      <c r="D6614" t="s">
        <v>586</v>
      </c>
      <c r="E6614" t="s">
        <v>33</v>
      </c>
      <c r="F6614" t="s">
        <v>127</v>
      </c>
      <c r="G6614" t="s">
        <v>19</v>
      </c>
      <c r="H6614">
        <v>2007</v>
      </c>
      <c r="I6614" t="s">
        <v>33</v>
      </c>
      <c r="J6614" t="s">
        <v>20</v>
      </c>
      <c r="K6614" t="s">
        <v>55</v>
      </c>
      <c r="L6614" t="s">
        <v>1066</v>
      </c>
      <c r="M6614">
        <v>1000</v>
      </c>
      <c r="N6614">
        <v>73400</v>
      </c>
      <c r="O6614">
        <v>675000</v>
      </c>
      <c r="P6614" t="s">
        <v>23</v>
      </c>
      <c r="Q6614" t="s">
        <v>4778</v>
      </c>
    </row>
    <row r="6615" spans="1:17" x14ac:dyDescent="0.25">
      <c r="A6615" t="str">
        <f>RIGHT(B6615,7)</f>
        <v>7473269</v>
      </c>
      <c r="B6615" t="s">
        <v>6019</v>
      </c>
      <c r="C6615" t="s">
        <v>18051</v>
      </c>
      <c r="D6615" t="s">
        <v>455</v>
      </c>
      <c r="E6615" t="s">
        <v>33</v>
      </c>
      <c r="F6615" t="s">
        <v>34</v>
      </c>
      <c r="G6615" t="s">
        <v>19</v>
      </c>
      <c r="H6615">
        <v>2022</v>
      </c>
      <c r="I6615" t="s">
        <v>33</v>
      </c>
      <c r="J6615" t="s">
        <v>20</v>
      </c>
      <c r="K6615" t="s">
        <v>21</v>
      </c>
      <c r="L6615" t="s">
        <v>29</v>
      </c>
      <c r="M6615">
        <v>1242</v>
      </c>
      <c r="N6615">
        <v>5100</v>
      </c>
      <c r="O6615">
        <v>4775000</v>
      </c>
      <c r="P6615" t="s">
        <v>23</v>
      </c>
      <c r="Q6615" t="s">
        <v>255</v>
      </c>
    </row>
    <row r="6616" spans="1:17" x14ac:dyDescent="0.25">
      <c r="A6616" t="str">
        <f>RIGHT(B6616,7)</f>
        <v>5808357</v>
      </c>
      <c r="B6616" t="s">
        <v>6025</v>
      </c>
      <c r="C6616" t="s">
        <v>18051</v>
      </c>
      <c r="D6616" t="s">
        <v>1331</v>
      </c>
      <c r="E6616" t="s">
        <v>33</v>
      </c>
      <c r="F6616" t="s">
        <v>121</v>
      </c>
      <c r="G6616" t="s">
        <v>19</v>
      </c>
      <c r="H6616">
        <v>2008</v>
      </c>
      <c r="I6616" t="s">
        <v>33</v>
      </c>
      <c r="J6616" t="s">
        <v>20</v>
      </c>
      <c r="K6616" t="s">
        <v>55</v>
      </c>
      <c r="L6616" t="s">
        <v>60</v>
      </c>
      <c r="M6616">
        <v>1000</v>
      </c>
      <c r="N6616">
        <v>83000</v>
      </c>
      <c r="O6616">
        <v>890000</v>
      </c>
      <c r="P6616" t="s">
        <v>23</v>
      </c>
      <c r="Q6616" t="s">
        <v>809</v>
      </c>
    </row>
    <row r="6617" spans="1:17" x14ac:dyDescent="0.25">
      <c r="A6617" t="str">
        <f>RIGHT(B6617,7)</f>
        <v>7473056</v>
      </c>
      <c r="B6617" t="s">
        <v>6026</v>
      </c>
      <c r="C6617" t="s">
        <v>18051</v>
      </c>
      <c r="D6617" t="s">
        <v>380</v>
      </c>
      <c r="E6617" t="s">
        <v>33</v>
      </c>
      <c r="F6617" t="s">
        <v>127</v>
      </c>
      <c r="G6617" t="s">
        <v>19</v>
      </c>
      <c r="H6617">
        <v>2022</v>
      </c>
      <c r="I6617" t="s">
        <v>33</v>
      </c>
      <c r="J6617" t="s">
        <v>20</v>
      </c>
      <c r="K6617" t="s">
        <v>55</v>
      </c>
      <c r="L6617" t="s">
        <v>49</v>
      </c>
      <c r="M6617">
        <v>660</v>
      </c>
      <c r="N6617">
        <v>16700</v>
      </c>
      <c r="O6617">
        <v>2500000</v>
      </c>
      <c r="P6617" t="s">
        <v>23</v>
      </c>
      <c r="Q6617" t="s">
        <v>418</v>
      </c>
    </row>
    <row r="6618" spans="1:17" x14ac:dyDescent="0.25">
      <c r="A6618" t="str">
        <f>RIGHT(B6618,7)</f>
        <v>7473174</v>
      </c>
      <c r="B6618" t="s">
        <v>6027</v>
      </c>
      <c r="C6618" t="s">
        <v>18051</v>
      </c>
      <c r="D6618" t="s">
        <v>2427</v>
      </c>
      <c r="E6618" t="s">
        <v>33</v>
      </c>
      <c r="F6618" t="s">
        <v>121</v>
      </c>
      <c r="G6618" t="s">
        <v>19</v>
      </c>
      <c r="H6618">
        <v>2004</v>
      </c>
      <c r="I6618" t="s">
        <v>33</v>
      </c>
      <c r="J6618" t="s">
        <v>20</v>
      </c>
      <c r="K6618" t="s">
        <v>55</v>
      </c>
      <c r="L6618" t="s">
        <v>29</v>
      </c>
      <c r="M6618">
        <v>1000</v>
      </c>
      <c r="N6618">
        <v>17000</v>
      </c>
      <c r="O6618">
        <v>500000</v>
      </c>
      <c r="P6618" t="s">
        <v>23</v>
      </c>
      <c r="Q6618" t="s">
        <v>115</v>
      </c>
    </row>
    <row r="6619" spans="1:17" x14ac:dyDescent="0.25">
      <c r="A6619" t="str">
        <f>RIGHT(B6619,7)</f>
        <v>7473170</v>
      </c>
      <c r="B6619" t="s">
        <v>6030</v>
      </c>
      <c r="C6619" t="s">
        <v>18051</v>
      </c>
      <c r="D6619" t="s">
        <v>998</v>
      </c>
      <c r="E6619" t="s">
        <v>33</v>
      </c>
      <c r="F6619" t="s">
        <v>80</v>
      </c>
      <c r="G6619" t="s">
        <v>19</v>
      </c>
      <c r="H6619">
        <v>2018</v>
      </c>
      <c r="I6619" t="s">
        <v>33</v>
      </c>
      <c r="J6619" t="s">
        <v>20</v>
      </c>
      <c r="K6619" t="s">
        <v>55</v>
      </c>
      <c r="L6619" t="s">
        <v>265</v>
      </c>
      <c r="M6619">
        <v>1000</v>
      </c>
      <c r="N6619">
        <v>62000</v>
      </c>
      <c r="O6619">
        <v>2200000</v>
      </c>
      <c r="P6619" t="s">
        <v>23</v>
      </c>
      <c r="Q6619" t="s">
        <v>4710</v>
      </c>
    </row>
    <row r="6620" spans="1:17" x14ac:dyDescent="0.25">
      <c r="A6620" t="str">
        <f>RIGHT(B6620,7)</f>
        <v>7473106</v>
      </c>
      <c r="B6620" t="s">
        <v>6031</v>
      </c>
      <c r="C6620" t="s">
        <v>18051</v>
      </c>
      <c r="D6620" t="s">
        <v>808</v>
      </c>
      <c r="E6620" t="s">
        <v>33</v>
      </c>
      <c r="F6620" t="s">
        <v>121</v>
      </c>
      <c r="G6620" t="s">
        <v>19</v>
      </c>
      <c r="H6620">
        <v>2009</v>
      </c>
      <c r="I6620" t="s">
        <v>33</v>
      </c>
      <c r="J6620" t="s">
        <v>20</v>
      </c>
      <c r="K6620" t="s">
        <v>55</v>
      </c>
      <c r="L6620" t="s">
        <v>29</v>
      </c>
      <c r="M6620">
        <v>1000</v>
      </c>
      <c r="N6620">
        <v>100000</v>
      </c>
      <c r="O6620">
        <v>940000</v>
      </c>
      <c r="P6620" t="s">
        <v>23</v>
      </c>
      <c r="Q6620" t="s">
        <v>271</v>
      </c>
    </row>
    <row r="6621" spans="1:17" x14ac:dyDescent="0.25">
      <c r="A6621" t="str">
        <f>RIGHT(B6621,7)</f>
        <v>7473133</v>
      </c>
      <c r="B6621" t="s">
        <v>6032</v>
      </c>
      <c r="C6621" t="s">
        <v>18051</v>
      </c>
      <c r="D6621" t="s">
        <v>1329</v>
      </c>
      <c r="E6621" t="s">
        <v>33</v>
      </c>
      <c r="F6621" t="s">
        <v>202</v>
      </c>
      <c r="G6621" t="s">
        <v>19</v>
      </c>
      <c r="H6621">
        <v>2015</v>
      </c>
      <c r="I6621" t="s">
        <v>33</v>
      </c>
      <c r="J6621" t="s">
        <v>20</v>
      </c>
      <c r="K6621" t="s">
        <v>55</v>
      </c>
      <c r="L6621" t="s">
        <v>265</v>
      </c>
      <c r="M6621">
        <v>796</v>
      </c>
      <c r="N6621">
        <v>77000</v>
      </c>
      <c r="O6621">
        <v>970000</v>
      </c>
      <c r="P6621" t="s">
        <v>23</v>
      </c>
      <c r="Q6621" t="s">
        <v>785</v>
      </c>
    </row>
    <row r="6622" spans="1:17" x14ac:dyDescent="0.25">
      <c r="A6622" t="str">
        <f>RIGHT(B6622,7)</f>
        <v>7473134</v>
      </c>
      <c r="B6622" t="s">
        <v>6033</v>
      </c>
      <c r="C6622" t="s">
        <v>18051</v>
      </c>
      <c r="D6622" t="s">
        <v>201</v>
      </c>
      <c r="E6622" t="s">
        <v>33</v>
      </c>
      <c r="F6622" t="s">
        <v>202</v>
      </c>
      <c r="G6622" t="s">
        <v>19</v>
      </c>
      <c r="H6622">
        <v>2010</v>
      </c>
      <c r="I6622" t="s">
        <v>33</v>
      </c>
      <c r="J6622" t="s">
        <v>20</v>
      </c>
      <c r="K6622" t="s">
        <v>55</v>
      </c>
      <c r="L6622" t="s">
        <v>60</v>
      </c>
      <c r="M6622">
        <v>800</v>
      </c>
      <c r="N6622">
        <v>60000</v>
      </c>
      <c r="O6622">
        <v>650000</v>
      </c>
      <c r="P6622" t="s">
        <v>23</v>
      </c>
      <c r="Q6622" t="s">
        <v>203</v>
      </c>
    </row>
    <row r="6623" spans="1:17" x14ac:dyDescent="0.25">
      <c r="A6623" t="str">
        <f>RIGHT(B6623,7)</f>
        <v>7473098</v>
      </c>
      <c r="B6623" t="s">
        <v>6038</v>
      </c>
      <c r="C6623" t="s">
        <v>18051</v>
      </c>
      <c r="D6623" t="s">
        <v>380</v>
      </c>
      <c r="E6623" t="s">
        <v>33</v>
      </c>
      <c r="F6623" t="s">
        <v>127</v>
      </c>
      <c r="G6623" t="s">
        <v>19</v>
      </c>
      <c r="H6623">
        <v>2022</v>
      </c>
      <c r="I6623" t="s">
        <v>33</v>
      </c>
      <c r="J6623" t="s">
        <v>20</v>
      </c>
      <c r="K6623" t="s">
        <v>21</v>
      </c>
      <c r="L6623" t="s">
        <v>49</v>
      </c>
      <c r="M6623">
        <v>660</v>
      </c>
      <c r="N6623">
        <v>7577</v>
      </c>
      <c r="O6623">
        <v>2950000</v>
      </c>
      <c r="P6623" t="s">
        <v>23</v>
      </c>
      <c r="Q6623" t="s">
        <v>1891</v>
      </c>
    </row>
    <row r="6624" spans="1:17" x14ac:dyDescent="0.25">
      <c r="A6624" t="str">
        <f>RIGHT(B6624,7)</f>
        <v>7473095</v>
      </c>
      <c r="B6624" t="s">
        <v>6039</v>
      </c>
      <c r="C6624" t="s">
        <v>18051</v>
      </c>
      <c r="D6624" t="s">
        <v>739</v>
      </c>
      <c r="E6624" t="s">
        <v>33</v>
      </c>
      <c r="F6624" t="s">
        <v>121</v>
      </c>
      <c r="G6624" t="s">
        <v>19</v>
      </c>
      <c r="H6624">
        <v>2022</v>
      </c>
      <c r="I6624" t="s">
        <v>33</v>
      </c>
      <c r="J6624" t="s">
        <v>20</v>
      </c>
      <c r="K6624" t="s">
        <v>55</v>
      </c>
      <c r="L6624" t="s">
        <v>29</v>
      </c>
      <c r="M6624">
        <v>1000</v>
      </c>
      <c r="N6624">
        <v>18000</v>
      </c>
      <c r="O6624">
        <v>3525000</v>
      </c>
      <c r="P6624" t="s">
        <v>23</v>
      </c>
      <c r="Q6624" t="s">
        <v>164</v>
      </c>
    </row>
    <row r="6625" spans="1:17" x14ac:dyDescent="0.25">
      <c r="A6625" t="str">
        <f>RIGHT(B6625,7)</f>
        <v>7473039</v>
      </c>
      <c r="B6625" t="s">
        <v>6045</v>
      </c>
      <c r="C6625" t="s">
        <v>18051</v>
      </c>
      <c r="D6625" t="s">
        <v>3172</v>
      </c>
      <c r="E6625" t="s">
        <v>33</v>
      </c>
      <c r="F6625" t="s">
        <v>357</v>
      </c>
      <c r="G6625" t="s">
        <v>19</v>
      </c>
      <c r="H6625">
        <v>2017</v>
      </c>
      <c r="I6625" t="s">
        <v>33</v>
      </c>
      <c r="J6625" t="s">
        <v>20</v>
      </c>
      <c r="K6625" t="s">
        <v>55</v>
      </c>
      <c r="L6625" t="s">
        <v>29</v>
      </c>
      <c r="M6625">
        <v>800</v>
      </c>
      <c r="N6625">
        <v>26000</v>
      </c>
      <c r="O6625">
        <v>1150000</v>
      </c>
      <c r="P6625" t="s">
        <v>23</v>
      </c>
      <c r="Q6625" t="s">
        <v>368</v>
      </c>
    </row>
    <row r="6626" spans="1:17" x14ac:dyDescent="0.25">
      <c r="A6626" t="str">
        <f>RIGHT(B6626,7)</f>
        <v>7473046</v>
      </c>
      <c r="B6626" t="s">
        <v>6050</v>
      </c>
      <c r="C6626" t="s">
        <v>18051</v>
      </c>
      <c r="D6626" t="s">
        <v>1331</v>
      </c>
      <c r="E6626" t="s">
        <v>33</v>
      </c>
      <c r="F6626" t="s">
        <v>121</v>
      </c>
      <c r="G6626" t="s">
        <v>19</v>
      </c>
      <c r="H6626">
        <v>2008</v>
      </c>
      <c r="I6626" t="s">
        <v>33</v>
      </c>
      <c r="J6626" t="s">
        <v>20</v>
      </c>
      <c r="K6626" t="s">
        <v>55</v>
      </c>
      <c r="L6626" t="s">
        <v>60</v>
      </c>
      <c r="M6626">
        <v>1000</v>
      </c>
      <c r="N6626">
        <v>86000</v>
      </c>
      <c r="O6626">
        <v>870000</v>
      </c>
      <c r="P6626" t="s">
        <v>23</v>
      </c>
      <c r="Q6626" t="s">
        <v>3631</v>
      </c>
    </row>
    <row r="6627" spans="1:17" x14ac:dyDescent="0.25">
      <c r="A6627" t="str">
        <f>RIGHT(B6627,7)</f>
        <v>7314749</v>
      </c>
      <c r="B6627" t="s">
        <v>6052</v>
      </c>
      <c r="C6627" t="s">
        <v>18051</v>
      </c>
      <c r="D6627" t="s">
        <v>1382</v>
      </c>
      <c r="E6627" t="s">
        <v>33</v>
      </c>
      <c r="F6627" t="s">
        <v>730</v>
      </c>
      <c r="G6627" t="s">
        <v>19</v>
      </c>
      <c r="H6627">
        <v>2008</v>
      </c>
      <c r="I6627" t="s">
        <v>33</v>
      </c>
      <c r="J6627" t="s">
        <v>20</v>
      </c>
      <c r="K6627" t="s">
        <v>21</v>
      </c>
      <c r="L6627" t="s">
        <v>49</v>
      </c>
      <c r="M6627">
        <v>660</v>
      </c>
      <c r="N6627">
        <v>120000</v>
      </c>
      <c r="O6627">
        <v>1200000</v>
      </c>
      <c r="P6627" t="s">
        <v>23</v>
      </c>
      <c r="Q6627" t="s">
        <v>353</v>
      </c>
    </row>
    <row r="6628" spans="1:17" x14ac:dyDescent="0.25">
      <c r="A6628" t="str">
        <f>RIGHT(B6628,7)</f>
        <v>7473015</v>
      </c>
      <c r="B6628" t="s">
        <v>6054</v>
      </c>
      <c r="C6628" t="s">
        <v>18051</v>
      </c>
      <c r="D6628" t="s">
        <v>6055</v>
      </c>
      <c r="E6628" t="s">
        <v>33</v>
      </c>
      <c r="F6628" t="s">
        <v>202</v>
      </c>
      <c r="G6628" t="s">
        <v>19</v>
      </c>
      <c r="H6628">
        <v>2001</v>
      </c>
      <c r="I6628" t="s">
        <v>33</v>
      </c>
      <c r="J6628" t="s">
        <v>20</v>
      </c>
      <c r="K6628" t="s">
        <v>55</v>
      </c>
      <c r="L6628" t="s">
        <v>60</v>
      </c>
      <c r="M6628">
        <v>800</v>
      </c>
      <c r="N6628">
        <v>35000</v>
      </c>
      <c r="O6628">
        <v>389000</v>
      </c>
      <c r="P6628" t="s">
        <v>23</v>
      </c>
      <c r="Q6628" t="b">
        <v>0</v>
      </c>
    </row>
    <row r="6629" spans="1:17" x14ac:dyDescent="0.25">
      <c r="A6629" t="str">
        <f>RIGHT(B6629,7)</f>
        <v>7472971</v>
      </c>
      <c r="B6629" t="s">
        <v>6064</v>
      </c>
      <c r="C6629" t="s">
        <v>18051</v>
      </c>
      <c r="D6629" t="s">
        <v>153</v>
      </c>
      <c r="E6629" t="s">
        <v>33</v>
      </c>
      <c r="F6629" t="s">
        <v>121</v>
      </c>
      <c r="G6629" t="s">
        <v>19</v>
      </c>
      <c r="H6629">
        <v>2016</v>
      </c>
      <c r="I6629" t="s">
        <v>33</v>
      </c>
      <c r="J6629" t="s">
        <v>20</v>
      </c>
      <c r="K6629" t="s">
        <v>55</v>
      </c>
      <c r="L6629" t="s">
        <v>29</v>
      </c>
      <c r="M6629">
        <v>1000</v>
      </c>
      <c r="N6629">
        <v>122000</v>
      </c>
      <c r="O6629">
        <v>1430000</v>
      </c>
      <c r="P6629" t="s">
        <v>23</v>
      </c>
      <c r="Q6629" t="s">
        <v>172</v>
      </c>
    </row>
    <row r="6630" spans="1:17" x14ac:dyDescent="0.25">
      <c r="A6630" t="str">
        <f>RIGHT(B6630,7)</f>
        <v>7472965</v>
      </c>
      <c r="B6630" t="s">
        <v>6065</v>
      </c>
      <c r="C6630" t="s">
        <v>18051</v>
      </c>
      <c r="D6630" t="s">
        <v>3451</v>
      </c>
      <c r="E6630" t="s">
        <v>33</v>
      </c>
      <c r="F6630" t="s">
        <v>121</v>
      </c>
      <c r="G6630" t="s">
        <v>19</v>
      </c>
      <c r="H6630">
        <v>2010</v>
      </c>
      <c r="I6630" t="s">
        <v>33</v>
      </c>
      <c r="J6630" t="s">
        <v>20</v>
      </c>
      <c r="K6630" t="s">
        <v>55</v>
      </c>
      <c r="L6630" t="s">
        <v>29</v>
      </c>
      <c r="M6630">
        <v>1000</v>
      </c>
      <c r="N6630">
        <v>87000</v>
      </c>
      <c r="O6630">
        <v>850000</v>
      </c>
      <c r="P6630" t="s">
        <v>23</v>
      </c>
      <c r="Q6630" t="b">
        <v>0</v>
      </c>
    </row>
    <row r="6631" spans="1:17" x14ac:dyDescent="0.25">
      <c r="A6631" t="str">
        <f>RIGHT(B6631,7)</f>
        <v>7472815</v>
      </c>
      <c r="B6631" t="s">
        <v>6069</v>
      </c>
      <c r="C6631" t="s">
        <v>18051</v>
      </c>
      <c r="D6631" t="s">
        <v>652</v>
      </c>
      <c r="E6631" t="s">
        <v>33</v>
      </c>
      <c r="F6631" t="s">
        <v>127</v>
      </c>
      <c r="G6631" t="s">
        <v>19</v>
      </c>
      <c r="H6631">
        <v>2012</v>
      </c>
      <c r="I6631" t="s">
        <v>33</v>
      </c>
      <c r="J6631" t="s">
        <v>20</v>
      </c>
      <c r="K6631" t="s">
        <v>55</v>
      </c>
      <c r="L6631" t="s">
        <v>29</v>
      </c>
      <c r="M6631">
        <v>1000</v>
      </c>
      <c r="N6631">
        <v>90000</v>
      </c>
      <c r="O6631">
        <v>780000</v>
      </c>
      <c r="P6631" t="s">
        <v>23</v>
      </c>
      <c r="Q6631" t="s">
        <v>115</v>
      </c>
    </row>
    <row r="6632" spans="1:17" x14ac:dyDescent="0.25">
      <c r="A6632" t="str">
        <f>RIGHT(B6632,7)</f>
        <v>7118438</v>
      </c>
      <c r="B6632" t="s">
        <v>6070</v>
      </c>
      <c r="C6632" t="s">
        <v>18051</v>
      </c>
      <c r="D6632" t="s">
        <v>580</v>
      </c>
      <c r="E6632" t="s">
        <v>33</v>
      </c>
      <c r="F6632" t="s">
        <v>121</v>
      </c>
      <c r="G6632" t="s">
        <v>19</v>
      </c>
      <c r="H6632">
        <v>2011</v>
      </c>
      <c r="I6632" t="s">
        <v>33</v>
      </c>
      <c r="J6632" t="s">
        <v>20</v>
      </c>
      <c r="K6632" t="s">
        <v>55</v>
      </c>
      <c r="L6632" t="s">
        <v>60</v>
      </c>
      <c r="M6632">
        <v>1000</v>
      </c>
      <c r="N6632">
        <v>94822</v>
      </c>
      <c r="O6632">
        <v>1050000</v>
      </c>
      <c r="P6632" t="s">
        <v>23</v>
      </c>
      <c r="Q6632" t="s">
        <v>271</v>
      </c>
    </row>
    <row r="6633" spans="1:17" x14ac:dyDescent="0.25">
      <c r="A6633" t="str">
        <f>RIGHT(B6633,7)</f>
        <v>7472939</v>
      </c>
      <c r="B6633" t="s">
        <v>6071</v>
      </c>
      <c r="C6633" t="s">
        <v>18051</v>
      </c>
      <c r="D6633" t="s">
        <v>589</v>
      </c>
      <c r="E6633" t="s">
        <v>33</v>
      </c>
      <c r="F6633" t="s">
        <v>127</v>
      </c>
      <c r="G6633" t="s">
        <v>19</v>
      </c>
      <c r="H6633">
        <v>2020</v>
      </c>
      <c r="I6633" t="s">
        <v>33</v>
      </c>
      <c r="J6633" t="s">
        <v>20</v>
      </c>
      <c r="K6633" t="s">
        <v>55</v>
      </c>
      <c r="L6633" t="s">
        <v>29</v>
      </c>
      <c r="M6633">
        <v>660</v>
      </c>
      <c r="N6633">
        <v>48000</v>
      </c>
      <c r="O6633">
        <v>2080000</v>
      </c>
      <c r="P6633" t="s">
        <v>23</v>
      </c>
      <c r="Q6633" t="s">
        <v>418</v>
      </c>
    </row>
    <row r="6634" spans="1:17" x14ac:dyDescent="0.25">
      <c r="A6634" t="str">
        <f>RIGHT(B6634,7)</f>
        <v>7123785</v>
      </c>
      <c r="B6634" t="s">
        <v>6073</v>
      </c>
      <c r="C6634" t="s">
        <v>18051</v>
      </c>
      <c r="D6634" t="s">
        <v>1643</v>
      </c>
      <c r="E6634" t="s">
        <v>33</v>
      </c>
      <c r="F6634" t="s">
        <v>34</v>
      </c>
      <c r="G6634" t="s">
        <v>19</v>
      </c>
      <c r="H6634">
        <v>2012</v>
      </c>
      <c r="I6634" t="s">
        <v>33</v>
      </c>
      <c r="J6634" t="s">
        <v>20</v>
      </c>
      <c r="K6634" t="s">
        <v>55</v>
      </c>
      <c r="L6634" t="s">
        <v>29</v>
      </c>
      <c r="M6634">
        <v>1300</v>
      </c>
      <c r="N6634">
        <v>68436</v>
      </c>
      <c r="O6634">
        <v>1800000</v>
      </c>
      <c r="P6634" t="s">
        <v>23</v>
      </c>
      <c r="Q6634" t="s">
        <v>6074</v>
      </c>
    </row>
    <row r="6635" spans="1:17" x14ac:dyDescent="0.25">
      <c r="A6635" t="str">
        <f>RIGHT(B6635,7)</f>
        <v>7000595</v>
      </c>
      <c r="B6635" t="s">
        <v>6085</v>
      </c>
      <c r="C6635" t="s">
        <v>18051</v>
      </c>
      <c r="D6635" t="s">
        <v>455</v>
      </c>
      <c r="E6635" t="s">
        <v>33</v>
      </c>
      <c r="F6635" t="s">
        <v>34</v>
      </c>
      <c r="G6635" t="s">
        <v>19</v>
      </c>
      <c r="H6635">
        <v>2022</v>
      </c>
      <c r="I6635" t="s">
        <v>33</v>
      </c>
      <c r="J6635" t="s">
        <v>20</v>
      </c>
      <c r="K6635" t="s">
        <v>21</v>
      </c>
      <c r="L6635" t="s">
        <v>29</v>
      </c>
      <c r="M6635">
        <v>1200</v>
      </c>
      <c r="N6635">
        <v>6030</v>
      </c>
      <c r="O6635">
        <v>4350000</v>
      </c>
      <c r="P6635" t="s">
        <v>23</v>
      </c>
      <c r="Q6635" t="s">
        <v>24</v>
      </c>
    </row>
    <row r="6636" spans="1:17" x14ac:dyDescent="0.25">
      <c r="A6636" t="str">
        <f>RIGHT(B6636,7)</f>
        <v>7472827</v>
      </c>
      <c r="B6636" t="s">
        <v>6089</v>
      </c>
      <c r="C6636" t="s">
        <v>18051</v>
      </c>
      <c r="D6636" t="s">
        <v>3617</v>
      </c>
      <c r="E6636" t="s">
        <v>33</v>
      </c>
      <c r="F6636" t="s">
        <v>34</v>
      </c>
      <c r="G6636" t="s">
        <v>19</v>
      </c>
      <c r="H6636">
        <v>2010</v>
      </c>
      <c r="I6636" t="s">
        <v>33</v>
      </c>
      <c r="J6636" t="s">
        <v>20</v>
      </c>
      <c r="K6636" t="s">
        <v>55</v>
      </c>
      <c r="L6636" t="s">
        <v>249</v>
      </c>
      <c r="M6636">
        <v>1300</v>
      </c>
      <c r="N6636">
        <v>87000</v>
      </c>
      <c r="O6636">
        <v>1450000</v>
      </c>
      <c r="P6636" t="s">
        <v>23</v>
      </c>
      <c r="Q6636" t="s">
        <v>6090</v>
      </c>
    </row>
    <row r="6637" spans="1:17" x14ac:dyDescent="0.25">
      <c r="A6637" t="str">
        <f>RIGHT(B6637,7)</f>
        <v>7472771</v>
      </c>
      <c r="B6637" t="s">
        <v>6100</v>
      </c>
      <c r="C6637" t="s">
        <v>18051</v>
      </c>
      <c r="D6637" t="s">
        <v>2427</v>
      </c>
      <c r="E6637" t="s">
        <v>33</v>
      </c>
      <c r="F6637" t="s">
        <v>121</v>
      </c>
      <c r="G6637" t="s">
        <v>19</v>
      </c>
      <c r="H6637">
        <v>2004</v>
      </c>
      <c r="I6637" t="s">
        <v>33</v>
      </c>
      <c r="J6637" t="s">
        <v>20</v>
      </c>
      <c r="K6637" t="s">
        <v>55</v>
      </c>
      <c r="L6637" t="s">
        <v>49</v>
      </c>
      <c r="M6637">
        <v>1000</v>
      </c>
      <c r="N6637">
        <v>22442</v>
      </c>
      <c r="O6637">
        <v>620000</v>
      </c>
      <c r="P6637" t="s">
        <v>23</v>
      </c>
      <c r="Q6637" t="s">
        <v>4921</v>
      </c>
    </row>
    <row r="6638" spans="1:17" x14ac:dyDescent="0.25">
      <c r="A6638" t="str">
        <f>RIGHT(B6638,7)</f>
        <v>7472726</v>
      </c>
      <c r="B6638" t="s">
        <v>6104</v>
      </c>
      <c r="C6638" t="s">
        <v>18051</v>
      </c>
      <c r="D6638" t="s">
        <v>6105</v>
      </c>
      <c r="E6638" t="s">
        <v>33</v>
      </c>
      <c r="F6638" t="s">
        <v>730</v>
      </c>
      <c r="G6638" t="s">
        <v>19</v>
      </c>
      <c r="H6638">
        <v>2005</v>
      </c>
      <c r="I6638" t="s">
        <v>33</v>
      </c>
      <c r="J6638" t="s">
        <v>20</v>
      </c>
      <c r="K6638" t="s">
        <v>21</v>
      </c>
      <c r="L6638" t="s">
        <v>49</v>
      </c>
      <c r="M6638">
        <v>660</v>
      </c>
      <c r="N6638">
        <v>120000</v>
      </c>
      <c r="O6638">
        <v>1350000</v>
      </c>
      <c r="P6638" t="s">
        <v>23</v>
      </c>
      <c r="Q6638" t="s">
        <v>6106</v>
      </c>
    </row>
    <row r="6639" spans="1:17" x14ac:dyDescent="0.25">
      <c r="A6639" t="str">
        <f>RIGHT(B6639,7)</f>
        <v>7472697</v>
      </c>
      <c r="B6639" t="s">
        <v>6111</v>
      </c>
      <c r="C6639" t="s">
        <v>18051</v>
      </c>
      <c r="D6639" t="s">
        <v>209</v>
      </c>
      <c r="E6639" t="s">
        <v>33</v>
      </c>
      <c r="F6639" t="s">
        <v>80</v>
      </c>
      <c r="G6639" t="s">
        <v>19</v>
      </c>
      <c r="H6639">
        <v>2021</v>
      </c>
      <c r="I6639" t="s">
        <v>33</v>
      </c>
      <c r="J6639" t="s">
        <v>20</v>
      </c>
      <c r="K6639" t="s">
        <v>55</v>
      </c>
      <c r="L6639" t="s">
        <v>29</v>
      </c>
      <c r="M6639">
        <v>1000</v>
      </c>
      <c r="N6639">
        <v>26900</v>
      </c>
      <c r="O6639">
        <v>2925000</v>
      </c>
      <c r="P6639" t="s">
        <v>23</v>
      </c>
      <c r="Q6639" t="s">
        <v>1994</v>
      </c>
    </row>
    <row r="6640" spans="1:17" x14ac:dyDescent="0.25">
      <c r="A6640" t="str">
        <f>RIGHT(B6640,7)</f>
        <v>7472672</v>
      </c>
      <c r="B6640" t="s">
        <v>6115</v>
      </c>
      <c r="C6640" t="s">
        <v>18051</v>
      </c>
      <c r="D6640" t="s">
        <v>6116</v>
      </c>
      <c r="E6640" t="s">
        <v>33</v>
      </c>
      <c r="F6640" t="s">
        <v>84</v>
      </c>
      <c r="G6640" t="s">
        <v>19</v>
      </c>
      <c r="H6640">
        <v>1995</v>
      </c>
      <c r="I6640" t="s">
        <v>33</v>
      </c>
      <c r="J6640" t="s">
        <v>20</v>
      </c>
      <c r="K6640" t="s">
        <v>55</v>
      </c>
      <c r="L6640" t="s">
        <v>350</v>
      </c>
      <c r="M6640">
        <v>1300</v>
      </c>
      <c r="N6640">
        <v>150000</v>
      </c>
      <c r="O6640">
        <v>390000</v>
      </c>
      <c r="P6640" t="s">
        <v>23</v>
      </c>
      <c r="Q6640" t="s">
        <v>660</v>
      </c>
    </row>
    <row r="6641" spans="1:17" x14ac:dyDescent="0.25">
      <c r="A6641" t="str">
        <f>RIGHT(B6641,7)</f>
        <v>7472640</v>
      </c>
      <c r="B6641" t="s">
        <v>6120</v>
      </c>
      <c r="C6641" t="s">
        <v>18051</v>
      </c>
      <c r="D6641" t="s">
        <v>126</v>
      </c>
      <c r="E6641" t="s">
        <v>33</v>
      </c>
      <c r="F6641" t="s">
        <v>127</v>
      </c>
      <c r="G6641" t="s">
        <v>19</v>
      </c>
      <c r="H6641">
        <v>2010</v>
      </c>
      <c r="I6641" t="s">
        <v>33</v>
      </c>
      <c r="J6641" t="s">
        <v>20</v>
      </c>
      <c r="K6641" t="s">
        <v>55</v>
      </c>
      <c r="L6641" t="s">
        <v>29</v>
      </c>
      <c r="M6641">
        <v>1000</v>
      </c>
      <c r="N6641">
        <v>175000</v>
      </c>
      <c r="O6641">
        <v>700000</v>
      </c>
      <c r="P6641" t="s">
        <v>23</v>
      </c>
      <c r="Q6641" t="s">
        <v>128</v>
      </c>
    </row>
    <row r="6642" spans="1:17" x14ac:dyDescent="0.25">
      <c r="A6642" t="str">
        <f>RIGHT(B6642,7)</f>
        <v>7472625</v>
      </c>
      <c r="B6642" t="s">
        <v>6125</v>
      </c>
      <c r="C6642" t="s">
        <v>18051</v>
      </c>
      <c r="D6642" t="s">
        <v>3829</v>
      </c>
      <c r="E6642" t="s">
        <v>33</v>
      </c>
      <c r="F6642" t="s">
        <v>80</v>
      </c>
      <c r="G6642" t="s">
        <v>19</v>
      </c>
      <c r="H6642">
        <v>2020</v>
      </c>
      <c r="I6642" t="s">
        <v>33</v>
      </c>
      <c r="J6642" t="s">
        <v>20</v>
      </c>
      <c r="K6642" t="s">
        <v>55</v>
      </c>
      <c r="L6642" t="s">
        <v>29</v>
      </c>
      <c r="M6642">
        <v>1000</v>
      </c>
      <c r="N6642">
        <v>32000</v>
      </c>
      <c r="O6642">
        <v>2450000</v>
      </c>
      <c r="P6642" t="s">
        <v>23</v>
      </c>
      <c r="Q6642" t="s">
        <v>621</v>
      </c>
    </row>
    <row r="6643" spans="1:17" x14ac:dyDescent="0.25">
      <c r="A6643" t="str">
        <f>RIGHT(B6643,7)</f>
        <v>7472618</v>
      </c>
      <c r="B6643" t="s">
        <v>6126</v>
      </c>
      <c r="C6643" t="s">
        <v>18051</v>
      </c>
      <c r="D6643" t="s">
        <v>6127</v>
      </c>
      <c r="E6643" t="s">
        <v>33</v>
      </c>
      <c r="F6643" t="s">
        <v>84</v>
      </c>
      <c r="G6643" t="s">
        <v>19</v>
      </c>
      <c r="H6643">
        <v>1998</v>
      </c>
      <c r="I6643" t="s">
        <v>33</v>
      </c>
      <c r="J6643" t="s">
        <v>20</v>
      </c>
      <c r="K6643" t="s">
        <v>55</v>
      </c>
      <c r="L6643" t="s">
        <v>60</v>
      </c>
      <c r="M6643">
        <v>1300</v>
      </c>
      <c r="N6643">
        <v>80000</v>
      </c>
      <c r="O6643">
        <v>510000</v>
      </c>
      <c r="P6643" t="s">
        <v>23</v>
      </c>
      <c r="Q6643" t="s">
        <v>85</v>
      </c>
    </row>
    <row r="6644" spans="1:17" x14ac:dyDescent="0.25">
      <c r="A6644" t="str">
        <f>RIGHT(B6644,7)</f>
        <v>7472586</v>
      </c>
      <c r="B6644" t="s">
        <v>6131</v>
      </c>
      <c r="C6644" t="s">
        <v>18051</v>
      </c>
      <c r="D6644" t="s">
        <v>6132</v>
      </c>
      <c r="E6644" t="s">
        <v>33</v>
      </c>
      <c r="F6644" t="s">
        <v>427</v>
      </c>
      <c r="G6644" t="s">
        <v>19</v>
      </c>
      <c r="H6644">
        <v>2002</v>
      </c>
      <c r="I6644" t="s">
        <v>33</v>
      </c>
      <c r="J6644" t="s">
        <v>20</v>
      </c>
      <c r="K6644" t="s">
        <v>21</v>
      </c>
      <c r="L6644" t="s">
        <v>151</v>
      </c>
      <c r="M6644">
        <v>660</v>
      </c>
      <c r="N6644">
        <v>140000</v>
      </c>
      <c r="O6644">
        <v>1125000</v>
      </c>
      <c r="P6644" t="s">
        <v>23</v>
      </c>
      <c r="Q6644" t="s">
        <v>841</v>
      </c>
    </row>
    <row r="6645" spans="1:17" x14ac:dyDescent="0.25">
      <c r="A6645" t="str">
        <f>RIGHT(B6645,7)</f>
        <v>7472584</v>
      </c>
      <c r="B6645" t="s">
        <v>6133</v>
      </c>
      <c r="C6645" t="s">
        <v>18051</v>
      </c>
      <c r="D6645" t="s">
        <v>924</v>
      </c>
      <c r="E6645" t="s">
        <v>33</v>
      </c>
      <c r="F6645" t="s">
        <v>202</v>
      </c>
      <c r="G6645" t="s">
        <v>19</v>
      </c>
      <c r="H6645">
        <v>2005</v>
      </c>
      <c r="I6645" t="s">
        <v>33</v>
      </c>
      <c r="J6645" t="s">
        <v>20</v>
      </c>
      <c r="K6645" t="s">
        <v>55</v>
      </c>
      <c r="L6645" t="s">
        <v>49</v>
      </c>
      <c r="M6645">
        <v>800</v>
      </c>
      <c r="N6645">
        <v>123</v>
      </c>
      <c r="O6645">
        <v>500000</v>
      </c>
      <c r="P6645" t="s">
        <v>23</v>
      </c>
      <c r="Q6645" t="b">
        <v>0</v>
      </c>
    </row>
    <row r="6646" spans="1:17" x14ac:dyDescent="0.25">
      <c r="A6646" t="str">
        <f>RIGHT(B6646,7)</f>
        <v>7472577</v>
      </c>
      <c r="B6646" t="s">
        <v>6134</v>
      </c>
      <c r="C6646" t="s">
        <v>18051</v>
      </c>
      <c r="D6646" t="s">
        <v>2523</v>
      </c>
      <c r="E6646" t="s">
        <v>33</v>
      </c>
      <c r="F6646" t="s">
        <v>357</v>
      </c>
      <c r="G6646" t="s">
        <v>19</v>
      </c>
      <c r="H6646">
        <v>2014</v>
      </c>
      <c r="I6646" t="s">
        <v>33</v>
      </c>
      <c r="J6646" t="s">
        <v>20</v>
      </c>
      <c r="K6646" t="s">
        <v>55</v>
      </c>
      <c r="L6646" t="s">
        <v>29</v>
      </c>
      <c r="M6646">
        <v>800</v>
      </c>
      <c r="N6646">
        <v>100000</v>
      </c>
      <c r="O6646">
        <v>850000</v>
      </c>
      <c r="P6646" t="s">
        <v>23</v>
      </c>
      <c r="Q6646" t="s">
        <v>1430</v>
      </c>
    </row>
    <row r="6647" spans="1:17" x14ac:dyDescent="0.25">
      <c r="A6647" t="str">
        <f>RIGHT(B6647,7)</f>
        <v>7472559</v>
      </c>
      <c r="B6647" t="s">
        <v>6136</v>
      </c>
      <c r="C6647" t="s">
        <v>18051</v>
      </c>
      <c r="D6647" t="s">
        <v>423</v>
      </c>
      <c r="E6647" t="s">
        <v>33</v>
      </c>
      <c r="F6647" t="s">
        <v>127</v>
      </c>
      <c r="G6647" t="s">
        <v>19</v>
      </c>
      <c r="H6647">
        <v>2019</v>
      </c>
      <c r="I6647" t="s">
        <v>33</v>
      </c>
      <c r="J6647" t="s">
        <v>20</v>
      </c>
      <c r="K6647" t="s">
        <v>55</v>
      </c>
      <c r="L6647" t="s">
        <v>49</v>
      </c>
      <c r="M6647">
        <v>660</v>
      </c>
      <c r="N6647">
        <v>35000</v>
      </c>
      <c r="O6647">
        <v>2080000</v>
      </c>
      <c r="P6647" t="s">
        <v>23</v>
      </c>
      <c r="Q6647" t="s">
        <v>418</v>
      </c>
    </row>
    <row r="6648" spans="1:17" x14ac:dyDescent="0.25">
      <c r="A6648" t="str">
        <f>RIGHT(B6648,7)</f>
        <v>7472439</v>
      </c>
      <c r="B6648" t="s">
        <v>6144</v>
      </c>
      <c r="C6648" t="s">
        <v>18051</v>
      </c>
      <c r="D6648" t="s">
        <v>519</v>
      </c>
      <c r="E6648" t="s">
        <v>33</v>
      </c>
      <c r="F6648" t="s">
        <v>202</v>
      </c>
      <c r="G6648" t="s">
        <v>19</v>
      </c>
      <c r="H6648">
        <v>2011</v>
      </c>
      <c r="I6648" t="s">
        <v>33</v>
      </c>
      <c r="J6648" t="s">
        <v>20</v>
      </c>
      <c r="K6648" t="s">
        <v>55</v>
      </c>
      <c r="L6648" t="s">
        <v>29</v>
      </c>
      <c r="M6648">
        <v>800</v>
      </c>
      <c r="N6648">
        <v>123</v>
      </c>
      <c r="O6648">
        <v>565000</v>
      </c>
      <c r="P6648" t="s">
        <v>23</v>
      </c>
      <c r="Q6648" t="s">
        <v>869</v>
      </c>
    </row>
    <row r="6649" spans="1:17" x14ac:dyDescent="0.25">
      <c r="A6649" t="str">
        <f>RIGHT(B6649,7)</f>
        <v>7472417</v>
      </c>
      <c r="B6649" t="s">
        <v>6146</v>
      </c>
      <c r="C6649" t="s">
        <v>18051</v>
      </c>
      <c r="D6649" t="s">
        <v>589</v>
      </c>
      <c r="E6649" t="s">
        <v>33</v>
      </c>
      <c r="F6649" t="s">
        <v>127</v>
      </c>
      <c r="G6649" t="s">
        <v>19</v>
      </c>
      <c r="H6649">
        <v>2020</v>
      </c>
      <c r="I6649" t="s">
        <v>33</v>
      </c>
      <c r="J6649" t="s">
        <v>20</v>
      </c>
      <c r="K6649" t="s">
        <v>55</v>
      </c>
      <c r="L6649" t="s">
        <v>49</v>
      </c>
      <c r="M6649">
        <v>660</v>
      </c>
      <c r="N6649">
        <v>23000</v>
      </c>
      <c r="O6649">
        <v>2250000</v>
      </c>
      <c r="P6649" t="s">
        <v>23</v>
      </c>
      <c r="Q6649" t="s">
        <v>418</v>
      </c>
    </row>
    <row r="6650" spans="1:17" x14ac:dyDescent="0.25">
      <c r="A6650" t="str">
        <f>RIGHT(B6650,7)</f>
        <v>7129024</v>
      </c>
      <c r="B6650" t="s">
        <v>6148</v>
      </c>
      <c r="C6650" t="s">
        <v>18051</v>
      </c>
      <c r="D6650" t="s">
        <v>659</v>
      </c>
      <c r="E6650" t="s">
        <v>33</v>
      </c>
      <c r="F6650" t="s">
        <v>357</v>
      </c>
      <c r="G6650" t="s">
        <v>19</v>
      </c>
      <c r="H6650">
        <v>2006</v>
      </c>
      <c r="I6650" t="s">
        <v>33</v>
      </c>
      <c r="J6650" t="s">
        <v>20</v>
      </c>
      <c r="K6650" t="s">
        <v>55</v>
      </c>
      <c r="L6650" t="s">
        <v>29</v>
      </c>
      <c r="M6650">
        <v>800</v>
      </c>
      <c r="N6650">
        <v>10000</v>
      </c>
      <c r="O6650">
        <v>600000</v>
      </c>
      <c r="P6650" t="s">
        <v>23</v>
      </c>
      <c r="Q6650" t="s">
        <v>869</v>
      </c>
    </row>
    <row r="6651" spans="1:17" x14ac:dyDescent="0.25">
      <c r="A6651" t="str">
        <f>RIGHT(B6651,7)</f>
        <v>7472371</v>
      </c>
      <c r="B6651" t="s">
        <v>6149</v>
      </c>
      <c r="C6651" t="s">
        <v>18051</v>
      </c>
      <c r="D6651" t="s">
        <v>1379</v>
      </c>
      <c r="E6651" t="s">
        <v>33</v>
      </c>
      <c r="F6651" t="s">
        <v>127</v>
      </c>
      <c r="G6651" t="s">
        <v>19</v>
      </c>
      <c r="H6651">
        <v>2006</v>
      </c>
      <c r="I6651" t="s">
        <v>33</v>
      </c>
      <c r="J6651" t="s">
        <v>20</v>
      </c>
      <c r="K6651" t="s">
        <v>55</v>
      </c>
      <c r="L6651" t="s">
        <v>35</v>
      </c>
      <c r="M6651">
        <v>1000</v>
      </c>
      <c r="N6651">
        <v>115000</v>
      </c>
      <c r="O6651">
        <v>700000</v>
      </c>
      <c r="P6651" t="s">
        <v>23</v>
      </c>
      <c r="Q6651" t="s">
        <v>128</v>
      </c>
    </row>
    <row r="6652" spans="1:17" x14ac:dyDescent="0.25">
      <c r="A6652" t="str">
        <f>RIGHT(B6652,7)</f>
        <v>7472368</v>
      </c>
      <c r="B6652" t="s">
        <v>6150</v>
      </c>
      <c r="C6652" t="s">
        <v>18051</v>
      </c>
      <c r="D6652" t="s">
        <v>455</v>
      </c>
      <c r="E6652" t="s">
        <v>33</v>
      </c>
      <c r="F6652" t="s">
        <v>34</v>
      </c>
      <c r="G6652" t="s">
        <v>19</v>
      </c>
      <c r="H6652">
        <v>2022</v>
      </c>
      <c r="I6652" t="s">
        <v>33</v>
      </c>
      <c r="J6652" t="s">
        <v>20</v>
      </c>
      <c r="K6652" t="s">
        <v>21</v>
      </c>
      <c r="L6652" t="s">
        <v>29</v>
      </c>
      <c r="M6652">
        <v>1242</v>
      </c>
      <c r="N6652">
        <v>16200</v>
      </c>
      <c r="O6652">
        <v>4725000</v>
      </c>
      <c r="P6652" t="s">
        <v>23</v>
      </c>
      <c r="Q6652" t="s">
        <v>255</v>
      </c>
    </row>
    <row r="6653" spans="1:17" x14ac:dyDescent="0.25">
      <c r="A6653" t="str">
        <f>RIGHT(B6653,7)</f>
        <v>7472367</v>
      </c>
      <c r="B6653" t="s">
        <v>6151</v>
      </c>
      <c r="C6653" t="s">
        <v>18051</v>
      </c>
      <c r="D6653" t="s">
        <v>998</v>
      </c>
      <c r="E6653" t="s">
        <v>33</v>
      </c>
      <c r="F6653" t="s">
        <v>80</v>
      </c>
      <c r="G6653" t="s">
        <v>19</v>
      </c>
      <c r="H6653">
        <v>2018</v>
      </c>
      <c r="I6653" t="s">
        <v>33</v>
      </c>
      <c r="J6653" t="s">
        <v>20</v>
      </c>
      <c r="K6653" t="s">
        <v>21</v>
      </c>
      <c r="L6653" t="s">
        <v>22</v>
      </c>
      <c r="M6653">
        <v>660</v>
      </c>
      <c r="N6653">
        <v>126000</v>
      </c>
      <c r="O6653">
        <v>2200000</v>
      </c>
      <c r="P6653" t="s">
        <v>23</v>
      </c>
      <c r="Q6653" t="b">
        <v>0</v>
      </c>
    </row>
    <row r="6654" spans="1:17" x14ac:dyDescent="0.25">
      <c r="A6654" t="str">
        <f>RIGHT(B6654,7)</f>
        <v>7300920</v>
      </c>
      <c r="B6654" t="s">
        <v>6154</v>
      </c>
      <c r="C6654" t="s">
        <v>18051</v>
      </c>
      <c r="D6654" t="s">
        <v>2879</v>
      </c>
      <c r="E6654" t="s">
        <v>33</v>
      </c>
      <c r="F6654" t="s">
        <v>202</v>
      </c>
      <c r="G6654" t="s">
        <v>19</v>
      </c>
      <c r="H6654">
        <v>2003</v>
      </c>
      <c r="I6654" t="s">
        <v>33</v>
      </c>
      <c r="J6654" t="s">
        <v>20</v>
      </c>
      <c r="K6654" t="s">
        <v>55</v>
      </c>
      <c r="L6654" t="s">
        <v>49</v>
      </c>
      <c r="M6654">
        <v>800</v>
      </c>
      <c r="N6654">
        <v>16000</v>
      </c>
      <c r="O6654">
        <v>400000</v>
      </c>
      <c r="P6654" t="s">
        <v>23</v>
      </c>
      <c r="Q6654" t="b">
        <v>0</v>
      </c>
    </row>
    <row r="6655" spans="1:17" x14ac:dyDescent="0.25">
      <c r="A6655" t="str">
        <f>RIGHT(B6655,7)</f>
        <v>7472324</v>
      </c>
      <c r="B6655" t="s">
        <v>6157</v>
      </c>
      <c r="C6655" t="s">
        <v>18051</v>
      </c>
      <c r="D6655" t="s">
        <v>201</v>
      </c>
      <c r="E6655" t="s">
        <v>33</v>
      </c>
      <c r="F6655" t="s">
        <v>202</v>
      </c>
      <c r="G6655" t="s">
        <v>19</v>
      </c>
      <c r="H6655">
        <v>2010</v>
      </c>
      <c r="I6655" t="s">
        <v>33</v>
      </c>
      <c r="J6655" t="s">
        <v>20</v>
      </c>
      <c r="K6655" t="s">
        <v>55</v>
      </c>
      <c r="L6655" t="s">
        <v>60</v>
      </c>
      <c r="M6655">
        <v>800</v>
      </c>
      <c r="N6655">
        <v>73000</v>
      </c>
      <c r="O6655">
        <v>620000</v>
      </c>
      <c r="P6655" t="s">
        <v>23</v>
      </c>
      <c r="Q6655" t="s">
        <v>287</v>
      </c>
    </row>
    <row r="6656" spans="1:17" x14ac:dyDescent="0.25">
      <c r="A6656" t="str">
        <f>RIGHT(B6656,7)</f>
        <v>7472315</v>
      </c>
      <c r="B6656" t="s">
        <v>6159</v>
      </c>
      <c r="C6656" t="s">
        <v>18051</v>
      </c>
      <c r="D6656" t="s">
        <v>6160</v>
      </c>
      <c r="E6656" t="s">
        <v>33</v>
      </c>
      <c r="F6656" t="s">
        <v>59</v>
      </c>
      <c r="G6656" t="s">
        <v>19</v>
      </c>
      <c r="H6656">
        <v>2000</v>
      </c>
      <c r="I6656" t="s">
        <v>33</v>
      </c>
      <c r="J6656" t="s">
        <v>20</v>
      </c>
      <c r="K6656" t="s">
        <v>55</v>
      </c>
      <c r="L6656" t="s">
        <v>350</v>
      </c>
      <c r="M6656">
        <v>1000</v>
      </c>
      <c r="N6656">
        <v>83471</v>
      </c>
      <c r="O6656">
        <v>420000</v>
      </c>
      <c r="P6656" t="s">
        <v>23</v>
      </c>
      <c r="Q6656" t="s">
        <v>4073</v>
      </c>
    </row>
    <row r="6657" spans="1:17" x14ac:dyDescent="0.25">
      <c r="A6657" t="str">
        <f>RIGHT(B6657,7)</f>
        <v>7472301</v>
      </c>
      <c r="B6657" t="s">
        <v>6162</v>
      </c>
      <c r="C6657" t="s">
        <v>18051</v>
      </c>
      <c r="D6657" t="s">
        <v>150</v>
      </c>
      <c r="E6657" t="s">
        <v>33</v>
      </c>
      <c r="F6657" t="s">
        <v>127</v>
      </c>
      <c r="G6657" t="s">
        <v>19</v>
      </c>
      <c r="H6657">
        <v>2008</v>
      </c>
      <c r="I6657" t="s">
        <v>33</v>
      </c>
      <c r="J6657" t="s">
        <v>20</v>
      </c>
      <c r="K6657" t="s">
        <v>55</v>
      </c>
      <c r="L6657" t="s">
        <v>49</v>
      </c>
      <c r="M6657">
        <v>1000</v>
      </c>
      <c r="N6657">
        <v>98000</v>
      </c>
      <c r="O6657">
        <v>785000</v>
      </c>
      <c r="P6657" t="s">
        <v>23</v>
      </c>
      <c r="Q6657" t="s">
        <v>128</v>
      </c>
    </row>
    <row r="6658" spans="1:17" x14ac:dyDescent="0.25">
      <c r="A6658" t="str">
        <f>RIGHT(B6658,7)</f>
        <v>7472279</v>
      </c>
      <c r="B6658" t="s">
        <v>6164</v>
      </c>
      <c r="C6658" t="s">
        <v>18051</v>
      </c>
      <c r="D6658" t="s">
        <v>5873</v>
      </c>
      <c r="E6658" t="s">
        <v>33</v>
      </c>
      <c r="F6658" t="s">
        <v>357</v>
      </c>
      <c r="G6658" t="s">
        <v>19</v>
      </c>
      <c r="H6658">
        <v>1991</v>
      </c>
      <c r="I6658" t="s">
        <v>33</v>
      </c>
      <c r="J6658" t="s">
        <v>20</v>
      </c>
      <c r="K6658" t="s">
        <v>55</v>
      </c>
      <c r="L6658" t="s">
        <v>141</v>
      </c>
      <c r="M6658">
        <v>800</v>
      </c>
      <c r="N6658">
        <v>100000</v>
      </c>
      <c r="O6658">
        <v>335000</v>
      </c>
      <c r="P6658" t="s">
        <v>23</v>
      </c>
      <c r="Q6658" t="b">
        <v>0</v>
      </c>
    </row>
    <row r="6659" spans="1:17" x14ac:dyDescent="0.25">
      <c r="A6659" t="str">
        <f>RIGHT(B6659,7)</f>
        <v>7472038</v>
      </c>
      <c r="B6659" t="s">
        <v>6167</v>
      </c>
      <c r="C6659" t="s">
        <v>18051</v>
      </c>
      <c r="D6659" t="s">
        <v>423</v>
      </c>
      <c r="E6659" t="s">
        <v>33</v>
      </c>
      <c r="F6659" t="s">
        <v>127</v>
      </c>
      <c r="G6659" t="s">
        <v>19</v>
      </c>
      <c r="H6659">
        <v>2019</v>
      </c>
      <c r="I6659" t="s">
        <v>33</v>
      </c>
      <c r="J6659" t="s">
        <v>20</v>
      </c>
      <c r="K6659" t="s">
        <v>55</v>
      </c>
      <c r="L6659" t="s">
        <v>49</v>
      </c>
      <c r="M6659">
        <v>660</v>
      </c>
      <c r="N6659">
        <v>38000</v>
      </c>
      <c r="O6659">
        <v>2000000</v>
      </c>
      <c r="P6659" t="s">
        <v>23</v>
      </c>
      <c r="Q6659" t="s">
        <v>6168</v>
      </c>
    </row>
    <row r="6660" spans="1:17" x14ac:dyDescent="0.25">
      <c r="A6660" t="str">
        <f>RIGHT(B6660,7)</f>
        <v>7472206</v>
      </c>
      <c r="B6660" t="s">
        <v>6171</v>
      </c>
      <c r="C6660" t="s">
        <v>18051</v>
      </c>
      <c r="D6660" t="s">
        <v>784</v>
      </c>
      <c r="E6660" t="s">
        <v>33</v>
      </c>
      <c r="F6660" t="s">
        <v>202</v>
      </c>
      <c r="G6660" t="s">
        <v>19</v>
      </c>
      <c r="H6660">
        <v>2017</v>
      </c>
      <c r="I6660" t="s">
        <v>33</v>
      </c>
      <c r="J6660" t="s">
        <v>20</v>
      </c>
      <c r="K6660" t="s">
        <v>55</v>
      </c>
      <c r="L6660" t="s">
        <v>60</v>
      </c>
      <c r="M6660">
        <v>796</v>
      </c>
      <c r="N6660">
        <v>25000</v>
      </c>
      <c r="O6660">
        <v>1200000</v>
      </c>
      <c r="P6660" t="s">
        <v>23</v>
      </c>
      <c r="Q6660" t="s">
        <v>785</v>
      </c>
    </row>
    <row r="6661" spans="1:17" x14ac:dyDescent="0.25">
      <c r="A6661" t="str">
        <f>RIGHT(B6661,7)</f>
        <v>7468426</v>
      </c>
      <c r="B6661" t="s">
        <v>6172</v>
      </c>
      <c r="C6661" t="s">
        <v>18051</v>
      </c>
      <c r="D6661" t="s">
        <v>150</v>
      </c>
      <c r="E6661" t="s">
        <v>33</v>
      </c>
      <c r="F6661" t="s">
        <v>127</v>
      </c>
      <c r="G6661" t="s">
        <v>19</v>
      </c>
      <c r="H6661">
        <v>2008</v>
      </c>
      <c r="I6661" t="s">
        <v>33</v>
      </c>
      <c r="J6661" t="s">
        <v>20</v>
      </c>
      <c r="K6661" t="s">
        <v>55</v>
      </c>
      <c r="L6661" t="s">
        <v>29</v>
      </c>
      <c r="M6661">
        <v>1000</v>
      </c>
      <c r="N6661">
        <v>65000</v>
      </c>
      <c r="O6661">
        <v>600000</v>
      </c>
      <c r="P6661" t="s">
        <v>23</v>
      </c>
      <c r="Q6661" t="s">
        <v>6173</v>
      </c>
    </row>
    <row r="6662" spans="1:17" x14ac:dyDescent="0.25">
      <c r="A6662" t="str">
        <f>RIGHT(B6662,7)</f>
        <v>7464671</v>
      </c>
      <c r="B6662" t="s">
        <v>6175</v>
      </c>
      <c r="C6662" t="s">
        <v>18051</v>
      </c>
      <c r="D6662" t="s">
        <v>4026</v>
      </c>
      <c r="E6662" t="s">
        <v>33</v>
      </c>
      <c r="F6662" t="s">
        <v>34</v>
      </c>
      <c r="G6662" t="s">
        <v>19</v>
      </c>
      <c r="H6662">
        <v>2018</v>
      </c>
      <c r="I6662" t="s">
        <v>33</v>
      </c>
      <c r="J6662" t="s">
        <v>20</v>
      </c>
      <c r="K6662" t="s">
        <v>55</v>
      </c>
      <c r="L6662" t="s">
        <v>60</v>
      </c>
      <c r="M6662">
        <v>1300</v>
      </c>
      <c r="N6662">
        <v>43000</v>
      </c>
      <c r="O6662">
        <v>2300000</v>
      </c>
      <c r="P6662" t="s">
        <v>23</v>
      </c>
      <c r="Q6662" t="s">
        <v>103</v>
      </c>
    </row>
    <row r="6663" spans="1:17" x14ac:dyDescent="0.25">
      <c r="A6663" t="str">
        <f>RIGHT(B6663,7)</f>
        <v>7472189</v>
      </c>
      <c r="B6663" t="s">
        <v>6177</v>
      </c>
      <c r="C6663" t="s">
        <v>18051</v>
      </c>
      <c r="D6663" t="s">
        <v>998</v>
      </c>
      <c r="E6663" t="s">
        <v>33</v>
      </c>
      <c r="F6663" t="s">
        <v>80</v>
      </c>
      <c r="G6663" t="s">
        <v>19</v>
      </c>
      <c r="H6663">
        <v>2018</v>
      </c>
      <c r="I6663" t="s">
        <v>33</v>
      </c>
      <c r="J6663" t="s">
        <v>111</v>
      </c>
      <c r="K6663" t="s">
        <v>21</v>
      </c>
      <c r="L6663" t="s">
        <v>136</v>
      </c>
      <c r="M6663">
        <v>660</v>
      </c>
      <c r="N6663">
        <v>17500</v>
      </c>
      <c r="O6663">
        <v>3550000</v>
      </c>
      <c r="P6663" t="s">
        <v>23</v>
      </c>
      <c r="Q6663" t="s">
        <v>6178</v>
      </c>
    </row>
    <row r="6664" spans="1:17" x14ac:dyDescent="0.25">
      <c r="A6664" t="str">
        <f>RIGHT(B6664,7)</f>
        <v>7472168</v>
      </c>
      <c r="B6664" t="s">
        <v>6180</v>
      </c>
      <c r="C6664" t="s">
        <v>18051</v>
      </c>
      <c r="D6664" t="s">
        <v>4026</v>
      </c>
      <c r="E6664" t="s">
        <v>33</v>
      </c>
      <c r="F6664" t="s">
        <v>34</v>
      </c>
      <c r="G6664" t="s">
        <v>19</v>
      </c>
      <c r="H6664">
        <v>2018</v>
      </c>
      <c r="I6664" t="s">
        <v>33</v>
      </c>
      <c r="J6664" t="s">
        <v>20</v>
      </c>
      <c r="K6664" t="s">
        <v>55</v>
      </c>
      <c r="L6664" t="s">
        <v>141</v>
      </c>
      <c r="M6664">
        <v>1300</v>
      </c>
      <c r="N6664">
        <v>82568</v>
      </c>
      <c r="O6664">
        <v>2260000</v>
      </c>
      <c r="P6664" t="s">
        <v>23</v>
      </c>
      <c r="Q6664" t="s">
        <v>103</v>
      </c>
    </row>
    <row r="6665" spans="1:17" x14ac:dyDescent="0.25">
      <c r="A6665" t="str">
        <f>RIGHT(B6665,7)</f>
        <v>7472163</v>
      </c>
      <c r="B6665" t="s">
        <v>6181</v>
      </c>
      <c r="C6665" t="s">
        <v>18051</v>
      </c>
      <c r="D6665" t="s">
        <v>3480</v>
      </c>
      <c r="E6665" t="s">
        <v>33</v>
      </c>
      <c r="F6665" t="s">
        <v>34</v>
      </c>
      <c r="G6665" t="s">
        <v>19</v>
      </c>
      <c r="H6665">
        <v>2014</v>
      </c>
      <c r="I6665" t="s">
        <v>33</v>
      </c>
      <c r="J6665" t="s">
        <v>20</v>
      </c>
      <c r="K6665" t="s">
        <v>55</v>
      </c>
      <c r="L6665" t="s">
        <v>35</v>
      </c>
      <c r="M6665">
        <v>1300</v>
      </c>
      <c r="N6665">
        <v>71295</v>
      </c>
      <c r="O6665">
        <v>1850000</v>
      </c>
      <c r="P6665" t="s">
        <v>23</v>
      </c>
      <c r="Q6665" t="s">
        <v>36</v>
      </c>
    </row>
    <row r="6666" spans="1:17" x14ac:dyDescent="0.25">
      <c r="A6666" t="str">
        <f>RIGHT(B6666,7)</f>
        <v>7472160</v>
      </c>
      <c r="B6666" t="s">
        <v>6182</v>
      </c>
      <c r="C6666" t="s">
        <v>18051</v>
      </c>
      <c r="D6666" t="s">
        <v>385</v>
      </c>
      <c r="E6666" t="s">
        <v>33</v>
      </c>
      <c r="F6666" t="s">
        <v>121</v>
      </c>
      <c r="G6666" t="s">
        <v>19</v>
      </c>
      <c r="H6666">
        <v>2019</v>
      </c>
      <c r="I6666" t="s">
        <v>33</v>
      </c>
      <c r="J6666" t="s">
        <v>20</v>
      </c>
      <c r="K6666" t="s">
        <v>55</v>
      </c>
      <c r="L6666" t="s">
        <v>29</v>
      </c>
      <c r="M6666">
        <v>1000</v>
      </c>
      <c r="N6666">
        <v>37000</v>
      </c>
      <c r="O6666">
        <v>2410000</v>
      </c>
      <c r="P6666" t="s">
        <v>23</v>
      </c>
      <c r="Q6666" t="s">
        <v>164</v>
      </c>
    </row>
    <row r="6667" spans="1:17" x14ac:dyDescent="0.25">
      <c r="A6667" t="str">
        <f>RIGHT(B6667,7)</f>
        <v>7472111</v>
      </c>
      <c r="B6667" t="s">
        <v>6185</v>
      </c>
      <c r="C6667" t="s">
        <v>18051</v>
      </c>
      <c r="D6667" t="s">
        <v>1329</v>
      </c>
      <c r="E6667" t="s">
        <v>33</v>
      </c>
      <c r="F6667" t="s">
        <v>202</v>
      </c>
      <c r="G6667" t="s">
        <v>19</v>
      </c>
      <c r="H6667">
        <v>2015</v>
      </c>
      <c r="I6667" t="s">
        <v>33</v>
      </c>
      <c r="J6667" t="s">
        <v>20</v>
      </c>
      <c r="K6667" t="s">
        <v>55</v>
      </c>
      <c r="L6667" t="s">
        <v>35</v>
      </c>
      <c r="M6667">
        <v>796</v>
      </c>
      <c r="N6667">
        <v>85000</v>
      </c>
      <c r="O6667">
        <v>835000</v>
      </c>
      <c r="P6667" t="s">
        <v>23</v>
      </c>
      <c r="Q6667" t="s">
        <v>637</v>
      </c>
    </row>
    <row r="6668" spans="1:17" x14ac:dyDescent="0.25">
      <c r="A6668" t="str">
        <f>RIGHT(B6668,7)</f>
        <v>7472107</v>
      </c>
      <c r="B6668" t="s">
        <v>6189</v>
      </c>
      <c r="C6668" t="s">
        <v>18051</v>
      </c>
      <c r="D6668" t="s">
        <v>725</v>
      </c>
      <c r="E6668" t="s">
        <v>33</v>
      </c>
      <c r="F6668" t="s">
        <v>121</v>
      </c>
      <c r="G6668" t="s">
        <v>19</v>
      </c>
      <c r="H6668">
        <v>2018</v>
      </c>
      <c r="I6668" t="s">
        <v>33</v>
      </c>
      <c r="J6668" t="s">
        <v>20</v>
      </c>
      <c r="K6668" t="s">
        <v>55</v>
      </c>
      <c r="L6668" t="s">
        <v>60</v>
      </c>
      <c r="M6668">
        <v>1000</v>
      </c>
      <c r="N6668">
        <v>67000</v>
      </c>
      <c r="O6668">
        <v>2370000</v>
      </c>
      <c r="P6668" t="s">
        <v>23</v>
      </c>
      <c r="Q6668" t="s">
        <v>164</v>
      </c>
    </row>
    <row r="6669" spans="1:17" x14ac:dyDescent="0.25">
      <c r="A6669" t="str">
        <f>RIGHT(B6669,7)</f>
        <v>7472005</v>
      </c>
      <c r="B6669" t="s">
        <v>6206</v>
      </c>
      <c r="C6669" t="s">
        <v>18051</v>
      </c>
      <c r="D6669" t="s">
        <v>620</v>
      </c>
      <c r="E6669" t="s">
        <v>33</v>
      </c>
      <c r="F6669" t="s">
        <v>80</v>
      </c>
      <c r="G6669" t="s">
        <v>19</v>
      </c>
      <c r="H6669">
        <v>2017</v>
      </c>
      <c r="I6669" t="s">
        <v>33</v>
      </c>
      <c r="J6669" t="s">
        <v>20</v>
      </c>
      <c r="K6669" t="s">
        <v>55</v>
      </c>
      <c r="L6669" t="s">
        <v>265</v>
      </c>
      <c r="M6669">
        <v>1000</v>
      </c>
      <c r="N6669">
        <v>34223</v>
      </c>
      <c r="O6669">
        <v>2100000</v>
      </c>
      <c r="P6669" t="s">
        <v>23</v>
      </c>
      <c r="Q6669" t="s">
        <v>458</v>
      </c>
    </row>
    <row r="6670" spans="1:17" x14ac:dyDescent="0.25">
      <c r="A6670" t="str">
        <f>RIGHT(B6670,7)</f>
        <v>7471992</v>
      </c>
      <c r="B6670" t="s">
        <v>6207</v>
      </c>
      <c r="C6670" t="s">
        <v>18051</v>
      </c>
      <c r="D6670" t="s">
        <v>6208</v>
      </c>
      <c r="E6670" t="s">
        <v>33</v>
      </c>
      <c r="F6670" t="s">
        <v>2164</v>
      </c>
      <c r="G6670" t="s">
        <v>19</v>
      </c>
      <c r="H6670">
        <v>2004</v>
      </c>
      <c r="I6670" t="s">
        <v>33</v>
      </c>
      <c r="J6670" t="s">
        <v>20</v>
      </c>
      <c r="K6670" t="s">
        <v>21</v>
      </c>
      <c r="L6670" t="s">
        <v>136</v>
      </c>
      <c r="M6670">
        <v>660</v>
      </c>
      <c r="N6670">
        <v>150000</v>
      </c>
      <c r="O6670">
        <v>1130000</v>
      </c>
      <c r="P6670" t="s">
        <v>23</v>
      </c>
      <c r="Q6670" t="s">
        <v>92</v>
      </c>
    </row>
    <row r="6671" spans="1:17" x14ac:dyDescent="0.25">
      <c r="A6671" t="str">
        <f>RIGHT(B6671,7)</f>
        <v>7438643</v>
      </c>
      <c r="B6671" t="s">
        <v>3228</v>
      </c>
      <c r="C6671" t="s">
        <v>18051</v>
      </c>
      <c r="D6671" t="s">
        <v>295</v>
      </c>
      <c r="E6671" t="s">
        <v>33</v>
      </c>
      <c r="F6671" t="s">
        <v>121</v>
      </c>
      <c r="G6671" t="s">
        <v>19</v>
      </c>
      <c r="H6671">
        <v>2017</v>
      </c>
      <c r="I6671" t="s">
        <v>33</v>
      </c>
      <c r="J6671" t="s">
        <v>20</v>
      </c>
      <c r="K6671" t="s">
        <v>55</v>
      </c>
      <c r="L6671" t="s">
        <v>22</v>
      </c>
      <c r="M6671">
        <v>1000</v>
      </c>
      <c r="N6671">
        <v>51950</v>
      </c>
      <c r="O6671">
        <v>2225000</v>
      </c>
      <c r="P6671" t="s">
        <v>23</v>
      </c>
      <c r="Q6671" t="s">
        <v>164</v>
      </c>
    </row>
    <row r="6672" spans="1:17" x14ac:dyDescent="0.25">
      <c r="A6672" t="str">
        <f>RIGHT(B6672,7)</f>
        <v>7471970</v>
      </c>
      <c r="B6672" t="s">
        <v>6211</v>
      </c>
      <c r="C6672" t="s">
        <v>18051</v>
      </c>
      <c r="D6672" t="s">
        <v>1379</v>
      </c>
      <c r="E6672" t="s">
        <v>33</v>
      </c>
      <c r="F6672" t="s">
        <v>127</v>
      </c>
      <c r="G6672" t="s">
        <v>19</v>
      </c>
      <c r="H6672">
        <v>2006</v>
      </c>
      <c r="I6672" t="s">
        <v>33</v>
      </c>
      <c r="J6672" t="s">
        <v>20</v>
      </c>
      <c r="K6672" t="s">
        <v>55</v>
      </c>
      <c r="L6672" t="s">
        <v>49</v>
      </c>
      <c r="M6672">
        <v>1000</v>
      </c>
      <c r="N6672">
        <v>65356</v>
      </c>
      <c r="O6672">
        <v>570000</v>
      </c>
      <c r="P6672" t="s">
        <v>23</v>
      </c>
      <c r="Q6672" t="s">
        <v>128</v>
      </c>
    </row>
    <row r="6673" spans="1:17" x14ac:dyDescent="0.25">
      <c r="A6673" t="str">
        <f>RIGHT(B6673,7)</f>
        <v>7471953</v>
      </c>
      <c r="B6673" t="s">
        <v>3233</v>
      </c>
      <c r="C6673" t="s">
        <v>18051</v>
      </c>
      <c r="D6673" t="s">
        <v>295</v>
      </c>
      <c r="E6673" t="s">
        <v>33</v>
      </c>
      <c r="F6673" t="s">
        <v>121</v>
      </c>
      <c r="G6673" t="s">
        <v>19</v>
      </c>
      <c r="H6673">
        <v>2017</v>
      </c>
      <c r="I6673" t="s">
        <v>33</v>
      </c>
      <c r="J6673" t="s">
        <v>20</v>
      </c>
      <c r="K6673" t="s">
        <v>55</v>
      </c>
      <c r="L6673" t="s">
        <v>35</v>
      </c>
      <c r="M6673">
        <v>1000</v>
      </c>
      <c r="N6673">
        <v>70000</v>
      </c>
      <c r="O6673">
        <v>1725000</v>
      </c>
      <c r="P6673" t="s">
        <v>23</v>
      </c>
      <c r="Q6673" t="s">
        <v>3234</v>
      </c>
    </row>
    <row r="6674" spans="1:17" x14ac:dyDescent="0.25">
      <c r="A6674" t="str">
        <f>RIGHT(B6674,7)</f>
        <v>7470435</v>
      </c>
      <c r="B6674" t="s">
        <v>6217</v>
      </c>
      <c r="C6674" t="s">
        <v>18051</v>
      </c>
      <c r="D6674" t="s">
        <v>1464</v>
      </c>
      <c r="E6674" t="s">
        <v>33</v>
      </c>
      <c r="F6674" t="s">
        <v>202</v>
      </c>
      <c r="G6674" t="s">
        <v>19</v>
      </c>
      <c r="H6674">
        <v>1998</v>
      </c>
      <c r="I6674" t="s">
        <v>33</v>
      </c>
      <c r="J6674" t="s">
        <v>20</v>
      </c>
      <c r="K6674" t="s">
        <v>55</v>
      </c>
      <c r="L6674" t="s">
        <v>6218</v>
      </c>
      <c r="M6674">
        <v>800</v>
      </c>
      <c r="N6674">
        <v>999999</v>
      </c>
      <c r="O6674">
        <v>270000</v>
      </c>
      <c r="P6674" t="s">
        <v>23</v>
      </c>
      <c r="Q6674" t="s">
        <v>660</v>
      </c>
    </row>
    <row r="6675" spans="1:17" x14ac:dyDescent="0.25">
      <c r="A6675" t="str">
        <f>RIGHT(B6675,7)</f>
        <v>7471925</v>
      </c>
      <c r="B6675" t="s">
        <v>6220</v>
      </c>
      <c r="C6675" t="s">
        <v>18051</v>
      </c>
      <c r="D6675" t="s">
        <v>1865</v>
      </c>
      <c r="E6675" t="s">
        <v>33</v>
      </c>
      <c r="F6675" t="s">
        <v>357</v>
      </c>
      <c r="G6675" t="s">
        <v>19</v>
      </c>
      <c r="H6675">
        <v>2018</v>
      </c>
      <c r="I6675" t="s">
        <v>33</v>
      </c>
      <c r="J6675" t="s">
        <v>20</v>
      </c>
      <c r="K6675" t="s">
        <v>55</v>
      </c>
      <c r="L6675" t="s">
        <v>29</v>
      </c>
      <c r="M6675">
        <v>800</v>
      </c>
      <c r="N6675">
        <v>18500</v>
      </c>
      <c r="O6675">
        <v>1600000</v>
      </c>
      <c r="P6675" t="s">
        <v>23</v>
      </c>
      <c r="Q6675" t="s">
        <v>368</v>
      </c>
    </row>
    <row r="6676" spans="1:17" x14ac:dyDescent="0.25">
      <c r="A6676" t="str">
        <f>RIGHT(B6676,7)</f>
        <v>7471908</v>
      </c>
      <c r="B6676" t="s">
        <v>6222</v>
      </c>
      <c r="C6676" t="s">
        <v>18051</v>
      </c>
      <c r="D6676" t="s">
        <v>586</v>
      </c>
      <c r="E6676" t="s">
        <v>33</v>
      </c>
      <c r="F6676" t="s">
        <v>127</v>
      </c>
      <c r="G6676" t="s">
        <v>19</v>
      </c>
      <c r="H6676">
        <v>2007</v>
      </c>
      <c r="I6676" t="s">
        <v>33</v>
      </c>
      <c r="J6676" t="s">
        <v>20</v>
      </c>
      <c r="K6676" t="s">
        <v>55</v>
      </c>
      <c r="L6676" t="s">
        <v>49</v>
      </c>
      <c r="M6676">
        <v>1000</v>
      </c>
      <c r="N6676">
        <v>200000</v>
      </c>
      <c r="O6676">
        <v>710000</v>
      </c>
      <c r="P6676" t="s">
        <v>23</v>
      </c>
      <c r="Q6676" t="s">
        <v>128</v>
      </c>
    </row>
    <row r="6677" spans="1:17" x14ac:dyDescent="0.25">
      <c r="A6677" t="str">
        <f>RIGHT(B6677,7)</f>
        <v>7471897</v>
      </c>
      <c r="B6677" t="s">
        <v>6223</v>
      </c>
      <c r="C6677" t="s">
        <v>18051</v>
      </c>
      <c r="D6677" t="s">
        <v>725</v>
      </c>
      <c r="E6677" t="s">
        <v>33</v>
      </c>
      <c r="F6677" t="s">
        <v>121</v>
      </c>
      <c r="G6677" t="s">
        <v>19</v>
      </c>
      <c r="H6677">
        <v>2018</v>
      </c>
      <c r="I6677" t="s">
        <v>33</v>
      </c>
      <c r="J6677" t="s">
        <v>20</v>
      </c>
      <c r="K6677" t="s">
        <v>55</v>
      </c>
      <c r="L6677" t="s">
        <v>35</v>
      </c>
      <c r="M6677">
        <v>1000</v>
      </c>
      <c r="N6677">
        <v>65000</v>
      </c>
      <c r="O6677">
        <v>2500000</v>
      </c>
      <c r="P6677" t="s">
        <v>23</v>
      </c>
      <c r="Q6677" t="s">
        <v>1304</v>
      </c>
    </row>
    <row r="6678" spans="1:17" x14ac:dyDescent="0.25">
      <c r="A6678" t="str">
        <f>RIGHT(B6678,7)</f>
        <v>7471856</v>
      </c>
      <c r="B6678" t="s">
        <v>6231</v>
      </c>
      <c r="C6678" t="s">
        <v>18051</v>
      </c>
      <c r="D6678" t="s">
        <v>1270</v>
      </c>
      <c r="E6678" t="s">
        <v>33</v>
      </c>
      <c r="F6678" t="s">
        <v>34</v>
      </c>
      <c r="G6678" t="s">
        <v>19</v>
      </c>
      <c r="H6678">
        <v>2015</v>
      </c>
      <c r="I6678" t="s">
        <v>33</v>
      </c>
      <c r="J6678" t="s">
        <v>20</v>
      </c>
      <c r="K6678" t="s">
        <v>55</v>
      </c>
      <c r="L6678" t="s">
        <v>60</v>
      </c>
      <c r="M6678">
        <v>1300</v>
      </c>
      <c r="N6678">
        <v>120000</v>
      </c>
      <c r="O6678">
        <v>1840000</v>
      </c>
      <c r="P6678" t="s">
        <v>23</v>
      </c>
      <c r="Q6678" t="s">
        <v>6232</v>
      </c>
    </row>
    <row r="6679" spans="1:17" x14ac:dyDescent="0.25">
      <c r="A6679" t="str">
        <f>RIGHT(B6679,7)</f>
        <v>7471790</v>
      </c>
      <c r="B6679" t="s">
        <v>6242</v>
      </c>
      <c r="C6679" t="s">
        <v>18051</v>
      </c>
      <c r="D6679" t="s">
        <v>120</v>
      </c>
      <c r="E6679" t="s">
        <v>33</v>
      </c>
      <c r="F6679" t="s">
        <v>121</v>
      </c>
      <c r="G6679" t="s">
        <v>19</v>
      </c>
      <c r="H6679">
        <v>2007</v>
      </c>
      <c r="I6679" t="s">
        <v>33</v>
      </c>
      <c r="J6679" t="s">
        <v>20</v>
      </c>
      <c r="K6679" t="s">
        <v>55</v>
      </c>
      <c r="L6679" t="s">
        <v>22</v>
      </c>
      <c r="M6679">
        <v>1000</v>
      </c>
      <c r="N6679">
        <v>140000</v>
      </c>
      <c r="O6679">
        <v>850000</v>
      </c>
      <c r="P6679" t="s">
        <v>23</v>
      </c>
      <c r="Q6679" t="s">
        <v>271</v>
      </c>
    </row>
    <row r="6680" spans="1:17" x14ac:dyDescent="0.25">
      <c r="A6680" t="str">
        <f>RIGHT(B6680,7)</f>
        <v>7179332</v>
      </c>
      <c r="B6680" t="s">
        <v>6245</v>
      </c>
      <c r="C6680" t="s">
        <v>18051</v>
      </c>
      <c r="D6680" t="s">
        <v>325</v>
      </c>
      <c r="E6680" t="s">
        <v>33</v>
      </c>
      <c r="F6680" t="s">
        <v>121</v>
      </c>
      <c r="G6680" t="s">
        <v>19</v>
      </c>
      <c r="H6680">
        <v>2021</v>
      </c>
      <c r="I6680" t="s">
        <v>33</v>
      </c>
      <c r="J6680" t="s">
        <v>20</v>
      </c>
      <c r="K6680" t="s">
        <v>55</v>
      </c>
      <c r="L6680" t="s">
        <v>22</v>
      </c>
      <c r="M6680">
        <v>1000</v>
      </c>
      <c r="N6680">
        <v>15200</v>
      </c>
      <c r="O6680">
        <v>2950000</v>
      </c>
      <c r="P6680" t="s">
        <v>23</v>
      </c>
      <c r="Q6680" t="s">
        <v>164</v>
      </c>
    </row>
    <row r="6681" spans="1:17" x14ac:dyDescent="0.25">
      <c r="A6681" t="str">
        <f>RIGHT(B6681,7)</f>
        <v>7246840</v>
      </c>
      <c r="B6681" t="s">
        <v>3269</v>
      </c>
      <c r="C6681" t="s">
        <v>18051</v>
      </c>
      <c r="D6681" t="s">
        <v>455</v>
      </c>
      <c r="E6681" t="s">
        <v>33</v>
      </c>
      <c r="F6681" t="s">
        <v>34</v>
      </c>
      <c r="G6681" t="s">
        <v>19</v>
      </c>
      <c r="H6681">
        <v>2022</v>
      </c>
      <c r="I6681" t="s">
        <v>33</v>
      </c>
      <c r="J6681" t="s">
        <v>20</v>
      </c>
      <c r="K6681" t="s">
        <v>21</v>
      </c>
      <c r="L6681" t="s">
        <v>60</v>
      </c>
      <c r="M6681">
        <v>1200</v>
      </c>
      <c r="N6681">
        <v>7400</v>
      </c>
      <c r="O6681">
        <v>4850000</v>
      </c>
      <c r="P6681" t="s">
        <v>23</v>
      </c>
      <c r="Q6681" t="s">
        <v>255</v>
      </c>
    </row>
    <row r="6682" spans="1:17" x14ac:dyDescent="0.25">
      <c r="A6682" t="str">
        <f>RIGHT(B6682,7)</f>
        <v>7471743</v>
      </c>
      <c r="B6682" t="s">
        <v>6249</v>
      </c>
      <c r="C6682" t="s">
        <v>18051</v>
      </c>
      <c r="D6682" t="s">
        <v>1388</v>
      </c>
      <c r="E6682" t="s">
        <v>33</v>
      </c>
      <c r="F6682" t="s">
        <v>121</v>
      </c>
      <c r="G6682" t="s">
        <v>19</v>
      </c>
      <c r="H6682">
        <v>2015</v>
      </c>
      <c r="I6682" t="s">
        <v>33</v>
      </c>
      <c r="J6682" t="s">
        <v>20</v>
      </c>
      <c r="K6682" t="s">
        <v>55</v>
      </c>
      <c r="L6682" t="s">
        <v>29</v>
      </c>
      <c r="M6682">
        <v>1000</v>
      </c>
      <c r="N6682">
        <v>78500</v>
      </c>
      <c r="O6682">
        <v>1350000</v>
      </c>
      <c r="P6682" t="s">
        <v>23</v>
      </c>
      <c r="Q6682" t="s">
        <v>6250</v>
      </c>
    </row>
    <row r="6683" spans="1:17" x14ac:dyDescent="0.25">
      <c r="A6683" t="str">
        <f>RIGHT(B6683,7)</f>
        <v>7463527</v>
      </c>
      <c r="B6683" t="s">
        <v>6254</v>
      </c>
      <c r="C6683" t="s">
        <v>18051</v>
      </c>
      <c r="D6683" t="s">
        <v>114</v>
      </c>
      <c r="E6683" t="s">
        <v>33</v>
      </c>
      <c r="F6683" t="s">
        <v>59</v>
      </c>
      <c r="G6683" t="s">
        <v>19</v>
      </c>
      <c r="H6683">
        <v>1995</v>
      </c>
      <c r="I6683" t="s">
        <v>33</v>
      </c>
      <c r="J6683" t="s">
        <v>20</v>
      </c>
      <c r="K6683" t="s">
        <v>55</v>
      </c>
      <c r="L6683" t="s">
        <v>29</v>
      </c>
      <c r="M6683">
        <v>1000</v>
      </c>
      <c r="N6683">
        <v>108</v>
      </c>
      <c r="O6683">
        <v>430000</v>
      </c>
      <c r="P6683" t="s">
        <v>23</v>
      </c>
      <c r="Q6683" t="s">
        <v>660</v>
      </c>
    </row>
    <row r="6684" spans="1:17" x14ac:dyDescent="0.25">
      <c r="A6684" t="str">
        <f>RIGHT(B6684,7)</f>
        <v>7463663</v>
      </c>
      <c r="B6684" t="s">
        <v>6255</v>
      </c>
      <c r="C6684" t="s">
        <v>18051</v>
      </c>
      <c r="D6684" t="s">
        <v>4026</v>
      </c>
      <c r="E6684" t="s">
        <v>33</v>
      </c>
      <c r="F6684" t="s">
        <v>34</v>
      </c>
      <c r="G6684" t="s">
        <v>19</v>
      </c>
      <c r="H6684">
        <v>2018</v>
      </c>
      <c r="I6684" t="s">
        <v>33</v>
      </c>
      <c r="J6684" t="s">
        <v>20</v>
      </c>
      <c r="K6684" t="s">
        <v>55</v>
      </c>
      <c r="L6684" t="s">
        <v>60</v>
      </c>
      <c r="M6684">
        <v>1300</v>
      </c>
      <c r="N6684">
        <v>43000</v>
      </c>
      <c r="O6684">
        <v>2300000</v>
      </c>
      <c r="P6684" t="s">
        <v>23</v>
      </c>
      <c r="Q6684" t="s">
        <v>103</v>
      </c>
    </row>
    <row r="6685" spans="1:17" x14ac:dyDescent="0.25">
      <c r="A6685" t="str">
        <f>RIGHT(B6685,7)</f>
        <v>7463845</v>
      </c>
      <c r="B6685" t="s">
        <v>6257</v>
      </c>
      <c r="C6685" t="s">
        <v>18051</v>
      </c>
      <c r="D6685" t="s">
        <v>150</v>
      </c>
      <c r="E6685" t="s">
        <v>33</v>
      </c>
      <c r="F6685" t="s">
        <v>127</v>
      </c>
      <c r="G6685" t="s">
        <v>19</v>
      </c>
      <c r="H6685">
        <v>2008</v>
      </c>
      <c r="I6685" t="s">
        <v>33</v>
      </c>
      <c r="J6685" t="s">
        <v>20</v>
      </c>
      <c r="K6685" t="s">
        <v>55</v>
      </c>
      <c r="L6685" t="s">
        <v>6258</v>
      </c>
      <c r="M6685">
        <v>1000</v>
      </c>
      <c r="N6685">
        <v>50000</v>
      </c>
      <c r="O6685">
        <v>665000</v>
      </c>
      <c r="P6685" t="s">
        <v>23</v>
      </c>
      <c r="Q6685" t="s">
        <v>128</v>
      </c>
    </row>
    <row r="6686" spans="1:17" x14ac:dyDescent="0.25">
      <c r="A6686" t="str">
        <f>RIGHT(B6686,7)</f>
        <v>7471667</v>
      </c>
      <c r="B6686" t="s">
        <v>6268</v>
      </c>
      <c r="C6686" t="s">
        <v>18051</v>
      </c>
      <c r="D6686" t="s">
        <v>589</v>
      </c>
      <c r="E6686" t="s">
        <v>33</v>
      </c>
      <c r="F6686" t="s">
        <v>127</v>
      </c>
      <c r="G6686" t="s">
        <v>19</v>
      </c>
      <c r="H6686">
        <v>2020</v>
      </c>
      <c r="I6686" t="s">
        <v>33</v>
      </c>
      <c r="J6686" t="s">
        <v>20</v>
      </c>
      <c r="K6686" t="s">
        <v>21</v>
      </c>
      <c r="L6686" t="s">
        <v>60</v>
      </c>
      <c r="M6686">
        <v>660</v>
      </c>
      <c r="N6686">
        <v>52000</v>
      </c>
      <c r="O6686">
        <v>2700000</v>
      </c>
      <c r="P6686" t="s">
        <v>23</v>
      </c>
      <c r="Q6686" t="s">
        <v>1891</v>
      </c>
    </row>
    <row r="6687" spans="1:17" x14ac:dyDescent="0.25">
      <c r="A6687" t="str">
        <f>RIGHT(B6687,7)</f>
        <v>7471602</v>
      </c>
      <c r="B6687" t="s">
        <v>6272</v>
      </c>
      <c r="C6687" t="s">
        <v>18051</v>
      </c>
      <c r="D6687" t="s">
        <v>1890</v>
      </c>
      <c r="E6687" t="s">
        <v>33</v>
      </c>
      <c r="F6687" t="s">
        <v>80</v>
      </c>
      <c r="G6687" t="s">
        <v>19</v>
      </c>
      <c r="H6687">
        <v>2014</v>
      </c>
      <c r="I6687" t="s">
        <v>33</v>
      </c>
      <c r="J6687" t="s">
        <v>20</v>
      </c>
      <c r="K6687" t="s">
        <v>21</v>
      </c>
      <c r="L6687" t="s">
        <v>49</v>
      </c>
      <c r="M6687">
        <v>660</v>
      </c>
      <c r="N6687">
        <v>79000</v>
      </c>
      <c r="O6687">
        <v>1845000</v>
      </c>
      <c r="P6687" t="s">
        <v>23</v>
      </c>
      <c r="Q6687" t="s">
        <v>1891</v>
      </c>
    </row>
    <row r="6688" spans="1:17" x14ac:dyDescent="0.25">
      <c r="A6688" t="str">
        <f>RIGHT(B6688,7)</f>
        <v>7471333</v>
      </c>
      <c r="B6688" t="s">
        <v>6273</v>
      </c>
      <c r="C6688" t="s">
        <v>18051</v>
      </c>
      <c r="D6688" t="s">
        <v>3480</v>
      </c>
      <c r="E6688" t="s">
        <v>33</v>
      </c>
      <c r="F6688" t="s">
        <v>34</v>
      </c>
      <c r="G6688" t="s">
        <v>19</v>
      </c>
      <c r="H6688">
        <v>2014</v>
      </c>
      <c r="I6688" t="s">
        <v>33</v>
      </c>
      <c r="J6688" t="s">
        <v>20</v>
      </c>
      <c r="K6688" t="s">
        <v>55</v>
      </c>
      <c r="L6688" t="s">
        <v>29</v>
      </c>
      <c r="M6688">
        <v>1300</v>
      </c>
      <c r="N6688">
        <v>99000</v>
      </c>
      <c r="O6688">
        <v>1900000</v>
      </c>
      <c r="P6688" t="s">
        <v>23</v>
      </c>
      <c r="Q6688" t="s">
        <v>733</v>
      </c>
    </row>
    <row r="6689" spans="1:17" x14ac:dyDescent="0.25">
      <c r="A6689" t="str">
        <f>RIGHT(B6689,7)</f>
        <v>7468138</v>
      </c>
      <c r="B6689" t="s">
        <v>6279</v>
      </c>
      <c r="C6689" t="s">
        <v>18051</v>
      </c>
      <c r="D6689" t="s">
        <v>2298</v>
      </c>
      <c r="E6689" t="s">
        <v>33</v>
      </c>
      <c r="F6689" t="s">
        <v>202</v>
      </c>
      <c r="G6689" t="s">
        <v>19</v>
      </c>
      <c r="H6689">
        <v>1990</v>
      </c>
      <c r="I6689" t="s">
        <v>33</v>
      </c>
      <c r="J6689" t="s">
        <v>20</v>
      </c>
      <c r="K6689" t="s">
        <v>55</v>
      </c>
      <c r="L6689" t="s">
        <v>29</v>
      </c>
      <c r="M6689">
        <v>800</v>
      </c>
      <c r="N6689">
        <v>99999</v>
      </c>
      <c r="O6689">
        <v>190000</v>
      </c>
      <c r="P6689" t="s">
        <v>23</v>
      </c>
      <c r="Q6689" t="s">
        <v>203</v>
      </c>
    </row>
    <row r="6690" spans="1:17" x14ac:dyDescent="0.25">
      <c r="A6690" t="str">
        <f>RIGHT(B6690,7)</f>
        <v>7471559</v>
      </c>
      <c r="B6690" t="s">
        <v>6283</v>
      </c>
      <c r="C6690" t="s">
        <v>18051</v>
      </c>
      <c r="D6690" t="s">
        <v>147</v>
      </c>
      <c r="E6690" t="s">
        <v>33</v>
      </c>
      <c r="F6690" t="s">
        <v>121</v>
      </c>
      <c r="G6690" t="s">
        <v>19</v>
      </c>
      <c r="H6690">
        <v>2005</v>
      </c>
      <c r="I6690" t="s">
        <v>33</v>
      </c>
      <c r="J6690" t="s">
        <v>20</v>
      </c>
      <c r="K6690" t="s">
        <v>55</v>
      </c>
      <c r="L6690" t="s">
        <v>29</v>
      </c>
      <c r="M6690">
        <v>1000</v>
      </c>
      <c r="N6690">
        <v>100000</v>
      </c>
      <c r="O6690">
        <v>580000</v>
      </c>
      <c r="P6690" t="s">
        <v>23</v>
      </c>
      <c r="Q6690" t="s">
        <v>115</v>
      </c>
    </row>
    <row r="6691" spans="1:17" x14ac:dyDescent="0.25">
      <c r="A6691" t="str">
        <f>RIGHT(B6691,7)</f>
        <v>7061908</v>
      </c>
      <c r="B6691" t="s">
        <v>6284</v>
      </c>
      <c r="C6691" t="s">
        <v>18051</v>
      </c>
      <c r="D6691" t="s">
        <v>900</v>
      </c>
      <c r="E6691" t="s">
        <v>33</v>
      </c>
      <c r="F6691" t="s">
        <v>121</v>
      </c>
      <c r="G6691" t="s">
        <v>19</v>
      </c>
      <c r="H6691">
        <v>2003</v>
      </c>
      <c r="I6691" t="s">
        <v>33</v>
      </c>
      <c r="J6691" t="s">
        <v>20</v>
      </c>
      <c r="K6691" t="s">
        <v>55</v>
      </c>
      <c r="L6691" t="s">
        <v>49</v>
      </c>
      <c r="M6691">
        <v>1000</v>
      </c>
      <c r="N6691">
        <v>80000</v>
      </c>
      <c r="O6691">
        <v>560000</v>
      </c>
      <c r="P6691" t="s">
        <v>23</v>
      </c>
      <c r="Q6691" t="s">
        <v>115</v>
      </c>
    </row>
    <row r="6692" spans="1:17" x14ac:dyDescent="0.25">
      <c r="A6692" t="str">
        <f>RIGHT(B6692,7)</f>
        <v>7464315</v>
      </c>
      <c r="B6692" t="s">
        <v>6285</v>
      </c>
      <c r="C6692" t="s">
        <v>18051</v>
      </c>
      <c r="D6692" t="s">
        <v>246</v>
      </c>
      <c r="E6692" t="s">
        <v>33</v>
      </c>
      <c r="F6692" t="s">
        <v>127</v>
      </c>
      <c r="G6692" t="s">
        <v>19</v>
      </c>
      <c r="H6692">
        <v>2002</v>
      </c>
      <c r="I6692" t="s">
        <v>33</v>
      </c>
      <c r="J6692" t="s">
        <v>20</v>
      </c>
      <c r="K6692" t="s">
        <v>55</v>
      </c>
      <c r="L6692" t="s">
        <v>49</v>
      </c>
      <c r="M6692">
        <v>1000</v>
      </c>
      <c r="N6692">
        <v>1234</v>
      </c>
      <c r="O6692">
        <v>430000</v>
      </c>
      <c r="P6692" t="s">
        <v>23</v>
      </c>
      <c r="Q6692" t="s">
        <v>128</v>
      </c>
    </row>
    <row r="6693" spans="1:17" x14ac:dyDescent="0.25">
      <c r="A6693" t="str">
        <f>RIGHT(B6693,7)</f>
        <v>7471521</v>
      </c>
      <c r="B6693" t="s">
        <v>6292</v>
      </c>
      <c r="C6693" t="s">
        <v>18051</v>
      </c>
      <c r="D6693" t="s">
        <v>120</v>
      </c>
      <c r="E6693" t="s">
        <v>33</v>
      </c>
      <c r="F6693" t="s">
        <v>121</v>
      </c>
      <c r="G6693" t="s">
        <v>19</v>
      </c>
      <c r="H6693">
        <v>2007</v>
      </c>
      <c r="I6693" t="s">
        <v>33</v>
      </c>
      <c r="J6693" t="s">
        <v>20</v>
      </c>
      <c r="K6693" t="s">
        <v>55</v>
      </c>
      <c r="L6693" t="s">
        <v>151</v>
      </c>
      <c r="M6693">
        <v>1000</v>
      </c>
      <c r="N6693">
        <v>80000</v>
      </c>
      <c r="O6693">
        <v>680000</v>
      </c>
      <c r="P6693" t="s">
        <v>23</v>
      </c>
      <c r="Q6693" t="s">
        <v>203</v>
      </c>
    </row>
    <row r="6694" spans="1:17" x14ac:dyDescent="0.25">
      <c r="A6694" t="str">
        <f>RIGHT(B6694,7)</f>
        <v>7471482</v>
      </c>
      <c r="B6694" t="s">
        <v>6294</v>
      </c>
      <c r="C6694" t="s">
        <v>18051</v>
      </c>
      <c r="D6694" t="s">
        <v>567</v>
      </c>
      <c r="E6694" t="s">
        <v>33</v>
      </c>
      <c r="F6694" t="s">
        <v>121</v>
      </c>
      <c r="G6694" t="s">
        <v>19</v>
      </c>
      <c r="H6694">
        <v>2006</v>
      </c>
      <c r="I6694" t="s">
        <v>33</v>
      </c>
      <c r="J6694" t="s">
        <v>20</v>
      </c>
      <c r="K6694" t="s">
        <v>55</v>
      </c>
      <c r="L6694" t="s">
        <v>29</v>
      </c>
      <c r="M6694">
        <v>1000</v>
      </c>
      <c r="N6694">
        <v>19000</v>
      </c>
      <c r="O6694">
        <v>770000</v>
      </c>
      <c r="P6694" t="s">
        <v>23</v>
      </c>
      <c r="Q6694" t="s">
        <v>148</v>
      </c>
    </row>
    <row r="6695" spans="1:17" x14ac:dyDescent="0.25">
      <c r="A6695" t="str">
        <f>RIGHT(B6695,7)</f>
        <v>7471261</v>
      </c>
      <c r="B6695" t="s">
        <v>6297</v>
      </c>
      <c r="C6695" t="s">
        <v>18051</v>
      </c>
      <c r="D6695" t="s">
        <v>147</v>
      </c>
      <c r="E6695" t="s">
        <v>33</v>
      </c>
      <c r="F6695" t="s">
        <v>121</v>
      </c>
      <c r="G6695" t="s">
        <v>19</v>
      </c>
      <c r="H6695">
        <v>2005</v>
      </c>
      <c r="I6695" t="s">
        <v>33</v>
      </c>
      <c r="J6695" t="s">
        <v>20</v>
      </c>
      <c r="K6695" t="s">
        <v>55</v>
      </c>
      <c r="L6695" t="s">
        <v>29</v>
      </c>
      <c r="M6695">
        <v>1000</v>
      </c>
      <c r="N6695">
        <v>123456</v>
      </c>
      <c r="O6695">
        <v>500000</v>
      </c>
      <c r="P6695" t="s">
        <v>23</v>
      </c>
      <c r="Q6695" t="s">
        <v>115</v>
      </c>
    </row>
    <row r="6696" spans="1:17" x14ac:dyDescent="0.25">
      <c r="A6696" t="str">
        <f>RIGHT(B6696,7)</f>
        <v>7471465</v>
      </c>
      <c r="B6696" t="s">
        <v>6299</v>
      </c>
      <c r="C6696" t="s">
        <v>18051</v>
      </c>
      <c r="D6696" t="s">
        <v>385</v>
      </c>
      <c r="E6696" t="s">
        <v>33</v>
      </c>
      <c r="F6696" t="s">
        <v>121</v>
      </c>
      <c r="G6696" t="s">
        <v>19</v>
      </c>
      <c r="H6696">
        <v>2019</v>
      </c>
      <c r="I6696" t="s">
        <v>33</v>
      </c>
      <c r="J6696" t="s">
        <v>20</v>
      </c>
      <c r="K6696" t="s">
        <v>21</v>
      </c>
      <c r="L6696" t="s">
        <v>49</v>
      </c>
      <c r="M6696">
        <v>1000</v>
      </c>
      <c r="N6696">
        <v>29500</v>
      </c>
      <c r="O6696">
        <v>3200000</v>
      </c>
      <c r="P6696" t="s">
        <v>23</v>
      </c>
      <c r="Q6696" t="s">
        <v>326</v>
      </c>
    </row>
    <row r="6697" spans="1:17" x14ac:dyDescent="0.25">
      <c r="A6697" t="str">
        <f>RIGHT(B6697,7)</f>
        <v>7285080</v>
      </c>
      <c r="B6697" t="s">
        <v>6303</v>
      </c>
      <c r="C6697" t="s">
        <v>18051</v>
      </c>
      <c r="D6697" t="s">
        <v>6304</v>
      </c>
      <c r="E6697" t="s">
        <v>33</v>
      </c>
      <c r="F6697" t="s">
        <v>631</v>
      </c>
      <c r="G6697" t="s">
        <v>19</v>
      </c>
      <c r="H6697">
        <v>1991</v>
      </c>
      <c r="I6697" t="s">
        <v>33</v>
      </c>
      <c r="J6697" t="s">
        <v>20</v>
      </c>
      <c r="K6697" t="s">
        <v>55</v>
      </c>
      <c r="L6697" t="s">
        <v>350</v>
      </c>
      <c r="M6697">
        <v>800</v>
      </c>
      <c r="N6697">
        <v>100000</v>
      </c>
      <c r="O6697">
        <v>370000</v>
      </c>
      <c r="P6697" t="s">
        <v>23</v>
      </c>
      <c r="Q6697" t="b">
        <v>0</v>
      </c>
    </row>
    <row r="6698" spans="1:17" x14ac:dyDescent="0.25">
      <c r="A6698" t="str">
        <f>RIGHT(B6698,7)</f>
        <v>7471444</v>
      </c>
      <c r="B6698" t="s">
        <v>6305</v>
      </c>
      <c r="C6698" t="s">
        <v>18051</v>
      </c>
      <c r="D6698" t="s">
        <v>1379</v>
      </c>
      <c r="E6698" t="s">
        <v>33</v>
      </c>
      <c r="F6698" t="s">
        <v>127</v>
      </c>
      <c r="G6698" t="s">
        <v>19</v>
      </c>
      <c r="H6698">
        <v>2006</v>
      </c>
      <c r="I6698" t="s">
        <v>33</v>
      </c>
      <c r="J6698" t="s">
        <v>20</v>
      </c>
      <c r="K6698" t="s">
        <v>55</v>
      </c>
      <c r="L6698" t="s">
        <v>29</v>
      </c>
      <c r="M6698">
        <v>1000</v>
      </c>
      <c r="N6698">
        <v>123000</v>
      </c>
      <c r="O6698">
        <v>555000</v>
      </c>
      <c r="P6698" t="s">
        <v>23</v>
      </c>
      <c r="Q6698" t="s">
        <v>4350</v>
      </c>
    </row>
    <row r="6699" spans="1:17" x14ac:dyDescent="0.25">
      <c r="A6699" t="str">
        <f>RIGHT(B6699,7)</f>
        <v>7471417</v>
      </c>
      <c r="B6699" t="s">
        <v>6308</v>
      </c>
      <c r="C6699" t="s">
        <v>18051</v>
      </c>
      <c r="D6699" t="s">
        <v>295</v>
      </c>
      <c r="E6699" t="s">
        <v>33</v>
      </c>
      <c r="F6699" t="s">
        <v>121</v>
      </c>
      <c r="G6699" t="s">
        <v>19</v>
      </c>
      <c r="H6699">
        <v>2017</v>
      </c>
      <c r="I6699" t="s">
        <v>33</v>
      </c>
      <c r="J6699" t="s">
        <v>20</v>
      </c>
      <c r="K6699" t="s">
        <v>55</v>
      </c>
      <c r="L6699" t="s">
        <v>29</v>
      </c>
      <c r="M6699">
        <v>1000</v>
      </c>
      <c r="N6699">
        <v>60000</v>
      </c>
      <c r="O6699">
        <v>1600000</v>
      </c>
      <c r="P6699" t="s">
        <v>23</v>
      </c>
      <c r="Q6699" t="s">
        <v>6309</v>
      </c>
    </row>
    <row r="6700" spans="1:17" x14ac:dyDescent="0.25">
      <c r="A6700" t="str">
        <f>RIGHT(B6700,7)</f>
        <v>7471383</v>
      </c>
      <c r="B6700" t="s">
        <v>6313</v>
      </c>
      <c r="C6700" t="s">
        <v>18051</v>
      </c>
      <c r="D6700" t="s">
        <v>147</v>
      </c>
      <c r="E6700" t="s">
        <v>33</v>
      </c>
      <c r="F6700" t="s">
        <v>121</v>
      </c>
      <c r="G6700" t="s">
        <v>19</v>
      </c>
      <c r="H6700">
        <v>2005</v>
      </c>
      <c r="I6700" t="s">
        <v>33</v>
      </c>
      <c r="J6700" t="s">
        <v>20</v>
      </c>
      <c r="K6700" t="s">
        <v>55</v>
      </c>
      <c r="L6700" t="s">
        <v>141</v>
      </c>
      <c r="M6700">
        <v>1000</v>
      </c>
      <c r="N6700">
        <v>100000</v>
      </c>
      <c r="O6700">
        <v>615000</v>
      </c>
      <c r="P6700" t="s">
        <v>23</v>
      </c>
      <c r="Q6700" t="s">
        <v>115</v>
      </c>
    </row>
    <row r="6701" spans="1:17" x14ac:dyDescent="0.25">
      <c r="A6701" t="str">
        <f>RIGHT(B6701,7)</f>
        <v>7471361</v>
      </c>
      <c r="B6701" t="s">
        <v>6314</v>
      </c>
      <c r="C6701" t="s">
        <v>18051</v>
      </c>
      <c r="D6701" t="s">
        <v>6315</v>
      </c>
      <c r="E6701" t="s">
        <v>33</v>
      </c>
      <c r="F6701" t="s">
        <v>1205</v>
      </c>
      <c r="G6701" t="s">
        <v>19</v>
      </c>
      <c r="H6701">
        <v>2011</v>
      </c>
      <c r="I6701" t="s">
        <v>33</v>
      </c>
      <c r="J6701" t="s">
        <v>20</v>
      </c>
      <c r="K6701" t="s">
        <v>55</v>
      </c>
      <c r="L6701" t="s">
        <v>49</v>
      </c>
      <c r="M6701">
        <v>1300</v>
      </c>
      <c r="N6701">
        <v>83000</v>
      </c>
      <c r="O6701">
        <v>1100000</v>
      </c>
      <c r="P6701" t="s">
        <v>23</v>
      </c>
      <c r="Q6701" t="s">
        <v>1115</v>
      </c>
    </row>
    <row r="6702" spans="1:17" x14ac:dyDescent="0.25">
      <c r="A6702" t="str">
        <f>RIGHT(B6702,7)</f>
        <v>7468981</v>
      </c>
      <c r="B6702" t="s">
        <v>6320</v>
      </c>
      <c r="C6702" t="s">
        <v>18051</v>
      </c>
      <c r="D6702" t="s">
        <v>474</v>
      </c>
      <c r="E6702" t="s">
        <v>33</v>
      </c>
      <c r="F6702" t="s">
        <v>127</v>
      </c>
      <c r="G6702" t="s">
        <v>19</v>
      </c>
      <c r="H6702">
        <v>2011</v>
      </c>
      <c r="I6702" t="s">
        <v>33</v>
      </c>
      <c r="J6702" t="s">
        <v>20</v>
      </c>
      <c r="K6702" t="s">
        <v>55</v>
      </c>
      <c r="L6702" t="s">
        <v>6321</v>
      </c>
      <c r="M6702">
        <v>1000</v>
      </c>
      <c r="N6702">
        <v>123456</v>
      </c>
      <c r="O6702">
        <v>822000</v>
      </c>
      <c r="P6702" t="s">
        <v>23</v>
      </c>
      <c r="Q6702" t="s">
        <v>128</v>
      </c>
    </row>
    <row r="6703" spans="1:17" x14ac:dyDescent="0.25">
      <c r="A6703" t="str">
        <f>RIGHT(B6703,7)</f>
        <v>7468883</v>
      </c>
      <c r="B6703" t="s">
        <v>6323</v>
      </c>
      <c r="C6703" t="s">
        <v>18051</v>
      </c>
      <c r="D6703" t="s">
        <v>900</v>
      </c>
      <c r="E6703" t="s">
        <v>33</v>
      </c>
      <c r="F6703" t="s">
        <v>121</v>
      </c>
      <c r="G6703" t="s">
        <v>19</v>
      </c>
      <c r="H6703">
        <v>2003</v>
      </c>
      <c r="I6703" t="s">
        <v>33</v>
      </c>
      <c r="J6703" t="s">
        <v>20</v>
      </c>
      <c r="K6703" t="s">
        <v>55</v>
      </c>
      <c r="L6703" t="s">
        <v>49</v>
      </c>
      <c r="M6703">
        <v>1000</v>
      </c>
      <c r="N6703">
        <v>73000</v>
      </c>
      <c r="O6703">
        <v>550000</v>
      </c>
      <c r="P6703" t="s">
        <v>23</v>
      </c>
      <c r="Q6703" t="s">
        <v>115</v>
      </c>
    </row>
    <row r="6704" spans="1:17" x14ac:dyDescent="0.25">
      <c r="A6704" t="str">
        <f>RIGHT(B6704,7)</f>
        <v>7416292</v>
      </c>
      <c r="B6704" t="s">
        <v>3275</v>
      </c>
      <c r="C6704" t="s">
        <v>18051</v>
      </c>
      <c r="D6704" t="s">
        <v>2042</v>
      </c>
      <c r="E6704" t="s">
        <v>33</v>
      </c>
      <c r="F6704" t="s">
        <v>1205</v>
      </c>
      <c r="G6704" t="s">
        <v>19</v>
      </c>
      <c r="H6704">
        <v>2006</v>
      </c>
      <c r="I6704" t="s">
        <v>33</v>
      </c>
      <c r="J6704" t="s">
        <v>20</v>
      </c>
      <c r="K6704" t="s">
        <v>55</v>
      </c>
      <c r="L6704" t="s">
        <v>141</v>
      </c>
      <c r="M6704">
        <v>1300</v>
      </c>
      <c r="N6704">
        <v>115000</v>
      </c>
      <c r="O6704">
        <v>1050000</v>
      </c>
      <c r="P6704" t="s">
        <v>23</v>
      </c>
      <c r="Q6704" t="s">
        <v>1115</v>
      </c>
    </row>
    <row r="6705" spans="1:17" x14ac:dyDescent="0.25">
      <c r="A6705" t="str">
        <f>RIGHT(B6705,7)</f>
        <v>7471103</v>
      </c>
      <c r="B6705" t="s">
        <v>6332</v>
      </c>
      <c r="C6705" t="s">
        <v>18051</v>
      </c>
      <c r="D6705" t="s">
        <v>2523</v>
      </c>
      <c r="E6705" t="s">
        <v>33</v>
      </c>
      <c r="F6705" t="s">
        <v>357</v>
      </c>
      <c r="G6705" t="s">
        <v>19</v>
      </c>
      <c r="H6705">
        <v>2014</v>
      </c>
      <c r="I6705" t="s">
        <v>33</v>
      </c>
      <c r="J6705" t="s">
        <v>20</v>
      </c>
      <c r="K6705" t="s">
        <v>55</v>
      </c>
      <c r="L6705" t="s">
        <v>49</v>
      </c>
      <c r="M6705">
        <v>800</v>
      </c>
      <c r="N6705">
        <v>12345</v>
      </c>
      <c r="O6705">
        <v>750000</v>
      </c>
      <c r="P6705" t="s">
        <v>23</v>
      </c>
      <c r="Q6705" t="b">
        <v>0</v>
      </c>
    </row>
    <row r="6706" spans="1:17" x14ac:dyDescent="0.25">
      <c r="A6706" t="str">
        <f>RIGHT(B6706,7)</f>
        <v>7470749</v>
      </c>
      <c r="B6706" t="s">
        <v>6336</v>
      </c>
      <c r="C6706" t="s">
        <v>18051</v>
      </c>
      <c r="D6706" t="s">
        <v>295</v>
      </c>
      <c r="E6706" t="s">
        <v>33</v>
      </c>
      <c r="F6706" t="s">
        <v>121</v>
      </c>
      <c r="G6706" t="s">
        <v>19</v>
      </c>
      <c r="H6706">
        <v>2017</v>
      </c>
      <c r="I6706" t="s">
        <v>33</v>
      </c>
      <c r="J6706" t="s">
        <v>20</v>
      </c>
      <c r="K6706" t="s">
        <v>55</v>
      </c>
      <c r="L6706" t="s">
        <v>29</v>
      </c>
      <c r="M6706">
        <v>1000</v>
      </c>
      <c r="N6706">
        <v>70000</v>
      </c>
      <c r="O6706">
        <v>2400000</v>
      </c>
      <c r="P6706" t="s">
        <v>23</v>
      </c>
      <c r="Q6706" t="s">
        <v>170</v>
      </c>
    </row>
    <row r="6707" spans="1:17" x14ac:dyDescent="0.25">
      <c r="A6707" t="str">
        <f>RIGHT(B6707,7)</f>
        <v>7471230</v>
      </c>
      <c r="B6707" t="s">
        <v>6342</v>
      </c>
      <c r="C6707" t="s">
        <v>18051</v>
      </c>
      <c r="D6707" t="s">
        <v>3617</v>
      </c>
      <c r="E6707" t="s">
        <v>33</v>
      </c>
      <c r="F6707" t="s">
        <v>34</v>
      </c>
      <c r="G6707" t="s">
        <v>19</v>
      </c>
      <c r="H6707">
        <v>2010</v>
      </c>
      <c r="I6707" t="s">
        <v>33</v>
      </c>
      <c r="J6707" t="s">
        <v>20</v>
      </c>
      <c r="K6707" t="s">
        <v>55</v>
      </c>
      <c r="L6707" t="s">
        <v>60</v>
      </c>
      <c r="M6707">
        <v>1300</v>
      </c>
      <c r="N6707">
        <v>120000</v>
      </c>
      <c r="O6707">
        <v>1450000</v>
      </c>
      <c r="P6707" t="s">
        <v>23</v>
      </c>
      <c r="Q6707" t="s">
        <v>36</v>
      </c>
    </row>
    <row r="6708" spans="1:17" x14ac:dyDescent="0.25">
      <c r="A6708" t="str">
        <f>RIGHT(B6708,7)</f>
        <v>7471225</v>
      </c>
      <c r="B6708" t="s">
        <v>6345</v>
      </c>
      <c r="C6708" t="s">
        <v>18051</v>
      </c>
      <c r="D6708" t="s">
        <v>474</v>
      </c>
      <c r="E6708" t="s">
        <v>33</v>
      </c>
      <c r="F6708" t="s">
        <v>127</v>
      </c>
      <c r="G6708" t="s">
        <v>19</v>
      </c>
      <c r="H6708">
        <v>2011</v>
      </c>
      <c r="I6708" t="s">
        <v>33</v>
      </c>
      <c r="J6708" t="s">
        <v>20</v>
      </c>
      <c r="K6708" t="s">
        <v>55</v>
      </c>
      <c r="L6708" t="s">
        <v>29</v>
      </c>
      <c r="M6708">
        <v>1000</v>
      </c>
      <c r="N6708">
        <v>100000</v>
      </c>
      <c r="O6708">
        <v>975000</v>
      </c>
      <c r="P6708" t="s">
        <v>23</v>
      </c>
      <c r="Q6708" t="s">
        <v>271</v>
      </c>
    </row>
    <row r="6709" spans="1:17" x14ac:dyDescent="0.25">
      <c r="A6709" t="str">
        <f>RIGHT(B6709,7)</f>
        <v>7468599</v>
      </c>
      <c r="B6709" t="s">
        <v>6350</v>
      </c>
      <c r="C6709" t="s">
        <v>18051</v>
      </c>
      <c r="D6709" t="s">
        <v>586</v>
      </c>
      <c r="E6709" t="s">
        <v>33</v>
      </c>
      <c r="F6709" t="s">
        <v>127</v>
      </c>
      <c r="G6709" t="s">
        <v>19</v>
      </c>
      <c r="H6709">
        <v>2007</v>
      </c>
      <c r="I6709" t="s">
        <v>33</v>
      </c>
      <c r="J6709" t="s">
        <v>20</v>
      </c>
      <c r="K6709" t="s">
        <v>55</v>
      </c>
      <c r="L6709" t="s">
        <v>151</v>
      </c>
      <c r="M6709">
        <v>1000</v>
      </c>
      <c r="N6709">
        <v>81000</v>
      </c>
      <c r="O6709">
        <v>745000</v>
      </c>
      <c r="P6709" t="s">
        <v>23</v>
      </c>
      <c r="Q6709" t="b">
        <v>0</v>
      </c>
    </row>
    <row r="6710" spans="1:17" x14ac:dyDescent="0.25">
      <c r="A6710" t="str">
        <f>RIGHT(B6710,7)</f>
        <v>7464347</v>
      </c>
      <c r="B6710" t="s">
        <v>6360</v>
      </c>
      <c r="C6710" t="s">
        <v>18051</v>
      </c>
      <c r="D6710" t="s">
        <v>380</v>
      </c>
      <c r="E6710" t="s">
        <v>33</v>
      </c>
      <c r="F6710" t="s">
        <v>127</v>
      </c>
      <c r="G6710" t="s">
        <v>19</v>
      </c>
      <c r="H6710">
        <v>2022</v>
      </c>
      <c r="I6710" t="s">
        <v>33</v>
      </c>
      <c r="J6710" t="s">
        <v>20</v>
      </c>
      <c r="K6710" t="s">
        <v>55</v>
      </c>
      <c r="L6710" t="s">
        <v>29</v>
      </c>
      <c r="M6710">
        <v>660</v>
      </c>
      <c r="N6710">
        <v>27000</v>
      </c>
      <c r="O6710">
        <v>2450000</v>
      </c>
      <c r="P6710" t="s">
        <v>23</v>
      </c>
      <c r="Q6710" t="s">
        <v>418</v>
      </c>
    </row>
    <row r="6711" spans="1:17" x14ac:dyDescent="0.25">
      <c r="A6711" t="str">
        <f>RIGHT(B6711,7)</f>
        <v>7465784</v>
      </c>
      <c r="B6711" t="s">
        <v>3315</v>
      </c>
      <c r="C6711" t="s">
        <v>18051</v>
      </c>
      <c r="D6711" t="s">
        <v>417</v>
      </c>
      <c r="E6711" t="s">
        <v>33</v>
      </c>
      <c r="F6711" t="s">
        <v>127</v>
      </c>
      <c r="G6711" t="s">
        <v>19</v>
      </c>
      <c r="H6711">
        <v>2021</v>
      </c>
      <c r="I6711" t="s">
        <v>33</v>
      </c>
      <c r="J6711" t="s">
        <v>20</v>
      </c>
      <c r="K6711" t="s">
        <v>21</v>
      </c>
      <c r="L6711" t="s">
        <v>29</v>
      </c>
      <c r="M6711">
        <v>660</v>
      </c>
      <c r="N6711">
        <v>10000</v>
      </c>
      <c r="O6711">
        <v>2750000</v>
      </c>
      <c r="P6711" t="s">
        <v>23</v>
      </c>
      <c r="Q6711" t="s">
        <v>353</v>
      </c>
    </row>
    <row r="6712" spans="1:17" x14ac:dyDescent="0.25">
      <c r="A6712" t="str">
        <f>RIGHT(B6712,7)</f>
        <v>7471092</v>
      </c>
      <c r="B6712" t="s">
        <v>6363</v>
      </c>
      <c r="C6712" t="s">
        <v>18051</v>
      </c>
      <c r="D6712" t="s">
        <v>1302</v>
      </c>
      <c r="E6712" t="s">
        <v>33</v>
      </c>
      <c r="F6712" t="s">
        <v>1303</v>
      </c>
      <c r="G6712" t="s">
        <v>19</v>
      </c>
      <c r="H6712">
        <v>2003</v>
      </c>
      <c r="I6712" t="s">
        <v>33</v>
      </c>
      <c r="J6712" t="s">
        <v>20</v>
      </c>
      <c r="K6712" t="s">
        <v>55</v>
      </c>
      <c r="L6712" t="s">
        <v>29</v>
      </c>
      <c r="M6712">
        <v>1300</v>
      </c>
      <c r="N6712">
        <v>200000</v>
      </c>
      <c r="O6712">
        <v>690000</v>
      </c>
      <c r="P6712" t="s">
        <v>23</v>
      </c>
      <c r="Q6712" t="s">
        <v>1134</v>
      </c>
    </row>
    <row r="6713" spans="1:17" x14ac:dyDescent="0.25">
      <c r="A6713" t="str">
        <f>RIGHT(B6713,7)</f>
        <v>7471063</v>
      </c>
      <c r="B6713" t="s">
        <v>6364</v>
      </c>
      <c r="C6713" t="s">
        <v>18051</v>
      </c>
      <c r="D6713" t="s">
        <v>423</v>
      </c>
      <c r="E6713" t="s">
        <v>33</v>
      </c>
      <c r="F6713" t="s">
        <v>127</v>
      </c>
      <c r="G6713" t="s">
        <v>19</v>
      </c>
      <c r="H6713">
        <v>2019</v>
      </c>
      <c r="I6713" t="s">
        <v>33</v>
      </c>
      <c r="J6713" t="s">
        <v>20</v>
      </c>
      <c r="K6713" t="s">
        <v>55</v>
      </c>
      <c r="L6713" t="s">
        <v>49</v>
      </c>
      <c r="M6713">
        <v>660</v>
      </c>
      <c r="N6713">
        <v>43000</v>
      </c>
      <c r="O6713">
        <v>2150000</v>
      </c>
      <c r="P6713" t="s">
        <v>23</v>
      </c>
      <c r="Q6713" t="s">
        <v>6365</v>
      </c>
    </row>
    <row r="6714" spans="1:17" x14ac:dyDescent="0.25">
      <c r="A6714" t="str">
        <f>RIGHT(B6714,7)</f>
        <v>7470965</v>
      </c>
      <c r="B6714" t="s">
        <v>6374</v>
      </c>
      <c r="C6714" t="s">
        <v>18051</v>
      </c>
      <c r="D6714" t="s">
        <v>1331</v>
      </c>
      <c r="E6714" t="s">
        <v>33</v>
      </c>
      <c r="F6714" t="s">
        <v>121</v>
      </c>
      <c r="G6714" t="s">
        <v>19</v>
      </c>
      <c r="H6714">
        <v>2008</v>
      </c>
      <c r="I6714" t="s">
        <v>33</v>
      </c>
      <c r="J6714" t="s">
        <v>20</v>
      </c>
      <c r="K6714" t="s">
        <v>55</v>
      </c>
      <c r="L6714" t="s">
        <v>60</v>
      </c>
      <c r="M6714">
        <v>1000</v>
      </c>
      <c r="N6714">
        <v>84460</v>
      </c>
      <c r="O6714">
        <v>850000</v>
      </c>
      <c r="P6714" t="s">
        <v>23</v>
      </c>
      <c r="Q6714" t="s">
        <v>809</v>
      </c>
    </row>
    <row r="6715" spans="1:17" x14ac:dyDescent="0.25">
      <c r="A6715" t="str">
        <f>RIGHT(B6715,7)</f>
        <v>7470941</v>
      </c>
      <c r="B6715" t="s">
        <v>6378</v>
      </c>
      <c r="C6715" t="s">
        <v>18051</v>
      </c>
      <c r="D6715" t="s">
        <v>1870</v>
      </c>
      <c r="E6715" t="s">
        <v>33</v>
      </c>
      <c r="F6715" t="s">
        <v>121</v>
      </c>
      <c r="G6715" t="s">
        <v>19</v>
      </c>
      <c r="H6715">
        <v>2012</v>
      </c>
      <c r="I6715" t="s">
        <v>33</v>
      </c>
      <c r="J6715" t="s">
        <v>20</v>
      </c>
      <c r="K6715" t="s">
        <v>55</v>
      </c>
      <c r="L6715" t="s">
        <v>60</v>
      </c>
      <c r="M6715">
        <v>1000</v>
      </c>
      <c r="N6715">
        <v>60000</v>
      </c>
      <c r="O6715">
        <v>1350000</v>
      </c>
      <c r="P6715" t="s">
        <v>23</v>
      </c>
      <c r="Q6715" t="s">
        <v>1539</v>
      </c>
    </row>
    <row r="6716" spans="1:17" x14ac:dyDescent="0.25">
      <c r="A6716" t="str">
        <f>RIGHT(B6716,7)</f>
        <v>7470877</v>
      </c>
      <c r="B6716" t="s">
        <v>6382</v>
      </c>
      <c r="C6716" t="s">
        <v>18051</v>
      </c>
      <c r="D6716" t="s">
        <v>380</v>
      </c>
      <c r="E6716" t="s">
        <v>33</v>
      </c>
      <c r="F6716" t="s">
        <v>127</v>
      </c>
      <c r="G6716" t="s">
        <v>19</v>
      </c>
      <c r="H6716">
        <v>2022</v>
      </c>
      <c r="I6716" t="s">
        <v>33</v>
      </c>
      <c r="J6716" t="s">
        <v>20</v>
      </c>
      <c r="K6716" t="s">
        <v>55</v>
      </c>
      <c r="L6716" t="s">
        <v>49</v>
      </c>
      <c r="M6716">
        <v>660</v>
      </c>
      <c r="N6716">
        <v>14500</v>
      </c>
      <c r="O6716">
        <v>2455000</v>
      </c>
      <c r="P6716" t="s">
        <v>23</v>
      </c>
      <c r="Q6716" t="s">
        <v>418</v>
      </c>
    </row>
    <row r="6717" spans="1:17" x14ac:dyDescent="0.25">
      <c r="A6717" t="str">
        <f>RIGHT(B6717,7)</f>
        <v>7470842</v>
      </c>
      <c r="B6717" t="s">
        <v>6387</v>
      </c>
      <c r="C6717" t="s">
        <v>18051</v>
      </c>
      <c r="D6717" t="s">
        <v>1901</v>
      </c>
      <c r="E6717" t="s">
        <v>33</v>
      </c>
      <c r="F6717" t="s">
        <v>202</v>
      </c>
      <c r="G6717" t="s">
        <v>19</v>
      </c>
      <c r="H6717">
        <v>2004</v>
      </c>
      <c r="I6717" t="s">
        <v>33</v>
      </c>
      <c r="J6717" t="s">
        <v>20</v>
      </c>
      <c r="K6717" t="s">
        <v>55</v>
      </c>
      <c r="L6717" t="s">
        <v>141</v>
      </c>
      <c r="M6717">
        <v>800</v>
      </c>
      <c r="N6717">
        <v>115000</v>
      </c>
      <c r="O6717">
        <v>430000</v>
      </c>
      <c r="P6717" t="s">
        <v>23</v>
      </c>
      <c r="Q6717" t="s">
        <v>203</v>
      </c>
    </row>
    <row r="6718" spans="1:17" x14ac:dyDescent="0.25">
      <c r="A6718" t="str">
        <f>RIGHT(B6718,7)</f>
        <v>7470767</v>
      </c>
      <c r="B6718" t="s">
        <v>6394</v>
      </c>
      <c r="C6718" t="s">
        <v>18051</v>
      </c>
      <c r="D6718" t="s">
        <v>6395</v>
      </c>
      <c r="E6718" t="s">
        <v>33</v>
      </c>
      <c r="F6718" t="s">
        <v>202</v>
      </c>
      <c r="G6718" t="s">
        <v>19</v>
      </c>
      <c r="H6718">
        <v>1991</v>
      </c>
      <c r="I6718" t="s">
        <v>33</v>
      </c>
      <c r="J6718" t="s">
        <v>20</v>
      </c>
      <c r="K6718" t="s">
        <v>55</v>
      </c>
      <c r="L6718" t="s">
        <v>29</v>
      </c>
      <c r="M6718">
        <v>800</v>
      </c>
      <c r="N6718">
        <v>10</v>
      </c>
      <c r="O6718">
        <v>290000</v>
      </c>
      <c r="P6718" t="s">
        <v>23</v>
      </c>
      <c r="Q6718" t="b">
        <v>0</v>
      </c>
    </row>
    <row r="6719" spans="1:17" x14ac:dyDescent="0.25">
      <c r="A6719" t="str">
        <f>RIGHT(B6719,7)</f>
        <v>7470751</v>
      </c>
      <c r="B6719" t="s">
        <v>6399</v>
      </c>
      <c r="C6719" t="s">
        <v>18051</v>
      </c>
      <c r="D6719" t="s">
        <v>906</v>
      </c>
      <c r="E6719" t="s">
        <v>33</v>
      </c>
      <c r="F6719" t="s">
        <v>907</v>
      </c>
      <c r="G6719" t="s">
        <v>19</v>
      </c>
      <c r="H6719">
        <v>2017</v>
      </c>
      <c r="I6719" t="s">
        <v>33</v>
      </c>
      <c r="J6719" t="s">
        <v>20</v>
      </c>
      <c r="K6719" t="s">
        <v>21</v>
      </c>
      <c r="L6719" t="s">
        <v>49</v>
      </c>
      <c r="M6719">
        <v>1400</v>
      </c>
      <c r="N6719">
        <v>85000</v>
      </c>
      <c r="O6719">
        <v>2825000</v>
      </c>
      <c r="P6719" t="s">
        <v>23</v>
      </c>
      <c r="Q6719" t="s">
        <v>6400</v>
      </c>
    </row>
    <row r="6720" spans="1:17" x14ac:dyDescent="0.25">
      <c r="A6720" t="str">
        <f>RIGHT(B6720,7)</f>
        <v>7470745</v>
      </c>
      <c r="B6720" t="s">
        <v>6401</v>
      </c>
      <c r="C6720" t="s">
        <v>18051</v>
      </c>
      <c r="D6720" t="s">
        <v>325</v>
      </c>
      <c r="E6720" t="s">
        <v>33</v>
      </c>
      <c r="F6720" t="s">
        <v>121</v>
      </c>
      <c r="G6720" t="s">
        <v>19</v>
      </c>
      <c r="H6720">
        <v>2021</v>
      </c>
      <c r="I6720" t="s">
        <v>33</v>
      </c>
      <c r="J6720" t="s">
        <v>20</v>
      </c>
      <c r="K6720" t="s">
        <v>55</v>
      </c>
      <c r="L6720" t="s">
        <v>29</v>
      </c>
      <c r="M6720">
        <v>1000</v>
      </c>
      <c r="N6720">
        <v>25000</v>
      </c>
      <c r="O6720">
        <v>3000000</v>
      </c>
      <c r="P6720" t="s">
        <v>23</v>
      </c>
      <c r="Q6720" t="s">
        <v>164</v>
      </c>
    </row>
    <row r="6721" spans="1:17" x14ac:dyDescent="0.25">
      <c r="A6721" t="str">
        <f>RIGHT(B6721,7)</f>
        <v>7470728</v>
      </c>
      <c r="B6721" t="s">
        <v>6402</v>
      </c>
      <c r="C6721" t="s">
        <v>18051</v>
      </c>
      <c r="D6721" t="s">
        <v>808</v>
      </c>
      <c r="E6721" t="s">
        <v>33</v>
      </c>
      <c r="F6721" t="s">
        <v>121</v>
      </c>
      <c r="G6721" t="s">
        <v>19</v>
      </c>
      <c r="H6721">
        <v>2009</v>
      </c>
      <c r="I6721" t="s">
        <v>33</v>
      </c>
      <c r="J6721" t="s">
        <v>20</v>
      </c>
      <c r="K6721" t="s">
        <v>55</v>
      </c>
      <c r="L6721" t="s">
        <v>29</v>
      </c>
      <c r="M6721">
        <v>1000</v>
      </c>
      <c r="N6721">
        <v>90000</v>
      </c>
      <c r="O6721">
        <v>895000</v>
      </c>
      <c r="P6721" t="s">
        <v>23</v>
      </c>
      <c r="Q6721" t="s">
        <v>271</v>
      </c>
    </row>
    <row r="6722" spans="1:17" x14ac:dyDescent="0.25">
      <c r="A6722" t="str">
        <f>RIGHT(B6722,7)</f>
        <v>7140085</v>
      </c>
      <c r="B6722" t="s">
        <v>6403</v>
      </c>
      <c r="C6722" t="s">
        <v>18051</v>
      </c>
      <c r="D6722" t="s">
        <v>639</v>
      </c>
      <c r="E6722" t="s">
        <v>33</v>
      </c>
      <c r="F6722" t="s">
        <v>121</v>
      </c>
      <c r="G6722" t="s">
        <v>19</v>
      </c>
      <c r="H6722">
        <v>2014</v>
      </c>
      <c r="I6722" t="s">
        <v>33</v>
      </c>
      <c r="J6722" t="s">
        <v>20</v>
      </c>
      <c r="K6722" t="s">
        <v>55</v>
      </c>
      <c r="L6722" t="s">
        <v>29</v>
      </c>
      <c r="M6722">
        <v>1000</v>
      </c>
      <c r="N6722">
        <v>65000</v>
      </c>
      <c r="O6722">
        <v>1275000</v>
      </c>
      <c r="P6722" t="s">
        <v>23</v>
      </c>
      <c r="Q6722" t="s">
        <v>517</v>
      </c>
    </row>
    <row r="6723" spans="1:17" x14ac:dyDescent="0.25">
      <c r="A6723" t="str">
        <f>RIGHT(B6723,7)</f>
        <v>7470647</v>
      </c>
      <c r="B6723" t="s">
        <v>6404</v>
      </c>
      <c r="C6723" t="s">
        <v>18051</v>
      </c>
      <c r="D6723" t="s">
        <v>32</v>
      </c>
      <c r="E6723" t="s">
        <v>33</v>
      </c>
      <c r="F6723" t="s">
        <v>34</v>
      </c>
      <c r="G6723" t="s">
        <v>19</v>
      </c>
      <c r="H6723">
        <v>2017</v>
      </c>
      <c r="I6723" t="s">
        <v>33</v>
      </c>
      <c r="J6723" t="s">
        <v>20</v>
      </c>
      <c r="K6723" t="s">
        <v>55</v>
      </c>
      <c r="L6723" t="s">
        <v>141</v>
      </c>
      <c r="M6723">
        <v>1300</v>
      </c>
      <c r="N6723">
        <v>79000</v>
      </c>
      <c r="O6723">
        <v>2090000</v>
      </c>
      <c r="P6723" t="s">
        <v>23</v>
      </c>
      <c r="Q6723" t="s">
        <v>36</v>
      </c>
    </row>
    <row r="6724" spans="1:17" x14ac:dyDescent="0.25">
      <c r="A6724" t="str">
        <f>RIGHT(B6724,7)</f>
        <v>7206229</v>
      </c>
      <c r="B6724" t="s">
        <v>6405</v>
      </c>
      <c r="C6724" t="s">
        <v>18051</v>
      </c>
      <c r="D6724" t="s">
        <v>652</v>
      </c>
      <c r="E6724" t="s">
        <v>33</v>
      </c>
      <c r="F6724" t="s">
        <v>127</v>
      </c>
      <c r="G6724" t="s">
        <v>19</v>
      </c>
      <c r="H6724">
        <v>2012</v>
      </c>
      <c r="I6724" t="s">
        <v>33</v>
      </c>
      <c r="J6724" t="s">
        <v>20</v>
      </c>
      <c r="K6724" t="s">
        <v>21</v>
      </c>
      <c r="L6724" t="s">
        <v>29</v>
      </c>
      <c r="M6724">
        <v>660</v>
      </c>
      <c r="N6724">
        <v>85500</v>
      </c>
      <c r="O6724">
        <v>1550000</v>
      </c>
      <c r="P6724" t="s">
        <v>23</v>
      </c>
      <c r="Q6724" t="s">
        <v>6406</v>
      </c>
    </row>
    <row r="6725" spans="1:17" x14ac:dyDescent="0.25">
      <c r="A6725" t="str">
        <f>RIGHT(B6725,7)</f>
        <v>7470542</v>
      </c>
      <c r="B6725" t="s">
        <v>6417</v>
      </c>
      <c r="C6725" t="s">
        <v>18051</v>
      </c>
      <c r="D6725" t="s">
        <v>2134</v>
      </c>
      <c r="E6725" t="s">
        <v>33</v>
      </c>
      <c r="F6725" t="s">
        <v>121</v>
      </c>
      <c r="G6725" t="s">
        <v>19</v>
      </c>
      <c r="H6725">
        <v>2001</v>
      </c>
      <c r="I6725" t="s">
        <v>33</v>
      </c>
      <c r="J6725" t="s">
        <v>20</v>
      </c>
      <c r="K6725" t="s">
        <v>55</v>
      </c>
      <c r="L6725" t="s">
        <v>29</v>
      </c>
      <c r="M6725">
        <v>1000</v>
      </c>
      <c r="N6725">
        <v>150000</v>
      </c>
      <c r="O6725">
        <v>600000</v>
      </c>
      <c r="P6725" t="s">
        <v>23</v>
      </c>
      <c r="Q6725" t="s">
        <v>3242</v>
      </c>
    </row>
    <row r="6726" spans="1:17" x14ac:dyDescent="0.25">
      <c r="A6726" t="str">
        <f>RIGHT(B6726,7)</f>
        <v>7283327</v>
      </c>
      <c r="B6726" t="s">
        <v>6418</v>
      </c>
      <c r="C6726" t="s">
        <v>18051</v>
      </c>
      <c r="D6726" t="s">
        <v>3480</v>
      </c>
      <c r="E6726" t="s">
        <v>33</v>
      </c>
      <c r="F6726" t="s">
        <v>34</v>
      </c>
      <c r="G6726" t="s">
        <v>19</v>
      </c>
      <c r="H6726">
        <v>2014</v>
      </c>
      <c r="I6726" t="s">
        <v>33</v>
      </c>
      <c r="J6726" t="s">
        <v>20</v>
      </c>
      <c r="K6726" t="s">
        <v>55</v>
      </c>
      <c r="L6726" t="s">
        <v>141</v>
      </c>
      <c r="M6726">
        <v>1300</v>
      </c>
      <c r="N6726">
        <v>96000</v>
      </c>
      <c r="O6726">
        <v>1670000</v>
      </c>
      <c r="P6726" t="s">
        <v>23</v>
      </c>
      <c r="Q6726" t="s">
        <v>458</v>
      </c>
    </row>
    <row r="6727" spans="1:17" x14ac:dyDescent="0.25">
      <c r="A6727" t="str">
        <f>RIGHT(B6727,7)</f>
        <v>7470533</v>
      </c>
      <c r="B6727" t="s">
        <v>6419</v>
      </c>
      <c r="C6727" t="s">
        <v>18051</v>
      </c>
      <c r="D6727" t="s">
        <v>455</v>
      </c>
      <c r="E6727" t="s">
        <v>33</v>
      </c>
      <c r="F6727" t="s">
        <v>34</v>
      </c>
      <c r="G6727" t="s">
        <v>19</v>
      </c>
      <c r="H6727">
        <v>2022</v>
      </c>
      <c r="I6727" t="s">
        <v>33</v>
      </c>
      <c r="J6727" t="s">
        <v>20</v>
      </c>
      <c r="K6727" t="s">
        <v>21</v>
      </c>
      <c r="L6727" t="s">
        <v>49</v>
      </c>
      <c r="M6727">
        <v>1240</v>
      </c>
      <c r="N6727">
        <v>15500</v>
      </c>
      <c r="O6727">
        <v>4450000</v>
      </c>
      <c r="P6727" t="s">
        <v>23</v>
      </c>
      <c r="Q6727" t="s">
        <v>24</v>
      </c>
    </row>
    <row r="6728" spans="1:17" x14ac:dyDescent="0.25">
      <c r="A6728" t="str">
        <f>RIGHT(B6728,7)</f>
        <v>7470385</v>
      </c>
      <c r="B6728" t="s">
        <v>6434</v>
      </c>
      <c r="C6728" t="s">
        <v>18051</v>
      </c>
      <c r="D6728" t="s">
        <v>385</v>
      </c>
      <c r="E6728" t="s">
        <v>33</v>
      </c>
      <c r="F6728" t="s">
        <v>121</v>
      </c>
      <c r="G6728" t="s">
        <v>19</v>
      </c>
      <c r="H6728">
        <v>2019</v>
      </c>
      <c r="I6728" t="s">
        <v>33</v>
      </c>
      <c r="J6728" t="s">
        <v>20</v>
      </c>
      <c r="K6728" t="s">
        <v>55</v>
      </c>
      <c r="L6728" t="s">
        <v>35</v>
      </c>
      <c r="M6728">
        <v>1000</v>
      </c>
      <c r="N6728">
        <v>55000</v>
      </c>
      <c r="O6728">
        <v>2400000</v>
      </c>
      <c r="P6728" t="s">
        <v>23</v>
      </c>
      <c r="Q6728" t="s">
        <v>170</v>
      </c>
    </row>
    <row r="6729" spans="1:17" x14ac:dyDescent="0.25">
      <c r="A6729" t="str">
        <f>RIGHT(B6729,7)</f>
        <v>7470336</v>
      </c>
      <c r="B6729" t="s">
        <v>6443</v>
      </c>
      <c r="C6729" t="s">
        <v>18051</v>
      </c>
      <c r="D6729" t="s">
        <v>455</v>
      </c>
      <c r="E6729" t="s">
        <v>33</v>
      </c>
      <c r="F6729" t="s">
        <v>34</v>
      </c>
      <c r="G6729" t="s">
        <v>19</v>
      </c>
      <c r="H6729">
        <v>2022</v>
      </c>
      <c r="I6729" t="s">
        <v>33</v>
      </c>
      <c r="J6729" t="s">
        <v>20</v>
      </c>
      <c r="K6729" t="s">
        <v>21</v>
      </c>
      <c r="L6729" t="s">
        <v>29</v>
      </c>
      <c r="M6729">
        <v>1242</v>
      </c>
      <c r="N6729">
        <v>4750</v>
      </c>
      <c r="O6729">
        <v>4825000</v>
      </c>
      <c r="P6729" t="s">
        <v>23</v>
      </c>
      <c r="Q6729" t="s">
        <v>255</v>
      </c>
    </row>
    <row r="6730" spans="1:17" x14ac:dyDescent="0.25">
      <c r="A6730" t="str">
        <f>RIGHT(B6730,7)</f>
        <v>7470320</v>
      </c>
      <c r="B6730" t="s">
        <v>6446</v>
      </c>
      <c r="C6730" t="s">
        <v>18051</v>
      </c>
      <c r="D6730" t="s">
        <v>3384</v>
      </c>
      <c r="E6730" t="s">
        <v>33</v>
      </c>
      <c r="F6730" t="s">
        <v>202</v>
      </c>
      <c r="G6730" t="s">
        <v>19</v>
      </c>
      <c r="H6730">
        <v>2013</v>
      </c>
      <c r="I6730" t="s">
        <v>33</v>
      </c>
      <c r="J6730" t="s">
        <v>20</v>
      </c>
      <c r="K6730" t="s">
        <v>55</v>
      </c>
      <c r="L6730" t="s">
        <v>60</v>
      </c>
      <c r="M6730">
        <v>796</v>
      </c>
      <c r="N6730">
        <v>90000</v>
      </c>
      <c r="O6730">
        <v>745000</v>
      </c>
      <c r="P6730" t="s">
        <v>23</v>
      </c>
      <c r="Q6730" t="s">
        <v>637</v>
      </c>
    </row>
    <row r="6731" spans="1:17" x14ac:dyDescent="0.25">
      <c r="A6731" t="str">
        <f>RIGHT(B6731,7)</f>
        <v>7470309</v>
      </c>
      <c r="B6731" t="s">
        <v>6447</v>
      </c>
      <c r="C6731" t="s">
        <v>18051</v>
      </c>
      <c r="D6731" t="s">
        <v>900</v>
      </c>
      <c r="E6731" t="s">
        <v>33</v>
      </c>
      <c r="F6731" t="s">
        <v>121</v>
      </c>
      <c r="G6731" t="s">
        <v>19</v>
      </c>
      <c r="H6731">
        <v>2003</v>
      </c>
      <c r="I6731" t="s">
        <v>33</v>
      </c>
      <c r="J6731" t="s">
        <v>20</v>
      </c>
      <c r="K6731" t="s">
        <v>55</v>
      </c>
      <c r="L6731" t="s">
        <v>29</v>
      </c>
      <c r="M6731">
        <v>1000</v>
      </c>
      <c r="N6731">
        <v>50000</v>
      </c>
      <c r="O6731">
        <v>730000</v>
      </c>
      <c r="P6731" t="s">
        <v>23</v>
      </c>
      <c r="Q6731" t="s">
        <v>4021</v>
      </c>
    </row>
    <row r="6732" spans="1:17" x14ac:dyDescent="0.25">
      <c r="A6732" t="str">
        <f>RIGHT(B6732,7)</f>
        <v>7470296</v>
      </c>
      <c r="B6732" t="s">
        <v>6448</v>
      </c>
      <c r="C6732" t="s">
        <v>18051</v>
      </c>
      <c r="D6732" t="s">
        <v>652</v>
      </c>
      <c r="E6732" t="s">
        <v>33</v>
      </c>
      <c r="F6732" t="s">
        <v>127</v>
      </c>
      <c r="G6732" t="s">
        <v>19</v>
      </c>
      <c r="H6732">
        <v>2012</v>
      </c>
      <c r="I6732" t="s">
        <v>33</v>
      </c>
      <c r="J6732" t="s">
        <v>20</v>
      </c>
      <c r="K6732" t="s">
        <v>55</v>
      </c>
      <c r="L6732" t="s">
        <v>29</v>
      </c>
      <c r="M6732">
        <v>1000</v>
      </c>
      <c r="N6732">
        <v>88000</v>
      </c>
      <c r="O6732">
        <v>1110000</v>
      </c>
      <c r="P6732" t="s">
        <v>23</v>
      </c>
      <c r="Q6732" t="s">
        <v>128</v>
      </c>
    </row>
    <row r="6733" spans="1:17" x14ac:dyDescent="0.25">
      <c r="A6733" t="str">
        <f>RIGHT(B6733,7)</f>
        <v>7470287</v>
      </c>
      <c r="B6733" t="s">
        <v>6452</v>
      </c>
      <c r="C6733" t="s">
        <v>18051</v>
      </c>
      <c r="D6733" t="s">
        <v>835</v>
      </c>
      <c r="E6733" t="s">
        <v>33</v>
      </c>
      <c r="F6733" t="s">
        <v>121</v>
      </c>
      <c r="G6733" t="s">
        <v>19</v>
      </c>
      <c r="H6733">
        <v>2013</v>
      </c>
      <c r="I6733" t="s">
        <v>33</v>
      </c>
      <c r="J6733" t="s">
        <v>20</v>
      </c>
      <c r="K6733" t="s">
        <v>55</v>
      </c>
      <c r="L6733" t="s">
        <v>29</v>
      </c>
      <c r="M6733">
        <v>1000</v>
      </c>
      <c r="N6733">
        <v>54000</v>
      </c>
      <c r="O6733">
        <v>1350000</v>
      </c>
      <c r="P6733" t="s">
        <v>23</v>
      </c>
      <c r="Q6733" t="s">
        <v>154</v>
      </c>
    </row>
    <row r="6734" spans="1:17" x14ac:dyDescent="0.25">
      <c r="A6734" t="str">
        <f>RIGHT(B6734,7)</f>
        <v>7470248</v>
      </c>
      <c r="B6734" t="s">
        <v>6457</v>
      </c>
      <c r="C6734" t="s">
        <v>18051</v>
      </c>
      <c r="D6734" t="s">
        <v>153</v>
      </c>
      <c r="E6734" t="s">
        <v>33</v>
      </c>
      <c r="F6734" t="s">
        <v>121</v>
      </c>
      <c r="G6734" t="s">
        <v>19</v>
      </c>
      <c r="H6734">
        <v>2016</v>
      </c>
      <c r="I6734" t="s">
        <v>33</v>
      </c>
      <c r="J6734" t="s">
        <v>20</v>
      </c>
      <c r="K6734" t="s">
        <v>55</v>
      </c>
      <c r="L6734" t="s">
        <v>265</v>
      </c>
      <c r="M6734">
        <v>1000</v>
      </c>
      <c r="N6734">
        <v>18000</v>
      </c>
      <c r="O6734">
        <v>1425000</v>
      </c>
      <c r="P6734" t="s">
        <v>23</v>
      </c>
      <c r="Q6734" t="s">
        <v>172</v>
      </c>
    </row>
    <row r="6735" spans="1:17" x14ac:dyDescent="0.25">
      <c r="A6735" t="str">
        <f>RIGHT(B6735,7)</f>
        <v>7470239</v>
      </c>
      <c r="B6735" t="s">
        <v>6459</v>
      </c>
      <c r="C6735" t="s">
        <v>18051</v>
      </c>
      <c r="D6735" t="s">
        <v>457</v>
      </c>
      <c r="E6735" t="s">
        <v>33</v>
      </c>
      <c r="F6735" t="s">
        <v>34</v>
      </c>
      <c r="G6735" t="s">
        <v>19</v>
      </c>
      <c r="H6735">
        <v>2011</v>
      </c>
      <c r="I6735" t="s">
        <v>33</v>
      </c>
      <c r="J6735" t="s">
        <v>20</v>
      </c>
      <c r="K6735" t="s">
        <v>55</v>
      </c>
      <c r="L6735" t="s">
        <v>49</v>
      </c>
      <c r="M6735">
        <v>1300</v>
      </c>
      <c r="N6735">
        <v>120000</v>
      </c>
      <c r="O6735">
        <v>1600000</v>
      </c>
      <c r="P6735" t="s">
        <v>23</v>
      </c>
      <c r="Q6735" t="s">
        <v>36</v>
      </c>
    </row>
    <row r="6736" spans="1:17" x14ac:dyDescent="0.25">
      <c r="A6736" t="str">
        <f>RIGHT(B6736,7)</f>
        <v>7470219</v>
      </c>
      <c r="B6736" t="s">
        <v>6464</v>
      </c>
      <c r="C6736" t="s">
        <v>18051</v>
      </c>
      <c r="D6736" t="s">
        <v>417</v>
      </c>
      <c r="E6736" t="s">
        <v>33</v>
      </c>
      <c r="F6736" t="s">
        <v>127</v>
      </c>
      <c r="G6736" t="s">
        <v>19</v>
      </c>
      <c r="H6736">
        <v>2021</v>
      </c>
      <c r="I6736" t="s">
        <v>33</v>
      </c>
      <c r="J6736" t="s">
        <v>20</v>
      </c>
      <c r="K6736" t="s">
        <v>55</v>
      </c>
      <c r="L6736" t="s">
        <v>29</v>
      </c>
      <c r="M6736">
        <v>660</v>
      </c>
      <c r="N6736">
        <v>42000</v>
      </c>
      <c r="O6736">
        <v>2285000</v>
      </c>
      <c r="P6736" t="s">
        <v>23</v>
      </c>
      <c r="Q6736" t="s">
        <v>6465</v>
      </c>
    </row>
    <row r="6737" spans="1:17" x14ac:dyDescent="0.25">
      <c r="A6737" t="str">
        <f>RIGHT(B6737,7)</f>
        <v>7470216</v>
      </c>
      <c r="B6737" t="s">
        <v>6466</v>
      </c>
      <c r="C6737" t="s">
        <v>18051</v>
      </c>
      <c r="D6737" t="s">
        <v>32</v>
      </c>
      <c r="E6737" t="s">
        <v>33</v>
      </c>
      <c r="F6737" t="s">
        <v>34</v>
      </c>
      <c r="G6737" t="s">
        <v>19</v>
      </c>
      <c r="H6737">
        <v>2017</v>
      </c>
      <c r="I6737" t="s">
        <v>33</v>
      </c>
      <c r="J6737" t="s">
        <v>20</v>
      </c>
      <c r="K6737" t="s">
        <v>55</v>
      </c>
      <c r="L6737" t="s">
        <v>29</v>
      </c>
      <c r="M6737">
        <v>1300</v>
      </c>
      <c r="N6737">
        <v>68672</v>
      </c>
      <c r="O6737">
        <v>2200000</v>
      </c>
      <c r="P6737" t="s">
        <v>23</v>
      </c>
      <c r="Q6737" t="s">
        <v>103</v>
      </c>
    </row>
    <row r="6738" spans="1:17" x14ac:dyDescent="0.25">
      <c r="A6738" t="str">
        <f>RIGHT(B6738,7)</f>
        <v>7470191</v>
      </c>
      <c r="B6738" t="s">
        <v>6475</v>
      </c>
      <c r="C6738" t="s">
        <v>18051</v>
      </c>
      <c r="D6738" t="s">
        <v>120</v>
      </c>
      <c r="E6738" t="s">
        <v>33</v>
      </c>
      <c r="F6738" t="s">
        <v>121</v>
      </c>
      <c r="G6738" t="s">
        <v>19</v>
      </c>
      <c r="H6738">
        <v>2007</v>
      </c>
      <c r="I6738" t="s">
        <v>33</v>
      </c>
      <c r="J6738" t="s">
        <v>20</v>
      </c>
      <c r="K6738" t="s">
        <v>55</v>
      </c>
      <c r="L6738" t="s">
        <v>22</v>
      </c>
      <c r="M6738">
        <v>1000</v>
      </c>
      <c r="N6738">
        <v>91260</v>
      </c>
      <c r="O6738">
        <v>735000</v>
      </c>
      <c r="P6738" t="s">
        <v>23</v>
      </c>
      <c r="Q6738" t="s">
        <v>271</v>
      </c>
    </row>
    <row r="6739" spans="1:17" x14ac:dyDescent="0.25">
      <c r="A6739" t="str">
        <f>RIGHT(B6739,7)</f>
        <v>7470154</v>
      </c>
      <c r="B6739" t="s">
        <v>6482</v>
      </c>
      <c r="C6739" t="s">
        <v>18051</v>
      </c>
      <c r="D6739" t="s">
        <v>380</v>
      </c>
      <c r="E6739" t="s">
        <v>33</v>
      </c>
      <c r="F6739" t="s">
        <v>127</v>
      </c>
      <c r="G6739" t="s">
        <v>19</v>
      </c>
      <c r="H6739">
        <v>2022</v>
      </c>
      <c r="I6739" t="s">
        <v>33</v>
      </c>
      <c r="J6739" t="s">
        <v>20</v>
      </c>
      <c r="K6739" t="s">
        <v>55</v>
      </c>
      <c r="L6739" t="s">
        <v>29</v>
      </c>
      <c r="M6739">
        <v>660</v>
      </c>
      <c r="N6739">
        <v>17000</v>
      </c>
      <c r="O6739">
        <v>2500000</v>
      </c>
      <c r="P6739" t="s">
        <v>23</v>
      </c>
      <c r="Q6739" t="s">
        <v>418</v>
      </c>
    </row>
    <row r="6740" spans="1:17" x14ac:dyDescent="0.25">
      <c r="A6740" t="str">
        <f>RIGHT(B6740,7)</f>
        <v>7470152</v>
      </c>
      <c r="B6740" t="s">
        <v>6484</v>
      </c>
      <c r="C6740" t="s">
        <v>18051</v>
      </c>
      <c r="D6740" t="s">
        <v>727</v>
      </c>
      <c r="E6740" t="s">
        <v>33</v>
      </c>
      <c r="F6740" t="s">
        <v>121</v>
      </c>
      <c r="G6740" t="s">
        <v>19</v>
      </c>
      <c r="H6740">
        <v>2020</v>
      </c>
      <c r="I6740" t="s">
        <v>33</v>
      </c>
      <c r="J6740" t="s">
        <v>20</v>
      </c>
      <c r="K6740" t="s">
        <v>55</v>
      </c>
      <c r="L6740" t="s">
        <v>49</v>
      </c>
      <c r="M6740">
        <v>1000</v>
      </c>
      <c r="N6740">
        <v>38999</v>
      </c>
      <c r="O6740">
        <v>1860000</v>
      </c>
      <c r="P6740" t="s">
        <v>23</v>
      </c>
      <c r="Q6740" t="s">
        <v>170</v>
      </c>
    </row>
    <row r="6741" spans="1:17" x14ac:dyDescent="0.25">
      <c r="A6741" t="str">
        <f>RIGHT(B6741,7)</f>
        <v>7470111</v>
      </c>
      <c r="B6741" t="s">
        <v>6491</v>
      </c>
      <c r="C6741" t="s">
        <v>18051</v>
      </c>
      <c r="D6741" t="s">
        <v>725</v>
      </c>
      <c r="E6741" t="s">
        <v>33</v>
      </c>
      <c r="F6741" t="s">
        <v>121</v>
      </c>
      <c r="G6741" t="s">
        <v>19</v>
      </c>
      <c r="H6741">
        <v>2018</v>
      </c>
      <c r="I6741" t="s">
        <v>33</v>
      </c>
      <c r="J6741" t="s">
        <v>20</v>
      </c>
      <c r="K6741" t="s">
        <v>55</v>
      </c>
      <c r="L6741" t="s">
        <v>60</v>
      </c>
      <c r="M6741">
        <v>1000</v>
      </c>
      <c r="N6741">
        <v>34000</v>
      </c>
      <c r="O6741">
        <v>2425000</v>
      </c>
      <c r="P6741" t="s">
        <v>23</v>
      </c>
      <c r="Q6741" t="s">
        <v>164</v>
      </c>
    </row>
    <row r="6742" spans="1:17" x14ac:dyDescent="0.25">
      <c r="A6742" t="str">
        <f>RIGHT(B6742,7)</f>
        <v>7470108</v>
      </c>
      <c r="B6742" t="s">
        <v>6493</v>
      </c>
      <c r="C6742" t="s">
        <v>18051</v>
      </c>
      <c r="D6742" t="s">
        <v>1388</v>
      </c>
      <c r="E6742" t="s">
        <v>33</v>
      </c>
      <c r="F6742" t="s">
        <v>121</v>
      </c>
      <c r="G6742" t="s">
        <v>19</v>
      </c>
      <c r="H6742">
        <v>2015</v>
      </c>
      <c r="I6742" t="s">
        <v>33</v>
      </c>
      <c r="J6742" t="s">
        <v>20</v>
      </c>
      <c r="K6742" t="s">
        <v>55</v>
      </c>
      <c r="L6742" t="s">
        <v>49</v>
      </c>
      <c r="M6742">
        <v>1000</v>
      </c>
      <c r="N6742">
        <v>55000</v>
      </c>
      <c r="O6742">
        <v>1470000</v>
      </c>
      <c r="P6742" t="s">
        <v>23</v>
      </c>
      <c r="Q6742" t="s">
        <v>640</v>
      </c>
    </row>
    <row r="6743" spans="1:17" x14ac:dyDescent="0.25">
      <c r="A6743" t="str">
        <f>RIGHT(B6743,7)</f>
        <v>7470086</v>
      </c>
      <c r="B6743" t="s">
        <v>6494</v>
      </c>
      <c r="C6743" t="s">
        <v>18051</v>
      </c>
      <c r="D6743" t="s">
        <v>3569</v>
      </c>
      <c r="E6743" t="s">
        <v>33</v>
      </c>
      <c r="F6743" t="s">
        <v>121</v>
      </c>
      <c r="G6743" t="s">
        <v>19</v>
      </c>
      <c r="H6743">
        <v>2000</v>
      </c>
      <c r="I6743" t="s">
        <v>33</v>
      </c>
      <c r="J6743" t="s">
        <v>20</v>
      </c>
      <c r="K6743" t="s">
        <v>55</v>
      </c>
      <c r="L6743" t="s">
        <v>500</v>
      </c>
      <c r="M6743">
        <v>1000</v>
      </c>
      <c r="N6743">
        <v>20000</v>
      </c>
      <c r="O6743">
        <v>550000</v>
      </c>
      <c r="P6743" t="s">
        <v>23</v>
      </c>
      <c r="Q6743" t="s">
        <v>6495</v>
      </c>
    </row>
    <row r="6744" spans="1:17" x14ac:dyDescent="0.25">
      <c r="A6744" t="str">
        <f>RIGHT(B6744,7)</f>
        <v>7470078</v>
      </c>
      <c r="B6744" t="s">
        <v>6496</v>
      </c>
      <c r="C6744" t="s">
        <v>18051</v>
      </c>
      <c r="D6744" t="s">
        <v>120</v>
      </c>
      <c r="E6744" t="s">
        <v>33</v>
      </c>
      <c r="F6744" t="s">
        <v>121</v>
      </c>
      <c r="G6744" t="s">
        <v>19</v>
      </c>
      <c r="H6744">
        <v>2007</v>
      </c>
      <c r="I6744" t="s">
        <v>33</v>
      </c>
      <c r="J6744" t="s">
        <v>20</v>
      </c>
      <c r="K6744" t="s">
        <v>55</v>
      </c>
      <c r="L6744" t="s">
        <v>29</v>
      </c>
      <c r="M6744">
        <v>1000</v>
      </c>
      <c r="N6744">
        <v>100000</v>
      </c>
      <c r="O6744">
        <v>725000</v>
      </c>
      <c r="P6744" t="s">
        <v>23</v>
      </c>
      <c r="Q6744" t="s">
        <v>115</v>
      </c>
    </row>
    <row r="6745" spans="1:17" x14ac:dyDescent="0.25">
      <c r="A6745" t="str">
        <f>RIGHT(B6745,7)</f>
        <v>7470035</v>
      </c>
      <c r="B6745" t="s">
        <v>6507</v>
      </c>
      <c r="C6745" t="s">
        <v>18051</v>
      </c>
      <c r="D6745" t="s">
        <v>423</v>
      </c>
      <c r="E6745" t="s">
        <v>33</v>
      </c>
      <c r="F6745" t="s">
        <v>127</v>
      </c>
      <c r="G6745" t="s">
        <v>19</v>
      </c>
      <c r="H6745">
        <v>2019</v>
      </c>
      <c r="I6745" t="s">
        <v>33</v>
      </c>
      <c r="J6745" t="s">
        <v>20</v>
      </c>
      <c r="K6745" t="s">
        <v>55</v>
      </c>
      <c r="L6745" t="s">
        <v>29</v>
      </c>
      <c r="M6745">
        <v>660</v>
      </c>
      <c r="N6745">
        <v>440000</v>
      </c>
      <c r="O6745">
        <v>1945000</v>
      </c>
      <c r="P6745" t="s">
        <v>23</v>
      </c>
      <c r="Q6745" t="s">
        <v>418</v>
      </c>
    </row>
    <row r="6746" spans="1:17" x14ac:dyDescent="0.25">
      <c r="A6746" t="str">
        <f>RIGHT(B6746,7)</f>
        <v>7303309</v>
      </c>
      <c r="B6746" t="s">
        <v>6513</v>
      </c>
      <c r="C6746" t="s">
        <v>18051</v>
      </c>
      <c r="D6746" t="s">
        <v>423</v>
      </c>
      <c r="E6746" t="s">
        <v>33</v>
      </c>
      <c r="F6746" t="s">
        <v>127</v>
      </c>
      <c r="G6746" t="s">
        <v>19</v>
      </c>
      <c r="H6746">
        <v>2019</v>
      </c>
      <c r="I6746" t="s">
        <v>33</v>
      </c>
      <c r="J6746" t="s">
        <v>20</v>
      </c>
      <c r="K6746" t="s">
        <v>55</v>
      </c>
      <c r="L6746" t="s">
        <v>49</v>
      </c>
      <c r="M6746">
        <v>660</v>
      </c>
      <c r="N6746">
        <v>26500</v>
      </c>
      <c r="O6746">
        <v>2350000</v>
      </c>
      <c r="P6746" t="s">
        <v>23</v>
      </c>
      <c r="Q6746" t="s">
        <v>3019</v>
      </c>
    </row>
    <row r="6747" spans="1:17" x14ac:dyDescent="0.25">
      <c r="A6747" t="str">
        <f>RIGHT(B6747,7)</f>
        <v>7469964</v>
      </c>
      <c r="B6747" t="s">
        <v>6516</v>
      </c>
      <c r="C6747" t="s">
        <v>18051</v>
      </c>
      <c r="D6747" t="s">
        <v>153</v>
      </c>
      <c r="E6747" t="s">
        <v>33</v>
      </c>
      <c r="F6747" t="s">
        <v>121</v>
      </c>
      <c r="G6747" t="s">
        <v>19</v>
      </c>
      <c r="H6747">
        <v>2016</v>
      </c>
      <c r="I6747" t="s">
        <v>33</v>
      </c>
      <c r="J6747" t="s">
        <v>20</v>
      </c>
      <c r="K6747" t="s">
        <v>55</v>
      </c>
      <c r="L6747" t="s">
        <v>22</v>
      </c>
      <c r="M6747">
        <v>1000</v>
      </c>
      <c r="N6747">
        <v>7302</v>
      </c>
      <c r="O6747">
        <v>1300000</v>
      </c>
      <c r="P6747" t="s">
        <v>23</v>
      </c>
      <c r="Q6747" t="b">
        <v>0</v>
      </c>
    </row>
    <row r="6748" spans="1:17" x14ac:dyDescent="0.25">
      <c r="A6748" t="str">
        <f>RIGHT(B6748,7)</f>
        <v>7278997</v>
      </c>
      <c r="B6748" t="s">
        <v>6517</v>
      </c>
      <c r="C6748" t="s">
        <v>18051</v>
      </c>
      <c r="D6748" t="s">
        <v>639</v>
      </c>
      <c r="E6748" t="s">
        <v>33</v>
      </c>
      <c r="F6748" t="s">
        <v>121</v>
      </c>
      <c r="G6748" t="s">
        <v>19</v>
      </c>
      <c r="H6748">
        <v>2014</v>
      </c>
      <c r="I6748" t="s">
        <v>33</v>
      </c>
      <c r="J6748" t="s">
        <v>20</v>
      </c>
      <c r="K6748" t="s">
        <v>55</v>
      </c>
      <c r="L6748" t="s">
        <v>60</v>
      </c>
      <c r="M6748">
        <v>1000</v>
      </c>
      <c r="N6748">
        <v>90000</v>
      </c>
      <c r="O6748">
        <v>1420000</v>
      </c>
      <c r="P6748" t="s">
        <v>23</v>
      </c>
      <c r="Q6748" t="s">
        <v>640</v>
      </c>
    </row>
    <row r="6749" spans="1:17" x14ac:dyDescent="0.25">
      <c r="A6749" t="str">
        <f>RIGHT(B6749,7)</f>
        <v>7469931</v>
      </c>
      <c r="B6749" t="s">
        <v>6521</v>
      </c>
      <c r="C6749" t="s">
        <v>18051</v>
      </c>
      <c r="D6749" t="s">
        <v>455</v>
      </c>
      <c r="E6749" t="s">
        <v>33</v>
      </c>
      <c r="F6749" t="s">
        <v>34</v>
      </c>
      <c r="G6749" t="s">
        <v>19</v>
      </c>
      <c r="H6749">
        <v>2022</v>
      </c>
      <c r="I6749" t="s">
        <v>33</v>
      </c>
      <c r="J6749" t="s">
        <v>20</v>
      </c>
      <c r="K6749" t="s">
        <v>21</v>
      </c>
      <c r="L6749" t="s">
        <v>29</v>
      </c>
      <c r="M6749">
        <v>1200</v>
      </c>
      <c r="N6749">
        <v>50765</v>
      </c>
      <c r="O6749">
        <v>4100000</v>
      </c>
      <c r="P6749" t="s">
        <v>23</v>
      </c>
      <c r="Q6749" t="s">
        <v>24</v>
      </c>
    </row>
    <row r="6750" spans="1:17" x14ac:dyDescent="0.25">
      <c r="A6750" t="str">
        <f>RIGHT(B6750,7)</f>
        <v>7469793</v>
      </c>
      <c r="B6750" t="s">
        <v>6533</v>
      </c>
      <c r="C6750" t="s">
        <v>18051</v>
      </c>
      <c r="D6750" t="s">
        <v>6534</v>
      </c>
      <c r="E6750" t="s">
        <v>33</v>
      </c>
      <c r="F6750" t="s">
        <v>631</v>
      </c>
      <c r="G6750" t="s">
        <v>19</v>
      </c>
      <c r="H6750">
        <v>2007</v>
      </c>
      <c r="I6750" t="s">
        <v>33</v>
      </c>
      <c r="J6750" t="s">
        <v>20</v>
      </c>
      <c r="K6750" t="s">
        <v>55</v>
      </c>
      <c r="L6750" t="s">
        <v>29</v>
      </c>
      <c r="M6750">
        <v>800</v>
      </c>
      <c r="N6750">
        <v>70000</v>
      </c>
      <c r="O6750">
        <v>550000</v>
      </c>
      <c r="P6750" t="s">
        <v>23</v>
      </c>
      <c r="Q6750" t="s">
        <v>1335</v>
      </c>
    </row>
    <row r="6751" spans="1:17" x14ac:dyDescent="0.25">
      <c r="A6751" t="str">
        <f>RIGHT(B6751,7)</f>
        <v>7469752</v>
      </c>
      <c r="B6751" t="s">
        <v>6536</v>
      </c>
      <c r="C6751" t="s">
        <v>18051</v>
      </c>
      <c r="D6751" t="s">
        <v>1515</v>
      </c>
      <c r="E6751" t="s">
        <v>33</v>
      </c>
      <c r="F6751" t="s">
        <v>127</v>
      </c>
      <c r="G6751" t="s">
        <v>19</v>
      </c>
      <c r="H6751">
        <v>2001</v>
      </c>
      <c r="I6751" t="s">
        <v>33</v>
      </c>
      <c r="J6751" t="s">
        <v>20</v>
      </c>
      <c r="K6751" t="s">
        <v>21</v>
      </c>
      <c r="L6751" t="s">
        <v>49</v>
      </c>
      <c r="M6751">
        <v>660</v>
      </c>
      <c r="N6751">
        <v>1900</v>
      </c>
      <c r="O6751">
        <v>800000</v>
      </c>
      <c r="P6751" t="s">
        <v>23</v>
      </c>
      <c r="Q6751" t="s">
        <v>164</v>
      </c>
    </row>
    <row r="6752" spans="1:17" x14ac:dyDescent="0.25">
      <c r="A6752" t="str">
        <f>RIGHT(B6752,7)</f>
        <v>7469750</v>
      </c>
      <c r="B6752" t="s">
        <v>6537</v>
      </c>
      <c r="C6752" t="s">
        <v>18051</v>
      </c>
      <c r="D6752" t="s">
        <v>150</v>
      </c>
      <c r="E6752" t="s">
        <v>33</v>
      </c>
      <c r="F6752" t="s">
        <v>127</v>
      </c>
      <c r="G6752" t="s">
        <v>19</v>
      </c>
      <c r="H6752">
        <v>2008</v>
      </c>
      <c r="I6752" t="s">
        <v>33</v>
      </c>
      <c r="J6752" t="s">
        <v>20</v>
      </c>
      <c r="K6752" t="s">
        <v>55</v>
      </c>
      <c r="L6752" t="s">
        <v>6321</v>
      </c>
      <c r="M6752">
        <v>1000</v>
      </c>
      <c r="N6752">
        <v>90000</v>
      </c>
      <c r="O6752">
        <v>790000</v>
      </c>
      <c r="P6752" t="s">
        <v>23</v>
      </c>
      <c r="Q6752" t="s">
        <v>271</v>
      </c>
    </row>
    <row r="6753" spans="1:17" x14ac:dyDescent="0.25">
      <c r="A6753" t="str">
        <f>RIGHT(B6753,7)</f>
        <v>7469649</v>
      </c>
      <c r="B6753" t="s">
        <v>3355</v>
      </c>
      <c r="C6753" t="s">
        <v>18051</v>
      </c>
      <c r="D6753" t="s">
        <v>2009</v>
      </c>
      <c r="E6753" t="s">
        <v>33</v>
      </c>
      <c r="F6753" t="s">
        <v>465</v>
      </c>
      <c r="G6753" t="s">
        <v>19</v>
      </c>
      <c r="H6753">
        <v>2016</v>
      </c>
      <c r="I6753" t="s">
        <v>33</v>
      </c>
      <c r="J6753" t="s">
        <v>20</v>
      </c>
      <c r="K6753" t="s">
        <v>21</v>
      </c>
      <c r="L6753" t="s">
        <v>1088</v>
      </c>
      <c r="M6753">
        <v>660</v>
      </c>
      <c r="N6753">
        <v>85000</v>
      </c>
      <c r="O6753">
        <v>2500000</v>
      </c>
      <c r="P6753" t="s">
        <v>23</v>
      </c>
      <c r="Q6753" t="s">
        <v>236</v>
      </c>
    </row>
    <row r="6754" spans="1:17" x14ac:dyDescent="0.25">
      <c r="A6754" t="str">
        <f>RIGHT(B6754,7)</f>
        <v>7436188</v>
      </c>
      <c r="B6754" t="s">
        <v>6552</v>
      </c>
      <c r="C6754" t="s">
        <v>18051</v>
      </c>
      <c r="D6754" t="s">
        <v>2368</v>
      </c>
      <c r="E6754" t="s">
        <v>33</v>
      </c>
      <c r="F6754" t="s">
        <v>127</v>
      </c>
      <c r="G6754" t="s">
        <v>19</v>
      </c>
      <c r="H6754">
        <v>2015</v>
      </c>
      <c r="I6754" t="s">
        <v>33</v>
      </c>
      <c r="J6754" t="s">
        <v>20</v>
      </c>
      <c r="K6754" t="s">
        <v>21</v>
      </c>
      <c r="L6754" t="s">
        <v>249</v>
      </c>
      <c r="M6754">
        <v>660</v>
      </c>
      <c r="N6754">
        <v>85000</v>
      </c>
      <c r="O6754">
        <v>2485000</v>
      </c>
      <c r="P6754" t="s">
        <v>23</v>
      </c>
      <c r="Q6754" t="s">
        <v>252</v>
      </c>
    </row>
    <row r="6755" spans="1:17" x14ac:dyDescent="0.25">
      <c r="A6755" t="str">
        <f>RIGHT(B6755,7)</f>
        <v>7469619</v>
      </c>
      <c r="B6755" t="s">
        <v>6553</v>
      </c>
      <c r="C6755" t="s">
        <v>18051</v>
      </c>
      <c r="D6755" t="s">
        <v>3784</v>
      </c>
      <c r="E6755" t="s">
        <v>33</v>
      </c>
      <c r="F6755" t="s">
        <v>3785</v>
      </c>
      <c r="G6755" t="s">
        <v>19</v>
      </c>
      <c r="H6755">
        <v>2013</v>
      </c>
      <c r="I6755" t="s">
        <v>33</v>
      </c>
      <c r="J6755" t="s">
        <v>20</v>
      </c>
      <c r="K6755" t="s">
        <v>21</v>
      </c>
      <c r="L6755" t="s">
        <v>29</v>
      </c>
      <c r="M6755">
        <v>660</v>
      </c>
      <c r="N6755">
        <v>85000</v>
      </c>
      <c r="O6755">
        <v>1750000</v>
      </c>
      <c r="P6755" t="s">
        <v>23</v>
      </c>
      <c r="Q6755" t="s">
        <v>6554</v>
      </c>
    </row>
    <row r="6756" spans="1:17" x14ac:dyDescent="0.25">
      <c r="A6756" t="str">
        <f>RIGHT(B6756,7)</f>
        <v>7469608</v>
      </c>
      <c r="B6756" t="s">
        <v>6556</v>
      </c>
      <c r="C6756" t="s">
        <v>18051</v>
      </c>
      <c r="D6756" t="s">
        <v>6160</v>
      </c>
      <c r="E6756" t="s">
        <v>33</v>
      </c>
      <c r="F6756" t="s">
        <v>59</v>
      </c>
      <c r="G6756" t="s">
        <v>19</v>
      </c>
      <c r="H6756">
        <v>2000</v>
      </c>
      <c r="I6756" t="s">
        <v>33</v>
      </c>
      <c r="J6756" t="s">
        <v>20</v>
      </c>
      <c r="K6756" t="s">
        <v>55</v>
      </c>
      <c r="L6756" t="s">
        <v>60</v>
      </c>
      <c r="M6756">
        <v>1000</v>
      </c>
      <c r="N6756">
        <v>150000</v>
      </c>
      <c r="O6756">
        <v>320000</v>
      </c>
      <c r="P6756" t="s">
        <v>23</v>
      </c>
      <c r="Q6756" t="b">
        <v>0</v>
      </c>
    </row>
    <row r="6757" spans="1:17" x14ac:dyDescent="0.25">
      <c r="A6757" t="str">
        <f>RIGHT(B6757,7)</f>
        <v>7469604</v>
      </c>
      <c r="B6757" t="s">
        <v>6558</v>
      </c>
      <c r="C6757" t="s">
        <v>18051</v>
      </c>
      <c r="D6757" t="s">
        <v>1865</v>
      </c>
      <c r="E6757" t="s">
        <v>33</v>
      </c>
      <c r="F6757" t="s">
        <v>357</v>
      </c>
      <c r="G6757" t="s">
        <v>19</v>
      </c>
      <c r="H6757">
        <v>2018</v>
      </c>
      <c r="I6757" t="s">
        <v>33</v>
      </c>
      <c r="J6757" t="s">
        <v>20</v>
      </c>
      <c r="K6757" t="s">
        <v>55</v>
      </c>
      <c r="L6757" t="s">
        <v>29</v>
      </c>
      <c r="M6757">
        <v>800</v>
      </c>
      <c r="N6757">
        <v>21000</v>
      </c>
      <c r="O6757">
        <v>1180000</v>
      </c>
      <c r="P6757" t="s">
        <v>23</v>
      </c>
      <c r="Q6757" t="s">
        <v>368</v>
      </c>
    </row>
    <row r="6758" spans="1:17" x14ac:dyDescent="0.25">
      <c r="A6758" t="str">
        <f>RIGHT(B6758,7)</f>
        <v>7469601</v>
      </c>
      <c r="B6758" t="s">
        <v>6559</v>
      </c>
      <c r="C6758" t="s">
        <v>18051</v>
      </c>
      <c r="D6758" t="s">
        <v>1460</v>
      </c>
      <c r="E6758" t="s">
        <v>33</v>
      </c>
      <c r="F6758" t="s">
        <v>1205</v>
      </c>
      <c r="G6758" t="s">
        <v>19</v>
      </c>
      <c r="H6758">
        <v>2007</v>
      </c>
      <c r="I6758" t="s">
        <v>33</v>
      </c>
      <c r="J6758" t="s">
        <v>20</v>
      </c>
      <c r="K6758" t="s">
        <v>55</v>
      </c>
      <c r="L6758" t="s">
        <v>22</v>
      </c>
      <c r="M6758">
        <v>1600</v>
      </c>
      <c r="N6758">
        <v>100000</v>
      </c>
      <c r="O6758">
        <v>815000</v>
      </c>
      <c r="P6758" t="s">
        <v>23</v>
      </c>
      <c r="Q6758" t="s">
        <v>36</v>
      </c>
    </row>
    <row r="6759" spans="1:17" x14ac:dyDescent="0.25">
      <c r="A6759" t="str">
        <f>RIGHT(B6759,7)</f>
        <v>7469525</v>
      </c>
      <c r="B6759" t="s">
        <v>6565</v>
      </c>
      <c r="C6759" t="s">
        <v>18051</v>
      </c>
      <c r="D6759" t="s">
        <v>801</v>
      </c>
      <c r="E6759" t="s">
        <v>33</v>
      </c>
      <c r="F6759" t="s">
        <v>127</v>
      </c>
      <c r="G6759" t="s">
        <v>19</v>
      </c>
      <c r="H6759">
        <v>2004</v>
      </c>
      <c r="I6759" t="s">
        <v>33</v>
      </c>
      <c r="J6759" t="s">
        <v>20</v>
      </c>
      <c r="K6759" t="s">
        <v>55</v>
      </c>
      <c r="L6759" t="s">
        <v>35</v>
      </c>
      <c r="M6759">
        <v>1000</v>
      </c>
      <c r="N6759">
        <v>125000</v>
      </c>
      <c r="O6759">
        <v>620000</v>
      </c>
      <c r="P6759" t="s">
        <v>23</v>
      </c>
      <c r="Q6759" t="s">
        <v>271</v>
      </c>
    </row>
    <row r="6760" spans="1:17" x14ac:dyDescent="0.25">
      <c r="A6760" t="str">
        <f>RIGHT(B6760,7)</f>
        <v>7469503</v>
      </c>
      <c r="B6760" t="s">
        <v>6568</v>
      </c>
      <c r="C6760" t="s">
        <v>18051</v>
      </c>
      <c r="D6760" t="s">
        <v>474</v>
      </c>
      <c r="E6760" t="s">
        <v>33</v>
      </c>
      <c r="F6760" t="s">
        <v>127</v>
      </c>
      <c r="G6760" t="s">
        <v>19</v>
      </c>
      <c r="H6760">
        <v>2011</v>
      </c>
      <c r="I6760" t="s">
        <v>33</v>
      </c>
      <c r="J6760" t="s">
        <v>20</v>
      </c>
      <c r="K6760" t="s">
        <v>21</v>
      </c>
      <c r="L6760" t="s">
        <v>184</v>
      </c>
      <c r="M6760">
        <v>660</v>
      </c>
      <c r="N6760">
        <v>103000</v>
      </c>
      <c r="O6760">
        <v>1650000</v>
      </c>
      <c r="P6760" t="s">
        <v>23</v>
      </c>
      <c r="Q6760" t="s">
        <v>833</v>
      </c>
    </row>
    <row r="6761" spans="1:17" x14ac:dyDescent="0.25">
      <c r="A6761" t="str">
        <f>RIGHT(B6761,7)</f>
        <v>7469426</v>
      </c>
      <c r="B6761" t="s">
        <v>6576</v>
      </c>
      <c r="C6761" t="s">
        <v>18051</v>
      </c>
      <c r="D6761" t="s">
        <v>2427</v>
      </c>
      <c r="E6761" t="s">
        <v>33</v>
      </c>
      <c r="F6761" t="s">
        <v>121</v>
      </c>
      <c r="G6761" t="s">
        <v>19</v>
      </c>
      <c r="H6761">
        <v>2004</v>
      </c>
      <c r="I6761" t="s">
        <v>33</v>
      </c>
      <c r="J6761" t="s">
        <v>20</v>
      </c>
      <c r="K6761" t="s">
        <v>55</v>
      </c>
      <c r="L6761" t="s">
        <v>141</v>
      </c>
      <c r="M6761">
        <v>1000</v>
      </c>
      <c r="N6761">
        <v>999</v>
      </c>
      <c r="O6761">
        <v>625000</v>
      </c>
      <c r="P6761" t="s">
        <v>23</v>
      </c>
      <c r="Q6761" t="s">
        <v>6577</v>
      </c>
    </row>
    <row r="6762" spans="1:17" x14ac:dyDescent="0.25">
      <c r="A6762" t="str">
        <f>RIGHT(B6762,7)</f>
        <v>7287418</v>
      </c>
      <c r="B6762" t="s">
        <v>6578</v>
      </c>
      <c r="C6762" t="s">
        <v>18051</v>
      </c>
      <c r="D6762" t="s">
        <v>417</v>
      </c>
      <c r="E6762" t="s">
        <v>33</v>
      </c>
      <c r="F6762" t="s">
        <v>127</v>
      </c>
      <c r="G6762" t="s">
        <v>19</v>
      </c>
      <c r="H6762">
        <v>2021</v>
      </c>
      <c r="I6762" t="s">
        <v>33</v>
      </c>
      <c r="J6762" t="s">
        <v>20</v>
      </c>
      <c r="K6762" t="s">
        <v>55</v>
      </c>
      <c r="L6762" t="s">
        <v>29</v>
      </c>
      <c r="M6762">
        <v>660</v>
      </c>
      <c r="N6762">
        <v>23000</v>
      </c>
      <c r="O6762">
        <v>2250000</v>
      </c>
      <c r="P6762" t="s">
        <v>23</v>
      </c>
      <c r="Q6762" t="s">
        <v>5476</v>
      </c>
    </row>
    <row r="6763" spans="1:17" x14ac:dyDescent="0.25">
      <c r="A6763" t="str">
        <f>RIGHT(B6763,7)</f>
        <v>7469343</v>
      </c>
      <c r="B6763" t="s">
        <v>6579</v>
      </c>
      <c r="C6763" t="s">
        <v>18051</v>
      </c>
      <c r="D6763" t="s">
        <v>835</v>
      </c>
      <c r="E6763" t="s">
        <v>33</v>
      </c>
      <c r="F6763" t="s">
        <v>121</v>
      </c>
      <c r="G6763" t="s">
        <v>19</v>
      </c>
      <c r="H6763">
        <v>2013</v>
      </c>
      <c r="I6763" t="s">
        <v>33</v>
      </c>
      <c r="J6763" t="s">
        <v>20</v>
      </c>
      <c r="K6763" t="s">
        <v>55</v>
      </c>
      <c r="L6763" t="s">
        <v>49</v>
      </c>
      <c r="M6763">
        <v>1000</v>
      </c>
      <c r="N6763">
        <v>106000</v>
      </c>
      <c r="O6763">
        <v>1199999</v>
      </c>
      <c r="P6763" t="s">
        <v>23</v>
      </c>
      <c r="Q6763" t="s">
        <v>640</v>
      </c>
    </row>
    <row r="6764" spans="1:17" x14ac:dyDescent="0.25">
      <c r="A6764" t="str">
        <f>RIGHT(B6764,7)</f>
        <v>7469345</v>
      </c>
      <c r="B6764" t="s">
        <v>6580</v>
      </c>
      <c r="C6764" t="s">
        <v>18051</v>
      </c>
      <c r="D6764" t="s">
        <v>3451</v>
      </c>
      <c r="E6764" t="s">
        <v>33</v>
      </c>
      <c r="F6764" t="s">
        <v>121</v>
      </c>
      <c r="G6764" t="s">
        <v>19</v>
      </c>
      <c r="H6764">
        <v>2010</v>
      </c>
      <c r="I6764" t="s">
        <v>33</v>
      </c>
      <c r="J6764" t="s">
        <v>1298</v>
      </c>
      <c r="K6764" t="s">
        <v>55</v>
      </c>
      <c r="L6764" t="s">
        <v>49</v>
      </c>
      <c r="M6764">
        <v>1000</v>
      </c>
      <c r="N6764">
        <v>83500</v>
      </c>
      <c r="O6764">
        <v>950000</v>
      </c>
      <c r="P6764" t="s">
        <v>23</v>
      </c>
      <c r="Q6764" t="s">
        <v>271</v>
      </c>
    </row>
    <row r="6765" spans="1:17" x14ac:dyDescent="0.25">
      <c r="A6765" t="str">
        <f>RIGHT(B6765,7)</f>
        <v>7469338</v>
      </c>
      <c r="B6765" t="s">
        <v>6581</v>
      </c>
      <c r="C6765" t="s">
        <v>18051</v>
      </c>
      <c r="D6765" t="s">
        <v>3451</v>
      </c>
      <c r="E6765" t="s">
        <v>33</v>
      </c>
      <c r="F6765" t="s">
        <v>121</v>
      </c>
      <c r="G6765" t="s">
        <v>19</v>
      </c>
      <c r="H6765">
        <v>2010</v>
      </c>
      <c r="I6765" t="s">
        <v>33</v>
      </c>
      <c r="J6765" t="s">
        <v>20</v>
      </c>
      <c r="K6765" t="s">
        <v>55</v>
      </c>
      <c r="L6765" t="s">
        <v>49</v>
      </c>
      <c r="M6765">
        <v>1000</v>
      </c>
      <c r="N6765">
        <v>83222</v>
      </c>
      <c r="O6765">
        <v>1000000</v>
      </c>
      <c r="P6765" t="s">
        <v>23</v>
      </c>
      <c r="Q6765" t="s">
        <v>271</v>
      </c>
    </row>
    <row r="6766" spans="1:17" x14ac:dyDescent="0.25">
      <c r="A6766" t="str">
        <f>RIGHT(B6766,7)</f>
        <v>7469267</v>
      </c>
      <c r="B6766" t="s">
        <v>6595</v>
      </c>
      <c r="C6766" t="s">
        <v>18051</v>
      </c>
      <c r="D6766" t="s">
        <v>417</v>
      </c>
      <c r="E6766" t="s">
        <v>33</v>
      </c>
      <c r="F6766" t="s">
        <v>127</v>
      </c>
      <c r="G6766" t="s">
        <v>19</v>
      </c>
      <c r="H6766">
        <v>2021</v>
      </c>
      <c r="I6766" t="s">
        <v>33</v>
      </c>
      <c r="J6766" t="s">
        <v>20</v>
      </c>
      <c r="K6766" t="s">
        <v>21</v>
      </c>
      <c r="L6766" t="s">
        <v>151</v>
      </c>
      <c r="M6766">
        <v>660</v>
      </c>
      <c r="N6766">
        <v>18000</v>
      </c>
      <c r="O6766">
        <v>2600000</v>
      </c>
      <c r="P6766" t="s">
        <v>23</v>
      </c>
      <c r="Q6766" t="s">
        <v>898</v>
      </c>
    </row>
    <row r="6767" spans="1:17" x14ac:dyDescent="0.25">
      <c r="A6767" t="str">
        <f>RIGHT(B6767,7)</f>
        <v>7469208</v>
      </c>
      <c r="B6767" t="s">
        <v>6601</v>
      </c>
      <c r="C6767" t="s">
        <v>18051</v>
      </c>
      <c r="D6767" t="s">
        <v>417</v>
      </c>
      <c r="E6767" t="s">
        <v>33</v>
      </c>
      <c r="F6767" t="s">
        <v>127</v>
      </c>
      <c r="G6767" t="s">
        <v>19</v>
      </c>
      <c r="H6767">
        <v>2021</v>
      </c>
      <c r="I6767" t="s">
        <v>33</v>
      </c>
      <c r="J6767" t="s">
        <v>20</v>
      </c>
      <c r="K6767" t="s">
        <v>21</v>
      </c>
      <c r="L6767" t="s">
        <v>49</v>
      </c>
      <c r="M6767">
        <v>660</v>
      </c>
      <c r="N6767">
        <v>30000</v>
      </c>
      <c r="O6767">
        <v>2770000</v>
      </c>
      <c r="P6767" t="s">
        <v>23</v>
      </c>
      <c r="Q6767" t="s">
        <v>353</v>
      </c>
    </row>
    <row r="6768" spans="1:17" x14ac:dyDescent="0.25">
      <c r="A6768" t="str">
        <f>RIGHT(B6768,7)</f>
        <v>7469182</v>
      </c>
      <c r="B6768" t="s">
        <v>6607</v>
      </c>
      <c r="C6768" t="s">
        <v>18051</v>
      </c>
      <c r="D6768" t="s">
        <v>639</v>
      </c>
      <c r="E6768" t="s">
        <v>33</v>
      </c>
      <c r="F6768" t="s">
        <v>121</v>
      </c>
      <c r="G6768" t="s">
        <v>19</v>
      </c>
      <c r="H6768">
        <v>2014</v>
      </c>
      <c r="I6768" t="s">
        <v>33</v>
      </c>
      <c r="J6768" t="s">
        <v>20</v>
      </c>
      <c r="K6768" t="s">
        <v>55</v>
      </c>
      <c r="L6768" t="s">
        <v>29</v>
      </c>
      <c r="M6768">
        <v>1000</v>
      </c>
      <c r="N6768">
        <v>120000</v>
      </c>
      <c r="O6768">
        <v>1300000</v>
      </c>
      <c r="P6768" t="s">
        <v>23</v>
      </c>
      <c r="Q6768" t="s">
        <v>640</v>
      </c>
    </row>
    <row r="6769" spans="1:17" x14ac:dyDescent="0.25">
      <c r="A6769" t="str">
        <f>RIGHT(B6769,7)</f>
        <v>7469166</v>
      </c>
      <c r="B6769" t="s">
        <v>6610</v>
      </c>
      <c r="C6769" t="s">
        <v>18051</v>
      </c>
      <c r="D6769" t="s">
        <v>3569</v>
      </c>
      <c r="E6769" t="s">
        <v>33</v>
      </c>
      <c r="F6769" t="s">
        <v>121</v>
      </c>
      <c r="G6769" t="s">
        <v>19</v>
      </c>
      <c r="H6769">
        <v>2000</v>
      </c>
      <c r="I6769" t="s">
        <v>33</v>
      </c>
      <c r="J6769" t="s">
        <v>20</v>
      </c>
      <c r="K6769" t="s">
        <v>55</v>
      </c>
      <c r="L6769" t="s">
        <v>22</v>
      </c>
      <c r="M6769">
        <v>1000</v>
      </c>
      <c r="N6769">
        <v>500000</v>
      </c>
      <c r="O6769">
        <v>550000</v>
      </c>
      <c r="P6769" t="s">
        <v>23</v>
      </c>
      <c r="Q6769" t="s">
        <v>6611</v>
      </c>
    </row>
    <row r="6770" spans="1:17" x14ac:dyDescent="0.25">
      <c r="A6770" t="str">
        <f>RIGHT(B6770,7)</f>
        <v>7469106</v>
      </c>
      <c r="B6770" t="s">
        <v>6620</v>
      </c>
      <c r="C6770" t="s">
        <v>18051</v>
      </c>
      <c r="D6770" t="s">
        <v>1643</v>
      </c>
      <c r="E6770" t="s">
        <v>33</v>
      </c>
      <c r="F6770" t="s">
        <v>34</v>
      </c>
      <c r="G6770" t="s">
        <v>19</v>
      </c>
      <c r="H6770">
        <v>2012</v>
      </c>
      <c r="I6770" t="s">
        <v>33</v>
      </c>
      <c r="J6770" t="s">
        <v>20</v>
      </c>
      <c r="K6770" t="s">
        <v>55</v>
      </c>
      <c r="L6770" t="s">
        <v>29</v>
      </c>
      <c r="M6770">
        <v>1300</v>
      </c>
      <c r="N6770">
        <v>110000</v>
      </c>
      <c r="O6770">
        <v>1510000</v>
      </c>
      <c r="P6770" t="s">
        <v>23</v>
      </c>
      <c r="Q6770" t="s">
        <v>1271</v>
      </c>
    </row>
    <row r="6771" spans="1:17" x14ac:dyDescent="0.25">
      <c r="A6771" t="str">
        <f>RIGHT(B6771,7)</f>
        <v>7469094</v>
      </c>
      <c r="B6771" t="s">
        <v>6624</v>
      </c>
      <c r="C6771" t="s">
        <v>18051</v>
      </c>
      <c r="D6771" t="s">
        <v>1331</v>
      </c>
      <c r="E6771" t="s">
        <v>33</v>
      </c>
      <c r="F6771" t="s">
        <v>121</v>
      </c>
      <c r="G6771" t="s">
        <v>19</v>
      </c>
      <c r="H6771">
        <v>2008</v>
      </c>
      <c r="I6771" t="s">
        <v>33</v>
      </c>
      <c r="J6771" t="s">
        <v>20</v>
      </c>
      <c r="K6771" t="s">
        <v>55</v>
      </c>
      <c r="L6771" t="s">
        <v>151</v>
      </c>
      <c r="M6771">
        <v>1000</v>
      </c>
      <c r="N6771">
        <v>88000</v>
      </c>
      <c r="O6771">
        <v>800000</v>
      </c>
      <c r="P6771" t="s">
        <v>23</v>
      </c>
      <c r="Q6771" t="s">
        <v>6625</v>
      </c>
    </row>
    <row r="6772" spans="1:17" x14ac:dyDescent="0.25">
      <c r="A6772" t="str">
        <f>RIGHT(B6772,7)</f>
        <v>7469081</v>
      </c>
      <c r="B6772" t="s">
        <v>6626</v>
      </c>
      <c r="C6772" t="s">
        <v>18051</v>
      </c>
      <c r="D6772" t="s">
        <v>1890</v>
      </c>
      <c r="E6772" t="s">
        <v>33</v>
      </c>
      <c r="F6772" t="s">
        <v>80</v>
      </c>
      <c r="G6772" t="s">
        <v>19</v>
      </c>
      <c r="H6772">
        <v>2014</v>
      </c>
      <c r="I6772" t="s">
        <v>33</v>
      </c>
      <c r="J6772" t="s">
        <v>20</v>
      </c>
      <c r="K6772" t="s">
        <v>21</v>
      </c>
      <c r="L6772" t="s">
        <v>22</v>
      </c>
      <c r="M6772">
        <v>660</v>
      </c>
      <c r="N6772">
        <v>81368</v>
      </c>
      <c r="O6772">
        <v>1800000</v>
      </c>
      <c r="P6772" t="s">
        <v>23</v>
      </c>
      <c r="Q6772" t="s">
        <v>1891</v>
      </c>
    </row>
    <row r="6773" spans="1:17" x14ac:dyDescent="0.25">
      <c r="A6773" t="str">
        <f>RIGHT(B6773,7)</f>
        <v>7469060</v>
      </c>
      <c r="B6773" t="s">
        <v>6629</v>
      </c>
      <c r="C6773" t="s">
        <v>18051</v>
      </c>
      <c r="D6773" t="s">
        <v>2557</v>
      </c>
      <c r="E6773" t="s">
        <v>33</v>
      </c>
      <c r="F6773" t="s">
        <v>80</v>
      </c>
      <c r="G6773" t="s">
        <v>19</v>
      </c>
      <c r="H6773">
        <v>2015</v>
      </c>
      <c r="I6773" t="s">
        <v>33</v>
      </c>
      <c r="J6773" t="s">
        <v>20</v>
      </c>
      <c r="K6773" t="s">
        <v>21</v>
      </c>
      <c r="L6773" t="s">
        <v>29</v>
      </c>
      <c r="M6773">
        <v>660</v>
      </c>
      <c r="N6773">
        <v>79000</v>
      </c>
      <c r="O6773">
        <v>3000000</v>
      </c>
      <c r="P6773" t="s">
        <v>23</v>
      </c>
      <c r="Q6773" t="s">
        <v>326</v>
      </c>
    </row>
    <row r="6774" spans="1:17" x14ac:dyDescent="0.25">
      <c r="A6774" t="str">
        <f>RIGHT(B6774,7)</f>
        <v>7400534</v>
      </c>
      <c r="B6774" t="s">
        <v>3386</v>
      </c>
      <c r="C6774" t="s">
        <v>18051</v>
      </c>
      <c r="D6774" t="s">
        <v>380</v>
      </c>
      <c r="E6774" t="s">
        <v>33</v>
      </c>
      <c r="F6774" t="s">
        <v>127</v>
      </c>
      <c r="G6774" t="s">
        <v>19</v>
      </c>
      <c r="H6774">
        <v>2022</v>
      </c>
      <c r="I6774" t="s">
        <v>33</v>
      </c>
      <c r="J6774" t="s">
        <v>20</v>
      </c>
      <c r="K6774" t="s">
        <v>21</v>
      </c>
      <c r="L6774" t="s">
        <v>29</v>
      </c>
      <c r="M6774">
        <v>660</v>
      </c>
      <c r="N6774">
        <v>1800</v>
      </c>
      <c r="O6774">
        <v>2890000</v>
      </c>
      <c r="P6774" t="s">
        <v>23</v>
      </c>
      <c r="Q6774" t="s">
        <v>353</v>
      </c>
    </row>
    <row r="6775" spans="1:17" x14ac:dyDescent="0.25">
      <c r="A6775" t="str">
        <f>RIGHT(B6775,7)</f>
        <v>7468922</v>
      </c>
      <c r="B6775" t="s">
        <v>6635</v>
      </c>
      <c r="C6775" t="s">
        <v>18051</v>
      </c>
      <c r="D6775" t="s">
        <v>1464</v>
      </c>
      <c r="E6775" t="s">
        <v>33</v>
      </c>
      <c r="F6775" t="s">
        <v>202</v>
      </c>
      <c r="G6775" t="s">
        <v>19</v>
      </c>
      <c r="H6775">
        <v>1998</v>
      </c>
      <c r="I6775" t="s">
        <v>33</v>
      </c>
      <c r="J6775" t="s">
        <v>20</v>
      </c>
      <c r="K6775" t="s">
        <v>55</v>
      </c>
      <c r="L6775" t="s">
        <v>29</v>
      </c>
      <c r="M6775">
        <v>800</v>
      </c>
      <c r="N6775">
        <v>26000</v>
      </c>
      <c r="O6775">
        <v>365000</v>
      </c>
      <c r="P6775" t="s">
        <v>23</v>
      </c>
      <c r="Q6775" t="b">
        <v>0</v>
      </c>
    </row>
    <row r="6776" spans="1:17" x14ac:dyDescent="0.25">
      <c r="A6776" t="str">
        <f>RIGHT(B6776,7)</f>
        <v>7468903</v>
      </c>
      <c r="B6776" t="s">
        <v>6641</v>
      </c>
      <c r="C6776" t="s">
        <v>18051</v>
      </c>
      <c r="D6776" t="s">
        <v>423</v>
      </c>
      <c r="E6776" t="s">
        <v>33</v>
      </c>
      <c r="F6776" t="s">
        <v>127</v>
      </c>
      <c r="G6776" t="s">
        <v>19</v>
      </c>
      <c r="H6776">
        <v>2019</v>
      </c>
      <c r="I6776" t="s">
        <v>33</v>
      </c>
      <c r="J6776" t="s">
        <v>20</v>
      </c>
      <c r="K6776" t="s">
        <v>21</v>
      </c>
      <c r="L6776" t="s">
        <v>29</v>
      </c>
      <c r="M6776">
        <v>660</v>
      </c>
      <c r="N6776">
        <v>70000</v>
      </c>
      <c r="O6776">
        <v>2300000</v>
      </c>
      <c r="P6776" t="s">
        <v>23</v>
      </c>
      <c r="Q6776" t="s">
        <v>353</v>
      </c>
    </row>
    <row r="6777" spans="1:17" x14ac:dyDescent="0.25">
      <c r="A6777" t="str">
        <f>RIGHT(B6777,7)</f>
        <v>7468878</v>
      </c>
      <c r="B6777" t="s">
        <v>6642</v>
      </c>
      <c r="C6777" t="s">
        <v>18051</v>
      </c>
      <c r="D6777" t="s">
        <v>417</v>
      </c>
      <c r="E6777" t="s">
        <v>33</v>
      </c>
      <c r="F6777" t="s">
        <v>127</v>
      </c>
      <c r="G6777" t="s">
        <v>19</v>
      </c>
      <c r="H6777">
        <v>2021</v>
      </c>
      <c r="I6777" t="s">
        <v>33</v>
      </c>
      <c r="J6777" t="s">
        <v>20</v>
      </c>
      <c r="K6777" t="s">
        <v>55</v>
      </c>
      <c r="L6777" t="s">
        <v>29</v>
      </c>
      <c r="M6777">
        <v>660</v>
      </c>
      <c r="N6777">
        <v>17500</v>
      </c>
      <c r="O6777">
        <v>2400000</v>
      </c>
      <c r="P6777" t="s">
        <v>23</v>
      </c>
      <c r="Q6777" t="s">
        <v>418</v>
      </c>
    </row>
    <row r="6778" spans="1:17" x14ac:dyDescent="0.25">
      <c r="A6778" t="str">
        <f>RIGHT(B6778,7)</f>
        <v>7468845</v>
      </c>
      <c r="B6778" t="s">
        <v>6645</v>
      </c>
      <c r="C6778" t="s">
        <v>18051</v>
      </c>
      <c r="D6778" t="s">
        <v>567</v>
      </c>
      <c r="E6778" t="s">
        <v>33</v>
      </c>
      <c r="F6778" t="s">
        <v>121</v>
      </c>
      <c r="G6778" t="s">
        <v>19</v>
      </c>
      <c r="H6778">
        <v>2006</v>
      </c>
      <c r="I6778" t="s">
        <v>33</v>
      </c>
      <c r="J6778" t="s">
        <v>20</v>
      </c>
      <c r="K6778" t="s">
        <v>55</v>
      </c>
      <c r="L6778" t="s">
        <v>35</v>
      </c>
      <c r="M6778">
        <v>1000</v>
      </c>
      <c r="N6778">
        <v>26000</v>
      </c>
      <c r="O6778">
        <v>850000</v>
      </c>
      <c r="P6778" t="s">
        <v>23</v>
      </c>
      <c r="Q6778" t="s">
        <v>148</v>
      </c>
    </row>
    <row r="6779" spans="1:17" x14ac:dyDescent="0.25">
      <c r="A6779" t="str">
        <f>RIGHT(B6779,7)</f>
        <v>7468830</v>
      </c>
      <c r="B6779" t="s">
        <v>6647</v>
      </c>
      <c r="C6779" t="s">
        <v>18051</v>
      </c>
      <c r="D6779" t="s">
        <v>380</v>
      </c>
      <c r="E6779" t="s">
        <v>33</v>
      </c>
      <c r="F6779" t="s">
        <v>127</v>
      </c>
      <c r="G6779" t="s">
        <v>19</v>
      </c>
      <c r="H6779">
        <v>2022</v>
      </c>
      <c r="I6779" t="s">
        <v>33</v>
      </c>
      <c r="J6779" t="s">
        <v>20</v>
      </c>
      <c r="K6779" t="s">
        <v>55</v>
      </c>
      <c r="L6779" t="s">
        <v>49</v>
      </c>
      <c r="M6779">
        <v>660</v>
      </c>
      <c r="N6779">
        <v>4200</v>
      </c>
      <c r="O6779">
        <v>2600000</v>
      </c>
      <c r="P6779" t="s">
        <v>23</v>
      </c>
      <c r="Q6779" t="s">
        <v>418</v>
      </c>
    </row>
    <row r="6780" spans="1:17" x14ac:dyDescent="0.25">
      <c r="A6780" t="str">
        <f>RIGHT(B6780,7)</f>
        <v>7468805</v>
      </c>
      <c r="B6780" t="s">
        <v>6652</v>
      </c>
      <c r="C6780" t="s">
        <v>18051</v>
      </c>
      <c r="D6780" t="s">
        <v>3978</v>
      </c>
      <c r="E6780" t="s">
        <v>33</v>
      </c>
      <c r="F6780" t="s">
        <v>357</v>
      </c>
      <c r="G6780" t="s">
        <v>19</v>
      </c>
      <c r="H6780">
        <v>2016</v>
      </c>
      <c r="I6780" t="s">
        <v>33</v>
      </c>
      <c r="J6780" t="s">
        <v>20</v>
      </c>
      <c r="K6780" t="s">
        <v>55</v>
      </c>
      <c r="L6780" t="s">
        <v>29</v>
      </c>
      <c r="M6780">
        <v>800</v>
      </c>
      <c r="N6780">
        <v>93000</v>
      </c>
      <c r="O6780">
        <v>1040000</v>
      </c>
      <c r="P6780" t="s">
        <v>23</v>
      </c>
      <c r="Q6780" t="s">
        <v>368</v>
      </c>
    </row>
    <row r="6781" spans="1:17" x14ac:dyDescent="0.25">
      <c r="A6781" t="str">
        <f>RIGHT(B6781,7)</f>
        <v>7468801</v>
      </c>
      <c r="B6781" t="s">
        <v>6653</v>
      </c>
      <c r="C6781" t="s">
        <v>18051</v>
      </c>
      <c r="D6781" t="s">
        <v>1073</v>
      </c>
      <c r="E6781" t="s">
        <v>33</v>
      </c>
      <c r="F6781" t="s">
        <v>127</v>
      </c>
      <c r="G6781" t="s">
        <v>19</v>
      </c>
      <c r="H6781">
        <v>2009</v>
      </c>
      <c r="I6781" t="s">
        <v>33</v>
      </c>
      <c r="J6781" t="s">
        <v>20</v>
      </c>
      <c r="K6781" t="s">
        <v>55</v>
      </c>
      <c r="L6781" t="s">
        <v>29</v>
      </c>
      <c r="M6781">
        <v>1000</v>
      </c>
      <c r="N6781">
        <v>90000</v>
      </c>
      <c r="O6781">
        <v>700000</v>
      </c>
      <c r="P6781" t="s">
        <v>23</v>
      </c>
      <c r="Q6781" t="s">
        <v>128</v>
      </c>
    </row>
    <row r="6782" spans="1:17" x14ac:dyDescent="0.25">
      <c r="A6782" t="str">
        <f>RIGHT(B6782,7)</f>
        <v>7024574</v>
      </c>
      <c r="B6782" t="s">
        <v>6654</v>
      </c>
      <c r="C6782" t="s">
        <v>18051</v>
      </c>
      <c r="D6782" t="s">
        <v>6127</v>
      </c>
      <c r="E6782" t="s">
        <v>33</v>
      </c>
      <c r="F6782" t="s">
        <v>84</v>
      </c>
      <c r="G6782" t="s">
        <v>19</v>
      </c>
      <c r="H6782">
        <v>1998</v>
      </c>
      <c r="I6782" t="s">
        <v>33</v>
      </c>
      <c r="J6782" t="s">
        <v>20</v>
      </c>
      <c r="K6782" t="s">
        <v>55</v>
      </c>
      <c r="L6782" t="s">
        <v>29</v>
      </c>
      <c r="M6782">
        <v>1300</v>
      </c>
      <c r="N6782">
        <v>300000</v>
      </c>
      <c r="O6782">
        <v>250000</v>
      </c>
      <c r="P6782" t="s">
        <v>23</v>
      </c>
      <c r="Q6782" t="s">
        <v>3242</v>
      </c>
    </row>
    <row r="6783" spans="1:17" x14ac:dyDescent="0.25">
      <c r="A6783" t="str">
        <f>RIGHT(B6783,7)</f>
        <v>7468790</v>
      </c>
      <c r="B6783" t="s">
        <v>6655</v>
      </c>
      <c r="C6783" t="s">
        <v>18051</v>
      </c>
      <c r="D6783" t="s">
        <v>150</v>
      </c>
      <c r="E6783" t="s">
        <v>33</v>
      </c>
      <c r="F6783" t="s">
        <v>127</v>
      </c>
      <c r="G6783" t="s">
        <v>19</v>
      </c>
      <c r="H6783">
        <v>2008</v>
      </c>
      <c r="I6783" t="s">
        <v>33</v>
      </c>
      <c r="J6783" t="s">
        <v>20</v>
      </c>
      <c r="K6783" t="s">
        <v>55</v>
      </c>
      <c r="L6783" t="s">
        <v>29</v>
      </c>
      <c r="M6783">
        <v>1000</v>
      </c>
      <c r="N6783">
        <v>72500</v>
      </c>
      <c r="O6783">
        <v>850000</v>
      </c>
      <c r="P6783" t="s">
        <v>23</v>
      </c>
      <c r="Q6783" t="s">
        <v>271</v>
      </c>
    </row>
    <row r="6784" spans="1:17" x14ac:dyDescent="0.25">
      <c r="A6784" t="str">
        <f>RIGHT(B6784,7)</f>
        <v>7468760</v>
      </c>
      <c r="B6784" t="s">
        <v>6659</v>
      </c>
      <c r="C6784" t="s">
        <v>18051</v>
      </c>
      <c r="D6784" t="s">
        <v>302</v>
      </c>
      <c r="E6784" t="s">
        <v>33</v>
      </c>
      <c r="F6784" t="s">
        <v>80</v>
      </c>
      <c r="G6784" t="s">
        <v>19</v>
      </c>
      <c r="H6784">
        <v>2016</v>
      </c>
      <c r="I6784" t="s">
        <v>33</v>
      </c>
      <c r="J6784" t="s">
        <v>20</v>
      </c>
      <c r="K6784" t="s">
        <v>55</v>
      </c>
      <c r="L6784" t="s">
        <v>29</v>
      </c>
      <c r="M6784">
        <v>1000</v>
      </c>
      <c r="N6784">
        <v>65000</v>
      </c>
      <c r="O6784">
        <v>1795000</v>
      </c>
      <c r="P6784" t="s">
        <v>23</v>
      </c>
      <c r="Q6784" t="s">
        <v>1994</v>
      </c>
    </row>
    <row r="6785" spans="1:17" x14ac:dyDescent="0.25">
      <c r="A6785" t="str">
        <f>RIGHT(B6785,7)</f>
        <v>7468557</v>
      </c>
      <c r="B6785" t="s">
        <v>6664</v>
      </c>
      <c r="C6785" t="s">
        <v>18051</v>
      </c>
      <c r="D6785" t="s">
        <v>209</v>
      </c>
      <c r="E6785" t="s">
        <v>33</v>
      </c>
      <c r="F6785" t="s">
        <v>80</v>
      </c>
      <c r="G6785" t="s">
        <v>19</v>
      </c>
      <c r="H6785">
        <v>2021</v>
      </c>
      <c r="I6785" t="s">
        <v>33</v>
      </c>
      <c r="J6785" t="s">
        <v>20</v>
      </c>
      <c r="K6785" t="s">
        <v>55</v>
      </c>
      <c r="L6785" t="s">
        <v>29</v>
      </c>
      <c r="M6785">
        <v>1000</v>
      </c>
      <c r="N6785">
        <v>26900</v>
      </c>
      <c r="O6785">
        <v>3050000</v>
      </c>
      <c r="P6785" t="s">
        <v>23</v>
      </c>
      <c r="Q6785" t="s">
        <v>1994</v>
      </c>
    </row>
    <row r="6786" spans="1:17" x14ac:dyDescent="0.25">
      <c r="A6786" t="str">
        <f>RIGHT(B6786,7)</f>
        <v>7468616</v>
      </c>
      <c r="B6786" t="s">
        <v>6672</v>
      </c>
      <c r="C6786" t="s">
        <v>18051</v>
      </c>
      <c r="D6786" t="s">
        <v>580</v>
      </c>
      <c r="E6786" t="s">
        <v>33</v>
      </c>
      <c r="F6786" t="s">
        <v>121</v>
      </c>
      <c r="G6786" t="s">
        <v>19</v>
      </c>
      <c r="H6786">
        <v>2011</v>
      </c>
      <c r="I6786" t="s">
        <v>33</v>
      </c>
      <c r="J6786" t="s">
        <v>20</v>
      </c>
      <c r="K6786" t="s">
        <v>55</v>
      </c>
      <c r="L6786" t="s">
        <v>60</v>
      </c>
      <c r="M6786">
        <v>1000</v>
      </c>
      <c r="N6786">
        <v>63500</v>
      </c>
      <c r="O6786">
        <v>1050000</v>
      </c>
      <c r="P6786" t="s">
        <v>23</v>
      </c>
      <c r="Q6786" t="s">
        <v>271</v>
      </c>
    </row>
    <row r="6787" spans="1:17" x14ac:dyDescent="0.25">
      <c r="A6787" t="str">
        <f>RIGHT(B6787,7)</f>
        <v>7204197</v>
      </c>
      <c r="B6787" t="s">
        <v>3391</v>
      </c>
      <c r="C6787" t="s">
        <v>18051</v>
      </c>
      <c r="D6787" t="s">
        <v>417</v>
      </c>
      <c r="E6787" t="s">
        <v>33</v>
      </c>
      <c r="F6787" t="s">
        <v>127</v>
      </c>
      <c r="G6787" t="s">
        <v>19</v>
      </c>
      <c r="H6787">
        <v>2021</v>
      </c>
      <c r="I6787" t="s">
        <v>33</v>
      </c>
      <c r="J6787" t="s">
        <v>20</v>
      </c>
      <c r="K6787" t="s">
        <v>55</v>
      </c>
      <c r="L6787" t="s">
        <v>29</v>
      </c>
      <c r="M6787">
        <v>660</v>
      </c>
      <c r="N6787">
        <v>45000</v>
      </c>
      <c r="O6787">
        <v>2250000</v>
      </c>
      <c r="P6787" t="s">
        <v>23</v>
      </c>
      <c r="Q6787" t="s">
        <v>418</v>
      </c>
    </row>
    <row r="6788" spans="1:17" x14ac:dyDescent="0.25">
      <c r="A6788" t="str">
        <f>RIGHT(B6788,7)</f>
        <v>7108470</v>
      </c>
      <c r="B6788" t="s">
        <v>3392</v>
      </c>
      <c r="C6788" t="s">
        <v>18051</v>
      </c>
      <c r="D6788" t="s">
        <v>423</v>
      </c>
      <c r="E6788" t="s">
        <v>33</v>
      </c>
      <c r="F6788" t="s">
        <v>127</v>
      </c>
      <c r="G6788" t="s">
        <v>19</v>
      </c>
      <c r="H6788">
        <v>2019</v>
      </c>
      <c r="I6788" t="s">
        <v>33</v>
      </c>
      <c r="J6788" t="s">
        <v>20</v>
      </c>
      <c r="K6788" t="s">
        <v>21</v>
      </c>
      <c r="L6788" t="s">
        <v>249</v>
      </c>
      <c r="M6788">
        <v>660</v>
      </c>
      <c r="N6788">
        <v>20000</v>
      </c>
      <c r="O6788">
        <v>3350000</v>
      </c>
      <c r="P6788" t="s">
        <v>23</v>
      </c>
      <c r="Q6788" t="s">
        <v>252</v>
      </c>
    </row>
    <row r="6789" spans="1:17" x14ac:dyDescent="0.25">
      <c r="A6789" t="str">
        <f>RIGHT(B6789,7)</f>
        <v>7175930</v>
      </c>
      <c r="B6789" t="s">
        <v>3393</v>
      </c>
      <c r="C6789" t="s">
        <v>18051</v>
      </c>
      <c r="D6789" t="s">
        <v>417</v>
      </c>
      <c r="E6789" t="s">
        <v>33</v>
      </c>
      <c r="F6789" t="s">
        <v>127</v>
      </c>
      <c r="G6789" t="s">
        <v>19</v>
      </c>
      <c r="H6789">
        <v>2021</v>
      </c>
      <c r="I6789" t="s">
        <v>33</v>
      </c>
      <c r="J6789" t="s">
        <v>20</v>
      </c>
      <c r="K6789" t="s">
        <v>21</v>
      </c>
      <c r="L6789" t="s">
        <v>49</v>
      </c>
      <c r="M6789">
        <v>660</v>
      </c>
      <c r="N6789">
        <v>28795</v>
      </c>
      <c r="O6789">
        <v>2550000</v>
      </c>
      <c r="P6789" t="s">
        <v>23</v>
      </c>
      <c r="Q6789" t="s">
        <v>353</v>
      </c>
    </row>
    <row r="6790" spans="1:17" x14ac:dyDescent="0.25">
      <c r="A6790" t="str">
        <f>RIGHT(B6790,7)</f>
        <v>-444879</v>
      </c>
      <c r="B6790" t="s">
        <v>6675</v>
      </c>
      <c r="C6790" t="s">
        <v>18051</v>
      </c>
      <c r="D6790" t="s">
        <v>58</v>
      </c>
      <c r="E6790" t="s">
        <v>33</v>
      </c>
      <c r="F6790" t="s">
        <v>59</v>
      </c>
      <c r="G6790" t="s">
        <v>19</v>
      </c>
      <c r="H6790">
        <v>1998</v>
      </c>
      <c r="I6790" t="s">
        <v>33</v>
      </c>
      <c r="J6790" t="s">
        <v>1298</v>
      </c>
      <c r="K6790" t="s">
        <v>55</v>
      </c>
      <c r="L6790" t="s">
        <v>60</v>
      </c>
      <c r="M6790">
        <v>1000</v>
      </c>
      <c r="N6790">
        <v>19770</v>
      </c>
      <c r="O6790">
        <v>400000</v>
      </c>
      <c r="P6790" t="s">
        <v>23</v>
      </c>
      <c r="Q6790" t="s">
        <v>6676</v>
      </c>
    </row>
    <row r="6791" spans="1:17" x14ac:dyDescent="0.25">
      <c r="A6791" t="str">
        <f>RIGHT(B6791,7)</f>
        <v>7468581</v>
      </c>
      <c r="B6791" t="s">
        <v>6677</v>
      </c>
      <c r="C6791" t="s">
        <v>18051</v>
      </c>
      <c r="D6791" t="s">
        <v>3480</v>
      </c>
      <c r="E6791" t="s">
        <v>33</v>
      </c>
      <c r="F6791" t="s">
        <v>34</v>
      </c>
      <c r="G6791" t="s">
        <v>19</v>
      </c>
      <c r="H6791">
        <v>2014</v>
      </c>
      <c r="I6791" t="s">
        <v>33</v>
      </c>
      <c r="J6791" t="s">
        <v>20</v>
      </c>
      <c r="K6791" t="s">
        <v>55</v>
      </c>
      <c r="L6791" t="s">
        <v>22</v>
      </c>
      <c r="M6791">
        <v>1300</v>
      </c>
      <c r="N6791">
        <v>75000</v>
      </c>
      <c r="O6791">
        <v>1530000</v>
      </c>
      <c r="P6791" t="s">
        <v>23</v>
      </c>
      <c r="Q6791" t="s">
        <v>36</v>
      </c>
    </row>
    <row r="6792" spans="1:17" x14ac:dyDescent="0.25">
      <c r="A6792" t="str">
        <f>RIGHT(B6792,7)</f>
        <v>7468568</v>
      </c>
      <c r="B6792" t="s">
        <v>6679</v>
      </c>
      <c r="C6792" t="s">
        <v>18051</v>
      </c>
      <c r="D6792" t="s">
        <v>380</v>
      </c>
      <c r="E6792" t="s">
        <v>33</v>
      </c>
      <c r="F6792" t="s">
        <v>127</v>
      </c>
      <c r="G6792" t="s">
        <v>19</v>
      </c>
      <c r="H6792">
        <v>2022</v>
      </c>
      <c r="I6792" t="s">
        <v>33</v>
      </c>
      <c r="J6792" t="s">
        <v>20</v>
      </c>
      <c r="K6792" t="s">
        <v>21</v>
      </c>
      <c r="L6792" t="s">
        <v>29</v>
      </c>
      <c r="M6792">
        <v>660</v>
      </c>
      <c r="N6792">
        <v>44668</v>
      </c>
      <c r="O6792">
        <v>2770000</v>
      </c>
      <c r="P6792" t="s">
        <v>23</v>
      </c>
      <c r="Q6792" t="s">
        <v>353</v>
      </c>
    </row>
    <row r="6793" spans="1:17" x14ac:dyDescent="0.25">
      <c r="A6793" t="str">
        <f>RIGHT(B6793,7)</f>
        <v>7468561</v>
      </c>
      <c r="B6793" t="s">
        <v>6680</v>
      </c>
      <c r="C6793" t="s">
        <v>18051</v>
      </c>
      <c r="D6793" t="s">
        <v>325</v>
      </c>
      <c r="E6793" t="s">
        <v>33</v>
      </c>
      <c r="F6793" t="s">
        <v>121</v>
      </c>
      <c r="G6793" t="s">
        <v>19</v>
      </c>
      <c r="H6793">
        <v>2021</v>
      </c>
      <c r="I6793" t="s">
        <v>33</v>
      </c>
      <c r="J6793" t="s">
        <v>20</v>
      </c>
      <c r="K6793" t="s">
        <v>55</v>
      </c>
      <c r="L6793" t="s">
        <v>29</v>
      </c>
      <c r="M6793">
        <v>1000</v>
      </c>
      <c r="N6793">
        <v>23800</v>
      </c>
      <c r="O6793">
        <v>3175000</v>
      </c>
      <c r="P6793" t="s">
        <v>23</v>
      </c>
      <c r="Q6793" t="s">
        <v>89</v>
      </c>
    </row>
    <row r="6794" spans="1:17" x14ac:dyDescent="0.25">
      <c r="A6794" t="str">
        <f>RIGHT(B6794,7)</f>
        <v>7468517</v>
      </c>
      <c r="B6794" t="s">
        <v>6685</v>
      </c>
      <c r="C6794" t="s">
        <v>18051</v>
      </c>
      <c r="D6794" t="s">
        <v>1870</v>
      </c>
      <c r="E6794" t="s">
        <v>33</v>
      </c>
      <c r="F6794" t="s">
        <v>121</v>
      </c>
      <c r="G6794" t="s">
        <v>19</v>
      </c>
      <c r="H6794">
        <v>2012</v>
      </c>
      <c r="I6794" t="s">
        <v>33</v>
      </c>
      <c r="J6794" t="s">
        <v>20</v>
      </c>
      <c r="K6794" t="s">
        <v>55</v>
      </c>
      <c r="L6794" t="s">
        <v>29</v>
      </c>
      <c r="M6794">
        <v>1000</v>
      </c>
      <c r="N6794">
        <v>79000</v>
      </c>
      <c r="O6794">
        <v>1115000</v>
      </c>
      <c r="P6794" t="s">
        <v>23</v>
      </c>
      <c r="Q6794" t="s">
        <v>640</v>
      </c>
    </row>
    <row r="6795" spans="1:17" x14ac:dyDescent="0.25">
      <c r="A6795" t="str">
        <f>RIGHT(B6795,7)</f>
        <v>7468450</v>
      </c>
      <c r="B6795" t="s">
        <v>6693</v>
      </c>
      <c r="C6795" t="s">
        <v>18051</v>
      </c>
      <c r="D6795" t="s">
        <v>380</v>
      </c>
      <c r="E6795" t="s">
        <v>33</v>
      </c>
      <c r="F6795" t="s">
        <v>127</v>
      </c>
      <c r="G6795" t="s">
        <v>19</v>
      </c>
      <c r="H6795">
        <v>2022</v>
      </c>
      <c r="I6795" t="s">
        <v>33</v>
      </c>
      <c r="J6795" t="s">
        <v>20</v>
      </c>
      <c r="K6795" t="s">
        <v>21</v>
      </c>
      <c r="L6795" t="s">
        <v>29</v>
      </c>
      <c r="M6795">
        <v>660</v>
      </c>
      <c r="N6795">
        <v>5000</v>
      </c>
      <c r="O6795">
        <v>3050000</v>
      </c>
      <c r="P6795" t="s">
        <v>23</v>
      </c>
      <c r="Q6795" t="s">
        <v>353</v>
      </c>
    </row>
    <row r="6796" spans="1:17" x14ac:dyDescent="0.25">
      <c r="A6796" t="str">
        <f>RIGHT(B6796,7)</f>
        <v>7468401</v>
      </c>
      <c r="B6796" t="s">
        <v>6706</v>
      </c>
      <c r="C6796" t="s">
        <v>18051</v>
      </c>
      <c r="D6796" t="s">
        <v>3480</v>
      </c>
      <c r="E6796" t="s">
        <v>33</v>
      </c>
      <c r="F6796" t="s">
        <v>34</v>
      </c>
      <c r="G6796" t="s">
        <v>19</v>
      </c>
      <c r="H6796">
        <v>2014</v>
      </c>
      <c r="I6796" t="s">
        <v>33</v>
      </c>
      <c r="J6796" t="s">
        <v>20</v>
      </c>
      <c r="K6796" t="s">
        <v>21</v>
      </c>
      <c r="L6796" t="s">
        <v>29</v>
      </c>
      <c r="M6796">
        <v>1300</v>
      </c>
      <c r="N6796">
        <v>146000</v>
      </c>
      <c r="O6796">
        <v>2200000</v>
      </c>
      <c r="P6796" t="s">
        <v>23</v>
      </c>
      <c r="Q6796" t="s">
        <v>6707</v>
      </c>
    </row>
    <row r="6797" spans="1:17" x14ac:dyDescent="0.25">
      <c r="A6797" t="str">
        <f>RIGHT(B6797,7)</f>
        <v>7468322</v>
      </c>
      <c r="B6797" t="s">
        <v>6712</v>
      </c>
      <c r="C6797" t="s">
        <v>18051</v>
      </c>
      <c r="D6797" t="s">
        <v>567</v>
      </c>
      <c r="E6797" t="s">
        <v>33</v>
      </c>
      <c r="F6797" t="s">
        <v>121</v>
      </c>
      <c r="G6797" t="s">
        <v>19</v>
      </c>
      <c r="H6797">
        <v>2006</v>
      </c>
      <c r="I6797" t="s">
        <v>33</v>
      </c>
      <c r="J6797" t="s">
        <v>20</v>
      </c>
      <c r="K6797" t="s">
        <v>55</v>
      </c>
      <c r="L6797" t="s">
        <v>29</v>
      </c>
      <c r="M6797">
        <v>1000</v>
      </c>
      <c r="N6797">
        <v>65000</v>
      </c>
      <c r="O6797">
        <v>850000</v>
      </c>
      <c r="P6797" t="s">
        <v>23</v>
      </c>
      <c r="Q6797" t="s">
        <v>148</v>
      </c>
    </row>
    <row r="6798" spans="1:17" x14ac:dyDescent="0.25">
      <c r="A6798" t="str">
        <f>RIGHT(B6798,7)</f>
        <v>7468279</v>
      </c>
      <c r="B6798" t="s">
        <v>6716</v>
      </c>
      <c r="C6798" t="s">
        <v>18051</v>
      </c>
      <c r="D6798" t="s">
        <v>4026</v>
      </c>
      <c r="E6798" t="s">
        <v>33</v>
      </c>
      <c r="F6798" t="s">
        <v>34</v>
      </c>
      <c r="G6798" t="s">
        <v>19</v>
      </c>
      <c r="H6798">
        <v>2018</v>
      </c>
      <c r="I6798" t="s">
        <v>33</v>
      </c>
      <c r="J6798" t="s">
        <v>20</v>
      </c>
      <c r="K6798" t="s">
        <v>21</v>
      </c>
      <c r="L6798" t="s">
        <v>29</v>
      </c>
      <c r="M6798">
        <v>1300</v>
      </c>
      <c r="N6798">
        <v>72726</v>
      </c>
      <c r="O6798">
        <v>2450000</v>
      </c>
      <c r="P6798" t="s">
        <v>23</v>
      </c>
      <c r="Q6798" t="s">
        <v>103</v>
      </c>
    </row>
    <row r="6799" spans="1:17" x14ac:dyDescent="0.25">
      <c r="A6799" t="str">
        <f>RIGHT(B6799,7)</f>
        <v>7467892</v>
      </c>
      <c r="B6799" t="s">
        <v>6719</v>
      </c>
      <c r="C6799" t="s">
        <v>18051</v>
      </c>
      <c r="D6799" t="s">
        <v>1331</v>
      </c>
      <c r="E6799" t="s">
        <v>33</v>
      </c>
      <c r="F6799" t="s">
        <v>121</v>
      </c>
      <c r="G6799" t="s">
        <v>19</v>
      </c>
      <c r="H6799">
        <v>2008</v>
      </c>
      <c r="I6799" t="s">
        <v>33</v>
      </c>
      <c r="J6799" t="s">
        <v>20</v>
      </c>
      <c r="K6799" t="s">
        <v>55</v>
      </c>
      <c r="L6799" t="s">
        <v>22</v>
      </c>
      <c r="M6799">
        <v>1000</v>
      </c>
      <c r="N6799">
        <v>27460</v>
      </c>
      <c r="O6799">
        <v>850000</v>
      </c>
      <c r="P6799" t="s">
        <v>23</v>
      </c>
      <c r="Q6799" t="s">
        <v>4073</v>
      </c>
    </row>
    <row r="6800" spans="1:17" x14ac:dyDescent="0.25">
      <c r="A6800" t="str">
        <f>RIGHT(B6800,7)</f>
        <v>7467942</v>
      </c>
      <c r="B6800" t="s">
        <v>6720</v>
      </c>
      <c r="C6800" t="s">
        <v>18051</v>
      </c>
      <c r="D6800" t="s">
        <v>423</v>
      </c>
      <c r="E6800" t="s">
        <v>33</v>
      </c>
      <c r="F6800" t="s">
        <v>127</v>
      </c>
      <c r="G6800" t="s">
        <v>19</v>
      </c>
      <c r="H6800">
        <v>2019</v>
      </c>
      <c r="I6800" t="s">
        <v>33</v>
      </c>
      <c r="J6800" t="s">
        <v>20</v>
      </c>
      <c r="K6800" t="s">
        <v>55</v>
      </c>
      <c r="L6800" t="s">
        <v>49</v>
      </c>
      <c r="M6800">
        <v>660</v>
      </c>
      <c r="N6800">
        <v>28000</v>
      </c>
      <c r="O6800">
        <v>2050000</v>
      </c>
      <c r="P6800" t="s">
        <v>23</v>
      </c>
      <c r="Q6800" t="s">
        <v>6721</v>
      </c>
    </row>
    <row r="6801" spans="1:17" x14ac:dyDescent="0.25">
      <c r="A6801" t="str">
        <f>RIGHT(B6801,7)</f>
        <v>7467509</v>
      </c>
      <c r="B6801" t="s">
        <v>6727</v>
      </c>
      <c r="C6801" t="s">
        <v>18051</v>
      </c>
      <c r="D6801" t="s">
        <v>512</v>
      </c>
      <c r="E6801" t="s">
        <v>33</v>
      </c>
      <c r="F6801" t="s">
        <v>202</v>
      </c>
      <c r="G6801" t="s">
        <v>19</v>
      </c>
      <c r="H6801">
        <v>2006</v>
      </c>
      <c r="I6801" t="s">
        <v>33</v>
      </c>
      <c r="J6801" t="s">
        <v>20</v>
      </c>
      <c r="K6801" t="s">
        <v>55</v>
      </c>
      <c r="L6801" t="s">
        <v>49</v>
      </c>
      <c r="M6801">
        <v>800</v>
      </c>
      <c r="N6801">
        <v>1234</v>
      </c>
      <c r="O6801">
        <v>390000</v>
      </c>
      <c r="P6801" t="s">
        <v>23</v>
      </c>
      <c r="Q6801" t="s">
        <v>203</v>
      </c>
    </row>
    <row r="6802" spans="1:17" x14ac:dyDescent="0.25">
      <c r="A6802" t="str">
        <f>RIGHT(B6802,7)</f>
        <v>7468217</v>
      </c>
      <c r="B6802" t="s">
        <v>6730</v>
      </c>
      <c r="C6802" t="s">
        <v>18051</v>
      </c>
      <c r="D6802" t="s">
        <v>380</v>
      </c>
      <c r="E6802" t="s">
        <v>33</v>
      </c>
      <c r="F6802" t="s">
        <v>127</v>
      </c>
      <c r="G6802" t="s">
        <v>19</v>
      </c>
      <c r="H6802">
        <v>2022</v>
      </c>
      <c r="I6802" t="s">
        <v>33</v>
      </c>
      <c r="J6802" t="s">
        <v>20</v>
      </c>
      <c r="K6802" t="s">
        <v>55</v>
      </c>
      <c r="L6802" t="s">
        <v>29</v>
      </c>
      <c r="M6802">
        <v>660</v>
      </c>
      <c r="N6802">
        <v>14000</v>
      </c>
      <c r="O6802">
        <v>2480000</v>
      </c>
      <c r="P6802" t="s">
        <v>23</v>
      </c>
      <c r="Q6802" t="s">
        <v>418</v>
      </c>
    </row>
    <row r="6803" spans="1:17" x14ac:dyDescent="0.25">
      <c r="A6803" t="str">
        <f>RIGHT(B6803,7)</f>
        <v>7468211</v>
      </c>
      <c r="B6803" t="s">
        <v>6731</v>
      </c>
      <c r="C6803" t="s">
        <v>18051</v>
      </c>
      <c r="D6803" t="s">
        <v>620</v>
      </c>
      <c r="E6803" t="s">
        <v>33</v>
      </c>
      <c r="F6803" t="s">
        <v>80</v>
      </c>
      <c r="G6803" t="s">
        <v>19</v>
      </c>
      <c r="H6803">
        <v>2017</v>
      </c>
      <c r="I6803" t="s">
        <v>33</v>
      </c>
      <c r="J6803" t="s">
        <v>20</v>
      </c>
      <c r="K6803" t="s">
        <v>55</v>
      </c>
      <c r="L6803" t="s">
        <v>29</v>
      </c>
      <c r="M6803">
        <v>1000</v>
      </c>
      <c r="N6803">
        <v>60000</v>
      </c>
      <c r="O6803">
        <v>2100000</v>
      </c>
      <c r="P6803" t="s">
        <v>23</v>
      </c>
      <c r="Q6803" t="s">
        <v>1994</v>
      </c>
    </row>
    <row r="6804" spans="1:17" x14ac:dyDescent="0.25">
      <c r="A6804" t="str">
        <f>RIGHT(B6804,7)</f>
        <v>7467592</v>
      </c>
      <c r="B6804" t="s">
        <v>6733</v>
      </c>
      <c r="C6804" t="s">
        <v>18051</v>
      </c>
      <c r="D6804" t="s">
        <v>209</v>
      </c>
      <c r="E6804" t="s">
        <v>33</v>
      </c>
      <c r="F6804" t="s">
        <v>80</v>
      </c>
      <c r="G6804" t="s">
        <v>19</v>
      </c>
      <c r="H6804">
        <v>2021</v>
      </c>
      <c r="I6804" t="s">
        <v>33</v>
      </c>
      <c r="J6804" t="s">
        <v>20</v>
      </c>
      <c r="K6804" t="s">
        <v>55</v>
      </c>
      <c r="L6804" t="s">
        <v>29</v>
      </c>
      <c r="M6804">
        <v>1000</v>
      </c>
      <c r="N6804">
        <v>51000</v>
      </c>
      <c r="O6804">
        <v>2500000</v>
      </c>
      <c r="P6804" t="s">
        <v>23</v>
      </c>
      <c r="Q6804" t="s">
        <v>621</v>
      </c>
    </row>
    <row r="6805" spans="1:17" x14ac:dyDescent="0.25">
      <c r="A6805" t="str">
        <f>RIGHT(B6805,7)</f>
        <v>7468191</v>
      </c>
      <c r="B6805" t="s">
        <v>6735</v>
      </c>
      <c r="C6805" t="s">
        <v>18051</v>
      </c>
      <c r="D6805" t="s">
        <v>2996</v>
      </c>
      <c r="E6805" t="s">
        <v>33</v>
      </c>
      <c r="F6805" t="s">
        <v>59</v>
      </c>
      <c r="G6805" t="s">
        <v>19</v>
      </c>
      <c r="H6805">
        <v>1996</v>
      </c>
      <c r="I6805" t="s">
        <v>33</v>
      </c>
      <c r="J6805" t="s">
        <v>20</v>
      </c>
      <c r="K6805" t="s">
        <v>55</v>
      </c>
      <c r="L6805" t="s">
        <v>249</v>
      </c>
      <c r="M6805">
        <v>1000</v>
      </c>
      <c r="N6805">
        <v>150000</v>
      </c>
      <c r="O6805">
        <v>270000</v>
      </c>
      <c r="P6805" t="s">
        <v>23</v>
      </c>
      <c r="Q6805" t="s">
        <v>115</v>
      </c>
    </row>
    <row r="6806" spans="1:17" x14ac:dyDescent="0.25">
      <c r="A6806" t="str">
        <f>RIGHT(B6806,7)</f>
        <v>7468178</v>
      </c>
      <c r="B6806" t="s">
        <v>6736</v>
      </c>
      <c r="C6806" t="s">
        <v>18051</v>
      </c>
      <c r="D6806" t="s">
        <v>3480</v>
      </c>
      <c r="E6806" t="s">
        <v>33</v>
      </c>
      <c r="F6806" t="s">
        <v>34</v>
      </c>
      <c r="G6806" t="s">
        <v>19</v>
      </c>
      <c r="H6806">
        <v>2014</v>
      </c>
      <c r="I6806" t="s">
        <v>33</v>
      </c>
      <c r="J6806" t="s">
        <v>20</v>
      </c>
      <c r="K6806" t="s">
        <v>55</v>
      </c>
      <c r="L6806" t="s">
        <v>60</v>
      </c>
      <c r="M6806">
        <v>1300</v>
      </c>
      <c r="N6806">
        <v>72500</v>
      </c>
      <c r="O6806">
        <v>1825000</v>
      </c>
      <c r="P6806" t="s">
        <v>23</v>
      </c>
      <c r="Q6806" t="s">
        <v>36</v>
      </c>
    </row>
    <row r="6807" spans="1:17" x14ac:dyDescent="0.25">
      <c r="A6807" t="str">
        <f>RIGHT(B6807,7)</f>
        <v>7461631</v>
      </c>
      <c r="B6807" t="s">
        <v>3417</v>
      </c>
      <c r="C6807" t="s">
        <v>18051</v>
      </c>
      <c r="D6807" t="s">
        <v>380</v>
      </c>
      <c r="E6807" t="s">
        <v>33</v>
      </c>
      <c r="F6807" t="s">
        <v>127</v>
      </c>
      <c r="G6807" t="s">
        <v>19</v>
      </c>
      <c r="H6807">
        <v>2022</v>
      </c>
      <c r="I6807" t="s">
        <v>33</v>
      </c>
      <c r="J6807" t="s">
        <v>20</v>
      </c>
      <c r="K6807" t="s">
        <v>55</v>
      </c>
      <c r="L6807" t="s">
        <v>29</v>
      </c>
      <c r="M6807">
        <v>660</v>
      </c>
      <c r="N6807">
        <v>13000</v>
      </c>
      <c r="O6807">
        <v>2465000</v>
      </c>
      <c r="P6807" t="s">
        <v>23</v>
      </c>
      <c r="Q6807" t="s">
        <v>418</v>
      </c>
    </row>
    <row r="6808" spans="1:17" x14ac:dyDescent="0.25">
      <c r="A6808" t="str">
        <f>RIGHT(B6808,7)</f>
        <v>7404297</v>
      </c>
      <c r="B6808" t="s">
        <v>6737</v>
      </c>
      <c r="C6808" t="s">
        <v>18051</v>
      </c>
      <c r="D6808" t="s">
        <v>6738</v>
      </c>
      <c r="E6808" t="s">
        <v>33</v>
      </c>
      <c r="F6808" t="s">
        <v>6739</v>
      </c>
      <c r="G6808" t="s">
        <v>19</v>
      </c>
      <c r="H6808">
        <v>1989</v>
      </c>
      <c r="I6808" t="s">
        <v>33</v>
      </c>
      <c r="J6808" t="s">
        <v>20</v>
      </c>
      <c r="K6808" t="s">
        <v>55</v>
      </c>
      <c r="L6808" t="s">
        <v>29</v>
      </c>
      <c r="M6808">
        <v>1000</v>
      </c>
      <c r="N6808">
        <v>142000</v>
      </c>
      <c r="O6808">
        <v>850000</v>
      </c>
      <c r="P6808" t="s">
        <v>23</v>
      </c>
      <c r="Q6808" t="s">
        <v>271</v>
      </c>
    </row>
    <row r="6809" spans="1:17" x14ac:dyDescent="0.25">
      <c r="A6809" t="str">
        <f>RIGHT(B6809,7)</f>
        <v>7462359</v>
      </c>
      <c r="B6809" t="s">
        <v>3419</v>
      </c>
      <c r="C6809" t="s">
        <v>18051</v>
      </c>
      <c r="D6809" t="s">
        <v>417</v>
      </c>
      <c r="E6809" t="s">
        <v>33</v>
      </c>
      <c r="F6809" t="s">
        <v>127</v>
      </c>
      <c r="G6809" t="s">
        <v>19</v>
      </c>
      <c r="H6809">
        <v>2021</v>
      </c>
      <c r="I6809" t="s">
        <v>33</v>
      </c>
      <c r="J6809" t="s">
        <v>20</v>
      </c>
      <c r="K6809" t="s">
        <v>55</v>
      </c>
      <c r="L6809" t="s">
        <v>29</v>
      </c>
      <c r="M6809">
        <v>660</v>
      </c>
      <c r="N6809">
        <v>60000</v>
      </c>
      <c r="O6809">
        <v>2200000</v>
      </c>
      <c r="P6809" t="s">
        <v>23</v>
      </c>
      <c r="Q6809" t="s">
        <v>3420</v>
      </c>
    </row>
    <row r="6810" spans="1:17" x14ac:dyDescent="0.25">
      <c r="A6810" t="str">
        <f>RIGHT(B6810,7)</f>
        <v>7468135</v>
      </c>
      <c r="B6810" t="s">
        <v>3421</v>
      </c>
      <c r="C6810" t="s">
        <v>18051</v>
      </c>
      <c r="D6810" t="s">
        <v>455</v>
      </c>
      <c r="E6810" t="s">
        <v>33</v>
      </c>
      <c r="F6810" t="s">
        <v>34</v>
      </c>
      <c r="G6810" t="s">
        <v>19</v>
      </c>
      <c r="H6810">
        <v>2022</v>
      </c>
      <c r="I6810" t="s">
        <v>33</v>
      </c>
      <c r="J6810" t="s">
        <v>20</v>
      </c>
      <c r="K6810" t="s">
        <v>21</v>
      </c>
      <c r="L6810" t="s">
        <v>29</v>
      </c>
      <c r="M6810">
        <v>1200</v>
      </c>
      <c r="N6810">
        <v>1900</v>
      </c>
      <c r="O6810">
        <v>4750000</v>
      </c>
      <c r="P6810" t="s">
        <v>23</v>
      </c>
      <c r="Q6810" t="s">
        <v>255</v>
      </c>
    </row>
    <row r="6811" spans="1:17" x14ac:dyDescent="0.25">
      <c r="A6811" t="str">
        <f>RIGHT(B6811,7)</f>
        <v>7468116</v>
      </c>
      <c r="B6811" t="s">
        <v>6740</v>
      </c>
      <c r="C6811" t="s">
        <v>18051</v>
      </c>
      <c r="D6811" t="s">
        <v>835</v>
      </c>
      <c r="E6811" t="s">
        <v>33</v>
      </c>
      <c r="F6811" t="s">
        <v>121</v>
      </c>
      <c r="G6811" t="s">
        <v>19</v>
      </c>
      <c r="H6811">
        <v>2013</v>
      </c>
      <c r="I6811" t="s">
        <v>33</v>
      </c>
      <c r="J6811" t="s">
        <v>20</v>
      </c>
      <c r="K6811" t="s">
        <v>55</v>
      </c>
      <c r="L6811" t="s">
        <v>29</v>
      </c>
      <c r="M6811">
        <v>1000</v>
      </c>
      <c r="N6811">
        <v>72000</v>
      </c>
      <c r="O6811">
        <v>1150000</v>
      </c>
      <c r="P6811" t="s">
        <v>23</v>
      </c>
      <c r="Q6811" t="s">
        <v>6741</v>
      </c>
    </row>
    <row r="6812" spans="1:17" x14ac:dyDescent="0.25">
      <c r="A6812" t="str">
        <f>RIGHT(B6812,7)</f>
        <v>7468055</v>
      </c>
      <c r="B6812" t="s">
        <v>3422</v>
      </c>
      <c r="C6812" t="s">
        <v>18051</v>
      </c>
      <c r="D6812" t="s">
        <v>725</v>
      </c>
      <c r="E6812" t="s">
        <v>33</v>
      </c>
      <c r="F6812" t="s">
        <v>121</v>
      </c>
      <c r="G6812" t="s">
        <v>19</v>
      </c>
      <c r="H6812">
        <v>2018</v>
      </c>
      <c r="I6812" t="s">
        <v>33</v>
      </c>
      <c r="J6812" t="s">
        <v>20</v>
      </c>
      <c r="K6812" t="s">
        <v>21</v>
      </c>
      <c r="L6812" t="s">
        <v>49</v>
      </c>
      <c r="M6812">
        <v>1000</v>
      </c>
      <c r="N6812">
        <v>60000</v>
      </c>
      <c r="O6812">
        <v>2950000</v>
      </c>
      <c r="P6812" t="s">
        <v>23</v>
      </c>
      <c r="Q6812" t="s">
        <v>326</v>
      </c>
    </row>
    <row r="6813" spans="1:17" x14ac:dyDescent="0.25">
      <c r="A6813" t="str">
        <f>RIGHT(B6813,7)</f>
        <v>7467336</v>
      </c>
      <c r="B6813" t="s">
        <v>6748</v>
      </c>
      <c r="C6813" t="s">
        <v>18051</v>
      </c>
      <c r="D6813" t="s">
        <v>147</v>
      </c>
      <c r="E6813" t="s">
        <v>33</v>
      </c>
      <c r="F6813" t="s">
        <v>121</v>
      </c>
      <c r="G6813" t="s">
        <v>19</v>
      </c>
      <c r="H6813">
        <v>2005</v>
      </c>
      <c r="I6813" t="s">
        <v>33</v>
      </c>
      <c r="J6813" t="s">
        <v>20</v>
      </c>
      <c r="K6813" t="s">
        <v>55</v>
      </c>
      <c r="L6813" t="s">
        <v>49</v>
      </c>
      <c r="M6813">
        <v>1000</v>
      </c>
      <c r="N6813">
        <v>99999</v>
      </c>
      <c r="O6813">
        <v>700000</v>
      </c>
      <c r="P6813" t="s">
        <v>23</v>
      </c>
      <c r="Q6813" t="s">
        <v>6749</v>
      </c>
    </row>
    <row r="6814" spans="1:17" x14ac:dyDescent="0.25">
      <c r="A6814" t="str">
        <f>RIGHT(B6814,7)</f>
        <v>7467974</v>
      </c>
      <c r="B6814" t="s">
        <v>6761</v>
      </c>
      <c r="C6814" t="s">
        <v>18051</v>
      </c>
      <c r="D6814" t="s">
        <v>120</v>
      </c>
      <c r="E6814" t="s">
        <v>33</v>
      </c>
      <c r="F6814" t="s">
        <v>121</v>
      </c>
      <c r="G6814" t="s">
        <v>19</v>
      </c>
      <c r="H6814">
        <v>2007</v>
      </c>
      <c r="I6814" t="s">
        <v>33</v>
      </c>
      <c r="J6814" t="s">
        <v>20</v>
      </c>
      <c r="K6814" t="s">
        <v>55</v>
      </c>
      <c r="L6814" t="s">
        <v>49</v>
      </c>
      <c r="M6814">
        <v>1000</v>
      </c>
      <c r="N6814">
        <v>90000</v>
      </c>
      <c r="O6814">
        <v>800000</v>
      </c>
      <c r="P6814" t="s">
        <v>23</v>
      </c>
      <c r="Q6814" t="s">
        <v>2222</v>
      </c>
    </row>
    <row r="6815" spans="1:17" x14ac:dyDescent="0.25">
      <c r="A6815" t="str">
        <f>RIGHT(B6815,7)</f>
        <v>7467950</v>
      </c>
      <c r="B6815" t="s">
        <v>6762</v>
      </c>
      <c r="C6815" t="s">
        <v>18051</v>
      </c>
      <c r="D6815" t="s">
        <v>474</v>
      </c>
      <c r="E6815" t="s">
        <v>33</v>
      </c>
      <c r="F6815" t="s">
        <v>127</v>
      </c>
      <c r="G6815" t="s">
        <v>19</v>
      </c>
      <c r="H6815">
        <v>2011</v>
      </c>
      <c r="I6815" t="s">
        <v>33</v>
      </c>
      <c r="J6815" t="s">
        <v>1298</v>
      </c>
      <c r="K6815" t="s">
        <v>55</v>
      </c>
      <c r="L6815" t="s">
        <v>60</v>
      </c>
      <c r="M6815">
        <v>1000</v>
      </c>
      <c r="N6815">
        <v>65956</v>
      </c>
      <c r="O6815">
        <v>850000</v>
      </c>
      <c r="P6815" t="s">
        <v>23</v>
      </c>
      <c r="Q6815" t="s">
        <v>6763</v>
      </c>
    </row>
    <row r="6816" spans="1:17" x14ac:dyDescent="0.25">
      <c r="A6816" t="str">
        <f>RIGHT(B6816,7)</f>
        <v>7467949</v>
      </c>
      <c r="B6816" t="s">
        <v>6765</v>
      </c>
      <c r="C6816" t="s">
        <v>18051</v>
      </c>
      <c r="D6816" t="s">
        <v>417</v>
      </c>
      <c r="E6816" t="s">
        <v>33</v>
      </c>
      <c r="F6816" t="s">
        <v>127</v>
      </c>
      <c r="G6816" t="s">
        <v>19</v>
      </c>
      <c r="H6816">
        <v>2021</v>
      </c>
      <c r="I6816" t="s">
        <v>33</v>
      </c>
      <c r="J6816" t="s">
        <v>20</v>
      </c>
      <c r="K6816" t="s">
        <v>21</v>
      </c>
      <c r="L6816" t="s">
        <v>22</v>
      </c>
      <c r="M6816">
        <v>660</v>
      </c>
      <c r="N6816">
        <v>24800</v>
      </c>
      <c r="O6816">
        <v>2765000</v>
      </c>
      <c r="P6816" t="s">
        <v>23</v>
      </c>
      <c r="Q6816" t="s">
        <v>353</v>
      </c>
    </row>
    <row r="6817" spans="1:17" x14ac:dyDescent="0.25">
      <c r="A6817" t="str">
        <f>RIGHT(B6817,7)</f>
        <v>7467921</v>
      </c>
      <c r="B6817" t="s">
        <v>3425</v>
      </c>
      <c r="C6817" t="s">
        <v>18051</v>
      </c>
      <c r="D6817" t="s">
        <v>380</v>
      </c>
      <c r="E6817" t="s">
        <v>33</v>
      </c>
      <c r="F6817" t="s">
        <v>127</v>
      </c>
      <c r="G6817" t="s">
        <v>19</v>
      </c>
      <c r="H6817">
        <v>2022</v>
      </c>
      <c r="I6817" t="s">
        <v>33</v>
      </c>
      <c r="J6817" t="s">
        <v>20</v>
      </c>
      <c r="K6817" t="s">
        <v>21</v>
      </c>
      <c r="L6817" t="s">
        <v>29</v>
      </c>
      <c r="M6817">
        <v>660</v>
      </c>
      <c r="N6817">
        <v>7000</v>
      </c>
      <c r="O6817">
        <v>2880000</v>
      </c>
      <c r="P6817" t="s">
        <v>23</v>
      </c>
      <c r="Q6817" t="s">
        <v>24</v>
      </c>
    </row>
    <row r="6818" spans="1:17" x14ac:dyDescent="0.25">
      <c r="A6818" t="str">
        <f>RIGHT(B6818,7)</f>
        <v>7305574</v>
      </c>
      <c r="B6818" t="s">
        <v>6772</v>
      </c>
      <c r="C6818" t="s">
        <v>18051</v>
      </c>
      <c r="D6818" t="s">
        <v>1952</v>
      </c>
      <c r="E6818" t="s">
        <v>33</v>
      </c>
      <c r="F6818" t="s">
        <v>1303</v>
      </c>
      <c r="G6818" t="s">
        <v>19</v>
      </c>
      <c r="H6818">
        <v>2004</v>
      </c>
      <c r="I6818" t="s">
        <v>33</v>
      </c>
      <c r="J6818" t="s">
        <v>20</v>
      </c>
      <c r="K6818" t="s">
        <v>55</v>
      </c>
      <c r="L6818" t="s">
        <v>265</v>
      </c>
      <c r="M6818">
        <v>1300</v>
      </c>
      <c r="N6818">
        <v>2</v>
      </c>
      <c r="O6818">
        <v>795000</v>
      </c>
      <c r="P6818" t="s">
        <v>23</v>
      </c>
      <c r="Q6818" t="s">
        <v>6773</v>
      </c>
    </row>
    <row r="6819" spans="1:17" x14ac:dyDescent="0.25">
      <c r="A6819" t="str">
        <f>RIGHT(B6819,7)</f>
        <v>7467911</v>
      </c>
      <c r="B6819" t="s">
        <v>6776</v>
      </c>
      <c r="C6819" t="s">
        <v>18051</v>
      </c>
      <c r="D6819" t="s">
        <v>380</v>
      </c>
      <c r="E6819" t="s">
        <v>33</v>
      </c>
      <c r="F6819" t="s">
        <v>127</v>
      </c>
      <c r="G6819" t="s">
        <v>19</v>
      </c>
      <c r="H6819">
        <v>2022</v>
      </c>
      <c r="I6819" t="s">
        <v>33</v>
      </c>
      <c r="J6819" t="s">
        <v>20</v>
      </c>
      <c r="K6819" t="s">
        <v>55</v>
      </c>
      <c r="L6819" t="s">
        <v>29</v>
      </c>
      <c r="M6819">
        <v>660</v>
      </c>
      <c r="N6819">
        <v>10000</v>
      </c>
      <c r="O6819">
        <v>2540000</v>
      </c>
      <c r="P6819" t="s">
        <v>23</v>
      </c>
      <c r="Q6819" t="s">
        <v>418</v>
      </c>
    </row>
    <row r="6820" spans="1:17" x14ac:dyDescent="0.25">
      <c r="A6820" t="str">
        <f>RIGHT(B6820,7)</f>
        <v>6965814</v>
      </c>
      <c r="B6820" t="s">
        <v>6777</v>
      </c>
      <c r="C6820" t="s">
        <v>18051</v>
      </c>
      <c r="D6820" t="s">
        <v>580</v>
      </c>
      <c r="E6820" t="s">
        <v>33</v>
      </c>
      <c r="F6820" t="s">
        <v>121</v>
      </c>
      <c r="G6820" t="s">
        <v>19</v>
      </c>
      <c r="H6820">
        <v>2011</v>
      </c>
      <c r="I6820" t="s">
        <v>33</v>
      </c>
      <c r="J6820" t="s">
        <v>20</v>
      </c>
      <c r="K6820" t="s">
        <v>55</v>
      </c>
      <c r="L6820" t="s">
        <v>60</v>
      </c>
      <c r="M6820">
        <v>1000</v>
      </c>
      <c r="N6820">
        <v>86000</v>
      </c>
      <c r="O6820">
        <v>1150000</v>
      </c>
      <c r="P6820" t="s">
        <v>23</v>
      </c>
      <c r="Q6820" t="s">
        <v>6778</v>
      </c>
    </row>
    <row r="6821" spans="1:17" x14ac:dyDescent="0.25">
      <c r="A6821" t="str">
        <f>RIGHT(B6821,7)</f>
        <v>7467881</v>
      </c>
      <c r="B6821" t="s">
        <v>6790</v>
      </c>
      <c r="C6821" t="s">
        <v>18051</v>
      </c>
      <c r="D6821" t="s">
        <v>120</v>
      </c>
      <c r="E6821" t="s">
        <v>33</v>
      </c>
      <c r="F6821" t="s">
        <v>121</v>
      </c>
      <c r="G6821" t="s">
        <v>19</v>
      </c>
      <c r="H6821">
        <v>2007</v>
      </c>
      <c r="I6821" t="s">
        <v>33</v>
      </c>
      <c r="J6821" t="s">
        <v>20</v>
      </c>
      <c r="K6821" t="s">
        <v>55</v>
      </c>
      <c r="L6821" t="s">
        <v>29</v>
      </c>
      <c r="M6821">
        <v>1000</v>
      </c>
      <c r="N6821">
        <v>19990</v>
      </c>
      <c r="O6821">
        <v>620000</v>
      </c>
      <c r="P6821" t="s">
        <v>23</v>
      </c>
      <c r="Q6821" t="s">
        <v>115</v>
      </c>
    </row>
    <row r="6822" spans="1:17" x14ac:dyDescent="0.25">
      <c r="A6822" t="str">
        <f>RIGHT(B6822,7)</f>
        <v>7467879</v>
      </c>
      <c r="B6822" t="s">
        <v>3426</v>
      </c>
      <c r="C6822" t="s">
        <v>18051</v>
      </c>
      <c r="D6822" t="s">
        <v>325</v>
      </c>
      <c r="E6822" t="s">
        <v>33</v>
      </c>
      <c r="F6822" t="s">
        <v>121</v>
      </c>
      <c r="G6822" t="s">
        <v>19</v>
      </c>
      <c r="H6822">
        <v>2021</v>
      </c>
      <c r="I6822" t="s">
        <v>33</v>
      </c>
      <c r="J6822" t="s">
        <v>20</v>
      </c>
      <c r="K6822" t="s">
        <v>21</v>
      </c>
      <c r="L6822" t="s">
        <v>29</v>
      </c>
      <c r="M6822">
        <v>1000</v>
      </c>
      <c r="N6822">
        <v>8000</v>
      </c>
      <c r="O6822">
        <v>3600000</v>
      </c>
      <c r="P6822" t="s">
        <v>23</v>
      </c>
      <c r="Q6822" t="s">
        <v>326</v>
      </c>
    </row>
    <row r="6823" spans="1:17" x14ac:dyDescent="0.25">
      <c r="A6823" t="str">
        <f>RIGHT(B6823,7)</f>
        <v>7467867</v>
      </c>
      <c r="B6823" t="s">
        <v>6793</v>
      </c>
      <c r="C6823" t="s">
        <v>18051</v>
      </c>
      <c r="D6823" t="s">
        <v>652</v>
      </c>
      <c r="E6823" t="s">
        <v>33</v>
      </c>
      <c r="F6823" t="s">
        <v>127</v>
      </c>
      <c r="G6823" t="s">
        <v>19</v>
      </c>
      <c r="H6823">
        <v>2012</v>
      </c>
      <c r="I6823" t="s">
        <v>33</v>
      </c>
      <c r="J6823" t="s">
        <v>20</v>
      </c>
      <c r="K6823" t="s">
        <v>55</v>
      </c>
      <c r="L6823" t="s">
        <v>29</v>
      </c>
      <c r="M6823">
        <v>1000</v>
      </c>
      <c r="N6823">
        <v>75000</v>
      </c>
      <c r="O6823">
        <v>1150000</v>
      </c>
      <c r="P6823" t="s">
        <v>23</v>
      </c>
      <c r="Q6823" t="s">
        <v>869</v>
      </c>
    </row>
    <row r="6824" spans="1:17" x14ac:dyDescent="0.25">
      <c r="A6824" t="str">
        <f>RIGHT(B6824,7)</f>
        <v>7467806</v>
      </c>
      <c r="B6824" t="s">
        <v>6797</v>
      </c>
      <c r="C6824" t="s">
        <v>18051</v>
      </c>
      <c r="D6824" t="s">
        <v>586</v>
      </c>
      <c r="E6824" t="s">
        <v>33</v>
      </c>
      <c r="F6824" t="s">
        <v>127</v>
      </c>
      <c r="G6824" t="s">
        <v>19</v>
      </c>
      <c r="H6824">
        <v>2007</v>
      </c>
      <c r="I6824" t="s">
        <v>33</v>
      </c>
      <c r="J6824" t="s">
        <v>20</v>
      </c>
      <c r="K6824" t="s">
        <v>55</v>
      </c>
      <c r="L6824" t="s">
        <v>141</v>
      </c>
      <c r="M6824">
        <v>1000</v>
      </c>
      <c r="N6824">
        <v>200000</v>
      </c>
      <c r="O6824">
        <v>580000</v>
      </c>
      <c r="P6824" t="s">
        <v>23</v>
      </c>
      <c r="Q6824" t="s">
        <v>517</v>
      </c>
    </row>
    <row r="6825" spans="1:17" x14ac:dyDescent="0.25">
      <c r="A6825" t="str">
        <f>RIGHT(B6825,7)</f>
        <v>7467746</v>
      </c>
      <c r="B6825" t="s">
        <v>6801</v>
      </c>
      <c r="C6825" t="s">
        <v>18051</v>
      </c>
      <c r="D6825" t="s">
        <v>639</v>
      </c>
      <c r="E6825" t="s">
        <v>33</v>
      </c>
      <c r="F6825" t="s">
        <v>121</v>
      </c>
      <c r="G6825" t="s">
        <v>19</v>
      </c>
      <c r="H6825">
        <v>2014</v>
      </c>
      <c r="I6825" t="s">
        <v>33</v>
      </c>
      <c r="J6825" t="s">
        <v>20</v>
      </c>
      <c r="K6825" t="s">
        <v>55</v>
      </c>
      <c r="L6825" t="s">
        <v>29</v>
      </c>
      <c r="M6825">
        <v>1000</v>
      </c>
      <c r="N6825">
        <v>97000</v>
      </c>
      <c r="O6825">
        <v>1190000</v>
      </c>
      <c r="P6825" t="s">
        <v>23</v>
      </c>
      <c r="Q6825" t="s">
        <v>640</v>
      </c>
    </row>
    <row r="6826" spans="1:17" x14ac:dyDescent="0.25">
      <c r="A6826" t="str">
        <f>RIGHT(B6826,7)</f>
        <v>7467736</v>
      </c>
      <c r="B6826" t="s">
        <v>6802</v>
      </c>
      <c r="C6826" t="s">
        <v>18051</v>
      </c>
      <c r="D6826" t="s">
        <v>835</v>
      </c>
      <c r="E6826" t="s">
        <v>33</v>
      </c>
      <c r="F6826" t="s">
        <v>121</v>
      </c>
      <c r="G6826" t="s">
        <v>19</v>
      </c>
      <c r="H6826">
        <v>2013</v>
      </c>
      <c r="I6826" t="s">
        <v>33</v>
      </c>
      <c r="J6826" t="s">
        <v>20</v>
      </c>
      <c r="K6826" t="s">
        <v>55</v>
      </c>
      <c r="L6826" t="s">
        <v>350</v>
      </c>
      <c r="M6826">
        <v>1000</v>
      </c>
      <c r="N6826">
        <v>50000</v>
      </c>
      <c r="O6826">
        <v>1250000</v>
      </c>
      <c r="P6826" t="s">
        <v>23</v>
      </c>
      <c r="Q6826" t="s">
        <v>640</v>
      </c>
    </row>
    <row r="6827" spans="1:17" x14ac:dyDescent="0.25">
      <c r="A6827" t="str">
        <f>RIGHT(B6827,7)</f>
        <v>7467723</v>
      </c>
      <c r="B6827" t="s">
        <v>6804</v>
      </c>
      <c r="C6827" t="s">
        <v>18051</v>
      </c>
      <c r="D6827" t="s">
        <v>1870</v>
      </c>
      <c r="E6827" t="s">
        <v>33</v>
      </c>
      <c r="F6827" t="s">
        <v>121</v>
      </c>
      <c r="G6827" t="s">
        <v>19</v>
      </c>
      <c r="H6827">
        <v>2012</v>
      </c>
      <c r="I6827" t="s">
        <v>33</v>
      </c>
      <c r="J6827" t="s">
        <v>20</v>
      </c>
      <c r="K6827" t="s">
        <v>55</v>
      </c>
      <c r="L6827" t="s">
        <v>29</v>
      </c>
      <c r="M6827">
        <v>1000</v>
      </c>
      <c r="N6827">
        <v>85000</v>
      </c>
      <c r="O6827">
        <v>1175000</v>
      </c>
      <c r="P6827" t="s">
        <v>23</v>
      </c>
      <c r="Q6827" t="s">
        <v>640</v>
      </c>
    </row>
    <row r="6828" spans="1:17" x14ac:dyDescent="0.25">
      <c r="A6828" t="str">
        <f>RIGHT(B6828,7)</f>
        <v>7467680</v>
      </c>
      <c r="B6828" t="s">
        <v>6806</v>
      </c>
      <c r="C6828" t="s">
        <v>18051</v>
      </c>
      <c r="D6828" t="s">
        <v>6807</v>
      </c>
      <c r="E6828" t="s">
        <v>33</v>
      </c>
      <c r="F6828" t="s">
        <v>1303</v>
      </c>
      <c r="G6828" t="s">
        <v>19</v>
      </c>
      <c r="H6828">
        <v>2001</v>
      </c>
      <c r="I6828" t="s">
        <v>33</v>
      </c>
      <c r="J6828" t="s">
        <v>20</v>
      </c>
      <c r="K6828" t="s">
        <v>21</v>
      </c>
      <c r="L6828" t="s">
        <v>29</v>
      </c>
      <c r="M6828">
        <v>1300</v>
      </c>
      <c r="N6828">
        <v>65000</v>
      </c>
      <c r="O6828">
        <v>600000</v>
      </c>
      <c r="P6828" t="s">
        <v>23</v>
      </c>
      <c r="Q6828" t="s">
        <v>6808</v>
      </c>
    </row>
    <row r="6829" spans="1:17" x14ac:dyDescent="0.25">
      <c r="A6829" t="str">
        <f>RIGHT(B6829,7)</f>
        <v>7422484</v>
      </c>
      <c r="B6829" t="s">
        <v>6809</v>
      </c>
      <c r="C6829" t="s">
        <v>18051</v>
      </c>
      <c r="D6829" t="s">
        <v>1204</v>
      </c>
      <c r="E6829" t="s">
        <v>33</v>
      </c>
      <c r="F6829" t="s">
        <v>1205</v>
      </c>
      <c r="G6829" t="s">
        <v>19</v>
      </c>
      <c r="H6829">
        <v>2008</v>
      </c>
      <c r="I6829" t="s">
        <v>33</v>
      </c>
      <c r="J6829" t="s">
        <v>20</v>
      </c>
      <c r="K6829" t="s">
        <v>55</v>
      </c>
      <c r="L6829" t="s">
        <v>49</v>
      </c>
      <c r="M6829">
        <v>1300</v>
      </c>
      <c r="N6829">
        <v>82000</v>
      </c>
      <c r="O6829">
        <v>1175000</v>
      </c>
      <c r="P6829" t="s">
        <v>23</v>
      </c>
      <c r="Q6829" t="s">
        <v>1115</v>
      </c>
    </row>
    <row r="6830" spans="1:17" x14ac:dyDescent="0.25">
      <c r="A6830" t="str">
        <f>RIGHT(B6830,7)</f>
        <v>7467651</v>
      </c>
      <c r="B6830" t="s">
        <v>6811</v>
      </c>
      <c r="C6830" t="s">
        <v>18051</v>
      </c>
      <c r="D6830" t="s">
        <v>589</v>
      </c>
      <c r="E6830" t="s">
        <v>33</v>
      </c>
      <c r="F6830" t="s">
        <v>127</v>
      </c>
      <c r="G6830" t="s">
        <v>19</v>
      </c>
      <c r="H6830">
        <v>2020</v>
      </c>
      <c r="I6830" t="s">
        <v>33</v>
      </c>
      <c r="J6830" t="s">
        <v>20</v>
      </c>
      <c r="K6830" t="s">
        <v>55</v>
      </c>
      <c r="L6830" t="s">
        <v>49</v>
      </c>
      <c r="M6830">
        <v>660</v>
      </c>
      <c r="N6830">
        <v>31000</v>
      </c>
      <c r="O6830">
        <v>2035000</v>
      </c>
      <c r="P6830" t="s">
        <v>23</v>
      </c>
      <c r="Q6830" t="s">
        <v>418</v>
      </c>
    </row>
    <row r="6831" spans="1:17" x14ac:dyDescent="0.25">
      <c r="A6831" t="str">
        <f>RIGHT(B6831,7)</f>
        <v>7467636</v>
      </c>
      <c r="B6831" t="s">
        <v>6814</v>
      </c>
      <c r="C6831" t="s">
        <v>18051</v>
      </c>
      <c r="D6831" t="s">
        <v>6815</v>
      </c>
      <c r="E6831" t="s">
        <v>33</v>
      </c>
      <c r="F6831" t="s">
        <v>1303</v>
      </c>
      <c r="G6831" t="s">
        <v>19</v>
      </c>
      <c r="H6831">
        <v>2005</v>
      </c>
      <c r="I6831" t="s">
        <v>33</v>
      </c>
      <c r="J6831" t="s">
        <v>20</v>
      </c>
      <c r="K6831" t="s">
        <v>55</v>
      </c>
      <c r="L6831" t="s">
        <v>29</v>
      </c>
      <c r="M6831">
        <v>1300</v>
      </c>
      <c r="N6831">
        <v>190000</v>
      </c>
      <c r="O6831">
        <v>750000</v>
      </c>
      <c r="P6831" t="s">
        <v>23</v>
      </c>
      <c r="Q6831" t="s">
        <v>6489</v>
      </c>
    </row>
    <row r="6832" spans="1:17" x14ac:dyDescent="0.25">
      <c r="A6832" t="str">
        <f>RIGHT(B6832,7)</f>
        <v>7467639</v>
      </c>
      <c r="B6832" t="s">
        <v>6816</v>
      </c>
      <c r="C6832" t="s">
        <v>18051</v>
      </c>
      <c r="D6832" t="s">
        <v>423</v>
      </c>
      <c r="E6832" t="s">
        <v>33</v>
      </c>
      <c r="F6832" t="s">
        <v>127</v>
      </c>
      <c r="G6832" t="s">
        <v>19</v>
      </c>
      <c r="H6832">
        <v>2019</v>
      </c>
      <c r="I6832" t="s">
        <v>33</v>
      </c>
      <c r="J6832" t="s">
        <v>20</v>
      </c>
      <c r="K6832" t="s">
        <v>21</v>
      </c>
      <c r="L6832" t="s">
        <v>49</v>
      </c>
      <c r="M6832">
        <v>660</v>
      </c>
      <c r="N6832">
        <v>20000</v>
      </c>
      <c r="O6832">
        <v>2580000</v>
      </c>
      <c r="P6832" t="s">
        <v>23</v>
      </c>
      <c r="Q6832" t="s">
        <v>353</v>
      </c>
    </row>
    <row r="6833" spans="1:17" x14ac:dyDescent="0.25">
      <c r="A6833" t="str">
        <f>RIGHT(B6833,7)</f>
        <v>7467590</v>
      </c>
      <c r="B6833" t="s">
        <v>6820</v>
      </c>
      <c r="C6833" t="s">
        <v>18051</v>
      </c>
      <c r="D6833" t="s">
        <v>455</v>
      </c>
      <c r="E6833" t="s">
        <v>33</v>
      </c>
      <c r="F6833" t="s">
        <v>34</v>
      </c>
      <c r="G6833" t="s">
        <v>19</v>
      </c>
      <c r="H6833">
        <v>2022</v>
      </c>
      <c r="I6833" t="s">
        <v>33</v>
      </c>
      <c r="J6833" t="s">
        <v>20</v>
      </c>
      <c r="K6833" t="s">
        <v>21</v>
      </c>
      <c r="L6833" t="s">
        <v>29</v>
      </c>
      <c r="M6833">
        <v>1200</v>
      </c>
      <c r="N6833">
        <v>13000</v>
      </c>
      <c r="O6833">
        <v>4750000</v>
      </c>
      <c r="P6833" t="s">
        <v>23</v>
      </c>
      <c r="Q6833" t="s">
        <v>255</v>
      </c>
    </row>
    <row r="6834" spans="1:17" x14ac:dyDescent="0.25">
      <c r="A6834" t="str">
        <f>RIGHT(B6834,7)</f>
        <v>7467588</v>
      </c>
      <c r="B6834" t="s">
        <v>6821</v>
      </c>
      <c r="C6834" t="s">
        <v>18051</v>
      </c>
      <c r="D6834" t="s">
        <v>567</v>
      </c>
      <c r="E6834" t="s">
        <v>33</v>
      </c>
      <c r="F6834" t="s">
        <v>121</v>
      </c>
      <c r="G6834" t="s">
        <v>19</v>
      </c>
      <c r="H6834">
        <v>2006</v>
      </c>
      <c r="I6834" t="s">
        <v>33</v>
      </c>
      <c r="J6834" t="s">
        <v>20</v>
      </c>
      <c r="K6834" t="s">
        <v>55</v>
      </c>
      <c r="L6834" t="s">
        <v>35</v>
      </c>
      <c r="M6834">
        <v>1000</v>
      </c>
      <c r="N6834">
        <v>190000</v>
      </c>
      <c r="O6834">
        <v>700000</v>
      </c>
      <c r="P6834" t="s">
        <v>23</v>
      </c>
      <c r="Q6834" t="s">
        <v>148</v>
      </c>
    </row>
    <row r="6835" spans="1:17" x14ac:dyDescent="0.25">
      <c r="A6835" t="str">
        <f>RIGHT(B6835,7)</f>
        <v>7467569</v>
      </c>
      <c r="B6835" t="s">
        <v>6823</v>
      </c>
      <c r="C6835" t="s">
        <v>18051</v>
      </c>
      <c r="D6835" t="s">
        <v>423</v>
      </c>
      <c r="E6835" t="s">
        <v>33</v>
      </c>
      <c r="F6835" t="s">
        <v>127</v>
      </c>
      <c r="G6835" t="s">
        <v>19</v>
      </c>
      <c r="H6835">
        <v>2019</v>
      </c>
      <c r="I6835" t="s">
        <v>33</v>
      </c>
      <c r="J6835" t="s">
        <v>20</v>
      </c>
      <c r="K6835" t="s">
        <v>21</v>
      </c>
      <c r="L6835" t="s">
        <v>29</v>
      </c>
      <c r="M6835">
        <v>660</v>
      </c>
      <c r="N6835">
        <v>8000</v>
      </c>
      <c r="O6835">
        <v>3450000</v>
      </c>
      <c r="P6835" t="s">
        <v>23</v>
      </c>
      <c r="Q6835" t="s">
        <v>252</v>
      </c>
    </row>
    <row r="6836" spans="1:17" x14ac:dyDescent="0.25">
      <c r="A6836" t="str">
        <f>RIGHT(B6836,7)</f>
        <v>7467550</v>
      </c>
      <c r="B6836" t="s">
        <v>6825</v>
      </c>
      <c r="C6836" t="s">
        <v>18051</v>
      </c>
      <c r="D6836" t="s">
        <v>457</v>
      </c>
      <c r="E6836" t="s">
        <v>33</v>
      </c>
      <c r="F6836" t="s">
        <v>34</v>
      </c>
      <c r="G6836" t="s">
        <v>19</v>
      </c>
      <c r="H6836">
        <v>2011</v>
      </c>
      <c r="I6836" t="s">
        <v>33</v>
      </c>
      <c r="J6836" t="s">
        <v>20</v>
      </c>
      <c r="K6836" t="s">
        <v>55</v>
      </c>
      <c r="L6836" t="s">
        <v>141</v>
      </c>
      <c r="M6836">
        <v>1300</v>
      </c>
      <c r="N6836">
        <v>130000</v>
      </c>
      <c r="O6836">
        <v>1450000</v>
      </c>
      <c r="P6836" t="s">
        <v>23</v>
      </c>
      <c r="Q6836" t="s">
        <v>36</v>
      </c>
    </row>
    <row r="6837" spans="1:17" x14ac:dyDescent="0.25">
      <c r="A6837" t="str">
        <f>RIGHT(B6837,7)</f>
        <v>7467487</v>
      </c>
      <c r="B6837" t="s">
        <v>6831</v>
      </c>
      <c r="C6837" t="s">
        <v>18051</v>
      </c>
      <c r="D6837" t="s">
        <v>457</v>
      </c>
      <c r="E6837" t="s">
        <v>33</v>
      </c>
      <c r="F6837" t="s">
        <v>34</v>
      </c>
      <c r="G6837" t="s">
        <v>19</v>
      </c>
      <c r="H6837">
        <v>2011</v>
      </c>
      <c r="I6837" t="s">
        <v>33</v>
      </c>
      <c r="J6837" t="s">
        <v>20</v>
      </c>
      <c r="K6837" t="s">
        <v>55</v>
      </c>
      <c r="L6837" t="s">
        <v>141</v>
      </c>
      <c r="M6837">
        <v>1300</v>
      </c>
      <c r="N6837">
        <v>131000</v>
      </c>
      <c r="O6837">
        <v>1430000</v>
      </c>
      <c r="P6837" t="s">
        <v>23</v>
      </c>
      <c r="Q6837" t="s">
        <v>4079</v>
      </c>
    </row>
    <row r="6838" spans="1:17" x14ac:dyDescent="0.25">
      <c r="A6838" t="str">
        <f>RIGHT(B6838,7)</f>
        <v>7467444</v>
      </c>
      <c r="B6838" t="s">
        <v>6832</v>
      </c>
      <c r="C6838" t="s">
        <v>18051</v>
      </c>
      <c r="D6838" t="s">
        <v>417</v>
      </c>
      <c r="E6838" t="s">
        <v>33</v>
      </c>
      <c r="F6838" t="s">
        <v>127</v>
      </c>
      <c r="G6838" t="s">
        <v>19</v>
      </c>
      <c r="H6838">
        <v>2021</v>
      </c>
      <c r="I6838" t="s">
        <v>33</v>
      </c>
      <c r="J6838" t="s">
        <v>20</v>
      </c>
      <c r="K6838" t="s">
        <v>21</v>
      </c>
      <c r="L6838" t="s">
        <v>49</v>
      </c>
      <c r="M6838">
        <v>660</v>
      </c>
      <c r="N6838">
        <v>12500</v>
      </c>
      <c r="O6838">
        <v>2825000</v>
      </c>
      <c r="P6838" t="s">
        <v>23</v>
      </c>
      <c r="Q6838" t="s">
        <v>353</v>
      </c>
    </row>
    <row r="6839" spans="1:17" x14ac:dyDescent="0.25">
      <c r="A6839" t="str">
        <f>RIGHT(B6839,7)</f>
        <v>7467456</v>
      </c>
      <c r="B6839" t="s">
        <v>6836</v>
      </c>
      <c r="C6839" t="s">
        <v>18051</v>
      </c>
      <c r="D6839" t="s">
        <v>153</v>
      </c>
      <c r="E6839" t="s">
        <v>33</v>
      </c>
      <c r="F6839" t="s">
        <v>121</v>
      </c>
      <c r="G6839" t="s">
        <v>19</v>
      </c>
      <c r="H6839">
        <v>2016</v>
      </c>
      <c r="I6839" t="s">
        <v>33</v>
      </c>
      <c r="J6839" t="s">
        <v>20</v>
      </c>
      <c r="K6839" t="s">
        <v>55</v>
      </c>
      <c r="L6839" t="s">
        <v>29</v>
      </c>
      <c r="M6839">
        <v>1000</v>
      </c>
      <c r="N6839">
        <v>65000</v>
      </c>
      <c r="O6839">
        <v>1345000</v>
      </c>
      <c r="P6839" t="s">
        <v>23</v>
      </c>
      <c r="Q6839" t="s">
        <v>172</v>
      </c>
    </row>
    <row r="6840" spans="1:17" x14ac:dyDescent="0.25">
      <c r="A6840" t="str">
        <f>RIGHT(B6840,7)</f>
        <v>7467434</v>
      </c>
      <c r="B6840" t="s">
        <v>6840</v>
      </c>
      <c r="C6840" t="s">
        <v>18051</v>
      </c>
      <c r="D6840" t="s">
        <v>801</v>
      </c>
      <c r="E6840" t="s">
        <v>33</v>
      </c>
      <c r="F6840" t="s">
        <v>127</v>
      </c>
      <c r="G6840" t="s">
        <v>19</v>
      </c>
      <c r="H6840">
        <v>2004</v>
      </c>
      <c r="I6840" t="s">
        <v>33</v>
      </c>
      <c r="J6840" t="s">
        <v>20</v>
      </c>
      <c r="K6840" t="s">
        <v>55</v>
      </c>
      <c r="L6840" t="s">
        <v>265</v>
      </c>
      <c r="M6840">
        <v>1000</v>
      </c>
      <c r="N6840">
        <v>100000</v>
      </c>
      <c r="O6840">
        <v>515000</v>
      </c>
      <c r="P6840" t="s">
        <v>23</v>
      </c>
      <c r="Q6840" t="s">
        <v>271</v>
      </c>
    </row>
    <row r="6841" spans="1:17" x14ac:dyDescent="0.25">
      <c r="A6841" t="str">
        <f>RIGHT(B6841,7)</f>
        <v>7467355</v>
      </c>
      <c r="B6841" t="s">
        <v>6848</v>
      </c>
      <c r="C6841" t="s">
        <v>18051</v>
      </c>
      <c r="D6841" t="s">
        <v>3975</v>
      </c>
      <c r="E6841" t="s">
        <v>33</v>
      </c>
      <c r="F6841" t="s">
        <v>357</v>
      </c>
      <c r="G6841" t="s">
        <v>19</v>
      </c>
      <c r="H6841">
        <v>2002</v>
      </c>
      <c r="I6841" t="s">
        <v>33</v>
      </c>
      <c r="J6841" t="s">
        <v>20</v>
      </c>
      <c r="K6841" t="s">
        <v>55</v>
      </c>
      <c r="L6841" t="s">
        <v>29</v>
      </c>
      <c r="M6841">
        <v>800</v>
      </c>
      <c r="N6841">
        <v>123</v>
      </c>
      <c r="O6841">
        <v>460000</v>
      </c>
      <c r="P6841" t="s">
        <v>23</v>
      </c>
      <c r="Q6841" t="b">
        <v>0</v>
      </c>
    </row>
    <row r="6842" spans="1:17" x14ac:dyDescent="0.25">
      <c r="A6842" t="str">
        <f>RIGHT(B6842,7)</f>
        <v>7467353</v>
      </c>
      <c r="B6842" t="s">
        <v>6849</v>
      </c>
      <c r="C6842" t="s">
        <v>18051</v>
      </c>
      <c r="D6842" t="s">
        <v>150</v>
      </c>
      <c r="E6842" t="s">
        <v>33</v>
      </c>
      <c r="F6842" t="s">
        <v>127</v>
      </c>
      <c r="G6842" t="s">
        <v>19</v>
      </c>
      <c r="H6842">
        <v>2008</v>
      </c>
      <c r="I6842" t="s">
        <v>33</v>
      </c>
      <c r="J6842" t="s">
        <v>20</v>
      </c>
      <c r="K6842" t="s">
        <v>21</v>
      </c>
      <c r="L6842" t="s">
        <v>29</v>
      </c>
      <c r="M6842">
        <v>660</v>
      </c>
      <c r="N6842">
        <v>85000</v>
      </c>
      <c r="O6842">
        <v>1300000</v>
      </c>
      <c r="P6842" t="s">
        <v>23</v>
      </c>
      <c r="Q6842" t="s">
        <v>833</v>
      </c>
    </row>
    <row r="6843" spans="1:17" x14ac:dyDescent="0.25">
      <c r="A6843" t="str">
        <f>RIGHT(B6843,7)</f>
        <v>7467346</v>
      </c>
      <c r="B6843" t="s">
        <v>6850</v>
      </c>
      <c r="C6843" t="s">
        <v>18051</v>
      </c>
      <c r="D6843" t="s">
        <v>725</v>
      </c>
      <c r="E6843" t="s">
        <v>33</v>
      </c>
      <c r="F6843" t="s">
        <v>121</v>
      </c>
      <c r="G6843" t="s">
        <v>19</v>
      </c>
      <c r="H6843">
        <v>2018</v>
      </c>
      <c r="I6843" t="s">
        <v>33</v>
      </c>
      <c r="J6843" t="s">
        <v>20</v>
      </c>
      <c r="K6843" t="s">
        <v>55</v>
      </c>
      <c r="L6843" t="s">
        <v>60</v>
      </c>
      <c r="M6843">
        <v>1000</v>
      </c>
      <c r="N6843">
        <v>42000</v>
      </c>
      <c r="O6843">
        <v>2400000</v>
      </c>
      <c r="P6843" t="s">
        <v>23</v>
      </c>
      <c r="Q6843" t="s">
        <v>170</v>
      </c>
    </row>
    <row r="6844" spans="1:17" x14ac:dyDescent="0.25">
      <c r="A6844" t="str">
        <f>RIGHT(B6844,7)</f>
        <v>7467344</v>
      </c>
      <c r="B6844" t="s">
        <v>6851</v>
      </c>
      <c r="C6844" t="s">
        <v>18051</v>
      </c>
      <c r="D6844" t="s">
        <v>589</v>
      </c>
      <c r="E6844" t="s">
        <v>33</v>
      </c>
      <c r="F6844" t="s">
        <v>127</v>
      </c>
      <c r="G6844" t="s">
        <v>19</v>
      </c>
      <c r="H6844">
        <v>2020</v>
      </c>
      <c r="I6844" t="s">
        <v>33</v>
      </c>
      <c r="J6844" t="s">
        <v>20</v>
      </c>
      <c r="K6844" t="s">
        <v>55</v>
      </c>
      <c r="L6844" t="s">
        <v>29</v>
      </c>
      <c r="M6844">
        <v>660</v>
      </c>
      <c r="N6844">
        <v>30000</v>
      </c>
      <c r="O6844">
        <v>2225000</v>
      </c>
      <c r="P6844" t="s">
        <v>23</v>
      </c>
      <c r="Q6844" t="s">
        <v>418</v>
      </c>
    </row>
    <row r="6845" spans="1:17" x14ac:dyDescent="0.25">
      <c r="A6845" t="str">
        <f>RIGHT(B6845,7)</f>
        <v>7467340</v>
      </c>
      <c r="B6845" t="s">
        <v>6852</v>
      </c>
      <c r="C6845" t="s">
        <v>18051</v>
      </c>
      <c r="D6845" t="s">
        <v>474</v>
      </c>
      <c r="E6845" t="s">
        <v>33</v>
      </c>
      <c r="F6845" t="s">
        <v>127</v>
      </c>
      <c r="G6845" t="s">
        <v>19</v>
      </c>
      <c r="H6845">
        <v>2011</v>
      </c>
      <c r="I6845" t="s">
        <v>33</v>
      </c>
      <c r="J6845" t="s">
        <v>20</v>
      </c>
      <c r="K6845" t="s">
        <v>55</v>
      </c>
      <c r="L6845" t="s">
        <v>60</v>
      </c>
      <c r="M6845">
        <v>1000</v>
      </c>
      <c r="N6845">
        <v>72500</v>
      </c>
      <c r="O6845">
        <v>790000</v>
      </c>
      <c r="P6845" t="s">
        <v>23</v>
      </c>
      <c r="Q6845" t="s">
        <v>128</v>
      </c>
    </row>
    <row r="6846" spans="1:17" x14ac:dyDescent="0.25">
      <c r="A6846" t="str">
        <f>RIGHT(B6846,7)</f>
        <v>7464320</v>
      </c>
      <c r="B6846" t="s">
        <v>6860</v>
      </c>
      <c r="C6846" t="s">
        <v>18051</v>
      </c>
      <c r="D6846" t="s">
        <v>2368</v>
      </c>
      <c r="E6846" t="s">
        <v>33</v>
      </c>
      <c r="F6846" t="s">
        <v>127</v>
      </c>
      <c r="G6846" t="s">
        <v>19</v>
      </c>
      <c r="H6846">
        <v>2015</v>
      </c>
      <c r="I6846" t="s">
        <v>33</v>
      </c>
      <c r="J6846" t="s">
        <v>20</v>
      </c>
      <c r="K6846" t="s">
        <v>21</v>
      </c>
      <c r="L6846" t="s">
        <v>2296</v>
      </c>
      <c r="M6846">
        <v>660</v>
      </c>
      <c r="N6846">
        <v>86000</v>
      </c>
      <c r="O6846">
        <v>2385000</v>
      </c>
      <c r="P6846" t="s">
        <v>23</v>
      </c>
      <c r="Q6846" t="s">
        <v>252</v>
      </c>
    </row>
    <row r="6847" spans="1:17" x14ac:dyDescent="0.25">
      <c r="A6847" t="str">
        <f>RIGHT(B6847,7)</f>
        <v>7425761</v>
      </c>
      <c r="B6847" t="s">
        <v>3476</v>
      </c>
      <c r="C6847" t="s">
        <v>18051</v>
      </c>
      <c r="D6847" t="s">
        <v>769</v>
      </c>
      <c r="E6847" t="s">
        <v>33</v>
      </c>
      <c r="F6847" t="s">
        <v>127</v>
      </c>
      <c r="G6847" t="s">
        <v>19</v>
      </c>
      <c r="H6847">
        <v>2023</v>
      </c>
      <c r="I6847" t="s">
        <v>33</v>
      </c>
      <c r="J6847" t="s">
        <v>20</v>
      </c>
      <c r="K6847" t="s">
        <v>55</v>
      </c>
      <c r="L6847" t="s">
        <v>49</v>
      </c>
      <c r="M6847">
        <v>660</v>
      </c>
      <c r="N6847">
        <v>48</v>
      </c>
      <c r="O6847">
        <v>2740000</v>
      </c>
      <c r="P6847" t="s">
        <v>23</v>
      </c>
      <c r="Q6847" t="s">
        <v>418</v>
      </c>
    </row>
    <row r="6848" spans="1:17" x14ac:dyDescent="0.25">
      <c r="A6848" t="str">
        <f>RIGHT(B6848,7)</f>
        <v>7420257</v>
      </c>
      <c r="B6848" t="s">
        <v>3507</v>
      </c>
      <c r="C6848" t="s">
        <v>18051</v>
      </c>
      <c r="D6848" t="s">
        <v>769</v>
      </c>
      <c r="E6848" t="s">
        <v>33</v>
      </c>
      <c r="F6848" t="s">
        <v>127</v>
      </c>
      <c r="G6848" t="s">
        <v>19</v>
      </c>
      <c r="H6848">
        <v>2023</v>
      </c>
      <c r="I6848" t="s">
        <v>33</v>
      </c>
      <c r="J6848" t="s">
        <v>20</v>
      </c>
      <c r="K6848" t="s">
        <v>21</v>
      </c>
      <c r="L6848" t="s">
        <v>29</v>
      </c>
      <c r="M6848">
        <v>660</v>
      </c>
      <c r="N6848">
        <v>48</v>
      </c>
      <c r="O6848">
        <v>3090000</v>
      </c>
      <c r="P6848" t="s">
        <v>23</v>
      </c>
      <c r="Q6848" t="s">
        <v>353</v>
      </c>
    </row>
    <row r="6849" spans="1:17" x14ac:dyDescent="0.25">
      <c r="A6849" t="str">
        <f>RIGHT(B6849,7)</f>
        <v>7467206</v>
      </c>
      <c r="B6849" t="s">
        <v>6864</v>
      </c>
      <c r="C6849" t="s">
        <v>18051</v>
      </c>
      <c r="D6849" t="s">
        <v>153</v>
      </c>
      <c r="E6849" t="s">
        <v>33</v>
      </c>
      <c r="F6849" t="s">
        <v>121</v>
      </c>
      <c r="G6849" t="s">
        <v>19</v>
      </c>
      <c r="H6849">
        <v>2016</v>
      </c>
      <c r="I6849" t="s">
        <v>33</v>
      </c>
      <c r="J6849" t="s">
        <v>20</v>
      </c>
      <c r="K6849" t="s">
        <v>55</v>
      </c>
      <c r="L6849" t="s">
        <v>29</v>
      </c>
      <c r="M6849">
        <v>1000</v>
      </c>
      <c r="N6849">
        <v>78000</v>
      </c>
      <c r="O6849">
        <v>1430000</v>
      </c>
      <c r="P6849" t="s">
        <v>23</v>
      </c>
      <c r="Q6849" t="s">
        <v>172</v>
      </c>
    </row>
    <row r="6850" spans="1:17" x14ac:dyDescent="0.25">
      <c r="A6850" t="str">
        <f>RIGHT(B6850,7)</f>
        <v>7467164</v>
      </c>
      <c r="B6850" t="s">
        <v>6869</v>
      </c>
      <c r="C6850" t="s">
        <v>18051</v>
      </c>
      <c r="D6850" t="s">
        <v>2675</v>
      </c>
      <c r="E6850" t="s">
        <v>33</v>
      </c>
      <c r="F6850" t="s">
        <v>59</v>
      </c>
      <c r="G6850" t="s">
        <v>19</v>
      </c>
      <c r="H6850">
        <v>1997</v>
      </c>
      <c r="I6850" t="s">
        <v>33</v>
      </c>
      <c r="J6850" t="s">
        <v>20</v>
      </c>
      <c r="K6850" t="s">
        <v>55</v>
      </c>
      <c r="L6850" t="s">
        <v>3924</v>
      </c>
      <c r="M6850">
        <v>1000</v>
      </c>
      <c r="N6850">
        <v>1000</v>
      </c>
      <c r="O6850">
        <v>370000</v>
      </c>
      <c r="P6850" t="s">
        <v>23</v>
      </c>
      <c r="Q6850" t="s">
        <v>6870</v>
      </c>
    </row>
    <row r="6851" spans="1:17" x14ac:dyDescent="0.25">
      <c r="A6851" t="str">
        <f>RIGHT(B6851,7)</f>
        <v>7467163</v>
      </c>
      <c r="B6851" t="s">
        <v>6871</v>
      </c>
      <c r="C6851" t="s">
        <v>18051</v>
      </c>
      <c r="D6851" t="s">
        <v>1379</v>
      </c>
      <c r="E6851" t="s">
        <v>33</v>
      </c>
      <c r="F6851" t="s">
        <v>127</v>
      </c>
      <c r="G6851" t="s">
        <v>19</v>
      </c>
      <c r="H6851">
        <v>2006</v>
      </c>
      <c r="I6851" t="s">
        <v>33</v>
      </c>
      <c r="J6851" t="s">
        <v>20</v>
      </c>
      <c r="K6851" t="s">
        <v>55</v>
      </c>
      <c r="L6851" t="s">
        <v>49</v>
      </c>
      <c r="M6851">
        <v>1000</v>
      </c>
      <c r="N6851">
        <v>106000</v>
      </c>
      <c r="O6851">
        <v>685000</v>
      </c>
      <c r="P6851" t="s">
        <v>23</v>
      </c>
      <c r="Q6851" t="s">
        <v>6872</v>
      </c>
    </row>
    <row r="6852" spans="1:17" x14ac:dyDescent="0.25">
      <c r="A6852" t="str">
        <f>RIGHT(B6852,7)</f>
        <v>7467129</v>
      </c>
      <c r="B6852" t="s">
        <v>6874</v>
      </c>
      <c r="C6852" t="s">
        <v>18051</v>
      </c>
      <c r="D6852" t="s">
        <v>1822</v>
      </c>
      <c r="E6852" t="s">
        <v>33</v>
      </c>
      <c r="F6852" t="s">
        <v>202</v>
      </c>
      <c r="G6852" t="s">
        <v>19</v>
      </c>
      <c r="H6852">
        <v>2009</v>
      </c>
      <c r="I6852" t="s">
        <v>33</v>
      </c>
      <c r="J6852" t="s">
        <v>20</v>
      </c>
      <c r="K6852" t="s">
        <v>55</v>
      </c>
      <c r="L6852" t="s">
        <v>49</v>
      </c>
      <c r="M6852">
        <v>800</v>
      </c>
      <c r="N6852">
        <v>90000</v>
      </c>
      <c r="O6852">
        <v>580000</v>
      </c>
      <c r="P6852" t="s">
        <v>23</v>
      </c>
      <c r="Q6852" t="s">
        <v>660</v>
      </c>
    </row>
    <row r="6853" spans="1:17" x14ac:dyDescent="0.25">
      <c r="A6853" t="str">
        <f>RIGHT(B6853,7)</f>
        <v>7467117</v>
      </c>
      <c r="B6853" t="s">
        <v>6877</v>
      </c>
      <c r="C6853" t="s">
        <v>18051</v>
      </c>
      <c r="D6853" t="s">
        <v>727</v>
      </c>
      <c r="E6853" t="s">
        <v>33</v>
      </c>
      <c r="F6853" t="s">
        <v>121</v>
      </c>
      <c r="G6853" t="s">
        <v>19</v>
      </c>
      <c r="H6853">
        <v>2020</v>
      </c>
      <c r="I6853" t="s">
        <v>33</v>
      </c>
      <c r="J6853" t="s">
        <v>20</v>
      </c>
      <c r="K6853" t="s">
        <v>55</v>
      </c>
      <c r="L6853" t="s">
        <v>60</v>
      </c>
      <c r="M6853">
        <v>1000</v>
      </c>
      <c r="N6853">
        <v>75000</v>
      </c>
      <c r="O6853">
        <v>2699000</v>
      </c>
      <c r="P6853" t="s">
        <v>23</v>
      </c>
      <c r="Q6853" t="s">
        <v>170</v>
      </c>
    </row>
    <row r="6854" spans="1:17" x14ac:dyDescent="0.25">
      <c r="A6854" t="str">
        <f>RIGHT(B6854,7)</f>
        <v>7467094</v>
      </c>
      <c r="B6854" t="s">
        <v>6879</v>
      </c>
      <c r="C6854" t="s">
        <v>18051</v>
      </c>
      <c r="D6854" t="s">
        <v>801</v>
      </c>
      <c r="E6854" t="s">
        <v>33</v>
      </c>
      <c r="F6854" t="s">
        <v>127</v>
      </c>
      <c r="G6854" t="s">
        <v>19</v>
      </c>
      <c r="H6854">
        <v>2004</v>
      </c>
      <c r="I6854" t="s">
        <v>33</v>
      </c>
      <c r="J6854" t="s">
        <v>20</v>
      </c>
      <c r="K6854" t="s">
        <v>21</v>
      </c>
      <c r="L6854" t="s">
        <v>29</v>
      </c>
      <c r="M6854">
        <v>660</v>
      </c>
      <c r="N6854">
        <v>130000</v>
      </c>
      <c r="O6854">
        <v>900000</v>
      </c>
      <c r="P6854" t="s">
        <v>23</v>
      </c>
      <c r="Q6854" t="s">
        <v>833</v>
      </c>
    </row>
    <row r="6855" spans="1:17" x14ac:dyDescent="0.25">
      <c r="A6855" t="str">
        <f>RIGHT(B6855,7)</f>
        <v>7467086</v>
      </c>
      <c r="B6855" t="s">
        <v>6880</v>
      </c>
      <c r="C6855" t="s">
        <v>18051</v>
      </c>
      <c r="D6855" t="s">
        <v>6881</v>
      </c>
      <c r="E6855" t="s">
        <v>33</v>
      </c>
      <c r="F6855" t="s">
        <v>3785</v>
      </c>
      <c r="G6855" t="s">
        <v>19</v>
      </c>
      <c r="H6855">
        <v>2007</v>
      </c>
      <c r="I6855" t="s">
        <v>33</v>
      </c>
      <c r="J6855" t="s">
        <v>20</v>
      </c>
      <c r="K6855" t="s">
        <v>21</v>
      </c>
      <c r="L6855" t="s">
        <v>29</v>
      </c>
      <c r="M6855">
        <v>660</v>
      </c>
      <c r="N6855">
        <v>120000</v>
      </c>
      <c r="O6855">
        <v>1545000</v>
      </c>
      <c r="P6855" t="s">
        <v>23</v>
      </c>
      <c r="Q6855" t="s">
        <v>124</v>
      </c>
    </row>
    <row r="6856" spans="1:17" x14ac:dyDescent="0.25">
      <c r="A6856" t="str">
        <f>RIGHT(B6856,7)</f>
        <v>7467070</v>
      </c>
      <c r="B6856" t="s">
        <v>6884</v>
      </c>
      <c r="C6856" t="s">
        <v>18051</v>
      </c>
      <c r="D6856" t="s">
        <v>3377</v>
      </c>
      <c r="E6856" t="s">
        <v>33</v>
      </c>
      <c r="F6856" t="s">
        <v>59</v>
      </c>
      <c r="G6856" t="s">
        <v>19</v>
      </c>
      <c r="H6856">
        <v>1999</v>
      </c>
      <c r="I6856" t="s">
        <v>33</v>
      </c>
      <c r="J6856" t="s">
        <v>20</v>
      </c>
      <c r="K6856" t="s">
        <v>55</v>
      </c>
      <c r="L6856" t="s">
        <v>60</v>
      </c>
      <c r="M6856">
        <v>1000</v>
      </c>
      <c r="N6856">
        <v>85000</v>
      </c>
      <c r="O6856">
        <v>345000</v>
      </c>
      <c r="P6856" t="s">
        <v>23</v>
      </c>
      <c r="Q6856" t="b">
        <v>0</v>
      </c>
    </row>
    <row r="6857" spans="1:17" x14ac:dyDescent="0.25">
      <c r="A6857" t="str">
        <f>RIGHT(B6857,7)</f>
        <v>7464940</v>
      </c>
      <c r="B6857" t="s">
        <v>6891</v>
      </c>
      <c r="C6857" t="s">
        <v>18051</v>
      </c>
      <c r="D6857" t="s">
        <v>474</v>
      </c>
      <c r="E6857" t="s">
        <v>33</v>
      </c>
      <c r="F6857" t="s">
        <v>127</v>
      </c>
      <c r="G6857" t="s">
        <v>19</v>
      </c>
      <c r="H6857">
        <v>2011</v>
      </c>
      <c r="I6857" t="s">
        <v>33</v>
      </c>
      <c r="J6857" t="s">
        <v>20</v>
      </c>
      <c r="K6857" t="s">
        <v>55</v>
      </c>
      <c r="L6857" t="s">
        <v>29</v>
      </c>
      <c r="M6857">
        <v>1000</v>
      </c>
      <c r="N6857">
        <v>11111</v>
      </c>
      <c r="O6857">
        <v>820000</v>
      </c>
      <c r="P6857" t="s">
        <v>23</v>
      </c>
      <c r="Q6857" t="s">
        <v>128</v>
      </c>
    </row>
    <row r="6858" spans="1:17" x14ac:dyDescent="0.25">
      <c r="A6858" t="str">
        <f>RIGHT(B6858,7)</f>
        <v>7466942</v>
      </c>
      <c r="B6858" t="s">
        <v>6892</v>
      </c>
      <c r="C6858" t="s">
        <v>18051</v>
      </c>
      <c r="D6858" t="s">
        <v>567</v>
      </c>
      <c r="E6858" t="s">
        <v>33</v>
      </c>
      <c r="F6858" t="s">
        <v>121</v>
      </c>
      <c r="G6858" t="s">
        <v>19</v>
      </c>
      <c r="H6858">
        <v>2006</v>
      </c>
      <c r="I6858" t="s">
        <v>33</v>
      </c>
      <c r="J6858" t="s">
        <v>20</v>
      </c>
      <c r="K6858" t="s">
        <v>55</v>
      </c>
      <c r="L6858" t="s">
        <v>141</v>
      </c>
      <c r="M6858">
        <v>1000</v>
      </c>
      <c r="N6858">
        <v>100000</v>
      </c>
      <c r="O6858">
        <v>695000</v>
      </c>
      <c r="P6858" t="s">
        <v>23</v>
      </c>
      <c r="Q6858" t="s">
        <v>148</v>
      </c>
    </row>
    <row r="6859" spans="1:17" x14ac:dyDescent="0.25">
      <c r="A6859" t="str">
        <f>RIGHT(B6859,7)</f>
        <v>7464953</v>
      </c>
      <c r="B6859" t="s">
        <v>6893</v>
      </c>
      <c r="C6859" t="s">
        <v>18051</v>
      </c>
      <c r="D6859" t="s">
        <v>924</v>
      </c>
      <c r="E6859" t="s">
        <v>33</v>
      </c>
      <c r="F6859" t="s">
        <v>202</v>
      </c>
      <c r="G6859" t="s">
        <v>19</v>
      </c>
      <c r="H6859">
        <v>2005</v>
      </c>
      <c r="I6859" t="s">
        <v>33</v>
      </c>
      <c r="J6859" t="s">
        <v>20</v>
      </c>
      <c r="K6859" t="s">
        <v>55</v>
      </c>
      <c r="L6859" t="s">
        <v>29</v>
      </c>
      <c r="M6859">
        <v>800</v>
      </c>
      <c r="N6859">
        <v>65000</v>
      </c>
      <c r="O6859">
        <v>410000</v>
      </c>
      <c r="P6859" t="s">
        <v>23</v>
      </c>
      <c r="Q6859" t="s">
        <v>6894</v>
      </c>
    </row>
    <row r="6860" spans="1:17" x14ac:dyDescent="0.25">
      <c r="A6860" t="str">
        <f>RIGHT(B6860,7)</f>
        <v>6484035</v>
      </c>
      <c r="B6860" t="s">
        <v>3517</v>
      </c>
      <c r="C6860" t="s">
        <v>18051</v>
      </c>
      <c r="D6860" t="s">
        <v>2262</v>
      </c>
      <c r="E6860" t="s">
        <v>33</v>
      </c>
      <c r="F6860" t="s">
        <v>80</v>
      </c>
      <c r="G6860" t="s">
        <v>19</v>
      </c>
      <c r="H6860">
        <v>2019</v>
      </c>
      <c r="I6860" t="s">
        <v>33</v>
      </c>
      <c r="J6860" t="s">
        <v>111</v>
      </c>
      <c r="K6860" t="s">
        <v>21</v>
      </c>
      <c r="L6860" t="s">
        <v>151</v>
      </c>
      <c r="M6860">
        <v>660</v>
      </c>
      <c r="N6860">
        <v>36313</v>
      </c>
      <c r="O6860">
        <v>3850000</v>
      </c>
      <c r="P6860" t="s">
        <v>23</v>
      </c>
      <c r="Q6860" t="s">
        <v>3518</v>
      </c>
    </row>
    <row r="6861" spans="1:17" x14ac:dyDescent="0.25">
      <c r="A6861" t="str">
        <f>RIGHT(B6861,7)</f>
        <v>7466927</v>
      </c>
      <c r="B6861" t="s">
        <v>6896</v>
      </c>
      <c r="C6861" t="s">
        <v>18051</v>
      </c>
      <c r="D6861" t="s">
        <v>835</v>
      </c>
      <c r="E6861" t="s">
        <v>33</v>
      </c>
      <c r="F6861" t="s">
        <v>121</v>
      </c>
      <c r="G6861" t="s">
        <v>19</v>
      </c>
      <c r="H6861">
        <v>2013</v>
      </c>
      <c r="I6861" t="s">
        <v>33</v>
      </c>
      <c r="J6861" t="s">
        <v>20</v>
      </c>
      <c r="K6861" t="s">
        <v>55</v>
      </c>
      <c r="L6861" t="s">
        <v>29</v>
      </c>
      <c r="M6861">
        <v>1000</v>
      </c>
      <c r="N6861">
        <v>500369</v>
      </c>
      <c r="O6861">
        <v>1250000</v>
      </c>
      <c r="P6861" t="s">
        <v>23</v>
      </c>
      <c r="Q6861" t="s">
        <v>6897</v>
      </c>
    </row>
    <row r="6862" spans="1:17" x14ac:dyDescent="0.25">
      <c r="A6862" t="str">
        <f>RIGHT(B6862,7)</f>
        <v>7466696</v>
      </c>
      <c r="B6862" t="s">
        <v>6898</v>
      </c>
      <c r="C6862" t="s">
        <v>18051</v>
      </c>
      <c r="D6862" t="s">
        <v>725</v>
      </c>
      <c r="E6862" t="s">
        <v>33</v>
      </c>
      <c r="F6862" t="s">
        <v>121</v>
      </c>
      <c r="G6862" t="s">
        <v>19</v>
      </c>
      <c r="H6862">
        <v>2018</v>
      </c>
      <c r="I6862" t="s">
        <v>33</v>
      </c>
      <c r="J6862" t="s">
        <v>20</v>
      </c>
      <c r="K6862" t="s">
        <v>55</v>
      </c>
      <c r="L6862" t="s">
        <v>49</v>
      </c>
      <c r="M6862">
        <v>1000</v>
      </c>
      <c r="N6862">
        <v>62681</v>
      </c>
      <c r="O6862">
        <v>3000000</v>
      </c>
      <c r="P6862" t="s">
        <v>23</v>
      </c>
      <c r="Q6862" t="s">
        <v>170</v>
      </c>
    </row>
    <row r="6863" spans="1:17" x14ac:dyDescent="0.25">
      <c r="A6863" t="str">
        <f>RIGHT(B6863,7)</f>
        <v>7466840</v>
      </c>
      <c r="B6863" t="s">
        <v>6903</v>
      </c>
      <c r="C6863" t="s">
        <v>18051</v>
      </c>
      <c r="D6863" t="s">
        <v>567</v>
      </c>
      <c r="E6863" t="s">
        <v>33</v>
      </c>
      <c r="F6863" t="s">
        <v>121</v>
      </c>
      <c r="G6863" t="s">
        <v>19</v>
      </c>
      <c r="H6863">
        <v>2006</v>
      </c>
      <c r="I6863" t="s">
        <v>33</v>
      </c>
      <c r="J6863" t="s">
        <v>20</v>
      </c>
      <c r="K6863" t="s">
        <v>55</v>
      </c>
      <c r="L6863" t="s">
        <v>29</v>
      </c>
      <c r="M6863">
        <v>1000</v>
      </c>
      <c r="N6863">
        <v>78000</v>
      </c>
      <c r="O6863">
        <v>680000</v>
      </c>
      <c r="P6863" t="s">
        <v>23</v>
      </c>
      <c r="Q6863" t="s">
        <v>3242</v>
      </c>
    </row>
    <row r="6864" spans="1:17" x14ac:dyDescent="0.25">
      <c r="A6864" t="str">
        <f>RIGHT(B6864,7)</f>
        <v>7466797</v>
      </c>
      <c r="B6864" t="s">
        <v>6907</v>
      </c>
      <c r="C6864" t="s">
        <v>18051</v>
      </c>
      <c r="D6864" t="s">
        <v>6908</v>
      </c>
      <c r="E6864" t="s">
        <v>33</v>
      </c>
      <c r="F6864" t="s">
        <v>34</v>
      </c>
      <c r="G6864" t="s">
        <v>19</v>
      </c>
      <c r="H6864">
        <v>2020</v>
      </c>
      <c r="I6864" t="s">
        <v>33</v>
      </c>
      <c r="J6864" t="s">
        <v>20</v>
      </c>
      <c r="K6864" t="s">
        <v>21</v>
      </c>
      <c r="L6864" t="s">
        <v>29</v>
      </c>
      <c r="M6864">
        <v>1300</v>
      </c>
      <c r="N6864">
        <v>35000</v>
      </c>
      <c r="O6864">
        <v>2880000</v>
      </c>
      <c r="P6864" t="s">
        <v>23</v>
      </c>
      <c r="Q6864" t="s">
        <v>103</v>
      </c>
    </row>
    <row r="6865" spans="1:17" x14ac:dyDescent="0.25">
      <c r="A6865" t="str">
        <f>RIGHT(B6865,7)</f>
        <v>7464997</v>
      </c>
      <c r="B6865" t="s">
        <v>6910</v>
      </c>
      <c r="C6865" t="s">
        <v>18051</v>
      </c>
      <c r="D6865" t="s">
        <v>739</v>
      </c>
      <c r="E6865" t="s">
        <v>33</v>
      </c>
      <c r="F6865" t="s">
        <v>121</v>
      </c>
      <c r="G6865" t="s">
        <v>19</v>
      </c>
      <c r="H6865">
        <v>2022</v>
      </c>
      <c r="I6865" t="s">
        <v>33</v>
      </c>
      <c r="J6865" t="s">
        <v>20</v>
      </c>
      <c r="K6865" t="s">
        <v>21</v>
      </c>
      <c r="L6865" t="s">
        <v>29</v>
      </c>
      <c r="M6865">
        <v>1000</v>
      </c>
      <c r="N6865">
        <v>22000</v>
      </c>
      <c r="O6865">
        <v>3825000</v>
      </c>
      <c r="P6865" t="s">
        <v>23</v>
      </c>
      <c r="Q6865" t="s">
        <v>326</v>
      </c>
    </row>
    <row r="6866" spans="1:17" x14ac:dyDescent="0.25">
      <c r="A6866" t="str">
        <f>RIGHT(B6866,7)</f>
        <v>7466767</v>
      </c>
      <c r="B6866" t="s">
        <v>6914</v>
      </c>
      <c r="C6866" t="s">
        <v>18051</v>
      </c>
      <c r="D6866" t="s">
        <v>2675</v>
      </c>
      <c r="E6866" t="s">
        <v>33</v>
      </c>
      <c r="F6866" t="s">
        <v>59</v>
      </c>
      <c r="G6866" t="s">
        <v>19</v>
      </c>
      <c r="H6866">
        <v>1997</v>
      </c>
      <c r="I6866" t="s">
        <v>33</v>
      </c>
      <c r="J6866" t="s">
        <v>20</v>
      </c>
      <c r="K6866" t="s">
        <v>55</v>
      </c>
      <c r="L6866" t="s">
        <v>151</v>
      </c>
      <c r="M6866">
        <v>1000</v>
      </c>
      <c r="N6866">
        <v>114000</v>
      </c>
      <c r="O6866">
        <v>410000</v>
      </c>
      <c r="P6866" t="s">
        <v>23</v>
      </c>
      <c r="Q6866" t="s">
        <v>3242</v>
      </c>
    </row>
    <row r="6867" spans="1:17" x14ac:dyDescent="0.25">
      <c r="A6867" t="str">
        <f>RIGHT(B6867,7)</f>
        <v>7466679</v>
      </c>
      <c r="B6867" t="s">
        <v>6924</v>
      </c>
      <c r="C6867" t="s">
        <v>18051</v>
      </c>
      <c r="D6867" t="s">
        <v>3304</v>
      </c>
      <c r="E6867" t="s">
        <v>33</v>
      </c>
      <c r="F6867" t="s">
        <v>202</v>
      </c>
      <c r="G6867" t="s">
        <v>19</v>
      </c>
      <c r="H6867">
        <v>2008</v>
      </c>
      <c r="I6867" t="s">
        <v>33</v>
      </c>
      <c r="J6867" t="s">
        <v>20</v>
      </c>
      <c r="K6867" t="s">
        <v>55</v>
      </c>
      <c r="L6867" t="s">
        <v>29</v>
      </c>
      <c r="M6867">
        <v>800</v>
      </c>
      <c r="N6867">
        <v>86454</v>
      </c>
      <c r="O6867">
        <v>525000</v>
      </c>
      <c r="P6867" t="s">
        <v>23</v>
      </c>
      <c r="Q6867" t="s">
        <v>660</v>
      </c>
    </row>
    <row r="6868" spans="1:17" x14ac:dyDescent="0.25">
      <c r="A6868" t="str">
        <f>RIGHT(B6868,7)</f>
        <v>7466667</v>
      </c>
      <c r="B6868" t="s">
        <v>6925</v>
      </c>
      <c r="C6868" t="s">
        <v>18051</v>
      </c>
      <c r="D6868" t="s">
        <v>461</v>
      </c>
      <c r="E6868" t="s">
        <v>33</v>
      </c>
      <c r="F6868" t="s">
        <v>34</v>
      </c>
      <c r="G6868" t="s">
        <v>19</v>
      </c>
      <c r="H6868">
        <v>2016</v>
      </c>
      <c r="I6868" t="s">
        <v>33</v>
      </c>
      <c r="J6868" t="s">
        <v>20</v>
      </c>
      <c r="K6868" t="s">
        <v>21</v>
      </c>
      <c r="L6868" t="s">
        <v>29</v>
      </c>
      <c r="M6868">
        <v>1300</v>
      </c>
      <c r="N6868">
        <v>85000</v>
      </c>
      <c r="O6868">
        <v>2450000</v>
      </c>
      <c r="P6868" t="s">
        <v>23</v>
      </c>
      <c r="Q6868" t="s">
        <v>6926</v>
      </c>
    </row>
    <row r="6869" spans="1:17" x14ac:dyDescent="0.25">
      <c r="A6869" t="str">
        <f>RIGHT(B6869,7)</f>
        <v>7466635</v>
      </c>
      <c r="B6869" t="s">
        <v>6929</v>
      </c>
      <c r="C6869" t="s">
        <v>18051</v>
      </c>
      <c r="D6869" t="s">
        <v>589</v>
      </c>
      <c r="E6869" t="s">
        <v>33</v>
      </c>
      <c r="F6869" t="s">
        <v>127</v>
      </c>
      <c r="G6869" t="s">
        <v>19</v>
      </c>
      <c r="H6869">
        <v>2020</v>
      </c>
      <c r="I6869" t="s">
        <v>33</v>
      </c>
      <c r="J6869" t="s">
        <v>20</v>
      </c>
      <c r="K6869" t="s">
        <v>55</v>
      </c>
      <c r="L6869" t="s">
        <v>49</v>
      </c>
      <c r="M6869">
        <v>660</v>
      </c>
      <c r="N6869">
        <v>36000</v>
      </c>
      <c r="O6869">
        <v>2190000</v>
      </c>
      <c r="P6869" t="s">
        <v>23</v>
      </c>
      <c r="Q6869" t="s">
        <v>418</v>
      </c>
    </row>
    <row r="6870" spans="1:17" x14ac:dyDescent="0.25">
      <c r="A6870" t="str">
        <f>RIGHT(B6870,7)</f>
        <v>7466621</v>
      </c>
      <c r="B6870" t="s">
        <v>6930</v>
      </c>
      <c r="C6870" t="s">
        <v>18051</v>
      </c>
      <c r="D6870" t="s">
        <v>1331</v>
      </c>
      <c r="E6870" t="s">
        <v>33</v>
      </c>
      <c r="F6870" t="s">
        <v>121</v>
      </c>
      <c r="G6870" t="s">
        <v>19</v>
      </c>
      <c r="H6870">
        <v>2008</v>
      </c>
      <c r="I6870" t="s">
        <v>33</v>
      </c>
      <c r="J6870" t="s">
        <v>20</v>
      </c>
      <c r="K6870" t="s">
        <v>55</v>
      </c>
      <c r="L6870" t="s">
        <v>151</v>
      </c>
      <c r="M6870">
        <v>1000</v>
      </c>
      <c r="N6870">
        <v>70000</v>
      </c>
      <c r="O6870">
        <v>880000</v>
      </c>
      <c r="P6870" t="s">
        <v>23</v>
      </c>
      <c r="Q6870" t="s">
        <v>271</v>
      </c>
    </row>
    <row r="6871" spans="1:17" x14ac:dyDescent="0.25">
      <c r="A6871" t="str">
        <f>RIGHT(B6871,7)</f>
        <v>7466620</v>
      </c>
      <c r="B6871" t="s">
        <v>6931</v>
      </c>
      <c r="C6871" t="s">
        <v>18051</v>
      </c>
      <c r="D6871" t="s">
        <v>835</v>
      </c>
      <c r="E6871" t="s">
        <v>33</v>
      </c>
      <c r="F6871" t="s">
        <v>121</v>
      </c>
      <c r="G6871" t="s">
        <v>19</v>
      </c>
      <c r="H6871">
        <v>2013</v>
      </c>
      <c r="I6871" t="s">
        <v>33</v>
      </c>
      <c r="J6871" t="s">
        <v>20</v>
      </c>
      <c r="K6871" t="s">
        <v>55</v>
      </c>
      <c r="L6871" t="s">
        <v>60</v>
      </c>
      <c r="M6871">
        <v>1000</v>
      </c>
      <c r="N6871">
        <v>120000</v>
      </c>
      <c r="O6871">
        <v>1250000</v>
      </c>
      <c r="P6871" t="s">
        <v>23</v>
      </c>
      <c r="Q6871" t="s">
        <v>4350</v>
      </c>
    </row>
    <row r="6872" spans="1:17" x14ac:dyDescent="0.25">
      <c r="A6872" t="str">
        <f>RIGHT(B6872,7)</f>
        <v>7466012</v>
      </c>
      <c r="B6872" t="s">
        <v>6932</v>
      </c>
      <c r="C6872" t="s">
        <v>18051</v>
      </c>
      <c r="D6872" t="s">
        <v>417</v>
      </c>
      <c r="E6872" t="s">
        <v>33</v>
      </c>
      <c r="F6872" t="s">
        <v>127</v>
      </c>
      <c r="G6872" t="s">
        <v>19</v>
      </c>
      <c r="H6872">
        <v>2021</v>
      </c>
      <c r="I6872" t="s">
        <v>33</v>
      </c>
      <c r="J6872" t="s">
        <v>20</v>
      </c>
      <c r="K6872" t="s">
        <v>55</v>
      </c>
      <c r="L6872" t="s">
        <v>60</v>
      </c>
      <c r="M6872">
        <v>660</v>
      </c>
      <c r="N6872">
        <v>24000</v>
      </c>
      <c r="O6872">
        <v>2350000</v>
      </c>
      <c r="P6872" t="s">
        <v>23</v>
      </c>
      <c r="Q6872" t="s">
        <v>6933</v>
      </c>
    </row>
    <row r="6873" spans="1:17" x14ac:dyDescent="0.25">
      <c r="A6873" t="str">
        <f>RIGHT(B6873,7)</f>
        <v>7466599</v>
      </c>
      <c r="B6873" t="s">
        <v>6935</v>
      </c>
      <c r="C6873" t="s">
        <v>18051</v>
      </c>
      <c r="D6873" t="s">
        <v>998</v>
      </c>
      <c r="E6873" t="s">
        <v>33</v>
      </c>
      <c r="F6873" t="s">
        <v>80</v>
      </c>
      <c r="G6873" t="s">
        <v>19</v>
      </c>
      <c r="H6873">
        <v>2018</v>
      </c>
      <c r="I6873" t="s">
        <v>33</v>
      </c>
      <c r="J6873" t="s">
        <v>20</v>
      </c>
      <c r="K6873" t="s">
        <v>55</v>
      </c>
      <c r="L6873" t="s">
        <v>60</v>
      </c>
      <c r="M6873">
        <v>1000</v>
      </c>
      <c r="N6873">
        <v>62000</v>
      </c>
      <c r="O6873">
        <v>2300000</v>
      </c>
      <c r="P6873" t="s">
        <v>23</v>
      </c>
      <c r="Q6873" t="s">
        <v>1994</v>
      </c>
    </row>
    <row r="6874" spans="1:17" x14ac:dyDescent="0.25">
      <c r="A6874" t="str">
        <f>RIGHT(B6874,7)</f>
        <v>7466444</v>
      </c>
      <c r="B6874" t="s">
        <v>6936</v>
      </c>
      <c r="C6874" t="s">
        <v>18051</v>
      </c>
      <c r="D6874" t="s">
        <v>1466</v>
      </c>
      <c r="E6874" t="s">
        <v>33</v>
      </c>
      <c r="F6874" t="s">
        <v>1467</v>
      </c>
      <c r="G6874" t="s">
        <v>19</v>
      </c>
      <c r="H6874">
        <v>1988</v>
      </c>
      <c r="I6874" t="s">
        <v>33</v>
      </c>
      <c r="J6874" t="s">
        <v>20</v>
      </c>
      <c r="K6874" t="s">
        <v>55</v>
      </c>
      <c r="L6874" t="s">
        <v>151</v>
      </c>
      <c r="M6874">
        <v>800</v>
      </c>
      <c r="N6874">
        <v>65000</v>
      </c>
      <c r="O6874">
        <v>130000</v>
      </c>
      <c r="P6874" t="s">
        <v>23</v>
      </c>
      <c r="Q6874" t="s">
        <v>2907</v>
      </c>
    </row>
    <row r="6875" spans="1:17" x14ac:dyDescent="0.25">
      <c r="A6875" t="str">
        <f>RIGHT(B6875,7)</f>
        <v>7466194</v>
      </c>
      <c r="B6875" t="s">
        <v>6943</v>
      </c>
      <c r="C6875" t="s">
        <v>18051</v>
      </c>
      <c r="D6875" t="s">
        <v>2646</v>
      </c>
      <c r="E6875" t="s">
        <v>33</v>
      </c>
      <c r="F6875" t="s">
        <v>84</v>
      </c>
      <c r="G6875" t="s">
        <v>19</v>
      </c>
      <c r="H6875">
        <v>1993</v>
      </c>
      <c r="I6875" t="s">
        <v>33</v>
      </c>
      <c r="J6875" t="s">
        <v>20</v>
      </c>
      <c r="K6875" t="s">
        <v>55</v>
      </c>
      <c r="L6875" t="s">
        <v>29</v>
      </c>
      <c r="M6875">
        <v>1300</v>
      </c>
      <c r="N6875">
        <v>65000</v>
      </c>
      <c r="O6875">
        <v>350000</v>
      </c>
      <c r="P6875" t="s">
        <v>23</v>
      </c>
      <c r="Q6875" t="s">
        <v>115</v>
      </c>
    </row>
    <row r="6876" spans="1:17" x14ac:dyDescent="0.25">
      <c r="A6876" t="str">
        <f>RIGHT(B6876,7)</f>
        <v>7466553</v>
      </c>
      <c r="B6876" t="s">
        <v>6944</v>
      </c>
      <c r="C6876" t="s">
        <v>18051</v>
      </c>
      <c r="D6876" t="s">
        <v>3451</v>
      </c>
      <c r="E6876" t="s">
        <v>33</v>
      </c>
      <c r="F6876" t="s">
        <v>121</v>
      </c>
      <c r="G6876" t="s">
        <v>19</v>
      </c>
      <c r="H6876">
        <v>2010</v>
      </c>
      <c r="I6876" t="s">
        <v>33</v>
      </c>
      <c r="J6876" t="s">
        <v>20</v>
      </c>
      <c r="K6876" t="s">
        <v>55</v>
      </c>
      <c r="L6876" t="s">
        <v>29</v>
      </c>
      <c r="M6876">
        <v>1000</v>
      </c>
      <c r="N6876">
        <v>86000</v>
      </c>
      <c r="O6876">
        <v>955000</v>
      </c>
      <c r="P6876" t="s">
        <v>23</v>
      </c>
      <c r="Q6876" t="s">
        <v>271</v>
      </c>
    </row>
    <row r="6877" spans="1:17" x14ac:dyDescent="0.25">
      <c r="A6877" t="str">
        <f>RIGHT(B6877,7)</f>
        <v>7466523</v>
      </c>
      <c r="B6877" t="s">
        <v>6945</v>
      </c>
      <c r="C6877" t="s">
        <v>18051</v>
      </c>
      <c r="D6877" t="s">
        <v>1460</v>
      </c>
      <c r="E6877" t="s">
        <v>33</v>
      </c>
      <c r="F6877" t="s">
        <v>1205</v>
      </c>
      <c r="G6877" t="s">
        <v>19</v>
      </c>
      <c r="H6877">
        <v>2007</v>
      </c>
      <c r="I6877" t="s">
        <v>33</v>
      </c>
      <c r="J6877" t="s">
        <v>20</v>
      </c>
      <c r="K6877" t="s">
        <v>55</v>
      </c>
      <c r="L6877" t="s">
        <v>29</v>
      </c>
      <c r="M6877">
        <v>1300</v>
      </c>
      <c r="N6877">
        <v>1800</v>
      </c>
      <c r="O6877">
        <v>850000</v>
      </c>
      <c r="P6877" t="s">
        <v>23</v>
      </c>
      <c r="Q6877" t="s">
        <v>6946</v>
      </c>
    </row>
    <row r="6878" spans="1:17" x14ac:dyDescent="0.25">
      <c r="A6878" t="str">
        <f>RIGHT(B6878,7)</f>
        <v>7466466</v>
      </c>
      <c r="B6878" t="s">
        <v>6953</v>
      </c>
      <c r="C6878" t="s">
        <v>18051</v>
      </c>
      <c r="D6878" t="s">
        <v>2293</v>
      </c>
      <c r="E6878" t="s">
        <v>33</v>
      </c>
      <c r="F6878" t="s">
        <v>202</v>
      </c>
      <c r="G6878" t="s">
        <v>19</v>
      </c>
      <c r="H6878">
        <v>2018</v>
      </c>
      <c r="I6878" t="s">
        <v>33</v>
      </c>
      <c r="J6878" t="s">
        <v>20</v>
      </c>
      <c r="K6878" t="s">
        <v>55</v>
      </c>
      <c r="L6878" t="s">
        <v>29</v>
      </c>
      <c r="M6878">
        <v>796</v>
      </c>
      <c r="N6878">
        <v>79000</v>
      </c>
      <c r="O6878">
        <v>1225000</v>
      </c>
      <c r="P6878" t="s">
        <v>23</v>
      </c>
      <c r="Q6878" t="s">
        <v>637</v>
      </c>
    </row>
    <row r="6879" spans="1:17" x14ac:dyDescent="0.25">
      <c r="A6879" t="str">
        <f>RIGHT(B6879,7)</f>
        <v>7116081</v>
      </c>
      <c r="B6879" t="s">
        <v>6957</v>
      </c>
      <c r="C6879" t="s">
        <v>18051</v>
      </c>
      <c r="D6879" t="s">
        <v>1073</v>
      </c>
      <c r="E6879" t="s">
        <v>33</v>
      </c>
      <c r="F6879" t="s">
        <v>127</v>
      </c>
      <c r="G6879" t="s">
        <v>19</v>
      </c>
      <c r="H6879">
        <v>2009</v>
      </c>
      <c r="I6879" t="s">
        <v>33</v>
      </c>
      <c r="J6879" t="s">
        <v>20</v>
      </c>
      <c r="K6879" t="s">
        <v>55</v>
      </c>
      <c r="L6879" t="s">
        <v>5031</v>
      </c>
      <c r="M6879">
        <v>1000</v>
      </c>
      <c r="N6879">
        <v>232000</v>
      </c>
      <c r="O6879">
        <v>780000</v>
      </c>
      <c r="P6879" t="s">
        <v>23</v>
      </c>
      <c r="Q6879" t="s">
        <v>271</v>
      </c>
    </row>
    <row r="6880" spans="1:17" x14ac:dyDescent="0.25">
      <c r="A6880" t="str">
        <f>RIGHT(B6880,7)</f>
        <v>7466296</v>
      </c>
      <c r="B6880" t="s">
        <v>6967</v>
      </c>
      <c r="C6880" t="s">
        <v>18051</v>
      </c>
      <c r="D6880" t="s">
        <v>6968</v>
      </c>
      <c r="E6880" t="s">
        <v>33</v>
      </c>
      <c r="F6880" t="s">
        <v>4337</v>
      </c>
      <c r="G6880" t="s">
        <v>19</v>
      </c>
      <c r="H6880">
        <v>2012</v>
      </c>
      <c r="I6880" t="s">
        <v>33</v>
      </c>
      <c r="J6880" t="s">
        <v>20</v>
      </c>
      <c r="K6880" t="s">
        <v>21</v>
      </c>
      <c r="L6880" t="s">
        <v>151</v>
      </c>
      <c r="M6880">
        <v>660</v>
      </c>
      <c r="N6880">
        <v>46000</v>
      </c>
      <c r="O6880">
        <v>2275000</v>
      </c>
      <c r="P6880" t="s">
        <v>23</v>
      </c>
      <c r="Q6880" t="s">
        <v>6969</v>
      </c>
    </row>
    <row r="6881" spans="1:17" x14ac:dyDescent="0.25">
      <c r="A6881" t="str">
        <f>RIGHT(B6881,7)</f>
        <v>7466293</v>
      </c>
      <c r="B6881" t="s">
        <v>6970</v>
      </c>
      <c r="C6881" t="s">
        <v>18051</v>
      </c>
      <c r="D6881" t="s">
        <v>474</v>
      </c>
      <c r="E6881" t="s">
        <v>33</v>
      </c>
      <c r="F6881" t="s">
        <v>127</v>
      </c>
      <c r="G6881" t="s">
        <v>19</v>
      </c>
      <c r="H6881">
        <v>2011</v>
      </c>
      <c r="I6881" t="s">
        <v>33</v>
      </c>
      <c r="J6881" t="s">
        <v>20</v>
      </c>
      <c r="K6881" t="s">
        <v>55</v>
      </c>
      <c r="L6881" t="s">
        <v>60</v>
      </c>
      <c r="M6881">
        <v>1000</v>
      </c>
      <c r="N6881">
        <v>73000</v>
      </c>
      <c r="O6881">
        <v>1100000</v>
      </c>
      <c r="P6881" t="s">
        <v>23</v>
      </c>
      <c r="Q6881" t="s">
        <v>271</v>
      </c>
    </row>
    <row r="6882" spans="1:17" x14ac:dyDescent="0.25">
      <c r="A6882" t="str">
        <f>RIGHT(B6882,7)</f>
        <v>7466273</v>
      </c>
      <c r="B6882" t="s">
        <v>6974</v>
      </c>
      <c r="C6882" t="s">
        <v>18051</v>
      </c>
      <c r="D6882" t="s">
        <v>147</v>
      </c>
      <c r="E6882" t="s">
        <v>33</v>
      </c>
      <c r="F6882" t="s">
        <v>121</v>
      </c>
      <c r="G6882" t="s">
        <v>19</v>
      </c>
      <c r="H6882">
        <v>2005</v>
      </c>
      <c r="I6882" t="s">
        <v>33</v>
      </c>
      <c r="J6882" t="s">
        <v>20</v>
      </c>
      <c r="K6882" t="s">
        <v>55</v>
      </c>
      <c r="L6882" t="s">
        <v>49</v>
      </c>
      <c r="M6882">
        <v>1000</v>
      </c>
      <c r="N6882">
        <v>85000</v>
      </c>
      <c r="O6882">
        <v>670000</v>
      </c>
      <c r="P6882" t="s">
        <v>23</v>
      </c>
      <c r="Q6882" t="s">
        <v>115</v>
      </c>
    </row>
    <row r="6883" spans="1:17" x14ac:dyDescent="0.25">
      <c r="A6883" t="str">
        <f>RIGHT(B6883,7)</f>
        <v>7466272</v>
      </c>
      <c r="B6883" t="s">
        <v>6975</v>
      </c>
      <c r="C6883" t="s">
        <v>18051</v>
      </c>
      <c r="D6883" t="s">
        <v>380</v>
      </c>
      <c r="E6883" t="s">
        <v>33</v>
      </c>
      <c r="F6883" t="s">
        <v>127</v>
      </c>
      <c r="G6883" t="s">
        <v>19</v>
      </c>
      <c r="H6883">
        <v>2022</v>
      </c>
      <c r="I6883" t="s">
        <v>33</v>
      </c>
      <c r="J6883" t="s">
        <v>20</v>
      </c>
      <c r="K6883" t="s">
        <v>55</v>
      </c>
      <c r="L6883" t="s">
        <v>29</v>
      </c>
      <c r="M6883">
        <v>660</v>
      </c>
      <c r="N6883">
        <v>6000</v>
      </c>
      <c r="O6883">
        <v>2450000</v>
      </c>
      <c r="P6883" t="s">
        <v>23</v>
      </c>
      <c r="Q6883" t="s">
        <v>418</v>
      </c>
    </row>
    <row r="6884" spans="1:17" x14ac:dyDescent="0.25">
      <c r="A6884" t="str">
        <f>RIGHT(B6884,7)</f>
        <v>7466222</v>
      </c>
      <c r="B6884" t="s">
        <v>6981</v>
      </c>
      <c r="C6884" t="s">
        <v>18051</v>
      </c>
      <c r="D6884" t="s">
        <v>2262</v>
      </c>
      <c r="E6884" t="s">
        <v>33</v>
      </c>
      <c r="F6884" t="s">
        <v>80</v>
      </c>
      <c r="G6884" t="s">
        <v>19</v>
      </c>
      <c r="H6884">
        <v>2019</v>
      </c>
      <c r="I6884" t="s">
        <v>33</v>
      </c>
      <c r="J6884" t="s">
        <v>111</v>
      </c>
      <c r="K6884" t="s">
        <v>21</v>
      </c>
      <c r="L6884" t="s">
        <v>274</v>
      </c>
      <c r="M6884">
        <v>660</v>
      </c>
      <c r="N6884">
        <v>15500</v>
      </c>
      <c r="O6884">
        <v>3600000</v>
      </c>
      <c r="P6884" t="s">
        <v>23</v>
      </c>
      <c r="Q6884" t="s">
        <v>24</v>
      </c>
    </row>
    <row r="6885" spans="1:17" x14ac:dyDescent="0.25">
      <c r="A6885" t="str">
        <f>RIGHT(B6885,7)</f>
        <v>7466195</v>
      </c>
      <c r="B6885" t="s">
        <v>3554</v>
      </c>
      <c r="C6885" t="s">
        <v>18051</v>
      </c>
      <c r="D6885" t="s">
        <v>2293</v>
      </c>
      <c r="E6885" t="s">
        <v>33</v>
      </c>
      <c r="F6885" t="s">
        <v>202</v>
      </c>
      <c r="G6885" t="s">
        <v>19</v>
      </c>
      <c r="H6885">
        <v>2018</v>
      </c>
      <c r="I6885" t="s">
        <v>33</v>
      </c>
      <c r="J6885" t="s">
        <v>20</v>
      </c>
      <c r="K6885" t="s">
        <v>55</v>
      </c>
      <c r="L6885" t="s">
        <v>29</v>
      </c>
      <c r="M6885">
        <v>796</v>
      </c>
      <c r="N6885">
        <v>174</v>
      </c>
      <c r="O6885">
        <v>1075000</v>
      </c>
      <c r="P6885" t="s">
        <v>23</v>
      </c>
      <c r="Q6885" t="s">
        <v>2720</v>
      </c>
    </row>
    <row r="6886" spans="1:17" x14ac:dyDescent="0.25">
      <c r="A6886" t="str">
        <f>RIGHT(B6886,7)</f>
        <v>7466172</v>
      </c>
      <c r="B6886" t="s">
        <v>6987</v>
      </c>
      <c r="C6886" t="s">
        <v>18051</v>
      </c>
      <c r="D6886" t="s">
        <v>417</v>
      </c>
      <c r="E6886" t="s">
        <v>33</v>
      </c>
      <c r="F6886" t="s">
        <v>127</v>
      </c>
      <c r="G6886" t="s">
        <v>19</v>
      </c>
      <c r="H6886">
        <v>2021</v>
      </c>
      <c r="I6886" t="s">
        <v>33</v>
      </c>
      <c r="J6886" t="s">
        <v>20</v>
      </c>
      <c r="K6886" t="s">
        <v>55</v>
      </c>
      <c r="L6886" t="s">
        <v>49</v>
      </c>
      <c r="M6886">
        <v>660</v>
      </c>
      <c r="N6886">
        <v>27000</v>
      </c>
      <c r="O6886">
        <v>2340000</v>
      </c>
      <c r="P6886" t="s">
        <v>23</v>
      </c>
      <c r="Q6886" t="s">
        <v>6988</v>
      </c>
    </row>
    <row r="6887" spans="1:17" x14ac:dyDescent="0.25">
      <c r="A6887" t="str">
        <f>RIGHT(B6887,7)</f>
        <v>7452051</v>
      </c>
      <c r="B6887" t="s">
        <v>6992</v>
      </c>
      <c r="C6887" t="s">
        <v>18051</v>
      </c>
      <c r="D6887" t="s">
        <v>2134</v>
      </c>
      <c r="E6887" t="s">
        <v>33</v>
      </c>
      <c r="F6887" t="s">
        <v>121</v>
      </c>
      <c r="G6887" t="s">
        <v>19</v>
      </c>
      <c r="H6887">
        <v>2001</v>
      </c>
      <c r="I6887" t="s">
        <v>33</v>
      </c>
      <c r="J6887" t="s">
        <v>20</v>
      </c>
      <c r="K6887" t="s">
        <v>55</v>
      </c>
      <c r="L6887" t="s">
        <v>29</v>
      </c>
      <c r="M6887">
        <v>1000</v>
      </c>
      <c r="N6887">
        <v>138966</v>
      </c>
      <c r="O6887">
        <v>590000</v>
      </c>
      <c r="P6887" t="s">
        <v>23</v>
      </c>
      <c r="Q6887" t="s">
        <v>3242</v>
      </c>
    </row>
    <row r="6888" spans="1:17" x14ac:dyDescent="0.25">
      <c r="A6888" t="str">
        <f>RIGHT(B6888,7)</f>
        <v>7466112</v>
      </c>
      <c r="B6888" t="s">
        <v>6996</v>
      </c>
      <c r="C6888" t="s">
        <v>18051</v>
      </c>
      <c r="D6888" t="s">
        <v>801</v>
      </c>
      <c r="E6888" t="s">
        <v>33</v>
      </c>
      <c r="F6888" t="s">
        <v>127</v>
      </c>
      <c r="G6888" t="s">
        <v>19</v>
      </c>
      <c r="H6888">
        <v>2004</v>
      </c>
      <c r="I6888" t="s">
        <v>33</v>
      </c>
      <c r="J6888" t="s">
        <v>20</v>
      </c>
      <c r="K6888" t="s">
        <v>55</v>
      </c>
      <c r="L6888" t="s">
        <v>265</v>
      </c>
      <c r="M6888">
        <v>1000</v>
      </c>
      <c r="N6888">
        <v>123</v>
      </c>
      <c r="O6888">
        <v>545000</v>
      </c>
      <c r="P6888" t="s">
        <v>23</v>
      </c>
      <c r="Q6888" t="s">
        <v>128</v>
      </c>
    </row>
    <row r="6889" spans="1:17" x14ac:dyDescent="0.25">
      <c r="A6889" t="str">
        <f>RIGHT(B6889,7)</f>
        <v>7466095</v>
      </c>
      <c r="B6889" t="s">
        <v>6998</v>
      </c>
      <c r="C6889" t="s">
        <v>18051</v>
      </c>
      <c r="D6889" t="s">
        <v>120</v>
      </c>
      <c r="E6889" t="s">
        <v>33</v>
      </c>
      <c r="F6889" t="s">
        <v>121</v>
      </c>
      <c r="G6889" t="s">
        <v>19</v>
      </c>
      <c r="H6889">
        <v>2007</v>
      </c>
      <c r="I6889" t="s">
        <v>33</v>
      </c>
      <c r="J6889" t="s">
        <v>20</v>
      </c>
      <c r="K6889" t="s">
        <v>55</v>
      </c>
      <c r="L6889" t="s">
        <v>22</v>
      </c>
      <c r="M6889">
        <v>1000</v>
      </c>
      <c r="N6889">
        <v>123</v>
      </c>
      <c r="O6889">
        <v>680000</v>
      </c>
      <c r="P6889" t="s">
        <v>23</v>
      </c>
      <c r="Q6889" t="s">
        <v>6999</v>
      </c>
    </row>
    <row r="6890" spans="1:17" x14ac:dyDescent="0.25">
      <c r="A6890" t="str">
        <f>RIGHT(B6890,7)</f>
        <v>7466081</v>
      </c>
      <c r="B6890" t="s">
        <v>7001</v>
      </c>
      <c r="C6890" t="s">
        <v>18051</v>
      </c>
      <c r="D6890" t="s">
        <v>2042</v>
      </c>
      <c r="E6890" t="s">
        <v>33</v>
      </c>
      <c r="F6890" t="s">
        <v>1205</v>
      </c>
      <c r="G6890" t="s">
        <v>19</v>
      </c>
      <c r="H6890">
        <v>2006</v>
      </c>
      <c r="I6890" t="s">
        <v>33</v>
      </c>
      <c r="J6890" t="s">
        <v>20</v>
      </c>
      <c r="K6890" t="s">
        <v>21</v>
      </c>
      <c r="L6890" t="s">
        <v>49</v>
      </c>
      <c r="M6890">
        <v>1600</v>
      </c>
      <c r="N6890">
        <v>77000</v>
      </c>
      <c r="O6890">
        <v>1250000</v>
      </c>
      <c r="P6890" t="s">
        <v>23</v>
      </c>
      <c r="Q6890" t="s">
        <v>36</v>
      </c>
    </row>
    <row r="6891" spans="1:17" x14ac:dyDescent="0.25">
      <c r="A6891" t="str">
        <f>RIGHT(B6891,7)</f>
        <v>7466080</v>
      </c>
      <c r="B6891" t="s">
        <v>7002</v>
      </c>
      <c r="C6891" t="s">
        <v>18051</v>
      </c>
      <c r="D6891" t="s">
        <v>2481</v>
      </c>
      <c r="E6891" t="s">
        <v>33</v>
      </c>
      <c r="F6891" t="s">
        <v>80</v>
      </c>
      <c r="G6891" t="s">
        <v>19</v>
      </c>
      <c r="H6891">
        <v>2022</v>
      </c>
      <c r="I6891" t="s">
        <v>33</v>
      </c>
      <c r="J6891" t="s">
        <v>20</v>
      </c>
      <c r="K6891" t="s">
        <v>55</v>
      </c>
      <c r="L6891" t="s">
        <v>29</v>
      </c>
      <c r="M6891">
        <v>10000</v>
      </c>
      <c r="N6891">
        <v>17000</v>
      </c>
      <c r="O6891">
        <v>2850000</v>
      </c>
      <c r="P6891" t="s">
        <v>23</v>
      </c>
      <c r="Q6891" t="s">
        <v>7003</v>
      </c>
    </row>
    <row r="6892" spans="1:17" x14ac:dyDescent="0.25">
      <c r="A6892" t="str">
        <f>RIGHT(B6892,7)</f>
        <v>7343235</v>
      </c>
      <c r="B6892" t="s">
        <v>3560</v>
      </c>
      <c r="C6892" t="s">
        <v>18051</v>
      </c>
      <c r="D6892" t="s">
        <v>423</v>
      </c>
      <c r="E6892" t="s">
        <v>33</v>
      </c>
      <c r="F6892" t="s">
        <v>127</v>
      </c>
      <c r="G6892" t="s">
        <v>19</v>
      </c>
      <c r="H6892">
        <v>2019</v>
      </c>
      <c r="I6892" t="s">
        <v>33</v>
      </c>
      <c r="J6892" t="s">
        <v>20</v>
      </c>
      <c r="K6892" t="s">
        <v>55</v>
      </c>
      <c r="L6892" t="s">
        <v>29</v>
      </c>
      <c r="M6892">
        <v>660</v>
      </c>
      <c r="N6892">
        <v>27500</v>
      </c>
      <c r="O6892">
        <v>2250000</v>
      </c>
      <c r="P6892" t="s">
        <v>23</v>
      </c>
      <c r="Q6892" t="s">
        <v>418</v>
      </c>
    </row>
    <row r="6893" spans="1:17" x14ac:dyDescent="0.25">
      <c r="A6893" t="str">
        <f>RIGHT(B6893,7)</f>
        <v>6278122</v>
      </c>
      <c r="B6893" t="s">
        <v>7031</v>
      </c>
      <c r="C6893" t="s">
        <v>18051</v>
      </c>
      <c r="D6893" t="s">
        <v>2156</v>
      </c>
      <c r="E6893" t="s">
        <v>33</v>
      </c>
      <c r="F6893" t="s">
        <v>127</v>
      </c>
      <c r="G6893" t="s">
        <v>19</v>
      </c>
      <c r="H6893">
        <v>2013</v>
      </c>
      <c r="I6893" t="s">
        <v>33</v>
      </c>
      <c r="J6893" t="s">
        <v>20</v>
      </c>
      <c r="K6893" t="s">
        <v>21</v>
      </c>
      <c r="L6893" t="s">
        <v>29</v>
      </c>
      <c r="M6893">
        <v>660</v>
      </c>
      <c r="N6893">
        <v>29000</v>
      </c>
      <c r="O6893">
        <v>2600000</v>
      </c>
      <c r="P6893" t="s">
        <v>23</v>
      </c>
      <c r="Q6893" t="s">
        <v>841</v>
      </c>
    </row>
    <row r="6894" spans="1:17" x14ac:dyDescent="0.25">
      <c r="A6894" t="str">
        <f>RIGHT(B6894,7)</f>
        <v>7465834</v>
      </c>
      <c r="B6894" t="s">
        <v>3563</v>
      </c>
      <c r="C6894" t="s">
        <v>18051</v>
      </c>
      <c r="D6894" t="s">
        <v>455</v>
      </c>
      <c r="E6894" t="s">
        <v>33</v>
      </c>
      <c r="F6894" t="s">
        <v>34</v>
      </c>
      <c r="G6894" t="s">
        <v>19</v>
      </c>
      <c r="H6894">
        <v>2022</v>
      </c>
      <c r="I6894" t="s">
        <v>33</v>
      </c>
      <c r="J6894" t="s">
        <v>20</v>
      </c>
      <c r="K6894" t="s">
        <v>21</v>
      </c>
      <c r="L6894" t="s">
        <v>29</v>
      </c>
      <c r="M6894">
        <v>1200</v>
      </c>
      <c r="N6894">
        <v>17500</v>
      </c>
      <c r="O6894">
        <v>4350000</v>
      </c>
      <c r="P6894" t="s">
        <v>23</v>
      </c>
      <c r="Q6894" t="s">
        <v>24</v>
      </c>
    </row>
    <row r="6895" spans="1:17" x14ac:dyDescent="0.25">
      <c r="A6895" t="str">
        <f>RIGHT(B6895,7)</f>
        <v>7443587</v>
      </c>
      <c r="B6895" t="s">
        <v>7037</v>
      </c>
      <c r="C6895" t="s">
        <v>18051</v>
      </c>
      <c r="D6895" t="s">
        <v>784</v>
      </c>
      <c r="E6895" t="s">
        <v>33</v>
      </c>
      <c r="F6895" t="s">
        <v>202</v>
      </c>
      <c r="G6895" t="s">
        <v>19</v>
      </c>
      <c r="H6895">
        <v>2017</v>
      </c>
      <c r="I6895" t="s">
        <v>33</v>
      </c>
      <c r="J6895" t="s">
        <v>20</v>
      </c>
      <c r="K6895" t="s">
        <v>55</v>
      </c>
      <c r="L6895" t="s">
        <v>29</v>
      </c>
      <c r="M6895">
        <v>796</v>
      </c>
      <c r="N6895">
        <v>47200</v>
      </c>
      <c r="O6895">
        <v>1130000</v>
      </c>
      <c r="P6895" t="s">
        <v>23</v>
      </c>
      <c r="Q6895" t="s">
        <v>2720</v>
      </c>
    </row>
    <row r="6896" spans="1:17" x14ac:dyDescent="0.25">
      <c r="A6896" t="str">
        <f>RIGHT(B6896,7)</f>
        <v>7465788</v>
      </c>
      <c r="B6896" t="s">
        <v>7040</v>
      </c>
      <c r="C6896" t="s">
        <v>18051</v>
      </c>
      <c r="D6896" t="s">
        <v>325</v>
      </c>
      <c r="E6896" t="s">
        <v>33</v>
      </c>
      <c r="F6896" t="s">
        <v>121</v>
      </c>
      <c r="G6896" t="s">
        <v>19</v>
      </c>
      <c r="H6896">
        <v>2021</v>
      </c>
      <c r="I6896" t="s">
        <v>33</v>
      </c>
      <c r="J6896" t="s">
        <v>20</v>
      </c>
      <c r="K6896" t="s">
        <v>21</v>
      </c>
      <c r="L6896" t="s">
        <v>29</v>
      </c>
      <c r="M6896">
        <v>1000</v>
      </c>
      <c r="N6896">
        <v>16000</v>
      </c>
      <c r="O6896">
        <v>3325000</v>
      </c>
      <c r="P6896" t="s">
        <v>23</v>
      </c>
      <c r="Q6896" t="s">
        <v>326</v>
      </c>
    </row>
    <row r="6897" spans="1:17" x14ac:dyDescent="0.25">
      <c r="A6897" t="str">
        <f>RIGHT(B6897,7)</f>
        <v>7465756</v>
      </c>
      <c r="B6897" t="s">
        <v>7048</v>
      </c>
      <c r="C6897" t="s">
        <v>18051</v>
      </c>
      <c r="D6897" t="s">
        <v>302</v>
      </c>
      <c r="E6897" t="s">
        <v>33</v>
      </c>
      <c r="F6897" t="s">
        <v>80</v>
      </c>
      <c r="G6897" t="s">
        <v>19</v>
      </c>
      <c r="H6897">
        <v>2016</v>
      </c>
      <c r="I6897" t="s">
        <v>33</v>
      </c>
      <c r="J6897" t="s">
        <v>20</v>
      </c>
      <c r="K6897" t="s">
        <v>21</v>
      </c>
      <c r="L6897" t="s">
        <v>22</v>
      </c>
      <c r="M6897">
        <v>660</v>
      </c>
      <c r="N6897">
        <v>36600</v>
      </c>
      <c r="O6897">
        <v>2250000</v>
      </c>
      <c r="P6897" t="s">
        <v>23</v>
      </c>
      <c r="Q6897" t="s">
        <v>1891</v>
      </c>
    </row>
    <row r="6898" spans="1:17" x14ac:dyDescent="0.25">
      <c r="A6898" t="str">
        <f>RIGHT(B6898,7)</f>
        <v>7465748</v>
      </c>
      <c r="B6898" t="s">
        <v>7049</v>
      </c>
      <c r="C6898" t="s">
        <v>18051</v>
      </c>
      <c r="D6898" t="s">
        <v>325</v>
      </c>
      <c r="E6898" t="s">
        <v>33</v>
      </c>
      <c r="F6898" t="s">
        <v>121</v>
      </c>
      <c r="G6898" t="s">
        <v>19</v>
      </c>
      <c r="H6898">
        <v>2021</v>
      </c>
      <c r="I6898" t="s">
        <v>33</v>
      </c>
      <c r="J6898" t="s">
        <v>20</v>
      </c>
      <c r="K6898" t="s">
        <v>21</v>
      </c>
      <c r="L6898" t="s">
        <v>49</v>
      </c>
      <c r="M6898">
        <v>1000</v>
      </c>
      <c r="N6898">
        <v>24000</v>
      </c>
      <c r="O6898">
        <v>3475000</v>
      </c>
      <c r="P6898" t="s">
        <v>23</v>
      </c>
      <c r="Q6898" t="s">
        <v>326</v>
      </c>
    </row>
    <row r="6899" spans="1:17" x14ac:dyDescent="0.25">
      <c r="A6899" t="str">
        <f>RIGHT(B6899,7)</f>
        <v>7465744</v>
      </c>
      <c r="B6899" t="s">
        <v>7050</v>
      </c>
      <c r="C6899" t="s">
        <v>18051</v>
      </c>
      <c r="D6899" t="s">
        <v>455</v>
      </c>
      <c r="E6899" t="s">
        <v>33</v>
      </c>
      <c r="F6899" t="s">
        <v>34</v>
      </c>
      <c r="G6899" t="s">
        <v>19</v>
      </c>
      <c r="H6899">
        <v>2022</v>
      </c>
      <c r="I6899" t="s">
        <v>33</v>
      </c>
      <c r="J6899" t="s">
        <v>20</v>
      </c>
      <c r="K6899" t="s">
        <v>21</v>
      </c>
      <c r="L6899" t="s">
        <v>49</v>
      </c>
      <c r="M6899">
        <v>1200</v>
      </c>
      <c r="N6899">
        <v>6800</v>
      </c>
      <c r="O6899">
        <v>4200000</v>
      </c>
      <c r="P6899" t="s">
        <v>23</v>
      </c>
      <c r="Q6899" t="s">
        <v>24</v>
      </c>
    </row>
    <row r="6900" spans="1:17" x14ac:dyDescent="0.25">
      <c r="A6900" t="str">
        <f>RIGHT(B6900,7)</f>
        <v>7465743</v>
      </c>
      <c r="B6900" t="s">
        <v>7051</v>
      </c>
      <c r="C6900" t="s">
        <v>18051</v>
      </c>
      <c r="D6900" t="s">
        <v>739</v>
      </c>
      <c r="E6900" t="s">
        <v>33</v>
      </c>
      <c r="F6900" t="s">
        <v>121</v>
      </c>
      <c r="G6900" t="s">
        <v>19</v>
      </c>
      <c r="H6900">
        <v>2022</v>
      </c>
      <c r="I6900" t="s">
        <v>33</v>
      </c>
      <c r="J6900" t="s">
        <v>20</v>
      </c>
      <c r="K6900" t="s">
        <v>21</v>
      </c>
      <c r="L6900" t="s">
        <v>29</v>
      </c>
      <c r="M6900">
        <v>1000</v>
      </c>
      <c r="N6900">
        <v>1200</v>
      </c>
      <c r="O6900">
        <v>4175000</v>
      </c>
      <c r="P6900" t="s">
        <v>23</v>
      </c>
      <c r="Q6900" t="s">
        <v>326</v>
      </c>
    </row>
    <row r="6901" spans="1:17" x14ac:dyDescent="0.25">
      <c r="A6901" t="str">
        <f>RIGHT(B6901,7)</f>
        <v>7465741</v>
      </c>
      <c r="B6901" t="s">
        <v>7052</v>
      </c>
      <c r="C6901" t="s">
        <v>18051</v>
      </c>
      <c r="D6901" t="s">
        <v>1388</v>
      </c>
      <c r="E6901" t="s">
        <v>33</v>
      </c>
      <c r="F6901" t="s">
        <v>121</v>
      </c>
      <c r="G6901" t="s">
        <v>19</v>
      </c>
      <c r="H6901">
        <v>2015</v>
      </c>
      <c r="I6901" t="s">
        <v>33</v>
      </c>
      <c r="J6901" t="s">
        <v>20</v>
      </c>
      <c r="K6901" t="s">
        <v>55</v>
      </c>
      <c r="L6901" t="s">
        <v>29</v>
      </c>
      <c r="M6901">
        <v>1000</v>
      </c>
      <c r="N6901">
        <v>85000</v>
      </c>
      <c r="O6901">
        <v>1300000</v>
      </c>
      <c r="P6901" t="s">
        <v>23</v>
      </c>
      <c r="Q6901" t="s">
        <v>640</v>
      </c>
    </row>
    <row r="6902" spans="1:17" x14ac:dyDescent="0.25">
      <c r="A6902" t="str">
        <f>RIGHT(B6902,7)</f>
        <v>7465685</v>
      </c>
      <c r="B6902" t="s">
        <v>7063</v>
      </c>
      <c r="C6902" t="s">
        <v>18051</v>
      </c>
      <c r="D6902" t="s">
        <v>900</v>
      </c>
      <c r="E6902" t="s">
        <v>33</v>
      </c>
      <c r="F6902" t="s">
        <v>121</v>
      </c>
      <c r="G6902" t="s">
        <v>19</v>
      </c>
      <c r="H6902">
        <v>2003</v>
      </c>
      <c r="I6902" t="s">
        <v>33</v>
      </c>
      <c r="J6902" t="s">
        <v>20</v>
      </c>
      <c r="K6902" t="s">
        <v>55</v>
      </c>
      <c r="L6902" t="s">
        <v>49</v>
      </c>
      <c r="M6902">
        <v>1000</v>
      </c>
      <c r="N6902">
        <v>144123</v>
      </c>
      <c r="O6902">
        <v>500000</v>
      </c>
      <c r="P6902" t="s">
        <v>23</v>
      </c>
      <c r="Q6902" t="s">
        <v>115</v>
      </c>
    </row>
    <row r="6903" spans="1:17" x14ac:dyDescent="0.25">
      <c r="A6903" t="str">
        <f>RIGHT(B6903,7)</f>
        <v>7465639</v>
      </c>
      <c r="B6903" t="s">
        <v>7068</v>
      </c>
      <c r="C6903" t="s">
        <v>18051</v>
      </c>
      <c r="D6903" t="s">
        <v>283</v>
      </c>
      <c r="E6903" t="s">
        <v>33</v>
      </c>
      <c r="F6903" t="s">
        <v>34</v>
      </c>
      <c r="G6903" t="s">
        <v>19</v>
      </c>
      <c r="H6903">
        <v>2023</v>
      </c>
      <c r="I6903" t="s">
        <v>33</v>
      </c>
      <c r="J6903" t="s">
        <v>20</v>
      </c>
      <c r="K6903" t="s">
        <v>21</v>
      </c>
      <c r="L6903" t="s">
        <v>60</v>
      </c>
      <c r="M6903">
        <v>1242</v>
      </c>
      <c r="N6903">
        <v>1</v>
      </c>
      <c r="O6903">
        <v>5125000</v>
      </c>
      <c r="P6903" t="s">
        <v>23</v>
      </c>
      <c r="Q6903" t="s">
        <v>255</v>
      </c>
    </row>
    <row r="6904" spans="1:17" x14ac:dyDescent="0.25">
      <c r="A6904" t="str">
        <f>RIGHT(B6904,7)</f>
        <v>7465615</v>
      </c>
      <c r="B6904" t="s">
        <v>7070</v>
      </c>
      <c r="C6904" t="s">
        <v>18051</v>
      </c>
      <c r="D6904" t="s">
        <v>7071</v>
      </c>
      <c r="E6904" t="s">
        <v>33</v>
      </c>
      <c r="F6904" t="s">
        <v>631</v>
      </c>
      <c r="G6904" t="s">
        <v>19</v>
      </c>
      <c r="H6904">
        <v>2012</v>
      </c>
      <c r="I6904" t="s">
        <v>33</v>
      </c>
      <c r="J6904" t="s">
        <v>20</v>
      </c>
      <c r="K6904" t="s">
        <v>55</v>
      </c>
      <c r="L6904" t="s">
        <v>29</v>
      </c>
      <c r="M6904">
        <v>800</v>
      </c>
      <c r="N6904">
        <v>50000</v>
      </c>
      <c r="O6904">
        <v>620000</v>
      </c>
      <c r="P6904" t="s">
        <v>23</v>
      </c>
      <c r="Q6904" t="s">
        <v>2822</v>
      </c>
    </row>
    <row r="6905" spans="1:17" x14ac:dyDescent="0.25">
      <c r="A6905" t="str">
        <f>RIGHT(B6905,7)</f>
        <v>7465593</v>
      </c>
      <c r="B6905" t="s">
        <v>7073</v>
      </c>
      <c r="C6905" t="s">
        <v>18051</v>
      </c>
      <c r="D6905" t="s">
        <v>1993</v>
      </c>
      <c r="E6905" t="s">
        <v>33</v>
      </c>
      <c r="F6905" t="s">
        <v>80</v>
      </c>
      <c r="G6905" t="s">
        <v>19</v>
      </c>
      <c r="H6905">
        <v>2023</v>
      </c>
      <c r="I6905" t="s">
        <v>33</v>
      </c>
      <c r="J6905" t="s">
        <v>20</v>
      </c>
      <c r="K6905" t="s">
        <v>55</v>
      </c>
      <c r="L6905" t="s">
        <v>29</v>
      </c>
      <c r="M6905">
        <v>1000</v>
      </c>
      <c r="N6905">
        <v>1</v>
      </c>
      <c r="O6905">
        <v>3375000</v>
      </c>
      <c r="P6905" t="s">
        <v>23</v>
      </c>
      <c r="Q6905" t="s">
        <v>1994</v>
      </c>
    </row>
    <row r="6906" spans="1:17" x14ac:dyDescent="0.25">
      <c r="A6906" t="str">
        <f>RIGHT(B6906,7)</f>
        <v>7465558</v>
      </c>
      <c r="B6906" t="s">
        <v>7075</v>
      </c>
      <c r="C6906" t="s">
        <v>18051</v>
      </c>
      <c r="D6906" t="s">
        <v>150</v>
      </c>
      <c r="E6906" t="s">
        <v>33</v>
      </c>
      <c r="F6906" t="s">
        <v>127</v>
      </c>
      <c r="G6906" t="s">
        <v>19</v>
      </c>
      <c r="H6906">
        <v>2008</v>
      </c>
      <c r="I6906" t="s">
        <v>33</v>
      </c>
      <c r="J6906" t="s">
        <v>20</v>
      </c>
      <c r="K6906" t="s">
        <v>55</v>
      </c>
      <c r="L6906" t="s">
        <v>6321</v>
      </c>
      <c r="M6906">
        <v>1000</v>
      </c>
      <c r="N6906">
        <v>50000</v>
      </c>
      <c r="O6906">
        <v>675000</v>
      </c>
      <c r="P6906" t="s">
        <v>23</v>
      </c>
      <c r="Q6906" t="s">
        <v>128</v>
      </c>
    </row>
    <row r="6907" spans="1:17" x14ac:dyDescent="0.25">
      <c r="A6907" t="str">
        <f>RIGHT(B6907,7)</f>
        <v>7465530</v>
      </c>
      <c r="B6907" t="s">
        <v>3600</v>
      </c>
      <c r="C6907" t="s">
        <v>18051</v>
      </c>
      <c r="D6907" t="s">
        <v>83</v>
      </c>
      <c r="E6907" t="s">
        <v>33</v>
      </c>
      <c r="F6907" t="s">
        <v>84</v>
      </c>
      <c r="G6907" t="s">
        <v>19</v>
      </c>
      <c r="H6907">
        <v>1997</v>
      </c>
      <c r="I6907" t="s">
        <v>33</v>
      </c>
      <c r="J6907" t="s">
        <v>20</v>
      </c>
      <c r="K6907" t="s">
        <v>55</v>
      </c>
      <c r="L6907" t="s">
        <v>29</v>
      </c>
      <c r="M6907">
        <v>1300</v>
      </c>
      <c r="N6907">
        <v>100000</v>
      </c>
      <c r="O6907">
        <v>695000</v>
      </c>
      <c r="P6907" t="s">
        <v>23</v>
      </c>
      <c r="Q6907" t="s">
        <v>3601</v>
      </c>
    </row>
    <row r="6908" spans="1:17" x14ac:dyDescent="0.25">
      <c r="A6908" t="str">
        <f>RIGHT(B6908,7)</f>
        <v>7465482</v>
      </c>
      <c r="B6908" t="s">
        <v>7089</v>
      </c>
      <c r="C6908" t="s">
        <v>18051</v>
      </c>
      <c r="D6908" t="s">
        <v>801</v>
      </c>
      <c r="E6908" t="s">
        <v>33</v>
      </c>
      <c r="F6908" t="s">
        <v>127</v>
      </c>
      <c r="G6908" t="s">
        <v>19</v>
      </c>
      <c r="H6908">
        <v>2004</v>
      </c>
      <c r="I6908" t="s">
        <v>33</v>
      </c>
      <c r="J6908" t="s">
        <v>20</v>
      </c>
      <c r="K6908" t="s">
        <v>55</v>
      </c>
      <c r="L6908" t="s">
        <v>265</v>
      </c>
      <c r="M6908">
        <v>1000</v>
      </c>
      <c r="N6908">
        <v>112000</v>
      </c>
      <c r="O6908">
        <v>570000</v>
      </c>
      <c r="P6908" t="s">
        <v>23</v>
      </c>
      <c r="Q6908" t="s">
        <v>154</v>
      </c>
    </row>
    <row r="6909" spans="1:17" x14ac:dyDescent="0.25">
      <c r="A6909" t="str">
        <f>RIGHT(B6909,7)</f>
        <v>7465509</v>
      </c>
      <c r="B6909" t="s">
        <v>7093</v>
      </c>
      <c r="C6909" t="s">
        <v>18051</v>
      </c>
      <c r="D6909" t="s">
        <v>295</v>
      </c>
      <c r="E6909" t="s">
        <v>33</v>
      </c>
      <c r="F6909" t="s">
        <v>121</v>
      </c>
      <c r="G6909" t="s">
        <v>19</v>
      </c>
      <c r="H6909">
        <v>2017</v>
      </c>
      <c r="I6909" t="s">
        <v>33</v>
      </c>
      <c r="J6909" t="s">
        <v>20</v>
      </c>
      <c r="K6909" t="s">
        <v>55</v>
      </c>
      <c r="L6909" t="s">
        <v>35</v>
      </c>
      <c r="M6909">
        <v>1000</v>
      </c>
      <c r="N6909">
        <v>98000</v>
      </c>
      <c r="O6909">
        <v>1625000</v>
      </c>
      <c r="P6909" t="s">
        <v>23</v>
      </c>
      <c r="Q6909" t="s">
        <v>172</v>
      </c>
    </row>
    <row r="6910" spans="1:17" x14ac:dyDescent="0.25">
      <c r="A6910" t="str">
        <f>RIGHT(B6910,7)</f>
        <v>7465477</v>
      </c>
      <c r="B6910" t="s">
        <v>7095</v>
      </c>
      <c r="C6910" t="s">
        <v>18051</v>
      </c>
      <c r="D6910" t="s">
        <v>5398</v>
      </c>
      <c r="E6910" t="s">
        <v>33</v>
      </c>
      <c r="F6910" t="s">
        <v>202</v>
      </c>
      <c r="G6910" t="s">
        <v>19</v>
      </c>
      <c r="H6910">
        <v>2014</v>
      </c>
      <c r="I6910" t="s">
        <v>33</v>
      </c>
      <c r="J6910" t="s">
        <v>20</v>
      </c>
      <c r="K6910" t="s">
        <v>55</v>
      </c>
      <c r="L6910" t="s">
        <v>60</v>
      </c>
      <c r="M6910">
        <v>800</v>
      </c>
      <c r="N6910">
        <v>91500</v>
      </c>
      <c r="O6910">
        <v>825000</v>
      </c>
      <c r="P6910" t="s">
        <v>23</v>
      </c>
      <c r="Q6910" t="s">
        <v>637</v>
      </c>
    </row>
    <row r="6911" spans="1:17" x14ac:dyDescent="0.25">
      <c r="A6911" t="str">
        <f>RIGHT(B6911,7)</f>
        <v>7045535</v>
      </c>
      <c r="B6911" t="s">
        <v>7098</v>
      </c>
      <c r="C6911" t="s">
        <v>18051</v>
      </c>
      <c r="D6911" t="s">
        <v>6968</v>
      </c>
      <c r="E6911" t="s">
        <v>33</v>
      </c>
      <c r="F6911" t="s">
        <v>4337</v>
      </c>
      <c r="G6911" t="s">
        <v>19</v>
      </c>
      <c r="H6911">
        <v>2012</v>
      </c>
      <c r="I6911" t="s">
        <v>33</v>
      </c>
      <c r="J6911" t="s">
        <v>20</v>
      </c>
      <c r="K6911" t="s">
        <v>55</v>
      </c>
      <c r="L6911" t="s">
        <v>49</v>
      </c>
      <c r="M6911">
        <v>660</v>
      </c>
      <c r="N6911">
        <v>132000</v>
      </c>
      <c r="O6911">
        <v>2350000</v>
      </c>
      <c r="P6911" t="s">
        <v>23</v>
      </c>
      <c r="Q6911" t="s">
        <v>7099</v>
      </c>
    </row>
    <row r="6912" spans="1:17" x14ac:dyDescent="0.25">
      <c r="A6912" t="str">
        <f>RIGHT(B6912,7)</f>
        <v>7465464</v>
      </c>
      <c r="B6912" t="s">
        <v>7100</v>
      </c>
      <c r="C6912" t="s">
        <v>18051</v>
      </c>
      <c r="D6912" t="s">
        <v>380</v>
      </c>
      <c r="E6912" t="s">
        <v>33</v>
      </c>
      <c r="F6912" t="s">
        <v>127</v>
      </c>
      <c r="G6912" t="s">
        <v>19</v>
      </c>
      <c r="H6912">
        <v>2022</v>
      </c>
      <c r="I6912" t="s">
        <v>33</v>
      </c>
      <c r="J6912" t="s">
        <v>20</v>
      </c>
      <c r="K6912" t="s">
        <v>55</v>
      </c>
      <c r="L6912" t="s">
        <v>49</v>
      </c>
      <c r="M6912">
        <v>660</v>
      </c>
      <c r="N6912">
        <v>15000</v>
      </c>
      <c r="O6912">
        <v>2400000</v>
      </c>
      <c r="P6912" t="s">
        <v>23</v>
      </c>
      <c r="Q6912" t="s">
        <v>418</v>
      </c>
    </row>
    <row r="6913" spans="1:17" x14ac:dyDescent="0.25">
      <c r="A6913" t="str">
        <f>RIGHT(B6913,7)</f>
        <v>7465379</v>
      </c>
      <c r="B6913" t="s">
        <v>3604</v>
      </c>
      <c r="C6913" t="s">
        <v>18051</v>
      </c>
      <c r="D6913" t="s">
        <v>727</v>
      </c>
      <c r="E6913" t="s">
        <v>33</v>
      </c>
      <c r="F6913" t="s">
        <v>121</v>
      </c>
      <c r="G6913" t="s">
        <v>19</v>
      </c>
      <c r="H6913">
        <v>2020</v>
      </c>
      <c r="I6913" t="s">
        <v>33</v>
      </c>
      <c r="J6913" t="s">
        <v>20</v>
      </c>
      <c r="K6913" t="s">
        <v>55</v>
      </c>
      <c r="L6913" t="s">
        <v>49</v>
      </c>
      <c r="M6913">
        <v>1000</v>
      </c>
      <c r="N6913">
        <v>33000</v>
      </c>
      <c r="O6913">
        <v>2865000</v>
      </c>
      <c r="P6913" t="s">
        <v>23</v>
      </c>
      <c r="Q6913" t="s">
        <v>170</v>
      </c>
    </row>
    <row r="6914" spans="1:17" x14ac:dyDescent="0.25">
      <c r="A6914" t="str">
        <f>RIGHT(B6914,7)</f>
        <v>7465395</v>
      </c>
      <c r="B6914" t="s">
        <v>7107</v>
      </c>
      <c r="C6914" t="s">
        <v>18051</v>
      </c>
      <c r="D6914" t="s">
        <v>2293</v>
      </c>
      <c r="E6914" t="s">
        <v>33</v>
      </c>
      <c r="F6914" t="s">
        <v>202</v>
      </c>
      <c r="G6914" t="s">
        <v>19</v>
      </c>
      <c r="H6914">
        <v>2018</v>
      </c>
      <c r="I6914" t="s">
        <v>33</v>
      </c>
      <c r="J6914" t="s">
        <v>20</v>
      </c>
      <c r="K6914" t="s">
        <v>55</v>
      </c>
      <c r="L6914" t="s">
        <v>60</v>
      </c>
      <c r="M6914">
        <v>796</v>
      </c>
      <c r="N6914">
        <v>25000</v>
      </c>
      <c r="O6914">
        <v>1220000</v>
      </c>
      <c r="P6914" t="s">
        <v>23</v>
      </c>
      <c r="Q6914" t="s">
        <v>637</v>
      </c>
    </row>
    <row r="6915" spans="1:17" x14ac:dyDescent="0.25">
      <c r="A6915" t="str">
        <f>RIGHT(B6915,7)</f>
        <v>7465352</v>
      </c>
      <c r="B6915" t="s">
        <v>7113</v>
      </c>
      <c r="C6915" t="s">
        <v>18051</v>
      </c>
      <c r="D6915" t="s">
        <v>380</v>
      </c>
      <c r="E6915" t="s">
        <v>33</v>
      </c>
      <c r="F6915" t="s">
        <v>127</v>
      </c>
      <c r="G6915" t="s">
        <v>19</v>
      </c>
      <c r="H6915">
        <v>2022</v>
      </c>
      <c r="I6915" t="s">
        <v>33</v>
      </c>
      <c r="J6915" t="s">
        <v>20</v>
      </c>
      <c r="K6915" t="s">
        <v>55</v>
      </c>
      <c r="L6915" t="s">
        <v>29</v>
      </c>
      <c r="M6915">
        <v>660</v>
      </c>
      <c r="N6915">
        <v>5000</v>
      </c>
      <c r="O6915">
        <v>2490000</v>
      </c>
      <c r="P6915" t="s">
        <v>23</v>
      </c>
      <c r="Q6915" t="s">
        <v>418</v>
      </c>
    </row>
    <row r="6916" spans="1:17" x14ac:dyDescent="0.25">
      <c r="A6916" t="str">
        <f>RIGHT(B6916,7)</f>
        <v>7363424</v>
      </c>
      <c r="B6916" t="s">
        <v>7116</v>
      </c>
      <c r="C6916" t="s">
        <v>18051</v>
      </c>
      <c r="D6916" t="s">
        <v>380</v>
      </c>
      <c r="E6916" t="s">
        <v>33</v>
      </c>
      <c r="F6916" t="s">
        <v>127</v>
      </c>
      <c r="G6916" t="s">
        <v>19</v>
      </c>
      <c r="H6916">
        <v>2022</v>
      </c>
      <c r="I6916" t="s">
        <v>33</v>
      </c>
      <c r="J6916" t="s">
        <v>20</v>
      </c>
      <c r="K6916" t="s">
        <v>21</v>
      </c>
      <c r="L6916" t="s">
        <v>29</v>
      </c>
      <c r="M6916">
        <v>660</v>
      </c>
      <c r="N6916">
        <v>9800</v>
      </c>
      <c r="O6916">
        <v>2875000</v>
      </c>
      <c r="P6916" t="s">
        <v>23</v>
      </c>
      <c r="Q6916" t="s">
        <v>353</v>
      </c>
    </row>
    <row r="6917" spans="1:17" x14ac:dyDescent="0.25">
      <c r="A6917" t="str">
        <f>RIGHT(B6917,7)</f>
        <v>7465290</v>
      </c>
      <c r="B6917" t="s">
        <v>7122</v>
      </c>
      <c r="C6917" t="s">
        <v>18051</v>
      </c>
      <c r="D6917" t="s">
        <v>153</v>
      </c>
      <c r="E6917" t="s">
        <v>33</v>
      </c>
      <c r="F6917" t="s">
        <v>121</v>
      </c>
      <c r="G6917" t="s">
        <v>19</v>
      </c>
      <c r="H6917">
        <v>2016</v>
      </c>
      <c r="I6917" t="s">
        <v>33</v>
      </c>
      <c r="J6917" t="s">
        <v>20</v>
      </c>
      <c r="K6917" t="s">
        <v>55</v>
      </c>
      <c r="L6917" t="s">
        <v>60</v>
      </c>
      <c r="M6917">
        <v>1000</v>
      </c>
      <c r="N6917">
        <v>88</v>
      </c>
      <c r="O6917">
        <v>1650000</v>
      </c>
      <c r="P6917" t="s">
        <v>23</v>
      </c>
      <c r="Q6917" t="s">
        <v>640</v>
      </c>
    </row>
    <row r="6918" spans="1:17" x14ac:dyDescent="0.25">
      <c r="A6918" t="str">
        <f>RIGHT(B6918,7)</f>
        <v>7465160</v>
      </c>
      <c r="B6918" t="s">
        <v>7135</v>
      </c>
      <c r="C6918" t="s">
        <v>18051</v>
      </c>
      <c r="D6918" t="s">
        <v>120</v>
      </c>
      <c r="E6918" t="s">
        <v>33</v>
      </c>
      <c r="F6918" t="s">
        <v>121</v>
      </c>
      <c r="G6918" t="s">
        <v>19</v>
      </c>
      <c r="H6918">
        <v>2007</v>
      </c>
      <c r="I6918" t="s">
        <v>33</v>
      </c>
      <c r="J6918" t="s">
        <v>20</v>
      </c>
      <c r="K6918" t="s">
        <v>55</v>
      </c>
      <c r="L6918" t="s">
        <v>49</v>
      </c>
      <c r="M6918">
        <v>1000</v>
      </c>
      <c r="N6918">
        <v>9942</v>
      </c>
      <c r="O6918">
        <v>830000</v>
      </c>
      <c r="P6918" t="s">
        <v>23</v>
      </c>
      <c r="Q6918" t="s">
        <v>148</v>
      </c>
    </row>
    <row r="6919" spans="1:17" x14ac:dyDescent="0.25">
      <c r="A6919" t="str">
        <f>RIGHT(B6919,7)</f>
        <v>7462927</v>
      </c>
      <c r="B6919" t="s">
        <v>3608</v>
      </c>
      <c r="C6919" t="s">
        <v>18051</v>
      </c>
      <c r="D6919" t="s">
        <v>769</v>
      </c>
      <c r="E6919" t="s">
        <v>33</v>
      </c>
      <c r="F6919" t="s">
        <v>127</v>
      </c>
      <c r="G6919" t="s">
        <v>19</v>
      </c>
      <c r="H6919">
        <v>2023</v>
      </c>
      <c r="I6919" t="s">
        <v>33</v>
      </c>
      <c r="J6919" t="s">
        <v>20</v>
      </c>
      <c r="K6919" t="s">
        <v>55</v>
      </c>
      <c r="L6919" t="s">
        <v>60</v>
      </c>
      <c r="M6919">
        <v>660</v>
      </c>
      <c r="N6919">
        <v>36</v>
      </c>
      <c r="O6919">
        <v>2575000</v>
      </c>
      <c r="P6919" t="s">
        <v>23</v>
      </c>
      <c r="Q6919" t="s">
        <v>418</v>
      </c>
    </row>
    <row r="6920" spans="1:17" x14ac:dyDescent="0.25">
      <c r="A6920" t="str">
        <f>RIGHT(B6920,7)</f>
        <v>7465113</v>
      </c>
      <c r="B6920" t="s">
        <v>7139</v>
      </c>
      <c r="C6920" t="s">
        <v>18051</v>
      </c>
      <c r="D6920" t="s">
        <v>929</v>
      </c>
      <c r="E6920" t="s">
        <v>33</v>
      </c>
      <c r="F6920" t="s">
        <v>730</v>
      </c>
      <c r="G6920" t="s">
        <v>19</v>
      </c>
      <c r="H6920">
        <v>2011</v>
      </c>
      <c r="I6920" t="s">
        <v>33</v>
      </c>
      <c r="J6920" t="s">
        <v>20</v>
      </c>
      <c r="K6920" t="s">
        <v>21</v>
      </c>
      <c r="L6920" t="s">
        <v>49</v>
      </c>
      <c r="M6920">
        <v>660</v>
      </c>
      <c r="N6920">
        <v>5000</v>
      </c>
      <c r="O6920">
        <v>1555555</v>
      </c>
      <c r="P6920" t="s">
        <v>23</v>
      </c>
      <c r="Q6920" t="s">
        <v>7140</v>
      </c>
    </row>
    <row r="6921" spans="1:17" x14ac:dyDescent="0.25">
      <c r="A6921" t="str">
        <f>RIGHT(B6921,7)</f>
        <v>7465101</v>
      </c>
      <c r="B6921" t="s">
        <v>7141</v>
      </c>
      <c r="C6921" t="s">
        <v>18051</v>
      </c>
      <c r="D6921" t="s">
        <v>474</v>
      </c>
      <c r="E6921" t="s">
        <v>33</v>
      </c>
      <c r="F6921" t="s">
        <v>127</v>
      </c>
      <c r="G6921" t="s">
        <v>19</v>
      </c>
      <c r="H6921">
        <v>2011</v>
      </c>
      <c r="I6921" t="s">
        <v>33</v>
      </c>
      <c r="J6921" t="s">
        <v>20</v>
      </c>
      <c r="K6921" t="s">
        <v>55</v>
      </c>
      <c r="L6921" t="s">
        <v>29</v>
      </c>
      <c r="M6921">
        <v>1000</v>
      </c>
      <c r="N6921">
        <v>100000</v>
      </c>
      <c r="O6921">
        <v>800000</v>
      </c>
      <c r="P6921" t="s">
        <v>23</v>
      </c>
      <c r="Q6921" t="s">
        <v>517</v>
      </c>
    </row>
    <row r="6922" spans="1:17" x14ac:dyDescent="0.25">
      <c r="A6922" t="str">
        <f>RIGHT(B6922,7)</f>
        <v>7415486</v>
      </c>
      <c r="B6922" t="s">
        <v>7142</v>
      </c>
      <c r="C6922" t="s">
        <v>18051</v>
      </c>
      <c r="D6922" t="s">
        <v>367</v>
      </c>
      <c r="E6922" t="s">
        <v>33</v>
      </c>
      <c r="F6922" t="s">
        <v>357</v>
      </c>
      <c r="G6922" t="s">
        <v>19</v>
      </c>
      <c r="H6922">
        <v>2015</v>
      </c>
      <c r="I6922" t="s">
        <v>33</v>
      </c>
      <c r="J6922" t="s">
        <v>20</v>
      </c>
      <c r="K6922" t="s">
        <v>55</v>
      </c>
      <c r="L6922" t="s">
        <v>29</v>
      </c>
      <c r="M6922">
        <v>800</v>
      </c>
      <c r="N6922">
        <v>66000</v>
      </c>
      <c r="O6922">
        <v>1075000</v>
      </c>
      <c r="P6922" t="s">
        <v>23</v>
      </c>
      <c r="Q6922" t="b">
        <v>0</v>
      </c>
    </row>
    <row r="6923" spans="1:17" x14ac:dyDescent="0.25">
      <c r="A6923" t="str">
        <f>RIGHT(B6923,7)</f>
        <v>7465077</v>
      </c>
      <c r="B6923" t="s">
        <v>7151</v>
      </c>
      <c r="C6923" t="s">
        <v>18051</v>
      </c>
      <c r="D6923" t="s">
        <v>380</v>
      </c>
      <c r="E6923" t="s">
        <v>33</v>
      </c>
      <c r="F6923" t="s">
        <v>127</v>
      </c>
      <c r="G6923" t="s">
        <v>19</v>
      </c>
      <c r="H6923">
        <v>2022</v>
      </c>
      <c r="I6923" t="s">
        <v>33</v>
      </c>
      <c r="J6923" t="s">
        <v>20</v>
      </c>
      <c r="K6923" t="s">
        <v>21</v>
      </c>
      <c r="L6923" t="s">
        <v>29</v>
      </c>
      <c r="M6923">
        <v>660</v>
      </c>
      <c r="N6923">
        <v>4500</v>
      </c>
      <c r="O6923">
        <v>2950000</v>
      </c>
      <c r="P6923" t="s">
        <v>23</v>
      </c>
      <c r="Q6923" t="s">
        <v>353</v>
      </c>
    </row>
    <row r="6924" spans="1:17" x14ac:dyDescent="0.25">
      <c r="A6924" t="str">
        <f>RIGHT(B6924,7)</f>
        <v>7465062</v>
      </c>
      <c r="B6924" t="s">
        <v>7152</v>
      </c>
      <c r="C6924" t="s">
        <v>18051</v>
      </c>
      <c r="D6924" t="s">
        <v>417</v>
      </c>
      <c r="E6924" t="s">
        <v>33</v>
      </c>
      <c r="F6924" t="s">
        <v>127</v>
      </c>
      <c r="G6924" t="s">
        <v>19</v>
      </c>
      <c r="H6924">
        <v>2021</v>
      </c>
      <c r="I6924" t="s">
        <v>33</v>
      </c>
      <c r="J6924" t="s">
        <v>20</v>
      </c>
      <c r="K6924" t="s">
        <v>55</v>
      </c>
      <c r="L6924" t="s">
        <v>60</v>
      </c>
      <c r="M6924">
        <v>660</v>
      </c>
      <c r="N6924">
        <v>24000</v>
      </c>
      <c r="O6924">
        <v>2270000</v>
      </c>
      <c r="P6924" t="s">
        <v>23</v>
      </c>
      <c r="Q6924" t="s">
        <v>418</v>
      </c>
    </row>
    <row r="6925" spans="1:17" x14ac:dyDescent="0.25">
      <c r="A6925" t="str">
        <f>RIGHT(B6925,7)</f>
        <v>7464981</v>
      </c>
      <c r="B6925" t="s">
        <v>7161</v>
      </c>
      <c r="C6925" t="s">
        <v>18051</v>
      </c>
      <c r="D6925" t="s">
        <v>32</v>
      </c>
      <c r="E6925" t="s">
        <v>33</v>
      </c>
      <c r="F6925" t="s">
        <v>34</v>
      </c>
      <c r="G6925" t="s">
        <v>19</v>
      </c>
      <c r="H6925">
        <v>2017</v>
      </c>
      <c r="I6925" t="s">
        <v>33</v>
      </c>
      <c r="J6925" t="s">
        <v>20</v>
      </c>
      <c r="K6925" t="s">
        <v>55</v>
      </c>
      <c r="L6925" t="s">
        <v>265</v>
      </c>
      <c r="M6925">
        <v>1300</v>
      </c>
      <c r="N6925">
        <v>58000</v>
      </c>
      <c r="O6925">
        <v>2160000</v>
      </c>
      <c r="P6925" t="s">
        <v>23</v>
      </c>
      <c r="Q6925" t="s">
        <v>1645</v>
      </c>
    </row>
    <row r="6926" spans="1:17" x14ac:dyDescent="0.25">
      <c r="A6926" t="str">
        <f>RIGHT(B6926,7)</f>
        <v>7464978</v>
      </c>
      <c r="B6926" t="s">
        <v>7163</v>
      </c>
      <c r="C6926" t="s">
        <v>18051</v>
      </c>
      <c r="D6926" t="s">
        <v>652</v>
      </c>
      <c r="E6926" t="s">
        <v>33</v>
      </c>
      <c r="F6926" t="s">
        <v>127</v>
      </c>
      <c r="G6926" t="s">
        <v>19</v>
      </c>
      <c r="H6926">
        <v>2012</v>
      </c>
      <c r="I6926" t="s">
        <v>33</v>
      </c>
      <c r="J6926" t="s">
        <v>20</v>
      </c>
      <c r="K6926" t="s">
        <v>55</v>
      </c>
      <c r="L6926" t="s">
        <v>29</v>
      </c>
      <c r="M6926">
        <v>1000</v>
      </c>
      <c r="N6926">
        <v>700000</v>
      </c>
      <c r="O6926">
        <v>1050000</v>
      </c>
      <c r="P6926" t="s">
        <v>23</v>
      </c>
      <c r="Q6926" t="s">
        <v>7164</v>
      </c>
    </row>
    <row r="6927" spans="1:17" x14ac:dyDescent="0.25">
      <c r="A6927" t="str">
        <f>RIGHT(B6927,7)</f>
        <v>7464913</v>
      </c>
      <c r="B6927" t="s">
        <v>7180</v>
      </c>
      <c r="C6927" t="s">
        <v>18051</v>
      </c>
      <c r="D6927" t="s">
        <v>380</v>
      </c>
      <c r="E6927" t="s">
        <v>33</v>
      </c>
      <c r="F6927" t="s">
        <v>127</v>
      </c>
      <c r="G6927" t="s">
        <v>19</v>
      </c>
      <c r="H6927">
        <v>2022</v>
      </c>
      <c r="I6927" t="s">
        <v>33</v>
      </c>
      <c r="J6927" t="s">
        <v>20</v>
      </c>
      <c r="K6927" t="s">
        <v>55</v>
      </c>
      <c r="L6927" t="s">
        <v>49</v>
      </c>
      <c r="M6927">
        <v>660</v>
      </c>
      <c r="N6927">
        <v>15000</v>
      </c>
      <c r="O6927">
        <v>2400000</v>
      </c>
      <c r="P6927" t="s">
        <v>23</v>
      </c>
      <c r="Q6927" t="s">
        <v>418</v>
      </c>
    </row>
    <row r="6928" spans="1:17" x14ac:dyDescent="0.25">
      <c r="A6928" t="str">
        <f>RIGHT(B6928,7)</f>
        <v>7464897</v>
      </c>
      <c r="B6928" t="s">
        <v>7182</v>
      </c>
      <c r="C6928" t="s">
        <v>18051</v>
      </c>
      <c r="D6928" t="s">
        <v>126</v>
      </c>
      <c r="E6928" t="s">
        <v>33</v>
      </c>
      <c r="F6928" t="s">
        <v>127</v>
      </c>
      <c r="G6928" t="s">
        <v>19</v>
      </c>
      <c r="H6928">
        <v>2010</v>
      </c>
      <c r="I6928" t="s">
        <v>33</v>
      </c>
      <c r="J6928" t="s">
        <v>20</v>
      </c>
      <c r="K6928" t="s">
        <v>55</v>
      </c>
      <c r="L6928" t="s">
        <v>141</v>
      </c>
      <c r="M6928">
        <v>1000</v>
      </c>
      <c r="N6928">
        <v>71000</v>
      </c>
      <c r="O6928">
        <v>1075000</v>
      </c>
      <c r="P6928" t="s">
        <v>23</v>
      </c>
      <c r="Q6928" t="s">
        <v>271</v>
      </c>
    </row>
    <row r="6929" spans="1:17" x14ac:dyDescent="0.25">
      <c r="A6929" t="str">
        <f>RIGHT(B6929,7)</f>
        <v>7464891</v>
      </c>
      <c r="B6929" t="s">
        <v>7183</v>
      </c>
      <c r="C6929" t="s">
        <v>18051</v>
      </c>
      <c r="D6929" t="s">
        <v>3480</v>
      </c>
      <c r="E6929" t="s">
        <v>33</v>
      </c>
      <c r="F6929" t="s">
        <v>34</v>
      </c>
      <c r="G6929" t="s">
        <v>19</v>
      </c>
      <c r="H6929">
        <v>2014</v>
      </c>
      <c r="I6929" t="s">
        <v>33</v>
      </c>
      <c r="J6929" t="s">
        <v>20</v>
      </c>
      <c r="K6929" t="s">
        <v>55</v>
      </c>
      <c r="L6929" t="s">
        <v>141</v>
      </c>
      <c r="M6929">
        <v>1300</v>
      </c>
      <c r="N6929">
        <v>105000</v>
      </c>
      <c r="O6929">
        <v>1560000</v>
      </c>
      <c r="P6929" t="s">
        <v>23</v>
      </c>
      <c r="Q6929" t="s">
        <v>458</v>
      </c>
    </row>
    <row r="6930" spans="1:17" x14ac:dyDescent="0.25">
      <c r="A6930" t="str">
        <f>RIGHT(B6930,7)</f>
        <v>7464843</v>
      </c>
      <c r="B6930" t="s">
        <v>7187</v>
      </c>
      <c r="C6930" t="s">
        <v>18051</v>
      </c>
      <c r="D6930" t="s">
        <v>380</v>
      </c>
      <c r="E6930" t="s">
        <v>33</v>
      </c>
      <c r="F6930" t="s">
        <v>127</v>
      </c>
      <c r="G6930" t="s">
        <v>19</v>
      </c>
      <c r="H6930">
        <v>2022</v>
      </c>
      <c r="I6930" t="s">
        <v>33</v>
      </c>
      <c r="J6930" t="s">
        <v>20</v>
      </c>
      <c r="K6930" t="s">
        <v>21</v>
      </c>
      <c r="L6930" t="s">
        <v>49</v>
      </c>
      <c r="M6930">
        <v>660</v>
      </c>
      <c r="N6930">
        <v>1000</v>
      </c>
      <c r="O6930">
        <v>2950000</v>
      </c>
      <c r="P6930" t="s">
        <v>23</v>
      </c>
      <c r="Q6930" t="s">
        <v>353</v>
      </c>
    </row>
    <row r="6931" spans="1:17" x14ac:dyDescent="0.25">
      <c r="A6931" t="str">
        <f>RIGHT(B6931,7)</f>
        <v>7464821</v>
      </c>
      <c r="B6931" t="s">
        <v>7188</v>
      </c>
      <c r="C6931" t="s">
        <v>18051</v>
      </c>
      <c r="D6931" t="s">
        <v>739</v>
      </c>
      <c r="E6931" t="s">
        <v>33</v>
      </c>
      <c r="F6931" t="s">
        <v>121</v>
      </c>
      <c r="G6931" t="s">
        <v>19</v>
      </c>
      <c r="H6931">
        <v>2022</v>
      </c>
      <c r="I6931" t="s">
        <v>33</v>
      </c>
      <c r="J6931" t="s">
        <v>20</v>
      </c>
      <c r="K6931" t="s">
        <v>55</v>
      </c>
      <c r="L6931" t="s">
        <v>29</v>
      </c>
      <c r="M6931">
        <v>1000</v>
      </c>
      <c r="N6931">
        <v>5000</v>
      </c>
      <c r="O6931">
        <v>3300000</v>
      </c>
      <c r="P6931" t="s">
        <v>23</v>
      </c>
      <c r="Q6931" t="s">
        <v>164</v>
      </c>
    </row>
    <row r="6932" spans="1:17" x14ac:dyDescent="0.25">
      <c r="A6932" t="str">
        <f>RIGHT(B6932,7)</f>
        <v>7464809</v>
      </c>
      <c r="B6932" t="s">
        <v>7190</v>
      </c>
      <c r="C6932" t="s">
        <v>18051</v>
      </c>
      <c r="D6932" t="s">
        <v>727</v>
      </c>
      <c r="E6932" t="s">
        <v>33</v>
      </c>
      <c r="F6932" t="s">
        <v>121</v>
      </c>
      <c r="G6932" t="s">
        <v>19</v>
      </c>
      <c r="H6932">
        <v>2020</v>
      </c>
      <c r="I6932" t="s">
        <v>33</v>
      </c>
      <c r="J6932" t="s">
        <v>20</v>
      </c>
      <c r="K6932" t="s">
        <v>55</v>
      </c>
      <c r="L6932" t="s">
        <v>60</v>
      </c>
      <c r="M6932">
        <v>1000</v>
      </c>
      <c r="N6932">
        <v>58974</v>
      </c>
      <c r="O6932">
        <v>2720000</v>
      </c>
      <c r="P6932" t="s">
        <v>23</v>
      </c>
      <c r="Q6932" t="s">
        <v>65</v>
      </c>
    </row>
    <row r="6933" spans="1:17" x14ac:dyDescent="0.25">
      <c r="A6933" t="str">
        <f>RIGHT(B6933,7)</f>
        <v>7275893</v>
      </c>
      <c r="B6933" t="s">
        <v>7196</v>
      </c>
      <c r="C6933" t="s">
        <v>18051</v>
      </c>
      <c r="D6933" t="s">
        <v>3788</v>
      </c>
      <c r="E6933" t="s">
        <v>33</v>
      </c>
      <c r="F6933" t="s">
        <v>3785</v>
      </c>
      <c r="G6933" t="s">
        <v>19</v>
      </c>
      <c r="H6933">
        <v>2016</v>
      </c>
      <c r="I6933" t="s">
        <v>33</v>
      </c>
      <c r="J6933" t="s">
        <v>20</v>
      </c>
      <c r="K6933" t="s">
        <v>21</v>
      </c>
      <c r="L6933" t="s">
        <v>49</v>
      </c>
      <c r="M6933">
        <v>660</v>
      </c>
      <c r="N6933">
        <v>100000</v>
      </c>
      <c r="O6933">
        <v>3200000</v>
      </c>
      <c r="P6933" t="s">
        <v>23</v>
      </c>
      <c r="Q6933" t="s">
        <v>7197</v>
      </c>
    </row>
    <row r="6934" spans="1:17" x14ac:dyDescent="0.25">
      <c r="A6934" t="str">
        <f>RIGHT(B6934,7)</f>
        <v>7464730</v>
      </c>
      <c r="B6934" t="s">
        <v>7200</v>
      </c>
      <c r="C6934" t="s">
        <v>18051</v>
      </c>
      <c r="D6934" t="s">
        <v>380</v>
      </c>
      <c r="E6934" t="s">
        <v>33</v>
      </c>
      <c r="F6934" t="s">
        <v>127</v>
      </c>
      <c r="G6934" t="s">
        <v>19</v>
      </c>
      <c r="H6934">
        <v>2022</v>
      </c>
      <c r="I6934" t="s">
        <v>33</v>
      </c>
      <c r="J6934" t="s">
        <v>20</v>
      </c>
      <c r="K6934" t="s">
        <v>55</v>
      </c>
      <c r="L6934" t="s">
        <v>49</v>
      </c>
      <c r="M6934">
        <v>660</v>
      </c>
      <c r="N6934">
        <v>22000</v>
      </c>
      <c r="O6934">
        <v>2450000</v>
      </c>
      <c r="P6934" t="s">
        <v>23</v>
      </c>
      <c r="Q6934" t="s">
        <v>418</v>
      </c>
    </row>
    <row r="6935" spans="1:17" x14ac:dyDescent="0.25">
      <c r="A6935" t="str">
        <f>RIGHT(B6935,7)</f>
        <v>7464662</v>
      </c>
      <c r="B6935" t="s">
        <v>7205</v>
      </c>
      <c r="C6935" t="s">
        <v>18051</v>
      </c>
      <c r="D6935" t="s">
        <v>147</v>
      </c>
      <c r="E6935" t="s">
        <v>33</v>
      </c>
      <c r="F6935" t="s">
        <v>121</v>
      </c>
      <c r="G6935" t="s">
        <v>19</v>
      </c>
      <c r="H6935">
        <v>2005</v>
      </c>
      <c r="I6935" t="s">
        <v>33</v>
      </c>
      <c r="J6935" t="s">
        <v>20</v>
      </c>
      <c r="K6935" t="s">
        <v>55</v>
      </c>
      <c r="L6935" t="s">
        <v>49</v>
      </c>
      <c r="M6935">
        <v>1000</v>
      </c>
      <c r="N6935">
        <v>89121</v>
      </c>
      <c r="O6935">
        <v>540000</v>
      </c>
      <c r="P6935" t="s">
        <v>23</v>
      </c>
      <c r="Q6935" t="s">
        <v>115</v>
      </c>
    </row>
    <row r="6936" spans="1:17" x14ac:dyDescent="0.25">
      <c r="A6936" t="str">
        <f>RIGHT(B6936,7)</f>
        <v>7464592</v>
      </c>
      <c r="B6936" t="s">
        <v>3650</v>
      </c>
      <c r="C6936" t="s">
        <v>18051</v>
      </c>
      <c r="D6936" t="s">
        <v>829</v>
      </c>
      <c r="E6936" t="s">
        <v>33</v>
      </c>
      <c r="F6936" t="s">
        <v>730</v>
      </c>
      <c r="G6936" t="s">
        <v>19</v>
      </c>
      <c r="H6936">
        <v>2017</v>
      </c>
      <c r="I6936" t="s">
        <v>33</v>
      </c>
      <c r="J6936" t="s">
        <v>20</v>
      </c>
      <c r="K6936" t="s">
        <v>21</v>
      </c>
      <c r="L6936" t="s">
        <v>29</v>
      </c>
      <c r="M6936">
        <v>660</v>
      </c>
      <c r="N6936">
        <v>82000</v>
      </c>
      <c r="O6936">
        <v>2275000</v>
      </c>
      <c r="P6936" t="s">
        <v>23</v>
      </c>
      <c r="Q6936" t="s">
        <v>1939</v>
      </c>
    </row>
    <row r="6937" spans="1:17" x14ac:dyDescent="0.25">
      <c r="A6937" t="str">
        <f>RIGHT(B6937,7)</f>
        <v>7464540</v>
      </c>
      <c r="B6937" t="s">
        <v>7211</v>
      </c>
      <c r="C6937" t="s">
        <v>18051</v>
      </c>
      <c r="D6937" t="s">
        <v>1395</v>
      </c>
      <c r="E6937" t="s">
        <v>33</v>
      </c>
      <c r="F6937" t="s">
        <v>121</v>
      </c>
      <c r="G6937" t="s">
        <v>19</v>
      </c>
      <c r="H6937">
        <v>2002</v>
      </c>
      <c r="I6937" t="s">
        <v>33</v>
      </c>
      <c r="J6937" t="s">
        <v>20</v>
      </c>
      <c r="K6937" t="s">
        <v>55</v>
      </c>
      <c r="L6937" t="s">
        <v>35</v>
      </c>
      <c r="M6937">
        <v>1000</v>
      </c>
      <c r="N6937">
        <v>157000</v>
      </c>
      <c r="O6937">
        <v>550000</v>
      </c>
      <c r="P6937" t="s">
        <v>23</v>
      </c>
      <c r="Q6937" t="s">
        <v>115</v>
      </c>
    </row>
    <row r="6938" spans="1:17" x14ac:dyDescent="0.25">
      <c r="A6938" t="str">
        <f>RIGHT(B6938,7)</f>
        <v>7464459</v>
      </c>
      <c r="B6938" t="s">
        <v>7216</v>
      </c>
      <c r="C6938" t="s">
        <v>18051</v>
      </c>
      <c r="D6938" t="s">
        <v>2557</v>
      </c>
      <c r="E6938" t="s">
        <v>33</v>
      </c>
      <c r="F6938" t="s">
        <v>80</v>
      </c>
      <c r="G6938" t="s">
        <v>19</v>
      </c>
      <c r="H6938">
        <v>2015</v>
      </c>
      <c r="I6938" t="s">
        <v>33</v>
      </c>
      <c r="J6938" t="s">
        <v>20</v>
      </c>
      <c r="K6938" t="s">
        <v>21</v>
      </c>
      <c r="L6938" t="s">
        <v>22</v>
      </c>
      <c r="M6938">
        <v>660</v>
      </c>
      <c r="N6938">
        <v>96000</v>
      </c>
      <c r="O6938">
        <v>2175000</v>
      </c>
      <c r="P6938" t="s">
        <v>23</v>
      </c>
      <c r="Q6938" t="s">
        <v>381</v>
      </c>
    </row>
    <row r="6939" spans="1:17" x14ac:dyDescent="0.25">
      <c r="A6939" t="str">
        <f>RIGHT(B6939,7)</f>
        <v>7464443</v>
      </c>
      <c r="B6939" t="s">
        <v>7217</v>
      </c>
      <c r="C6939" t="s">
        <v>18051</v>
      </c>
      <c r="D6939" t="s">
        <v>7218</v>
      </c>
      <c r="E6939" t="s">
        <v>33</v>
      </c>
      <c r="F6939" t="s">
        <v>4337</v>
      </c>
      <c r="G6939" t="s">
        <v>19</v>
      </c>
      <c r="H6939">
        <v>2011</v>
      </c>
      <c r="I6939" t="s">
        <v>33</v>
      </c>
      <c r="J6939" t="s">
        <v>20</v>
      </c>
      <c r="K6939" t="s">
        <v>21</v>
      </c>
      <c r="L6939" t="s">
        <v>29</v>
      </c>
      <c r="M6939">
        <v>660</v>
      </c>
      <c r="N6939">
        <v>123000</v>
      </c>
      <c r="O6939">
        <v>2350000</v>
      </c>
      <c r="P6939" t="s">
        <v>23</v>
      </c>
      <c r="Q6939" t="s">
        <v>24</v>
      </c>
    </row>
    <row r="6940" spans="1:17" x14ac:dyDescent="0.25">
      <c r="A6940" t="str">
        <f>RIGHT(B6940,7)</f>
        <v>7464375</v>
      </c>
      <c r="B6940" t="s">
        <v>3655</v>
      </c>
      <c r="C6940" t="s">
        <v>18051</v>
      </c>
      <c r="D6940" t="s">
        <v>769</v>
      </c>
      <c r="E6940" t="s">
        <v>33</v>
      </c>
      <c r="F6940" t="s">
        <v>127</v>
      </c>
      <c r="G6940" t="s">
        <v>19</v>
      </c>
      <c r="H6940">
        <v>2023</v>
      </c>
      <c r="I6940" t="s">
        <v>33</v>
      </c>
      <c r="J6940" t="s">
        <v>20</v>
      </c>
      <c r="K6940" t="s">
        <v>21</v>
      </c>
      <c r="L6940" t="s">
        <v>49</v>
      </c>
      <c r="M6940">
        <v>660</v>
      </c>
      <c r="N6940">
        <v>30</v>
      </c>
      <c r="O6940">
        <v>3100000</v>
      </c>
      <c r="P6940" t="s">
        <v>23</v>
      </c>
      <c r="Q6940" t="s">
        <v>353</v>
      </c>
    </row>
    <row r="6941" spans="1:17" x14ac:dyDescent="0.25">
      <c r="A6941" t="str">
        <f>RIGHT(B6941,7)</f>
        <v>7464353</v>
      </c>
      <c r="B6941" t="s">
        <v>7227</v>
      </c>
      <c r="C6941" t="s">
        <v>18051</v>
      </c>
      <c r="D6941" t="s">
        <v>586</v>
      </c>
      <c r="E6941" t="s">
        <v>33</v>
      </c>
      <c r="F6941" t="s">
        <v>127</v>
      </c>
      <c r="G6941" t="s">
        <v>19</v>
      </c>
      <c r="H6941">
        <v>2007</v>
      </c>
      <c r="I6941" t="s">
        <v>33</v>
      </c>
      <c r="J6941" t="s">
        <v>20</v>
      </c>
      <c r="K6941" t="s">
        <v>55</v>
      </c>
      <c r="L6941" t="s">
        <v>141</v>
      </c>
      <c r="M6941">
        <v>1000</v>
      </c>
      <c r="N6941">
        <v>68000</v>
      </c>
      <c r="O6941">
        <v>690000</v>
      </c>
      <c r="P6941" t="s">
        <v>23</v>
      </c>
      <c r="Q6941" t="s">
        <v>128</v>
      </c>
    </row>
    <row r="6942" spans="1:17" x14ac:dyDescent="0.25">
      <c r="A6942" t="str">
        <f>RIGHT(B6942,7)</f>
        <v>7464328</v>
      </c>
      <c r="B6942" t="s">
        <v>7228</v>
      </c>
      <c r="C6942" t="s">
        <v>18051</v>
      </c>
      <c r="D6942" t="s">
        <v>998</v>
      </c>
      <c r="E6942" t="s">
        <v>33</v>
      </c>
      <c r="F6942" t="s">
        <v>80</v>
      </c>
      <c r="G6942" t="s">
        <v>19</v>
      </c>
      <c r="H6942">
        <v>2018</v>
      </c>
      <c r="I6942" t="s">
        <v>33</v>
      </c>
      <c r="J6942" t="s">
        <v>20</v>
      </c>
      <c r="K6942" t="s">
        <v>55</v>
      </c>
      <c r="L6942" t="s">
        <v>29</v>
      </c>
      <c r="M6942">
        <v>1000</v>
      </c>
      <c r="N6942">
        <v>73490</v>
      </c>
      <c r="O6942">
        <v>2075000</v>
      </c>
      <c r="P6942" t="s">
        <v>23</v>
      </c>
      <c r="Q6942" t="s">
        <v>1994</v>
      </c>
    </row>
    <row r="6943" spans="1:17" x14ac:dyDescent="0.25">
      <c r="A6943" t="str">
        <f>RIGHT(B6943,7)</f>
        <v>7464349</v>
      </c>
      <c r="B6943" t="s">
        <v>7229</v>
      </c>
      <c r="C6943" t="s">
        <v>18051</v>
      </c>
      <c r="D6943" t="s">
        <v>380</v>
      </c>
      <c r="E6943" t="s">
        <v>33</v>
      </c>
      <c r="F6943" t="s">
        <v>127</v>
      </c>
      <c r="G6943" t="s">
        <v>19</v>
      </c>
      <c r="H6943">
        <v>2022</v>
      </c>
      <c r="I6943" t="s">
        <v>33</v>
      </c>
      <c r="J6943" t="s">
        <v>20</v>
      </c>
      <c r="K6943" t="s">
        <v>21</v>
      </c>
      <c r="L6943" t="s">
        <v>49</v>
      </c>
      <c r="M6943">
        <v>660</v>
      </c>
      <c r="N6943">
        <v>20000</v>
      </c>
      <c r="O6943">
        <v>2895000</v>
      </c>
      <c r="P6943" t="s">
        <v>23</v>
      </c>
      <c r="Q6943" t="s">
        <v>353</v>
      </c>
    </row>
    <row r="6944" spans="1:17" x14ac:dyDescent="0.25">
      <c r="A6944" t="str">
        <f>RIGHT(B6944,7)</f>
        <v>7464310</v>
      </c>
      <c r="B6944" t="s">
        <v>7234</v>
      </c>
      <c r="C6944" t="s">
        <v>18051</v>
      </c>
      <c r="D6944" t="s">
        <v>1634</v>
      </c>
      <c r="E6944" t="s">
        <v>33</v>
      </c>
      <c r="F6944" t="s">
        <v>357</v>
      </c>
      <c r="G6944" t="s">
        <v>19</v>
      </c>
      <c r="H6944">
        <v>2008</v>
      </c>
      <c r="I6944" t="s">
        <v>33</v>
      </c>
      <c r="J6944" t="s">
        <v>20</v>
      </c>
      <c r="K6944" t="s">
        <v>55</v>
      </c>
      <c r="L6944" t="s">
        <v>29</v>
      </c>
      <c r="M6944">
        <v>800</v>
      </c>
      <c r="N6944">
        <v>165000</v>
      </c>
      <c r="O6944">
        <v>395000</v>
      </c>
      <c r="P6944" t="s">
        <v>23</v>
      </c>
      <c r="Q6944" t="b">
        <v>0</v>
      </c>
    </row>
    <row r="6945" spans="1:17" x14ac:dyDescent="0.25">
      <c r="A6945" t="str">
        <f>RIGHT(B6945,7)</f>
        <v>7464266</v>
      </c>
      <c r="B6945" t="s">
        <v>7243</v>
      </c>
      <c r="C6945" t="s">
        <v>18051</v>
      </c>
      <c r="D6945" t="s">
        <v>567</v>
      </c>
      <c r="E6945" t="s">
        <v>33</v>
      </c>
      <c r="F6945" t="s">
        <v>121</v>
      </c>
      <c r="G6945" t="s">
        <v>19</v>
      </c>
      <c r="H6945">
        <v>2006</v>
      </c>
      <c r="I6945" t="s">
        <v>33</v>
      </c>
      <c r="J6945" t="s">
        <v>20</v>
      </c>
      <c r="K6945" t="s">
        <v>55</v>
      </c>
      <c r="L6945" t="s">
        <v>49</v>
      </c>
      <c r="M6945">
        <v>1000</v>
      </c>
      <c r="N6945">
        <v>89000</v>
      </c>
      <c r="O6945">
        <v>750000</v>
      </c>
      <c r="P6945" t="s">
        <v>23</v>
      </c>
      <c r="Q6945" t="s">
        <v>4001</v>
      </c>
    </row>
    <row r="6946" spans="1:17" x14ac:dyDescent="0.25">
      <c r="A6946" t="str">
        <f>RIGHT(B6946,7)</f>
        <v>7464261</v>
      </c>
      <c r="B6946" t="s">
        <v>7244</v>
      </c>
      <c r="C6946" t="s">
        <v>18051</v>
      </c>
      <c r="D6946" t="s">
        <v>1073</v>
      </c>
      <c r="E6946" t="s">
        <v>33</v>
      </c>
      <c r="F6946" t="s">
        <v>127</v>
      </c>
      <c r="G6946" t="s">
        <v>19</v>
      </c>
      <c r="H6946">
        <v>2009</v>
      </c>
      <c r="I6946" t="s">
        <v>33</v>
      </c>
      <c r="J6946" t="s">
        <v>20</v>
      </c>
      <c r="K6946" t="s">
        <v>55</v>
      </c>
      <c r="L6946" t="s">
        <v>49</v>
      </c>
      <c r="M6946">
        <v>1000</v>
      </c>
      <c r="N6946">
        <v>69000</v>
      </c>
      <c r="O6946">
        <v>970000</v>
      </c>
      <c r="P6946" t="s">
        <v>23</v>
      </c>
      <c r="Q6946" t="s">
        <v>7245</v>
      </c>
    </row>
    <row r="6947" spans="1:17" x14ac:dyDescent="0.25">
      <c r="A6947" t="str">
        <f>RIGHT(B6947,7)</f>
        <v>7464246</v>
      </c>
      <c r="B6947" t="s">
        <v>7247</v>
      </c>
      <c r="C6947" t="s">
        <v>18051</v>
      </c>
      <c r="D6947" t="s">
        <v>3716</v>
      </c>
      <c r="E6947" t="s">
        <v>33</v>
      </c>
      <c r="F6947" t="s">
        <v>357</v>
      </c>
      <c r="G6947" t="s">
        <v>19</v>
      </c>
      <c r="H6947">
        <v>1992</v>
      </c>
      <c r="I6947" t="s">
        <v>33</v>
      </c>
      <c r="J6947" t="s">
        <v>20</v>
      </c>
      <c r="K6947" t="s">
        <v>55</v>
      </c>
      <c r="L6947" t="s">
        <v>29</v>
      </c>
      <c r="M6947">
        <v>800</v>
      </c>
      <c r="N6947">
        <v>250000</v>
      </c>
      <c r="O6947">
        <v>450000</v>
      </c>
      <c r="P6947" t="s">
        <v>23</v>
      </c>
      <c r="Q6947" t="s">
        <v>7248</v>
      </c>
    </row>
    <row r="6948" spans="1:17" x14ac:dyDescent="0.25">
      <c r="A6948" t="str">
        <f>RIGHT(B6948,7)</f>
        <v>7464249</v>
      </c>
      <c r="B6948" t="s">
        <v>7249</v>
      </c>
      <c r="C6948" t="s">
        <v>18051</v>
      </c>
      <c r="D6948" t="s">
        <v>120</v>
      </c>
      <c r="E6948" t="s">
        <v>33</v>
      </c>
      <c r="F6948" t="s">
        <v>121</v>
      </c>
      <c r="G6948" t="s">
        <v>19</v>
      </c>
      <c r="H6948">
        <v>2007</v>
      </c>
      <c r="I6948" t="s">
        <v>33</v>
      </c>
      <c r="J6948" t="s">
        <v>20</v>
      </c>
      <c r="K6948" t="s">
        <v>55</v>
      </c>
      <c r="L6948" t="s">
        <v>49</v>
      </c>
      <c r="M6948">
        <v>1000</v>
      </c>
      <c r="N6948">
        <v>140000</v>
      </c>
      <c r="O6948">
        <v>715000</v>
      </c>
      <c r="P6948" t="s">
        <v>23</v>
      </c>
      <c r="Q6948" t="s">
        <v>115</v>
      </c>
    </row>
    <row r="6949" spans="1:17" x14ac:dyDescent="0.25">
      <c r="A6949" t="str">
        <f>RIGHT(B6949,7)</f>
        <v>7464194</v>
      </c>
      <c r="B6949" t="s">
        <v>7255</v>
      </c>
      <c r="C6949" t="s">
        <v>18051</v>
      </c>
      <c r="D6949" t="s">
        <v>586</v>
      </c>
      <c r="E6949" t="s">
        <v>33</v>
      </c>
      <c r="F6949" t="s">
        <v>127</v>
      </c>
      <c r="G6949" t="s">
        <v>19</v>
      </c>
      <c r="H6949">
        <v>2007</v>
      </c>
      <c r="I6949" t="s">
        <v>33</v>
      </c>
      <c r="J6949" t="s">
        <v>20</v>
      </c>
      <c r="K6949" t="s">
        <v>55</v>
      </c>
      <c r="L6949" t="s">
        <v>29</v>
      </c>
      <c r="M6949">
        <v>1000</v>
      </c>
      <c r="N6949">
        <v>120000</v>
      </c>
      <c r="O6949">
        <v>650000</v>
      </c>
      <c r="P6949" t="s">
        <v>23</v>
      </c>
      <c r="Q6949" t="s">
        <v>271</v>
      </c>
    </row>
    <row r="6950" spans="1:17" x14ac:dyDescent="0.25">
      <c r="A6950" t="str">
        <f>RIGHT(B6950,7)</f>
        <v>7464179</v>
      </c>
      <c r="B6950" t="s">
        <v>7258</v>
      </c>
      <c r="C6950" t="s">
        <v>18051</v>
      </c>
      <c r="D6950" t="s">
        <v>380</v>
      </c>
      <c r="E6950" t="s">
        <v>33</v>
      </c>
      <c r="F6950" t="s">
        <v>127</v>
      </c>
      <c r="G6950" t="s">
        <v>19</v>
      </c>
      <c r="H6950">
        <v>2022</v>
      </c>
      <c r="I6950" t="s">
        <v>33</v>
      </c>
      <c r="J6950" t="s">
        <v>20</v>
      </c>
      <c r="K6950" t="s">
        <v>55</v>
      </c>
      <c r="L6950" t="s">
        <v>29</v>
      </c>
      <c r="M6950">
        <v>660</v>
      </c>
      <c r="N6950">
        <v>12800</v>
      </c>
      <c r="O6950">
        <v>2325000</v>
      </c>
      <c r="P6950" t="s">
        <v>23</v>
      </c>
      <c r="Q6950" t="s">
        <v>418</v>
      </c>
    </row>
    <row r="6951" spans="1:17" x14ac:dyDescent="0.25">
      <c r="A6951" t="str">
        <f>RIGHT(B6951,7)</f>
        <v>7464141</v>
      </c>
      <c r="B6951" t="s">
        <v>7264</v>
      </c>
      <c r="C6951" t="s">
        <v>18051</v>
      </c>
      <c r="D6951" t="s">
        <v>947</v>
      </c>
      <c r="E6951" t="s">
        <v>33</v>
      </c>
      <c r="F6951" t="s">
        <v>357</v>
      </c>
      <c r="G6951" t="s">
        <v>19</v>
      </c>
      <c r="H6951">
        <v>2019</v>
      </c>
      <c r="I6951" t="s">
        <v>33</v>
      </c>
      <c r="J6951" t="s">
        <v>20</v>
      </c>
      <c r="K6951" t="s">
        <v>55</v>
      </c>
      <c r="L6951" t="s">
        <v>29</v>
      </c>
      <c r="M6951">
        <v>800</v>
      </c>
      <c r="N6951">
        <v>36200</v>
      </c>
      <c r="O6951">
        <v>1225000</v>
      </c>
      <c r="P6951" t="s">
        <v>23</v>
      </c>
      <c r="Q6951" t="s">
        <v>368</v>
      </c>
    </row>
    <row r="6952" spans="1:17" x14ac:dyDescent="0.25">
      <c r="A6952" t="str">
        <f>RIGHT(B6952,7)</f>
        <v>7464089</v>
      </c>
      <c r="B6952" t="s">
        <v>7271</v>
      </c>
      <c r="C6952" t="s">
        <v>18051</v>
      </c>
      <c r="D6952" t="s">
        <v>512</v>
      </c>
      <c r="E6952" t="s">
        <v>33</v>
      </c>
      <c r="F6952" t="s">
        <v>202</v>
      </c>
      <c r="G6952" t="s">
        <v>19</v>
      </c>
      <c r="H6952">
        <v>2006</v>
      </c>
      <c r="I6952" t="s">
        <v>33</v>
      </c>
      <c r="J6952" t="s">
        <v>20</v>
      </c>
      <c r="K6952" t="s">
        <v>55</v>
      </c>
      <c r="L6952" t="s">
        <v>29</v>
      </c>
      <c r="M6952">
        <v>800</v>
      </c>
      <c r="N6952">
        <v>98000</v>
      </c>
      <c r="O6952">
        <v>520000</v>
      </c>
      <c r="P6952" t="s">
        <v>23</v>
      </c>
      <c r="Q6952" t="b">
        <v>0</v>
      </c>
    </row>
    <row r="6953" spans="1:17" x14ac:dyDescent="0.25">
      <c r="A6953" t="str">
        <f>RIGHT(B6953,7)</f>
        <v>7462959</v>
      </c>
      <c r="B6953" t="s">
        <v>7272</v>
      </c>
      <c r="C6953" t="s">
        <v>18051</v>
      </c>
      <c r="D6953" t="s">
        <v>150</v>
      </c>
      <c r="E6953" t="s">
        <v>33</v>
      </c>
      <c r="F6953" t="s">
        <v>127</v>
      </c>
      <c r="G6953" t="s">
        <v>19</v>
      </c>
      <c r="H6953">
        <v>2008</v>
      </c>
      <c r="I6953" t="s">
        <v>33</v>
      </c>
      <c r="J6953" t="s">
        <v>20</v>
      </c>
      <c r="K6953" t="s">
        <v>21</v>
      </c>
      <c r="L6953" t="s">
        <v>141</v>
      </c>
      <c r="M6953">
        <v>660</v>
      </c>
      <c r="N6953">
        <v>98000</v>
      </c>
      <c r="O6953">
        <v>1425000</v>
      </c>
      <c r="P6953" t="s">
        <v>23</v>
      </c>
      <c r="Q6953" t="s">
        <v>92</v>
      </c>
    </row>
    <row r="6954" spans="1:17" x14ac:dyDescent="0.25">
      <c r="A6954" t="str">
        <f>RIGHT(B6954,7)</f>
        <v>7464019</v>
      </c>
      <c r="B6954" t="s">
        <v>7274</v>
      </c>
      <c r="C6954" t="s">
        <v>18051</v>
      </c>
      <c r="D6954" t="s">
        <v>380</v>
      </c>
      <c r="E6954" t="s">
        <v>33</v>
      </c>
      <c r="F6954" t="s">
        <v>127</v>
      </c>
      <c r="G6954" t="s">
        <v>19</v>
      </c>
      <c r="H6954">
        <v>2022</v>
      </c>
      <c r="I6954" t="s">
        <v>33</v>
      </c>
      <c r="J6954" t="s">
        <v>20</v>
      </c>
      <c r="K6954" t="s">
        <v>55</v>
      </c>
      <c r="L6954" t="s">
        <v>29</v>
      </c>
      <c r="M6954">
        <v>660</v>
      </c>
      <c r="N6954">
        <v>12500</v>
      </c>
      <c r="O6954">
        <v>2460000</v>
      </c>
      <c r="P6954" t="s">
        <v>23</v>
      </c>
      <c r="Q6954" t="s">
        <v>418</v>
      </c>
    </row>
    <row r="6955" spans="1:17" x14ac:dyDescent="0.25">
      <c r="A6955" t="str">
        <f>RIGHT(B6955,7)</f>
        <v>7462774</v>
      </c>
      <c r="B6955" t="s">
        <v>7276</v>
      </c>
      <c r="C6955" t="s">
        <v>18051</v>
      </c>
      <c r="D6955" t="s">
        <v>3569</v>
      </c>
      <c r="E6955" t="s">
        <v>33</v>
      </c>
      <c r="F6955" t="s">
        <v>121</v>
      </c>
      <c r="G6955" t="s">
        <v>19</v>
      </c>
      <c r="H6955">
        <v>2000</v>
      </c>
      <c r="I6955" t="s">
        <v>33</v>
      </c>
      <c r="J6955" t="s">
        <v>20</v>
      </c>
      <c r="K6955" t="s">
        <v>55</v>
      </c>
      <c r="L6955" t="s">
        <v>136</v>
      </c>
      <c r="M6955">
        <v>1000</v>
      </c>
      <c r="N6955">
        <v>65000</v>
      </c>
      <c r="O6955">
        <v>490000</v>
      </c>
      <c r="P6955" t="s">
        <v>23</v>
      </c>
      <c r="Q6955" t="s">
        <v>115</v>
      </c>
    </row>
    <row r="6956" spans="1:17" x14ac:dyDescent="0.25">
      <c r="A6956" t="str">
        <f>RIGHT(B6956,7)</f>
        <v>7464033</v>
      </c>
      <c r="B6956" t="s">
        <v>7280</v>
      </c>
      <c r="C6956" t="s">
        <v>18051</v>
      </c>
      <c r="D6956" t="s">
        <v>725</v>
      </c>
      <c r="E6956" t="s">
        <v>33</v>
      </c>
      <c r="F6956" t="s">
        <v>121</v>
      </c>
      <c r="G6956" t="s">
        <v>19</v>
      </c>
      <c r="H6956">
        <v>2018</v>
      </c>
      <c r="I6956" t="s">
        <v>33</v>
      </c>
      <c r="J6956" t="s">
        <v>20</v>
      </c>
      <c r="K6956" t="s">
        <v>55</v>
      </c>
      <c r="L6956" t="s">
        <v>49</v>
      </c>
      <c r="M6956">
        <v>1000</v>
      </c>
      <c r="N6956">
        <v>88000</v>
      </c>
      <c r="O6956">
        <v>2800000</v>
      </c>
      <c r="P6956" t="s">
        <v>23</v>
      </c>
      <c r="Q6956" t="s">
        <v>164</v>
      </c>
    </row>
    <row r="6957" spans="1:17" x14ac:dyDescent="0.25">
      <c r="A6957" t="str">
        <f>RIGHT(B6957,7)</f>
        <v>7464032</v>
      </c>
      <c r="B6957" t="s">
        <v>7281</v>
      </c>
      <c r="C6957" t="s">
        <v>18051</v>
      </c>
      <c r="D6957" t="s">
        <v>380</v>
      </c>
      <c r="E6957" t="s">
        <v>33</v>
      </c>
      <c r="F6957" t="s">
        <v>127</v>
      </c>
      <c r="G6957" t="s">
        <v>19</v>
      </c>
      <c r="H6957">
        <v>2022</v>
      </c>
      <c r="I6957" t="s">
        <v>33</v>
      </c>
      <c r="J6957" t="s">
        <v>20</v>
      </c>
      <c r="K6957" t="s">
        <v>21</v>
      </c>
      <c r="L6957" t="s">
        <v>29</v>
      </c>
      <c r="M6957">
        <v>660</v>
      </c>
      <c r="N6957">
        <v>25000</v>
      </c>
      <c r="O6957">
        <v>2795000</v>
      </c>
      <c r="P6957" t="s">
        <v>23</v>
      </c>
      <c r="Q6957" t="s">
        <v>353</v>
      </c>
    </row>
    <row r="6958" spans="1:17" x14ac:dyDescent="0.25">
      <c r="A6958" t="str">
        <f>RIGHT(B6958,7)</f>
        <v>7462705</v>
      </c>
      <c r="B6958" t="s">
        <v>7292</v>
      </c>
      <c r="C6958" t="s">
        <v>18051</v>
      </c>
      <c r="D6958" t="s">
        <v>7293</v>
      </c>
      <c r="E6958" t="s">
        <v>33</v>
      </c>
      <c r="F6958" t="s">
        <v>730</v>
      </c>
      <c r="G6958" t="s">
        <v>19</v>
      </c>
      <c r="H6958">
        <v>2001</v>
      </c>
      <c r="I6958" t="s">
        <v>33</v>
      </c>
      <c r="J6958" t="s">
        <v>20</v>
      </c>
      <c r="K6958" t="s">
        <v>55</v>
      </c>
      <c r="L6958" t="s">
        <v>29</v>
      </c>
      <c r="M6958">
        <v>660</v>
      </c>
      <c r="N6958">
        <v>99999</v>
      </c>
      <c r="O6958">
        <v>845000</v>
      </c>
      <c r="P6958" t="s">
        <v>23</v>
      </c>
      <c r="Q6958" t="s">
        <v>7294</v>
      </c>
    </row>
    <row r="6959" spans="1:17" x14ac:dyDescent="0.25">
      <c r="A6959" t="str">
        <f>RIGHT(B6959,7)</f>
        <v>7463907</v>
      </c>
      <c r="B6959" t="s">
        <v>7297</v>
      </c>
      <c r="C6959" t="s">
        <v>18051</v>
      </c>
      <c r="D6959" t="s">
        <v>801</v>
      </c>
      <c r="E6959" t="s">
        <v>33</v>
      </c>
      <c r="F6959" t="s">
        <v>127</v>
      </c>
      <c r="G6959" t="s">
        <v>19</v>
      </c>
      <c r="H6959">
        <v>2004</v>
      </c>
      <c r="I6959" t="s">
        <v>33</v>
      </c>
      <c r="J6959" t="s">
        <v>20</v>
      </c>
      <c r="K6959" t="s">
        <v>55</v>
      </c>
      <c r="L6959" t="s">
        <v>35</v>
      </c>
      <c r="M6959">
        <v>1000</v>
      </c>
      <c r="N6959">
        <v>125000</v>
      </c>
      <c r="O6959">
        <v>620000</v>
      </c>
      <c r="P6959" t="s">
        <v>23</v>
      </c>
      <c r="Q6959" t="s">
        <v>128</v>
      </c>
    </row>
    <row r="6960" spans="1:17" x14ac:dyDescent="0.25">
      <c r="A6960" t="str">
        <f>RIGHT(B6960,7)</f>
        <v>7463895</v>
      </c>
      <c r="B6960" t="s">
        <v>7300</v>
      </c>
      <c r="C6960" t="s">
        <v>18051</v>
      </c>
      <c r="D6960" t="s">
        <v>380</v>
      </c>
      <c r="E6960" t="s">
        <v>33</v>
      </c>
      <c r="F6960" t="s">
        <v>127</v>
      </c>
      <c r="G6960" t="s">
        <v>19</v>
      </c>
      <c r="H6960">
        <v>2022</v>
      </c>
      <c r="I6960" t="s">
        <v>33</v>
      </c>
      <c r="J6960" t="s">
        <v>20</v>
      </c>
      <c r="K6960" t="s">
        <v>55</v>
      </c>
      <c r="L6960" t="s">
        <v>60</v>
      </c>
      <c r="M6960">
        <v>660</v>
      </c>
      <c r="N6960">
        <v>6000</v>
      </c>
      <c r="O6960">
        <v>2525000</v>
      </c>
      <c r="P6960" t="s">
        <v>23</v>
      </c>
      <c r="Q6960" t="s">
        <v>418</v>
      </c>
    </row>
    <row r="6961" spans="1:17" x14ac:dyDescent="0.25">
      <c r="A6961" t="str">
        <f>RIGHT(B6961,7)</f>
        <v>7463877</v>
      </c>
      <c r="B6961" t="s">
        <v>7308</v>
      </c>
      <c r="C6961" t="s">
        <v>18051</v>
      </c>
      <c r="D6961" t="s">
        <v>2675</v>
      </c>
      <c r="E6961" t="s">
        <v>33</v>
      </c>
      <c r="F6961" t="s">
        <v>59</v>
      </c>
      <c r="G6961" t="s">
        <v>19</v>
      </c>
      <c r="H6961">
        <v>1997</v>
      </c>
      <c r="I6961" t="s">
        <v>33</v>
      </c>
      <c r="J6961" t="s">
        <v>20</v>
      </c>
      <c r="K6961" t="s">
        <v>55</v>
      </c>
      <c r="L6961" t="s">
        <v>29</v>
      </c>
      <c r="M6961">
        <v>1000</v>
      </c>
      <c r="N6961">
        <v>100000</v>
      </c>
      <c r="O6961">
        <v>325000</v>
      </c>
      <c r="P6961" t="s">
        <v>23</v>
      </c>
      <c r="Q6961" t="s">
        <v>115</v>
      </c>
    </row>
    <row r="6962" spans="1:17" x14ac:dyDescent="0.25">
      <c r="A6962" t="str">
        <f>RIGHT(B6962,7)</f>
        <v>7462271</v>
      </c>
      <c r="B6962" t="s">
        <v>7309</v>
      </c>
      <c r="C6962" t="s">
        <v>18051</v>
      </c>
      <c r="D6962" t="s">
        <v>380</v>
      </c>
      <c r="E6962" t="s">
        <v>33</v>
      </c>
      <c r="F6962" t="s">
        <v>127</v>
      </c>
      <c r="G6962" t="s">
        <v>19</v>
      </c>
      <c r="H6962">
        <v>2022</v>
      </c>
      <c r="I6962" t="s">
        <v>33</v>
      </c>
      <c r="J6962" t="s">
        <v>20</v>
      </c>
      <c r="K6962" t="s">
        <v>55</v>
      </c>
      <c r="L6962" t="s">
        <v>29</v>
      </c>
      <c r="M6962">
        <v>660</v>
      </c>
      <c r="N6962">
        <v>13396</v>
      </c>
      <c r="O6962">
        <v>2465000</v>
      </c>
      <c r="P6962" t="s">
        <v>23</v>
      </c>
      <c r="Q6962" t="s">
        <v>418</v>
      </c>
    </row>
    <row r="6963" spans="1:17" x14ac:dyDescent="0.25">
      <c r="A6963" t="str">
        <f>RIGHT(B6963,7)</f>
        <v>7462475</v>
      </c>
      <c r="B6963" t="s">
        <v>7310</v>
      </c>
      <c r="C6963" t="s">
        <v>18051</v>
      </c>
      <c r="D6963" t="s">
        <v>801</v>
      </c>
      <c r="E6963" t="s">
        <v>33</v>
      </c>
      <c r="F6963" t="s">
        <v>127</v>
      </c>
      <c r="G6963" t="s">
        <v>19</v>
      </c>
      <c r="H6963">
        <v>2004</v>
      </c>
      <c r="I6963" t="s">
        <v>33</v>
      </c>
      <c r="J6963" t="s">
        <v>20</v>
      </c>
      <c r="K6963" t="s">
        <v>55</v>
      </c>
      <c r="L6963" t="s">
        <v>29</v>
      </c>
      <c r="M6963">
        <v>1000</v>
      </c>
      <c r="N6963">
        <v>44444</v>
      </c>
      <c r="O6963">
        <v>440000</v>
      </c>
      <c r="P6963" t="s">
        <v>23</v>
      </c>
      <c r="Q6963" t="s">
        <v>2299</v>
      </c>
    </row>
    <row r="6964" spans="1:17" x14ac:dyDescent="0.25">
      <c r="A6964" t="str">
        <f>RIGHT(B6964,7)</f>
        <v>7463854</v>
      </c>
      <c r="B6964" t="s">
        <v>3692</v>
      </c>
      <c r="C6964" t="s">
        <v>18051</v>
      </c>
      <c r="D6964" t="s">
        <v>455</v>
      </c>
      <c r="E6964" t="s">
        <v>33</v>
      </c>
      <c r="F6964" t="s">
        <v>34</v>
      </c>
      <c r="G6964" t="s">
        <v>19</v>
      </c>
      <c r="H6964">
        <v>2022</v>
      </c>
      <c r="I6964" t="s">
        <v>33</v>
      </c>
      <c r="J6964" t="s">
        <v>20</v>
      </c>
      <c r="K6964" t="s">
        <v>21</v>
      </c>
      <c r="L6964" t="s">
        <v>29</v>
      </c>
      <c r="M6964">
        <v>1242</v>
      </c>
      <c r="N6964">
        <v>17000</v>
      </c>
      <c r="O6964">
        <v>4590000</v>
      </c>
      <c r="P6964" t="s">
        <v>23</v>
      </c>
      <c r="Q6964" t="s">
        <v>255</v>
      </c>
    </row>
    <row r="6965" spans="1:17" x14ac:dyDescent="0.25">
      <c r="A6965" t="str">
        <f>RIGHT(B6965,7)</f>
        <v>7463832</v>
      </c>
      <c r="B6965" t="s">
        <v>7311</v>
      </c>
      <c r="C6965" t="s">
        <v>18051</v>
      </c>
      <c r="D6965" t="s">
        <v>1331</v>
      </c>
      <c r="E6965" t="s">
        <v>33</v>
      </c>
      <c r="F6965" t="s">
        <v>121</v>
      </c>
      <c r="G6965" t="s">
        <v>19</v>
      </c>
      <c r="H6965">
        <v>2008</v>
      </c>
      <c r="I6965" t="s">
        <v>33</v>
      </c>
      <c r="J6965" t="s">
        <v>20</v>
      </c>
      <c r="K6965" t="s">
        <v>55</v>
      </c>
      <c r="L6965" t="s">
        <v>49</v>
      </c>
      <c r="M6965">
        <v>1000</v>
      </c>
      <c r="N6965">
        <v>163000</v>
      </c>
      <c r="O6965">
        <v>845000</v>
      </c>
      <c r="P6965" t="s">
        <v>23</v>
      </c>
      <c r="Q6965" t="s">
        <v>7312</v>
      </c>
    </row>
    <row r="6966" spans="1:17" x14ac:dyDescent="0.25">
      <c r="A6966" t="str">
        <f>RIGHT(B6966,7)</f>
        <v>7463795</v>
      </c>
      <c r="B6966" t="s">
        <v>7318</v>
      </c>
      <c r="C6966" t="s">
        <v>18051</v>
      </c>
      <c r="D6966" t="s">
        <v>3433</v>
      </c>
      <c r="E6966" t="s">
        <v>33</v>
      </c>
      <c r="F6966" t="s">
        <v>84</v>
      </c>
      <c r="G6966" t="s">
        <v>19</v>
      </c>
      <c r="H6966">
        <v>1996</v>
      </c>
      <c r="I6966" t="s">
        <v>33</v>
      </c>
      <c r="J6966" t="s">
        <v>20</v>
      </c>
      <c r="K6966" t="s">
        <v>55</v>
      </c>
      <c r="L6966" t="s">
        <v>350</v>
      </c>
      <c r="M6966">
        <v>1300</v>
      </c>
      <c r="N6966">
        <v>90000</v>
      </c>
      <c r="O6966">
        <v>450000</v>
      </c>
      <c r="P6966" t="s">
        <v>23</v>
      </c>
      <c r="Q6966" t="s">
        <v>517</v>
      </c>
    </row>
    <row r="6967" spans="1:17" x14ac:dyDescent="0.25">
      <c r="A6967" t="str">
        <f>RIGHT(B6967,7)</f>
        <v>7463761</v>
      </c>
      <c r="B6967" t="s">
        <v>7327</v>
      </c>
      <c r="C6967" t="s">
        <v>18051</v>
      </c>
      <c r="D6967" t="s">
        <v>380</v>
      </c>
      <c r="E6967" t="s">
        <v>33</v>
      </c>
      <c r="F6967" t="s">
        <v>127</v>
      </c>
      <c r="G6967" t="s">
        <v>19</v>
      </c>
      <c r="H6967">
        <v>2022</v>
      </c>
      <c r="I6967" t="s">
        <v>33</v>
      </c>
      <c r="J6967" t="s">
        <v>20</v>
      </c>
      <c r="K6967" t="s">
        <v>21</v>
      </c>
      <c r="L6967" t="s">
        <v>29</v>
      </c>
      <c r="M6967">
        <v>660</v>
      </c>
      <c r="N6967">
        <v>15000</v>
      </c>
      <c r="O6967">
        <v>2975000</v>
      </c>
      <c r="P6967" t="s">
        <v>23</v>
      </c>
      <c r="Q6967" t="s">
        <v>353</v>
      </c>
    </row>
    <row r="6968" spans="1:17" x14ac:dyDescent="0.25">
      <c r="A6968" t="str">
        <f>RIGHT(B6968,7)</f>
        <v>7463700</v>
      </c>
      <c r="B6968" t="s">
        <v>7336</v>
      </c>
      <c r="C6968" t="s">
        <v>18051</v>
      </c>
      <c r="D6968" t="s">
        <v>120</v>
      </c>
      <c r="E6968" t="s">
        <v>33</v>
      </c>
      <c r="F6968" t="s">
        <v>121</v>
      </c>
      <c r="G6968" t="s">
        <v>19</v>
      </c>
      <c r="H6968">
        <v>2007</v>
      </c>
      <c r="I6968" t="s">
        <v>33</v>
      </c>
      <c r="J6968" t="s">
        <v>20</v>
      </c>
      <c r="K6968" t="s">
        <v>55</v>
      </c>
      <c r="L6968" t="s">
        <v>151</v>
      </c>
      <c r="M6968">
        <v>1000</v>
      </c>
      <c r="N6968">
        <v>123000</v>
      </c>
      <c r="O6968">
        <v>750000</v>
      </c>
      <c r="P6968" t="s">
        <v>23</v>
      </c>
      <c r="Q6968" t="s">
        <v>115</v>
      </c>
    </row>
    <row r="6969" spans="1:17" x14ac:dyDescent="0.25">
      <c r="A6969" t="str">
        <f>RIGHT(B6969,7)</f>
        <v>7463691</v>
      </c>
      <c r="B6969" t="s">
        <v>7338</v>
      </c>
      <c r="C6969" t="s">
        <v>18051</v>
      </c>
      <c r="D6969" t="s">
        <v>3829</v>
      </c>
      <c r="E6969" t="s">
        <v>33</v>
      </c>
      <c r="F6969" t="s">
        <v>80</v>
      </c>
      <c r="G6969" t="s">
        <v>19</v>
      </c>
      <c r="H6969">
        <v>2020</v>
      </c>
      <c r="I6969" t="s">
        <v>33</v>
      </c>
      <c r="J6969" t="s">
        <v>20</v>
      </c>
      <c r="K6969" t="s">
        <v>55</v>
      </c>
      <c r="L6969" t="s">
        <v>29</v>
      </c>
      <c r="M6969">
        <v>1000</v>
      </c>
      <c r="N6969">
        <v>22000</v>
      </c>
      <c r="O6969">
        <v>2300000</v>
      </c>
      <c r="P6969" t="s">
        <v>23</v>
      </c>
      <c r="Q6969" t="s">
        <v>1994</v>
      </c>
    </row>
    <row r="6970" spans="1:17" x14ac:dyDescent="0.25">
      <c r="A6970" t="str">
        <f>RIGHT(B6970,7)</f>
        <v>7463673</v>
      </c>
      <c r="B6970" t="s">
        <v>7342</v>
      </c>
      <c r="C6970" t="s">
        <v>18051</v>
      </c>
      <c r="D6970" t="s">
        <v>2631</v>
      </c>
      <c r="E6970" t="s">
        <v>33</v>
      </c>
      <c r="F6970" t="s">
        <v>34</v>
      </c>
      <c r="G6970" t="s">
        <v>19</v>
      </c>
      <c r="H6970">
        <v>2007</v>
      </c>
      <c r="I6970" t="s">
        <v>33</v>
      </c>
      <c r="J6970" t="s">
        <v>20</v>
      </c>
      <c r="K6970" t="s">
        <v>21</v>
      </c>
      <c r="L6970" t="s">
        <v>22</v>
      </c>
      <c r="M6970">
        <v>1300</v>
      </c>
      <c r="N6970">
        <v>130000</v>
      </c>
      <c r="O6970">
        <v>1690000</v>
      </c>
      <c r="P6970" t="s">
        <v>23</v>
      </c>
      <c r="Q6970" t="s">
        <v>1198</v>
      </c>
    </row>
    <row r="6971" spans="1:17" x14ac:dyDescent="0.25">
      <c r="A6971" t="str">
        <f>RIGHT(B6971,7)</f>
        <v>7463657</v>
      </c>
      <c r="B6971" t="s">
        <v>7343</v>
      </c>
      <c r="C6971" t="s">
        <v>18051</v>
      </c>
      <c r="D6971" t="s">
        <v>120</v>
      </c>
      <c r="E6971" t="s">
        <v>33</v>
      </c>
      <c r="F6971" t="s">
        <v>121</v>
      </c>
      <c r="G6971" t="s">
        <v>19</v>
      </c>
      <c r="H6971">
        <v>2007</v>
      </c>
      <c r="I6971" t="s">
        <v>33</v>
      </c>
      <c r="J6971" t="s">
        <v>20</v>
      </c>
      <c r="K6971" t="s">
        <v>55</v>
      </c>
      <c r="L6971" t="s">
        <v>35</v>
      </c>
      <c r="M6971">
        <v>1000</v>
      </c>
      <c r="N6971">
        <v>98000</v>
      </c>
      <c r="O6971">
        <v>790000</v>
      </c>
      <c r="P6971" t="s">
        <v>23</v>
      </c>
      <c r="Q6971" t="s">
        <v>533</v>
      </c>
    </row>
    <row r="6972" spans="1:17" x14ac:dyDescent="0.25">
      <c r="A6972" t="str">
        <f>RIGHT(B6972,7)</f>
        <v>7463580</v>
      </c>
      <c r="B6972" t="s">
        <v>7348</v>
      </c>
      <c r="C6972" t="s">
        <v>18051</v>
      </c>
      <c r="D6972" t="s">
        <v>423</v>
      </c>
      <c r="E6972" t="s">
        <v>33</v>
      </c>
      <c r="F6972" t="s">
        <v>127</v>
      </c>
      <c r="G6972" t="s">
        <v>19</v>
      </c>
      <c r="H6972">
        <v>2019</v>
      </c>
      <c r="I6972" t="s">
        <v>33</v>
      </c>
      <c r="J6972" t="s">
        <v>20</v>
      </c>
      <c r="K6972" t="s">
        <v>55</v>
      </c>
      <c r="L6972" t="s">
        <v>60</v>
      </c>
      <c r="M6972">
        <v>660</v>
      </c>
      <c r="N6972">
        <v>60000</v>
      </c>
      <c r="O6972">
        <v>2100000</v>
      </c>
      <c r="P6972" t="s">
        <v>23</v>
      </c>
      <c r="Q6972" t="s">
        <v>418</v>
      </c>
    </row>
    <row r="6973" spans="1:17" x14ac:dyDescent="0.25">
      <c r="A6973" t="str">
        <f>RIGHT(B6973,7)</f>
        <v>7463566</v>
      </c>
      <c r="B6973" t="s">
        <v>7351</v>
      </c>
      <c r="C6973" t="s">
        <v>18051</v>
      </c>
      <c r="D6973" t="s">
        <v>295</v>
      </c>
      <c r="E6973" t="s">
        <v>33</v>
      </c>
      <c r="F6973" t="s">
        <v>121</v>
      </c>
      <c r="G6973" t="s">
        <v>19</v>
      </c>
      <c r="H6973">
        <v>2017</v>
      </c>
      <c r="I6973" t="s">
        <v>33</v>
      </c>
      <c r="J6973" t="s">
        <v>20</v>
      </c>
      <c r="K6973" t="s">
        <v>55</v>
      </c>
      <c r="L6973" t="s">
        <v>29</v>
      </c>
      <c r="M6973">
        <v>1000</v>
      </c>
      <c r="N6973">
        <v>65000</v>
      </c>
      <c r="O6973">
        <v>2200000</v>
      </c>
      <c r="P6973" t="s">
        <v>23</v>
      </c>
      <c r="Q6973" t="s">
        <v>170</v>
      </c>
    </row>
    <row r="6974" spans="1:17" x14ac:dyDescent="0.25">
      <c r="A6974" t="str">
        <f>RIGHT(B6974,7)</f>
        <v>7463563</v>
      </c>
      <c r="B6974" t="s">
        <v>7352</v>
      </c>
      <c r="C6974" t="s">
        <v>18051</v>
      </c>
      <c r="D6974" t="s">
        <v>7353</v>
      </c>
      <c r="E6974" t="s">
        <v>33</v>
      </c>
      <c r="F6974" t="s">
        <v>59</v>
      </c>
      <c r="G6974" t="s">
        <v>19</v>
      </c>
      <c r="H6974">
        <v>1989</v>
      </c>
      <c r="I6974" t="s">
        <v>33</v>
      </c>
      <c r="J6974" t="s">
        <v>20</v>
      </c>
      <c r="K6974" t="s">
        <v>55</v>
      </c>
      <c r="L6974" t="s">
        <v>249</v>
      </c>
      <c r="M6974">
        <v>1000</v>
      </c>
      <c r="N6974">
        <v>100000</v>
      </c>
      <c r="O6974">
        <v>440000</v>
      </c>
      <c r="P6974" t="s">
        <v>23</v>
      </c>
      <c r="Q6974" t="s">
        <v>115</v>
      </c>
    </row>
    <row r="6975" spans="1:17" x14ac:dyDescent="0.25">
      <c r="A6975" t="str">
        <f>RIGHT(B6975,7)</f>
        <v>7463450</v>
      </c>
      <c r="B6975" t="s">
        <v>7364</v>
      </c>
      <c r="C6975" t="s">
        <v>18051</v>
      </c>
      <c r="D6975" t="s">
        <v>2332</v>
      </c>
      <c r="E6975" t="s">
        <v>33</v>
      </c>
      <c r="F6975" t="s">
        <v>59</v>
      </c>
      <c r="G6975" t="s">
        <v>19</v>
      </c>
      <c r="H6975">
        <v>1992</v>
      </c>
      <c r="I6975" t="s">
        <v>33</v>
      </c>
      <c r="J6975" t="s">
        <v>20</v>
      </c>
      <c r="K6975" t="s">
        <v>55</v>
      </c>
      <c r="L6975" t="s">
        <v>60</v>
      </c>
      <c r="M6975">
        <v>1000</v>
      </c>
      <c r="N6975">
        <v>152000</v>
      </c>
      <c r="O6975">
        <v>250000</v>
      </c>
      <c r="P6975" t="s">
        <v>23</v>
      </c>
      <c r="Q6975" t="s">
        <v>115</v>
      </c>
    </row>
    <row r="6976" spans="1:17" x14ac:dyDescent="0.25">
      <c r="A6976" t="str">
        <f>RIGHT(B6976,7)</f>
        <v>7440894</v>
      </c>
      <c r="B6976" t="s">
        <v>3739</v>
      </c>
      <c r="C6976" t="s">
        <v>18051</v>
      </c>
      <c r="D6976" t="s">
        <v>32</v>
      </c>
      <c r="E6976" t="s">
        <v>33</v>
      </c>
      <c r="F6976" t="s">
        <v>34</v>
      </c>
      <c r="G6976" t="s">
        <v>19</v>
      </c>
      <c r="H6976">
        <v>2017</v>
      </c>
      <c r="I6976" t="s">
        <v>33</v>
      </c>
      <c r="J6976" t="s">
        <v>20</v>
      </c>
      <c r="K6976" t="s">
        <v>21</v>
      </c>
      <c r="L6976" t="s">
        <v>60</v>
      </c>
      <c r="M6976">
        <v>1300</v>
      </c>
      <c r="N6976">
        <v>72450</v>
      </c>
      <c r="O6976">
        <v>2145000</v>
      </c>
      <c r="P6976" t="s">
        <v>23</v>
      </c>
      <c r="Q6976" t="s">
        <v>103</v>
      </c>
    </row>
    <row r="6977" spans="1:17" x14ac:dyDescent="0.25">
      <c r="A6977" t="str">
        <f>RIGHT(B6977,7)</f>
        <v>7463423</v>
      </c>
      <c r="B6977" t="s">
        <v>7368</v>
      </c>
      <c r="C6977" t="s">
        <v>18051</v>
      </c>
      <c r="D6977" t="s">
        <v>1379</v>
      </c>
      <c r="E6977" t="s">
        <v>33</v>
      </c>
      <c r="F6977" t="s">
        <v>127</v>
      </c>
      <c r="G6977" t="s">
        <v>19</v>
      </c>
      <c r="H6977">
        <v>2006</v>
      </c>
      <c r="I6977" t="s">
        <v>33</v>
      </c>
      <c r="J6977" t="s">
        <v>20</v>
      </c>
      <c r="K6977" t="s">
        <v>55</v>
      </c>
      <c r="L6977" t="s">
        <v>7369</v>
      </c>
      <c r="M6977">
        <v>1000</v>
      </c>
      <c r="N6977">
        <v>152600</v>
      </c>
      <c r="O6977">
        <v>655000</v>
      </c>
      <c r="P6977" t="s">
        <v>23</v>
      </c>
      <c r="Q6977" t="s">
        <v>7370</v>
      </c>
    </row>
    <row r="6978" spans="1:17" x14ac:dyDescent="0.25">
      <c r="A6978" t="str">
        <f>RIGHT(B6978,7)</f>
        <v>7463419</v>
      </c>
      <c r="B6978" t="s">
        <v>7371</v>
      </c>
      <c r="C6978" t="s">
        <v>18051</v>
      </c>
      <c r="D6978" t="s">
        <v>283</v>
      </c>
      <c r="E6978" t="s">
        <v>33</v>
      </c>
      <c r="F6978" t="s">
        <v>34</v>
      </c>
      <c r="G6978" t="s">
        <v>19</v>
      </c>
      <c r="H6978">
        <v>2023</v>
      </c>
      <c r="I6978" t="s">
        <v>33</v>
      </c>
      <c r="J6978" t="s">
        <v>20</v>
      </c>
      <c r="K6978" t="s">
        <v>21</v>
      </c>
      <c r="L6978" t="s">
        <v>29</v>
      </c>
      <c r="M6978">
        <v>1242</v>
      </c>
      <c r="N6978">
        <v>15</v>
      </c>
      <c r="O6978">
        <v>5050000</v>
      </c>
      <c r="P6978" t="s">
        <v>23</v>
      </c>
      <c r="Q6978" t="s">
        <v>255</v>
      </c>
    </row>
    <row r="6979" spans="1:17" x14ac:dyDescent="0.25">
      <c r="A6979" t="str">
        <f>RIGHT(B6979,7)</f>
        <v>7463250</v>
      </c>
      <c r="B6979" t="s">
        <v>7384</v>
      </c>
      <c r="C6979" t="s">
        <v>18051</v>
      </c>
      <c r="D6979" t="s">
        <v>580</v>
      </c>
      <c r="E6979" t="s">
        <v>33</v>
      </c>
      <c r="F6979" t="s">
        <v>121</v>
      </c>
      <c r="G6979" t="s">
        <v>19</v>
      </c>
      <c r="H6979">
        <v>2011</v>
      </c>
      <c r="I6979" t="s">
        <v>33</v>
      </c>
      <c r="J6979" t="s">
        <v>20</v>
      </c>
      <c r="K6979" t="s">
        <v>55</v>
      </c>
      <c r="L6979" t="s">
        <v>29</v>
      </c>
      <c r="M6979">
        <v>1000</v>
      </c>
      <c r="N6979">
        <v>50000</v>
      </c>
      <c r="O6979">
        <v>1125000</v>
      </c>
      <c r="P6979" t="s">
        <v>23</v>
      </c>
      <c r="Q6979" t="s">
        <v>7385</v>
      </c>
    </row>
    <row r="6980" spans="1:17" x14ac:dyDescent="0.25">
      <c r="A6980" t="str">
        <f>RIGHT(B6980,7)</f>
        <v>7463206</v>
      </c>
      <c r="B6980" t="s">
        <v>7386</v>
      </c>
      <c r="C6980" t="s">
        <v>18051</v>
      </c>
      <c r="D6980" t="s">
        <v>1331</v>
      </c>
      <c r="E6980" t="s">
        <v>33</v>
      </c>
      <c r="F6980" t="s">
        <v>121</v>
      </c>
      <c r="G6980" t="s">
        <v>19</v>
      </c>
      <c r="H6980">
        <v>2008</v>
      </c>
      <c r="I6980" t="s">
        <v>33</v>
      </c>
      <c r="J6980" t="s">
        <v>20</v>
      </c>
      <c r="K6980" t="s">
        <v>55</v>
      </c>
      <c r="L6980" t="s">
        <v>35</v>
      </c>
      <c r="M6980">
        <v>1000</v>
      </c>
      <c r="N6980">
        <v>140000</v>
      </c>
      <c r="O6980">
        <v>850000</v>
      </c>
      <c r="P6980" t="s">
        <v>23</v>
      </c>
      <c r="Q6980" t="s">
        <v>154</v>
      </c>
    </row>
    <row r="6981" spans="1:17" x14ac:dyDescent="0.25">
      <c r="A6981" t="str">
        <f>RIGHT(B6981,7)</f>
        <v>7463179</v>
      </c>
      <c r="B6981" t="s">
        <v>7387</v>
      </c>
      <c r="C6981" t="s">
        <v>18051</v>
      </c>
      <c r="D6981" t="s">
        <v>295</v>
      </c>
      <c r="E6981" t="s">
        <v>33</v>
      </c>
      <c r="F6981" t="s">
        <v>121</v>
      </c>
      <c r="G6981" t="s">
        <v>19</v>
      </c>
      <c r="H6981">
        <v>2017</v>
      </c>
      <c r="I6981" t="s">
        <v>33</v>
      </c>
      <c r="J6981" t="s">
        <v>20</v>
      </c>
      <c r="K6981" t="s">
        <v>55</v>
      </c>
      <c r="L6981" t="s">
        <v>29</v>
      </c>
      <c r="M6981">
        <v>1000</v>
      </c>
      <c r="N6981">
        <v>45000</v>
      </c>
      <c r="O6981">
        <v>1750000</v>
      </c>
      <c r="P6981" t="s">
        <v>23</v>
      </c>
      <c r="Q6981" t="s">
        <v>172</v>
      </c>
    </row>
    <row r="6982" spans="1:17" x14ac:dyDescent="0.25">
      <c r="A6982" t="str">
        <f>RIGHT(B6982,7)</f>
        <v>7462719</v>
      </c>
      <c r="B6982" t="s">
        <v>7389</v>
      </c>
      <c r="C6982" t="s">
        <v>18051</v>
      </c>
      <c r="D6982" t="s">
        <v>356</v>
      </c>
      <c r="E6982" t="s">
        <v>33</v>
      </c>
      <c r="F6982" t="s">
        <v>357</v>
      </c>
      <c r="G6982" t="s">
        <v>19</v>
      </c>
      <c r="H6982">
        <v>2010</v>
      </c>
      <c r="I6982" t="s">
        <v>33</v>
      </c>
      <c r="J6982" t="s">
        <v>20</v>
      </c>
      <c r="K6982" t="s">
        <v>55</v>
      </c>
      <c r="L6982" t="s">
        <v>249</v>
      </c>
      <c r="M6982">
        <v>800</v>
      </c>
      <c r="N6982">
        <v>35000</v>
      </c>
      <c r="O6982">
        <v>610000</v>
      </c>
      <c r="P6982" t="s">
        <v>23</v>
      </c>
      <c r="Q6982" t="s">
        <v>660</v>
      </c>
    </row>
    <row r="6983" spans="1:17" x14ac:dyDescent="0.25">
      <c r="A6983" t="str">
        <f>RIGHT(B6983,7)</f>
        <v>7463154</v>
      </c>
      <c r="B6983" t="s">
        <v>7390</v>
      </c>
      <c r="C6983" t="s">
        <v>18051</v>
      </c>
      <c r="D6983" t="s">
        <v>5398</v>
      </c>
      <c r="E6983" t="s">
        <v>33</v>
      </c>
      <c r="F6983" t="s">
        <v>202</v>
      </c>
      <c r="G6983" t="s">
        <v>19</v>
      </c>
      <c r="H6983">
        <v>2014</v>
      </c>
      <c r="I6983" t="s">
        <v>33</v>
      </c>
      <c r="J6983" t="s">
        <v>20</v>
      </c>
      <c r="K6983" t="s">
        <v>55</v>
      </c>
      <c r="L6983" t="s">
        <v>60</v>
      </c>
      <c r="M6983">
        <v>796</v>
      </c>
      <c r="N6983">
        <v>64000</v>
      </c>
      <c r="O6983">
        <v>900000</v>
      </c>
      <c r="P6983" t="s">
        <v>23</v>
      </c>
      <c r="Q6983" t="s">
        <v>637</v>
      </c>
    </row>
    <row r="6984" spans="1:17" x14ac:dyDescent="0.25">
      <c r="A6984" t="str">
        <f>RIGHT(B6984,7)</f>
        <v>7463143</v>
      </c>
      <c r="B6984" t="s">
        <v>7394</v>
      </c>
      <c r="C6984" t="s">
        <v>18051</v>
      </c>
      <c r="D6984" t="s">
        <v>417</v>
      </c>
      <c r="E6984" t="s">
        <v>33</v>
      </c>
      <c r="F6984" t="s">
        <v>127</v>
      </c>
      <c r="G6984" t="s">
        <v>19</v>
      </c>
      <c r="H6984">
        <v>2021</v>
      </c>
      <c r="I6984" t="s">
        <v>33</v>
      </c>
      <c r="J6984" t="s">
        <v>20</v>
      </c>
      <c r="K6984" t="s">
        <v>21</v>
      </c>
      <c r="L6984" t="s">
        <v>49</v>
      </c>
      <c r="M6984">
        <v>660</v>
      </c>
      <c r="N6984">
        <v>26000</v>
      </c>
      <c r="O6984">
        <v>2675000</v>
      </c>
      <c r="P6984" t="s">
        <v>23</v>
      </c>
      <c r="Q6984" t="s">
        <v>353</v>
      </c>
    </row>
    <row r="6985" spans="1:17" x14ac:dyDescent="0.25">
      <c r="A6985" t="str">
        <f>RIGHT(B6985,7)</f>
        <v>7463123</v>
      </c>
      <c r="B6985" t="s">
        <v>7399</v>
      </c>
      <c r="C6985" t="s">
        <v>18051</v>
      </c>
      <c r="D6985" t="s">
        <v>739</v>
      </c>
      <c r="E6985" t="s">
        <v>33</v>
      </c>
      <c r="F6985" t="s">
        <v>121</v>
      </c>
      <c r="G6985" t="s">
        <v>19</v>
      </c>
      <c r="H6985">
        <v>2022</v>
      </c>
      <c r="I6985" t="s">
        <v>33</v>
      </c>
      <c r="J6985" t="s">
        <v>20</v>
      </c>
      <c r="K6985" t="s">
        <v>55</v>
      </c>
      <c r="L6985" t="s">
        <v>29</v>
      </c>
      <c r="M6985">
        <v>1000</v>
      </c>
      <c r="N6985">
        <v>23000</v>
      </c>
      <c r="O6985">
        <v>3600000</v>
      </c>
      <c r="P6985" t="s">
        <v>23</v>
      </c>
      <c r="Q6985" t="s">
        <v>164</v>
      </c>
    </row>
    <row r="6986" spans="1:17" x14ac:dyDescent="0.25">
      <c r="A6986" t="str">
        <f>RIGHT(B6986,7)</f>
        <v>7463020</v>
      </c>
      <c r="B6986" t="s">
        <v>7407</v>
      </c>
      <c r="C6986" t="s">
        <v>18051</v>
      </c>
      <c r="D6986" t="s">
        <v>417</v>
      </c>
      <c r="E6986" t="s">
        <v>33</v>
      </c>
      <c r="F6986" t="s">
        <v>127</v>
      </c>
      <c r="G6986" t="s">
        <v>19</v>
      </c>
      <c r="H6986">
        <v>2021</v>
      </c>
      <c r="I6986" t="s">
        <v>33</v>
      </c>
      <c r="J6986" t="s">
        <v>20</v>
      </c>
      <c r="K6986" t="s">
        <v>55</v>
      </c>
      <c r="L6986" t="s">
        <v>60</v>
      </c>
      <c r="M6986">
        <v>660</v>
      </c>
      <c r="N6986">
        <v>40000</v>
      </c>
      <c r="O6986">
        <v>2200000</v>
      </c>
      <c r="P6986" t="s">
        <v>23</v>
      </c>
      <c r="Q6986" t="s">
        <v>1191</v>
      </c>
    </row>
    <row r="6987" spans="1:17" x14ac:dyDescent="0.25">
      <c r="A6987" t="str">
        <f>RIGHT(B6987,7)</f>
        <v>7463018</v>
      </c>
      <c r="B6987" t="s">
        <v>7408</v>
      </c>
      <c r="C6987" t="s">
        <v>18051</v>
      </c>
      <c r="D6987" t="s">
        <v>461</v>
      </c>
      <c r="E6987" t="s">
        <v>33</v>
      </c>
      <c r="F6987" t="s">
        <v>34</v>
      </c>
      <c r="G6987" t="s">
        <v>19</v>
      </c>
      <c r="H6987">
        <v>2016</v>
      </c>
      <c r="I6987" t="s">
        <v>33</v>
      </c>
      <c r="J6987" t="s">
        <v>20</v>
      </c>
      <c r="K6987" t="s">
        <v>55</v>
      </c>
      <c r="L6987" t="s">
        <v>29</v>
      </c>
      <c r="M6987">
        <v>1300</v>
      </c>
      <c r="N6987">
        <v>72000</v>
      </c>
      <c r="O6987">
        <v>1850000</v>
      </c>
      <c r="P6987" t="s">
        <v>23</v>
      </c>
      <c r="Q6987" t="s">
        <v>36</v>
      </c>
    </row>
    <row r="6988" spans="1:17" x14ac:dyDescent="0.25">
      <c r="A6988" t="str">
        <f>RIGHT(B6988,7)</f>
        <v>7462956</v>
      </c>
      <c r="B6988" t="s">
        <v>7412</v>
      </c>
      <c r="C6988" t="s">
        <v>18051</v>
      </c>
      <c r="D6988" t="s">
        <v>1302</v>
      </c>
      <c r="E6988" t="s">
        <v>33</v>
      </c>
      <c r="F6988" t="s">
        <v>1303</v>
      </c>
      <c r="G6988" t="s">
        <v>19</v>
      </c>
      <c r="H6988">
        <v>2003</v>
      </c>
      <c r="I6988" t="s">
        <v>33</v>
      </c>
      <c r="J6988" t="s">
        <v>20</v>
      </c>
      <c r="K6988" t="s">
        <v>55</v>
      </c>
      <c r="L6988" t="s">
        <v>49</v>
      </c>
      <c r="M6988">
        <v>1300</v>
      </c>
      <c r="N6988">
        <v>129000</v>
      </c>
      <c r="O6988">
        <v>660000</v>
      </c>
      <c r="P6988" t="s">
        <v>23</v>
      </c>
      <c r="Q6988" t="s">
        <v>7413</v>
      </c>
    </row>
    <row r="6989" spans="1:17" x14ac:dyDescent="0.25">
      <c r="A6989" t="str">
        <f>RIGHT(B6989,7)</f>
        <v>7462939</v>
      </c>
      <c r="B6989" t="s">
        <v>7415</v>
      </c>
      <c r="C6989" t="s">
        <v>18051</v>
      </c>
      <c r="D6989" t="s">
        <v>380</v>
      </c>
      <c r="E6989" t="s">
        <v>33</v>
      </c>
      <c r="F6989" t="s">
        <v>127</v>
      </c>
      <c r="G6989" t="s">
        <v>19</v>
      </c>
      <c r="H6989">
        <v>2022</v>
      </c>
      <c r="I6989" t="s">
        <v>33</v>
      </c>
      <c r="J6989" t="s">
        <v>20</v>
      </c>
      <c r="K6989" t="s">
        <v>21</v>
      </c>
      <c r="L6989" t="s">
        <v>29</v>
      </c>
      <c r="M6989">
        <v>660</v>
      </c>
      <c r="N6989">
        <v>12000</v>
      </c>
      <c r="O6989">
        <v>3100000</v>
      </c>
      <c r="P6989" t="s">
        <v>23</v>
      </c>
      <c r="Q6989" t="s">
        <v>353</v>
      </c>
    </row>
    <row r="6990" spans="1:17" x14ac:dyDescent="0.25">
      <c r="A6990" t="str">
        <f>RIGHT(B6990,7)</f>
        <v>7289272</v>
      </c>
      <c r="B6990" t="s">
        <v>7421</v>
      </c>
      <c r="C6990" t="s">
        <v>18051</v>
      </c>
      <c r="D6990" t="s">
        <v>7422</v>
      </c>
      <c r="E6990" t="s">
        <v>33</v>
      </c>
      <c r="F6990" t="s">
        <v>202</v>
      </c>
      <c r="G6990" t="s">
        <v>19</v>
      </c>
      <c r="H6990">
        <v>1995</v>
      </c>
      <c r="I6990" t="s">
        <v>33</v>
      </c>
      <c r="J6990" t="s">
        <v>20</v>
      </c>
      <c r="K6990" t="s">
        <v>55</v>
      </c>
      <c r="L6990" t="s">
        <v>249</v>
      </c>
      <c r="M6990">
        <v>800</v>
      </c>
      <c r="N6990">
        <v>10000</v>
      </c>
      <c r="O6990">
        <v>280000</v>
      </c>
      <c r="P6990" t="s">
        <v>23</v>
      </c>
      <c r="Q6990" t="s">
        <v>203</v>
      </c>
    </row>
    <row r="6991" spans="1:17" x14ac:dyDescent="0.25">
      <c r="A6991" t="str">
        <f>RIGHT(B6991,7)</f>
        <v>7411420</v>
      </c>
      <c r="B6991" t="s">
        <v>3775</v>
      </c>
      <c r="C6991" t="s">
        <v>18051</v>
      </c>
      <c r="D6991" t="s">
        <v>423</v>
      </c>
      <c r="E6991" t="s">
        <v>33</v>
      </c>
      <c r="F6991" t="s">
        <v>127</v>
      </c>
      <c r="G6991" t="s">
        <v>19</v>
      </c>
      <c r="H6991">
        <v>2019</v>
      </c>
      <c r="I6991" t="s">
        <v>33</v>
      </c>
      <c r="J6991" t="s">
        <v>20</v>
      </c>
      <c r="K6991" t="s">
        <v>55</v>
      </c>
      <c r="L6991" t="s">
        <v>29</v>
      </c>
      <c r="M6991">
        <v>660</v>
      </c>
      <c r="N6991">
        <v>38000</v>
      </c>
      <c r="O6991">
        <v>2120000</v>
      </c>
      <c r="P6991" t="s">
        <v>23</v>
      </c>
      <c r="Q6991" t="s">
        <v>418</v>
      </c>
    </row>
    <row r="6992" spans="1:17" x14ac:dyDescent="0.25">
      <c r="A6992" t="str">
        <f>RIGHT(B6992,7)</f>
        <v>7462837</v>
      </c>
      <c r="B6992" t="s">
        <v>7424</v>
      </c>
      <c r="C6992" t="s">
        <v>18051</v>
      </c>
      <c r="D6992" t="s">
        <v>302</v>
      </c>
      <c r="E6992" t="s">
        <v>33</v>
      </c>
      <c r="F6992" t="s">
        <v>80</v>
      </c>
      <c r="G6992" t="s">
        <v>19</v>
      </c>
      <c r="H6992">
        <v>2016</v>
      </c>
      <c r="I6992" t="s">
        <v>33</v>
      </c>
      <c r="J6992" t="s">
        <v>20</v>
      </c>
      <c r="K6992" t="s">
        <v>55</v>
      </c>
      <c r="L6992" t="s">
        <v>49</v>
      </c>
      <c r="M6992">
        <v>1000</v>
      </c>
      <c r="N6992">
        <v>147000</v>
      </c>
      <c r="O6992">
        <v>1740000</v>
      </c>
      <c r="P6992" t="s">
        <v>23</v>
      </c>
      <c r="Q6992" t="s">
        <v>1404</v>
      </c>
    </row>
    <row r="6993" spans="1:17" x14ac:dyDescent="0.25">
      <c r="A6993" t="str">
        <f>RIGHT(B6993,7)</f>
        <v>7365878</v>
      </c>
      <c r="B6993" t="s">
        <v>7429</v>
      </c>
      <c r="C6993" t="s">
        <v>18051</v>
      </c>
      <c r="D6993" t="s">
        <v>1822</v>
      </c>
      <c r="E6993" t="s">
        <v>33</v>
      </c>
      <c r="F6993" t="s">
        <v>202</v>
      </c>
      <c r="G6993" t="s">
        <v>19</v>
      </c>
      <c r="H6993">
        <v>2009</v>
      </c>
      <c r="I6993" t="s">
        <v>33</v>
      </c>
      <c r="J6993" t="s">
        <v>20</v>
      </c>
      <c r="K6993" t="s">
        <v>55</v>
      </c>
      <c r="L6993" t="s">
        <v>29</v>
      </c>
      <c r="M6993">
        <v>800</v>
      </c>
      <c r="N6993">
        <v>65000</v>
      </c>
      <c r="O6993">
        <v>645000</v>
      </c>
      <c r="P6993" t="s">
        <v>23</v>
      </c>
      <c r="Q6993" t="b">
        <v>0</v>
      </c>
    </row>
    <row r="6994" spans="1:17" x14ac:dyDescent="0.25">
      <c r="A6994" t="str">
        <f>RIGHT(B6994,7)</f>
        <v>7462136</v>
      </c>
      <c r="B6994" t="s">
        <v>7430</v>
      </c>
      <c r="C6994" t="s">
        <v>18051</v>
      </c>
      <c r="D6994" t="s">
        <v>380</v>
      </c>
      <c r="E6994" t="s">
        <v>33</v>
      </c>
      <c r="F6994" t="s">
        <v>127</v>
      </c>
      <c r="G6994" t="s">
        <v>19</v>
      </c>
      <c r="H6994">
        <v>2022</v>
      </c>
      <c r="I6994" t="s">
        <v>33</v>
      </c>
      <c r="J6994" t="s">
        <v>20</v>
      </c>
      <c r="K6994" t="s">
        <v>55</v>
      </c>
      <c r="L6994" t="s">
        <v>29</v>
      </c>
      <c r="M6994">
        <v>660</v>
      </c>
      <c r="N6994">
        <v>6500</v>
      </c>
      <c r="O6994">
        <v>2440000</v>
      </c>
      <c r="P6994" t="s">
        <v>23</v>
      </c>
      <c r="Q6994" t="s">
        <v>418</v>
      </c>
    </row>
    <row r="6995" spans="1:17" x14ac:dyDescent="0.25">
      <c r="A6995" t="str">
        <f>RIGHT(B6995,7)</f>
        <v>7462800</v>
      </c>
      <c r="B6995" t="s">
        <v>7431</v>
      </c>
      <c r="C6995" t="s">
        <v>18051</v>
      </c>
      <c r="D6995" t="s">
        <v>589</v>
      </c>
      <c r="E6995" t="s">
        <v>33</v>
      </c>
      <c r="F6995" t="s">
        <v>127</v>
      </c>
      <c r="G6995" t="s">
        <v>19</v>
      </c>
      <c r="H6995">
        <v>2020</v>
      </c>
      <c r="I6995" t="s">
        <v>33</v>
      </c>
      <c r="J6995" t="s">
        <v>20</v>
      </c>
      <c r="K6995" t="s">
        <v>55</v>
      </c>
      <c r="L6995" t="s">
        <v>29</v>
      </c>
      <c r="M6995">
        <v>660</v>
      </c>
      <c r="N6995">
        <v>29000</v>
      </c>
      <c r="O6995">
        <v>2190000</v>
      </c>
      <c r="P6995" t="s">
        <v>23</v>
      </c>
      <c r="Q6995" t="s">
        <v>418</v>
      </c>
    </row>
    <row r="6996" spans="1:17" x14ac:dyDescent="0.25">
      <c r="A6996" t="str">
        <f>RIGHT(B6996,7)</f>
        <v>7462776</v>
      </c>
      <c r="B6996" t="s">
        <v>7432</v>
      </c>
      <c r="C6996" t="s">
        <v>18051</v>
      </c>
      <c r="D6996" t="s">
        <v>126</v>
      </c>
      <c r="E6996" t="s">
        <v>33</v>
      </c>
      <c r="F6996" t="s">
        <v>127</v>
      </c>
      <c r="G6996" t="s">
        <v>19</v>
      </c>
      <c r="H6996">
        <v>2010</v>
      </c>
      <c r="I6996" t="s">
        <v>33</v>
      </c>
      <c r="J6996" t="s">
        <v>20</v>
      </c>
      <c r="K6996" t="s">
        <v>55</v>
      </c>
      <c r="L6996" t="s">
        <v>60</v>
      </c>
      <c r="M6996">
        <v>1000</v>
      </c>
      <c r="N6996">
        <v>150000</v>
      </c>
      <c r="O6996">
        <v>850000</v>
      </c>
      <c r="P6996" t="s">
        <v>23</v>
      </c>
      <c r="Q6996" t="s">
        <v>128</v>
      </c>
    </row>
    <row r="6997" spans="1:17" x14ac:dyDescent="0.25">
      <c r="A6997" t="str">
        <f>RIGHT(B6997,7)</f>
        <v>7304590</v>
      </c>
      <c r="B6997" t="s">
        <v>7436</v>
      </c>
      <c r="C6997" t="s">
        <v>18051</v>
      </c>
      <c r="D6997" t="s">
        <v>2042</v>
      </c>
      <c r="E6997" t="s">
        <v>33</v>
      </c>
      <c r="F6997" t="s">
        <v>1205</v>
      </c>
      <c r="G6997" t="s">
        <v>19</v>
      </c>
      <c r="H6997">
        <v>2006</v>
      </c>
      <c r="I6997" t="s">
        <v>33</v>
      </c>
      <c r="J6997" t="s">
        <v>20</v>
      </c>
      <c r="K6997" t="s">
        <v>55</v>
      </c>
      <c r="L6997" t="s">
        <v>29</v>
      </c>
      <c r="M6997">
        <v>1300</v>
      </c>
      <c r="N6997">
        <v>110000</v>
      </c>
      <c r="O6997">
        <v>890000</v>
      </c>
      <c r="P6997" t="s">
        <v>23</v>
      </c>
      <c r="Q6997" t="s">
        <v>7437</v>
      </c>
    </row>
    <row r="6998" spans="1:17" x14ac:dyDescent="0.25">
      <c r="A6998" t="str">
        <f>RIGHT(B6998,7)</f>
        <v>7119057</v>
      </c>
      <c r="B6998" t="s">
        <v>7439</v>
      </c>
      <c r="C6998" t="s">
        <v>18051</v>
      </c>
      <c r="D6998" t="s">
        <v>423</v>
      </c>
      <c r="E6998" t="s">
        <v>33</v>
      </c>
      <c r="F6998" t="s">
        <v>127</v>
      </c>
      <c r="G6998" t="s">
        <v>19</v>
      </c>
      <c r="H6998">
        <v>2019</v>
      </c>
      <c r="I6998" t="s">
        <v>33</v>
      </c>
      <c r="J6998" t="s">
        <v>20</v>
      </c>
      <c r="K6998" t="s">
        <v>21</v>
      </c>
      <c r="L6998" t="s">
        <v>29</v>
      </c>
      <c r="M6998">
        <v>660</v>
      </c>
      <c r="N6998">
        <v>7500</v>
      </c>
      <c r="O6998">
        <v>3295000</v>
      </c>
      <c r="P6998" t="s">
        <v>23</v>
      </c>
      <c r="Q6998" t="s">
        <v>252</v>
      </c>
    </row>
    <row r="6999" spans="1:17" x14ac:dyDescent="0.25">
      <c r="A6999" t="str">
        <f>RIGHT(B6999,7)</f>
        <v>7462582</v>
      </c>
      <c r="B6999" t="s">
        <v>7448</v>
      </c>
      <c r="C6999" t="s">
        <v>18051</v>
      </c>
      <c r="D6999" t="s">
        <v>380</v>
      </c>
      <c r="E6999" t="s">
        <v>33</v>
      </c>
      <c r="F6999" t="s">
        <v>127</v>
      </c>
      <c r="G6999" t="s">
        <v>19</v>
      </c>
      <c r="H6999">
        <v>2022</v>
      </c>
      <c r="I6999" t="s">
        <v>33</v>
      </c>
      <c r="J6999" t="s">
        <v>20</v>
      </c>
      <c r="K6999" t="s">
        <v>55</v>
      </c>
      <c r="L6999" t="s">
        <v>29</v>
      </c>
      <c r="M6999">
        <v>660</v>
      </c>
      <c r="N6999">
        <v>11500</v>
      </c>
      <c r="O6999">
        <v>2355000</v>
      </c>
      <c r="P6999" t="s">
        <v>23</v>
      </c>
      <c r="Q6999" t="s">
        <v>418</v>
      </c>
    </row>
    <row r="7000" spans="1:17" x14ac:dyDescent="0.25">
      <c r="A7000" t="str">
        <f>RIGHT(B7000,7)</f>
        <v>5615606</v>
      </c>
      <c r="B7000" t="s">
        <v>7455</v>
      </c>
      <c r="C7000" t="s">
        <v>18051</v>
      </c>
      <c r="D7000" t="s">
        <v>1643</v>
      </c>
      <c r="E7000" t="s">
        <v>33</v>
      </c>
      <c r="F7000" t="s">
        <v>34</v>
      </c>
      <c r="G7000" t="s">
        <v>19</v>
      </c>
      <c r="H7000">
        <v>2012</v>
      </c>
      <c r="I7000" t="s">
        <v>33</v>
      </c>
      <c r="J7000" t="s">
        <v>20</v>
      </c>
      <c r="K7000" t="s">
        <v>21</v>
      </c>
      <c r="L7000" t="s">
        <v>555</v>
      </c>
      <c r="M7000">
        <v>1300</v>
      </c>
      <c r="N7000">
        <v>125000</v>
      </c>
      <c r="O7000">
        <v>2100000</v>
      </c>
      <c r="P7000" t="s">
        <v>23</v>
      </c>
      <c r="Q7000" t="s">
        <v>36</v>
      </c>
    </row>
    <row r="7001" spans="1:17" x14ac:dyDescent="0.25">
      <c r="A7001" t="str">
        <f>RIGHT(B7001,7)</f>
        <v>7462500</v>
      </c>
      <c r="B7001" t="s">
        <v>7460</v>
      </c>
      <c r="C7001" t="s">
        <v>18051</v>
      </c>
      <c r="D7001" t="s">
        <v>474</v>
      </c>
      <c r="E7001" t="s">
        <v>33</v>
      </c>
      <c r="F7001" t="s">
        <v>127</v>
      </c>
      <c r="G7001" t="s">
        <v>19</v>
      </c>
      <c r="H7001">
        <v>2011</v>
      </c>
      <c r="I7001" t="s">
        <v>33</v>
      </c>
      <c r="J7001" t="s">
        <v>20</v>
      </c>
      <c r="K7001" t="s">
        <v>55</v>
      </c>
      <c r="L7001" t="s">
        <v>60</v>
      </c>
      <c r="M7001">
        <v>1000</v>
      </c>
      <c r="N7001">
        <v>12300</v>
      </c>
      <c r="O7001">
        <v>720000</v>
      </c>
      <c r="P7001" t="s">
        <v>23</v>
      </c>
      <c r="Q7001" t="s">
        <v>7461</v>
      </c>
    </row>
    <row r="7002" spans="1:17" x14ac:dyDescent="0.25">
      <c r="A7002" t="str">
        <f>RIGHT(B7002,7)</f>
        <v>7462491</v>
      </c>
      <c r="B7002" t="s">
        <v>3815</v>
      </c>
      <c r="C7002" t="s">
        <v>18051</v>
      </c>
      <c r="D7002" t="s">
        <v>3480</v>
      </c>
      <c r="E7002" t="s">
        <v>33</v>
      </c>
      <c r="F7002" t="s">
        <v>34</v>
      </c>
      <c r="G7002" t="s">
        <v>19</v>
      </c>
      <c r="H7002">
        <v>2014</v>
      </c>
      <c r="I7002" t="s">
        <v>33</v>
      </c>
      <c r="J7002" t="s">
        <v>20</v>
      </c>
      <c r="K7002" t="s">
        <v>55</v>
      </c>
      <c r="L7002" t="s">
        <v>141</v>
      </c>
      <c r="M7002">
        <v>1300</v>
      </c>
      <c r="N7002">
        <v>120000</v>
      </c>
      <c r="O7002">
        <v>1550000</v>
      </c>
      <c r="P7002" t="s">
        <v>23</v>
      </c>
      <c r="Q7002" t="s">
        <v>36</v>
      </c>
    </row>
    <row r="7003" spans="1:17" x14ac:dyDescent="0.25">
      <c r="A7003" t="str">
        <f>RIGHT(B7003,7)</f>
        <v>7462476</v>
      </c>
      <c r="B7003" t="s">
        <v>7464</v>
      </c>
      <c r="C7003" t="s">
        <v>18051</v>
      </c>
      <c r="D7003" t="s">
        <v>589</v>
      </c>
      <c r="E7003" t="s">
        <v>33</v>
      </c>
      <c r="F7003" t="s">
        <v>127</v>
      </c>
      <c r="G7003" t="s">
        <v>19</v>
      </c>
      <c r="H7003">
        <v>2020</v>
      </c>
      <c r="I7003" t="s">
        <v>33</v>
      </c>
      <c r="J7003" t="s">
        <v>20</v>
      </c>
      <c r="K7003" t="s">
        <v>55</v>
      </c>
      <c r="L7003" t="s">
        <v>49</v>
      </c>
      <c r="M7003">
        <v>660</v>
      </c>
      <c r="N7003">
        <v>37000</v>
      </c>
      <c r="O7003">
        <v>2250000</v>
      </c>
      <c r="P7003" t="s">
        <v>23</v>
      </c>
      <c r="Q7003" t="s">
        <v>6168</v>
      </c>
    </row>
    <row r="7004" spans="1:17" x14ac:dyDescent="0.25">
      <c r="A7004" t="str">
        <f>RIGHT(B7004,7)</f>
        <v>7462404</v>
      </c>
      <c r="B7004" t="s">
        <v>7473</v>
      </c>
      <c r="C7004" t="s">
        <v>18051</v>
      </c>
      <c r="D7004" t="s">
        <v>153</v>
      </c>
      <c r="E7004" t="s">
        <v>33</v>
      </c>
      <c r="F7004" t="s">
        <v>121</v>
      </c>
      <c r="G7004" t="s">
        <v>19</v>
      </c>
      <c r="H7004">
        <v>2016</v>
      </c>
      <c r="I7004" t="s">
        <v>33</v>
      </c>
      <c r="J7004" t="s">
        <v>20</v>
      </c>
      <c r="K7004" t="s">
        <v>55</v>
      </c>
      <c r="L7004" t="s">
        <v>29</v>
      </c>
      <c r="M7004">
        <v>1000</v>
      </c>
      <c r="N7004">
        <v>80000</v>
      </c>
      <c r="O7004">
        <v>1475000</v>
      </c>
      <c r="P7004" t="s">
        <v>23</v>
      </c>
      <c r="Q7004" t="s">
        <v>172</v>
      </c>
    </row>
    <row r="7005" spans="1:17" x14ac:dyDescent="0.25">
      <c r="A7005" t="str">
        <f>RIGHT(B7005,7)</f>
        <v>7462403</v>
      </c>
      <c r="B7005" t="s">
        <v>7474</v>
      </c>
      <c r="C7005" t="s">
        <v>18051</v>
      </c>
      <c r="D7005" t="s">
        <v>7475</v>
      </c>
      <c r="E7005" t="s">
        <v>33</v>
      </c>
      <c r="F7005" t="s">
        <v>1205</v>
      </c>
      <c r="G7005" t="s">
        <v>19</v>
      </c>
      <c r="H7005">
        <v>2010</v>
      </c>
      <c r="I7005" t="s">
        <v>33</v>
      </c>
      <c r="J7005" t="s">
        <v>20</v>
      </c>
      <c r="K7005" t="s">
        <v>55</v>
      </c>
      <c r="L7005" t="s">
        <v>49</v>
      </c>
      <c r="M7005">
        <v>1300</v>
      </c>
      <c r="N7005">
        <v>98000</v>
      </c>
      <c r="O7005">
        <v>1150000</v>
      </c>
      <c r="P7005" t="s">
        <v>23</v>
      </c>
      <c r="Q7005" t="s">
        <v>6489</v>
      </c>
    </row>
    <row r="7006" spans="1:17" x14ac:dyDescent="0.25">
      <c r="A7006" t="str">
        <f>RIGHT(B7006,7)</f>
        <v>7462384</v>
      </c>
      <c r="B7006" t="s">
        <v>7480</v>
      </c>
      <c r="C7006" t="s">
        <v>18051</v>
      </c>
      <c r="D7006" t="s">
        <v>586</v>
      </c>
      <c r="E7006" t="s">
        <v>33</v>
      </c>
      <c r="F7006" t="s">
        <v>127</v>
      </c>
      <c r="G7006" t="s">
        <v>19</v>
      </c>
      <c r="H7006">
        <v>2007</v>
      </c>
      <c r="I7006" t="s">
        <v>33</v>
      </c>
      <c r="J7006" t="s">
        <v>20</v>
      </c>
      <c r="K7006" t="s">
        <v>55</v>
      </c>
      <c r="L7006" t="s">
        <v>29</v>
      </c>
      <c r="M7006">
        <v>1000</v>
      </c>
      <c r="N7006">
        <v>850000</v>
      </c>
      <c r="O7006">
        <v>590000</v>
      </c>
      <c r="P7006" t="s">
        <v>23</v>
      </c>
      <c r="Q7006" t="s">
        <v>271</v>
      </c>
    </row>
    <row r="7007" spans="1:17" x14ac:dyDescent="0.25">
      <c r="A7007" t="str">
        <f>RIGHT(B7007,7)</f>
        <v>7462334</v>
      </c>
      <c r="B7007" t="s">
        <v>7486</v>
      </c>
      <c r="C7007" t="s">
        <v>18051</v>
      </c>
      <c r="D7007" t="s">
        <v>283</v>
      </c>
      <c r="E7007" t="s">
        <v>33</v>
      </c>
      <c r="F7007" t="s">
        <v>34</v>
      </c>
      <c r="G7007" t="s">
        <v>19</v>
      </c>
      <c r="H7007">
        <v>2023</v>
      </c>
      <c r="I7007" t="s">
        <v>33</v>
      </c>
      <c r="J7007" t="s">
        <v>20</v>
      </c>
      <c r="K7007" t="s">
        <v>21</v>
      </c>
      <c r="L7007" t="s">
        <v>29</v>
      </c>
      <c r="M7007">
        <v>1242</v>
      </c>
      <c r="N7007">
        <v>150</v>
      </c>
      <c r="O7007">
        <v>5150000</v>
      </c>
      <c r="P7007" t="s">
        <v>23</v>
      </c>
      <c r="Q7007" t="s">
        <v>255</v>
      </c>
    </row>
    <row r="7008" spans="1:17" x14ac:dyDescent="0.25">
      <c r="A7008" t="str">
        <f>RIGHT(B7008,7)</f>
        <v>7462315</v>
      </c>
      <c r="B7008" t="s">
        <v>7490</v>
      </c>
      <c r="C7008" t="s">
        <v>18051</v>
      </c>
      <c r="D7008" t="s">
        <v>739</v>
      </c>
      <c r="E7008" t="s">
        <v>33</v>
      </c>
      <c r="F7008" t="s">
        <v>121</v>
      </c>
      <c r="G7008" t="s">
        <v>19</v>
      </c>
      <c r="H7008">
        <v>2022</v>
      </c>
      <c r="I7008" t="s">
        <v>33</v>
      </c>
      <c r="J7008" t="s">
        <v>20</v>
      </c>
      <c r="K7008" t="s">
        <v>55</v>
      </c>
      <c r="L7008" t="s">
        <v>29</v>
      </c>
      <c r="M7008">
        <v>1000</v>
      </c>
      <c r="N7008">
        <v>8000</v>
      </c>
      <c r="O7008">
        <v>3650000</v>
      </c>
      <c r="P7008" t="s">
        <v>23</v>
      </c>
      <c r="Q7008" t="s">
        <v>170</v>
      </c>
    </row>
    <row r="7009" spans="1:17" x14ac:dyDescent="0.25">
      <c r="A7009" t="str">
        <f>RIGHT(B7009,7)</f>
        <v>7462306</v>
      </c>
      <c r="B7009" t="s">
        <v>7493</v>
      </c>
      <c r="C7009" t="s">
        <v>18051</v>
      </c>
      <c r="D7009" t="s">
        <v>325</v>
      </c>
      <c r="E7009" t="s">
        <v>33</v>
      </c>
      <c r="F7009" t="s">
        <v>121</v>
      </c>
      <c r="G7009" t="s">
        <v>19</v>
      </c>
      <c r="H7009">
        <v>2021</v>
      </c>
      <c r="I7009" t="s">
        <v>33</v>
      </c>
      <c r="J7009" t="s">
        <v>20</v>
      </c>
      <c r="K7009" t="s">
        <v>21</v>
      </c>
      <c r="L7009" t="s">
        <v>141</v>
      </c>
      <c r="M7009">
        <v>1000</v>
      </c>
      <c r="N7009">
        <v>50000</v>
      </c>
      <c r="O7009">
        <v>3050000</v>
      </c>
      <c r="P7009" t="s">
        <v>23</v>
      </c>
      <c r="Q7009" t="s">
        <v>326</v>
      </c>
    </row>
    <row r="7010" spans="1:17" x14ac:dyDescent="0.25">
      <c r="A7010" t="str">
        <f>RIGHT(B7010,7)</f>
        <v>7462266</v>
      </c>
      <c r="B7010" t="s">
        <v>7495</v>
      </c>
      <c r="C7010" t="s">
        <v>18051</v>
      </c>
      <c r="D7010" t="s">
        <v>423</v>
      </c>
      <c r="E7010" t="s">
        <v>33</v>
      </c>
      <c r="F7010" t="s">
        <v>127</v>
      </c>
      <c r="G7010" t="s">
        <v>19</v>
      </c>
      <c r="H7010">
        <v>2019</v>
      </c>
      <c r="I7010" t="s">
        <v>33</v>
      </c>
      <c r="J7010" t="s">
        <v>20</v>
      </c>
      <c r="K7010" t="s">
        <v>21</v>
      </c>
      <c r="L7010" t="s">
        <v>60</v>
      </c>
      <c r="M7010">
        <v>660</v>
      </c>
      <c r="N7010">
        <v>23000</v>
      </c>
      <c r="O7010">
        <v>2590000</v>
      </c>
      <c r="P7010" t="s">
        <v>23</v>
      </c>
      <c r="Q7010" t="s">
        <v>353</v>
      </c>
    </row>
    <row r="7011" spans="1:17" x14ac:dyDescent="0.25">
      <c r="A7011" t="str">
        <f>RIGHT(B7011,7)</f>
        <v>7462109</v>
      </c>
      <c r="B7011" t="s">
        <v>7514</v>
      </c>
      <c r="C7011" t="s">
        <v>18051</v>
      </c>
      <c r="D7011" t="s">
        <v>3377</v>
      </c>
      <c r="E7011" t="s">
        <v>33</v>
      </c>
      <c r="F7011" t="s">
        <v>59</v>
      </c>
      <c r="G7011" t="s">
        <v>19</v>
      </c>
      <c r="H7011">
        <v>1999</v>
      </c>
      <c r="I7011" t="s">
        <v>33</v>
      </c>
      <c r="J7011" t="s">
        <v>20</v>
      </c>
      <c r="K7011" t="s">
        <v>55</v>
      </c>
      <c r="L7011" t="s">
        <v>249</v>
      </c>
      <c r="M7011">
        <v>1000</v>
      </c>
      <c r="N7011">
        <v>168000</v>
      </c>
      <c r="O7011">
        <v>480000</v>
      </c>
      <c r="P7011" t="s">
        <v>23</v>
      </c>
      <c r="Q7011" t="s">
        <v>115</v>
      </c>
    </row>
    <row r="7012" spans="1:17" x14ac:dyDescent="0.25">
      <c r="A7012" t="str">
        <f>RIGHT(B7012,7)</f>
        <v>7462108</v>
      </c>
      <c r="B7012" t="s">
        <v>7516</v>
      </c>
      <c r="C7012" t="s">
        <v>18051</v>
      </c>
      <c r="D7012" t="s">
        <v>1379</v>
      </c>
      <c r="E7012" t="s">
        <v>33</v>
      </c>
      <c r="F7012" t="s">
        <v>127</v>
      </c>
      <c r="G7012" t="s">
        <v>19</v>
      </c>
      <c r="H7012">
        <v>2006</v>
      </c>
      <c r="I7012" t="s">
        <v>33</v>
      </c>
      <c r="J7012" t="s">
        <v>20</v>
      </c>
      <c r="K7012" t="s">
        <v>55</v>
      </c>
      <c r="L7012" t="s">
        <v>569</v>
      </c>
      <c r="M7012">
        <v>1000</v>
      </c>
      <c r="N7012">
        <v>100000</v>
      </c>
      <c r="O7012">
        <v>670000</v>
      </c>
      <c r="P7012" t="s">
        <v>23</v>
      </c>
      <c r="Q7012" t="s">
        <v>4073</v>
      </c>
    </row>
    <row r="7013" spans="1:17" x14ac:dyDescent="0.25">
      <c r="A7013" t="str">
        <f>RIGHT(B7013,7)</f>
        <v>7462083</v>
      </c>
      <c r="B7013" t="s">
        <v>7520</v>
      </c>
      <c r="C7013" t="s">
        <v>18051</v>
      </c>
      <c r="D7013" t="s">
        <v>417</v>
      </c>
      <c r="E7013" t="s">
        <v>33</v>
      </c>
      <c r="F7013" t="s">
        <v>127</v>
      </c>
      <c r="G7013" t="s">
        <v>19</v>
      </c>
      <c r="H7013">
        <v>2021</v>
      </c>
      <c r="I7013" t="s">
        <v>33</v>
      </c>
      <c r="J7013" t="s">
        <v>20</v>
      </c>
      <c r="K7013" t="s">
        <v>21</v>
      </c>
      <c r="L7013" t="s">
        <v>29</v>
      </c>
      <c r="M7013">
        <v>660</v>
      </c>
      <c r="N7013">
        <v>10000</v>
      </c>
      <c r="O7013">
        <v>2750000</v>
      </c>
      <c r="P7013" t="s">
        <v>23</v>
      </c>
      <c r="Q7013" t="s">
        <v>353</v>
      </c>
    </row>
    <row r="7014" spans="1:17" x14ac:dyDescent="0.25">
      <c r="A7014" t="str">
        <f>RIGHT(B7014,7)</f>
        <v>7353246</v>
      </c>
      <c r="B7014" t="s">
        <v>3821</v>
      </c>
      <c r="C7014" t="s">
        <v>18051</v>
      </c>
      <c r="D7014" t="s">
        <v>455</v>
      </c>
      <c r="E7014" t="s">
        <v>33</v>
      </c>
      <c r="F7014" t="s">
        <v>34</v>
      </c>
      <c r="G7014" t="s">
        <v>19</v>
      </c>
      <c r="H7014">
        <v>2022</v>
      </c>
      <c r="I7014" t="s">
        <v>33</v>
      </c>
      <c r="J7014" t="s">
        <v>20</v>
      </c>
      <c r="K7014" t="s">
        <v>21</v>
      </c>
      <c r="L7014" t="s">
        <v>29</v>
      </c>
      <c r="M7014">
        <v>1242</v>
      </c>
      <c r="N7014">
        <v>4600</v>
      </c>
      <c r="O7014">
        <v>4800000</v>
      </c>
      <c r="P7014" t="s">
        <v>23</v>
      </c>
      <c r="Q7014" t="s">
        <v>255</v>
      </c>
    </row>
    <row r="7015" spans="1:17" x14ac:dyDescent="0.25">
      <c r="A7015" t="str">
        <f>RIGHT(B7015,7)</f>
        <v>7461912</v>
      </c>
      <c r="B7015" t="s">
        <v>7539</v>
      </c>
      <c r="C7015" t="s">
        <v>18051</v>
      </c>
      <c r="D7015" t="s">
        <v>739</v>
      </c>
      <c r="E7015" t="s">
        <v>33</v>
      </c>
      <c r="F7015" t="s">
        <v>121</v>
      </c>
      <c r="G7015" t="s">
        <v>19</v>
      </c>
      <c r="H7015">
        <v>2022</v>
      </c>
      <c r="I7015" t="s">
        <v>33</v>
      </c>
      <c r="J7015" t="s">
        <v>20</v>
      </c>
      <c r="K7015" t="s">
        <v>21</v>
      </c>
      <c r="L7015" t="s">
        <v>49</v>
      </c>
      <c r="M7015">
        <v>1000</v>
      </c>
      <c r="N7015">
        <v>4000</v>
      </c>
      <c r="O7015">
        <v>3750000</v>
      </c>
      <c r="P7015" t="s">
        <v>23</v>
      </c>
      <c r="Q7015" t="s">
        <v>326</v>
      </c>
    </row>
    <row r="7016" spans="1:17" x14ac:dyDescent="0.25">
      <c r="A7016" t="str">
        <f>RIGHT(B7016,7)</f>
        <v>7461870</v>
      </c>
      <c r="B7016" t="s">
        <v>7542</v>
      </c>
      <c r="C7016" t="s">
        <v>18051</v>
      </c>
      <c r="D7016" t="s">
        <v>7543</v>
      </c>
      <c r="E7016" t="s">
        <v>33</v>
      </c>
      <c r="F7016" t="s">
        <v>357</v>
      </c>
      <c r="G7016" t="s">
        <v>19</v>
      </c>
      <c r="H7016">
        <v>2020</v>
      </c>
      <c r="I7016" t="s">
        <v>33</v>
      </c>
      <c r="J7016" t="s">
        <v>20</v>
      </c>
      <c r="K7016" t="s">
        <v>55</v>
      </c>
      <c r="L7016" t="s">
        <v>29</v>
      </c>
      <c r="M7016">
        <v>800</v>
      </c>
      <c r="N7016">
        <v>9000</v>
      </c>
      <c r="O7016">
        <v>1425000</v>
      </c>
      <c r="P7016" t="s">
        <v>23</v>
      </c>
      <c r="Q7016" t="s">
        <v>368</v>
      </c>
    </row>
    <row r="7017" spans="1:17" x14ac:dyDescent="0.25">
      <c r="A7017" t="str">
        <f>RIGHT(B7017,7)</f>
        <v>7461867</v>
      </c>
      <c r="B7017" t="s">
        <v>7544</v>
      </c>
      <c r="C7017" t="s">
        <v>18051</v>
      </c>
      <c r="D7017" t="s">
        <v>380</v>
      </c>
      <c r="E7017" t="s">
        <v>33</v>
      </c>
      <c r="F7017" t="s">
        <v>127</v>
      </c>
      <c r="G7017" t="s">
        <v>19</v>
      </c>
      <c r="H7017">
        <v>2022</v>
      </c>
      <c r="I7017" t="s">
        <v>33</v>
      </c>
      <c r="J7017" t="s">
        <v>20</v>
      </c>
      <c r="K7017" t="s">
        <v>55</v>
      </c>
      <c r="L7017" t="s">
        <v>60</v>
      </c>
      <c r="M7017">
        <v>660</v>
      </c>
      <c r="N7017">
        <v>15200</v>
      </c>
      <c r="O7017">
        <v>2530000</v>
      </c>
      <c r="P7017" t="s">
        <v>23</v>
      </c>
      <c r="Q7017" t="s">
        <v>418</v>
      </c>
    </row>
    <row r="7018" spans="1:17" x14ac:dyDescent="0.25">
      <c r="A7018" t="str">
        <f>RIGHT(B7018,7)</f>
        <v>7461831</v>
      </c>
      <c r="B7018" t="s">
        <v>7545</v>
      </c>
      <c r="C7018" t="s">
        <v>18051</v>
      </c>
      <c r="D7018" t="s">
        <v>3384</v>
      </c>
      <c r="E7018" t="s">
        <v>33</v>
      </c>
      <c r="F7018" t="s">
        <v>202</v>
      </c>
      <c r="G7018" t="s">
        <v>19</v>
      </c>
      <c r="H7018">
        <v>2013</v>
      </c>
      <c r="I7018" t="s">
        <v>33</v>
      </c>
      <c r="J7018" t="s">
        <v>20</v>
      </c>
      <c r="K7018" t="s">
        <v>55</v>
      </c>
      <c r="L7018" t="s">
        <v>29</v>
      </c>
      <c r="M7018">
        <v>796</v>
      </c>
      <c r="N7018">
        <v>55000</v>
      </c>
      <c r="O7018">
        <v>885000</v>
      </c>
      <c r="P7018" t="s">
        <v>23</v>
      </c>
      <c r="Q7018" t="s">
        <v>2720</v>
      </c>
    </row>
    <row r="7019" spans="1:17" x14ac:dyDescent="0.25">
      <c r="A7019" t="str">
        <f>RIGHT(B7019,7)</f>
        <v>7461721</v>
      </c>
      <c r="B7019" t="s">
        <v>7557</v>
      </c>
      <c r="C7019" t="s">
        <v>18051</v>
      </c>
      <c r="D7019" t="s">
        <v>83</v>
      </c>
      <c r="E7019" t="s">
        <v>33</v>
      </c>
      <c r="F7019" t="s">
        <v>84</v>
      </c>
      <c r="G7019" t="s">
        <v>19</v>
      </c>
      <c r="H7019">
        <v>1997</v>
      </c>
      <c r="I7019" t="s">
        <v>33</v>
      </c>
      <c r="J7019" t="s">
        <v>20</v>
      </c>
      <c r="K7019" t="s">
        <v>55</v>
      </c>
      <c r="L7019" t="s">
        <v>60</v>
      </c>
      <c r="M7019">
        <v>1300</v>
      </c>
      <c r="N7019">
        <v>12121</v>
      </c>
      <c r="O7019">
        <v>425000</v>
      </c>
      <c r="P7019" t="s">
        <v>23</v>
      </c>
      <c r="Q7019" t="s">
        <v>660</v>
      </c>
    </row>
    <row r="7020" spans="1:17" x14ac:dyDescent="0.25">
      <c r="A7020" t="str">
        <f>RIGHT(B7020,7)</f>
        <v>7461670</v>
      </c>
      <c r="B7020" t="s">
        <v>7562</v>
      </c>
      <c r="C7020" t="s">
        <v>18051</v>
      </c>
      <c r="D7020" t="s">
        <v>417</v>
      </c>
      <c r="E7020" t="s">
        <v>33</v>
      </c>
      <c r="F7020" t="s">
        <v>127</v>
      </c>
      <c r="G7020" t="s">
        <v>19</v>
      </c>
      <c r="H7020">
        <v>2021</v>
      </c>
      <c r="I7020" t="s">
        <v>33</v>
      </c>
      <c r="J7020" t="s">
        <v>20</v>
      </c>
      <c r="K7020" t="s">
        <v>55</v>
      </c>
      <c r="L7020" t="s">
        <v>29</v>
      </c>
      <c r="M7020">
        <v>660</v>
      </c>
      <c r="N7020">
        <v>13600</v>
      </c>
      <c r="O7020">
        <v>2420000</v>
      </c>
      <c r="P7020" t="s">
        <v>23</v>
      </c>
      <c r="Q7020" t="s">
        <v>3019</v>
      </c>
    </row>
    <row r="7021" spans="1:17" x14ac:dyDescent="0.25">
      <c r="A7021" t="str">
        <f>RIGHT(B7021,7)</f>
        <v>7461654</v>
      </c>
      <c r="B7021" t="s">
        <v>7563</v>
      </c>
      <c r="C7021" t="s">
        <v>18051</v>
      </c>
      <c r="D7021" t="s">
        <v>7564</v>
      </c>
      <c r="E7021" t="s">
        <v>33</v>
      </c>
      <c r="F7021" t="s">
        <v>1467</v>
      </c>
      <c r="G7021" t="s">
        <v>19</v>
      </c>
      <c r="H7021">
        <v>1984</v>
      </c>
      <c r="I7021" t="s">
        <v>33</v>
      </c>
      <c r="J7021" t="s">
        <v>20</v>
      </c>
      <c r="K7021" t="s">
        <v>55</v>
      </c>
      <c r="L7021" t="s">
        <v>151</v>
      </c>
      <c r="M7021">
        <v>800</v>
      </c>
      <c r="N7021">
        <v>100000</v>
      </c>
      <c r="O7021">
        <v>140000</v>
      </c>
      <c r="P7021" t="s">
        <v>23</v>
      </c>
      <c r="Q7021" t="b">
        <v>0</v>
      </c>
    </row>
    <row r="7022" spans="1:17" x14ac:dyDescent="0.25">
      <c r="A7022" t="str">
        <f>RIGHT(B7022,7)</f>
        <v>7461650</v>
      </c>
      <c r="B7022" t="s">
        <v>7565</v>
      </c>
      <c r="C7022" t="s">
        <v>18051</v>
      </c>
      <c r="D7022" t="s">
        <v>1329</v>
      </c>
      <c r="E7022" t="s">
        <v>33</v>
      </c>
      <c r="F7022" t="s">
        <v>202</v>
      </c>
      <c r="G7022" t="s">
        <v>19</v>
      </c>
      <c r="H7022">
        <v>2015</v>
      </c>
      <c r="I7022" t="s">
        <v>33</v>
      </c>
      <c r="J7022" t="s">
        <v>20</v>
      </c>
      <c r="K7022" t="s">
        <v>55</v>
      </c>
      <c r="L7022" t="s">
        <v>60</v>
      </c>
      <c r="M7022">
        <v>660</v>
      </c>
      <c r="N7022">
        <v>100000</v>
      </c>
      <c r="O7022">
        <v>850000</v>
      </c>
      <c r="P7022" t="s">
        <v>23</v>
      </c>
      <c r="Q7022" t="b">
        <v>0</v>
      </c>
    </row>
    <row r="7023" spans="1:17" x14ac:dyDescent="0.25">
      <c r="A7023" t="str">
        <f>RIGHT(B7023,7)</f>
        <v>7461647</v>
      </c>
      <c r="B7023" t="s">
        <v>7566</v>
      </c>
      <c r="C7023" t="s">
        <v>18051</v>
      </c>
      <c r="D7023" t="s">
        <v>114</v>
      </c>
      <c r="E7023" t="s">
        <v>33</v>
      </c>
      <c r="F7023" t="s">
        <v>59</v>
      </c>
      <c r="G7023" t="s">
        <v>19</v>
      </c>
      <c r="H7023">
        <v>1995</v>
      </c>
      <c r="I7023" t="s">
        <v>33</v>
      </c>
      <c r="J7023" t="s">
        <v>20</v>
      </c>
      <c r="K7023" t="s">
        <v>55</v>
      </c>
      <c r="L7023" t="s">
        <v>29</v>
      </c>
      <c r="M7023">
        <v>1000</v>
      </c>
      <c r="N7023">
        <v>100000</v>
      </c>
      <c r="O7023">
        <v>320000</v>
      </c>
      <c r="P7023" t="s">
        <v>23</v>
      </c>
      <c r="Q7023" t="s">
        <v>115</v>
      </c>
    </row>
    <row r="7024" spans="1:17" x14ac:dyDescent="0.25">
      <c r="A7024" t="str">
        <f>RIGHT(B7024,7)</f>
        <v>7379552</v>
      </c>
      <c r="B7024" t="s">
        <v>7580</v>
      </c>
      <c r="C7024" t="s">
        <v>18051</v>
      </c>
      <c r="D7024" t="s">
        <v>380</v>
      </c>
      <c r="E7024" t="s">
        <v>33</v>
      </c>
      <c r="F7024" t="s">
        <v>127</v>
      </c>
      <c r="G7024" t="s">
        <v>19</v>
      </c>
      <c r="H7024">
        <v>2022</v>
      </c>
      <c r="I7024" t="s">
        <v>33</v>
      </c>
      <c r="J7024" t="s">
        <v>20</v>
      </c>
      <c r="K7024" t="s">
        <v>55</v>
      </c>
      <c r="L7024" t="s">
        <v>29</v>
      </c>
      <c r="M7024">
        <v>660</v>
      </c>
      <c r="N7024">
        <v>6500</v>
      </c>
      <c r="O7024">
        <v>2440000</v>
      </c>
      <c r="P7024" t="s">
        <v>23</v>
      </c>
      <c r="Q7024" t="s">
        <v>418</v>
      </c>
    </row>
    <row r="7025" spans="1:17" x14ac:dyDescent="0.25">
      <c r="A7025" t="str">
        <f>RIGHT(B7025,7)</f>
        <v>7461505</v>
      </c>
      <c r="B7025" t="s">
        <v>7582</v>
      </c>
      <c r="C7025" t="s">
        <v>18051</v>
      </c>
      <c r="D7025" t="s">
        <v>120</v>
      </c>
      <c r="E7025" t="s">
        <v>33</v>
      </c>
      <c r="F7025" t="s">
        <v>121</v>
      </c>
      <c r="G7025" t="s">
        <v>19</v>
      </c>
      <c r="H7025">
        <v>2007</v>
      </c>
      <c r="I7025" t="s">
        <v>33</v>
      </c>
      <c r="J7025" t="s">
        <v>20</v>
      </c>
      <c r="K7025" t="s">
        <v>55</v>
      </c>
      <c r="L7025" t="s">
        <v>49</v>
      </c>
      <c r="M7025">
        <v>1000</v>
      </c>
      <c r="N7025">
        <v>157000</v>
      </c>
      <c r="O7025">
        <v>730000</v>
      </c>
      <c r="P7025" t="s">
        <v>23</v>
      </c>
      <c r="Q7025" t="s">
        <v>271</v>
      </c>
    </row>
    <row r="7026" spans="1:17" x14ac:dyDescent="0.25">
      <c r="A7026" t="str">
        <f>RIGHT(B7026,7)</f>
        <v>7461445</v>
      </c>
      <c r="B7026" t="s">
        <v>3823</v>
      </c>
      <c r="C7026" t="s">
        <v>18051</v>
      </c>
      <c r="D7026" t="s">
        <v>455</v>
      </c>
      <c r="E7026" t="s">
        <v>33</v>
      </c>
      <c r="F7026" t="s">
        <v>34</v>
      </c>
      <c r="G7026" t="s">
        <v>19</v>
      </c>
      <c r="H7026">
        <v>2022</v>
      </c>
      <c r="I7026" t="s">
        <v>33</v>
      </c>
      <c r="J7026" t="s">
        <v>20</v>
      </c>
      <c r="K7026" t="s">
        <v>21</v>
      </c>
      <c r="L7026" t="s">
        <v>29</v>
      </c>
      <c r="M7026">
        <v>1200</v>
      </c>
      <c r="N7026">
        <v>1000</v>
      </c>
      <c r="O7026">
        <v>4800000</v>
      </c>
      <c r="P7026" t="s">
        <v>23</v>
      </c>
      <c r="Q7026" t="s">
        <v>255</v>
      </c>
    </row>
    <row r="7027" spans="1:17" x14ac:dyDescent="0.25">
      <c r="A7027" t="str">
        <f>RIGHT(B7027,7)</f>
        <v>7461335</v>
      </c>
      <c r="B7027" t="s">
        <v>7596</v>
      </c>
      <c r="C7027" t="s">
        <v>18051</v>
      </c>
      <c r="D7027" t="s">
        <v>998</v>
      </c>
      <c r="E7027" t="s">
        <v>33</v>
      </c>
      <c r="F7027" t="s">
        <v>80</v>
      </c>
      <c r="G7027" t="s">
        <v>19</v>
      </c>
      <c r="H7027">
        <v>2018</v>
      </c>
      <c r="I7027" t="s">
        <v>33</v>
      </c>
      <c r="J7027" t="s">
        <v>20</v>
      </c>
      <c r="K7027" t="s">
        <v>55</v>
      </c>
      <c r="L7027" t="s">
        <v>265</v>
      </c>
      <c r="M7027">
        <v>1000</v>
      </c>
      <c r="N7027">
        <v>70000</v>
      </c>
      <c r="O7027">
        <v>2375000</v>
      </c>
      <c r="P7027" t="s">
        <v>23</v>
      </c>
      <c r="Q7027" t="s">
        <v>1994</v>
      </c>
    </row>
    <row r="7028" spans="1:17" x14ac:dyDescent="0.25">
      <c r="A7028" t="str">
        <f>RIGHT(B7028,7)</f>
        <v>7461313</v>
      </c>
      <c r="B7028" t="s">
        <v>7599</v>
      </c>
      <c r="C7028" t="s">
        <v>18051</v>
      </c>
      <c r="D7028" t="s">
        <v>1204</v>
      </c>
      <c r="E7028" t="s">
        <v>33</v>
      </c>
      <c r="F7028" t="s">
        <v>1205</v>
      </c>
      <c r="G7028" t="s">
        <v>19</v>
      </c>
      <c r="H7028">
        <v>2008</v>
      </c>
      <c r="I7028" t="s">
        <v>33</v>
      </c>
      <c r="J7028" t="s">
        <v>20</v>
      </c>
      <c r="K7028" t="s">
        <v>21</v>
      </c>
      <c r="L7028" t="s">
        <v>60</v>
      </c>
      <c r="M7028">
        <v>1600</v>
      </c>
      <c r="N7028">
        <v>80450</v>
      </c>
      <c r="O7028">
        <v>1275000</v>
      </c>
      <c r="P7028" t="s">
        <v>23</v>
      </c>
      <c r="Q7028" t="s">
        <v>36</v>
      </c>
    </row>
    <row r="7029" spans="1:17" x14ac:dyDescent="0.25">
      <c r="A7029" t="str">
        <f>RIGHT(B7029,7)</f>
        <v>7138008</v>
      </c>
      <c r="B7029" t="s">
        <v>3856</v>
      </c>
      <c r="C7029" t="s">
        <v>18051</v>
      </c>
      <c r="D7029" t="s">
        <v>380</v>
      </c>
      <c r="E7029" t="s">
        <v>33</v>
      </c>
      <c r="F7029" t="s">
        <v>127</v>
      </c>
      <c r="G7029" t="s">
        <v>19</v>
      </c>
      <c r="H7029">
        <v>2022</v>
      </c>
      <c r="I7029" t="s">
        <v>33</v>
      </c>
      <c r="J7029" t="s">
        <v>20</v>
      </c>
      <c r="K7029" t="s">
        <v>21</v>
      </c>
      <c r="L7029" t="s">
        <v>29</v>
      </c>
      <c r="M7029">
        <v>660</v>
      </c>
      <c r="N7029">
        <v>3550</v>
      </c>
      <c r="O7029">
        <v>2840000</v>
      </c>
      <c r="P7029" t="s">
        <v>23</v>
      </c>
      <c r="Q7029" t="s">
        <v>353</v>
      </c>
    </row>
    <row r="7030" spans="1:17" x14ac:dyDescent="0.25">
      <c r="A7030" t="str">
        <f>RIGHT(B7030,7)</f>
        <v>7461160</v>
      </c>
      <c r="B7030" t="s">
        <v>7607</v>
      </c>
      <c r="C7030" t="s">
        <v>18051</v>
      </c>
      <c r="D7030" t="s">
        <v>150</v>
      </c>
      <c r="E7030" t="s">
        <v>33</v>
      </c>
      <c r="F7030" t="s">
        <v>127</v>
      </c>
      <c r="G7030" t="s">
        <v>19</v>
      </c>
      <c r="H7030">
        <v>2008</v>
      </c>
      <c r="I7030" t="s">
        <v>33</v>
      </c>
      <c r="J7030" t="s">
        <v>20</v>
      </c>
      <c r="K7030" t="s">
        <v>55</v>
      </c>
      <c r="L7030" t="s">
        <v>49</v>
      </c>
      <c r="M7030">
        <v>1000</v>
      </c>
      <c r="N7030">
        <v>90000</v>
      </c>
      <c r="O7030">
        <v>690000</v>
      </c>
      <c r="P7030" t="s">
        <v>23</v>
      </c>
      <c r="Q7030" t="s">
        <v>1964</v>
      </c>
    </row>
    <row r="7031" spans="1:17" x14ac:dyDescent="0.25">
      <c r="A7031" t="str">
        <f>RIGHT(B7031,7)</f>
        <v>7461157</v>
      </c>
      <c r="B7031" t="s">
        <v>7608</v>
      </c>
      <c r="C7031" t="s">
        <v>18051</v>
      </c>
      <c r="D7031" t="s">
        <v>7609</v>
      </c>
      <c r="E7031" t="s">
        <v>33</v>
      </c>
      <c r="F7031" t="s">
        <v>357</v>
      </c>
      <c r="G7031" t="s">
        <v>19</v>
      </c>
      <c r="H7031">
        <v>2004</v>
      </c>
      <c r="I7031" t="s">
        <v>33</v>
      </c>
      <c r="J7031" t="s">
        <v>20</v>
      </c>
      <c r="K7031" t="s">
        <v>55</v>
      </c>
      <c r="L7031" t="s">
        <v>29</v>
      </c>
      <c r="M7031">
        <v>660</v>
      </c>
      <c r="N7031">
        <v>150000</v>
      </c>
      <c r="O7031">
        <v>600000</v>
      </c>
      <c r="P7031" t="s">
        <v>23</v>
      </c>
      <c r="Q7031" t="s">
        <v>660</v>
      </c>
    </row>
    <row r="7032" spans="1:17" x14ac:dyDescent="0.25">
      <c r="A7032" t="str">
        <f>RIGHT(B7032,7)</f>
        <v>7461038</v>
      </c>
      <c r="B7032" t="s">
        <v>7616</v>
      </c>
      <c r="C7032" t="s">
        <v>18051</v>
      </c>
      <c r="D7032" t="s">
        <v>1666</v>
      </c>
      <c r="E7032" t="s">
        <v>33</v>
      </c>
      <c r="F7032" t="s">
        <v>127</v>
      </c>
      <c r="G7032" t="s">
        <v>19</v>
      </c>
      <c r="H7032">
        <v>2014</v>
      </c>
      <c r="I7032" t="s">
        <v>33</v>
      </c>
      <c r="J7032" t="s">
        <v>20</v>
      </c>
      <c r="K7032" t="s">
        <v>21</v>
      </c>
      <c r="L7032" t="s">
        <v>7617</v>
      </c>
      <c r="M7032">
        <v>660</v>
      </c>
      <c r="N7032">
        <v>98000</v>
      </c>
      <c r="O7032">
        <v>2050000</v>
      </c>
      <c r="P7032" t="s">
        <v>23</v>
      </c>
      <c r="Q7032" t="s">
        <v>4257</v>
      </c>
    </row>
    <row r="7033" spans="1:17" x14ac:dyDescent="0.25">
      <c r="A7033" t="str">
        <f>RIGHT(B7033,7)</f>
        <v>7460990</v>
      </c>
      <c r="B7033" t="s">
        <v>7624</v>
      </c>
      <c r="C7033" t="s">
        <v>18051</v>
      </c>
      <c r="D7033" t="s">
        <v>1666</v>
      </c>
      <c r="E7033" t="s">
        <v>33</v>
      </c>
      <c r="F7033" t="s">
        <v>127</v>
      </c>
      <c r="G7033" t="s">
        <v>19</v>
      </c>
      <c r="H7033">
        <v>2014</v>
      </c>
      <c r="I7033" t="s">
        <v>33</v>
      </c>
      <c r="J7033" t="s">
        <v>20</v>
      </c>
      <c r="K7033" t="s">
        <v>21</v>
      </c>
      <c r="L7033" t="s">
        <v>29</v>
      </c>
      <c r="M7033">
        <v>660</v>
      </c>
      <c r="N7033">
        <v>150000</v>
      </c>
      <c r="O7033">
        <v>2050000</v>
      </c>
      <c r="P7033" t="s">
        <v>23</v>
      </c>
      <c r="Q7033" t="s">
        <v>412</v>
      </c>
    </row>
    <row r="7034" spans="1:17" x14ac:dyDescent="0.25">
      <c r="A7034" t="str">
        <f>RIGHT(B7034,7)</f>
        <v>7460977</v>
      </c>
      <c r="B7034" t="s">
        <v>7625</v>
      </c>
      <c r="C7034" t="s">
        <v>18051</v>
      </c>
      <c r="D7034" t="s">
        <v>3304</v>
      </c>
      <c r="E7034" t="s">
        <v>33</v>
      </c>
      <c r="F7034" t="s">
        <v>202</v>
      </c>
      <c r="G7034" t="s">
        <v>19</v>
      </c>
      <c r="H7034">
        <v>2008</v>
      </c>
      <c r="I7034" t="s">
        <v>33</v>
      </c>
      <c r="J7034" t="s">
        <v>20</v>
      </c>
      <c r="K7034" t="s">
        <v>55</v>
      </c>
      <c r="L7034" t="s">
        <v>151</v>
      </c>
      <c r="M7034">
        <v>800</v>
      </c>
      <c r="N7034">
        <v>100000</v>
      </c>
      <c r="O7034">
        <v>450000</v>
      </c>
      <c r="P7034" t="s">
        <v>23</v>
      </c>
      <c r="Q7034" t="b">
        <v>0</v>
      </c>
    </row>
    <row r="7035" spans="1:17" x14ac:dyDescent="0.25">
      <c r="A7035" t="str">
        <f>RIGHT(B7035,7)</f>
        <v>7460964</v>
      </c>
      <c r="B7035" t="s">
        <v>7626</v>
      </c>
      <c r="C7035" t="s">
        <v>18051</v>
      </c>
      <c r="D7035" t="s">
        <v>998</v>
      </c>
      <c r="E7035" t="s">
        <v>33</v>
      </c>
      <c r="F7035" t="s">
        <v>80</v>
      </c>
      <c r="G7035" t="s">
        <v>19</v>
      </c>
      <c r="H7035">
        <v>2018</v>
      </c>
      <c r="I7035" t="s">
        <v>33</v>
      </c>
      <c r="J7035" t="s">
        <v>20</v>
      </c>
      <c r="K7035" t="s">
        <v>55</v>
      </c>
      <c r="L7035" t="s">
        <v>60</v>
      </c>
      <c r="M7035">
        <v>1000</v>
      </c>
      <c r="N7035">
        <v>41000</v>
      </c>
      <c r="O7035">
        <v>2230000</v>
      </c>
      <c r="P7035" t="s">
        <v>23</v>
      </c>
      <c r="Q7035" t="s">
        <v>164</v>
      </c>
    </row>
    <row r="7036" spans="1:17" x14ac:dyDescent="0.25">
      <c r="A7036" t="str">
        <f>RIGHT(B7036,7)</f>
        <v>7460948</v>
      </c>
      <c r="B7036" t="s">
        <v>7627</v>
      </c>
      <c r="C7036" t="s">
        <v>18051</v>
      </c>
      <c r="D7036" t="s">
        <v>295</v>
      </c>
      <c r="E7036" t="s">
        <v>33</v>
      </c>
      <c r="F7036" t="s">
        <v>121</v>
      </c>
      <c r="G7036" t="s">
        <v>19</v>
      </c>
      <c r="H7036">
        <v>2017</v>
      </c>
      <c r="I7036" t="s">
        <v>33</v>
      </c>
      <c r="J7036" t="s">
        <v>20</v>
      </c>
      <c r="K7036" t="s">
        <v>55</v>
      </c>
      <c r="L7036" t="s">
        <v>29</v>
      </c>
      <c r="M7036">
        <v>1000</v>
      </c>
      <c r="N7036">
        <v>93000</v>
      </c>
      <c r="O7036">
        <v>2090000</v>
      </c>
      <c r="P7036" t="s">
        <v>23</v>
      </c>
      <c r="Q7036" t="s">
        <v>164</v>
      </c>
    </row>
    <row r="7037" spans="1:17" x14ac:dyDescent="0.25">
      <c r="A7037" t="str">
        <f>RIGHT(B7037,7)</f>
        <v>7460886</v>
      </c>
      <c r="B7037" t="s">
        <v>7629</v>
      </c>
      <c r="C7037" t="s">
        <v>18051</v>
      </c>
      <c r="D7037" t="s">
        <v>417</v>
      </c>
      <c r="E7037" t="s">
        <v>33</v>
      </c>
      <c r="F7037" t="s">
        <v>127</v>
      </c>
      <c r="G7037" t="s">
        <v>19</v>
      </c>
      <c r="H7037">
        <v>2021</v>
      </c>
      <c r="I7037" t="s">
        <v>33</v>
      </c>
      <c r="J7037" t="s">
        <v>20</v>
      </c>
      <c r="K7037" t="s">
        <v>21</v>
      </c>
      <c r="L7037" t="s">
        <v>1489</v>
      </c>
      <c r="M7037">
        <v>660</v>
      </c>
      <c r="N7037">
        <v>19700</v>
      </c>
      <c r="O7037">
        <v>2750000</v>
      </c>
      <c r="P7037" t="s">
        <v>23</v>
      </c>
      <c r="Q7037" t="s">
        <v>5160</v>
      </c>
    </row>
    <row r="7038" spans="1:17" x14ac:dyDescent="0.25">
      <c r="A7038" t="str">
        <f>RIGHT(B7038,7)</f>
        <v>7460784</v>
      </c>
      <c r="B7038" t="s">
        <v>7643</v>
      </c>
      <c r="C7038" t="s">
        <v>18051</v>
      </c>
      <c r="D7038" t="s">
        <v>380</v>
      </c>
      <c r="E7038" t="s">
        <v>33</v>
      </c>
      <c r="F7038" t="s">
        <v>127</v>
      </c>
      <c r="G7038" t="s">
        <v>19</v>
      </c>
      <c r="H7038">
        <v>2022</v>
      </c>
      <c r="I7038" t="s">
        <v>33</v>
      </c>
      <c r="J7038" t="s">
        <v>20</v>
      </c>
      <c r="K7038" t="s">
        <v>21</v>
      </c>
      <c r="L7038" t="s">
        <v>49</v>
      </c>
      <c r="M7038">
        <v>660</v>
      </c>
      <c r="N7038">
        <v>10000</v>
      </c>
      <c r="O7038">
        <v>2850000</v>
      </c>
      <c r="P7038" t="s">
        <v>23</v>
      </c>
      <c r="Q7038" t="s">
        <v>353</v>
      </c>
    </row>
    <row r="7039" spans="1:17" x14ac:dyDescent="0.25">
      <c r="A7039" t="str">
        <f>RIGHT(B7039,7)</f>
        <v>7460769</v>
      </c>
      <c r="B7039" t="s">
        <v>7644</v>
      </c>
      <c r="C7039" t="s">
        <v>18051</v>
      </c>
      <c r="D7039" t="s">
        <v>1822</v>
      </c>
      <c r="E7039" t="s">
        <v>33</v>
      </c>
      <c r="F7039" t="s">
        <v>202</v>
      </c>
      <c r="G7039" t="s">
        <v>19</v>
      </c>
      <c r="H7039">
        <v>2009</v>
      </c>
      <c r="I7039" t="s">
        <v>33</v>
      </c>
      <c r="J7039" t="s">
        <v>20</v>
      </c>
      <c r="K7039" t="s">
        <v>55</v>
      </c>
      <c r="L7039" t="s">
        <v>151</v>
      </c>
      <c r="M7039">
        <v>800</v>
      </c>
      <c r="N7039">
        <v>100000</v>
      </c>
      <c r="O7039">
        <v>485000</v>
      </c>
      <c r="P7039" t="s">
        <v>23</v>
      </c>
      <c r="Q7039" t="s">
        <v>203</v>
      </c>
    </row>
    <row r="7040" spans="1:17" x14ac:dyDescent="0.25">
      <c r="A7040" t="str">
        <f>RIGHT(B7040,7)</f>
        <v>7460753</v>
      </c>
      <c r="B7040" t="s">
        <v>7646</v>
      </c>
      <c r="C7040" t="s">
        <v>18051</v>
      </c>
      <c r="D7040" t="s">
        <v>246</v>
      </c>
      <c r="E7040" t="s">
        <v>33</v>
      </c>
      <c r="F7040" t="s">
        <v>127</v>
      </c>
      <c r="G7040" t="s">
        <v>19</v>
      </c>
      <c r="H7040">
        <v>2002</v>
      </c>
      <c r="I7040" t="s">
        <v>33</v>
      </c>
      <c r="J7040" t="s">
        <v>20</v>
      </c>
      <c r="K7040" t="s">
        <v>21</v>
      </c>
      <c r="L7040" t="s">
        <v>29</v>
      </c>
      <c r="M7040">
        <v>660</v>
      </c>
      <c r="N7040">
        <v>140000</v>
      </c>
      <c r="O7040">
        <v>1200000</v>
      </c>
      <c r="P7040" t="s">
        <v>23</v>
      </c>
      <c r="Q7040" t="b">
        <v>0</v>
      </c>
    </row>
    <row r="7041" spans="1:17" x14ac:dyDescent="0.25">
      <c r="A7041" t="str">
        <f>RIGHT(B7041,7)</f>
        <v>7460752</v>
      </c>
      <c r="B7041" t="s">
        <v>7647</v>
      </c>
      <c r="C7041" t="s">
        <v>18051</v>
      </c>
      <c r="D7041" t="s">
        <v>2042</v>
      </c>
      <c r="E7041" t="s">
        <v>33</v>
      </c>
      <c r="F7041" t="s">
        <v>1205</v>
      </c>
      <c r="G7041" t="s">
        <v>19</v>
      </c>
      <c r="H7041">
        <v>2006</v>
      </c>
      <c r="I7041" t="s">
        <v>33</v>
      </c>
      <c r="J7041" t="s">
        <v>20</v>
      </c>
      <c r="K7041" t="s">
        <v>55</v>
      </c>
      <c r="L7041" t="s">
        <v>49</v>
      </c>
      <c r="M7041">
        <v>1300</v>
      </c>
      <c r="N7041">
        <v>150000</v>
      </c>
      <c r="O7041">
        <v>850000</v>
      </c>
      <c r="P7041" t="s">
        <v>23</v>
      </c>
      <c r="Q7041" t="s">
        <v>36</v>
      </c>
    </row>
    <row r="7042" spans="1:17" x14ac:dyDescent="0.25">
      <c r="A7042" t="str">
        <f>RIGHT(B7042,7)</f>
        <v>7460686</v>
      </c>
      <c r="B7042" t="s">
        <v>7655</v>
      </c>
      <c r="C7042" t="s">
        <v>18051</v>
      </c>
      <c r="D7042" t="s">
        <v>729</v>
      </c>
      <c r="E7042" t="s">
        <v>33</v>
      </c>
      <c r="F7042" t="s">
        <v>730</v>
      </c>
      <c r="G7042" t="s">
        <v>19</v>
      </c>
      <c r="H7042">
        <v>2018</v>
      </c>
      <c r="I7042" t="s">
        <v>33</v>
      </c>
      <c r="J7042" t="s">
        <v>20</v>
      </c>
      <c r="K7042" t="s">
        <v>21</v>
      </c>
      <c r="L7042" t="s">
        <v>29</v>
      </c>
      <c r="M7042">
        <v>660</v>
      </c>
      <c r="N7042">
        <v>85000</v>
      </c>
      <c r="O7042">
        <v>2550000</v>
      </c>
      <c r="P7042" t="s">
        <v>23</v>
      </c>
      <c r="Q7042" t="b">
        <v>0</v>
      </c>
    </row>
    <row r="7043" spans="1:17" x14ac:dyDescent="0.25">
      <c r="A7043" t="str">
        <f>RIGHT(B7043,7)</f>
        <v>7460200</v>
      </c>
      <c r="B7043" t="s">
        <v>7656</v>
      </c>
      <c r="C7043" t="s">
        <v>18051</v>
      </c>
      <c r="D7043" t="s">
        <v>589</v>
      </c>
      <c r="E7043" t="s">
        <v>33</v>
      </c>
      <c r="F7043" t="s">
        <v>127</v>
      </c>
      <c r="G7043" t="s">
        <v>19</v>
      </c>
      <c r="H7043">
        <v>2020</v>
      </c>
      <c r="I7043" t="s">
        <v>33</v>
      </c>
      <c r="J7043" t="s">
        <v>20</v>
      </c>
      <c r="K7043" t="s">
        <v>55</v>
      </c>
      <c r="L7043" t="s">
        <v>49</v>
      </c>
      <c r="M7043">
        <v>660</v>
      </c>
      <c r="N7043">
        <v>48000</v>
      </c>
      <c r="O7043">
        <v>2100000</v>
      </c>
      <c r="P7043" t="s">
        <v>23</v>
      </c>
      <c r="Q7043" t="s">
        <v>3661</v>
      </c>
    </row>
    <row r="7044" spans="1:17" x14ac:dyDescent="0.25">
      <c r="A7044" t="str">
        <f>RIGHT(B7044,7)</f>
        <v>7460666</v>
      </c>
      <c r="B7044" t="s">
        <v>7659</v>
      </c>
      <c r="C7044" t="s">
        <v>18051</v>
      </c>
      <c r="D7044" t="s">
        <v>1331</v>
      </c>
      <c r="E7044" t="s">
        <v>33</v>
      </c>
      <c r="F7044" t="s">
        <v>121</v>
      </c>
      <c r="G7044" t="s">
        <v>19</v>
      </c>
      <c r="H7044">
        <v>2008</v>
      </c>
      <c r="I7044" t="s">
        <v>33</v>
      </c>
      <c r="J7044" t="s">
        <v>20</v>
      </c>
      <c r="K7044" t="s">
        <v>55</v>
      </c>
      <c r="L7044" t="s">
        <v>151</v>
      </c>
      <c r="M7044">
        <v>1000</v>
      </c>
      <c r="N7044">
        <v>57000</v>
      </c>
      <c r="O7044">
        <v>910000</v>
      </c>
      <c r="P7044" t="s">
        <v>23</v>
      </c>
      <c r="Q7044" t="s">
        <v>723</v>
      </c>
    </row>
    <row r="7045" spans="1:17" x14ac:dyDescent="0.25">
      <c r="A7045" t="str">
        <f>RIGHT(B7045,7)</f>
        <v>7460048</v>
      </c>
      <c r="B7045" t="s">
        <v>7664</v>
      </c>
      <c r="C7045" t="s">
        <v>18051</v>
      </c>
      <c r="D7045" t="s">
        <v>455</v>
      </c>
      <c r="E7045" t="s">
        <v>33</v>
      </c>
      <c r="F7045" t="s">
        <v>34</v>
      </c>
      <c r="G7045" t="s">
        <v>19</v>
      </c>
      <c r="H7045">
        <v>2022</v>
      </c>
      <c r="I7045" t="s">
        <v>33</v>
      </c>
      <c r="J7045" t="s">
        <v>20</v>
      </c>
      <c r="K7045" t="s">
        <v>21</v>
      </c>
      <c r="L7045" t="s">
        <v>49</v>
      </c>
      <c r="M7045">
        <v>1240</v>
      </c>
      <c r="N7045">
        <v>6500</v>
      </c>
      <c r="O7045">
        <v>4300000</v>
      </c>
      <c r="P7045" t="s">
        <v>23</v>
      </c>
      <c r="Q7045" t="s">
        <v>24</v>
      </c>
    </row>
    <row r="7046" spans="1:17" x14ac:dyDescent="0.25">
      <c r="A7046" t="str">
        <f>RIGHT(B7046,7)</f>
        <v>7460577</v>
      </c>
      <c r="B7046" t="s">
        <v>7666</v>
      </c>
      <c r="C7046" t="s">
        <v>18051</v>
      </c>
      <c r="D7046" t="s">
        <v>938</v>
      </c>
      <c r="E7046" t="s">
        <v>33</v>
      </c>
      <c r="F7046" t="s">
        <v>202</v>
      </c>
      <c r="G7046" t="s">
        <v>19</v>
      </c>
      <c r="H7046">
        <v>2016</v>
      </c>
      <c r="I7046" t="s">
        <v>33</v>
      </c>
      <c r="J7046" t="s">
        <v>20</v>
      </c>
      <c r="K7046" t="s">
        <v>55</v>
      </c>
      <c r="L7046" t="s">
        <v>29</v>
      </c>
      <c r="M7046">
        <v>796</v>
      </c>
      <c r="N7046">
        <v>75000</v>
      </c>
      <c r="O7046">
        <v>1045000</v>
      </c>
      <c r="P7046" t="s">
        <v>23</v>
      </c>
      <c r="Q7046" t="s">
        <v>637</v>
      </c>
    </row>
    <row r="7047" spans="1:17" x14ac:dyDescent="0.25">
      <c r="A7047" t="str">
        <f>RIGHT(B7047,7)</f>
        <v>7460570</v>
      </c>
      <c r="B7047" t="s">
        <v>7667</v>
      </c>
      <c r="C7047" t="s">
        <v>18051</v>
      </c>
      <c r="D7047" t="s">
        <v>5495</v>
      </c>
      <c r="E7047" t="s">
        <v>33</v>
      </c>
      <c r="F7047" t="s">
        <v>84</v>
      </c>
      <c r="G7047" t="s">
        <v>19</v>
      </c>
      <c r="H7047">
        <v>1992</v>
      </c>
      <c r="I7047" t="s">
        <v>33</v>
      </c>
      <c r="J7047" t="s">
        <v>20</v>
      </c>
      <c r="K7047" t="s">
        <v>55</v>
      </c>
      <c r="L7047" t="s">
        <v>60</v>
      </c>
      <c r="M7047">
        <v>1300</v>
      </c>
      <c r="N7047">
        <v>200000</v>
      </c>
      <c r="O7047">
        <v>620000</v>
      </c>
      <c r="P7047" t="s">
        <v>23</v>
      </c>
      <c r="Q7047" t="s">
        <v>115</v>
      </c>
    </row>
    <row r="7048" spans="1:17" x14ac:dyDescent="0.25">
      <c r="A7048" t="str">
        <f>RIGHT(B7048,7)</f>
        <v>7460549</v>
      </c>
      <c r="B7048" t="s">
        <v>7670</v>
      </c>
      <c r="C7048" t="s">
        <v>18051</v>
      </c>
      <c r="D7048" t="s">
        <v>417</v>
      </c>
      <c r="E7048" t="s">
        <v>33</v>
      </c>
      <c r="F7048" t="s">
        <v>127</v>
      </c>
      <c r="G7048" t="s">
        <v>19</v>
      </c>
      <c r="H7048">
        <v>2021</v>
      </c>
      <c r="I7048" t="s">
        <v>33</v>
      </c>
      <c r="J7048" t="s">
        <v>20</v>
      </c>
      <c r="K7048" t="s">
        <v>55</v>
      </c>
      <c r="L7048" t="s">
        <v>29</v>
      </c>
      <c r="M7048">
        <v>660</v>
      </c>
      <c r="N7048">
        <v>22000</v>
      </c>
      <c r="O7048">
        <v>2250000</v>
      </c>
      <c r="P7048" t="s">
        <v>23</v>
      </c>
      <c r="Q7048" t="s">
        <v>418</v>
      </c>
    </row>
    <row r="7049" spans="1:17" x14ac:dyDescent="0.25">
      <c r="A7049" t="str">
        <f>RIGHT(B7049,7)</f>
        <v>7460469</v>
      </c>
      <c r="B7049" t="s">
        <v>7673</v>
      </c>
      <c r="C7049" t="s">
        <v>18051</v>
      </c>
      <c r="D7049" t="s">
        <v>7674</v>
      </c>
      <c r="E7049" t="s">
        <v>33</v>
      </c>
      <c r="F7049" t="s">
        <v>202</v>
      </c>
      <c r="G7049" t="s">
        <v>19</v>
      </c>
      <c r="H7049">
        <v>1999</v>
      </c>
      <c r="I7049" t="s">
        <v>33</v>
      </c>
      <c r="J7049" t="s">
        <v>20</v>
      </c>
      <c r="K7049" t="s">
        <v>55</v>
      </c>
      <c r="L7049" t="s">
        <v>265</v>
      </c>
      <c r="M7049">
        <v>800</v>
      </c>
      <c r="N7049">
        <v>90000</v>
      </c>
      <c r="O7049">
        <v>350000</v>
      </c>
      <c r="P7049" t="s">
        <v>23</v>
      </c>
      <c r="Q7049" t="s">
        <v>203</v>
      </c>
    </row>
    <row r="7050" spans="1:17" x14ac:dyDescent="0.25">
      <c r="A7050" t="str">
        <f>RIGHT(B7050,7)</f>
        <v>7460460</v>
      </c>
      <c r="B7050" t="s">
        <v>7675</v>
      </c>
      <c r="C7050" t="s">
        <v>18051</v>
      </c>
      <c r="D7050" t="s">
        <v>616</v>
      </c>
      <c r="E7050" t="s">
        <v>33</v>
      </c>
      <c r="F7050" t="s">
        <v>84</v>
      </c>
      <c r="G7050" t="s">
        <v>19</v>
      </c>
      <c r="H7050">
        <v>1994</v>
      </c>
      <c r="I7050" t="s">
        <v>33</v>
      </c>
      <c r="J7050" t="s">
        <v>20</v>
      </c>
      <c r="K7050" t="s">
        <v>55</v>
      </c>
      <c r="L7050" t="s">
        <v>60</v>
      </c>
      <c r="M7050">
        <v>1300</v>
      </c>
      <c r="N7050">
        <v>100000</v>
      </c>
      <c r="O7050">
        <v>360000</v>
      </c>
      <c r="P7050" t="s">
        <v>23</v>
      </c>
      <c r="Q7050" t="s">
        <v>115</v>
      </c>
    </row>
    <row r="7051" spans="1:17" x14ac:dyDescent="0.25">
      <c r="A7051" t="str">
        <f>RIGHT(B7051,7)</f>
        <v>7460317</v>
      </c>
      <c r="B7051" t="s">
        <v>7688</v>
      </c>
      <c r="C7051" t="s">
        <v>18051</v>
      </c>
      <c r="D7051" t="s">
        <v>938</v>
      </c>
      <c r="E7051" t="s">
        <v>33</v>
      </c>
      <c r="F7051" t="s">
        <v>202</v>
      </c>
      <c r="G7051" t="s">
        <v>19</v>
      </c>
      <c r="H7051">
        <v>2016</v>
      </c>
      <c r="I7051" t="s">
        <v>33</v>
      </c>
      <c r="J7051" t="s">
        <v>20</v>
      </c>
      <c r="K7051" t="s">
        <v>55</v>
      </c>
      <c r="L7051" t="s">
        <v>265</v>
      </c>
      <c r="M7051">
        <v>796</v>
      </c>
      <c r="N7051">
        <v>54000</v>
      </c>
      <c r="O7051">
        <v>1075000</v>
      </c>
      <c r="P7051" t="s">
        <v>23</v>
      </c>
      <c r="Q7051" t="s">
        <v>785</v>
      </c>
    </row>
    <row r="7052" spans="1:17" x14ac:dyDescent="0.25">
      <c r="A7052" t="str">
        <f>RIGHT(B7052,7)</f>
        <v>7296532</v>
      </c>
      <c r="B7052" t="s">
        <v>7689</v>
      </c>
      <c r="C7052" t="s">
        <v>18051</v>
      </c>
      <c r="D7052" t="s">
        <v>2958</v>
      </c>
      <c r="E7052" t="s">
        <v>33</v>
      </c>
      <c r="F7052" t="s">
        <v>357</v>
      </c>
      <c r="G7052" t="s">
        <v>19</v>
      </c>
      <c r="H7052">
        <v>2005</v>
      </c>
      <c r="I7052" t="s">
        <v>33</v>
      </c>
      <c r="J7052" t="s">
        <v>20</v>
      </c>
      <c r="K7052" t="s">
        <v>55</v>
      </c>
      <c r="L7052" t="s">
        <v>29</v>
      </c>
      <c r="M7052">
        <v>800</v>
      </c>
      <c r="N7052">
        <v>1000000</v>
      </c>
      <c r="O7052">
        <v>570000</v>
      </c>
      <c r="P7052" t="s">
        <v>23</v>
      </c>
      <c r="Q7052" t="s">
        <v>1430</v>
      </c>
    </row>
    <row r="7053" spans="1:17" x14ac:dyDescent="0.25">
      <c r="A7053" t="str">
        <f>RIGHT(B7053,7)</f>
        <v>7460311</v>
      </c>
      <c r="B7053" t="s">
        <v>7694</v>
      </c>
      <c r="C7053" t="s">
        <v>18051</v>
      </c>
      <c r="D7053" t="s">
        <v>7695</v>
      </c>
      <c r="E7053" t="s">
        <v>33</v>
      </c>
      <c r="F7053" t="s">
        <v>1303</v>
      </c>
      <c r="G7053" t="s">
        <v>19</v>
      </c>
      <c r="H7053">
        <v>1999</v>
      </c>
      <c r="I7053" t="s">
        <v>33</v>
      </c>
      <c r="J7053" t="s">
        <v>20</v>
      </c>
      <c r="K7053" t="s">
        <v>55</v>
      </c>
      <c r="L7053" t="s">
        <v>29</v>
      </c>
      <c r="M7053">
        <v>1300</v>
      </c>
      <c r="N7053">
        <v>7300</v>
      </c>
      <c r="O7053">
        <v>1050000</v>
      </c>
      <c r="P7053" t="s">
        <v>23</v>
      </c>
      <c r="Q7053" t="b">
        <v>0</v>
      </c>
    </row>
    <row r="7054" spans="1:17" x14ac:dyDescent="0.25">
      <c r="A7054" t="str">
        <f>RIGHT(B7054,7)</f>
        <v>7460219</v>
      </c>
      <c r="B7054" t="s">
        <v>7702</v>
      </c>
      <c r="C7054" t="s">
        <v>18051</v>
      </c>
      <c r="D7054" t="s">
        <v>4026</v>
      </c>
      <c r="E7054" t="s">
        <v>33</v>
      </c>
      <c r="F7054" t="s">
        <v>34</v>
      </c>
      <c r="G7054" t="s">
        <v>19</v>
      </c>
      <c r="H7054">
        <v>2018</v>
      </c>
      <c r="I7054" t="s">
        <v>33</v>
      </c>
      <c r="J7054" t="s">
        <v>20</v>
      </c>
      <c r="K7054" t="s">
        <v>21</v>
      </c>
      <c r="L7054" t="s">
        <v>29</v>
      </c>
      <c r="M7054">
        <v>1300</v>
      </c>
      <c r="N7054">
        <v>65000</v>
      </c>
      <c r="O7054">
        <v>2735000</v>
      </c>
      <c r="P7054" t="s">
        <v>23</v>
      </c>
      <c r="Q7054" t="s">
        <v>103</v>
      </c>
    </row>
    <row r="7055" spans="1:17" x14ac:dyDescent="0.25">
      <c r="A7055" t="str">
        <f>RIGHT(B7055,7)</f>
        <v>7460166</v>
      </c>
      <c r="B7055" t="s">
        <v>7704</v>
      </c>
      <c r="C7055" t="s">
        <v>18051</v>
      </c>
      <c r="D7055" t="s">
        <v>2042</v>
      </c>
      <c r="E7055" t="s">
        <v>33</v>
      </c>
      <c r="F7055" t="s">
        <v>1205</v>
      </c>
      <c r="G7055" t="s">
        <v>19</v>
      </c>
      <c r="H7055">
        <v>2006</v>
      </c>
      <c r="I7055" t="s">
        <v>33</v>
      </c>
      <c r="J7055" t="s">
        <v>20</v>
      </c>
      <c r="K7055" t="s">
        <v>55</v>
      </c>
      <c r="L7055" t="s">
        <v>49</v>
      </c>
      <c r="M7055">
        <v>1300</v>
      </c>
      <c r="N7055">
        <v>148000</v>
      </c>
      <c r="O7055">
        <v>875000</v>
      </c>
      <c r="P7055" t="s">
        <v>23</v>
      </c>
      <c r="Q7055" t="b">
        <v>0</v>
      </c>
    </row>
    <row r="7056" spans="1:17" x14ac:dyDescent="0.25">
      <c r="A7056" t="str">
        <f>RIGHT(B7056,7)</f>
        <v>7460111</v>
      </c>
      <c r="B7056" t="s">
        <v>7708</v>
      </c>
      <c r="C7056" t="s">
        <v>18051</v>
      </c>
      <c r="D7056" t="s">
        <v>906</v>
      </c>
      <c r="E7056" t="s">
        <v>33</v>
      </c>
      <c r="F7056" t="s">
        <v>907</v>
      </c>
      <c r="G7056" t="s">
        <v>19</v>
      </c>
      <c r="H7056">
        <v>2017</v>
      </c>
      <c r="I7056" t="s">
        <v>33</v>
      </c>
      <c r="J7056" t="s">
        <v>20</v>
      </c>
      <c r="K7056" t="s">
        <v>55</v>
      </c>
      <c r="L7056" t="s">
        <v>29</v>
      </c>
      <c r="M7056">
        <v>1400</v>
      </c>
      <c r="N7056">
        <v>58000</v>
      </c>
      <c r="O7056">
        <v>3400000</v>
      </c>
      <c r="P7056" t="s">
        <v>23</v>
      </c>
      <c r="Q7056" t="s">
        <v>5610</v>
      </c>
    </row>
    <row r="7057" spans="1:17" x14ac:dyDescent="0.25">
      <c r="A7057" t="str">
        <f>RIGHT(B7057,7)</f>
        <v>7460094</v>
      </c>
      <c r="B7057" t="s">
        <v>7710</v>
      </c>
      <c r="C7057" t="s">
        <v>18051</v>
      </c>
      <c r="D7057" t="s">
        <v>3377</v>
      </c>
      <c r="E7057" t="s">
        <v>33</v>
      </c>
      <c r="F7057" t="s">
        <v>59</v>
      </c>
      <c r="G7057" t="s">
        <v>19</v>
      </c>
      <c r="H7057">
        <v>1999</v>
      </c>
      <c r="I7057" t="s">
        <v>33</v>
      </c>
      <c r="J7057" t="s">
        <v>20</v>
      </c>
      <c r="K7057" t="s">
        <v>55</v>
      </c>
      <c r="L7057" t="s">
        <v>249</v>
      </c>
      <c r="M7057">
        <v>1000</v>
      </c>
      <c r="N7057">
        <v>168453</v>
      </c>
      <c r="O7057">
        <v>480000</v>
      </c>
      <c r="P7057" t="s">
        <v>23</v>
      </c>
      <c r="Q7057" t="s">
        <v>115</v>
      </c>
    </row>
    <row r="7058" spans="1:17" x14ac:dyDescent="0.25">
      <c r="A7058" t="str">
        <f>RIGHT(B7058,7)</f>
        <v>7460077</v>
      </c>
      <c r="B7058" t="s">
        <v>7712</v>
      </c>
      <c r="C7058" t="s">
        <v>18051</v>
      </c>
      <c r="D7058" t="s">
        <v>380</v>
      </c>
      <c r="E7058" t="s">
        <v>33</v>
      </c>
      <c r="F7058" t="s">
        <v>127</v>
      </c>
      <c r="G7058" t="s">
        <v>19</v>
      </c>
      <c r="H7058">
        <v>2022</v>
      </c>
      <c r="I7058" t="s">
        <v>33</v>
      </c>
      <c r="J7058" t="s">
        <v>20</v>
      </c>
      <c r="K7058" t="s">
        <v>21</v>
      </c>
      <c r="L7058" t="s">
        <v>29</v>
      </c>
      <c r="M7058">
        <v>660</v>
      </c>
      <c r="N7058">
        <v>2800</v>
      </c>
      <c r="O7058">
        <v>2850000</v>
      </c>
      <c r="P7058" t="s">
        <v>23</v>
      </c>
      <c r="Q7058" t="s">
        <v>353</v>
      </c>
    </row>
    <row r="7059" spans="1:17" x14ac:dyDescent="0.25">
      <c r="A7059" t="str">
        <f>RIGHT(B7059,7)</f>
        <v>7460065</v>
      </c>
      <c r="B7059" t="s">
        <v>7714</v>
      </c>
      <c r="C7059" t="s">
        <v>18051</v>
      </c>
      <c r="D7059" t="s">
        <v>4058</v>
      </c>
      <c r="E7059" t="s">
        <v>33</v>
      </c>
      <c r="F7059" t="s">
        <v>357</v>
      </c>
      <c r="G7059" t="s">
        <v>19</v>
      </c>
      <c r="H7059">
        <v>2011</v>
      </c>
      <c r="I7059" t="s">
        <v>33</v>
      </c>
      <c r="J7059" t="s">
        <v>20</v>
      </c>
      <c r="K7059" t="s">
        <v>55</v>
      </c>
      <c r="L7059" t="s">
        <v>29</v>
      </c>
      <c r="M7059">
        <v>800</v>
      </c>
      <c r="N7059">
        <v>74000</v>
      </c>
      <c r="O7059">
        <v>700000</v>
      </c>
      <c r="P7059" t="s">
        <v>23</v>
      </c>
      <c r="Q7059" t="b">
        <v>0</v>
      </c>
    </row>
    <row r="7060" spans="1:17" x14ac:dyDescent="0.25">
      <c r="A7060" t="str">
        <f>RIGHT(B7060,7)</f>
        <v>7460016</v>
      </c>
      <c r="B7060" t="s">
        <v>7718</v>
      </c>
      <c r="C7060" t="s">
        <v>18051</v>
      </c>
      <c r="D7060" t="s">
        <v>32</v>
      </c>
      <c r="E7060" t="s">
        <v>33</v>
      </c>
      <c r="F7060" t="s">
        <v>34</v>
      </c>
      <c r="G7060" t="s">
        <v>19</v>
      </c>
      <c r="H7060">
        <v>2017</v>
      </c>
      <c r="I7060" t="s">
        <v>33</v>
      </c>
      <c r="J7060" t="s">
        <v>20</v>
      </c>
      <c r="K7060" t="s">
        <v>21</v>
      </c>
      <c r="L7060" t="s">
        <v>265</v>
      </c>
      <c r="M7060">
        <v>1300</v>
      </c>
      <c r="N7060">
        <v>94000</v>
      </c>
      <c r="O7060">
        <v>2500000</v>
      </c>
      <c r="P7060" t="s">
        <v>23</v>
      </c>
      <c r="Q7060" t="s">
        <v>782</v>
      </c>
    </row>
    <row r="7061" spans="1:17" x14ac:dyDescent="0.25">
      <c r="A7061" t="str">
        <f>RIGHT(B7061,7)</f>
        <v>7459996</v>
      </c>
      <c r="B7061" t="s">
        <v>7720</v>
      </c>
      <c r="C7061" t="s">
        <v>18051</v>
      </c>
      <c r="D7061" t="s">
        <v>1388</v>
      </c>
      <c r="E7061" t="s">
        <v>33</v>
      </c>
      <c r="F7061" t="s">
        <v>121</v>
      </c>
      <c r="G7061" t="s">
        <v>19</v>
      </c>
      <c r="H7061">
        <v>2015</v>
      </c>
      <c r="I7061" t="s">
        <v>33</v>
      </c>
      <c r="J7061" t="s">
        <v>20</v>
      </c>
      <c r="K7061" t="s">
        <v>55</v>
      </c>
      <c r="L7061" t="s">
        <v>29</v>
      </c>
      <c r="M7061">
        <v>1000</v>
      </c>
      <c r="N7061">
        <v>49800</v>
      </c>
      <c r="O7061">
        <v>1385000</v>
      </c>
      <c r="P7061" t="s">
        <v>23</v>
      </c>
      <c r="Q7061" t="s">
        <v>271</v>
      </c>
    </row>
    <row r="7062" spans="1:17" x14ac:dyDescent="0.25">
      <c r="A7062" t="str">
        <f>RIGHT(B7062,7)</f>
        <v>7459517</v>
      </c>
      <c r="B7062" t="s">
        <v>7727</v>
      </c>
      <c r="C7062" t="s">
        <v>18051</v>
      </c>
      <c r="D7062" t="s">
        <v>2293</v>
      </c>
      <c r="E7062" t="s">
        <v>33</v>
      </c>
      <c r="F7062" t="s">
        <v>202</v>
      </c>
      <c r="G7062" t="s">
        <v>19</v>
      </c>
      <c r="H7062">
        <v>2018</v>
      </c>
      <c r="I7062" t="s">
        <v>33</v>
      </c>
      <c r="J7062" t="s">
        <v>20</v>
      </c>
      <c r="K7062" t="s">
        <v>55</v>
      </c>
      <c r="L7062" t="s">
        <v>60</v>
      </c>
      <c r="M7062">
        <v>796</v>
      </c>
      <c r="N7062">
        <v>23500</v>
      </c>
      <c r="O7062">
        <v>1320000</v>
      </c>
      <c r="P7062" t="s">
        <v>23</v>
      </c>
      <c r="Q7062" t="s">
        <v>837</v>
      </c>
    </row>
    <row r="7063" spans="1:17" x14ac:dyDescent="0.25">
      <c r="A7063" t="str">
        <f>RIGHT(B7063,7)</f>
        <v>7459928</v>
      </c>
      <c r="B7063" t="s">
        <v>7730</v>
      </c>
      <c r="C7063" t="s">
        <v>18051</v>
      </c>
      <c r="D7063" t="s">
        <v>1464</v>
      </c>
      <c r="E7063" t="s">
        <v>33</v>
      </c>
      <c r="F7063" t="s">
        <v>202</v>
      </c>
      <c r="G7063" t="s">
        <v>19</v>
      </c>
      <c r="H7063">
        <v>1998</v>
      </c>
      <c r="I7063" t="s">
        <v>33</v>
      </c>
      <c r="J7063" t="s">
        <v>20</v>
      </c>
      <c r="K7063" t="s">
        <v>55</v>
      </c>
      <c r="L7063" t="s">
        <v>350</v>
      </c>
      <c r="M7063">
        <v>800</v>
      </c>
      <c r="N7063">
        <v>85000</v>
      </c>
      <c r="O7063">
        <v>290000</v>
      </c>
      <c r="P7063" t="s">
        <v>23</v>
      </c>
      <c r="Q7063" t="b">
        <v>0</v>
      </c>
    </row>
    <row r="7064" spans="1:17" x14ac:dyDescent="0.25">
      <c r="A7064" t="str">
        <f>RIGHT(B7064,7)</f>
        <v>7459879</v>
      </c>
      <c r="B7064" t="s">
        <v>7735</v>
      </c>
      <c r="C7064" t="s">
        <v>18051</v>
      </c>
      <c r="D7064" t="s">
        <v>423</v>
      </c>
      <c r="E7064" t="s">
        <v>33</v>
      </c>
      <c r="F7064" t="s">
        <v>127</v>
      </c>
      <c r="G7064" t="s">
        <v>19</v>
      </c>
      <c r="H7064">
        <v>2019</v>
      </c>
      <c r="I7064" t="s">
        <v>33</v>
      </c>
      <c r="J7064" t="s">
        <v>20</v>
      </c>
      <c r="K7064" t="s">
        <v>21</v>
      </c>
      <c r="L7064" t="s">
        <v>29</v>
      </c>
      <c r="M7064">
        <v>660</v>
      </c>
      <c r="N7064">
        <v>73000</v>
      </c>
      <c r="O7064">
        <v>2600000</v>
      </c>
      <c r="P7064" t="s">
        <v>23</v>
      </c>
      <c r="Q7064" t="s">
        <v>353</v>
      </c>
    </row>
    <row r="7065" spans="1:17" x14ac:dyDescent="0.25">
      <c r="A7065" t="str">
        <f>RIGHT(B7065,7)</f>
        <v>7459812</v>
      </c>
      <c r="B7065" t="s">
        <v>7746</v>
      </c>
      <c r="C7065" t="s">
        <v>18051</v>
      </c>
      <c r="D7065" t="s">
        <v>784</v>
      </c>
      <c r="E7065" t="s">
        <v>33</v>
      </c>
      <c r="F7065" t="s">
        <v>202</v>
      </c>
      <c r="G7065" t="s">
        <v>19</v>
      </c>
      <c r="H7065">
        <v>2017</v>
      </c>
      <c r="I7065" t="s">
        <v>33</v>
      </c>
      <c r="J7065" t="s">
        <v>20</v>
      </c>
      <c r="K7065" t="s">
        <v>55</v>
      </c>
      <c r="L7065" t="s">
        <v>29</v>
      </c>
      <c r="M7065">
        <v>800</v>
      </c>
      <c r="N7065">
        <v>111000</v>
      </c>
      <c r="O7065">
        <v>940000</v>
      </c>
      <c r="P7065" t="s">
        <v>23</v>
      </c>
      <c r="Q7065" t="s">
        <v>983</v>
      </c>
    </row>
    <row r="7066" spans="1:17" x14ac:dyDescent="0.25">
      <c r="A7066" t="str">
        <f>RIGHT(B7066,7)</f>
        <v>7459799</v>
      </c>
      <c r="B7066" t="s">
        <v>7749</v>
      </c>
      <c r="C7066" t="s">
        <v>18051</v>
      </c>
      <c r="D7066" t="s">
        <v>527</v>
      </c>
      <c r="E7066" t="s">
        <v>33</v>
      </c>
      <c r="F7066" t="s">
        <v>34</v>
      </c>
      <c r="G7066" t="s">
        <v>19</v>
      </c>
      <c r="H7066">
        <v>2019</v>
      </c>
      <c r="I7066" t="s">
        <v>33</v>
      </c>
      <c r="J7066" t="s">
        <v>20</v>
      </c>
      <c r="K7066" t="s">
        <v>55</v>
      </c>
      <c r="L7066" t="s">
        <v>22</v>
      </c>
      <c r="M7066">
        <v>1300</v>
      </c>
      <c r="N7066">
        <v>36000</v>
      </c>
      <c r="O7066">
        <v>2500000</v>
      </c>
      <c r="P7066" t="s">
        <v>23</v>
      </c>
      <c r="Q7066" t="s">
        <v>2123</v>
      </c>
    </row>
    <row r="7067" spans="1:17" x14ac:dyDescent="0.25">
      <c r="A7067" t="str">
        <f>RIGHT(B7067,7)</f>
        <v>7459797</v>
      </c>
      <c r="B7067" t="s">
        <v>7750</v>
      </c>
      <c r="C7067" t="s">
        <v>18051</v>
      </c>
      <c r="D7067" t="s">
        <v>417</v>
      </c>
      <c r="E7067" t="s">
        <v>33</v>
      </c>
      <c r="F7067" t="s">
        <v>127</v>
      </c>
      <c r="G7067" t="s">
        <v>19</v>
      </c>
      <c r="H7067">
        <v>2021</v>
      </c>
      <c r="I7067" t="s">
        <v>33</v>
      </c>
      <c r="J7067" t="s">
        <v>20</v>
      </c>
      <c r="K7067" t="s">
        <v>55</v>
      </c>
      <c r="L7067" t="s">
        <v>60</v>
      </c>
      <c r="M7067">
        <v>660</v>
      </c>
      <c r="N7067">
        <v>21000</v>
      </c>
      <c r="O7067">
        <v>2235000</v>
      </c>
      <c r="P7067" t="s">
        <v>23</v>
      </c>
      <c r="Q7067" t="s">
        <v>418</v>
      </c>
    </row>
    <row r="7068" spans="1:17" x14ac:dyDescent="0.25">
      <c r="A7068" t="str">
        <f>RIGHT(B7068,7)</f>
        <v>7459752</v>
      </c>
      <c r="B7068" t="s">
        <v>7753</v>
      </c>
      <c r="C7068" t="s">
        <v>18051</v>
      </c>
      <c r="D7068" t="s">
        <v>474</v>
      </c>
      <c r="E7068" t="s">
        <v>33</v>
      </c>
      <c r="F7068" t="s">
        <v>127</v>
      </c>
      <c r="G7068" t="s">
        <v>19</v>
      </c>
      <c r="H7068">
        <v>2011</v>
      </c>
      <c r="I7068" t="s">
        <v>33</v>
      </c>
      <c r="J7068" t="s">
        <v>20</v>
      </c>
      <c r="K7068" t="s">
        <v>55</v>
      </c>
      <c r="L7068" t="s">
        <v>60</v>
      </c>
      <c r="M7068">
        <v>1000</v>
      </c>
      <c r="N7068">
        <v>80000</v>
      </c>
      <c r="O7068">
        <v>800000</v>
      </c>
      <c r="P7068" t="s">
        <v>23</v>
      </c>
      <c r="Q7068" t="s">
        <v>7754</v>
      </c>
    </row>
    <row r="7069" spans="1:17" x14ac:dyDescent="0.25">
      <c r="A7069" t="str">
        <f>RIGHT(B7069,7)</f>
        <v>7459744</v>
      </c>
      <c r="B7069" t="s">
        <v>7757</v>
      </c>
      <c r="C7069" t="s">
        <v>18051</v>
      </c>
      <c r="D7069" t="s">
        <v>2352</v>
      </c>
      <c r="E7069" t="s">
        <v>33</v>
      </c>
      <c r="F7069" t="s">
        <v>127</v>
      </c>
      <c r="G7069" t="s">
        <v>19</v>
      </c>
      <c r="H7069">
        <v>2005</v>
      </c>
      <c r="I7069" t="s">
        <v>33</v>
      </c>
      <c r="J7069" t="s">
        <v>20</v>
      </c>
      <c r="K7069" t="s">
        <v>55</v>
      </c>
      <c r="L7069" t="s">
        <v>49</v>
      </c>
      <c r="M7069">
        <v>1000</v>
      </c>
      <c r="N7069">
        <v>50000</v>
      </c>
      <c r="O7069">
        <v>420000</v>
      </c>
      <c r="P7069" t="s">
        <v>23</v>
      </c>
      <c r="Q7069" t="s">
        <v>837</v>
      </c>
    </row>
    <row r="7070" spans="1:17" x14ac:dyDescent="0.25">
      <c r="A7070" t="str">
        <f>RIGHT(B7070,7)</f>
        <v>7459668</v>
      </c>
      <c r="B7070" t="s">
        <v>7760</v>
      </c>
      <c r="C7070" t="s">
        <v>18051</v>
      </c>
      <c r="D7070" t="s">
        <v>784</v>
      </c>
      <c r="E7070" t="s">
        <v>33</v>
      </c>
      <c r="F7070" t="s">
        <v>202</v>
      </c>
      <c r="G7070" t="s">
        <v>19</v>
      </c>
      <c r="H7070">
        <v>2017</v>
      </c>
      <c r="I7070" t="s">
        <v>33</v>
      </c>
      <c r="J7070" t="s">
        <v>20</v>
      </c>
      <c r="K7070" t="s">
        <v>55</v>
      </c>
      <c r="L7070" t="s">
        <v>49</v>
      </c>
      <c r="M7070">
        <v>796</v>
      </c>
      <c r="N7070">
        <v>46500</v>
      </c>
      <c r="O7070">
        <v>1150000</v>
      </c>
      <c r="P7070" t="s">
        <v>23</v>
      </c>
      <c r="Q7070" t="s">
        <v>637</v>
      </c>
    </row>
    <row r="7071" spans="1:17" x14ac:dyDescent="0.25">
      <c r="A7071" t="str">
        <f>RIGHT(B7071,7)</f>
        <v>7459637</v>
      </c>
      <c r="B7071" t="s">
        <v>7766</v>
      </c>
      <c r="C7071" t="s">
        <v>18051</v>
      </c>
      <c r="D7071" t="s">
        <v>417</v>
      </c>
      <c r="E7071" t="s">
        <v>33</v>
      </c>
      <c r="F7071" t="s">
        <v>127</v>
      </c>
      <c r="G7071" t="s">
        <v>19</v>
      </c>
      <c r="H7071">
        <v>2021</v>
      </c>
      <c r="I7071" t="s">
        <v>33</v>
      </c>
      <c r="J7071" t="s">
        <v>20</v>
      </c>
      <c r="K7071" t="s">
        <v>55</v>
      </c>
      <c r="L7071" t="s">
        <v>29</v>
      </c>
      <c r="M7071">
        <v>660</v>
      </c>
      <c r="N7071">
        <v>22000</v>
      </c>
      <c r="O7071">
        <v>2275000</v>
      </c>
      <c r="P7071" t="s">
        <v>23</v>
      </c>
      <c r="Q7071" t="s">
        <v>418</v>
      </c>
    </row>
    <row r="7072" spans="1:17" x14ac:dyDescent="0.25">
      <c r="A7072" t="str">
        <f>RIGHT(B7072,7)</f>
        <v>7459467</v>
      </c>
      <c r="B7072" t="s">
        <v>7779</v>
      </c>
      <c r="C7072" t="s">
        <v>18051</v>
      </c>
      <c r="D7072" t="s">
        <v>580</v>
      </c>
      <c r="E7072" t="s">
        <v>33</v>
      </c>
      <c r="F7072" t="s">
        <v>121</v>
      </c>
      <c r="G7072" t="s">
        <v>19</v>
      </c>
      <c r="H7072">
        <v>2011</v>
      </c>
      <c r="I7072" t="s">
        <v>33</v>
      </c>
      <c r="J7072" t="s">
        <v>20</v>
      </c>
      <c r="K7072" t="s">
        <v>55</v>
      </c>
      <c r="L7072" t="s">
        <v>60</v>
      </c>
      <c r="M7072">
        <v>1000</v>
      </c>
      <c r="N7072">
        <v>40000</v>
      </c>
      <c r="O7072">
        <v>1150000</v>
      </c>
      <c r="P7072" t="s">
        <v>23</v>
      </c>
      <c r="Q7072" t="s">
        <v>837</v>
      </c>
    </row>
    <row r="7073" spans="1:17" x14ac:dyDescent="0.25">
      <c r="A7073" t="str">
        <f>RIGHT(B7073,7)</f>
        <v>7459409</v>
      </c>
      <c r="B7073" t="s">
        <v>7790</v>
      </c>
      <c r="C7073" t="s">
        <v>18051</v>
      </c>
      <c r="D7073" t="s">
        <v>630</v>
      </c>
      <c r="E7073" t="s">
        <v>33</v>
      </c>
      <c r="F7073" t="s">
        <v>631</v>
      </c>
      <c r="G7073" t="s">
        <v>19</v>
      </c>
      <c r="H7073">
        <v>2015</v>
      </c>
      <c r="I7073" t="s">
        <v>33</v>
      </c>
      <c r="J7073" t="s">
        <v>20</v>
      </c>
      <c r="K7073" t="s">
        <v>55</v>
      </c>
      <c r="L7073" t="s">
        <v>29</v>
      </c>
      <c r="M7073">
        <v>800</v>
      </c>
      <c r="N7073">
        <v>97536</v>
      </c>
      <c r="O7073">
        <v>875000</v>
      </c>
      <c r="P7073" t="s">
        <v>23</v>
      </c>
      <c r="Q7073" t="b">
        <v>0</v>
      </c>
    </row>
    <row r="7074" spans="1:17" x14ac:dyDescent="0.25">
      <c r="A7074" t="str">
        <f>RIGHT(B7074,7)</f>
        <v>7459408</v>
      </c>
      <c r="B7074" t="s">
        <v>7791</v>
      </c>
      <c r="C7074" t="s">
        <v>18051</v>
      </c>
      <c r="D7074" t="s">
        <v>1270</v>
      </c>
      <c r="E7074" t="s">
        <v>33</v>
      </c>
      <c r="F7074" t="s">
        <v>34</v>
      </c>
      <c r="G7074" t="s">
        <v>19</v>
      </c>
      <c r="H7074">
        <v>2015</v>
      </c>
      <c r="I7074" t="s">
        <v>33</v>
      </c>
      <c r="J7074" t="s">
        <v>20</v>
      </c>
      <c r="K7074" t="s">
        <v>55</v>
      </c>
      <c r="L7074" t="s">
        <v>60</v>
      </c>
      <c r="M7074">
        <v>1300</v>
      </c>
      <c r="N7074">
        <v>90000</v>
      </c>
      <c r="O7074">
        <v>1695000</v>
      </c>
      <c r="P7074" t="s">
        <v>23</v>
      </c>
      <c r="Q7074" t="s">
        <v>36</v>
      </c>
    </row>
    <row r="7075" spans="1:17" x14ac:dyDescent="0.25">
      <c r="A7075" t="str">
        <f>RIGHT(B7075,7)</f>
        <v>7459134</v>
      </c>
      <c r="B7075" t="s">
        <v>7800</v>
      </c>
      <c r="C7075" t="s">
        <v>18051</v>
      </c>
      <c r="D7075" t="s">
        <v>639</v>
      </c>
      <c r="E7075" t="s">
        <v>33</v>
      </c>
      <c r="F7075" t="s">
        <v>121</v>
      </c>
      <c r="G7075" t="s">
        <v>19</v>
      </c>
      <c r="H7075">
        <v>2014</v>
      </c>
      <c r="I7075" t="s">
        <v>33</v>
      </c>
      <c r="J7075" t="s">
        <v>20</v>
      </c>
      <c r="K7075" t="s">
        <v>55</v>
      </c>
      <c r="L7075" t="s">
        <v>60</v>
      </c>
      <c r="M7075">
        <v>1000</v>
      </c>
      <c r="N7075">
        <v>50183</v>
      </c>
      <c r="O7075">
        <v>1350000</v>
      </c>
      <c r="P7075" t="s">
        <v>23</v>
      </c>
      <c r="Q7075" t="s">
        <v>1539</v>
      </c>
    </row>
    <row r="7076" spans="1:17" x14ac:dyDescent="0.25">
      <c r="A7076" t="str">
        <f>RIGHT(B7076,7)</f>
        <v>7459313</v>
      </c>
      <c r="B7076" t="s">
        <v>7802</v>
      </c>
      <c r="C7076" t="s">
        <v>18051</v>
      </c>
      <c r="D7076" t="s">
        <v>325</v>
      </c>
      <c r="E7076" t="s">
        <v>33</v>
      </c>
      <c r="F7076" t="s">
        <v>121</v>
      </c>
      <c r="G7076" t="s">
        <v>19</v>
      </c>
      <c r="H7076">
        <v>2021</v>
      </c>
      <c r="I7076" t="s">
        <v>33</v>
      </c>
      <c r="J7076" t="s">
        <v>20</v>
      </c>
      <c r="K7076" t="s">
        <v>55</v>
      </c>
      <c r="L7076" t="s">
        <v>29</v>
      </c>
      <c r="M7076">
        <v>1000</v>
      </c>
      <c r="N7076">
        <v>34000</v>
      </c>
      <c r="O7076">
        <v>2875000</v>
      </c>
      <c r="P7076" t="s">
        <v>23</v>
      </c>
      <c r="Q7076" t="s">
        <v>7803</v>
      </c>
    </row>
    <row r="7077" spans="1:17" x14ac:dyDescent="0.25">
      <c r="A7077" t="str">
        <f>RIGHT(B7077,7)</f>
        <v>7458622</v>
      </c>
      <c r="B7077" t="s">
        <v>7804</v>
      </c>
      <c r="C7077" t="s">
        <v>18051</v>
      </c>
      <c r="D7077" t="s">
        <v>616</v>
      </c>
      <c r="E7077" t="s">
        <v>33</v>
      </c>
      <c r="F7077" t="s">
        <v>84</v>
      </c>
      <c r="G7077" t="s">
        <v>19</v>
      </c>
      <c r="H7077">
        <v>1994</v>
      </c>
      <c r="I7077" t="s">
        <v>33</v>
      </c>
      <c r="J7077" t="s">
        <v>20</v>
      </c>
      <c r="K7077" t="s">
        <v>55</v>
      </c>
      <c r="L7077" t="s">
        <v>350</v>
      </c>
      <c r="M7077">
        <v>1300</v>
      </c>
      <c r="N7077">
        <v>55555</v>
      </c>
      <c r="O7077">
        <v>390000</v>
      </c>
      <c r="P7077" t="s">
        <v>23</v>
      </c>
      <c r="Q7077" t="s">
        <v>115</v>
      </c>
    </row>
    <row r="7078" spans="1:17" x14ac:dyDescent="0.25">
      <c r="A7078" t="str">
        <f>RIGHT(B7078,7)</f>
        <v>7459293</v>
      </c>
      <c r="B7078" t="s">
        <v>7810</v>
      </c>
      <c r="C7078" t="s">
        <v>18051</v>
      </c>
      <c r="D7078" t="s">
        <v>639</v>
      </c>
      <c r="E7078" t="s">
        <v>33</v>
      </c>
      <c r="F7078" t="s">
        <v>121</v>
      </c>
      <c r="G7078" t="s">
        <v>19</v>
      </c>
      <c r="H7078">
        <v>2014</v>
      </c>
      <c r="I7078" t="s">
        <v>33</v>
      </c>
      <c r="J7078" t="s">
        <v>20</v>
      </c>
      <c r="K7078" t="s">
        <v>55</v>
      </c>
      <c r="L7078" t="s">
        <v>350</v>
      </c>
      <c r="M7078">
        <v>1000</v>
      </c>
      <c r="N7078">
        <v>52000</v>
      </c>
      <c r="O7078">
        <v>1320000</v>
      </c>
      <c r="P7078" t="s">
        <v>23</v>
      </c>
      <c r="Q7078" t="s">
        <v>640</v>
      </c>
    </row>
    <row r="7079" spans="1:17" x14ac:dyDescent="0.25">
      <c r="A7079" t="str">
        <f>RIGHT(B7079,7)</f>
        <v>7425747</v>
      </c>
      <c r="B7079" t="s">
        <v>3946</v>
      </c>
      <c r="C7079" t="s">
        <v>18051</v>
      </c>
      <c r="D7079" t="s">
        <v>283</v>
      </c>
      <c r="E7079" t="s">
        <v>33</v>
      </c>
      <c r="F7079" t="s">
        <v>34</v>
      </c>
      <c r="G7079" t="s">
        <v>19</v>
      </c>
      <c r="H7079">
        <v>2023</v>
      </c>
      <c r="I7079" t="s">
        <v>33</v>
      </c>
      <c r="J7079" t="s">
        <v>20</v>
      </c>
      <c r="K7079" t="s">
        <v>21</v>
      </c>
      <c r="L7079" t="s">
        <v>29</v>
      </c>
      <c r="M7079">
        <v>1200</v>
      </c>
      <c r="N7079">
        <v>48</v>
      </c>
      <c r="O7079">
        <v>5000000</v>
      </c>
      <c r="P7079" t="s">
        <v>23</v>
      </c>
      <c r="Q7079" t="s">
        <v>255</v>
      </c>
    </row>
    <row r="7080" spans="1:17" x14ac:dyDescent="0.25">
      <c r="A7080" t="str">
        <f>RIGHT(B7080,7)</f>
        <v>7457974</v>
      </c>
      <c r="B7080" t="s">
        <v>7811</v>
      </c>
      <c r="C7080" t="s">
        <v>18051</v>
      </c>
      <c r="D7080" t="s">
        <v>586</v>
      </c>
      <c r="E7080" t="s">
        <v>33</v>
      </c>
      <c r="F7080" t="s">
        <v>127</v>
      </c>
      <c r="G7080" t="s">
        <v>19</v>
      </c>
      <c r="H7080">
        <v>2007</v>
      </c>
      <c r="I7080" t="s">
        <v>33</v>
      </c>
      <c r="J7080" t="s">
        <v>20</v>
      </c>
      <c r="K7080" t="s">
        <v>55</v>
      </c>
      <c r="L7080" t="s">
        <v>49</v>
      </c>
      <c r="M7080">
        <v>1000</v>
      </c>
      <c r="N7080">
        <v>65000</v>
      </c>
      <c r="O7080">
        <v>750000</v>
      </c>
      <c r="P7080" t="s">
        <v>23</v>
      </c>
      <c r="Q7080" t="s">
        <v>517</v>
      </c>
    </row>
    <row r="7081" spans="1:17" x14ac:dyDescent="0.25">
      <c r="A7081" t="str">
        <f>RIGHT(B7081,7)</f>
        <v>7241095</v>
      </c>
      <c r="B7081" t="s">
        <v>7814</v>
      </c>
      <c r="C7081" t="s">
        <v>18051</v>
      </c>
      <c r="D7081" t="s">
        <v>739</v>
      </c>
      <c r="E7081" t="s">
        <v>33</v>
      </c>
      <c r="F7081" t="s">
        <v>121</v>
      </c>
      <c r="G7081" t="s">
        <v>19</v>
      </c>
      <c r="H7081">
        <v>2022</v>
      </c>
      <c r="I7081" t="s">
        <v>33</v>
      </c>
      <c r="J7081" t="s">
        <v>20</v>
      </c>
      <c r="K7081" t="s">
        <v>21</v>
      </c>
      <c r="L7081" t="s">
        <v>29</v>
      </c>
      <c r="M7081">
        <v>1000</v>
      </c>
      <c r="N7081">
        <v>17940</v>
      </c>
      <c r="O7081">
        <v>3800000</v>
      </c>
      <c r="P7081" t="s">
        <v>23</v>
      </c>
      <c r="Q7081" t="s">
        <v>326</v>
      </c>
    </row>
    <row r="7082" spans="1:17" x14ac:dyDescent="0.25">
      <c r="A7082" t="str">
        <f>RIGHT(B7082,7)</f>
        <v>7457983</v>
      </c>
      <c r="B7082" t="s">
        <v>7816</v>
      </c>
      <c r="C7082" t="s">
        <v>18051</v>
      </c>
      <c r="D7082" t="s">
        <v>367</v>
      </c>
      <c r="E7082" t="s">
        <v>33</v>
      </c>
      <c r="F7082" t="s">
        <v>357</v>
      </c>
      <c r="G7082" t="s">
        <v>19</v>
      </c>
      <c r="H7082">
        <v>2015</v>
      </c>
      <c r="I7082" t="s">
        <v>33</v>
      </c>
      <c r="J7082" t="s">
        <v>20</v>
      </c>
      <c r="K7082" t="s">
        <v>55</v>
      </c>
      <c r="L7082" t="s">
        <v>350</v>
      </c>
      <c r="M7082">
        <v>800</v>
      </c>
      <c r="N7082">
        <v>88000</v>
      </c>
      <c r="O7082">
        <v>790000</v>
      </c>
      <c r="P7082" t="s">
        <v>23</v>
      </c>
      <c r="Q7082" t="s">
        <v>368</v>
      </c>
    </row>
    <row r="7083" spans="1:17" x14ac:dyDescent="0.25">
      <c r="A7083" t="str">
        <f>RIGHT(B7083,7)</f>
        <v>7457721</v>
      </c>
      <c r="B7083" t="s">
        <v>7817</v>
      </c>
      <c r="C7083" t="s">
        <v>18051</v>
      </c>
      <c r="D7083" t="s">
        <v>1429</v>
      </c>
      <c r="E7083" t="s">
        <v>33</v>
      </c>
      <c r="F7083" t="s">
        <v>59</v>
      </c>
      <c r="G7083" t="s">
        <v>19</v>
      </c>
      <c r="H7083">
        <v>1994</v>
      </c>
      <c r="I7083" t="s">
        <v>33</v>
      </c>
      <c r="J7083" t="s">
        <v>20</v>
      </c>
      <c r="K7083" t="s">
        <v>55</v>
      </c>
      <c r="L7083" t="s">
        <v>29</v>
      </c>
      <c r="M7083">
        <v>1000</v>
      </c>
      <c r="N7083">
        <v>65000</v>
      </c>
      <c r="O7083">
        <v>265000</v>
      </c>
      <c r="P7083" t="s">
        <v>23</v>
      </c>
      <c r="Q7083" t="b">
        <v>0</v>
      </c>
    </row>
    <row r="7084" spans="1:17" x14ac:dyDescent="0.25">
      <c r="A7084" t="str">
        <f>RIGHT(B7084,7)</f>
        <v>7459241</v>
      </c>
      <c r="B7084" t="s">
        <v>7819</v>
      </c>
      <c r="C7084" t="s">
        <v>18051</v>
      </c>
      <c r="D7084" t="s">
        <v>380</v>
      </c>
      <c r="E7084" t="s">
        <v>33</v>
      </c>
      <c r="F7084" t="s">
        <v>127</v>
      </c>
      <c r="G7084" t="s">
        <v>19</v>
      </c>
      <c r="H7084">
        <v>2022</v>
      </c>
      <c r="I7084" t="s">
        <v>33</v>
      </c>
      <c r="J7084" t="s">
        <v>20</v>
      </c>
      <c r="K7084" t="s">
        <v>55</v>
      </c>
      <c r="L7084" t="s">
        <v>60</v>
      </c>
      <c r="M7084">
        <v>660</v>
      </c>
      <c r="N7084">
        <v>8000</v>
      </c>
      <c r="O7084">
        <v>2465000</v>
      </c>
      <c r="P7084" t="s">
        <v>23</v>
      </c>
      <c r="Q7084" t="s">
        <v>418</v>
      </c>
    </row>
    <row r="7085" spans="1:17" x14ac:dyDescent="0.25">
      <c r="A7085" t="str">
        <f>RIGHT(B7085,7)</f>
        <v>7459222</v>
      </c>
      <c r="B7085" t="s">
        <v>7824</v>
      </c>
      <c r="C7085" t="s">
        <v>18051</v>
      </c>
      <c r="D7085" t="s">
        <v>147</v>
      </c>
      <c r="E7085" t="s">
        <v>33</v>
      </c>
      <c r="F7085" t="s">
        <v>121</v>
      </c>
      <c r="G7085" t="s">
        <v>19</v>
      </c>
      <c r="H7085">
        <v>2005</v>
      </c>
      <c r="I7085" t="s">
        <v>33</v>
      </c>
      <c r="J7085" t="s">
        <v>20</v>
      </c>
      <c r="K7085" t="s">
        <v>55</v>
      </c>
      <c r="L7085" t="s">
        <v>29</v>
      </c>
      <c r="M7085">
        <v>1000</v>
      </c>
      <c r="N7085">
        <v>50000</v>
      </c>
      <c r="O7085">
        <v>800000</v>
      </c>
      <c r="P7085" t="s">
        <v>23</v>
      </c>
      <c r="Q7085" t="s">
        <v>3242</v>
      </c>
    </row>
    <row r="7086" spans="1:17" x14ac:dyDescent="0.25">
      <c r="A7086" t="str">
        <f>RIGHT(B7086,7)</f>
        <v>7457647</v>
      </c>
      <c r="B7086" t="s">
        <v>7825</v>
      </c>
      <c r="C7086" t="s">
        <v>18051</v>
      </c>
      <c r="D7086" t="s">
        <v>1901</v>
      </c>
      <c r="E7086" t="s">
        <v>33</v>
      </c>
      <c r="F7086" t="s">
        <v>202</v>
      </c>
      <c r="G7086" t="s">
        <v>19</v>
      </c>
      <c r="H7086">
        <v>2004</v>
      </c>
      <c r="I7086" t="s">
        <v>33</v>
      </c>
      <c r="J7086" t="s">
        <v>20</v>
      </c>
      <c r="K7086" t="s">
        <v>55</v>
      </c>
      <c r="L7086" t="s">
        <v>29</v>
      </c>
      <c r="M7086">
        <v>800</v>
      </c>
      <c r="N7086">
        <v>1111</v>
      </c>
      <c r="O7086">
        <v>380000</v>
      </c>
      <c r="P7086" t="s">
        <v>23</v>
      </c>
      <c r="Q7086" t="b">
        <v>0</v>
      </c>
    </row>
    <row r="7087" spans="1:17" x14ac:dyDescent="0.25">
      <c r="A7087" t="str">
        <f>RIGHT(B7087,7)</f>
        <v>7279741</v>
      </c>
      <c r="B7087" t="s">
        <v>7827</v>
      </c>
      <c r="C7087" t="s">
        <v>18051</v>
      </c>
      <c r="D7087" t="s">
        <v>7828</v>
      </c>
      <c r="E7087" t="s">
        <v>33</v>
      </c>
      <c r="F7087" t="s">
        <v>5234</v>
      </c>
      <c r="G7087" t="s">
        <v>19</v>
      </c>
      <c r="H7087">
        <v>2018</v>
      </c>
      <c r="I7087" t="s">
        <v>33</v>
      </c>
      <c r="J7087" t="s">
        <v>111</v>
      </c>
      <c r="K7087" t="s">
        <v>21</v>
      </c>
      <c r="L7087" t="s">
        <v>60</v>
      </c>
      <c r="M7087">
        <v>1000</v>
      </c>
      <c r="N7087">
        <v>85000</v>
      </c>
      <c r="O7087">
        <v>4500000</v>
      </c>
      <c r="P7087" t="s">
        <v>23</v>
      </c>
      <c r="Q7087" t="s">
        <v>1254</v>
      </c>
    </row>
    <row r="7088" spans="1:17" x14ac:dyDescent="0.25">
      <c r="A7088" t="str">
        <f>RIGHT(B7088,7)</f>
        <v>7459159</v>
      </c>
      <c r="B7088" t="s">
        <v>7838</v>
      </c>
      <c r="C7088" t="s">
        <v>18051</v>
      </c>
      <c r="D7088" t="s">
        <v>6315</v>
      </c>
      <c r="E7088" t="s">
        <v>33</v>
      </c>
      <c r="F7088" t="s">
        <v>1205</v>
      </c>
      <c r="G7088" t="s">
        <v>19</v>
      </c>
      <c r="H7088">
        <v>2011</v>
      </c>
      <c r="I7088" t="s">
        <v>33</v>
      </c>
      <c r="J7088" t="s">
        <v>20</v>
      </c>
      <c r="K7088" t="s">
        <v>55</v>
      </c>
      <c r="L7088" t="s">
        <v>7839</v>
      </c>
      <c r="M7088">
        <v>1300</v>
      </c>
      <c r="N7088">
        <v>77500</v>
      </c>
      <c r="O7088">
        <v>1240000</v>
      </c>
      <c r="P7088" t="s">
        <v>23</v>
      </c>
      <c r="Q7088" t="s">
        <v>1115</v>
      </c>
    </row>
    <row r="7089" spans="1:17" x14ac:dyDescent="0.25">
      <c r="A7089" t="str">
        <f>RIGHT(B7089,7)</f>
        <v>7458196</v>
      </c>
      <c r="B7089" t="s">
        <v>7840</v>
      </c>
      <c r="C7089" t="s">
        <v>18051</v>
      </c>
      <c r="D7089" t="s">
        <v>7841</v>
      </c>
      <c r="E7089" t="s">
        <v>33</v>
      </c>
      <c r="F7089" t="s">
        <v>2164</v>
      </c>
      <c r="G7089" t="s">
        <v>19</v>
      </c>
      <c r="H7089">
        <v>2005</v>
      </c>
      <c r="I7089" t="s">
        <v>33</v>
      </c>
      <c r="J7089" t="s">
        <v>20</v>
      </c>
      <c r="K7089" t="s">
        <v>21</v>
      </c>
      <c r="L7089" t="s">
        <v>49</v>
      </c>
      <c r="M7089">
        <v>660</v>
      </c>
      <c r="N7089">
        <v>99999</v>
      </c>
      <c r="O7089">
        <v>1150000</v>
      </c>
      <c r="P7089" t="s">
        <v>23</v>
      </c>
      <c r="Q7089" t="s">
        <v>92</v>
      </c>
    </row>
    <row r="7090" spans="1:17" x14ac:dyDescent="0.25">
      <c r="A7090" t="str">
        <f>RIGHT(B7090,7)</f>
        <v>7458784</v>
      </c>
      <c r="B7090" t="s">
        <v>7842</v>
      </c>
      <c r="C7090" t="s">
        <v>18051</v>
      </c>
      <c r="D7090" t="s">
        <v>924</v>
      </c>
      <c r="E7090" t="s">
        <v>33</v>
      </c>
      <c r="F7090" t="s">
        <v>202</v>
      </c>
      <c r="G7090" t="s">
        <v>19</v>
      </c>
      <c r="H7090">
        <v>2005</v>
      </c>
      <c r="I7090" t="s">
        <v>33</v>
      </c>
      <c r="J7090" t="s">
        <v>20</v>
      </c>
      <c r="K7090" t="s">
        <v>55</v>
      </c>
      <c r="L7090" t="s">
        <v>49</v>
      </c>
      <c r="M7090">
        <v>800</v>
      </c>
      <c r="N7090">
        <v>65000</v>
      </c>
      <c r="O7090">
        <v>415000</v>
      </c>
      <c r="P7090" t="s">
        <v>23</v>
      </c>
      <c r="Q7090" t="s">
        <v>203</v>
      </c>
    </row>
    <row r="7091" spans="1:17" x14ac:dyDescent="0.25">
      <c r="A7091" t="str">
        <f>RIGHT(B7091,7)</f>
        <v>7459088</v>
      </c>
      <c r="B7091" t="s">
        <v>7847</v>
      </c>
      <c r="C7091" t="s">
        <v>18051</v>
      </c>
      <c r="D7091" t="s">
        <v>7848</v>
      </c>
      <c r="E7091" t="s">
        <v>33</v>
      </c>
      <c r="F7091" t="s">
        <v>357</v>
      </c>
      <c r="G7091" t="s">
        <v>19</v>
      </c>
      <c r="H7091">
        <v>2013</v>
      </c>
      <c r="I7091" t="s">
        <v>33</v>
      </c>
      <c r="J7091" t="s">
        <v>20</v>
      </c>
      <c r="K7091" t="s">
        <v>55</v>
      </c>
      <c r="L7091" t="s">
        <v>29</v>
      </c>
      <c r="M7091">
        <v>800</v>
      </c>
      <c r="N7091">
        <v>132322</v>
      </c>
      <c r="O7091">
        <v>990000</v>
      </c>
      <c r="P7091" t="s">
        <v>23</v>
      </c>
      <c r="Q7091" t="b">
        <v>0</v>
      </c>
    </row>
    <row r="7092" spans="1:17" x14ac:dyDescent="0.25">
      <c r="A7092" t="str">
        <f>RIGHT(B7092,7)</f>
        <v>7459078</v>
      </c>
      <c r="B7092" t="s">
        <v>7849</v>
      </c>
      <c r="C7092" t="s">
        <v>18051</v>
      </c>
      <c r="D7092" t="s">
        <v>417</v>
      </c>
      <c r="E7092" t="s">
        <v>33</v>
      </c>
      <c r="F7092" t="s">
        <v>127</v>
      </c>
      <c r="G7092" t="s">
        <v>19</v>
      </c>
      <c r="H7092">
        <v>2021</v>
      </c>
      <c r="I7092" t="s">
        <v>33</v>
      </c>
      <c r="J7092" t="s">
        <v>20</v>
      </c>
      <c r="K7092" t="s">
        <v>55</v>
      </c>
      <c r="L7092" t="s">
        <v>49</v>
      </c>
      <c r="M7092">
        <v>660</v>
      </c>
      <c r="N7092">
        <v>9800</v>
      </c>
      <c r="O7092">
        <v>2325000</v>
      </c>
      <c r="P7092" t="s">
        <v>23</v>
      </c>
      <c r="Q7092" t="s">
        <v>418</v>
      </c>
    </row>
    <row r="7093" spans="1:17" x14ac:dyDescent="0.25">
      <c r="A7093" t="str">
        <f>RIGHT(B7093,7)</f>
        <v>7459022</v>
      </c>
      <c r="B7093" t="s">
        <v>7859</v>
      </c>
      <c r="C7093" t="s">
        <v>18051</v>
      </c>
      <c r="D7093" t="s">
        <v>380</v>
      </c>
      <c r="E7093" t="s">
        <v>33</v>
      </c>
      <c r="F7093" t="s">
        <v>127</v>
      </c>
      <c r="G7093" t="s">
        <v>19</v>
      </c>
      <c r="H7093">
        <v>2022</v>
      </c>
      <c r="I7093" t="s">
        <v>33</v>
      </c>
      <c r="J7093" t="s">
        <v>20</v>
      </c>
      <c r="K7093" t="s">
        <v>55</v>
      </c>
      <c r="L7093" t="s">
        <v>60</v>
      </c>
      <c r="M7093">
        <v>660</v>
      </c>
      <c r="N7093">
        <v>6000</v>
      </c>
      <c r="O7093">
        <v>2495000</v>
      </c>
      <c r="P7093" t="s">
        <v>23</v>
      </c>
      <c r="Q7093" t="s">
        <v>418</v>
      </c>
    </row>
    <row r="7094" spans="1:17" x14ac:dyDescent="0.25">
      <c r="A7094" t="str">
        <f>RIGHT(B7094,7)</f>
        <v>7146078</v>
      </c>
      <c r="B7094" t="s">
        <v>7860</v>
      </c>
      <c r="C7094" t="s">
        <v>18051</v>
      </c>
      <c r="D7094" t="s">
        <v>1870</v>
      </c>
      <c r="E7094" t="s">
        <v>33</v>
      </c>
      <c r="F7094" t="s">
        <v>121</v>
      </c>
      <c r="G7094" t="s">
        <v>19</v>
      </c>
      <c r="H7094">
        <v>2012</v>
      </c>
      <c r="I7094" t="s">
        <v>33</v>
      </c>
      <c r="J7094" t="s">
        <v>20</v>
      </c>
      <c r="K7094" t="s">
        <v>55</v>
      </c>
      <c r="L7094" t="s">
        <v>350</v>
      </c>
      <c r="M7094">
        <v>1000</v>
      </c>
      <c r="N7094">
        <v>43000</v>
      </c>
      <c r="O7094">
        <v>1250000</v>
      </c>
      <c r="P7094" t="s">
        <v>23</v>
      </c>
      <c r="Q7094" t="s">
        <v>271</v>
      </c>
    </row>
    <row r="7095" spans="1:17" x14ac:dyDescent="0.25">
      <c r="A7095" t="str">
        <f>RIGHT(B7095,7)</f>
        <v>7251437</v>
      </c>
      <c r="B7095" t="s">
        <v>7861</v>
      </c>
      <c r="C7095" t="s">
        <v>18051</v>
      </c>
      <c r="D7095" t="s">
        <v>7862</v>
      </c>
      <c r="E7095" t="s">
        <v>33</v>
      </c>
      <c r="F7095" t="s">
        <v>1205</v>
      </c>
      <c r="G7095" t="s">
        <v>19</v>
      </c>
      <c r="H7095">
        <v>2009</v>
      </c>
      <c r="I7095" t="s">
        <v>33</v>
      </c>
      <c r="J7095" t="s">
        <v>20</v>
      </c>
      <c r="K7095" t="s">
        <v>21</v>
      </c>
      <c r="L7095" t="s">
        <v>22</v>
      </c>
      <c r="M7095">
        <v>1800</v>
      </c>
      <c r="N7095">
        <v>500</v>
      </c>
      <c r="O7095">
        <v>1325000</v>
      </c>
      <c r="P7095" t="s">
        <v>23</v>
      </c>
      <c r="Q7095" t="s">
        <v>7863</v>
      </c>
    </row>
    <row r="7096" spans="1:17" x14ac:dyDescent="0.25">
      <c r="A7096" t="str">
        <f>RIGHT(B7096,7)</f>
        <v>7458974</v>
      </c>
      <c r="B7096" t="s">
        <v>7864</v>
      </c>
      <c r="C7096" t="s">
        <v>18051</v>
      </c>
      <c r="D7096" t="s">
        <v>380</v>
      </c>
      <c r="E7096" t="s">
        <v>33</v>
      </c>
      <c r="F7096" t="s">
        <v>127</v>
      </c>
      <c r="G7096" t="s">
        <v>19</v>
      </c>
      <c r="H7096">
        <v>2022</v>
      </c>
      <c r="I7096" t="s">
        <v>33</v>
      </c>
      <c r="J7096" t="s">
        <v>20</v>
      </c>
      <c r="K7096" t="s">
        <v>55</v>
      </c>
      <c r="L7096" t="s">
        <v>29</v>
      </c>
      <c r="M7096">
        <v>660</v>
      </c>
      <c r="N7096">
        <v>20000</v>
      </c>
      <c r="O7096">
        <v>2520000</v>
      </c>
      <c r="P7096" t="s">
        <v>23</v>
      </c>
      <c r="Q7096" t="s">
        <v>418</v>
      </c>
    </row>
    <row r="7097" spans="1:17" x14ac:dyDescent="0.25">
      <c r="A7097" t="str">
        <f>RIGHT(B7097,7)</f>
        <v>7458937</v>
      </c>
      <c r="B7097" t="s">
        <v>7868</v>
      </c>
      <c r="C7097" t="s">
        <v>18051</v>
      </c>
      <c r="D7097" t="s">
        <v>725</v>
      </c>
      <c r="E7097" t="s">
        <v>33</v>
      </c>
      <c r="F7097" t="s">
        <v>121</v>
      </c>
      <c r="G7097" t="s">
        <v>19</v>
      </c>
      <c r="H7097">
        <v>2018</v>
      </c>
      <c r="I7097" t="s">
        <v>33</v>
      </c>
      <c r="J7097" t="s">
        <v>20</v>
      </c>
      <c r="K7097" t="s">
        <v>55</v>
      </c>
      <c r="L7097" t="s">
        <v>60</v>
      </c>
      <c r="M7097">
        <v>1000</v>
      </c>
      <c r="N7097">
        <v>51000</v>
      </c>
      <c r="O7097">
        <v>2565000</v>
      </c>
      <c r="P7097" t="s">
        <v>23</v>
      </c>
      <c r="Q7097" t="s">
        <v>170</v>
      </c>
    </row>
    <row r="7098" spans="1:17" x14ac:dyDescent="0.25">
      <c r="A7098" t="str">
        <f>RIGHT(B7098,7)</f>
        <v>7146336</v>
      </c>
      <c r="B7098" t="s">
        <v>7871</v>
      </c>
      <c r="C7098" t="s">
        <v>18051</v>
      </c>
      <c r="D7098" t="s">
        <v>586</v>
      </c>
      <c r="E7098" t="s">
        <v>33</v>
      </c>
      <c r="F7098" t="s">
        <v>127</v>
      </c>
      <c r="G7098" t="s">
        <v>19</v>
      </c>
      <c r="H7098">
        <v>2007</v>
      </c>
      <c r="I7098" t="s">
        <v>33</v>
      </c>
      <c r="J7098" t="s">
        <v>20</v>
      </c>
      <c r="K7098" t="s">
        <v>55</v>
      </c>
      <c r="L7098" t="s">
        <v>151</v>
      </c>
      <c r="M7098">
        <v>1000</v>
      </c>
      <c r="N7098">
        <v>86000</v>
      </c>
      <c r="O7098">
        <v>675000</v>
      </c>
      <c r="P7098" t="s">
        <v>23</v>
      </c>
      <c r="Q7098" t="s">
        <v>271</v>
      </c>
    </row>
    <row r="7099" spans="1:17" x14ac:dyDescent="0.25">
      <c r="A7099" t="str">
        <f>RIGHT(B7099,7)</f>
        <v>7458886</v>
      </c>
      <c r="B7099" t="s">
        <v>7873</v>
      </c>
      <c r="C7099" t="s">
        <v>18051</v>
      </c>
      <c r="D7099" t="s">
        <v>455</v>
      </c>
      <c r="E7099" t="s">
        <v>33</v>
      </c>
      <c r="F7099" t="s">
        <v>34</v>
      </c>
      <c r="G7099" t="s">
        <v>19</v>
      </c>
      <c r="H7099">
        <v>2022</v>
      </c>
      <c r="I7099" t="s">
        <v>33</v>
      </c>
      <c r="J7099" t="s">
        <v>20</v>
      </c>
      <c r="K7099" t="s">
        <v>21</v>
      </c>
      <c r="L7099" t="s">
        <v>49</v>
      </c>
      <c r="M7099">
        <v>1200</v>
      </c>
      <c r="N7099">
        <v>21000</v>
      </c>
      <c r="O7099">
        <v>4250000</v>
      </c>
      <c r="P7099" t="s">
        <v>23</v>
      </c>
      <c r="Q7099" t="s">
        <v>24</v>
      </c>
    </row>
    <row r="7100" spans="1:17" x14ac:dyDescent="0.25">
      <c r="A7100" t="str">
        <f>RIGHT(B7100,7)</f>
        <v>7458859</v>
      </c>
      <c r="B7100" t="s">
        <v>7879</v>
      </c>
      <c r="C7100" t="s">
        <v>18051</v>
      </c>
      <c r="D7100" t="s">
        <v>725</v>
      </c>
      <c r="E7100" t="s">
        <v>33</v>
      </c>
      <c r="F7100" t="s">
        <v>121</v>
      </c>
      <c r="G7100" t="s">
        <v>19</v>
      </c>
      <c r="H7100">
        <v>2018</v>
      </c>
      <c r="I7100" t="s">
        <v>33</v>
      </c>
      <c r="J7100" t="s">
        <v>20</v>
      </c>
      <c r="K7100" t="s">
        <v>55</v>
      </c>
      <c r="L7100" t="s">
        <v>29</v>
      </c>
      <c r="M7100">
        <v>1000</v>
      </c>
      <c r="N7100">
        <v>55000</v>
      </c>
      <c r="O7100">
        <v>2600000</v>
      </c>
      <c r="P7100" t="s">
        <v>23</v>
      </c>
      <c r="Q7100" t="s">
        <v>170</v>
      </c>
    </row>
    <row r="7101" spans="1:17" x14ac:dyDescent="0.25">
      <c r="A7101" t="str">
        <f>RIGHT(B7101,7)</f>
        <v>7458829</v>
      </c>
      <c r="B7101" t="s">
        <v>7886</v>
      </c>
      <c r="C7101" t="s">
        <v>18051</v>
      </c>
      <c r="D7101" t="s">
        <v>7887</v>
      </c>
      <c r="E7101" t="s">
        <v>33</v>
      </c>
      <c r="F7101" t="s">
        <v>84</v>
      </c>
      <c r="G7101" t="s">
        <v>19</v>
      </c>
      <c r="H7101">
        <v>1990</v>
      </c>
      <c r="I7101" t="s">
        <v>33</v>
      </c>
      <c r="J7101" t="s">
        <v>20</v>
      </c>
      <c r="K7101" t="s">
        <v>55</v>
      </c>
      <c r="L7101" t="s">
        <v>60</v>
      </c>
      <c r="M7101">
        <v>1000</v>
      </c>
      <c r="N7101">
        <v>606050</v>
      </c>
      <c r="O7101">
        <v>370000</v>
      </c>
      <c r="P7101" t="s">
        <v>23</v>
      </c>
      <c r="Q7101" t="s">
        <v>7888</v>
      </c>
    </row>
    <row r="7102" spans="1:17" x14ac:dyDescent="0.25">
      <c r="A7102" t="str">
        <f>RIGHT(B7102,7)</f>
        <v>7180361</v>
      </c>
      <c r="B7102" t="s">
        <v>7890</v>
      </c>
      <c r="C7102" t="s">
        <v>18051</v>
      </c>
      <c r="D7102" t="s">
        <v>4815</v>
      </c>
      <c r="E7102" t="s">
        <v>33</v>
      </c>
      <c r="F7102" t="s">
        <v>4816</v>
      </c>
      <c r="G7102" t="s">
        <v>19</v>
      </c>
      <c r="H7102">
        <v>2011</v>
      </c>
      <c r="I7102" t="s">
        <v>33</v>
      </c>
      <c r="J7102" t="s">
        <v>20</v>
      </c>
      <c r="K7102" t="s">
        <v>21</v>
      </c>
      <c r="L7102" t="s">
        <v>7891</v>
      </c>
      <c r="M7102">
        <v>1300</v>
      </c>
      <c r="N7102">
        <v>98000</v>
      </c>
      <c r="O7102">
        <v>3675000</v>
      </c>
      <c r="P7102" t="s">
        <v>23</v>
      </c>
      <c r="Q7102" t="b">
        <v>0</v>
      </c>
    </row>
    <row r="7103" spans="1:17" x14ac:dyDescent="0.25">
      <c r="A7103" t="str">
        <f>RIGHT(B7103,7)</f>
        <v>7458797</v>
      </c>
      <c r="B7103" t="s">
        <v>7894</v>
      </c>
      <c r="C7103" t="s">
        <v>18051</v>
      </c>
      <c r="D7103" t="s">
        <v>589</v>
      </c>
      <c r="E7103" t="s">
        <v>33</v>
      </c>
      <c r="F7103" t="s">
        <v>127</v>
      </c>
      <c r="G7103" t="s">
        <v>19</v>
      </c>
      <c r="H7103">
        <v>2020</v>
      </c>
      <c r="I7103" t="s">
        <v>33</v>
      </c>
      <c r="J7103" t="s">
        <v>20</v>
      </c>
      <c r="K7103" t="s">
        <v>55</v>
      </c>
      <c r="L7103" t="s">
        <v>29</v>
      </c>
      <c r="M7103">
        <v>660</v>
      </c>
      <c r="N7103">
        <v>31000</v>
      </c>
      <c r="O7103">
        <v>2095000</v>
      </c>
      <c r="P7103" t="s">
        <v>23</v>
      </c>
      <c r="Q7103" t="s">
        <v>418</v>
      </c>
    </row>
    <row r="7104" spans="1:17" x14ac:dyDescent="0.25">
      <c r="A7104" t="str">
        <f>RIGHT(B7104,7)</f>
        <v>7458791</v>
      </c>
      <c r="B7104" t="s">
        <v>7895</v>
      </c>
      <c r="C7104" t="s">
        <v>18051</v>
      </c>
      <c r="D7104" t="s">
        <v>586</v>
      </c>
      <c r="E7104" t="s">
        <v>33</v>
      </c>
      <c r="F7104" t="s">
        <v>127</v>
      </c>
      <c r="G7104" t="s">
        <v>19</v>
      </c>
      <c r="H7104">
        <v>2007</v>
      </c>
      <c r="I7104" t="s">
        <v>33</v>
      </c>
      <c r="J7104" t="s">
        <v>20</v>
      </c>
      <c r="K7104" t="s">
        <v>55</v>
      </c>
      <c r="L7104" t="s">
        <v>35</v>
      </c>
      <c r="M7104">
        <v>1000</v>
      </c>
      <c r="N7104">
        <v>93000</v>
      </c>
      <c r="O7104">
        <v>765000</v>
      </c>
      <c r="P7104" t="s">
        <v>23</v>
      </c>
      <c r="Q7104" t="s">
        <v>1964</v>
      </c>
    </row>
    <row r="7105" spans="1:17" x14ac:dyDescent="0.25">
      <c r="A7105" t="str">
        <f>RIGHT(B7105,7)</f>
        <v>7458780</v>
      </c>
      <c r="B7105" t="s">
        <v>7898</v>
      </c>
      <c r="C7105" t="s">
        <v>18051</v>
      </c>
      <c r="D7105" t="s">
        <v>417</v>
      </c>
      <c r="E7105" t="s">
        <v>33</v>
      </c>
      <c r="F7105" t="s">
        <v>127</v>
      </c>
      <c r="G7105" t="s">
        <v>19</v>
      </c>
      <c r="H7105">
        <v>2021</v>
      </c>
      <c r="I7105" t="s">
        <v>33</v>
      </c>
      <c r="J7105" t="s">
        <v>20</v>
      </c>
      <c r="K7105" t="s">
        <v>21</v>
      </c>
      <c r="L7105" t="s">
        <v>60</v>
      </c>
      <c r="M7105">
        <v>660</v>
      </c>
      <c r="N7105">
        <v>10000</v>
      </c>
      <c r="O7105">
        <v>2869000</v>
      </c>
      <c r="P7105" t="s">
        <v>23</v>
      </c>
      <c r="Q7105" t="s">
        <v>353</v>
      </c>
    </row>
    <row r="7106" spans="1:17" x14ac:dyDescent="0.25">
      <c r="A7106" t="str">
        <f>RIGHT(B7106,7)</f>
        <v>7458772</v>
      </c>
      <c r="B7106" t="s">
        <v>7902</v>
      </c>
      <c r="C7106" t="s">
        <v>18051</v>
      </c>
      <c r="D7106" t="s">
        <v>417</v>
      </c>
      <c r="E7106" t="s">
        <v>33</v>
      </c>
      <c r="F7106" t="s">
        <v>127</v>
      </c>
      <c r="G7106" t="s">
        <v>19</v>
      </c>
      <c r="H7106">
        <v>2021</v>
      </c>
      <c r="I7106" t="s">
        <v>33</v>
      </c>
      <c r="J7106" t="s">
        <v>20</v>
      </c>
      <c r="K7106" t="s">
        <v>55</v>
      </c>
      <c r="L7106" t="s">
        <v>29</v>
      </c>
      <c r="M7106">
        <v>660</v>
      </c>
      <c r="N7106">
        <v>24000</v>
      </c>
      <c r="O7106">
        <v>2100000</v>
      </c>
      <c r="P7106" t="s">
        <v>23</v>
      </c>
      <c r="Q7106" t="s">
        <v>3019</v>
      </c>
    </row>
    <row r="7107" spans="1:17" x14ac:dyDescent="0.25">
      <c r="A7107" t="str">
        <f>RIGHT(B7107,7)</f>
        <v>7458767</v>
      </c>
      <c r="B7107" t="s">
        <v>7904</v>
      </c>
      <c r="C7107" t="s">
        <v>18051</v>
      </c>
      <c r="D7107" t="s">
        <v>2262</v>
      </c>
      <c r="E7107" t="s">
        <v>33</v>
      </c>
      <c r="F7107" t="s">
        <v>80</v>
      </c>
      <c r="G7107" t="s">
        <v>19</v>
      </c>
      <c r="H7107">
        <v>2019</v>
      </c>
      <c r="I7107" t="s">
        <v>33</v>
      </c>
      <c r="J7107" t="s">
        <v>20</v>
      </c>
      <c r="K7107" t="s">
        <v>55</v>
      </c>
      <c r="L7107" t="s">
        <v>29</v>
      </c>
      <c r="M7107">
        <v>1000</v>
      </c>
      <c r="N7107">
        <v>37000</v>
      </c>
      <c r="O7107">
        <v>2220000</v>
      </c>
      <c r="P7107" t="s">
        <v>23</v>
      </c>
      <c r="Q7107" t="s">
        <v>1994</v>
      </c>
    </row>
    <row r="7108" spans="1:17" x14ac:dyDescent="0.25">
      <c r="A7108" t="str">
        <f>RIGHT(B7108,7)</f>
        <v>7458744</v>
      </c>
      <c r="B7108" t="s">
        <v>7910</v>
      </c>
      <c r="C7108" t="s">
        <v>18051</v>
      </c>
      <c r="D7108" t="s">
        <v>652</v>
      </c>
      <c r="E7108" t="s">
        <v>33</v>
      </c>
      <c r="F7108" t="s">
        <v>127</v>
      </c>
      <c r="G7108" t="s">
        <v>19</v>
      </c>
      <c r="H7108">
        <v>2012</v>
      </c>
      <c r="I7108" t="s">
        <v>33</v>
      </c>
      <c r="J7108" t="s">
        <v>20</v>
      </c>
      <c r="K7108" t="s">
        <v>21</v>
      </c>
      <c r="L7108" t="s">
        <v>22</v>
      </c>
      <c r="M7108">
        <v>660</v>
      </c>
      <c r="N7108">
        <v>133000</v>
      </c>
      <c r="O7108">
        <v>1855000</v>
      </c>
      <c r="P7108" t="s">
        <v>23</v>
      </c>
      <c r="Q7108" t="s">
        <v>833</v>
      </c>
    </row>
    <row r="7109" spans="1:17" x14ac:dyDescent="0.25">
      <c r="A7109" t="str">
        <f>RIGHT(B7109,7)</f>
        <v>7458730</v>
      </c>
      <c r="B7109" t="s">
        <v>7915</v>
      </c>
      <c r="C7109" t="s">
        <v>18051</v>
      </c>
      <c r="D7109" t="s">
        <v>3784</v>
      </c>
      <c r="E7109" t="s">
        <v>33</v>
      </c>
      <c r="F7109" t="s">
        <v>3785</v>
      </c>
      <c r="G7109" t="s">
        <v>19</v>
      </c>
      <c r="H7109">
        <v>2013</v>
      </c>
      <c r="I7109" t="s">
        <v>33</v>
      </c>
      <c r="J7109" t="s">
        <v>20</v>
      </c>
      <c r="K7109" t="s">
        <v>21</v>
      </c>
      <c r="L7109" t="s">
        <v>22</v>
      </c>
      <c r="M7109">
        <v>660</v>
      </c>
      <c r="N7109">
        <v>78000</v>
      </c>
      <c r="O7109">
        <v>2325000</v>
      </c>
      <c r="P7109" t="s">
        <v>23</v>
      </c>
      <c r="Q7109" t="s">
        <v>124</v>
      </c>
    </row>
    <row r="7110" spans="1:17" x14ac:dyDescent="0.25">
      <c r="A7110" t="str">
        <f>RIGHT(B7110,7)</f>
        <v>7458699</v>
      </c>
      <c r="B7110" t="s">
        <v>7920</v>
      </c>
      <c r="C7110" t="s">
        <v>18051</v>
      </c>
      <c r="D7110" t="s">
        <v>512</v>
      </c>
      <c r="E7110" t="s">
        <v>33</v>
      </c>
      <c r="F7110" t="s">
        <v>202</v>
      </c>
      <c r="G7110" t="s">
        <v>19</v>
      </c>
      <c r="H7110">
        <v>2006</v>
      </c>
      <c r="I7110" t="s">
        <v>33</v>
      </c>
      <c r="J7110" t="s">
        <v>20</v>
      </c>
      <c r="K7110" t="s">
        <v>55</v>
      </c>
      <c r="L7110" t="s">
        <v>141</v>
      </c>
      <c r="M7110">
        <v>800</v>
      </c>
      <c r="N7110">
        <v>100000</v>
      </c>
      <c r="O7110">
        <v>510000</v>
      </c>
      <c r="P7110" t="s">
        <v>23</v>
      </c>
      <c r="Q7110" t="s">
        <v>203</v>
      </c>
    </row>
    <row r="7111" spans="1:17" x14ac:dyDescent="0.25">
      <c r="A7111" t="str">
        <f>RIGHT(B7111,7)</f>
        <v>7458670</v>
      </c>
      <c r="B7111" t="s">
        <v>7924</v>
      </c>
      <c r="C7111" t="s">
        <v>18051</v>
      </c>
      <c r="D7111" t="s">
        <v>325</v>
      </c>
      <c r="E7111" t="s">
        <v>33</v>
      </c>
      <c r="F7111" t="s">
        <v>121</v>
      </c>
      <c r="G7111" t="s">
        <v>19</v>
      </c>
      <c r="H7111">
        <v>2021</v>
      </c>
      <c r="I7111" t="s">
        <v>33</v>
      </c>
      <c r="J7111" t="s">
        <v>20</v>
      </c>
      <c r="K7111" t="s">
        <v>55</v>
      </c>
      <c r="L7111" t="s">
        <v>29</v>
      </c>
      <c r="M7111">
        <v>1000</v>
      </c>
      <c r="N7111">
        <v>18000</v>
      </c>
      <c r="O7111">
        <v>3150000</v>
      </c>
      <c r="P7111" t="s">
        <v>23</v>
      </c>
      <c r="Q7111" t="s">
        <v>164</v>
      </c>
    </row>
    <row r="7112" spans="1:17" x14ac:dyDescent="0.25">
      <c r="A7112" t="str">
        <f>RIGHT(B7112,7)</f>
        <v>7062527</v>
      </c>
      <c r="B7112" t="s">
        <v>7925</v>
      </c>
      <c r="C7112" t="s">
        <v>18051</v>
      </c>
      <c r="D7112" t="s">
        <v>808</v>
      </c>
      <c r="E7112" t="s">
        <v>33</v>
      </c>
      <c r="F7112" t="s">
        <v>121</v>
      </c>
      <c r="G7112" t="s">
        <v>19</v>
      </c>
      <c r="H7112">
        <v>2009</v>
      </c>
      <c r="I7112" t="s">
        <v>33</v>
      </c>
      <c r="J7112" t="s">
        <v>20</v>
      </c>
      <c r="K7112" t="s">
        <v>55</v>
      </c>
      <c r="L7112" t="s">
        <v>60</v>
      </c>
      <c r="M7112">
        <v>1000</v>
      </c>
      <c r="N7112">
        <v>100000</v>
      </c>
      <c r="O7112">
        <v>890000</v>
      </c>
      <c r="P7112" t="s">
        <v>23</v>
      </c>
      <c r="Q7112" t="s">
        <v>271</v>
      </c>
    </row>
    <row r="7113" spans="1:17" x14ac:dyDescent="0.25">
      <c r="A7113" t="str">
        <f>RIGHT(B7113,7)</f>
        <v>7458641</v>
      </c>
      <c r="B7113" t="s">
        <v>7927</v>
      </c>
      <c r="C7113" t="s">
        <v>18051</v>
      </c>
      <c r="D7113" t="s">
        <v>639</v>
      </c>
      <c r="E7113" t="s">
        <v>33</v>
      </c>
      <c r="F7113" t="s">
        <v>121</v>
      </c>
      <c r="G7113" t="s">
        <v>19</v>
      </c>
      <c r="H7113">
        <v>2014</v>
      </c>
      <c r="I7113" t="s">
        <v>33</v>
      </c>
      <c r="J7113" t="s">
        <v>20</v>
      </c>
      <c r="K7113" t="s">
        <v>55</v>
      </c>
      <c r="L7113" t="s">
        <v>60</v>
      </c>
      <c r="M7113">
        <v>1000</v>
      </c>
      <c r="N7113">
        <v>83000</v>
      </c>
      <c r="O7113">
        <v>1435000</v>
      </c>
      <c r="P7113" t="s">
        <v>23</v>
      </c>
      <c r="Q7113" t="s">
        <v>640</v>
      </c>
    </row>
    <row r="7114" spans="1:17" x14ac:dyDescent="0.25">
      <c r="A7114" t="str">
        <f>RIGHT(B7114,7)</f>
        <v>7458644</v>
      </c>
      <c r="B7114" t="s">
        <v>7928</v>
      </c>
      <c r="C7114" t="s">
        <v>18051</v>
      </c>
      <c r="D7114" t="s">
        <v>2958</v>
      </c>
      <c r="E7114" t="s">
        <v>33</v>
      </c>
      <c r="F7114" t="s">
        <v>357</v>
      </c>
      <c r="G7114" t="s">
        <v>19</v>
      </c>
      <c r="H7114">
        <v>2005</v>
      </c>
      <c r="I7114" t="s">
        <v>33</v>
      </c>
      <c r="J7114" t="s">
        <v>20</v>
      </c>
      <c r="K7114" t="s">
        <v>55</v>
      </c>
      <c r="L7114" t="s">
        <v>29</v>
      </c>
      <c r="M7114">
        <v>800</v>
      </c>
      <c r="N7114">
        <v>6200</v>
      </c>
      <c r="O7114">
        <v>520000</v>
      </c>
      <c r="P7114" t="s">
        <v>23</v>
      </c>
      <c r="Q7114" t="b">
        <v>0</v>
      </c>
    </row>
    <row r="7115" spans="1:17" x14ac:dyDescent="0.25">
      <c r="A7115" t="str">
        <f>RIGHT(B7115,7)</f>
        <v>7367535</v>
      </c>
      <c r="B7115" t="s">
        <v>7932</v>
      </c>
      <c r="C7115" t="s">
        <v>18051</v>
      </c>
      <c r="D7115" t="s">
        <v>900</v>
      </c>
      <c r="E7115" t="s">
        <v>33</v>
      </c>
      <c r="F7115" t="s">
        <v>121</v>
      </c>
      <c r="G7115" t="s">
        <v>19</v>
      </c>
      <c r="H7115">
        <v>2003</v>
      </c>
      <c r="I7115" t="s">
        <v>33</v>
      </c>
      <c r="J7115" t="s">
        <v>20</v>
      </c>
      <c r="K7115" t="s">
        <v>55</v>
      </c>
      <c r="L7115" t="s">
        <v>141</v>
      </c>
      <c r="M7115">
        <v>1000</v>
      </c>
      <c r="N7115">
        <v>170000</v>
      </c>
      <c r="O7115">
        <v>610000</v>
      </c>
      <c r="P7115" t="s">
        <v>23</v>
      </c>
      <c r="Q7115" t="s">
        <v>148</v>
      </c>
    </row>
    <row r="7116" spans="1:17" x14ac:dyDescent="0.25">
      <c r="A7116" t="str">
        <f>RIGHT(B7116,7)</f>
        <v>7458625</v>
      </c>
      <c r="B7116" t="s">
        <v>7933</v>
      </c>
      <c r="C7116" t="s">
        <v>18051</v>
      </c>
      <c r="D7116" t="s">
        <v>120</v>
      </c>
      <c r="E7116" t="s">
        <v>33</v>
      </c>
      <c r="F7116" t="s">
        <v>121</v>
      </c>
      <c r="G7116" t="s">
        <v>19</v>
      </c>
      <c r="H7116">
        <v>2007</v>
      </c>
      <c r="I7116" t="s">
        <v>33</v>
      </c>
      <c r="J7116" t="s">
        <v>20</v>
      </c>
      <c r="K7116" t="s">
        <v>55</v>
      </c>
      <c r="L7116" t="s">
        <v>49</v>
      </c>
      <c r="M7116">
        <v>1000</v>
      </c>
      <c r="N7116">
        <v>85000</v>
      </c>
      <c r="O7116">
        <v>840000</v>
      </c>
      <c r="P7116" t="s">
        <v>23</v>
      </c>
      <c r="Q7116" t="s">
        <v>148</v>
      </c>
    </row>
    <row r="7117" spans="1:17" x14ac:dyDescent="0.25">
      <c r="A7117" t="str">
        <f>RIGHT(B7117,7)</f>
        <v>7458610</v>
      </c>
      <c r="B7117" t="s">
        <v>7937</v>
      </c>
      <c r="C7117" t="s">
        <v>18051</v>
      </c>
      <c r="D7117" t="s">
        <v>6815</v>
      </c>
      <c r="E7117" t="s">
        <v>33</v>
      </c>
      <c r="F7117" t="s">
        <v>1303</v>
      </c>
      <c r="G7117" t="s">
        <v>19</v>
      </c>
      <c r="H7117">
        <v>2005</v>
      </c>
      <c r="I7117" t="s">
        <v>33</v>
      </c>
      <c r="J7117" t="s">
        <v>20</v>
      </c>
      <c r="K7117" t="s">
        <v>55</v>
      </c>
      <c r="L7117" t="s">
        <v>29</v>
      </c>
      <c r="M7117">
        <v>1300</v>
      </c>
      <c r="N7117">
        <v>70000</v>
      </c>
      <c r="O7117">
        <v>780000</v>
      </c>
      <c r="P7117" t="s">
        <v>23</v>
      </c>
      <c r="Q7117" t="s">
        <v>36</v>
      </c>
    </row>
    <row r="7118" spans="1:17" x14ac:dyDescent="0.25">
      <c r="A7118" t="str">
        <f>RIGHT(B7118,7)</f>
        <v>6823934</v>
      </c>
      <c r="B7118" t="s">
        <v>7943</v>
      </c>
      <c r="C7118" t="s">
        <v>18051</v>
      </c>
      <c r="D7118" t="s">
        <v>380</v>
      </c>
      <c r="E7118" t="s">
        <v>33</v>
      </c>
      <c r="F7118" t="s">
        <v>127</v>
      </c>
      <c r="G7118" t="s">
        <v>19</v>
      </c>
      <c r="H7118">
        <v>2022</v>
      </c>
      <c r="I7118" t="s">
        <v>33</v>
      </c>
      <c r="J7118" t="s">
        <v>20</v>
      </c>
      <c r="K7118" t="s">
        <v>21</v>
      </c>
      <c r="L7118" t="s">
        <v>49</v>
      </c>
      <c r="M7118">
        <v>660</v>
      </c>
      <c r="N7118">
        <v>7000</v>
      </c>
      <c r="O7118">
        <v>3030000</v>
      </c>
      <c r="P7118" t="s">
        <v>23</v>
      </c>
      <c r="Q7118" t="s">
        <v>353</v>
      </c>
    </row>
    <row r="7119" spans="1:17" x14ac:dyDescent="0.25">
      <c r="A7119" t="str">
        <f>RIGHT(B7119,7)</f>
        <v>7458586</v>
      </c>
      <c r="B7119" t="s">
        <v>7946</v>
      </c>
      <c r="C7119" t="s">
        <v>18051</v>
      </c>
      <c r="D7119" t="s">
        <v>423</v>
      </c>
      <c r="E7119" t="s">
        <v>33</v>
      </c>
      <c r="F7119" t="s">
        <v>127</v>
      </c>
      <c r="G7119" t="s">
        <v>19</v>
      </c>
      <c r="H7119">
        <v>2019</v>
      </c>
      <c r="I7119" t="s">
        <v>33</v>
      </c>
      <c r="J7119" t="s">
        <v>20</v>
      </c>
      <c r="K7119" t="s">
        <v>21</v>
      </c>
      <c r="L7119" t="s">
        <v>60</v>
      </c>
      <c r="M7119">
        <v>660</v>
      </c>
      <c r="N7119">
        <v>37100</v>
      </c>
      <c r="O7119">
        <v>2590000</v>
      </c>
      <c r="P7119" t="s">
        <v>23</v>
      </c>
      <c r="Q7119" t="s">
        <v>353</v>
      </c>
    </row>
    <row r="7120" spans="1:17" x14ac:dyDescent="0.25">
      <c r="A7120" t="str">
        <f>RIGHT(B7120,7)</f>
        <v>7458584</v>
      </c>
      <c r="B7120" t="s">
        <v>7947</v>
      </c>
      <c r="C7120" t="s">
        <v>18051</v>
      </c>
      <c r="D7120" t="s">
        <v>5361</v>
      </c>
      <c r="E7120" t="s">
        <v>33</v>
      </c>
      <c r="F7120" t="s">
        <v>202</v>
      </c>
      <c r="G7120" t="s">
        <v>19</v>
      </c>
      <c r="H7120">
        <v>2000</v>
      </c>
      <c r="I7120" t="s">
        <v>33</v>
      </c>
      <c r="J7120" t="s">
        <v>20</v>
      </c>
      <c r="K7120" t="s">
        <v>55</v>
      </c>
      <c r="L7120" t="s">
        <v>29</v>
      </c>
      <c r="M7120">
        <v>800</v>
      </c>
      <c r="N7120">
        <v>78000</v>
      </c>
      <c r="O7120">
        <v>500000</v>
      </c>
      <c r="P7120" t="s">
        <v>23</v>
      </c>
      <c r="Q7120" t="s">
        <v>271</v>
      </c>
    </row>
    <row r="7121" spans="1:17" x14ac:dyDescent="0.25">
      <c r="A7121" t="str">
        <f>RIGHT(B7121,7)</f>
        <v>7458558</v>
      </c>
      <c r="B7121" t="s">
        <v>7950</v>
      </c>
      <c r="C7121" t="s">
        <v>18051</v>
      </c>
      <c r="D7121" t="s">
        <v>417</v>
      </c>
      <c r="E7121" t="s">
        <v>33</v>
      </c>
      <c r="F7121" t="s">
        <v>127</v>
      </c>
      <c r="G7121" t="s">
        <v>19</v>
      </c>
      <c r="H7121">
        <v>2021</v>
      </c>
      <c r="I7121" t="s">
        <v>33</v>
      </c>
      <c r="J7121" t="s">
        <v>20</v>
      </c>
      <c r="K7121" t="s">
        <v>21</v>
      </c>
      <c r="L7121" t="s">
        <v>29</v>
      </c>
      <c r="M7121">
        <v>660</v>
      </c>
      <c r="N7121">
        <v>29800</v>
      </c>
      <c r="O7121">
        <v>2650000</v>
      </c>
      <c r="P7121" t="s">
        <v>23</v>
      </c>
      <c r="Q7121" t="s">
        <v>353</v>
      </c>
    </row>
    <row r="7122" spans="1:17" x14ac:dyDescent="0.25">
      <c r="A7122" t="str">
        <f>RIGHT(B7122,7)</f>
        <v>7458549</v>
      </c>
      <c r="B7122" t="s">
        <v>7952</v>
      </c>
      <c r="C7122" t="s">
        <v>18051</v>
      </c>
      <c r="D7122" t="s">
        <v>1329</v>
      </c>
      <c r="E7122" t="s">
        <v>33</v>
      </c>
      <c r="F7122" t="s">
        <v>202</v>
      </c>
      <c r="G7122" t="s">
        <v>19</v>
      </c>
      <c r="H7122">
        <v>2015</v>
      </c>
      <c r="I7122" t="s">
        <v>33</v>
      </c>
      <c r="J7122" t="s">
        <v>20</v>
      </c>
      <c r="K7122" t="s">
        <v>55</v>
      </c>
      <c r="L7122" t="s">
        <v>60</v>
      </c>
      <c r="M7122">
        <v>796</v>
      </c>
      <c r="N7122">
        <v>98000</v>
      </c>
      <c r="O7122">
        <v>925000</v>
      </c>
      <c r="P7122" t="s">
        <v>23</v>
      </c>
      <c r="Q7122" t="s">
        <v>154</v>
      </c>
    </row>
    <row r="7123" spans="1:17" x14ac:dyDescent="0.25">
      <c r="A7123" t="str">
        <f>RIGHT(B7123,7)</f>
        <v>7458535</v>
      </c>
      <c r="B7123" t="s">
        <v>7953</v>
      </c>
      <c r="C7123" t="s">
        <v>18051</v>
      </c>
      <c r="D7123" t="s">
        <v>153</v>
      </c>
      <c r="E7123" t="s">
        <v>33</v>
      </c>
      <c r="F7123" t="s">
        <v>121</v>
      </c>
      <c r="G7123" t="s">
        <v>19</v>
      </c>
      <c r="H7123">
        <v>2016</v>
      </c>
      <c r="I7123" t="s">
        <v>33</v>
      </c>
      <c r="J7123" t="s">
        <v>20</v>
      </c>
      <c r="K7123" t="s">
        <v>55</v>
      </c>
      <c r="L7123" t="s">
        <v>29</v>
      </c>
      <c r="M7123">
        <v>1000</v>
      </c>
      <c r="N7123">
        <v>71000</v>
      </c>
      <c r="O7123">
        <v>1400000</v>
      </c>
      <c r="P7123" t="s">
        <v>23</v>
      </c>
      <c r="Q7123" t="s">
        <v>172</v>
      </c>
    </row>
    <row r="7124" spans="1:17" x14ac:dyDescent="0.25">
      <c r="A7124" t="str">
        <f>RIGHT(B7124,7)</f>
        <v>7458467</v>
      </c>
      <c r="B7124" t="s">
        <v>7960</v>
      </c>
      <c r="C7124" t="s">
        <v>18051</v>
      </c>
      <c r="D7124" t="s">
        <v>2293</v>
      </c>
      <c r="E7124" t="s">
        <v>33</v>
      </c>
      <c r="F7124" t="s">
        <v>202</v>
      </c>
      <c r="G7124" t="s">
        <v>19</v>
      </c>
      <c r="H7124">
        <v>2018</v>
      </c>
      <c r="I7124" t="s">
        <v>33</v>
      </c>
      <c r="J7124" t="s">
        <v>20</v>
      </c>
      <c r="K7124" t="s">
        <v>55</v>
      </c>
      <c r="L7124" t="s">
        <v>60</v>
      </c>
      <c r="M7124">
        <v>796</v>
      </c>
      <c r="N7124">
        <v>62000</v>
      </c>
      <c r="O7124">
        <v>935000</v>
      </c>
      <c r="P7124" t="s">
        <v>23</v>
      </c>
      <c r="Q7124" t="s">
        <v>637</v>
      </c>
    </row>
    <row r="7125" spans="1:17" x14ac:dyDescent="0.25">
      <c r="A7125" t="str">
        <f>RIGHT(B7125,7)</f>
        <v>7458448</v>
      </c>
      <c r="B7125" t="s">
        <v>7965</v>
      </c>
      <c r="C7125" t="s">
        <v>18051</v>
      </c>
      <c r="D7125" t="s">
        <v>417</v>
      </c>
      <c r="E7125" t="s">
        <v>33</v>
      </c>
      <c r="F7125" t="s">
        <v>127</v>
      </c>
      <c r="G7125" t="s">
        <v>19</v>
      </c>
      <c r="H7125">
        <v>2021</v>
      </c>
      <c r="I7125" t="s">
        <v>33</v>
      </c>
      <c r="J7125" t="s">
        <v>20</v>
      </c>
      <c r="K7125" t="s">
        <v>55</v>
      </c>
      <c r="L7125" t="s">
        <v>29</v>
      </c>
      <c r="M7125">
        <v>660</v>
      </c>
      <c r="N7125">
        <v>25000</v>
      </c>
      <c r="O7125">
        <v>2270000</v>
      </c>
      <c r="P7125" t="s">
        <v>23</v>
      </c>
      <c r="Q7125" t="s">
        <v>418</v>
      </c>
    </row>
    <row r="7126" spans="1:17" x14ac:dyDescent="0.25">
      <c r="A7126" t="str">
        <f>RIGHT(B7126,7)</f>
        <v>7458420</v>
      </c>
      <c r="B7126" t="s">
        <v>7967</v>
      </c>
      <c r="C7126" t="s">
        <v>18051</v>
      </c>
      <c r="D7126" t="s">
        <v>7968</v>
      </c>
      <c r="E7126" t="s">
        <v>33</v>
      </c>
      <c r="F7126" t="s">
        <v>357</v>
      </c>
      <c r="G7126" t="s">
        <v>19</v>
      </c>
      <c r="H7126">
        <v>2003</v>
      </c>
      <c r="I7126" t="s">
        <v>33</v>
      </c>
      <c r="J7126" t="s">
        <v>20</v>
      </c>
      <c r="K7126" t="s">
        <v>55</v>
      </c>
      <c r="L7126" t="s">
        <v>29</v>
      </c>
      <c r="M7126">
        <v>800</v>
      </c>
      <c r="N7126">
        <v>112521</v>
      </c>
      <c r="O7126">
        <v>750000</v>
      </c>
      <c r="P7126" t="s">
        <v>23</v>
      </c>
      <c r="Q7126" t="s">
        <v>7969</v>
      </c>
    </row>
    <row r="7127" spans="1:17" x14ac:dyDescent="0.25">
      <c r="A7127" t="str">
        <f>RIGHT(B7127,7)</f>
        <v>7458315</v>
      </c>
      <c r="B7127" t="s">
        <v>7980</v>
      </c>
      <c r="C7127" t="s">
        <v>18051</v>
      </c>
      <c r="D7127" t="s">
        <v>784</v>
      </c>
      <c r="E7127" t="s">
        <v>33</v>
      </c>
      <c r="F7127" t="s">
        <v>202</v>
      </c>
      <c r="G7127" t="s">
        <v>19</v>
      </c>
      <c r="H7127">
        <v>2017</v>
      </c>
      <c r="I7127" t="s">
        <v>33</v>
      </c>
      <c r="J7127" t="s">
        <v>20</v>
      </c>
      <c r="K7127" t="s">
        <v>55</v>
      </c>
      <c r="L7127" t="s">
        <v>60</v>
      </c>
      <c r="M7127">
        <v>796</v>
      </c>
      <c r="N7127">
        <v>85</v>
      </c>
      <c r="O7127">
        <v>1100000</v>
      </c>
      <c r="P7127" t="s">
        <v>23</v>
      </c>
      <c r="Q7127" t="s">
        <v>637</v>
      </c>
    </row>
    <row r="7128" spans="1:17" x14ac:dyDescent="0.25">
      <c r="A7128" t="str">
        <f>RIGHT(B7128,7)</f>
        <v>7458316</v>
      </c>
      <c r="B7128" t="s">
        <v>7981</v>
      </c>
      <c r="C7128" t="s">
        <v>18051</v>
      </c>
      <c r="D7128" t="s">
        <v>567</v>
      </c>
      <c r="E7128" t="s">
        <v>33</v>
      </c>
      <c r="F7128" t="s">
        <v>121</v>
      </c>
      <c r="G7128" t="s">
        <v>19</v>
      </c>
      <c r="H7128">
        <v>2006</v>
      </c>
      <c r="I7128" t="s">
        <v>33</v>
      </c>
      <c r="J7128" t="s">
        <v>20</v>
      </c>
      <c r="K7128" t="s">
        <v>55</v>
      </c>
      <c r="L7128" t="s">
        <v>49</v>
      </c>
      <c r="M7128">
        <v>1000</v>
      </c>
      <c r="N7128">
        <v>85000</v>
      </c>
      <c r="O7128">
        <v>699000</v>
      </c>
      <c r="P7128" t="s">
        <v>23</v>
      </c>
      <c r="Q7128" t="s">
        <v>115</v>
      </c>
    </row>
    <row r="7129" spans="1:17" x14ac:dyDescent="0.25">
      <c r="A7129" t="str">
        <f>RIGHT(B7129,7)</f>
        <v>7458295</v>
      </c>
      <c r="B7129" t="s">
        <v>7983</v>
      </c>
      <c r="C7129" t="s">
        <v>18051</v>
      </c>
      <c r="D7129" t="s">
        <v>769</v>
      </c>
      <c r="E7129" t="s">
        <v>33</v>
      </c>
      <c r="F7129" t="s">
        <v>127</v>
      </c>
      <c r="G7129" t="s">
        <v>19</v>
      </c>
      <c r="H7129">
        <v>2023</v>
      </c>
      <c r="I7129" t="s">
        <v>33</v>
      </c>
      <c r="J7129" t="s">
        <v>20</v>
      </c>
      <c r="K7129" t="s">
        <v>21</v>
      </c>
      <c r="L7129" t="s">
        <v>29</v>
      </c>
      <c r="M7129">
        <v>660</v>
      </c>
      <c r="N7129">
        <v>50</v>
      </c>
      <c r="O7129">
        <v>3150000</v>
      </c>
      <c r="P7129" t="s">
        <v>23</v>
      </c>
      <c r="Q7129" t="s">
        <v>353</v>
      </c>
    </row>
    <row r="7130" spans="1:17" x14ac:dyDescent="0.25">
      <c r="A7130" t="str">
        <f>RIGHT(B7130,7)</f>
        <v>7458288</v>
      </c>
      <c r="B7130" t="s">
        <v>7984</v>
      </c>
      <c r="C7130" t="s">
        <v>18051</v>
      </c>
      <c r="D7130" t="s">
        <v>769</v>
      </c>
      <c r="E7130" t="s">
        <v>33</v>
      </c>
      <c r="F7130" t="s">
        <v>127</v>
      </c>
      <c r="G7130" t="s">
        <v>19</v>
      </c>
      <c r="H7130">
        <v>2023</v>
      </c>
      <c r="I7130" t="s">
        <v>33</v>
      </c>
      <c r="J7130" t="s">
        <v>20</v>
      </c>
      <c r="K7130" t="s">
        <v>55</v>
      </c>
      <c r="L7130" t="s">
        <v>29</v>
      </c>
      <c r="M7130">
        <v>660</v>
      </c>
      <c r="N7130">
        <v>50</v>
      </c>
      <c r="O7130">
        <v>2750000</v>
      </c>
      <c r="P7130" t="s">
        <v>23</v>
      </c>
      <c r="Q7130" t="s">
        <v>1939</v>
      </c>
    </row>
    <row r="7131" spans="1:17" x14ac:dyDescent="0.25">
      <c r="A7131" t="str">
        <f>RIGHT(B7131,7)</f>
        <v>7458283</v>
      </c>
      <c r="B7131" t="s">
        <v>7985</v>
      </c>
      <c r="C7131" t="s">
        <v>18051</v>
      </c>
      <c r="D7131" t="s">
        <v>417</v>
      </c>
      <c r="E7131" t="s">
        <v>33</v>
      </c>
      <c r="F7131" t="s">
        <v>127</v>
      </c>
      <c r="G7131" t="s">
        <v>19</v>
      </c>
      <c r="H7131">
        <v>2021</v>
      </c>
      <c r="I7131" t="s">
        <v>33</v>
      </c>
      <c r="J7131" t="s">
        <v>20</v>
      </c>
      <c r="K7131" t="s">
        <v>55</v>
      </c>
      <c r="L7131" t="s">
        <v>29</v>
      </c>
      <c r="M7131">
        <v>660</v>
      </c>
      <c r="N7131">
        <v>13000</v>
      </c>
      <c r="O7131">
        <v>2350000</v>
      </c>
      <c r="P7131" t="s">
        <v>23</v>
      </c>
      <c r="Q7131" t="s">
        <v>418</v>
      </c>
    </row>
    <row r="7132" spans="1:17" x14ac:dyDescent="0.25">
      <c r="A7132" t="str">
        <f>RIGHT(B7132,7)</f>
        <v>7458282</v>
      </c>
      <c r="B7132" t="s">
        <v>7986</v>
      </c>
      <c r="C7132" t="s">
        <v>18051</v>
      </c>
      <c r="D7132" t="s">
        <v>283</v>
      </c>
      <c r="E7132" t="s">
        <v>33</v>
      </c>
      <c r="F7132" t="s">
        <v>34</v>
      </c>
      <c r="G7132" t="s">
        <v>19</v>
      </c>
      <c r="H7132">
        <v>2023</v>
      </c>
      <c r="I7132" t="s">
        <v>33</v>
      </c>
      <c r="J7132" t="s">
        <v>20</v>
      </c>
      <c r="K7132" t="s">
        <v>21</v>
      </c>
      <c r="L7132" t="s">
        <v>29</v>
      </c>
      <c r="M7132">
        <v>1242</v>
      </c>
      <c r="N7132">
        <v>50</v>
      </c>
      <c r="O7132">
        <v>5100000</v>
      </c>
      <c r="P7132" t="s">
        <v>23</v>
      </c>
      <c r="Q7132" t="s">
        <v>112</v>
      </c>
    </row>
    <row r="7133" spans="1:17" x14ac:dyDescent="0.25">
      <c r="A7133" t="str">
        <f>RIGHT(B7133,7)</f>
        <v>7458269</v>
      </c>
      <c r="B7133" t="s">
        <v>7991</v>
      </c>
      <c r="C7133" t="s">
        <v>18051</v>
      </c>
      <c r="D7133" t="s">
        <v>835</v>
      </c>
      <c r="E7133" t="s">
        <v>33</v>
      </c>
      <c r="F7133" t="s">
        <v>121</v>
      </c>
      <c r="G7133" t="s">
        <v>19</v>
      </c>
      <c r="H7133">
        <v>2013</v>
      </c>
      <c r="I7133" t="s">
        <v>33</v>
      </c>
      <c r="J7133" t="s">
        <v>20</v>
      </c>
      <c r="K7133" t="s">
        <v>55</v>
      </c>
      <c r="L7133" t="s">
        <v>60</v>
      </c>
      <c r="M7133">
        <v>1000</v>
      </c>
      <c r="N7133">
        <v>41000</v>
      </c>
      <c r="O7133">
        <v>1350000</v>
      </c>
      <c r="P7133" t="s">
        <v>23</v>
      </c>
      <c r="Q7133" t="s">
        <v>640</v>
      </c>
    </row>
    <row r="7134" spans="1:17" x14ac:dyDescent="0.25">
      <c r="A7134" t="str">
        <f>RIGHT(B7134,7)</f>
        <v>7458271</v>
      </c>
      <c r="B7134" t="s">
        <v>7992</v>
      </c>
      <c r="C7134" t="s">
        <v>18051</v>
      </c>
      <c r="D7134" t="s">
        <v>589</v>
      </c>
      <c r="E7134" t="s">
        <v>33</v>
      </c>
      <c r="F7134" t="s">
        <v>127</v>
      </c>
      <c r="G7134" t="s">
        <v>19</v>
      </c>
      <c r="H7134">
        <v>2020</v>
      </c>
      <c r="I7134" t="s">
        <v>33</v>
      </c>
      <c r="J7134" t="s">
        <v>20</v>
      </c>
      <c r="K7134" t="s">
        <v>21</v>
      </c>
      <c r="L7134" t="s">
        <v>29</v>
      </c>
      <c r="M7134">
        <v>660</v>
      </c>
      <c r="N7134">
        <v>46000</v>
      </c>
      <c r="O7134">
        <v>2660000</v>
      </c>
      <c r="P7134" t="s">
        <v>23</v>
      </c>
      <c r="Q7134" t="s">
        <v>65</v>
      </c>
    </row>
    <row r="7135" spans="1:17" x14ac:dyDescent="0.25">
      <c r="A7135" t="str">
        <f>RIGHT(B7135,7)</f>
        <v>7458247</v>
      </c>
      <c r="B7135" t="s">
        <v>7994</v>
      </c>
      <c r="C7135" t="s">
        <v>18051</v>
      </c>
      <c r="D7135" t="s">
        <v>1270</v>
      </c>
      <c r="E7135" t="s">
        <v>33</v>
      </c>
      <c r="F7135" t="s">
        <v>34</v>
      </c>
      <c r="G7135" t="s">
        <v>19</v>
      </c>
      <c r="H7135">
        <v>2015</v>
      </c>
      <c r="I7135" t="s">
        <v>33</v>
      </c>
      <c r="J7135" t="s">
        <v>20</v>
      </c>
      <c r="K7135" t="s">
        <v>55</v>
      </c>
      <c r="L7135" t="s">
        <v>60</v>
      </c>
      <c r="M7135">
        <v>1300</v>
      </c>
      <c r="N7135">
        <v>82000</v>
      </c>
      <c r="O7135">
        <v>1825000</v>
      </c>
      <c r="P7135" t="s">
        <v>23</v>
      </c>
      <c r="Q7135" t="s">
        <v>36</v>
      </c>
    </row>
    <row r="7136" spans="1:17" x14ac:dyDescent="0.25">
      <c r="A7136" t="str">
        <f>RIGHT(B7136,7)</f>
        <v>7458195</v>
      </c>
      <c r="B7136" t="s">
        <v>7998</v>
      </c>
      <c r="C7136" t="s">
        <v>18051</v>
      </c>
      <c r="D7136" t="s">
        <v>7999</v>
      </c>
      <c r="E7136" t="s">
        <v>33</v>
      </c>
      <c r="F7136" t="s">
        <v>59</v>
      </c>
      <c r="G7136" t="s">
        <v>19</v>
      </c>
      <c r="H7136">
        <v>1987</v>
      </c>
      <c r="I7136" t="s">
        <v>33</v>
      </c>
      <c r="J7136" t="s">
        <v>20</v>
      </c>
      <c r="K7136" t="s">
        <v>55</v>
      </c>
      <c r="L7136" t="s">
        <v>29</v>
      </c>
      <c r="M7136">
        <v>1000</v>
      </c>
      <c r="N7136">
        <v>100000</v>
      </c>
      <c r="O7136">
        <v>380000</v>
      </c>
      <c r="P7136" t="s">
        <v>23</v>
      </c>
      <c r="Q7136" t="s">
        <v>172</v>
      </c>
    </row>
    <row r="7137" spans="1:17" x14ac:dyDescent="0.25">
      <c r="A7137" t="str">
        <f>RIGHT(B7137,7)</f>
        <v>7458154</v>
      </c>
      <c r="B7137" t="s">
        <v>3983</v>
      </c>
      <c r="C7137" t="s">
        <v>18051</v>
      </c>
      <c r="D7137" t="s">
        <v>455</v>
      </c>
      <c r="E7137" t="s">
        <v>33</v>
      </c>
      <c r="F7137" t="s">
        <v>34</v>
      </c>
      <c r="G7137" t="s">
        <v>19</v>
      </c>
      <c r="H7137">
        <v>2022</v>
      </c>
      <c r="I7137" t="s">
        <v>33</v>
      </c>
      <c r="J7137" t="s">
        <v>20</v>
      </c>
      <c r="K7137" t="s">
        <v>21</v>
      </c>
      <c r="L7137" t="s">
        <v>60</v>
      </c>
      <c r="M7137">
        <v>1200</v>
      </c>
      <c r="N7137">
        <v>7150</v>
      </c>
      <c r="O7137">
        <v>4775000</v>
      </c>
      <c r="P7137" t="s">
        <v>23</v>
      </c>
      <c r="Q7137" t="s">
        <v>255</v>
      </c>
    </row>
    <row r="7138" spans="1:17" x14ac:dyDescent="0.25">
      <c r="A7138" t="str">
        <f>RIGHT(B7138,7)</f>
        <v>7458112</v>
      </c>
      <c r="B7138" t="s">
        <v>8009</v>
      </c>
      <c r="C7138" t="s">
        <v>18051</v>
      </c>
      <c r="D7138" t="s">
        <v>423</v>
      </c>
      <c r="E7138" t="s">
        <v>33</v>
      </c>
      <c r="F7138" t="s">
        <v>127</v>
      </c>
      <c r="G7138" t="s">
        <v>19</v>
      </c>
      <c r="H7138">
        <v>2019</v>
      </c>
      <c r="I7138" t="s">
        <v>33</v>
      </c>
      <c r="J7138" t="s">
        <v>20</v>
      </c>
      <c r="K7138" t="s">
        <v>21</v>
      </c>
      <c r="L7138" t="s">
        <v>29</v>
      </c>
      <c r="M7138">
        <v>660</v>
      </c>
      <c r="N7138">
        <v>59000</v>
      </c>
      <c r="O7138">
        <v>2400000</v>
      </c>
      <c r="P7138" t="s">
        <v>23</v>
      </c>
      <c r="Q7138" t="s">
        <v>353</v>
      </c>
    </row>
    <row r="7139" spans="1:17" x14ac:dyDescent="0.25">
      <c r="A7139" t="str">
        <f>RIGHT(B7139,7)</f>
        <v>7458080</v>
      </c>
      <c r="B7139" t="s">
        <v>8014</v>
      </c>
      <c r="C7139" t="s">
        <v>18051</v>
      </c>
      <c r="D7139" t="s">
        <v>567</v>
      </c>
      <c r="E7139" t="s">
        <v>33</v>
      </c>
      <c r="F7139" t="s">
        <v>121</v>
      </c>
      <c r="G7139" t="s">
        <v>19</v>
      </c>
      <c r="H7139">
        <v>2006</v>
      </c>
      <c r="I7139" t="s">
        <v>33</v>
      </c>
      <c r="J7139" t="s">
        <v>20</v>
      </c>
      <c r="K7139" t="s">
        <v>55</v>
      </c>
      <c r="L7139" t="s">
        <v>29</v>
      </c>
      <c r="M7139">
        <v>1000</v>
      </c>
      <c r="N7139">
        <v>100000</v>
      </c>
      <c r="O7139">
        <v>660000</v>
      </c>
      <c r="P7139" t="s">
        <v>23</v>
      </c>
      <c r="Q7139" t="s">
        <v>115</v>
      </c>
    </row>
    <row r="7140" spans="1:17" x14ac:dyDescent="0.25">
      <c r="A7140" t="str">
        <f>RIGHT(B7140,7)</f>
        <v>7458034</v>
      </c>
      <c r="B7140" t="s">
        <v>8019</v>
      </c>
      <c r="C7140" t="s">
        <v>18051</v>
      </c>
      <c r="D7140" t="s">
        <v>2293</v>
      </c>
      <c r="E7140" t="s">
        <v>33</v>
      </c>
      <c r="F7140" t="s">
        <v>202</v>
      </c>
      <c r="G7140" t="s">
        <v>19</v>
      </c>
      <c r="H7140">
        <v>2018</v>
      </c>
      <c r="I7140" t="s">
        <v>33</v>
      </c>
      <c r="J7140" t="s">
        <v>20</v>
      </c>
      <c r="K7140" t="s">
        <v>55</v>
      </c>
      <c r="L7140" t="s">
        <v>35</v>
      </c>
      <c r="M7140">
        <v>796</v>
      </c>
      <c r="N7140">
        <v>50000</v>
      </c>
      <c r="O7140">
        <v>1210000</v>
      </c>
      <c r="P7140" t="s">
        <v>23</v>
      </c>
      <c r="Q7140" t="s">
        <v>637</v>
      </c>
    </row>
    <row r="7141" spans="1:17" x14ac:dyDescent="0.25">
      <c r="A7141" t="str">
        <f>RIGHT(B7141,7)</f>
        <v>7096790</v>
      </c>
      <c r="B7141" t="s">
        <v>8022</v>
      </c>
      <c r="C7141" t="s">
        <v>18051</v>
      </c>
      <c r="D7141" t="s">
        <v>1331</v>
      </c>
      <c r="E7141" t="s">
        <v>33</v>
      </c>
      <c r="F7141" t="s">
        <v>121</v>
      </c>
      <c r="G7141" t="s">
        <v>19</v>
      </c>
      <c r="H7141">
        <v>2008</v>
      </c>
      <c r="I7141" t="s">
        <v>33</v>
      </c>
      <c r="J7141" t="s">
        <v>20</v>
      </c>
      <c r="K7141" t="s">
        <v>55</v>
      </c>
      <c r="L7141" t="s">
        <v>29</v>
      </c>
      <c r="M7141">
        <v>1000</v>
      </c>
      <c r="N7141">
        <v>100000</v>
      </c>
      <c r="O7141">
        <v>900000</v>
      </c>
      <c r="P7141" t="s">
        <v>23</v>
      </c>
      <c r="Q7141" t="s">
        <v>8023</v>
      </c>
    </row>
    <row r="7142" spans="1:17" x14ac:dyDescent="0.25">
      <c r="A7142" t="str">
        <f>RIGHT(B7142,7)</f>
        <v>7458015</v>
      </c>
      <c r="B7142" t="s">
        <v>8026</v>
      </c>
      <c r="C7142" t="s">
        <v>18051</v>
      </c>
      <c r="D7142" t="s">
        <v>1395</v>
      </c>
      <c r="E7142" t="s">
        <v>33</v>
      </c>
      <c r="F7142" t="s">
        <v>121</v>
      </c>
      <c r="G7142" t="s">
        <v>19</v>
      </c>
      <c r="H7142">
        <v>2002</v>
      </c>
      <c r="I7142" t="s">
        <v>33</v>
      </c>
      <c r="J7142" t="s">
        <v>20</v>
      </c>
      <c r="K7142" t="s">
        <v>55</v>
      </c>
      <c r="L7142" t="s">
        <v>29</v>
      </c>
      <c r="M7142">
        <v>1000</v>
      </c>
      <c r="N7142">
        <v>42443</v>
      </c>
      <c r="O7142">
        <v>500000</v>
      </c>
      <c r="P7142" t="s">
        <v>23</v>
      </c>
      <c r="Q7142" t="b">
        <v>0</v>
      </c>
    </row>
    <row r="7143" spans="1:17" x14ac:dyDescent="0.25">
      <c r="A7143" t="str">
        <f>RIGHT(B7143,7)</f>
        <v>6349120</v>
      </c>
      <c r="B7143" t="s">
        <v>8027</v>
      </c>
      <c r="C7143" t="s">
        <v>18051</v>
      </c>
      <c r="D7143" t="s">
        <v>1460</v>
      </c>
      <c r="E7143" t="s">
        <v>33</v>
      </c>
      <c r="F7143" t="s">
        <v>1205</v>
      </c>
      <c r="G7143" t="s">
        <v>19</v>
      </c>
      <c r="H7143">
        <v>2007</v>
      </c>
      <c r="I7143" t="s">
        <v>33</v>
      </c>
      <c r="J7143" t="s">
        <v>20</v>
      </c>
      <c r="K7143" t="s">
        <v>55</v>
      </c>
      <c r="L7143" t="s">
        <v>49</v>
      </c>
      <c r="M7143">
        <v>1300</v>
      </c>
      <c r="N7143">
        <v>97000</v>
      </c>
      <c r="O7143">
        <v>1300000</v>
      </c>
      <c r="P7143" t="s">
        <v>23</v>
      </c>
      <c r="Q7143" t="s">
        <v>1115</v>
      </c>
    </row>
    <row r="7144" spans="1:17" x14ac:dyDescent="0.25">
      <c r="A7144" t="str">
        <f>RIGHT(B7144,7)</f>
        <v>7458007</v>
      </c>
      <c r="B7144" t="s">
        <v>8030</v>
      </c>
      <c r="C7144" t="s">
        <v>18051</v>
      </c>
      <c r="D7144" t="s">
        <v>580</v>
      </c>
      <c r="E7144" t="s">
        <v>33</v>
      </c>
      <c r="F7144" t="s">
        <v>121</v>
      </c>
      <c r="G7144" t="s">
        <v>19</v>
      </c>
      <c r="H7144">
        <v>2011</v>
      </c>
      <c r="I7144" t="s">
        <v>33</v>
      </c>
      <c r="J7144" t="s">
        <v>20</v>
      </c>
      <c r="K7144" t="s">
        <v>55</v>
      </c>
      <c r="L7144" t="s">
        <v>60</v>
      </c>
      <c r="M7144">
        <v>1000</v>
      </c>
      <c r="N7144">
        <v>55000</v>
      </c>
      <c r="O7144">
        <v>1095000</v>
      </c>
      <c r="P7144" t="s">
        <v>23</v>
      </c>
      <c r="Q7144" t="s">
        <v>4073</v>
      </c>
    </row>
    <row r="7145" spans="1:17" x14ac:dyDescent="0.25">
      <c r="A7145" t="str">
        <f>RIGHT(B7145,7)</f>
        <v>7457989</v>
      </c>
      <c r="B7145" t="s">
        <v>8031</v>
      </c>
      <c r="C7145" t="s">
        <v>18051</v>
      </c>
      <c r="D7145" t="s">
        <v>639</v>
      </c>
      <c r="E7145" t="s">
        <v>33</v>
      </c>
      <c r="F7145" t="s">
        <v>121</v>
      </c>
      <c r="G7145" t="s">
        <v>19</v>
      </c>
      <c r="H7145">
        <v>2014</v>
      </c>
      <c r="I7145" t="s">
        <v>33</v>
      </c>
      <c r="J7145" t="s">
        <v>20</v>
      </c>
      <c r="K7145" t="s">
        <v>55</v>
      </c>
      <c r="L7145" t="s">
        <v>60</v>
      </c>
      <c r="M7145">
        <v>1000</v>
      </c>
      <c r="N7145">
        <v>90000</v>
      </c>
      <c r="O7145">
        <v>1530000</v>
      </c>
      <c r="P7145" t="s">
        <v>23</v>
      </c>
      <c r="Q7145" t="s">
        <v>1539</v>
      </c>
    </row>
    <row r="7146" spans="1:17" x14ac:dyDescent="0.25">
      <c r="A7146" t="str">
        <f>RIGHT(B7146,7)</f>
        <v>7457942</v>
      </c>
      <c r="B7146" t="s">
        <v>8035</v>
      </c>
      <c r="C7146" t="s">
        <v>18051</v>
      </c>
      <c r="D7146" t="s">
        <v>639</v>
      </c>
      <c r="E7146" t="s">
        <v>33</v>
      </c>
      <c r="F7146" t="s">
        <v>121</v>
      </c>
      <c r="G7146" t="s">
        <v>19</v>
      </c>
      <c r="H7146">
        <v>2014</v>
      </c>
      <c r="I7146" t="s">
        <v>33</v>
      </c>
      <c r="J7146" t="s">
        <v>20</v>
      </c>
      <c r="K7146" t="s">
        <v>55</v>
      </c>
      <c r="L7146" t="s">
        <v>29</v>
      </c>
      <c r="M7146">
        <v>1000</v>
      </c>
      <c r="N7146">
        <v>55000</v>
      </c>
      <c r="O7146">
        <v>1550000</v>
      </c>
      <c r="P7146" t="s">
        <v>23</v>
      </c>
      <c r="Q7146" t="s">
        <v>8036</v>
      </c>
    </row>
    <row r="7147" spans="1:17" x14ac:dyDescent="0.25">
      <c r="A7147" t="str">
        <f>RIGHT(B7147,7)</f>
        <v>7457883</v>
      </c>
      <c r="B7147" t="s">
        <v>8042</v>
      </c>
      <c r="C7147" t="s">
        <v>18051</v>
      </c>
      <c r="D7147" t="s">
        <v>153</v>
      </c>
      <c r="E7147" t="s">
        <v>33</v>
      </c>
      <c r="F7147" t="s">
        <v>121</v>
      </c>
      <c r="G7147" t="s">
        <v>19</v>
      </c>
      <c r="H7147">
        <v>2016</v>
      </c>
      <c r="I7147" t="s">
        <v>33</v>
      </c>
      <c r="J7147" t="s">
        <v>20</v>
      </c>
      <c r="K7147" t="s">
        <v>55</v>
      </c>
      <c r="L7147" t="s">
        <v>29</v>
      </c>
      <c r="M7147">
        <v>1000</v>
      </c>
      <c r="N7147">
        <v>80000</v>
      </c>
      <c r="O7147">
        <v>1535000</v>
      </c>
      <c r="P7147" t="s">
        <v>23</v>
      </c>
      <c r="Q7147" t="s">
        <v>172</v>
      </c>
    </row>
    <row r="7148" spans="1:17" x14ac:dyDescent="0.25">
      <c r="A7148" t="str">
        <f>RIGHT(B7148,7)</f>
        <v>7457840</v>
      </c>
      <c r="B7148" t="s">
        <v>8045</v>
      </c>
      <c r="C7148" t="s">
        <v>18051</v>
      </c>
      <c r="D7148" t="s">
        <v>417</v>
      </c>
      <c r="E7148" t="s">
        <v>33</v>
      </c>
      <c r="F7148" t="s">
        <v>127</v>
      </c>
      <c r="G7148" t="s">
        <v>19</v>
      </c>
      <c r="H7148">
        <v>2021</v>
      </c>
      <c r="I7148" t="s">
        <v>33</v>
      </c>
      <c r="J7148" t="s">
        <v>20</v>
      </c>
      <c r="K7148" t="s">
        <v>55</v>
      </c>
      <c r="L7148" t="s">
        <v>29</v>
      </c>
      <c r="M7148">
        <v>660</v>
      </c>
      <c r="N7148">
        <v>35000</v>
      </c>
      <c r="O7148">
        <v>2275000</v>
      </c>
      <c r="P7148" t="s">
        <v>23</v>
      </c>
      <c r="Q7148" t="s">
        <v>1191</v>
      </c>
    </row>
    <row r="7149" spans="1:17" x14ac:dyDescent="0.25">
      <c r="A7149" t="str">
        <f>RIGHT(B7149,7)</f>
        <v>7457811</v>
      </c>
      <c r="B7149" t="s">
        <v>8046</v>
      </c>
      <c r="C7149" t="s">
        <v>18051</v>
      </c>
      <c r="D7149" t="s">
        <v>8047</v>
      </c>
      <c r="E7149" t="s">
        <v>33</v>
      </c>
      <c r="F7149" t="s">
        <v>6739</v>
      </c>
      <c r="G7149" t="s">
        <v>19</v>
      </c>
      <c r="H7149">
        <v>1994</v>
      </c>
      <c r="I7149" t="s">
        <v>33</v>
      </c>
      <c r="J7149" t="s">
        <v>20</v>
      </c>
      <c r="K7149" t="s">
        <v>55</v>
      </c>
      <c r="L7149" t="s">
        <v>29</v>
      </c>
      <c r="M7149">
        <v>1000</v>
      </c>
      <c r="N7149">
        <v>100000</v>
      </c>
      <c r="O7149">
        <v>1000000</v>
      </c>
      <c r="P7149" t="s">
        <v>23</v>
      </c>
      <c r="Q7149" t="b">
        <v>0</v>
      </c>
    </row>
    <row r="7150" spans="1:17" x14ac:dyDescent="0.25">
      <c r="A7150" t="str">
        <f>RIGHT(B7150,7)</f>
        <v>7457773</v>
      </c>
      <c r="B7150" t="s">
        <v>8053</v>
      </c>
      <c r="C7150" t="s">
        <v>18051</v>
      </c>
      <c r="D7150" t="s">
        <v>2996</v>
      </c>
      <c r="E7150" t="s">
        <v>33</v>
      </c>
      <c r="F7150" t="s">
        <v>59</v>
      </c>
      <c r="G7150" t="s">
        <v>19</v>
      </c>
      <c r="H7150">
        <v>1996</v>
      </c>
      <c r="I7150" t="s">
        <v>33</v>
      </c>
      <c r="J7150" t="s">
        <v>20</v>
      </c>
      <c r="K7150" t="s">
        <v>55</v>
      </c>
      <c r="L7150" t="s">
        <v>29</v>
      </c>
      <c r="M7150">
        <v>1000</v>
      </c>
      <c r="N7150">
        <v>150000</v>
      </c>
      <c r="O7150">
        <v>390000</v>
      </c>
      <c r="P7150" t="s">
        <v>23</v>
      </c>
      <c r="Q7150" t="s">
        <v>115</v>
      </c>
    </row>
    <row r="7151" spans="1:17" x14ac:dyDescent="0.25">
      <c r="A7151" t="str">
        <f>RIGHT(B7151,7)</f>
        <v>7457755</v>
      </c>
      <c r="B7151" t="s">
        <v>8055</v>
      </c>
      <c r="C7151" t="s">
        <v>18051</v>
      </c>
      <c r="D7151" t="s">
        <v>32</v>
      </c>
      <c r="E7151" t="s">
        <v>33</v>
      </c>
      <c r="F7151" t="s">
        <v>34</v>
      </c>
      <c r="G7151" t="s">
        <v>19</v>
      </c>
      <c r="H7151">
        <v>2017</v>
      </c>
      <c r="I7151" t="s">
        <v>33</v>
      </c>
      <c r="J7151" t="s">
        <v>20</v>
      </c>
      <c r="K7151" t="s">
        <v>21</v>
      </c>
      <c r="L7151" t="s">
        <v>249</v>
      </c>
      <c r="M7151">
        <v>1300</v>
      </c>
      <c r="N7151">
        <v>56000</v>
      </c>
      <c r="O7151">
        <v>2250000</v>
      </c>
      <c r="P7151" t="s">
        <v>23</v>
      </c>
      <c r="Q7151" t="s">
        <v>65</v>
      </c>
    </row>
    <row r="7152" spans="1:17" x14ac:dyDescent="0.25">
      <c r="A7152" t="str">
        <f>RIGHT(B7152,7)</f>
        <v>7457737</v>
      </c>
      <c r="B7152" t="s">
        <v>8059</v>
      </c>
      <c r="C7152" t="s">
        <v>18051</v>
      </c>
      <c r="D7152" t="s">
        <v>455</v>
      </c>
      <c r="E7152" t="s">
        <v>33</v>
      </c>
      <c r="F7152" t="s">
        <v>34</v>
      </c>
      <c r="G7152" t="s">
        <v>19</v>
      </c>
      <c r="H7152">
        <v>2022</v>
      </c>
      <c r="I7152" t="s">
        <v>33</v>
      </c>
      <c r="J7152" t="s">
        <v>20</v>
      </c>
      <c r="K7152" t="s">
        <v>21</v>
      </c>
      <c r="L7152" t="s">
        <v>29</v>
      </c>
      <c r="M7152">
        <v>1242</v>
      </c>
      <c r="N7152">
        <v>9000</v>
      </c>
      <c r="O7152">
        <v>4850000</v>
      </c>
      <c r="P7152" t="s">
        <v>23</v>
      </c>
      <c r="Q7152" t="s">
        <v>255</v>
      </c>
    </row>
    <row r="7153" spans="1:17" x14ac:dyDescent="0.25">
      <c r="A7153" t="str">
        <f>RIGHT(B7153,7)</f>
        <v>7457722</v>
      </c>
      <c r="B7153" t="s">
        <v>8060</v>
      </c>
      <c r="C7153" t="s">
        <v>18051</v>
      </c>
      <c r="D7153" t="s">
        <v>835</v>
      </c>
      <c r="E7153" t="s">
        <v>33</v>
      </c>
      <c r="F7153" t="s">
        <v>121</v>
      </c>
      <c r="G7153" t="s">
        <v>19</v>
      </c>
      <c r="H7153">
        <v>2013</v>
      </c>
      <c r="I7153" t="s">
        <v>33</v>
      </c>
      <c r="J7153" t="s">
        <v>20</v>
      </c>
      <c r="K7153" t="s">
        <v>55</v>
      </c>
      <c r="L7153" t="s">
        <v>151</v>
      </c>
      <c r="M7153">
        <v>1000</v>
      </c>
      <c r="N7153">
        <v>31000</v>
      </c>
      <c r="O7153">
        <v>1145000</v>
      </c>
      <c r="P7153" t="s">
        <v>23</v>
      </c>
      <c r="Q7153" t="s">
        <v>640</v>
      </c>
    </row>
    <row r="7154" spans="1:17" x14ac:dyDescent="0.25">
      <c r="A7154" t="str">
        <f>RIGHT(B7154,7)</f>
        <v>7457699</v>
      </c>
      <c r="B7154" t="s">
        <v>8062</v>
      </c>
      <c r="C7154" t="s">
        <v>18051</v>
      </c>
      <c r="D7154" t="s">
        <v>2042</v>
      </c>
      <c r="E7154" t="s">
        <v>33</v>
      </c>
      <c r="F7154" t="s">
        <v>1205</v>
      </c>
      <c r="G7154" t="s">
        <v>19</v>
      </c>
      <c r="H7154">
        <v>2006</v>
      </c>
      <c r="I7154" t="s">
        <v>33</v>
      </c>
      <c r="J7154" t="s">
        <v>20</v>
      </c>
      <c r="K7154" t="s">
        <v>55</v>
      </c>
      <c r="L7154" t="s">
        <v>22</v>
      </c>
      <c r="M7154">
        <v>1300</v>
      </c>
      <c r="N7154">
        <v>135000</v>
      </c>
      <c r="O7154">
        <v>850000</v>
      </c>
      <c r="P7154" t="s">
        <v>23</v>
      </c>
      <c r="Q7154" t="b">
        <v>0</v>
      </c>
    </row>
    <row r="7155" spans="1:17" x14ac:dyDescent="0.25">
      <c r="A7155" t="str">
        <f>RIGHT(B7155,7)</f>
        <v>7457640</v>
      </c>
      <c r="B7155" t="s">
        <v>8065</v>
      </c>
      <c r="C7155" t="s">
        <v>18051</v>
      </c>
      <c r="D7155" t="s">
        <v>455</v>
      </c>
      <c r="E7155" t="s">
        <v>33</v>
      </c>
      <c r="F7155" t="s">
        <v>34</v>
      </c>
      <c r="G7155" t="s">
        <v>19</v>
      </c>
      <c r="H7155">
        <v>2022</v>
      </c>
      <c r="I7155" t="s">
        <v>33</v>
      </c>
      <c r="J7155" t="s">
        <v>20</v>
      </c>
      <c r="K7155" t="s">
        <v>21</v>
      </c>
      <c r="L7155" t="s">
        <v>49</v>
      </c>
      <c r="M7155">
        <v>1200</v>
      </c>
      <c r="N7155">
        <v>16500</v>
      </c>
      <c r="O7155">
        <v>4325000</v>
      </c>
      <c r="P7155" t="s">
        <v>23</v>
      </c>
      <c r="Q7155" t="s">
        <v>24</v>
      </c>
    </row>
    <row r="7156" spans="1:17" x14ac:dyDescent="0.25">
      <c r="A7156" t="str">
        <f>RIGHT(B7156,7)</f>
        <v>7457638</v>
      </c>
      <c r="B7156" t="s">
        <v>8066</v>
      </c>
      <c r="C7156" t="s">
        <v>18051</v>
      </c>
      <c r="D7156" t="s">
        <v>1993</v>
      </c>
      <c r="E7156" t="s">
        <v>33</v>
      </c>
      <c r="F7156" t="s">
        <v>80</v>
      </c>
      <c r="G7156" t="s">
        <v>19</v>
      </c>
      <c r="H7156">
        <v>2023</v>
      </c>
      <c r="I7156" t="s">
        <v>33</v>
      </c>
      <c r="J7156" t="s">
        <v>20</v>
      </c>
      <c r="K7156" t="s">
        <v>55</v>
      </c>
      <c r="L7156" t="s">
        <v>29</v>
      </c>
      <c r="M7156">
        <v>1000</v>
      </c>
      <c r="N7156">
        <v>300</v>
      </c>
      <c r="O7156">
        <v>3150000</v>
      </c>
      <c r="P7156" t="s">
        <v>23</v>
      </c>
      <c r="Q7156" t="s">
        <v>1994</v>
      </c>
    </row>
    <row r="7157" spans="1:17" x14ac:dyDescent="0.25">
      <c r="A7157" t="str">
        <f>RIGHT(B7157,7)</f>
        <v>7456028</v>
      </c>
      <c r="B7157" t="s">
        <v>8075</v>
      </c>
      <c r="C7157" t="s">
        <v>18051</v>
      </c>
      <c r="D7157" t="s">
        <v>8076</v>
      </c>
      <c r="E7157" t="s">
        <v>33</v>
      </c>
      <c r="F7157" t="s">
        <v>202</v>
      </c>
      <c r="G7157" t="s">
        <v>19</v>
      </c>
      <c r="H7157">
        <v>1989</v>
      </c>
      <c r="I7157" t="s">
        <v>33</v>
      </c>
      <c r="J7157" t="s">
        <v>20</v>
      </c>
      <c r="K7157" t="s">
        <v>55</v>
      </c>
      <c r="L7157" t="s">
        <v>29</v>
      </c>
      <c r="M7157">
        <v>800</v>
      </c>
      <c r="N7157">
        <v>79000</v>
      </c>
      <c r="O7157">
        <v>290000</v>
      </c>
      <c r="P7157" t="s">
        <v>23</v>
      </c>
      <c r="Q7157" t="s">
        <v>2907</v>
      </c>
    </row>
    <row r="7158" spans="1:17" x14ac:dyDescent="0.25">
      <c r="A7158" t="str">
        <f>RIGHT(B7158,7)</f>
        <v>7457568</v>
      </c>
      <c r="B7158" t="s">
        <v>8077</v>
      </c>
      <c r="C7158" t="s">
        <v>18051</v>
      </c>
      <c r="D7158" t="s">
        <v>639</v>
      </c>
      <c r="E7158" t="s">
        <v>33</v>
      </c>
      <c r="F7158" t="s">
        <v>121</v>
      </c>
      <c r="G7158" t="s">
        <v>19</v>
      </c>
      <c r="H7158">
        <v>2014</v>
      </c>
      <c r="I7158" t="s">
        <v>33</v>
      </c>
      <c r="J7158" t="s">
        <v>20</v>
      </c>
      <c r="K7158" t="s">
        <v>55</v>
      </c>
      <c r="L7158" t="s">
        <v>29</v>
      </c>
      <c r="M7158">
        <v>1000</v>
      </c>
      <c r="N7158">
        <v>81895</v>
      </c>
      <c r="O7158">
        <v>1465000</v>
      </c>
      <c r="P7158" t="s">
        <v>23</v>
      </c>
      <c r="Q7158" t="s">
        <v>172</v>
      </c>
    </row>
    <row r="7159" spans="1:17" x14ac:dyDescent="0.25">
      <c r="A7159" t="str">
        <f>RIGHT(B7159,7)</f>
        <v>7336096</v>
      </c>
      <c r="B7159" t="s">
        <v>8083</v>
      </c>
      <c r="C7159" t="s">
        <v>18051</v>
      </c>
      <c r="D7159" t="s">
        <v>417</v>
      </c>
      <c r="E7159" t="s">
        <v>33</v>
      </c>
      <c r="F7159" t="s">
        <v>127</v>
      </c>
      <c r="G7159" t="s">
        <v>19</v>
      </c>
      <c r="H7159">
        <v>2021</v>
      </c>
      <c r="I7159" t="s">
        <v>33</v>
      </c>
      <c r="J7159" t="s">
        <v>20</v>
      </c>
      <c r="K7159" t="s">
        <v>21</v>
      </c>
      <c r="L7159" t="s">
        <v>29</v>
      </c>
      <c r="M7159">
        <v>660</v>
      </c>
      <c r="N7159">
        <v>28000</v>
      </c>
      <c r="O7159">
        <v>2700000</v>
      </c>
      <c r="P7159" t="s">
        <v>23</v>
      </c>
      <c r="Q7159" t="s">
        <v>7996</v>
      </c>
    </row>
    <row r="7160" spans="1:17" x14ac:dyDescent="0.25">
      <c r="A7160" t="str">
        <f>RIGHT(B7160,7)</f>
        <v>7457507</v>
      </c>
      <c r="B7160" t="s">
        <v>8089</v>
      </c>
      <c r="C7160" t="s">
        <v>18051</v>
      </c>
      <c r="D7160" t="s">
        <v>2646</v>
      </c>
      <c r="E7160" t="s">
        <v>33</v>
      </c>
      <c r="F7160" t="s">
        <v>84</v>
      </c>
      <c r="G7160" t="s">
        <v>19</v>
      </c>
      <c r="H7160">
        <v>1993</v>
      </c>
      <c r="I7160" t="s">
        <v>33</v>
      </c>
      <c r="J7160" t="s">
        <v>20</v>
      </c>
      <c r="K7160" t="s">
        <v>55</v>
      </c>
      <c r="L7160" t="s">
        <v>136</v>
      </c>
      <c r="M7160">
        <v>1300</v>
      </c>
      <c r="N7160">
        <v>30000</v>
      </c>
      <c r="O7160">
        <v>350000</v>
      </c>
      <c r="P7160" t="s">
        <v>23</v>
      </c>
      <c r="Q7160" t="s">
        <v>115</v>
      </c>
    </row>
    <row r="7161" spans="1:17" x14ac:dyDescent="0.25">
      <c r="A7161" t="str">
        <f>RIGHT(B7161,7)</f>
        <v>7457445</v>
      </c>
      <c r="B7161" t="s">
        <v>8097</v>
      </c>
      <c r="C7161" t="s">
        <v>18051</v>
      </c>
      <c r="D7161" t="s">
        <v>947</v>
      </c>
      <c r="E7161" t="s">
        <v>33</v>
      </c>
      <c r="F7161" t="s">
        <v>357</v>
      </c>
      <c r="G7161" t="s">
        <v>19</v>
      </c>
      <c r="H7161">
        <v>2019</v>
      </c>
      <c r="I7161" t="s">
        <v>33</v>
      </c>
      <c r="J7161" t="s">
        <v>20</v>
      </c>
      <c r="K7161" t="s">
        <v>55</v>
      </c>
      <c r="L7161" t="s">
        <v>29</v>
      </c>
      <c r="M7161">
        <v>800</v>
      </c>
      <c r="N7161">
        <v>25500</v>
      </c>
      <c r="O7161">
        <v>1400000</v>
      </c>
      <c r="P7161" t="s">
        <v>23</v>
      </c>
      <c r="Q7161" t="s">
        <v>368</v>
      </c>
    </row>
    <row r="7162" spans="1:17" x14ac:dyDescent="0.25">
      <c r="A7162" t="str">
        <f>RIGHT(B7162,7)</f>
        <v>7457471</v>
      </c>
      <c r="B7162" t="s">
        <v>8098</v>
      </c>
      <c r="C7162" t="s">
        <v>18051</v>
      </c>
      <c r="D7162" t="s">
        <v>808</v>
      </c>
      <c r="E7162" t="s">
        <v>33</v>
      </c>
      <c r="F7162" t="s">
        <v>121</v>
      </c>
      <c r="G7162" t="s">
        <v>19</v>
      </c>
      <c r="H7162">
        <v>2009</v>
      </c>
      <c r="I7162" t="s">
        <v>33</v>
      </c>
      <c r="J7162" t="s">
        <v>20</v>
      </c>
      <c r="K7162" t="s">
        <v>55</v>
      </c>
      <c r="L7162" t="s">
        <v>60</v>
      </c>
      <c r="M7162">
        <v>1000</v>
      </c>
      <c r="N7162">
        <v>52000</v>
      </c>
      <c r="O7162">
        <v>930000</v>
      </c>
      <c r="P7162" t="s">
        <v>23</v>
      </c>
      <c r="Q7162" t="s">
        <v>271</v>
      </c>
    </row>
    <row r="7163" spans="1:17" x14ac:dyDescent="0.25">
      <c r="A7163" t="str">
        <f>RIGHT(B7163,7)</f>
        <v>7457411</v>
      </c>
      <c r="B7163" t="s">
        <v>8106</v>
      </c>
      <c r="C7163" t="s">
        <v>18051</v>
      </c>
      <c r="D7163" t="s">
        <v>423</v>
      </c>
      <c r="E7163" t="s">
        <v>33</v>
      </c>
      <c r="F7163" t="s">
        <v>127</v>
      </c>
      <c r="G7163" t="s">
        <v>19</v>
      </c>
      <c r="H7163">
        <v>2019</v>
      </c>
      <c r="I7163" t="s">
        <v>33</v>
      </c>
      <c r="J7163" t="s">
        <v>20</v>
      </c>
      <c r="K7163" t="s">
        <v>55</v>
      </c>
      <c r="L7163" t="s">
        <v>29</v>
      </c>
      <c r="M7163">
        <v>660</v>
      </c>
      <c r="N7163">
        <v>36000</v>
      </c>
      <c r="O7163">
        <v>1990000</v>
      </c>
      <c r="P7163" t="s">
        <v>23</v>
      </c>
      <c r="Q7163" t="s">
        <v>418</v>
      </c>
    </row>
    <row r="7164" spans="1:17" x14ac:dyDescent="0.25">
      <c r="A7164" t="str">
        <f>RIGHT(B7164,7)</f>
        <v>7454219</v>
      </c>
      <c r="B7164" t="s">
        <v>8112</v>
      </c>
      <c r="C7164" t="s">
        <v>18051</v>
      </c>
      <c r="D7164" t="s">
        <v>8113</v>
      </c>
      <c r="E7164" t="s">
        <v>33</v>
      </c>
      <c r="F7164" t="s">
        <v>631</v>
      </c>
      <c r="G7164" t="s">
        <v>19</v>
      </c>
      <c r="H7164">
        <v>1996</v>
      </c>
      <c r="I7164" t="s">
        <v>33</v>
      </c>
      <c r="J7164" t="s">
        <v>20</v>
      </c>
      <c r="K7164" t="s">
        <v>55</v>
      </c>
      <c r="L7164" t="s">
        <v>29</v>
      </c>
      <c r="M7164">
        <v>3500</v>
      </c>
      <c r="N7164">
        <v>1000</v>
      </c>
      <c r="O7164">
        <v>270000</v>
      </c>
      <c r="P7164" t="s">
        <v>23</v>
      </c>
      <c r="Q7164" t="b">
        <v>0</v>
      </c>
    </row>
    <row r="7165" spans="1:17" x14ac:dyDescent="0.25">
      <c r="A7165" t="str">
        <f>RIGHT(B7165,7)</f>
        <v>7457315</v>
      </c>
      <c r="B7165" t="s">
        <v>8116</v>
      </c>
      <c r="C7165" t="s">
        <v>18051</v>
      </c>
      <c r="D7165" t="s">
        <v>153</v>
      </c>
      <c r="E7165" t="s">
        <v>33</v>
      </c>
      <c r="F7165" t="s">
        <v>121</v>
      </c>
      <c r="G7165" t="s">
        <v>19</v>
      </c>
      <c r="H7165">
        <v>2016</v>
      </c>
      <c r="I7165" t="s">
        <v>33</v>
      </c>
      <c r="J7165" t="s">
        <v>20</v>
      </c>
      <c r="K7165" t="s">
        <v>55</v>
      </c>
      <c r="L7165" t="s">
        <v>29</v>
      </c>
      <c r="M7165">
        <v>1000</v>
      </c>
      <c r="N7165">
        <v>11</v>
      </c>
      <c r="O7165">
        <v>1350000</v>
      </c>
      <c r="P7165" t="s">
        <v>23</v>
      </c>
      <c r="Q7165" t="s">
        <v>640</v>
      </c>
    </row>
    <row r="7166" spans="1:17" x14ac:dyDescent="0.25">
      <c r="A7166" t="str">
        <f>RIGHT(B7166,7)</f>
        <v>7457324</v>
      </c>
      <c r="B7166" t="s">
        <v>8123</v>
      </c>
      <c r="C7166" t="s">
        <v>18051</v>
      </c>
      <c r="D7166" t="s">
        <v>580</v>
      </c>
      <c r="E7166" t="s">
        <v>33</v>
      </c>
      <c r="F7166" t="s">
        <v>121</v>
      </c>
      <c r="G7166" t="s">
        <v>19</v>
      </c>
      <c r="H7166">
        <v>2011</v>
      </c>
      <c r="I7166" t="s">
        <v>33</v>
      </c>
      <c r="J7166" t="s">
        <v>20</v>
      </c>
      <c r="K7166" t="s">
        <v>55</v>
      </c>
      <c r="L7166" t="s">
        <v>151</v>
      </c>
      <c r="M7166">
        <v>1000</v>
      </c>
      <c r="N7166">
        <v>80</v>
      </c>
      <c r="O7166">
        <v>1080000</v>
      </c>
      <c r="P7166" t="s">
        <v>23</v>
      </c>
      <c r="Q7166" t="s">
        <v>271</v>
      </c>
    </row>
    <row r="7167" spans="1:17" x14ac:dyDescent="0.25">
      <c r="A7167" t="str">
        <f>RIGHT(B7167,7)</f>
        <v>7457282</v>
      </c>
      <c r="B7167" t="s">
        <v>8127</v>
      </c>
      <c r="C7167" t="s">
        <v>18051</v>
      </c>
      <c r="D7167" t="s">
        <v>4026</v>
      </c>
      <c r="E7167" t="s">
        <v>33</v>
      </c>
      <c r="F7167" t="s">
        <v>34</v>
      </c>
      <c r="G7167" t="s">
        <v>19</v>
      </c>
      <c r="H7167">
        <v>2018</v>
      </c>
      <c r="I7167" t="s">
        <v>33</v>
      </c>
      <c r="J7167" t="s">
        <v>20</v>
      </c>
      <c r="K7167" t="s">
        <v>21</v>
      </c>
      <c r="L7167" t="s">
        <v>249</v>
      </c>
      <c r="M7167">
        <v>1300</v>
      </c>
      <c r="N7167">
        <v>35000</v>
      </c>
      <c r="O7167">
        <v>3250000</v>
      </c>
      <c r="P7167" t="s">
        <v>23</v>
      </c>
      <c r="Q7167" t="s">
        <v>8128</v>
      </c>
    </row>
    <row r="7168" spans="1:17" x14ac:dyDescent="0.25">
      <c r="A7168" t="str">
        <f>RIGHT(B7168,7)</f>
        <v>7457237</v>
      </c>
      <c r="B7168" t="s">
        <v>8129</v>
      </c>
      <c r="C7168" t="s">
        <v>18051</v>
      </c>
      <c r="D7168" t="s">
        <v>380</v>
      </c>
      <c r="E7168" t="s">
        <v>33</v>
      </c>
      <c r="F7168" t="s">
        <v>127</v>
      </c>
      <c r="G7168" t="s">
        <v>19</v>
      </c>
      <c r="H7168">
        <v>2022</v>
      </c>
      <c r="I7168" t="s">
        <v>33</v>
      </c>
      <c r="J7168" t="s">
        <v>20</v>
      </c>
      <c r="K7168" t="s">
        <v>55</v>
      </c>
      <c r="L7168" t="s">
        <v>29</v>
      </c>
      <c r="M7168">
        <v>660</v>
      </c>
      <c r="N7168">
        <v>17000</v>
      </c>
      <c r="O7168">
        <v>2415000</v>
      </c>
      <c r="P7168" t="s">
        <v>23</v>
      </c>
      <c r="Q7168" t="s">
        <v>418</v>
      </c>
    </row>
    <row r="7169" spans="1:17" x14ac:dyDescent="0.25">
      <c r="A7169" t="str">
        <f>RIGHT(B7169,7)</f>
        <v>7457232</v>
      </c>
      <c r="B7169" t="s">
        <v>8130</v>
      </c>
      <c r="C7169" t="s">
        <v>18051</v>
      </c>
      <c r="D7169" t="s">
        <v>808</v>
      </c>
      <c r="E7169" t="s">
        <v>33</v>
      </c>
      <c r="F7169" t="s">
        <v>121</v>
      </c>
      <c r="G7169" t="s">
        <v>19</v>
      </c>
      <c r="H7169">
        <v>2009</v>
      </c>
      <c r="I7169" t="s">
        <v>33</v>
      </c>
      <c r="J7169" t="s">
        <v>20</v>
      </c>
      <c r="K7169" t="s">
        <v>55</v>
      </c>
      <c r="L7169" t="s">
        <v>151</v>
      </c>
      <c r="M7169">
        <v>1000</v>
      </c>
      <c r="N7169">
        <v>1000</v>
      </c>
      <c r="O7169">
        <v>925000</v>
      </c>
      <c r="P7169" t="s">
        <v>23</v>
      </c>
      <c r="Q7169" t="s">
        <v>577</v>
      </c>
    </row>
    <row r="7170" spans="1:17" x14ac:dyDescent="0.25">
      <c r="A7170" t="str">
        <f>RIGHT(B7170,7)</f>
        <v>7457167</v>
      </c>
      <c r="B7170" t="s">
        <v>8138</v>
      </c>
      <c r="C7170" t="s">
        <v>18051</v>
      </c>
      <c r="D7170" t="s">
        <v>461</v>
      </c>
      <c r="E7170" t="s">
        <v>33</v>
      </c>
      <c r="F7170" t="s">
        <v>34</v>
      </c>
      <c r="G7170" t="s">
        <v>19</v>
      </c>
      <c r="H7170">
        <v>2016</v>
      </c>
      <c r="I7170" t="s">
        <v>33</v>
      </c>
      <c r="J7170" t="s">
        <v>20</v>
      </c>
      <c r="K7170" t="s">
        <v>21</v>
      </c>
      <c r="L7170" t="s">
        <v>29</v>
      </c>
      <c r="M7170">
        <v>1300</v>
      </c>
      <c r="N7170">
        <v>80000</v>
      </c>
      <c r="O7170">
        <v>2100000</v>
      </c>
      <c r="P7170" t="s">
        <v>23</v>
      </c>
      <c r="Q7170" t="s">
        <v>36</v>
      </c>
    </row>
    <row r="7171" spans="1:17" x14ac:dyDescent="0.25">
      <c r="A7171" t="str">
        <f>RIGHT(B7171,7)</f>
        <v>7457143</v>
      </c>
      <c r="B7171" t="s">
        <v>8139</v>
      </c>
      <c r="C7171" t="s">
        <v>18051</v>
      </c>
      <c r="D7171" t="s">
        <v>3784</v>
      </c>
      <c r="E7171" t="s">
        <v>33</v>
      </c>
      <c r="F7171" t="s">
        <v>3785</v>
      </c>
      <c r="G7171" t="s">
        <v>19</v>
      </c>
      <c r="H7171">
        <v>2013</v>
      </c>
      <c r="I7171" t="s">
        <v>33</v>
      </c>
      <c r="J7171" t="s">
        <v>20</v>
      </c>
      <c r="K7171" t="s">
        <v>21</v>
      </c>
      <c r="L7171" t="s">
        <v>151</v>
      </c>
      <c r="M7171">
        <v>660</v>
      </c>
      <c r="N7171">
        <v>98000</v>
      </c>
      <c r="O7171">
        <v>2225000</v>
      </c>
      <c r="P7171" t="s">
        <v>23</v>
      </c>
      <c r="Q7171" t="s">
        <v>2572</v>
      </c>
    </row>
    <row r="7172" spans="1:17" x14ac:dyDescent="0.25">
      <c r="A7172" t="str">
        <f>RIGHT(B7172,7)</f>
        <v>7457030</v>
      </c>
      <c r="B7172" t="s">
        <v>8144</v>
      </c>
      <c r="C7172" t="s">
        <v>18051</v>
      </c>
      <c r="D7172" t="s">
        <v>147</v>
      </c>
      <c r="E7172" t="s">
        <v>33</v>
      </c>
      <c r="F7172" t="s">
        <v>121</v>
      </c>
      <c r="G7172" t="s">
        <v>19</v>
      </c>
      <c r="H7172">
        <v>2005</v>
      </c>
      <c r="I7172" t="s">
        <v>33</v>
      </c>
      <c r="J7172" t="s">
        <v>20</v>
      </c>
      <c r="K7172" t="s">
        <v>55</v>
      </c>
      <c r="L7172" t="s">
        <v>49</v>
      </c>
      <c r="M7172">
        <v>1000</v>
      </c>
      <c r="N7172">
        <v>100000</v>
      </c>
      <c r="O7172">
        <v>650000</v>
      </c>
      <c r="P7172" t="s">
        <v>23</v>
      </c>
      <c r="Q7172" t="s">
        <v>115</v>
      </c>
    </row>
    <row r="7173" spans="1:17" x14ac:dyDescent="0.25">
      <c r="A7173" t="str">
        <f>RIGHT(B7173,7)</f>
        <v>7456486</v>
      </c>
      <c r="B7173" t="s">
        <v>8156</v>
      </c>
      <c r="C7173" t="s">
        <v>18051</v>
      </c>
      <c r="D7173" t="s">
        <v>1329</v>
      </c>
      <c r="E7173" t="s">
        <v>33</v>
      </c>
      <c r="F7173" t="s">
        <v>202</v>
      </c>
      <c r="G7173" t="s">
        <v>19</v>
      </c>
      <c r="H7173">
        <v>2015</v>
      </c>
      <c r="I7173" t="s">
        <v>33</v>
      </c>
      <c r="J7173" t="s">
        <v>20</v>
      </c>
      <c r="K7173" t="s">
        <v>55</v>
      </c>
      <c r="L7173" t="s">
        <v>29</v>
      </c>
      <c r="M7173">
        <v>800</v>
      </c>
      <c r="N7173">
        <v>83000</v>
      </c>
      <c r="O7173">
        <v>850000</v>
      </c>
      <c r="P7173" t="s">
        <v>23</v>
      </c>
      <c r="Q7173" t="s">
        <v>637</v>
      </c>
    </row>
    <row r="7174" spans="1:17" x14ac:dyDescent="0.25">
      <c r="A7174" t="str">
        <f>RIGHT(B7174,7)</f>
        <v>7456557</v>
      </c>
      <c r="B7174" t="s">
        <v>8157</v>
      </c>
      <c r="C7174" t="s">
        <v>18051</v>
      </c>
      <c r="D7174" t="s">
        <v>7695</v>
      </c>
      <c r="E7174" t="s">
        <v>33</v>
      </c>
      <c r="F7174" t="s">
        <v>1303</v>
      </c>
      <c r="G7174" t="s">
        <v>19</v>
      </c>
      <c r="H7174">
        <v>1999</v>
      </c>
      <c r="I7174" t="s">
        <v>33</v>
      </c>
      <c r="J7174" t="s">
        <v>20</v>
      </c>
      <c r="K7174" t="s">
        <v>21</v>
      </c>
      <c r="L7174" t="s">
        <v>8158</v>
      </c>
      <c r="M7174">
        <v>1600</v>
      </c>
      <c r="N7174">
        <v>57000</v>
      </c>
      <c r="O7174">
        <v>1250000</v>
      </c>
      <c r="P7174" t="s">
        <v>23</v>
      </c>
      <c r="Q7174" t="s">
        <v>3191</v>
      </c>
    </row>
    <row r="7175" spans="1:17" x14ac:dyDescent="0.25">
      <c r="A7175" t="str">
        <f>RIGHT(B7175,7)</f>
        <v>7456588</v>
      </c>
      <c r="B7175" t="s">
        <v>8161</v>
      </c>
      <c r="C7175" t="s">
        <v>18051</v>
      </c>
      <c r="D7175" t="s">
        <v>5361</v>
      </c>
      <c r="E7175" t="s">
        <v>33</v>
      </c>
      <c r="F7175" t="s">
        <v>202</v>
      </c>
      <c r="G7175" t="s">
        <v>19</v>
      </c>
      <c r="H7175">
        <v>2000</v>
      </c>
      <c r="I7175" t="s">
        <v>33</v>
      </c>
      <c r="J7175" t="s">
        <v>20</v>
      </c>
      <c r="K7175" t="s">
        <v>55</v>
      </c>
      <c r="L7175" t="s">
        <v>274</v>
      </c>
      <c r="M7175">
        <v>800</v>
      </c>
      <c r="N7175">
        <v>123456</v>
      </c>
      <c r="O7175">
        <v>400000</v>
      </c>
      <c r="P7175" t="s">
        <v>23</v>
      </c>
      <c r="Q7175" t="s">
        <v>203</v>
      </c>
    </row>
    <row r="7176" spans="1:17" x14ac:dyDescent="0.25">
      <c r="A7176" t="str">
        <f>RIGHT(B7176,7)</f>
        <v>7456927</v>
      </c>
      <c r="B7176" t="s">
        <v>8163</v>
      </c>
      <c r="C7176" t="s">
        <v>18051</v>
      </c>
      <c r="D7176" t="s">
        <v>3978</v>
      </c>
      <c r="E7176" t="s">
        <v>33</v>
      </c>
      <c r="F7176" t="s">
        <v>357</v>
      </c>
      <c r="G7176" t="s">
        <v>19</v>
      </c>
      <c r="H7176">
        <v>2016</v>
      </c>
      <c r="I7176" t="s">
        <v>33</v>
      </c>
      <c r="J7176" t="s">
        <v>20</v>
      </c>
      <c r="K7176" t="s">
        <v>55</v>
      </c>
      <c r="L7176" t="s">
        <v>350</v>
      </c>
      <c r="M7176">
        <v>800</v>
      </c>
      <c r="N7176">
        <v>12000</v>
      </c>
      <c r="O7176">
        <v>950000</v>
      </c>
      <c r="P7176" t="s">
        <v>23</v>
      </c>
      <c r="Q7176" t="s">
        <v>368</v>
      </c>
    </row>
    <row r="7177" spans="1:17" x14ac:dyDescent="0.25">
      <c r="A7177" t="str">
        <f>RIGHT(B7177,7)</f>
        <v>7456895</v>
      </c>
      <c r="B7177" t="s">
        <v>8169</v>
      </c>
      <c r="C7177" t="s">
        <v>18051</v>
      </c>
      <c r="D7177" t="s">
        <v>567</v>
      </c>
      <c r="E7177" t="s">
        <v>33</v>
      </c>
      <c r="F7177" t="s">
        <v>121</v>
      </c>
      <c r="G7177" t="s">
        <v>19</v>
      </c>
      <c r="H7177">
        <v>2006</v>
      </c>
      <c r="I7177" t="s">
        <v>33</v>
      </c>
      <c r="J7177" t="s">
        <v>20</v>
      </c>
      <c r="K7177" t="s">
        <v>55</v>
      </c>
      <c r="L7177" t="s">
        <v>49</v>
      </c>
      <c r="M7177">
        <v>1000</v>
      </c>
      <c r="N7177">
        <v>100000</v>
      </c>
      <c r="O7177">
        <v>620000</v>
      </c>
      <c r="P7177" t="s">
        <v>23</v>
      </c>
      <c r="Q7177" t="s">
        <v>115</v>
      </c>
    </row>
    <row r="7178" spans="1:17" x14ac:dyDescent="0.25">
      <c r="A7178" t="str">
        <f>RIGHT(B7178,7)</f>
        <v>7350866</v>
      </c>
      <c r="B7178" t="s">
        <v>4048</v>
      </c>
      <c r="C7178" t="s">
        <v>18051</v>
      </c>
      <c r="D7178" t="s">
        <v>998</v>
      </c>
      <c r="E7178" t="s">
        <v>33</v>
      </c>
      <c r="F7178" t="s">
        <v>80</v>
      </c>
      <c r="G7178" t="s">
        <v>19</v>
      </c>
      <c r="H7178">
        <v>2018</v>
      </c>
      <c r="I7178" t="s">
        <v>33</v>
      </c>
      <c r="J7178" t="s">
        <v>111</v>
      </c>
      <c r="K7178" t="s">
        <v>21</v>
      </c>
      <c r="L7178" t="s">
        <v>49</v>
      </c>
      <c r="M7178">
        <v>660</v>
      </c>
      <c r="N7178">
        <v>52000</v>
      </c>
      <c r="O7178">
        <v>3450000</v>
      </c>
      <c r="P7178" t="s">
        <v>23</v>
      </c>
      <c r="Q7178" t="s">
        <v>24</v>
      </c>
    </row>
    <row r="7179" spans="1:17" x14ac:dyDescent="0.25">
      <c r="A7179" t="str">
        <f>RIGHT(B7179,7)</f>
        <v>7356681</v>
      </c>
      <c r="B7179" t="s">
        <v>8185</v>
      </c>
      <c r="C7179" t="s">
        <v>18051</v>
      </c>
      <c r="D7179" t="s">
        <v>380</v>
      </c>
      <c r="E7179" t="s">
        <v>33</v>
      </c>
      <c r="F7179" t="s">
        <v>127</v>
      </c>
      <c r="G7179" t="s">
        <v>19</v>
      </c>
      <c r="H7179">
        <v>2022</v>
      </c>
      <c r="I7179" t="s">
        <v>33</v>
      </c>
      <c r="J7179" t="s">
        <v>20</v>
      </c>
      <c r="K7179" t="s">
        <v>21</v>
      </c>
      <c r="L7179" t="s">
        <v>29</v>
      </c>
      <c r="M7179">
        <v>660</v>
      </c>
      <c r="N7179">
        <v>6000</v>
      </c>
      <c r="O7179">
        <v>3075000</v>
      </c>
      <c r="P7179" t="s">
        <v>23</v>
      </c>
      <c r="Q7179" t="s">
        <v>353</v>
      </c>
    </row>
    <row r="7180" spans="1:17" x14ac:dyDescent="0.25">
      <c r="A7180" t="str">
        <f>RIGHT(B7180,7)</f>
        <v>7456809</v>
      </c>
      <c r="B7180" t="s">
        <v>8187</v>
      </c>
      <c r="C7180" t="s">
        <v>18051</v>
      </c>
      <c r="D7180" t="s">
        <v>423</v>
      </c>
      <c r="E7180" t="s">
        <v>33</v>
      </c>
      <c r="F7180" t="s">
        <v>127</v>
      </c>
      <c r="G7180" t="s">
        <v>19</v>
      </c>
      <c r="H7180">
        <v>2019</v>
      </c>
      <c r="I7180" t="s">
        <v>33</v>
      </c>
      <c r="J7180" t="s">
        <v>20</v>
      </c>
      <c r="K7180" t="s">
        <v>21</v>
      </c>
      <c r="L7180" t="s">
        <v>60</v>
      </c>
      <c r="M7180">
        <v>660</v>
      </c>
      <c r="N7180">
        <v>56000</v>
      </c>
      <c r="O7180">
        <v>2430000</v>
      </c>
      <c r="P7180" t="s">
        <v>23</v>
      </c>
      <c r="Q7180" t="s">
        <v>353</v>
      </c>
    </row>
    <row r="7181" spans="1:17" x14ac:dyDescent="0.25">
      <c r="A7181" t="str">
        <f>RIGHT(B7181,7)</f>
        <v>7024950</v>
      </c>
      <c r="B7181" t="s">
        <v>8189</v>
      </c>
      <c r="C7181" t="s">
        <v>18051</v>
      </c>
      <c r="D7181" t="s">
        <v>829</v>
      </c>
      <c r="E7181" t="s">
        <v>33</v>
      </c>
      <c r="F7181" t="s">
        <v>730</v>
      </c>
      <c r="G7181" t="s">
        <v>19</v>
      </c>
      <c r="H7181">
        <v>2017</v>
      </c>
      <c r="I7181" t="s">
        <v>33</v>
      </c>
      <c r="J7181" t="s">
        <v>20</v>
      </c>
      <c r="K7181" t="s">
        <v>21</v>
      </c>
      <c r="L7181" t="s">
        <v>29</v>
      </c>
      <c r="M7181">
        <v>660</v>
      </c>
      <c r="N7181">
        <v>83000</v>
      </c>
      <c r="O7181">
        <v>2775000</v>
      </c>
      <c r="P7181" t="s">
        <v>23</v>
      </c>
      <c r="Q7181" t="s">
        <v>830</v>
      </c>
    </row>
    <row r="7182" spans="1:17" x14ac:dyDescent="0.25">
      <c r="A7182" t="str">
        <f>RIGHT(B7182,7)</f>
        <v>7354278</v>
      </c>
      <c r="B7182" t="s">
        <v>8191</v>
      </c>
      <c r="C7182" t="s">
        <v>18051</v>
      </c>
      <c r="D7182" t="s">
        <v>380</v>
      </c>
      <c r="E7182" t="s">
        <v>33</v>
      </c>
      <c r="F7182" t="s">
        <v>127</v>
      </c>
      <c r="G7182" t="s">
        <v>19</v>
      </c>
      <c r="H7182">
        <v>2022</v>
      </c>
      <c r="I7182" t="s">
        <v>33</v>
      </c>
      <c r="J7182" t="s">
        <v>20</v>
      </c>
      <c r="K7182" t="s">
        <v>55</v>
      </c>
      <c r="L7182" t="s">
        <v>29</v>
      </c>
      <c r="M7182">
        <v>660</v>
      </c>
      <c r="N7182">
        <v>3800</v>
      </c>
      <c r="O7182">
        <v>2520000</v>
      </c>
      <c r="P7182" t="s">
        <v>23</v>
      </c>
      <c r="Q7182" t="s">
        <v>418</v>
      </c>
    </row>
    <row r="7183" spans="1:17" x14ac:dyDescent="0.25">
      <c r="A7183" t="str">
        <f>RIGHT(B7183,7)</f>
        <v>7456755</v>
      </c>
      <c r="B7183" t="s">
        <v>8192</v>
      </c>
      <c r="C7183" t="s">
        <v>18051</v>
      </c>
      <c r="D7183" t="s">
        <v>1890</v>
      </c>
      <c r="E7183" t="s">
        <v>33</v>
      </c>
      <c r="F7183" t="s">
        <v>80</v>
      </c>
      <c r="G7183" t="s">
        <v>19</v>
      </c>
      <c r="H7183">
        <v>2014</v>
      </c>
      <c r="I7183" t="s">
        <v>33</v>
      </c>
      <c r="J7183" t="s">
        <v>20</v>
      </c>
      <c r="K7183" t="s">
        <v>21</v>
      </c>
      <c r="L7183" t="s">
        <v>136</v>
      </c>
      <c r="M7183">
        <v>660</v>
      </c>
      <c r="N7183">
        <v>72000</v>
      </c>
      <c r="O7183">
        <v>2250000</v>
      </c>
      <c r="P7183" t="s">
        <v>23</v>
      </c>
      <c r="Q7183" t="s">
        <v>381</v>
      </c>
    </row>
    <row r="7184" spans="1:17" x14ac:dyDescent="0.25">
      <c r="A7184" t="str">
        <f>RIGHT(B7184,7)</f>
        <v>7456741</v>
      </c>
      <c r="B7184" t="s">
        <v>8194</v>
      </c>
      <c r="C7184" t="s">
        <v>18051</v>
      </c>
      <c r="D7184" t="s">
        <v>380</v>
      </c>
      <c r="E7184" t="s">
        <v>33</v>
      </c>
      <c r="F7184" t="s">
        <v>127</v>
      </c>
      <c r="G7184" t="s">
        <v>19</v>
      </c>
      <c r="H7184">
        <v>2022</v>
      </c>
      <c r="I7184" t="s">
        <v>33</v>
      </c>
      <c r="J7184" t="s">
        <v>20</v>
      </c>
      <c r="K7184" t="s">
        <v>55</v>
      </c>
      <c r="L7184" t="s">
        <v>29</v>
      </c>
      <c r="M7184">
        <v>660</v>
      </c>
      <c r="N7184">
        <v>15000</v>
      </c>
      <c r="O7184">
        <v>2285000</v>
      </c>
      <c r="P7184" t="s">
        <v>23</v>
      </c>
      <c r="Q7184" t="s">
        <v>8195</v>
      </c>
    </row>
    <row r="7185" spans="1:17" x14ac:dyDescent="0.25">
      <c r="A7185" t="str">
        <f>RIGHT(B7185,7)</f>
        <v>7302034</v>
      </c>
      <c r="B7185" t="s">
        <v>8196</v>
      </c>
      <c r="C7185" t="s">
        <v>18051</v>
      </c>
      <c r="D7185" t="s">
        <v>769</v>
      </c>
      <c r="E7185" t="s">
        <v>33</v>
      </c>
      <c r="F7185" t="s">
        <v>127</v>
      </c>
      <c r="G7185" t="s">
        <v>19</v>
      </c>
      <c r="H7185">
        <v>2023</v>
      </c>
      <c r="I7185" t="s">
        <v>33</v>
      </c>
      <c r="J7185" t="s">
        <v>20</v>
      </c>
      <c r="K7185" t="s">
        <v>21</v>
      </c>
      <c r="L7185" t="s">
        <v>29</v>
      </c>
      <c r="M7185">
        <v>660</v>
      </c>
      <c r="N7185">
        <v>1</v>
      </c>
      <c r="O7185">
        <v>3175000</v>
      </c>
      <c r="P7185" t="s">
        <v>23</v>
      </c>
      <c r="Q7185" t="s">
        <v>8197</v>
      </c>
    </row>
    <row r="7186" spans="1:17" x14ac:dyDescent="0.25">
      <c r="A7186" t="str">
        <f>RIGHT(B7186,7)</f>
        <v>7456576</v>
      </c>
      <c r="B7186" t="s">
        <v>4091</v>
      </c>
      <c r="C7186" t="s">
        <v>18051</v>
      </c>
      <c r="D7186" t="s">
        <v>417</v>
      </c>
      <c r="E7186" t="s">
        <v>33</v>
      </c>
      <c r="F7186" t="s">
        <v>127</v>
      </c>
      <c r="G7186" t="s">
        <v>19</v>
      </c>
      <c r="H7186">
        <v>2021</v>
      </c>
      <c r="I7186" t="s">
        <v>33</v>
      </c>
      <c r="J7186" t="s">
        <v>20</v>
      </c>
      <c r="K7186" t="s">
        <v>55</v>
      </c>
      <c r="L7186" t="s">
        <v>49</v>
      </c>
      <c r="M7186">
        <v>660</v>
      </c>
      <c r="N7186">
        <v>14000</v>
      </c>
      <c r="O7186">
        <v>2250000</v>
      </c>
      <c r="P7186" t="s">
        <v>23</v>
      </c>
      <c r="Q7186" t="s">
        <v>418</v>
      </c>
    </row>
    <row r="7187" spans="1:17" x14ac:dyDescent="0.25">
      <c r="A7187" t="str">
        <f>RIGHT(B7187,7)</f>
        <v>7417238</v>
      </c>
      <c r="B7187" t="s">
        <v>8207</v>
      </c>
      <c r="C7187" t="s">
        <v>18051</v>
      </c>
      <c r="D7187" t="s">
        <v>423</v>
      </c>
      <c r="E7187" t="s">
        <v>33</v>
      </c>
      <c r="F7187" t="s">
        <v>127</v>
      </c>
      <c r="G7187" t="s">
        <v>19</v>
      </c>
      <c r="H7187">
        <v>2019</v>
      </c>
      <c r="I7187" t="s">
        <v>33</v>
      </c>
      <c r="J7187" t="s">
        <v>20</v>
      </c>
      <c r="K7187" t="s">
        <v>21</v>
      </c>
      <c r="L7187" t="s">
        <v>49</v>
      </c>
      <c r="M7187">
        <v>660</v>
      </c>
      <c r="N7187">
        <v>6000</v>
      </c>
      <c r="O7187">
        <v>3300000</v>
      </c>
      <c r="P7187" t="s">
        <v>23</v>
      </c>
      <c r="Q7187" t="s">
        <v>252</v>
      </c>
    </row>
    <row r="7188" spans="1:17" x14ac:dyDescent="0.25">
      <c r="A7188" t="str">
        <f>RIGHT(B7188,7)</f>
        <v>7456682</v>
      </c>
      <c r="B7188" t="s">
        <v>8208</v>
      </c>
      <c r="C7188" t="s">
        <v>18051</v>
      </c>
      <c r="D7188" t="s">
        <v>417</v>
      </c>
      <c r="E7188" t="s">
        <v>33</v>
      </c>
      <c r="F7188" t="s">
        <v>127</v>
      </c>
      <c r="G7188" t="s">
        <v>19</v>
      </c>
      <c r="H7188">
        <v>2021</v>
      </c>
      <c r="I7188" t="s">
        <v>33</v>
      </c>
      <c r="J7188" t="s">
        <v>20</v>
      </c>
      <c r="K7188" t="s">
        <v>55</v>
      </c>
      <c r="L7188" t="s">
        <v>49</v>
      </c>
      <c r="M7188">
        <v>660</v>
      </c>
      <c r="N7188">
        <v>33000</v>
      </c>
      <c r="O7188">
        <v>2300000</v>
      </c>
      <c r="P7188" t="s">
        <v>23</v>
      </c>
      <c r="Q7188" t="s">
        <v>418</v>
      </c>
    </row>
    <row r="7189" spans="1:17" x14ac:dyDescent="0.25">
      <c r="A7189" t="str">
        <f>RIGHT(B7189,7)</f>
        <v>7456672</v>
      </c>
      <c r="B7189" t="s">
        <v>8209</v>
      </c>
      <c r="C7189" t="s">
        <v>18051</v>
      </c>
      <c r="D7189" t="s">
        <v>1331</v>
      </c>
      <c r="E7189" t="s">
        <v>33</v>
      </c>
      <c r="F7189" t="s">
        <v>121</v>
      </c>
      <c r="G7189" t="s">
        <v>19</v>
      </c>
      <c r="H7189">
        <v>2008</v>
      </c>
      <c r="I7189" t="s">
        <v>33</v>
      </c>
      <c r="J7189" t="s">
        <v>20</v>
      </c>
      <c r="K7189" t="s">
        <v>55</v>
      </c>
      <c r="L7189" t="s">
        <v>151</v>
      </c>
      <c r="M7189">
        <v>1000</v>
      </c>
      <c r="N7189">
        <v>100000</v>
      </c>
      <c r="O7189">
        <v>795000</v>
      </c>
      <c r="P7189" t="s">
        <v>23</v>
      </c>
      <c r="Q7189" t="s">
        <v>271</v>
      </c>
    </row>
    <row r="7190" spans="1:17" x14ac:dyDescent="0.25">
      <c r="A7190" t="str">
        <f>RIGHT(B7190,7)</f>
        <v>7456642</v>
      </c>
      <c r="B7190" t="s">
        <v>8215</v>
      </c>
      <c r="C7190" t="s">
        <v>18051</v>
      </c>
      <c r="D7190" t="s">
        <v>380</v>
      </c>
      <c r="E7190" t="s">
        <v>33</v>
      </c>
      <c r="F7190" t="s">
        <v>127</v>
      </c>
      <c r="G7190" t="s">
        <v>19</v>
      </c>
      <c r="H7190">
        <v>2022</v>
      </c>
      <c r="I7190" t="s">
        <v>33</v>
      </c>
      <c r="J7190" t="s">
        <v>20</v>
      </c>
      <c r="K7190" t="s">
        <v>21</v>
      </c>
      <c r="L7190" t="s">
        <v>49</v>
      </c>
      <c r="M7190">
        <v>660</v>
      </c>
      <c r="N7190">
        <v>4125</v>
      </c>
      <c r="O7190">
        <v>3200000</v>
      </c>
      <c r="P7190" t="s">
        <v>23</v>
      </c>
      <c r="Q7190" t="s">
        <v>353</v>
      </c>
    </row>
    <row r="7191" spans="1:17" x14ac:dyDescent="0.25">
      <c r="A7191" t="str">
        <f>RIGHT(B7191,7)</f>
        <v>7456579</v>
      </c>
      <c r="B7191" t="s">
        <v>8218</v>
      </c>
      <c r="C7191" t="s">
        <v>18051</v>
      </c>
      <c r="D7191" t="s">
        <v>769</v>
      </c>
      <c r="E7191" t="s">
        <v>33</v>
      </c>
      <c r="F7191" t="s">
        <v>127</v>
      </c>
      <c r="G7191" t="s">
        <v>19</v>
      </c>
      <c r="H7191">
        <v>2023</v>
      </c>
      <c r="I7191" t="s">
        <v>33</v>
      </c>
      <c r="J7191" t="s">
        <v>20</v>
      </c>
      <c r="K7191" t="s">
        <v>21</v>
      </c>
      <c r="L7191" t="s">
        <v>29</v>
      </c>
      <c r="M7191">
        <v>660</v>
      </c>
      <c r="N7191">
        <v>18</v>
      </c>
      <c r="O7191">
        <v>3150000</v>
      </c>
      <c r="P7191" t="s">
        <v>23</v>
      </c>
      <c r="Q7191" t="s">
        <v>353</v>
      </c>
    </row>
    <row r="7192" spans="1:17" x14ac:dyDescent="0.25">
      <c r="A7192" t="str">
        <f>RIGHT(B7192,7)</f>
        <v>7456615</v>
      </c>
      <c r="B7192" t="s">
        <v>8219</v>
      </c>
      <c r="C7192" t="s">
        <v>18051</v>
      </c>
      <c r="D7192" t="s">
        <v>620</v>
      </c>
      <c r="E7192" t="s">
        <v>33</v>
      </c>
      <c r="F7192" t="s">
        <v>80</v>
      </c>
      <c r="G7192" t="s">
        <v>19</v>
      </c>
      <c r="H7192">
        <v>2017</v>
      </c>
      <c r="I7192" t="s">
        <v>33</v>
      </c>
      <c r="J7192" t="s">
        <v>20</v>
      </c>
      <c r="K7192" t="s">
        <v>55</v>
      </c>
      <c r="L7192" t="s">
        <v>49</v>
      </c>
      <c r="M7192">
        <v>1000</v>
      </c>
      <c r="N7192">
        <v>73600</v>
      </c>
      <c r="O7192">
        <v>1670000</v>
      </c>
      <c r="P7192" t="s">
        <v>23</v>
      </c>
      <c r="Q7192" t="s">
        <v>1309</v>
      </c>
    </row>
    <row r="7193" spans="1:17" x14ac:dyDescent="0.25">
      <c r="A7193" t="str">
        <f>RIGHT(B7193,7)</f>
        <v>7456520</v>
      </c>
      <c r="B7193" t="s">
        <v>8226</v>
      </c>
      <c r="C7193" t="s">
        <v>18051</v>
      </c>
      <c r="D7193" t="s">
        <v>147</v>
      </c>
      <c r="E7193" t="s">
        <v>33</v>
      </c>
      <c r="F7193" t="s">
        <v>121</v>
      </c>
      <c r="G7193" t="s">
        <v>19</v>
      </c>
      <c r="H7193">
        <v>2005</v>
      </c>
      <c r="I7193" t="s">
        <v>33</v>
      </c>
      <c r="J7193" t="s">
        <v>20</v>
      </c>
      <c r="K7193" t="s">
        <v>55</v>
      </c>
      <c r="L7193" t="s">
        <v>29</v>
      </c>
      <c r="M7193">
        <v>1000</v>
      </c>
      <c r="N7193">
        <v>500000</v>
      </c>
      <c r="O7193">
        <v>750000</v>
      </c>
      <c r="P7193" t="s">
        <v>23</v>
      </c>
      <c r="Q7193" t="s">
        <v>271</v>
      </c>
    </row>
    <row r="7194" spans="1:17" x14ac:dyDescent="0.25">
      <c r="A7194" t="str">
        <f>RIGHT(B7194,7)</f>
        <v>7456507</v>
      </c>
      <c r="B7194" t="s">
        <v>8228</v>
      </c>
      <c r="C7194" t="s">
        <v>18051</v>
      </c>
      <c r="D7194" t="s">
        <v>8229</v>
      </c>
      <c r="E7194" t="s">
        <v>33</v>
      </c>
      <c r="F7194" t="s">
        <v>1303</v>
      </c>
      <c r="G7194" t="s">
        <v>19</v>
      </c>
      <c r="H7194">
        <v>2006</v>
      </c>
      <c r="I7194" t="s">
        <v>33</v>
      </c>
      <c r="J7194" t="s">
        <v>20</v>
      </c>
      <c r="K7194" t="s">
        <v>55</v>
      </c>
      <c r="L7194" t="s">
        <v>141</v>
      </c>
      <c r="M7194">
        <v>1300</v>
      </c>
      <c r="N7194">
        <v>100000</v>
      </c>
      <c r="O7194">
        <v>700000</v>
      </c>
      <c r="P7194" t="s">
        <v>23</v>
      </c>
      <c r="Q7194" t="s">
        <v>8230</v>
      </c>
    </row>
    <row r="7195" spans="1:17" x14ac:dyDescent="0.25">
      <c r="A7195" t="str">
        <f>RIGHT(B7195,7)</f>
        <v>7456442</v>
      </c>
      <c r="B7195" t="s">
        <v>8234</v>
      </c>
      <c r="C7195" t="s">
        <v>18051</v>
      </c>
      <c r="D7195" t="s">
        <v>8235</v>
      </c>
      <c r="E7195" t="s">
        <v>33</v>
      </c>
      <c r="F7195" t="s">
        <v>730</v>
      </c>
      <c r="G7195" t="s">
        <v>19</v>
      </c>
      <c r="H7195">
        <v>2013</v>
      </c>
      <c r="I7195" t="s">
        <v>33</v>
      </c>
      <c r="J7195" t="s">
        <v>20</v>
      </c>
      <c r="K7195" t="s">
        <v>21</v>
      </c>
      <c r="L7195" t="s">
        <v>29</v>
      </c>
      <c r="M7195">
        <v>660</v>
      </c>
      <c r="N7195">
        <v>95000</v>
      </c>
      <c r="O7195">
        <v>1760000</v>
      </c>
      <c r="P7195" t="s">
        <v>23</v>
      </c>
      <c r="Q7195" t="s">
        <v>170</v>
      </c>
    </row>
    <row r="7196" spans="1:17" x14ac:dyDescent="0.25">
      <c r="A7196" t="str">
        <f>RIGHT(B7196,7)</f>
        <v>7456238</v>
      </c>
      <c r="B7196" t="s">
        <v>8253</v>
      </c>
      <c r="C7196" t="s">
        <v>18051</v>
      </c>
      <c r="D7196" t="s">
        <v>769</v>
      </c>
      <c r="E7196" t="s">
        <v>33</v>
      </c>
      <c r="F7196" t="s">
        <v>127</v>
      </c>
      <c r="G7196" t="s">
        <v>19</v>
      </c>
      <c r="H7196">
        <v>2023</v>
      </c>
      <c r="I7196" t="s">
        <v>33</v>
      </c>
      <c r="J7196" t="s">
        <v>20</v>
      </c>
      <c r="K7196" t="s">
        <v>21</v>
      </c>
      <c r="L7196" t="s">
        <v>29</v>
      </c>
      <c r="M7196">
        <v>660</v>
      </c>
      <c r="N7196">
        <v>20</v>
      </c>
      <c r="O7196">
        <v>3400000</v>
      </c>
      <c r="P7196" t="s">
        <v>23</v>
      </c>
      <c r="Q7196" t="s">
        <v>353</v>
      </c>
    </row>
    <row r="7197" spans="1:17" x14ac:dyDescent="0.25">
      <c r="A7197" t="str">
        <f>RIGHT(B7197,7)</f>
        <v>7456210</v>
      </c>
      <c r="B7197" t="s">
        <v>8257</v>
      </c>
      <c r="C7197" t="s">
        <v>18051</v>
      </c>
      <c r="D7197" t="s">
        <v>784</v>
      </c>
      <c r="E7197" t="s">
        <v>33</v>
      </c>
      <c r="F7197" t="s">
        <v>202</v>
      </c>
      <c r="G7197" t="s">
        <v>19</v>
      </c>
      <c r="H7197">
        <v>2017</v>
      </c>
      <c r="I7197" t="s">
        <v>33</v>
      </c>
      <c r="J7197" t="s">
        <v>20</v>
      </c>
      <c r="K7197" t="s">
        <v>55</v>
      </c>
      <c r="L7197" t="s">
        <v>60</v>
      </c>
      <c r="M7197">
        <v>800</v>
      </c>
      <c r="N7197">
        <v>16000</v>
      </c>
      <c r="O7197">
        <v>1080000</v>
      </c>
      <c r="P7197" t="s">
        <v>23</v>
      </c>
      <c r="Q7197" t="s">
        <v>172</v>
      </c>
    </row>
    <row r="7198" spans="1:17" x14ac:dyDescent="0.25">
      <c r="A7198" t="str">
        <f>RIGHT(B7198,7)</f>
        <v>7456199</v>
      </c>
      <c r="B7198" t="s">
        <v>8258</v>
      </c>
      <c r="C7198" t="s">
        <v>18051</v>
      </c>
      <c r="D7198" t="s">
        <v>8259</v>
      </c>
      <c r="E7198" t="s">
        <v>33</v>
      </c>
      <c r="F7198" t="s">
        <v>465</v>
      </c>
      <c r="G7198" t="s">
        <v>19</v>
      </c>
      <c r="H7198">
        <v>2020</v>
      </c>
      <c r="I7198" t="s">
        <v>33</v>
      </c>
      <c r="J7198" t="s">
        <v>111</v>
      </c>
      <c r="K7198" t="s">
        <v>21</v>
      </c>
      <c r="L7198" t="s">
        <v>249</v>
      </c>
      <c r="M7198">
        <v>660</v>
      </c>
      <c r="N7198">
        <v>32000</v>
      </c>
      <c r="O7198">
        <v>3500000</v>
      </c>
      <c r="P7198" t="s">
        <v>23</v>
      </c>
      <c r="Q7198" t="s">
        <v>65</v>
      </c>
    </row>
    <row r="7199" spans="1:17" x14ac:dyDescent="0.25">
      <c r="A7199" t="str">
        <f>RIGHT(B7199,7)</f>
        <v>7454618</v>
      </c>
      <c r="B7199" t="s">
        <v>8263</v>
      </c>
      <c r="C7199" t="s">
        <v>18051</v>
      </c>
      <c r="D7199" t="s">
        <v>147</v>
      </c>
      <c r="E7199" t="s">
        <v>33</v>
      </c>
      <c r="F7199" t="s">
        <v>121</v>
      </c>
      <c r="G7199" t="s">
        <v>19</v>
      </c>
      <c r="H7199">
        <v>2005</v>
      </c>
      <c r="I7199" t="s">
        <v>33</v>
      </c>
      <c r="J7199" t="s">
        <v>20</v>
      </c>
      <c r="K7199" t="s">
        <v>55</v>
      </c>
      <c r="L7199" t="s">
        <v>29</v>
      </c>
      <c r="M7199">
        <v>1000</v>
      </c>
      <c r="N7199">
        <v>80000</v>
      </c>
      <c r="O7199">
        <v>575000</v>
      </c>
      <c r="P7199" t="s">
        <v>23</v>
      </c>
      <c r="Q7199" t="s">
        <v>6999</v>
      </c>
    </row>
    <row r="7200" spans="1:17" x14ac:dyDescent="0.25">
      <c r="A7200" t="str">
        <f>RIGHT(B7200,7)</f>
        <v>7290764</v>
      </c>
      <c r="B7200" t="s">
        <v>8273</v>
      </c>
      <c r="C7200" t="s">
        <v>18051</v>
      </c>
      <c r="D7200" t="s">
        <v>3377</v>
      </c>
      <c r="E7200" t="s">
        <v>33</v>
      </c>
      <c r="F7200" t="s">
        <v>59</v>
      </c>
      <c r="G7200" t="s">
        <v>19</v>
      </c>
      <c r="H7200">
        <v>1999</v>
      </c>
      <c r="I7200" t="s">
        <v>33</v>
      </c>
      <c r="J7200" t="s">
        <v>20</v>
      </c>
      <c r="K7200" t="s">
        <v>55</v>
      </c>
      <c r="L7200" t="s">
        <v>29</v>
      </c>
      <c r="M7200">
        <v>1000</v>
      </c>
      <c r="N7200">
        <v>123456</v>
      </c>
      <c r="O7200">
        <v>440000</v>
      </c>
      <c r="P7200" t="s">
        <v>23</v>
      </c>
      <c r="Q7200" t="s">
        <v>115</v>
      </c>
    </row>
    <row r="7201" spans="1:17" x14ac:dyDescent="0.25">
      <c r="A7201" t="str">
        <f>RIGHT(B7201,7)</f>
        <v>7456085</v>
      </c>
      <c r="B7201" t="s">
        <v>8275</v>
      </c>
      <c r="C7201" t="s">
        <v>18051</v>
      </c>
      <c r="D7201" t="s">
        <v>906</v>
      </c>
      <c r="E7201" t="s">
        <v>33</v>
      </c>
      <c r="F7201" t="s">
        <v>907</v>
      </c>
      <c r="G7201" t="s">
        <v>19</v>
      </c>
      <c r="H7201">
        <v>2017</v>
      </c>
      <c r="I7201" t="s">
        <v>33</v>
      </c>
      <c r="J7201" t="s">
        <v>20</v>
      </c>
      <c r="K7201" t="s">
        <v>21</v>
      </c>
      <c r="L7201" t="s">
        <v>49</v>
      </c>
      <c r="M7201">
        <v>15000</v>
      </c>
      <c r="N7201">
        <v>85000</v>
      </c>
      <c r="O7201">
        <v>2725000</v>
      </c>
      <c r="P7201" t="s">
        <v>23</v>
      </c>
      <c r="Q7201" t="s">
        <v>869</v>
      </c>
    </row>
    <row r="7202" spans="1:17" x14ac:dyDescent="0.25">
      <c r="A7202" t="str">
        <f>RIGHT(B7202,7)</f>
        <v>7456032</v>
      </c>
      <c r="B7202" t="s">
        <v>8286</v>
      </c>
      <c r="C7202" t="s">
        <v>18051</v>
      </c>
      <c r="D7202" t="s">
        <v>725</v>
      </c>
      <c r="E7202" t="s">
        <v>33</v>
      </c>
      <c r="F7202" t="s">
        <v>121</v>
      </c>
      <c r="G7202" t="s">
        <v>19</v>
      </c>
      <c r="H7202">
        <v>2018</v>
      </c>
      <c r="I7202" t="s">
        <v>33</v>
      </c>
      <c r="J7202" t="s">
        <v>20</v>
      </c>
      <c r="K7202" t="s">
        <v>55</v>
      </c>
      <c r="L7202" t="s">
        <v>8287</v>
      </c>
      <c r="M7202">
        <v>1000</v>
      </c>
      <c r="N7202">
        <v>131000</v>
      </c>
      <c r="O7202">
        <v>2175000</v>
      </c>
      <c r="P7202" t="s">
        <v>23</v>
      </c>
      <c r="Q7202" t="s">
        <v>1994</v>
      </c>
    </row>
    <row r="7203" spans="1:17" x14ac:dyDescent="0.25">
      <c r="A7203" t="str">
        <f>RIGHT(B7203,7)</f>
        <v>7455985</v>
      </c>
      <c r="B7203" t="s">
        <v>8290</v>
      </c>
      <c r="C7203" t="s">
        <v>18051</v>
      </c>
      <c r="D7203" t="s">
        <v>769</v>
      </c>
      <c r="E7203" t="s">
        <v>33</v>
      </c>
      <c r="F7203" t="s">
        <v>127</v>
      </c>
      <c r="G7203" t="s">
        <v>19</v>
      </c>
      <c r="H7203">
        <v>2023</v>
      </c>
      <c r="I7203" t="s">
        <v>33</v>
      </c>
      <c r="J7203" t="s">
        <v>20</v>
      </c>
      <c r="K7203" t="s">
        <v>21</v>
      </c>
      <c r="L7203" t="s">
        <v>49</v>
      </c>
      <c r="M7203">
        <v>660</v>
      </c>
      <c r="N7203">
        <v>50</v>
      </c>
      <c r="O7203">
        <v>3200000</v>
      </c>
      <c r="P7203" t="s">
        <v>23</v>
      </c>
      <c r="Q7203" t="s">
        <v>353</v>
      </c>
    </row>
    <row r="7204" spans="1:17" x14ac:dyDescent="0.25">
      <c r="A7204" t="str">
        <f>RIGHT(B7204,7)</f>
        <v>7272983</v>
      </c>
      <c r="B7204" t="s">
        <v>8294</v>
      </c>
      <c r="C7204" t="s">
        <v>18051</v>
      </c>
      <c r="D7204" t="s">
        <v>380</v>
      </c>
      <c r="E7204" t="s">
        <v>33</v>
      </c>
      <c r="F7204" t="s">
        <v>127</v>
      </c>
      <c r="G7204" t="s">
        <v>19</v>
      </c>
      <c r="H7204">
        <v>2022</v>
      </c>
      <c r="I7204" t="s">
        <v>33</v>
      </c>
      <c r="J7204" t="s">
        <v>20</v>
      </c>
      <c r="K7204" t="s">
        <v>55</v>
      </c>
      <c r="L7204" t="s">
        <v>29</v>
      </c>
      <c r="M7204">
        <v>660</v>
      </c>
      <c r="N7204">
        <v>14500</v>
      </c>
      <c r="O7204">
        <v>2530000</v>
      </c>
      <c r="P7204" t="s">
        <v>23</v>
      </c>
      <c r="Q7204" t="s">
        <v>5476</v>
      </c>
    </row>
    <row r="7205" spans="1:17" x14ac:dyDescent="0.25">
      <c r="A7205" t="str">
        <f>RIGHT(B7205,7)</f>
        <v>7455747</v>
      </c>
      <c r="B7205" t="s">
        <v>8303</v>
      </c>
      <c r="C7205" t="s">
        <v>18051</v>
      </c>
      <c r="D7205" t="s">
        <v>380</v>
      </c>
      <c r="E7205" t="s">
        <v>33</v>
      </c>
      <c r="F7205" t="s">
        <v>127</v>
      </c>
      <c r="G7205" t="s">
        <v>19</v>
      </c>
      <c r="H7205">
        <v>2022</v>
      </c>
      <c r="I7205" t="s">
        <v>33</v>
      </c>
      <c r="J7205" t="s">
        <v>20</v>
      </c>
      <c r="K7205" t="s">
        <v>21</v>
      </c>
      <c r="L7205" t="s">
        <v>29</v>
      </c>
      <c r="M7205">
        <v>660</v>
      </c>
      <c r="N7205">
        <v>300</v>
      </c>
      <c r="O7205">
        <v>2825000</v>
      </c>
      <c r="P7205" t="s">
        <v>23</v>
      </c>
      <c r="Q7205" t="s">
        <v>1939</v>
      </c>
    </row>
    <row r="7206" spans="1:17" x14ac:dyDescent="0.25">
      <c r="A7206" t="str">
        <f>RIGHT(B7206,7)</f>
        <v>7455698</v>
      </c>
      <c r="B7206" t="s">
        <v>8315</v>
      </c>
      <c r="C7206" t="s">
        <v>18051</v>
      </c>
      <c r="D7206" t="s">
        <v>6315</v>
      </c>
      <c r="E7206" t="s">
        <v>33</v>
      </c>
      <c r="F7206" t="s">
        <v>1205</v>
      </c>
      <c r="G7206" t="s">
        <v>19</v>
      </c>
      <c r="H7206">
        <v>2011</v>
      </c>
      <c r="I7206" t="s">
        <v>33</v>
      </c>
      <c r="J7206" t="s">
        <v>20</v>
      </c>
      <c r="K7206" t="s">
        <v>55</v>
      </c>
      <c r="L7206" t="s">
        <v>29</v>
      </c>
      <c r="M7206">
        <v>1300</v>
      </c>
      <c r="N7206">
        <v>76000</v>
      </c>
      <c r="O7206">
        <v>1625000</v>
      </c>
      <c r="P7206" t="s">
        <v>23</v>
      </c>
      <c r="Q7206" t="s">
        <v>8316</v>
      </c>
    </row>
    <row r="7207" spans="1:17" x14ac:dyDescent="0.25">
      <c r="A7207" t="str">
        <f>RIGHT(B7207,7)</f>
        <v>7453218</v>
      </c>
      <c r="B7207" t="s">
        <v>8323</v>
      </c>
      <c r="C7207" t="s">
        <v>18051</v>
      </c>
      <c r="D7207" t="s">
        <v>1515</v>
      </c>
      <c r="E7207" t="s">
        <v>33</v>
      </c>
      <c r="F7207" t="s">
        <v>127</v>
      </c>
      <c r="G7207" t="s">
        <v>19</v>
      </c>
      <c r="H7207">
        <v>2001</v>
      </c>
      <c r="I7207" t="s">
        <v>33</v>
      </c>
      <c r="J7207" t="s">
        <v>20</v>
      </c>
      <c r="K7207" t="s">
        <v>55</v>
      </c>
      <c r="L7207" t="s">
        <v>49</v>
      </c>
      <c r="M7207">
        <v>1000</v>
      </c>
      <c r="N7207">
        <v>25000</v>
      </c>
      <c r="O7207">
        <v>2280000</v>
      </c>
      <c r="P7207" t="s">
        <v>23</v>
      </c>
      <c r="Q7207" t="s">
        <v>128</v>
      </c>
    </row>
    <row r="7208" spans="1:17" x14ac:dyDescent="0.25">
      <c r="A7208" t="str">
        <f>RIGHT(B7208,7)</f>
        <v>7454202</v>
      </c>
      <c r="B7208" t="s">
        <v>8324</v>
      </c>
      <c r="C7208" t="s">
        <v>18051</v>
      </c>
      <c r="D7208" t="s">
        <v>1634</v>
      </c>
      <c r="E7208" t="s">
        <v>33</v>
      </c>
      <c r="F7208" t="s">
        <v>357</v>
      </c>
      <c r="G7208" t="s">
        <v>19</v>
      </c>
      <c r="H7208">
        <v>2008</v>
      </c>
      <c r="I7208" t="s">
        <v>33</v>
      </c>
      <c r="J7208" t="s">
        <v>20</v>
      </c>
      <c r="K7208" t="s">
        <v>55</v>
      </c>
      <c r="L7208" t="s">
        <v>29</v>
      </c>
      <c r="M7208">
        <v>800</v>
      </c>
      <c r="N7208">
        <v>99999</v>
      </c>
      <c r="O7208">
        <v>630000</v>
      </c>
      <c r="P7208" t="s">
        <v>23</v>
      </c>
      <c r="Q7208" t="s">
        <v>8325</v>
      </c>
    </row>
    <row r="7209" spans="1:17" x14ac:dyDescent="0.25">
      <c r="A7209" t="str">
        <f>RIGHT(B7209,7)</f>
        <v>7455597</v>
      </c>
      <c r="B7209" t="s">
        <v>8327</v>
      </c>
      <c r="C7209" t="s">
        <v>18051</v>
      </c>
      <c r="D7209" t="s">
        <v>325</v>
      </c>
      <c r="E7209" t="s">
        <v>33</v>
      </c>
      <c r="F7209" t="s">
        <v>121</v>
      </c>
      <c r="G7209" t="s">
        <v>19</v>
      </c>
      <c r="H7209">
        <v>2021</v>
      </c>
      <c r="I7209" t="s">
        <v>33</v>
      </c>
      <c r="J7209" t="s">
        <v>20</v>
      </c>
      <c r="K7209" t="s">
        <v>21</v>
      </c>
      <c r="L7209" t="s">
        <v>29</v>
      </c>
      <c r="M7209">
        <v>1000</v>
      </c>
      <c r="N7209">
        <v>19000</v>
      </c>
      <c r="O7209">
        <v>3470000</v>
      </c>
      <c r="P7209" t="s">
        <v>23</v>
      </c>
      <c r="Q7209" t="s">
        <v>326</v>
      </c>
    </row>
    <row r="7210" spans="1:17" x14ac:dyDescent="0.25">
      <c r="A7210" t="str">
        <f>RIGHT(B7210,7)</f>
        <v>7454017</v>
      </c>
      <c r="B7210" t="s">
        <v>8328</v>
      </c>
      <c r="C7210" t="s">
        <v>18051</v>
      </c>
      <c r="D7210" t="s">
        <v>3525</v>
      </c>
      <c r="E7210" t="s">
        <v>33</v>
      </c>
      <c r="F7210" t="s">
        <v>631</v>
      </c>
      <c r="G7210" t="s">
        <v>19</v>
      </c>
      <c r="H7210">
        <v>2011</v>
      </c>
      <c r="I7210" t="s">
        <v>33</v>
      </c>
      <c r="J7210" t="s">
        <v>20</v>
      </c>
      <c r="K7210" t="s">
        <v>55</v>
      </c>
      <c r="L7210" t="s">
        <v>29</v>
      </c>
      <c r="M7210">
        <v>800</v>
      </c>
      <c r="N7210">
        <v>123456</v>
      </c>
      <c r="O7210">
        <v>660000</v>
      </c>
      <c r="P7210" t="s">
        <v>23</v>
      </c>
      <c r="Q7210" t="b">
        <v>0</v>
      </c>
    </row>
    <row r="7211" spans="1:17" x14ac:dyDescent="0.25">
      <c r="A7211" t="str">
        <f>RIGHT(B7211,7)</f>
        <v>7455577</v>
      </c>
      <c r="B7211" t="s">
        <v>8331</v>
      </c>
      <c r="C7211" t="s">
        <v>18051</v>
      </c>
      <c r="D7211" t="s">
        <v>769</v>
      </c>
      <c r="E7211" t="s">
        <v>33</v>
      </c>
      <c r="F7211" t="s">
        <v>127</v>
      </c>
      <c r="G7211" t="s">
        <v>19</v>
      </c>
      <c r="H7211">
        <v>2023</v>
      </c>
      <c r="I7211" t="s">
        <v>33</v>
      </c>
      <c r="J7211" t="s">
        <v>20</v>
      </c>
      <c r="K7211" t="s">
        <v>55</v>
      </c>
      <c r="L7211" t="s">
        <v>29</v>
      </c>
      <c r="M7211">
        <v>660</v>
      </c>
      <c r="N7211">
        <v>35</v>
      </c>
      <c r="O7211">
        <v>2699000</v>
      </c>
      <c r="P7211" t="s">
        <v>23</v>
      </c>
      <c r="Q7211" t="s">
        <v>418</v>
      </c>
    </row>
    <row r="7212" spans="1:17" x14ac:dyDescent="0.25">
      <c r="A7212" t="str">
        <f>RIGHT(B7212,7)</f>
        <v>7454156</v>
      </c>
      <c r="B7212" t="s">
        <v>8332</v>
      </c>
      <c r="C7212" t="s">
        <v>18051</v>
      </c>
      <c r="D7212" t="s">
        <v>512</v>
      </c>
      <c r="E7212" t="s">
        <v>33</v>
      </c>
      <c r="F7212" t="s">
        <v>202</v>
      </c>
      <c r="G7212" t="s">
        <v>19</v>
      </c>
      <c r="H7212">
        <v>2006</v>
      </c>
      <c r="I7212" t="s">
        <v>33</v>
      </c>
      <c r="J7212" t="s">
        <v>20</v>
      </c>
      <c r="K7212" t="s">
        <v>55</v>
      </c>
      <c r="L7212" t="s">
        <v>249</v>
      </c>
      <c r="M7212">
        <v>800</v>
      </c>
      <c r="N7212">
        <v>12345</v>
      </c>
      <c r="O7212">
        <v>425000</v>
      </c>
      <c r="P7212" t="s">
        <v>23</v>
      </c>
      <c r="Q7212" t="b">
        <v>0</v>
      </c>
    </row>
    <row r="7213" spans="1:17" x14ac:dyDescent="0.25">
      <c r="A7213" t="str">
        <f>RIGHT(B7213,7)</f>
        <v>7455438</v>
      </c>
      <c r="B7213" t="s">
        <v>8345</v>
      </c>
      <c r="C7213" t="s">
        <v>18051</v>
      </c>
      <c r="D7213" t="s">
        <v>725</v>
      </c>
      <c r="E7213" t="s">
        <v>33</v>
      </c>
      <c r="F7213" t="s">
        <v>121</v>
      </c>
      <c r="G7213" t="s">
        <v>19</v>
      </c>
      <c r="H7213">
        <v>2018</v>
      </c>
      <c r="I7213" t="s">
        <v>33</v>
      </c>
      <c r="J7213" t="s">
        <v>20</v>
      </c>
      <c r="K7213" t="s">
        <v>21</v>
      </c>
      <c r="L7213" t="s">
        <v>49</v>
      </c>
      <c r="M7213">
        <v>1000</v>
      </c>
      <c r="N7213">
        <v>80000</v>
      </c>
      <c r="O7213">
        <v>3050000</v>
      </c>
      <c r="P7213" t="s">
        <v>23</v>
      </c>
      <c r="Q7213" t="s">
        <v>326</v>
      </c>
    </row>
    <row r="7214" spans="1:17" x14ac:dyDescent="0.25">
      <c r="A7214" t="str">
        <f>RIGHT(B7214,7)</f>
        <v>7455423</v>
      </c>
      <c r="B7214" t="s">
        <v>8348</v>
      </c>
      <c r="C7214" t="s">
        <v>18051</v>
      </c>
      <c r="D7214" t="s">
        <v>2427</v>
      </c>
      <c r="E7214" t="s">
        <v>33</v>
      </c>
      <c r="F7214" t="s">
        <v>121</v>
      </c>
      <c r="G7214" t="s">
        <v>19</v>
      </c>
      <c r="H7214">
        <v>2004</v>
      </c>
      <c r="I7214" t="s">
        <v>33</v>
      </c>
      <c r="J7214" t="s">
        <v>20</v>
      </c>
      <c r="K7214" t="s">
        <v>55</v>
      </c>
      <c r="L7214" t="s">
        <v>249</v>
      </c>
      <c r="M7214">
        <v>1000</v>
      </c>
      <c r="N7214">
        <v>98000</v>
      </c>
      <c r="O7214">
        <v>665000</v>
      </c>
      <c r="P7214" t="s">
        <v>23</v>
      </c>
      <c r="Q7214" t="s">
        <v>8349</v>
      </c>
    </row>
    <row r="7215" spans="1:17" x14ac:dyDescent="0.25">
      <c r="A7215" t="str">
        <f>RIGHT(B7215,7)</f>
        <v>7455147</v>
      </c>
      <c r="B7215" t="s">
        <v>8354</v>
      </c>
      <c r="C7215" t="s">
        <v>18051</v>
      </c>
      <c r="D7215" t="s">
        <v>652</v>
      </c>
      <c r="E7215" t="s">
        <v>33</v>
      </c>
      <c r="F7215" t="s">
        <v>127</v>
      </c>
      <c r="G7215" t="s">
        <v>19</v>
      </c>
      <c r="H7215">
        <v>2012</v>
      </c>
      <c r="I7215" t="s">
        <v>33</v>
      </c>
      <c r="J7215" t="s">
        <v>20</v>
      </c>
      <c r="K7215" t="s">
        <v>55</v>
      </c>
      <c r="L7215" t="s">
        <v>350</v>
      </c>
      <c r="M7215">
        <v>1000</v>
      </c>
      <c r="N7215">
        <v>12345</v>
      </c>
      <c r="O7215">
        <v>1100000</v>
      </c>
      <c r="P7215" t="s">
        <v>23</v>
      </c>
      <c r="Q7215" t="s">
        <v>128</v>
      </c>
    </row>
    <row r="7216" spans="1:17" x14ac:dyDescent="0.25">
      <c r="A7216" t="str">
        <f>RIGHT(B7216,7)</f>
        <v>7438924</v>
      </c>
      <c r="B7216" t="s">
        <v>8355</v>
      </c>
      <c r="C7216" t="s">
        <v>18051</v>
      </c>
      <c r="D7216" t="s">
        <v>380</v>
      </c>
      <c r="E7216" t="s">
        <v>33</v>
      </c>
      <c r="F7216" t="s">
        <v>127</v>
      </c>
      <c r="G7216" t="s">
        <v>19</v>
      </c>
      <c r="H7216">
        <v>2022</v>
      </c>
      <c r="I7216" t="s">
        <v>33</v>
      </c>
      <c r="J7216" t="s">
        <v>20</v>
      </c>
      <c r="K7216" t="s">
        <v>55</v>
      </c>
      <c r="L7216" t="s">
        <v>29</v>
      </c>
      <c r="M7216">
        <v>660</v>
      </c>
      <c r="N7216">
        <v>14000</v>
      </c>
      <c r="O7216">
        <v>2400000</v>
      </c>
      <c r="P7216" t="s">
        <v>23</v>
      </c>
      <c r="Q7216" t="s">
        <v>418</v>
      </c>
    </row>
    <row r="7217" spans="1:17" x14ac:dyDescent="0.25">
      <c r="A7217" t="str">
        <f>RIGHT(B7217,7)</f>
        <v>7402055</v>
      </c>
      <c r="B7217" t="s">
        <v>8358</v>
      </c>
      <c r="C7217" t="s">
        <v>18051</v>
      </c>
      <c r="D7217" t="s">
        <v>769</v>
      </c>
      <c r="E7217" t="s">
        <v>33</v>
      </c>
      <c r="F7217" t="s">
        <v>127</v>
      </c>
      <c r="G7217" t="s">
        <v>19</v>
      </c>
      <c r="H7217">
        <v>2023</v>
      </c>
      <c r="I7217" t="s">
        <v>33</v>
      </c>
      <c r="J7217" t="s">
        <v>20</v>
      </c>
      <c r="K7217" t="s">
        <v>21</v>
      </c>
      <c r="L7217" t="s">
        <v>29</v>
      </c>
      <c r="M7217">
        <v>660</v>
      </c>
      <c r="N7217">
        <v>10</v>
      </c>
      <c r="O7217">
        <v>3050000</v>
      </c>
      <c r="P7217" t="s">
        <v>23</v>
      </c>
      <c r="Q7217" t="s">
        <v>898</v>
      </c>
    </row>
    <row r="7218" spans="1:17" x14ac:dyDescent="0.25">
      <c r="A7218" t="str">
        <f>RIGHT(B7218,7)</f>
        <v>7455319</v>
      </c>
      <c r="B7218" t="s">
        <v>8367</v>
      </c>
      <c r="C7218" t="s">
        <v>18051</v>
      </c>
      <c r="D7218" t="s">
        <v>1943</v>
      </c>
      <c r="E7218" t="s">
        <v>33</v>
      </c>
      <c r="F7218" t="s">
        <v>730</v>
      </c>
      <c r="G7218" t="s">
        <v>19</v>
      </c>
      <c r="H7218">
        <v>2014</v>
      </c>
      <c r="I7218" t="s">
        <v>33</v>
      </c>
      <c r="J7218" t="s">
        <v>20</v>
      </c>
      <c r="K7218" t="s">
        <v>21</v>
      </c>
      <c r="L7218" t="s">
        <v>29</v>
      </c>
      <c r="M7218">
        <v>660</v>
      </c>
      <c r="N7218">
        <v>135000</v>
      </c>
      <c r="O7218">
        <v>1740000</v>
      </c>
      <c r="P7218" t="s">
        <v>23</v>
      </c>
      <c r="Q7218" t="s">
        <v>1939</v>
      </c>
    </row>
    <row r="7219" spans="1:17" x14ac:dyDescent="0.25">
      <c r="A7219" t="str">
        <f>RIGHT(B7219,7)</f>
        <v>7455270</v>
      </c>
      <c r="B7219" t="s">
        <v>8376</v>
      </c>
      <c r="C7219" t="s">
        <v>18051</v>
      </c>
      <c r="D7219" t="s">
        <v>725</v>
      </c>
      <c r="E7219" t="s">
        <v>33</v>
      </c>
      <c r="F7219" t="s">
        <v>121</v>
      </c>
      <c r="G7219" t="s">
        <v>19</v>
      </c>
      <c r="H7219">
        <v>2018</v>
      </c>
      <c r="I7219" t="s">
        <v>33</v>
      </c>
      <c r="J7219" t="s">
        <v>20</v>
      </c>
      <c r="K7219" t="s">
        <v>55</v>
      </c>
      <c r="L7219" t="s">
        <v>60</v>
      </c>
      <c r="M7219">
        <v>1000</v>
      </c>
      <c r="N7219">
        <v>68000</v>
      </c>
      <c r="O7219">
        <v>2900000</v>
      </c>
      <c r="P7219" t="s">
        <v>23</v>
      </c>
      <c r="Q7219" t="s">
        <v>170</v>
      </c>
    </row>
    <row r="7220" spans="1:17" x14ac:dyDescent="0.25">
      <c r="A7220" t="str">
        <f>RIGHT(B7220,7)</f>
        <v>7455220</v>
      </c>
      <c r="B7220" t="s">
        <v>8379</v>
      </c>
      <c r="C7220" t="s">
        <v>18051</v>
      </c>
      <c r="D7220" t="s">
        <v>586</v>
      </c>
      <c r="E7220" t="s">
        <v>33</v>
      </c>
      <c r="F7220" t="s">
        <v>127</v>
      </c>
      <c r="G7220" t="s">
        <v>19</v>
      </c>
      <c r="H7220">
        <v>2007</v>
      </c>
      <c r="I7220" t="s">
        <v>33</v>
      </c>
      <c r="J7220" t="s">
        <v>20</v>
      </c>
      <c r="K7220" t="s">
        <v>55</v>
      </c>
      <c r="L7220" t="s">
        <v>29</v>
      </c>
      <c r="M7220">
        <v>1000</v>
      </c>
      <c r="N7220">
        <v>110000</v>
      </c>
      <c r="O7220">
        <v>500000</v>
      </c>
      <c r="P7220" t="s">
        <v>23</v>
      </c>
      <c r="Q7220" t="s">
        <v>8272</v>
      </c>
    </row>
    <row r="7221" spans="1:17" x14ac:dyDescent="0.25">
      <c r="A7221" t="str">
        <f>RIGHT(B7221,7)</f>
        <v>7455218</v>
      </c>
      <c r="B7221" t="s">
        <v>8380</v>
      </c>
      <c r="C7221" t="s">
        <v>18051</v>
      </c>
      <c r="D7221" t="s">
        <v>589</v>
      </c>
      <c r="E7221" t="s">
        <v>33</v>
      </c>
      <c r="F7221" t="s">
        <v>127</v>
      </c>
      <c r="G7221" t="s">
        <v>19</v>
      </c>
      <c r="H7221">
        <v>2020</v>
      </c>
      <c r="I7221" t="s">
        <v>33</v>
      </c>
      <c r="J7221" t="s">
        <v>20</v>
      </c>
      <c r="K7221" t="s">
        <v>21</v>
      </c>
      <c r="L7221" t="s">
        <v>22</v>
      </c>
      <c r="M7221">
        <v>660</v>
      </c>
      <c r="N7221">
        <v>60000</v>
      </c>
      <c r="O7221">
        <v>3200000</v>
      </c>
      <c r="P7221" t="s">
        <v>23</v>
      </c>
      <c r="Q7221" t="s">
        <v>252</v>
      </c>
    </row>
    <row r="7222" spans="1:17" x14ac:dyDescent="0.25">
      <c r="A7222" t="str">
        <f>RIGHT(B7222,7)</f>
        <v>7455214</v>
      </c>
      <c r="B7222" t="s">
        <v>8381</v>
      </c>
      <c r="C7222" t="s">
        <v>18051</v>
      </c>
      <c r="D7222" t="s">
        <v>417</v>
      </c>
      <c r="E7222" t="s">
        <v>33</v>
      </c>
      <c r="F7222" t="s">
        <v>127</v>
      </c>
      <c r="G7222" t="s">
        <v>19</v>
      </c>
      <c r="H7222">
        <v>2021</v>
      </c>
      <c r="I7222" t="s">
        <v>33</v>
      </c>
      <c r="J7222" t="s">
        <v>20</v>
      </c>
      <c r="K7222" t="s">
        <v>21</v>
      </c>
      <c r="L7222" t="s">
        <v>29</v>
      </c>
      <c r="M7222">
        <v>660</v>
      </c>
      <c r="N7222">
        <v>30000</v>
      </c>
      <c r="O7222">
        <v>2790000</v>
      </c>
      <c r="P7222" t="s">
        <v>23</v>
      </c>
      <c r="Q7222" t="s">
        <v>353</v>
      </c>
    </row>
    <row r="7223" spans="1:17" x14ac:dyDescent="0.25">
      <c r="A7223" t="str">
        <f>RIGHT(B7223,7)</f>
        <v>7455209</v>
      </c>
      <c r="B7223" t="s">
        <v>8382</v>
      </c>
      <c r="C7223" t="s">
        <v>18051</v>
      </c>
      <c r="D7223" t="s">
        <v>589</v>
      </c>
      <c r="E7223" t="s">
        <v>33</v>
      </c>
      <c r="F7223" t="s">
        <v>127</v>
      </c>
      <c r="G7223" t="s">
        <v>19</v>
      </c>
      <c r="H7223">
        <v>2020</v>
      </c>
      <c r="I7223" t="s">
        <v>33</v>
      </c>
      <c r="J7223" t="s">
        <v>20</v>
      </c>
      <c r="K7223" t="s">
        <v>21</v>
      </c>
      <c r="L7223" t="s">
        <v>29</v>
      </c>
      <c r="M7223">
        <v>660</v>
      </c>
      <c r="N7223">
        <v>27000</v>
      </c>
      <c r="O7223">
        <v>2590000</v>
      </c>
      <c r="P7223" t="s">
        <v>23</v>
      </c>
      <c r="Q7223" t="s">
        <v>353</v>
      </c>
    </row>
    <row r="7224" spans="1:17" x14ac:dyDescent="0.25">
      <c r="A7224" t="str">
        <f>RIGHT(B7224,7)</f>
        <v>7455202</v>
      </c>
      <c r="B7224" t="s">
        <v>8387</v>
      </c>
      <c r="C7224" t="s">
        <v>18051</v>
      </c>
      <c r="D7224" t="s">
        <v>2042</v>
      </c>
      <c r="E7224" t="s">
        <v>33</v>
      </c>
      <c r="F7224" t="s">
        <v>1205</v>
      </c>
      <c r="G7224" t="s">
        <v>19</v>
      </c>
      <c r="H7224">
        <v>2006</v>
      </c>
      <c r="I7224" t="s">
        <v>33</v>
      </c>
      <c r="J7224" t="s">
        <v>20</v>
      </c>
      <c r="K7224" t="s">
        <v>55</v>
      </c>
      <c r="L7224" t="s">
        <v>265</v>
      </c>
      <c r="M7224">
        <v>1300</v>
      </c>
      <c r="N7224">
        <v>100000</v>
      </c>
      <c r="O7224">
        <v>900000</v>
      </c>
      <c r="P7224" t="s">
        <v>23</v>
      </c>
      <c r="Q7224" t="s">
        <v>1115</v>
      </c>
    </row>
    <row r="7225" spans="1:17" x14ac:dyDescent="0.25">
      <c r="A7225" t="str">
        <f>RIGHT(B7225,7)</f>
        <v>7382727</v>
      </c>
      <c r="B7225" t="s">
        <v>8389</v>
      </c>
      <c r="C7225" t="s">
        <v>18051</v>
      </c>
      <c r="D7225" t="s">
        <v>725</v>
      </c>
      <c r="E7225" t="s">
        <v>33</v>
      </c>
      <c r="F7225" t="s">
        <v>121</v>
      </c>
      <c r="G7225" t="s">
        <v>19</v>
      </c>
      <c r="H7225">
        <v>2018</v>
      </c>
      <c r="I7225" t="s">
        <v>33</v>
      </c>
      <c r="J7225" t="s">
        <v>20</v>
      </c>
      <c r="K7225" t="s">
        <v>55</v>
      </c>
      <c r="L7225" t="s">
        <v>29</v>
      </c>
      <c r="M7225">
        <v>1000</v>
      </c>
      <c r="N7225">
        <v>50300</v>
      </c>
      <c r="O7225">
        <v>2550000</v>
      </c>
      <c r="P7225" t="s">
        <v>23</v>
      </c>
      <c r="Q7225" t="s">
        <v>170</v>
      </c>
    </row>
    <row r="7226" spans="1:17" x14ac:dyDescent="0.25">
      <c r="A7226" t="str">
        <f>RIGHT(B7226,7)</f>
        <v>7118687</v>
      </c>
      <c r="B7226" t="s">
        <v>8393</v>
      </c>
      <c r="C7226" t="s">
        <v>18051</v>
      </c>
      <c r="D7226" t="s">
        <v>589</v>
      </c>
      <c r="E7226" t="s">
        <v>33</v>
      </c>
      <c r="F7226" t="s">
        <v>127</v>
      </c>
      <c r="G7226" t="s">
        <v>19</v>
      </c>
      <c r="H7226">
        <v>2020</v>
      </c>
      <c r="I7226" t="s">
        <v>33</v>
      </c>
      <c r="J7226" t="s">
        <v>20</v>
      </c>
      <c r="K7226" t="s">
        <v>55</v>
      </c>
      <c r="L7226" t="s">
        <v>29</v>
      </c>
      <c r="M7226">
        <v>660</v>
      </c>
      <c r="N7226">
        <v>25000</v>
      </c>
      <c r="O7226">
        <v>2020000</v>
      </c>
      <c r="P7226" t="s">
        <v>23</v>
      </c>
      <c r="Q7226" t="s">
        <v>353</v>
      </c>
    </row>
    <row r="7227" spans="1:17" x14ac:dyDescent="0.25">
      <c r="A7227" t="str">
        <f>RIGHT(B7227,7)</f>
        <v>7455169</v>
      </c>
      <c r="B7227" t="s">
        <v>8394</v>
      </c>
      <c r="C7227" t="s">
        <v>18051</v>
      </c>
      <c r="D7227" t="s">
        <v>519</v>
      </c>
      <c r="E7227" t="s">
        <v>33</v>
      </c>
      <c r="F7227" t="s">
        <v>202</v>
      </c>
      <c r="G7227" t="s">
        <v>19</v>
      </c>
      <c r="H7227">
        <v>2011</v>
      </c>
      <c r="I7227" t="s">
        <v>33</v>
      </c>
      <c r="J7227" t="s">
        <v>20</v>
      </c>
      <c r="K7227" t="s">
        <v>55</v>
      </c>
      <c r="L7227" t="s">
        <v>60</v>
      </c>
      <c r="M7227">
        <v>800</v>
      </c>
      <c r="N7227">
        <v>89000</v>
      </c>
      <c r="O7227">
        <v>550000</v>
      </c>
      <c r="P7227" t="s">
        <v>23</v>
      </c>
      <c r="Q7227" t="b">
        <v>0</v>
      </c>
    </row>
    <row r="7228" spans="1:17" x14ac:dyDescent="0.25">
      <c r="A7228" t="str">
        <f>RIGHT(B7228,7)</f>
        <v>7455104</v>
      </c>
      <c r="B7228" t="s">
        <v>8405</v>
      </c>
      <c r="C7228" t="s">
        <v>18051</v>
      </c>
      <c r="D7228" t="s">
        <v>1466</v>
      </c>
      <c r="E7228" t="s">
        <v>33</v>
      </c>
      <c r="F7228" t="s">
        <v>1467</v>
      </c>
      <c r="G7228" t="s">
        <v>19</v>
      </c>
      <c r="H7228">
        <v>1988</v>
      </c>
      <c r="I7228" t="s">
        <v>33</v>
      </c>
      <c r="J7228" t="s">
        <v>20</v>
      </c>
      <c r="K7228" t="s">
        <v>55</v>
      </c>
      <c r="L7228" t="s">
        <v>151</v>
      </c>
      <c r="M7228">
        <v>800</v>
      </c>
      <c r="N7228">
        <v>100000</v>
      </c>
      <c r="O7228">
        <v>120000</v>
      </c>
      <c r="P7228" t="s">
        <v>23</v>
      </c>
      <c r="Q7228" t="s">
        <v>660</v>
      </c>
    </row>
    <row r="7229" spans="1:17" x14ac:dyDescent="0.25">
      <c r="A7229" t="str">
        <f>RIGHT(B7229,7)</f>
        <v>7455081</v>
      </c>
      <c r="B7229" t="s">
        <v>8409</v>
      </c>
      <c r="C7229" t="s">
        <v>18051</v>
      </c>
      <c r="D7229" t="s">
        <v>283</v>
      </c>
      <c r="E7229" t="s">
        <v>33</v>
      </c>
      <c r="F7229" t="s">
        <v>34</v>
      </c>
      <c r="G7229" t="s">
        <v>19</v>
      </c>
      <c r="H7229">
        <v>2023</v>
      </c>
      <c r="I7229" t="s">
        <v>33</v>
      </c>
      <c r="J7229" t="s">
        <v>20</v>
      </c>
      <c r="K7229" t="s">
        <v>21</v>
      </c>
      <c r="L7229" t="s">
        <v>29</v>
      </c>
      <c r="M7229">
        <v>1242</v>
      </c>
      <c r="N7229">
        <v>50</v>
      </c>
      <c r="O7229">
        <v>5150000</v>
      </c>
      <c r="P7229" t="s">
        <v>23</v>
      </c>
      <c r="Q7229" t="s">
        <v>255</v>
      </c>
    </row>
    <row r="7230" spans="1:17" x14ac:dyDescent="0.25">
      <c r="A7230" t="str">
        <f>RIGHT(B7230,7)</f>
        <v>7455075</v>
      </c>
      <c r="B7230" t="s">
        <v>8413</v>
      </c>
      <c r="C7230" t="s">
        <v>18051</v>
      </c>
      <c r="D7230" t="s">
        <v>8414</v>
      </c>
      <c r="E7230" t="s">
        <v>33</v>
      </c>
      <c r="F7230" t="s">
        <v>631</v>
      </c>
      <c r="G7230" t="s">
        <v>19</v>
      </c>
      <c r="H7230">
        <v>2023</v>
      </c>
      <c r="I7230" t="s">
        <v>33</v>
      </c>
      <c r="J7230" t="s">
        <v>20</v>
      </c>
      <c r="K7230" t="s">
        <v>55</v>
      </c>
      <c r="L7230" t="s">
        <v>29</v>
      </c>
      <c r="M7230">
        <v>800</v>
      </c>
      <c r="N7230">
        <v>48</v>
      </c>
      <c r="O7230">
        <v>1900000</v>
      </c>
      <c r="P7230" t="s">
        <v>23</v>
      </c>
      <c r="Q7230" t="s">
        <v>1335</v>
      </c>
    </row>
    <row r="7231" spans="1:17" x14ac:dyDescent="0.25">
      <c r="A7231" t="str">
        <f>RIGHT(B7231,7)</f>
        <v>7454995</v>
      </c>
      <c r="B7231" t="s">
        <v>8427</v>
      </c>
      <c r="C7231" t="s">
        <v>18051</v>
      </c>
      <c r="D7231" t="s">
        <v>120</v>
      </c>
      <c r="E7231" t="s">
        <v>33</v>
      </c>
      <c r="F7231" t="s">
        <v>121</v>
      </c>
      <c r="G7231" t="s">
        <v>19</v>
      </c>
      <c r="H7231">
        <v>2007</v>
      </c>
      <c r="I7231" t="s">
        <v>33</v>
      </c>
      <c r="J7231" t="s">
        <v>20</v>
      </c>
      <c r="K7231" t="s">
        <v>55</v>
      </c>
      <c r="L7231" t="s">
        <v>49</v>
      </c>
      <c r="M7231">
        <v>1000</v>
      </c>
      <c r="N7231">
        <v>37000</v>
      </c>
      <c r="O7231">
        <v>850000</v>
      </c>
      <c r="P7231" t="s">
        <v>23</v>
      </c>
      <c r="Q7231" t="s">
        <v>533</v>
      </c>
    </row>
    <row r="7232" spans="1:17" x14ac:dyDescent="0.25">
      <c r="A7232" t="str">
        <f>RIGHT(B7232,7)</f>
        <v>7222260</v>
      </c>
      <c r="B7232" t="s">
        <v>8430</v>
      </c>
      <c r="C7232" t="s">
        <v>18051</v>
      </c>
      <c r="D7232" t="s">
        <v>423</v>
      </c>
      <c r="E7232" t="s">
        <v>33</v>
      </c>
      <c r="F7232" t="s">
        <v>127</v>
      </c>
      <c r="G7232" t="s">
        <v>19</v>
      </c>
      <c r="H7232">
        <v>2019</v>
      </c>
      <c r="I7232" t="s">
        <v>33</v>
      </c>
      <c r="J7232" t="s">
        <v>20</v>
      </c>
      <c r="K7232" t="s">
        <v>55</v>
      </c>
      <c r="L7232" t="s">
        <v>60</v>
      </c>
      <c r="M7232">
        <v>660</v>
      </c>
      <c r="N7232">
        <v>26000</v>
      </c>
      <c r="O7232">
        <v>2200000</v>
      </c>
      <c r="P7232" t="s">
        <v>23</v>
      </c>
      <c r="Q7232" t="s">
        <v>418</v>
      </c>
    </row>
    <row r="7233" spans="1:17" x14ac:dyDescent="0.25">
      <c r="A7233" t="str">
        <f>RIGHT(B7233,7)</f>
        <v>7446075</v>
      </c>
      <c r="B7233" t="s">
        <v>8435</v>
      </c>
      <c r="C7233" t="s">
        <v>18051</v>
      </c>
      <c r="D7233" t="s">
        <v>8436</v>
      </c>
      <c r="E7233" t="s">
        <v>33</v>
      </c>
      <c r="F7233" t="s">
        <v>907</v>
      </c>
      <c r="G7233" t="s">
        <v>19</v>
      </c>
      <c r="H7233">
        <v>2018</v>
      </c>
      <c r="I7233" t="s">
        <v>33</v>
      </c>
      <c r="J7233" t="s">
        <v>20</v>
      </c>
      <c r="K7233" t="s">
        <v>21</v>
      </c>
      <c r="L7233" t="s">
        <v>274</v>
      </c>
      <c r="M7233">
        <v>1400</v>
      </c>
      <c r="N7233">
        <v>30000</v>
      </c>
      <c r="O7233">
        <v>2950000</v>
      </c>
      <c r="P7233" t="s">
        <v>23</v>
      </c>
      <c r="Q7233" t="b">
        <v>0</v>
      </c>
    </row>
    <row r="7234" spans="1:17" x14ac:dyDescent="0.25">
      <c r="A7234" t="str">
        <f>RIGHT(B7234,7)</f>
        <v>7454935</v>
      </c>
      <c r="B7234" t="s">
        <v>8438</v>
      </c>
      <c r="C7234" t="s">
        <v>18051</v>
      </c>
      <c r="D7234" t="s">
        <v>1379</v>
      </c>
      <c r="E7234" t="s">
        <v>33</v>
      </c>
      <c r="F7234" t="s">
        <v>127</v>
      </c>
      <c r="G7234" t="s">
        <v>19</v>
      </c>
      <c r="H7234">
        <v>2006</v>
      </c>
      <c r="I7234" t="s">
        <v>33</v>
      </c>
      <c r="J7234" t="s">
        <v>20</v>
      </c>
      <c r="K7234" t="s">
        <v>55</v>
      </c>
      <c r="L7234" t="s">
        <v>151</v>
      </c>
      <c r="M7234">
        <v>1000</v>
      </c>
      <c r="N7234">
        <v>175000</v>
      </c>
      <c r="O7234">
        <v>680000</v>
      </c>
      <c r="P7234" t="s">
        <v>23</v>
      </c>
      <c r="Q7234" t="s">
        <v>8439</v>
      </c>
    </row>
    <row r="7235" spans="1:17" x14ac:dyDescent="0.25">
      <c r="A7235" t="str">
        <f>RIGHT(B7235,7)</f>
        <v>7454922</v>
      </c>
      <c r="B7235" t="s">
        <v>8440</v>
      </c>
      <c r="C7235" t="s">
        <v>18051</v>
      </c>
      <c r="D7235" t="s">
        <v>147</v>
      </c>
      <c r="E7235" t="s">
        <v>33</v>
      </c>
      <c r="F7235" t="s">
        <v>121</v>
      </c>
      <c r="G7235" t="s">
        <v>19</v>
      </c>
      <c r="H7235">
        <v>2005</v>
      </c>
      <c r="I7235" t="s">
        <v>33</v>
      </c>
      <c r="J7235" t="s">
        <v>20</v>
      </c>
      <c r="K7235" t="s">
        <v>55</v>
      </c>
      <c r="L7235" t="s">
        <v>49</v>
      </c>
      <c r="M7235">
        <v>1000</v>
      </c>
      <c r="N7235">
        <v>184000</v>
      </c>
      <c r="O7235">
        <v>630000</v>
      </c>
      <c r="P7235" t="s">
        <v>23</v>
      </c>
      <c r="Q7235" t="s">
        <v>3242</v>
      </c>
    </row>
    <row r="7236" spans="1:17" x14ac:dyDescent="0.25">
      <c r="A7236" t="str">
        <f>RIGHT(B7236,7)</f>
        <v>7454909</v>
      </c>
      <c r="B7236" t="s">
        <v>8442</v>
      </c>
      <c r="C7236" t="s">
        <v>18051</v>
      </c>
      <c r="D7236" t="s">
        <v>683</v>
      </c>
      <c r="E7236" t="s">
        <v>33</v>
      </c>
      <c r="F7236" t="s">
        <v>202</v>
      </c>
      <c r="G7236" t="s">
        <v>19</v>
      </c>
      <c r="H7236">
        <v>2012</v>
      </c>
      <c r="I7236" t="s">
        <v>33</v>
      </c>
      <c r="J7236" t="s">
        <v>20</v>
      </c>
      <c r="K7236" t="s">
        <v>55</v>
      </c>
      <c r="L7236" t="s">
        <v>350</v>
      </c>
      <c r="M7236">
        <v>800</v>
      </c>
      <c r="N7236">
        <v>95800</v>
      </c>
      <c r="O7236">
        <v>925000</v>
      </c>
      <c r="P7236" t="s">
        <v>23</v>
      </c>
      <c r="Q7236" t="s">
        <v>637</v>
      </c>
    </row>
    <row r="7237" spans="1:17" x14ac:dyDescent="0.25">
      <c r="A7237" t="str">
        <f>RIGHT(B7237,7)</f>
        <v>7454899</v>
      </c>
      <c r="B7237" t="s">
        <v>8443</v>
      </c>
      <c r="C7237" t="s">
        <v>18051</v>
      </c>
      <c r="D7237" t="s">
        <v>620</v>
      </c>
      <c r="E7237" t="s">
        <v>33</v>
      </c>
      <c r="F7237" t="s">
        <v>80</v>
      </c>
      <c r="G7237" t="s">
        <v>19</v>
      </c>
      <c r="H7237">
        <v>2017</v>
      </c>
      <c r="I7237" t="s">
        <v>33</v>
      </c>
      <c r="J7237" t="s">
        <v>20</v>
      </c>
      <c r="K7237" t="s">
        <v>21</v>
      </c>
      <c r="L7237" t="s">
        <v>151</v>
      </c>
      <c r="M7237">
        <v>660</v>
      </c>
      <c r="N7237">
        <v>70000</v>
      </c>
      <c r="O7237">
        <v>1950000</v>
      </c>
      <c r="P7237" t="s">
        <v>23</v>
      </c>
      <c r="Q7237" t="b">
        <v>0</v>
      </c>
    </row>
    <row r="7238" spans="1:17" x14ac:dyDescent="0.25">
      <c r="A7238" t="str">
        <f>RIGHT(B7238,7)</f>
        <v>7291070</v>
      </c>
      <c r="B7238" t="s">
        <v>8444</v>
      </c>
      <c r="C7238" t="s">
        <v>18051</v>
      </c>
      <c r="D7238" t="s">
        <v>455</v>
      </c>
      <c r="E7238" t="s">
        <v>33</v>
      </c>
      <c r="F7238" t="s">
        <v>34</v>
      </c>
      <c r="G7238" t="s">
        <v>19</v>
      </c>
      <c r="H7238">
        <v>2022</v>
      </c>
      <c r="I7238" t="s">
        <v>33</v>
      </c>
      <c r="J7238" t="s">
        <v>20</v>
      </c>
      <c r="K7238" t="s">
        <v>21</v>
      </c>
      <c r="L7238" t="s">
        <v>29</v>
      </c>
      <c r="M7238">
        <v>1200</v>
      </c>
      <c r="N7238">
        <v>10000</v>
      </c>
      <c r="O7238">
        <v>4325000</v>
      </c>
      <c r="P7238" t="s">
        <v>23</v>
      </c>
      <c r="Q7238" t="s">
        <v>24</v>
      </c>
    </row>
    <row r="7239" spans="1:17" x14ac:dyDescent="0.25">
      <c r="A7239" t="str">
        <f>RIGHT(B7239,7)</f>
        <v>7454892</v>
      </c>
      <c r="B7239" t="s">
        <v>8445</v>
      </c>
      <c r="C7239" t="s">
        <v>18051</v>
      </c>
      <c r="D7239" t="s">
        <v>2427</v>
      </c>
      <c r="E7239" t="s">
        <v>33</v>
      </c>
      <c r="F7239" t="s">
        <v>121</v>
      </c>
      <c r="G7239" t="s">
        <v>19</v>
      </c>
      <c r="H7239">
        <v>2004</v>
      </c>
      <c r="I7239" t="s">
        <v>33</v>
      </c>
      <c r="J7239" t="s">
        <v>20</v>
      </c>
      <c r="K7239" t="s">
        <v>55</v>
      </c>
      <c r="L7239" t="s">
        <v>136</v>
      </c>
      <c r="M7239">
        <v>1000</v>
      </c>
      <c r="N7239">
        <v>10000</v>
      </c>
      <c r="O7239">
        <v>550000</v>
      </c>
      <c r="P7239" t="s">
        <v>23</v>
      </c>
      <c r="Q7239" t="s">
        <v>8446</v>
      </c>
    </row>
    <row r="7240" spans="1:17" x14ac:dyDescent="0.25">
      <c r="A7240" t="str">
        <f>RIGHT(B7240,7)</f>
        <v>7454869</v>
      </c>
      <c r="B7240" t="s">
        <v>8447</v>
      </c>
      <c r="C7240" t="s">
        <v>18051</v>
      </c>
      <c r="D7240" t="s">
        <v>1331</v>
      </c>
      <c r="E7240" t="s">
        <v>33</v>
      </c>
      <c r="F7240" t="s">
        <v>121</v>
      </c>
      <c r="G7240" t="s">
        <v>19</v>
      </c>
      <c r="H7240">
        <v>2008</v>
      </c>
      <c r="I7240" t="s">
        <v>33</v>
      </c>
      <c r="J7240" t="s">
        <v>20</v>
      </c>
      <c r="K7240" t="s">
        <v>55</v>
      </c>
      <c r="L7240" t="s">
        <v>29</v>
      </c>
      <c r="M7240">
        <v>1000</v>
      </c>
      <c r="N7240">
        <v>90000</v>
      </c>
      <c r="O7240">
        <v>780000</v>
      </c>
      <c r="P7240" t="s">
        <v>23</v>
      </c>
      <c r="Q7240" t="s">
        <v>1294</v>
      </c>
    </row>
    <row r="7241" spans="1:17" x14ac:dyDescent="0.25">
      <c r="A7241" t="str">
        <f>RIGHT(B7241,7)</f>
        <v>7454848</v>
      </c>
      <c r="B7241" t="s">
        <v>8449</v>
      </c>
      <c r="C7241" t="s">
        <v>18051</v>
      </c>
      <c r="D7241" t="s">
        <v>3629</v>
      </c>
      <c r="E7241" t="s">
        <v>33</v>
      </c>
      <c r="F7241" t="s">
        <v>59</v>
      </c>
      <c r="G7241" t="s">
        <v>19</v>
      </c>
      <c r="H7241">
        <v>1991</v>
      </c>
      <c r="I7241" t="s">
        <v>33</v>
      </c>
      <c r="J7241" t="s">
        <v>20</v>
      </c>
      <c r="K7241" t="s">
        <v>55</v>
      </c>
      <c r="L7241" t="s">
        <v>141</v>
      </c>
      <c r="M7241">
        <v>1000</v>
      </c>
      <c r="N7241">
        <v>21548</v>
      </c>
      <c r="O7241">
        <v>200000</v>
      </c>
      <c r="P7241" t="s">
        <v>23</v>
      </c>
      <c r="Q7241" t="s">
        <v>660</v>
      </c>
    </row>
    <row r="7242" spans="1:17" x14ac:dyDescent="0.25">
      <c r="A7242" t="str">
        <f>RIGHT(B7242,7)</f>
        <v>7454847</v>
      </c>
      <c r="B7242" t="s">
        <v>8450</v>
      </c>
      <c r="C7242" t="s">
        <v>18051</v>
      </c>
      <c r="D7242" t="s">
        <v>998</v>
      </c>
      <c r="E7242" t="s">
        <v>33</v>
      </c>
      <c r="F7242" t="s">
        <v>80</v>
      </c>
      <c r="G7242" t="s">
        <v>19</v>
      </c>
      <c r="H7242">
        <v>2018</v>
      </c>
      <c r="I7242" t="s">
        <v>33</v>
      </c>
      <c r="J7242" t="s">
        <v>20</v>
      </c>
      <c r="K7242" t="s">
        <v>55</v>
      </c>
      <c r="L7242" t="s">
        <v>49</v>
      </c>
      <c r="M7242">
        <v>1000</v>
      </c>
      <c r="N7242">
        <v>47000</v>
      </c>
      <c r="O7242">
        <v>1900000</v>
      </c>
      <c r="P7242" t="s">
        <v>23</v>
      </c>
      <c r="Q7242" t="s">
        <v>1994</v>
      </c>
    </row>
    <row r="7243" spans="1:17" x14ac:dyDescent="0.25">
      <c r="A7243" t="str">
        <f>RIGHT(B7243,7)</f>
        <v>7454830</v>
      </c>
      <c r="B7243" t="s">
        <v>8452</v>
      </c>
      <c r="C7243" t="s">
        <v>18051</v>
      </c>
      <c r="D7243" t="s">
        <v>998</v>
      </c>
      <c r="E7243" t="s">
        <v>33</v>
      </c>
      <c r="F7243" t="s">
        <v>80</v>
      </c>
      <c r="G7243" t="s">
        <v>19</v>
      </c>
      <c r="H7243">
        <v>2018</v>
      </c>
      <c r="I7243" t="s">
        <v>33</v>
      </c>
      <c r="J7243" t="s">
        <v>20</v>
      </c>
      <c r="K7243" t="s">
        <v>55</v>
      </c>
      <c r="L7243" t="s">
        <v>49</v>
      </c>
      <c r="M7243">
        <v>1000</v>
      </c>
      <c r="N7243">
        <v>19000</v>
      </c>
      <c r="O7243">
        <v>2625000</v>
      </c>
      <c r="P7243" t="s">
        <v>23</v>
      </c>
      <c r="Q7243" t="s">
        <v>1994</v>
      </c>
    </row>
    <row r="7244" spans="1:17" x14ac:dyDescent="0.25">
      <c r="A7244" t="str">
        <f>RIGHT(B7244,7)</f>
        <v>7454828</v>
      </c>
      <c r="B7244" t="s">
        <v>8453</v>
      </c>
      <c r="C7244" t="s">
        <v>18051</v>
      </c>
      <c r="D7244" t="s">
        <v>147</v>
      </c>
      <c r="E7244" t="s">
        <v>33</v>
      </c>
      <c r="F7244" t="s">
        <v>121</v>
      </c>
      <c r="G7244" t="s">
        <v>19</v>
      </c>
      <c r="H7244">
        <v>2005</v>
      </c>
      <c r="I7244" t="s">
        <v>33</v>
      </c>
      <c r="J7244" t="s">
        <v>20</v>
      </c>
      <c r="K7244" t="s">
        <v>55</v>
      </c>
      <c r="L7244" t="s">
        <v>49</v>
      </c>
      <c r="M7244">
        <v>1000</v>
      </c>
      <c r="N7244">
        <v>100000</v>
      </c>
      <c r="O7244">
        <v>600000</v>
      </c>
      <c r="P7244" t="s">
        <v>23</v>
      </c>
      <c r="Q7244" t="s">
        <v>3242</v>
      </c>
    </row>
    <row r="7245" spans="1:17" x14ac:dyDescent="0.25">
      <c r="A7245" t="str">
        <f>RIGHT(B7245,7)</f>
        <v>7454787</v>
      </c>
      <c r="B7245" t="s">
        <v>8460</v>
      </c>
      <c r="C7245" t="s">
        <v>18051</v>
      </c>
      <c r="D7245" t="s">
        <v>620</v>
      </c>
      <c r="E7245" t="s">
        <v>33</v>
      </c>
      <c r="F7245" t="s">
        <v>80</v>
      </c>
      <c r="G7245" t="s">
        <v>19</v>
      </c>
      <c r="H7245">
        <v>2017</v>
      </c>
      <c r="I7245" t="s">
        <v>33</v>
      </c>
      <c r="J7245" t="s">
        <v>20</v>
      </c>
      <c r="K7245" t="s">
        <v>55</v>
      </c>
      <c r="L7245" t="s">
        <v>60</v>
      </c>
      <c r="M7245">
        <v>1000</v>
      </c>
      <c r="N7245">
        <v>80000</v>
      </c>
      <c r="O7245">
        <v>2050000</v>
      </c>
      <c r="P7245" t="s">
        <v>23</v>
      </c>
      <c r="Q7245" t="s">
        <v>8461</v>
      </c>
    </row>
    <row r="7246" spans="1:17" x14ac:dyDescent="0.25">
      <c r="A7246" t="str">
        <f>RIGHT(B7246,7)</f>
        <v>7074855</v>
      </c>
      <c r="B7246" t="s">
        <v>8464</v>
      </c>
      <c r="C7246" t="s">
        <v>18051</v>
      </c>
      <c r="D7246" t="s">
        <v>126</v>
      </c>
      <c r="E7246" t="s">
        <v>33</v>
      </c>
      <c r="F7246" t="s">
        <v>127</v>
      </c>
      <c r="G7246" t="s">
        <v>19</v>
      </c>
      <c r="H7246">
        <v>2010</v>
      </c>
      <c r="I7246" t="s">
        <v>33</v>
      </c>
      <c r="J7246" t="s">
        <v>20</v>
      </c>
      <c r="K7246" t="s">
        <v>55</v>
      </c>
      <c r="L7246" t="s">
        <v>29</v>
      </c>
      <c r="M7246">
        <v>1000</v>
      </c>
      <c r="N7246">
        <v>69353</v>
      </c>
      <c r="O7246">
        <v>710000</v>
      </c>
      <c r="P7246" t="s">
        <v>23</v>
      </c>
      <c r="Q7246" t="s">
        <v>115</v>
      </c>
    </row>
    <row r="7247" spans="1:17" x14ac:dyDescent="0.25">
      <c r="A7247" t="str">
        <f>RIGHT(B7247,7)</f>
        <v>7454754</v>
      </c>
      <c r="B7247" t="s">
        <v>8466</v>
      </c>
      <c r="C7247" t="s">
        <v>18051</v>
      </c>
      <c r="D7247" t="s">
        <v>1870</v>
      </c>
      <c r="E7247" t="s">
        <v>33</v>
      </c>
      <c r="F7247" t="s">
        <v>121</v>
      </c>
      <c r="G7247" t="s">
        <v>19</v>
      </c>
      <c r="H7247">
        <v>2012</v>
      </c>
      <c r="I7247" t="s">
        <v>33</v>
      </c>
      <c r="J7247" t="s">
        <v>20</v>
      </c>
      <c r="K7247" t="s">
        <v>55</v>
      </c>
      <c r="L7247" t="s">
        <v>60</v>
      </c>
      <c r="M7247">
        <v>1000</v>
      </c>
      <c r="N7247">
        <v>58000</v>
      </c>
      <c r="O7247">
        <v>1125000</v>
      </c>
      <c r="P7247" t="s">
        <v>23</v>
      </c>
      <c r="Q7247" t="s">
        <v>271</v>
      </c>
    </row>
    <row r="7248" spans="1:17" x14ac:dyDescent="0.25">
      <c r="A7248" t="str">
        <f>RIGHT(B7248,7)</f>
        <v>7250114</v>
      </c>
      <c r="B7248" t="s">
        <v>8467</v>
      </c>
      <c r="C7248" t="s">
        <v>18051</v>
      </c>
      <c r="D7248" t="s">
        <v>7353</v>
      </c>
      <c r="E7248" t="s">
        <v>33</v>
      </c>
      <c r="F7248" t="s">
        <v>59</v>
      </c>
      <c r="G7248" t="s">
        <v>19</v>
      </c>
      <c r="H7248">
        <v>1989</v>
      </c>
      <c r="I7248" t="s">
        <v>33</v>
      </c>
      <c r="J7248" t="s">
        <v>20</v>
      </c>
      <c r="K7248" t="s">
        <v>55</v>
      </c>
      <c r="L7248" t="s">
        <v>29</v>
      </c>
      <c r="M7248">
        <v>1000</v>
      </c>
      <c r="N7248">
        <v>100000</v>
      </c>
      <c r="O7248">
        <v>165000</v>
      </c>
      <c r="P7248" t="s">
        <v>23</v>
      </c>
      <c r="Q7248" t="s">
        <v>115</v>
      </c>
    </row>
    <row r="7249" spans="1:17" x14ac:dyDescent="0.25">
      <c r="A7249" t="str">
        <f>RIGHT(B7249,7)</f>
        <v>7454714</v>
      </c>
      <c r="B7249" t="s">
        <v>8468</v>
      </c>
      <c r="C7249" t="s">
        <v>18051</v>
      </c>
      <c r="D7249" t="s">
        <v>417</v>
      </c>
      <c r="E7249" t="s">
        <v>33</v>
      </c>
      <c r="F7249" t="s">
        <v>127</v>
      </c>
      <c r="G7249" t="s">
        <v>19</v>
      </c>
      <c r="H7249">
        <v>2021</v>
      </c>
      <c r="I7249" t="s">
        <v>33</v>
      </c>
      <c r="J7249" t="s">
        <v>20</v>
      </c>
      <c r="K7249" t="s">
        <v>55</v>
      </c>
      <c r="L7249" t="s">
        <v>29</v>
      </c>
      <c r="M7249">
        <v>660</v>
      </c>
      <c r="N7249">
        <v>7500</v>
      </c>
      <c r="O7249">
        <v>2335000</v>
      </c>
      <c r="P7249" t="s">
        <v>23</v>
      </c>
      <c r="Q7249" t="s">
        <v>1191</v>
      </c>
    </row>
    <row r="7250" spans="1:17" x14ac:dyDescent="0.25">
      <c r="A7250" t="str">
        <f>RIGHT(B7250,7)</f>
        <v>7454689</v>
      </c>
      <c r="B7250" t="s">
        <v>8470</v>
      </c>
      <c r="C7250" t="s">
        <v>18051</v>
      </c>
      <c r="D7250" t="s">
        <v>1331</v>
      </c>
      <c r="E7250" t="s">
        <v>33</v>
      </c>
      <c r="F7250" t="s">
        <v>121</v>
      </c>
      <c r="G7250" t="s">
        <v>19</v>
      </c>
      <c r="H7250">
        <v>2008</v>
      </c>
      <c r="I7250" t="s">
        <v>33</v>
      </c>
      <c r="J7250" t="s">
        <v>20</v>
      </c>
      <c r="K7250" t="s">
        <v>55</v>
      </c>
      <c r="L7250" t="s">
        <v>151</v>
      </c>
      <c r="M7250">
        <v>1000</v>
      </c>
      <c r="N7250">
        <v>56000</v>
      </c>
      <c r="O7250">
        <v>1110000</v>
      </c>
      <c r="P7250" t="s">
        <v>23</v>
      </c>
      <c r="Q7250" t="s">
        <v>8471</v>
      </c>
    </row>
    <row r="7251" spans="1:17" x14ac:dyDescent="0.25">
      <c r="A7251" t="str">
        <f>RIGHT(B7251,7)</f>
        <v>7340227</v>
      </c>
      <c r="B7251" t="s">
        <v>4205</v>
      </c>
      <c r="C7251" t="s">
        <v>18051</v>
      </c>
      <c r="D7251" t="s">
        <v>727</v>
      </c>
      <c r="E7251" t="s">
        <v>33</v>
      </c>
      <c r="F7251" t="s">
        <v>121</v>
      </c>
      <c r="G7251" t="s">
        <v>19</v>
      </c>
      <c r="H7251">
        <v>2020</v>
      </c>
      <c r="I7251" t="s">
        <v>33</v>
      </c>
      <c r="J7251" t="s">
        <v>20</v>
      </c>
      <c r="K7251" t="s">
        <v>55</v>
      </c>
      <c r="L7251" t="s">
        <v>35</v>
      </c>
      <c r="M7251">
        <v>1000</v>
      </c>
      <c r="N7251">
        <v>45000</v>
      </c>
      <c r="O7251">
        <v>2775000</v>
      </c>
      <c r="P7251" t="s">
        <v>23</v>
      </c>
      <c r="Q7251" t="s">
        <v>170</v>
      </c>
    </row>
    <row r="7252" spans="1:17" x14ac:dyDescent="0.25">
      <c r="A7252" t="str">
        <f>RIGHT(B7252,7)</f>
        <v>7454576</v>
      </c>
      <c r="B7252" t="s">
        <v>8479</v>
      </c>
      <c r="C7252" t="s">
        <v>18051</v>
      </c>
      <c r="D7252" t="s">
        <v>8480</v>
      </c>
      <c r="E7252" t="s">
        <v>33</v>
      </c>
      <c r="F7252" t="s">
        <v>1205</v>
      </c>
      <c r="G7252" t="s">
        <v>19</v>
      </c>
      <c r="H7252">
        <v>2012</v>
      </c>
      <c r="I7252" t="s">
        <v>33</v>
      </c>
      <c r="J7252" t="s">
        <v>20</v>
      </c>
      <c r="K7252" t="s">
        <v>55</v>
      </c>
      <c r="L7252" t="s">
        <v>60</v>
      </c>
      <c r="M7252">
        <v>1300</v>
      </c>
      <c r="N7252">
        <v>85000</v>
      </c>
      <c r="O7252">
        <v>1525000</v>
      </c>
      <c r="P7252" t="s">
        <v>23</v>
      </c>
      <c r="Q7252" t="s">
        <v>1115</v>
      </c>
    </row>
    <row r="7253" spans="1:17" x14ac:dyDescent="0.25">
      <c r="A7253" t="str">
        <f>RIGHT(B7253,7)</f>
        <v>7454571</v>
      </c>
      <c r="B7253" t="s">
        <v>4206</v>
      </c>
      <c r="C7253" t="s">
        <v>18051</v>
      </c>
      <c r="D7253" t="s">
        <v>283</v>
      </c>
      <c r="E7253" t="s">
        <v>33</v>
      </c>
      <c r="F7253" t="s">
        <v>34</v>
      </c>
      <c r="G7253" t="s">
        <v>19</v>
      </c>
      <c r="H7253">
        <v>2023</v>
      </c>
      <c r="I7253" t="s">
        <v>33</v>
      </c>
      <c r="J7253" t="s">
        <v>20</v>
      </c>
      <c r="K7253" t="s">
        <v>21</v>
      </c>
      <c r="L7253" t="s">
        <v>29</v>
      </c>
      <c r="M7253">
        <v>1200</v>
      </c>
      <c r="N7253">
        <v>1</v>
      </c>
      <c r="O7253">
        <v>5150000</v>
      </c>
      <c r="P7253" t="s">
        <v>23</v>
      </c>
      <c r="Q7253" t="s">
        <v>255</v>
      </c>
    </row>
    <row r="7254" spans="1:17" x14ac:dyDescent="0.25">
      <c r="A7254" t="str">
        <f>RIGHT(B7254,7)</f>
        <v>7454525</v>
      </c>
      <c r="B7254" t="s">
        <v>8486</v>
      </c>
      <c r="C7254" t="s">
        <v>18051</v>
      </c>
      <c r="D7254" t="s">
        <v>380</v>
      </c>
      <c r="E7254" t="s">
        <v>33</v>
      </c>
      <c r="F7254" t="s">
        <v>127</v>
      </c>
      <c r="G7254" t="s">
        <v>19</v>
      </c>
      <c r="H7254">
        <v>2022</v>
      </c>
      <c r="I7254" t="s">
        <v>33</v>
      </c>
      <c r="J7254" t="s">
        <v>20</v>
      </c>
      <c r="K7254" t="s">
        <v>21</v>
      </c>
      <c r="L7254" t="s">
        <v>22</v>
      </c>
      <c r="M7254">
        <v>660</v>
      </c>
      <c r="N7254">
        <v>11800</v>
      </c>
      <c r="O7254">
        <v>2995000</v>
      </c>
      <c r="P7254" t="s">
        <v>23</v>
      </c>
      <c r="Q7254" t="s">
        <v>353</v>
      </c>
    </row>
    <row r="7255" spans="1:17" x14ac:dyDescent="0.25">
      <c r="A7255" t="str">
        <f>RIGHT(B7255,7)</f>
        <v>7454459</v>
      </c>
      <c r="B7255" t="s">
        <v>8494</v>
      </c>
      <c r="C7255" t="s">
        <v>18051</v>
      </c>
      <c r="D7255" t="s">
        <v>924</v>
      </c>
      <c r="E7255" t="s">
        <v>33</v>
      </c>
      <c r="F7255" t="s">
        <v>202</v>
      </c>
      <c r="G7255" t="s">
        <v>19</v>
      </c>
      <c r="H7255">
        <v>2005</v>
      </c>
      <c r="I7255" t="s">
        <v>33</v>
      </c>
      <c r="J7255" t="s">
        <v>20</v>
      </c>
      <c r="K7255" t="s">
        <v>55</v>
      </c>
      <c r="L7255" t="s">
        <v>49</v>
      </c>
      <c r="M7255">
        <v>800</v>
      </c>
      <c r="N7255">
        <v>75000</v>
      </c>
      <c r="O7255">
        <v>330000</v>
      </c>
      <c r="P7255" t="s">
        <v>23</v>
      </c>
      <c r="Q7255" t="s">
        <v>203</v>
      </c>
    </row>
    <row r="7256" spans="1:17" x14ac:dyDescent="0.25">
      <c r="A7256" t="str">
        <f>RIGHT(B7256,7)</f>
        <v>7454400</v>
      </c>
      <c r="B7256" t="s">
        <v>8501</v>
      </c>
      <c r="C7256" t="s">
        <v>18051</v>
      </c>
      <c r="D7256" t="s">
        <v>1952</v>
      </c>
      <c r="E7256" t="s">
        <v>33</v>
      </c>
      <c r="F7256" t="s">
        <v>1303</v>
      </c>
      <c r="G7256" t="s">
        <v>19</v>
      </c>
      <c r="H7256">
        <v>2004</v>
      </c>
      <c r="I7256" t="s">
        <v>33</v>
      </c>
      <c r="J7256" t="s">
        <v>20</v>
      </c>
      <c r="K7256" t="s">
        <v>55</v>
      </c>
      <c r="L7256" t="s">
        <v>22</v>
      </c>
      <c r="M7256">
        <v>1300</v>
      </c>
      <c r="N7256">
        <v>170</v>
      </c>
      <c r="O7256">
        <v>850000</v>
      </c>
      <c r="P7256" t="s">
        <v>23</v>
      </c>
      <c r="Q7256" t="s">
        <v>36</v>
      </c>
    </row>
    <row r="7257" spans="1:17" x14ac:dyDescent="0.25">
      <c r="A7257" t="str">
        <f>RIGHT(B7257,7)</f>
        <v>7454204</v>
      </c>
      <c r="B7257" t="s">
        <v>8521</v>
      </c>
      <c r="C7257" t="s">
        <v>18051</v>
      </c>
      <c r="D7257" t="s">
        <v>1830</v>
      </c>
      <c r="E7257" t="s">
        <v>33</v>
      </c>
      <c r="F7257" t="s">
        <v>202</v>
      </c>
      <c r="G7257" t="s">
        <v>19</v>
      </c>
      <c r="H7257">
        <v>2007</v>
      </c>
      <c r="I7257" t="s">
        <v>33</v>
      </c>
      <c r="J7257" t="s">
        <v>20</v>
      </c>
      <c r="K7257" t="s">
        <v>55</v>
      </c>
      <c r="L7257" t="s">
        <v>49</v>
      </c>
      <c r="M7257">
        <v>800</v>
      </c>
      <c r="N7257">
        <v>50000</v>
      </c>
      <c r="O7257">
        <v>495000</v>
      </c>
      <c r="P7257" t="s">
        <v>23</v>
      </c>
      <c r="Q7257" t="s">
        <v>1430</v>
      </c>
    </row>
    <row r="7258" spans="1:17" x14ac:dyDescent="0.25">
      <c r="A7258" t="str">
        <f>RIGHT(B7258,7)</f>
        <v>7454126</v>
      </c>
      <c r="B7258" t="s">
        <v>8528</v>
      </c>
      <c r="C7258" t="s">
        <v>18051</v>
      </c>
      <c r="D7258" t="s">
        <v>620</v>
      </c>
      <c r="E7258" t="s">
        <v>33</v>
      </c>
      <c r="F7258" t="s">
        <v>80</v>
      </c>
      <c r="G7258" t="s">
        <v>19</v>
      </c>
      <c r="H7258">
        <v>2017</v>
      </c>
      <c r="I7258" t="s">
        <v>33</v>
      </c>
      <c r="J7258" t="s">
        <v>20</v>
      </c>
      <c r="K7258" t="s">
        <v>55</v>
      </c>
      <c r="L7258" t="s">
        <v>29</v>
      </c>
      <c r="M7258">
        <v>1000</v>
      </c>
      <c r="N7258">
        <v>100000</v>
      </c>
      <c r="O7258">
        <v>1640000</v>
      </c>
      <c r="P7258" t="s">
        <v>23</v>
      </c>
      <c r="Q7258" t="s">
        <v>621</v>
      </c>
    </row>
    <row r="7259" spans="1:17" x14ac:dyDescent="0.25">
      <c r="A7259" t="str">
        <f>RIGHT(B7259,7)</f>
        <v>6980706</v>
      </c>
      <c r="B7259" t="s">
        <v>8529</v>
      </c>
      <c r="C7259" t="s">
        <v>18051</v>
      </c>
      <c r="D7259" t="s">
        <v>620</v>
      </c>
      <c r="E7259" t="s">
        <v>33</v>
      </c>
      <c r="F7259" t="s">
        <v>80</v>
      </c>
      <c r="G7259" t="s">
        <v>19</v>
      </c>
      <c r="H7259">
        <v>2017</v>
      </c>
      <c r="I7259" t="s">
        <v>33</v>
      </c>
      <c r="J7259" t="s">
        <v>20</v>
      </c>
      <c r="K7259" t="s">
        <v>55</v>
      </c>
      <c r="L7259" t="s">
        <v>60</v>
      </c>
      <c r="M7259">
        <v>1000</v>
      </c>
      <c r="N7259">
        <v>84328</v>
      </c>
      <c r="O7259">
        <v>1680000</v>
      </c>
      <c r="P7259" t="s">
        <v>23</v>
      </c>
      <c r="Q7259" t="s">
        <v>621</v>
      </c>
    </row>
    <row r="7260" spans="1:17" x14ac:dyDescent="0.25">
      <c r="A7260" t="str">
        <f>RIGHT(B7260,7)</f>
        <v>7454121</v>
      </c>
      <c r="B7260" t="s">
        <v>8530</v>
      </c>
      <c r="C7260" t="s">
        <v>18051</v>
      </c>
      <c r="D7260" t="s">
        <v>1952</v>
      </c>
      <c r="E7260" t="s">
        <v>33</v>
      </c>
      <c r="F7260" t="s">
        <v>1303</v>
      </c>
      <c r="G7260" t="s">
        <v>19</v>
      </c>
      <c r="H7260">
        <v>2004</v>
      </c>
      <c r="I7260" t="s">
        <v>33</v>
      </c>
      <c r="J7260" t="s">
        <v>20</v>
      </c>
      <c r="K7260" t="s">
        <v>55</v>
      </c>
      <c r="L7260" t="s">
        <v>49</v>
      </c>
      <c r="M7260">
        <v>1300</v>
      </c>
      <c r="N7260">
        <v>200000</v>
      </c>
      <c r="O7260">
        <v>820000</v>
      </c>
      <c r="P7260" t="s">
        <v>23</v>
      </c>
      <c r="Q7260" t="s">
        <v>8531</v>
      </c>
    </row>
    <row r="7261" spans="1:17" x14ac:dyDescent="0.25">
      <c r="A7261" t="str">
        <f>RIGHT(B7261,7)</f>
        <v>7105947</v>
      </c>
      <c r="B7261" t="s">
        <v>4240</v>
      </c>
      <c r="C7261" t="s">
        <v>18051</v>
      </c>
      <c r="D7261" t="s">
        <v>209</v>
      </c>
      <c r="E7261" t="s">
        <v>33</v>
      </c>
      <c r="F7261" t="s">
        <v>80</v>
      </c>
      <c r="G7261" t="s">
        <v>19</v>
      </c>
      <c r="H7261">
        <v>2021</v>
      </c>
      <c r="I7261" t="s">
        <v>33</v>
      </c>
      <c r="J7261" t="s">
        <v>20</v>
      </c>
      <c r="K7261" t="s">
        <v>21</v>
      </c>
      <c r="L7261" t="s">
        <v>29</v>
      </c>
      <c r="M7261">
        <v>1000</v>
      </c>
      <c r="N7261">
        <v>26000</v>
      </c>
      <c r="O7261">
        <v>3050000</v>
      </c>
      <c r="P7261" t="s">
        <v>23</v>
      </c>
      <c r="Q7261" t="s">
        <v>4241</v>
      </c>
    </row>
    <row r="7262" spans="1:17" x14ac:dyDescent="0.25">
      <c r="A7262" t="str">
        <f>RIGHT(B7262,7)</f>
        <v>7033784</v>
      </c>
      <c r="B7262" t="s">
        <v>8543</v>
      </c>
      <c r="C7262" t="s">
        <v>18051</v>
      </c>
      <c r="D7262" t="s">
        <v>455</v>
      </c>
      <c r="E7262" t="s">
        <v>33</v>
      </c>
      <c r="F7262" t="s">
        <v>34</v>
      </c>
      <c r="G7262" t="s">
        <v>19</v>
      </c>
      <c r="H7262">
        <v>2022</v>
      </c>
      <c r="I7262" t="s">
        <v>33</v>
      </c>
      <c r="J7262" t="s">
        <v>20</v>
      </c>
      <c r="K7262" t="s">
        <v>21</v>
      </c>
      <c r="L7262" t="s">
        <v>249</v>
      </c>
      <c r="M7262">
        <v>1200</v>
      </c>
      <c r="N7262">
        <v>11000</v>
      </c>
      <c r="O7262">
        <v>4750000</v>
      </c>
      <c r="P7262" t="s">
        <v>23</v>
      </c>
      <c r="Q7262" t="s">
        <v>255</v>
      </c>
    </row>
    <row r="7263" spans="1:17" x14ac:dyDescent="0.25">
      <c r="A7263" t="str">
        <f>RIGHT(B7263,7)</f>
        <v>7454023</v>
      </c>
      <c r="B7263" t="s">
        <v>8548</v>
      </c>
      <c r="C7263" t="s">
        <v>18051</v>
      </c>
      <c r="D7263" t="s">
        <v>1634</v>
      </c>
      <c r="E7263" t="s">
        <v>33</v>
      </c>
      <c r="F7263" t="s">
        <v>357</v>
      </c>
      <c r="G7263" t="s">
        <v>19</v>
      </c>
      <c r="H7263">
        <v>2008</v>
      </c>
      <c r="I7263" t="s">
        <v>33</v>
      </c>
      <c r="J7263" t="s">
        <v>20</v>
      </c>
      <c r="K7263" t="s">
        <v>55</v>
      </c>
      <c r="L7263" t="s">
        <v>29</v>
      </c>
      <c r="M7263">
        <v>800</v>
      </c>
      <c r="N7263">
        <v>44000</v>
      </c>
      <c r="O7263">
        <v>700000</v>
      </c>
      <c r="P7263" t="s">
        <v>23</v>
      </c>
      <c r="Q7263" t="b">
        <v>0</v>
      </c>
    </row>
    <row r="7264" spans="1:17" x14ac:dyDescent="0.25">
      <c r="A7264" t="str">
        <f>RIGHT(B7264,7)</f>
        <v>7337340</v>
      </c>
      <c r="B7264" t="s">
        <v>8552</v>
      </c>
      <c r="C7264" t="s">
        <v>18051</v>
      </c>
      <c r="D7264" t="s">
        <v>32</v>
      </c>
      <c r="E7264" t="s">
        <v>33</v>
      </c>
      <c r="F7264" t="s">
        <v>34</v>
      </c>
      <c r="G7264" t="s">
        <v>19</v>
      </c>
      <c r="H7264">
        <v>2017</v>
      </c>
      <c r="I7264" t="s">
        <v>33</v>
      </c>
      <c r="J7264" t="s">
        <v>20</v>
      </c>
      <c r="K7264" t="s">
        <v>55</v>
      </c>
      <c r="L7264" t="s">
        <v>49</v>
      </c>
      <c r="M7264">
        <v>1300</v>
      </c>
      <c r="N7264">
        <v>76000</v>
      </c>
      <c r="O7264">
        <v>2150000</v>
      </c>
      <c r="P7264" t="s">
        <v>23</v>
      </c>
      <c r="Q7264" t="s">
        <v>103</v>
      </c>
    </row>
    <row r="7265" spans="1:17" x14ac:dyDescent="0.25">
      <c r="A7265" t="str">
        <f>RIGHT(B7265,7)</f>
        <v>7339235</v>
      </c>
      <c r="B7265" t="s">
        <v>8553</v>
      </c>
      <c r="C7265" t="s">
        <v>18051</v>
      </c>
      <c r="D7265" t="s">
        <v>620</v>
      </c>
      <c r="E7265" t="s">
        <v>33</v>
      </c>
      <c r="F7265" t="s">
        <v>80</v>
      </c>
      <c r="G7265" t="s">
        <v>19</v>
      </c>
      <c r="H7265">
        <v>2017</v>
      </c>
      <c r="I7265" t="s">
        <v>33</v>
      </c>
      <c r="J7265" t="s">
        <v>20</v>
      </c>
      <c r="K7265" t="s">
        <v>55</v>
      </c>
      <c r="L7265" t="s">
        <v>60</v>
      </c>
      <c r="M7265">
        <v>1000</v>
      </c>
      <c r="N7265">
        <v>79000</v>
      </c>
      <c r="O7265">
        <v>1950000</v>
      </c>
      <c r="P7265" t="s">
        <v>23</v>
      </c>
      <c r="Q7265" t="s">
        <v>1023</v>
      </c>
    </row>
    <row r="7266" spans="1:17" x14ac:dyDescent="0.25">
      <c r="A7266" t="str">
        <f>RIGHT(B7266,7)</f>
        <v>7453924</v>
      </c>
      <c r="B7266" t="s">
        <v>8556</v>
      </c>
      <c r="C7266" t="s">
        <v>18051</v>
      </c>
      <c r="D7266" t="s">
        <v>153</v>
      </c>
      <c r="E7266" t="s">
        <v>33</v>
      </c>
      <c r="F7266" t="s">
        <v>121</v>
      </c>
      <c r="G7266" t="s">
        <v>19</v>
      </c>
      <c r="H7266">
        <v>2016</v>
      </c>
      <c r="I7266" t="s">
        <v>33</v>
      </c>
      <c r="J7266" t="s">
        <v>20</v>
      </c>
      <c r="K7266" t="s">
        <v>55</v>
      </c>
      <c r="L7266" t="s">
        <v>60</v>
      </c>
      <c r="M7266">
        <v>1000</v>
      </c>
      <c r="N7266">
        <v>51000</v>
      </c>
      <c r="O7266">
        <v>1545000</v>
      </c>
      <c r="P7266" t="s">
        <v>23</v>
      </c>
      <c r="Q7266" t="s">
        <v>172</v>
      </c>
    </row>
    <row r="7267" spans="1:17" x14ac:dyDescent="0.25">
      <c r="A7267" t="str">
        <f>RIGHT(B7267,7)</f>
        <v>7453881</v>
      </c>
      <c r="B7267" t="s">
        <v>8557</v>
      </c>
      <c r="C7267" t="s">
        <v>18051</v>
      </c>
      <c r="D7267" t="s">
        <v>3451</v>
      </c>
      <c r="E7267" t="s">
        <v>33</v>
      </c>
      <c r="F7267" t="s">
        <v>121</v>
      </c>
      <c r="G7267" t="s">
        <v>19</v>
      </c>
      <c r="H7267">
        <v>2010</v>
      </c>
      <c r="I7267" t="s">
        <v>33</v>
      </c>
      <c r="J7267" t="s">
        <v>20</v>
      </c>
      <c r="K7267" t="s">
        <v>55</v>
      </c>
      <c r="L7267" t="s">
        <v>60</v>
      </c>
      <c r="M7267">
        <v>1000</v>
      </c>
      <c r="N7267">
        <v>185555</v>
      </c>
      <c r="O7267">
        <v>900000</v>
      </c>
      <c r="P7267" t="s">
        <v>23</v>
      </c>
      <c r="Q7267" t="s">
        <v>8558</v>
      </c>
    </row>
    <row r="7268" spans="1:17" x14ac:dyDescent="0.25">
      <c r="A7268" t="str">
        <f>RIGHT(B7268,7)</f>
        <v>7049701</v>
      </c>
      <c r="B7268" t="s">
        <v>8559</v>
      </c>
      <c r="C7268" t="s">
        <v>18051</v>
      </c>
      <c r="D7268" t="s">
        <v>8560</v>
      </c>
      <c r="E7268" t="s">
        <v>33</v>
      </c>
      <c r="F7268" t="s">
        <v>8561</v>
      </c>
      <c r="G7268" t="s">
        <v>19</v>
      </c>
      <c r="H7268">
        <v>1992</v>
      </c>
      <c r="I7268" t="s">
        <v>33</v>
      </c>
      <c r="J7268" t="s">
        <v>20</v>
      </c>
      <c r="K7268" t="s">
        <v>55</v>
      </c>
      <c r="L7268" t="s">
        <v>35</v>
      </c>
      <c r="M7268">
        <v>660</v>
      </c>
      <c r="N7268">
        <v>54000</v>
      </c>
      <c r="O7268">
        <v>1150000</v>
      </c>
      <c r="P7268" t="s">
        <v>23</v>
      </c>
      <c r="Q7268" t="s">
        <v>4602</v>
      </c>
    </row>
    <row r="7269" spans="1:17" x14ac:dyDescent="0.25">
      <c r="A7269" t="str">
        <f>RIGHT(B7269,7)</f>
        <v>7453831</v>
      </c>
      <c r="B7269" t="s">
        <v>8565</v>
      </c>
      <c r="C7269" t="s">
        <v>18051</v>
      </c>
      <c r="D7269" t="s">
        <v>630</v>
      </c>
      <c r="E7269" t="s">
        <v>33</v>
      </c>
      <c r="F7269" t="s">
        <v>631</v>
      </c>
      <c r="G7269" t="s">
        <v>19</v>
      </c>
      <c r="H7269">
        <v>2015</v>
      </c>
      <c r="I7269" t="s">
        <v>33</v>
      </c>
      <c r="J7269" t="s">
        <v>20</v>
      </c>
      <c r="K7269" t="s">
        <v>55</v>
      </c>
      <c r="L7269" t="s">
        <v>29</v>
      </c>
      <c r="M7269">
        <v>800</v>
      </c>
      <c r="N7269">
        <v>33000</v>
      </c>
      <c r="O7269">
        <v>850000</v>
      </c>
      <c r="P7269" t="s">
        <v>23</v>
      </c>
      <c r="Q7269" t="s">
        <v>1335</v>
      </c>
    </row>
    <row r="7270" spans="1:17" x14ac:dyDescent="0.25">
      <c r="A7270" t="str">
        <f>RIGHT(B7270,7)</f>
        <v>7453817</v>
      </c>
      <c r="B7270" t="s">
        <v>8567</v>
      </c>
      <c r="C7270" t="s">
        <v>18051</v>
      </c>
      <c r="D7270" t="s">
        <v>1379</v>
      </c>
      <c r="E7270" t="s">
        <v>33</v>
      </c>
      <c r="F7270" t="s">
        <v>127</v>
      </c>
      <c r="G7270" t="s">
        <v>19</v>
      </c>
      <c r="H7270">
        <v>2006</v>
      </c>
      <c r="I7270" t="s">
        <v>33</v>
      </c>
      <c r="J7270" t="s">
        <v>1298</v>
      </c>
      <c r="K7270" t="s">
        <v>55</v>
      </c>
      <c r="L7270" t="s">
        <v>35</v>
      </c>
      <c r="M7270">
        <v>1000</v>
      </c>
      <c r="N7270">
        <v>546464</v>
      </c>
      <c r="O7270">
        <v>450000</v>
      </c>
      <c r="P7270" t="s">
        <v>23</v>
      </c>
      <c r="Q7270" t="s">
        <v>271</v>
      </c>
    </row>
    <row r="7271" spans="1:17" x14ac:dyDescent="0.25">
      <c r="A7271" t="str">
        <f>RIGHT(B7271,7)</f>
        <v>7453795</v>
      </c>
      <c r="B7271" t="s">
        <v>8569</v>
      </c>
      <c r="C7271" t="s">
        <v>18051</v>
      </c>
      <c r="D7271" t="s">
        <v>1379</v>
      </c>
      <c r="E7271" t="s">
        <v>33</v>
      </c>
      <c r="F7271" t="s">
        <v>127</v>
      </c>
      <c r="G7271" t="s">
        <v>19</v>
      </c>
      <c r="H7271">
        <v>2006</v>
      </c>
      <c r="I7271" t="s">
        <v>33</v>
      </c>
      <c r="J7271" t="s">
        <v>20</v>
      </c>
      <c r="K7271" t="s">
        <v>55</v>
      </c>
      <c r="L7271" t="s">
        <v>49</v>
      </c>
      <c r="M7271">
        <v>1000</v>
      </c>
      <c r="N7271">
        <v>180000</v>
      </c>
      <c r="O7271">
        <v>630000</v>
      </c>
      <c r="P7271" t="s">
        <v>23</v>
      </c>
      <c r="Q7271" t="s">
        <v>128</v>
      </c>
    </row>
    <row r="7272" spans="1:17" x14ac:dyDescent="0.25">
      <c r="A7272" t="str">
        <f>RIGHT(B7272,7)</f>
        <v>7453754</v>
      </c>
      <c r="B7272" t="s">
        <v>8573</v>
      </c>
      <c r="C7272" t="s">
        <v>18051</v>
      </c>
      <c r="D7272" t="s">
        <v>455</v>
      </c>
      <c r="E7272" t="s">
        <v>33</v>
      </c>
      <c r="F7272" t="s">
        <v>34</v>
      </c>
      <c r="G7272" t="s">
        <v>19</v>
      </c>
      <c r="H7272">
        <v>2022</v>
      </c>
      <c r="I7272" t="s">
        <v>33</v>
      </c>
      <c r="J7272" t="s">
        <v>20</v>
      </c>
      <c r="K7272" t="s">
        <v>21</v>
      </c>
      <c r="L7272" t="s">
        <v>29</v>
      </c>
      <c r="M7272">
        <v>1240</v>
      </c>
      <c r="N7272">
        <v>6900</v>
      </c>
      <c r="O7272">
        <v>4290000</v>
      </c>
      <c r="P7272" t="s">
        <v>23</v>
      </c>
      <c r="Q7272" t="s">
        <v>8574</v>
      </c>
    </row>
    <row r="7273" spans="1:17" x14ac:dyDescent="0.25">
      <c r="A7273" t="str">
        <f>RIGHT(B7273,7)</f>
        <v>7453729</v>
      </c>
      <c r="B7273" t="s">
        <v>8575</v>
      </c>
      <c r="C7273" t="s">
        <v>18051</v>
      </c>
      <c r="D7273" t="s">
        <v>295</v>
      </c>
      <c r="E7273" t="s">
        <v>33</v>
      </c>
      <c r="F7273" t="s">
        <v>121</v>
      </c>
      <c r="G7273" t="s">
        <v>19</v>
      </c>
      <c r="H7273">
        <v>2017</v>
      </c>
      <c r="I7273" t="s">
        <v>33</v>
      </c>
      <c r="J7273" t="s">
        <v>20</v>
      </c>
      <c r="K7273" t="s">
        <v>55</v>
      </c>
      <c r="L7273" t="s">
        <v>29</v>
      </c>
      <c r="M7273">
        <v>1000</v>
      </c>
      <c r="N7273">
        <v>92000</v>
      </c>
      <c r="O7273">
        <v>1550000</v>
      </c>
      <c r="P7273" t="s">
        <v>23</v>
      </c>
      <c r="Q7273" t="s">
        <v>172</v>
      </c>
    </row>
    <row r="7274" spans="1:17" x14ac:dyDescent="0.25">
      <c r="A7274" t="str">
        <f>RIGHT(B7274,7)</f>
        <v>7453709</v>
      </c>
      <c r="B7274" t="s">
        <v>8576</v>
      </c>
      <c r="C7274" t="s">
        <v>18051</v>
      </c>
      <c r="D7274" t="s">
        <v>380</v>
      </c>
      <c r="E7274" t="s">
        <v>33</v>
      </c>
      <c r="F7274" t="s">
        <v>127</v>
      </c>
      <c r="G7274" t="s">
        <v>19</v>
      </c>
      <c r="H7274">
        <v>2022</v>
      </c>
      <c r="I7274" t="s">
        <v>33</v>
      </c>
      <c r="J7274" t="s">
        <v>20</v>
      </c>
      <c r="K7274" t="s">
        <v>55</v>
      </c>
      <c r="L7274" t="s">
        <v>29</v>
      </c>
      <c r="M7274">
        <v>660</v>
      </c>
      <c r="N7274">
        <v>32000</v>
      </c>
      <c r="O7274">
        <v>2450000</v>
      </c>
      <c r="P7274" t="s">
        <v>23</v>
      </c>
      <c r="Q7274" t="s">
        <v>418</v>
      </c>
    </row>
    <row r="7275" spans="1:17" x14ac:dyDescent="0.25">
      <c r="A7275" t="str">
        <f>RIGHT(B7275,7)</f>
        <v>7453689</v>
      </c>
      <c r="B7275" t="s">
        <v>8577</v>
      </c>
      <c r="C7275" t="s">
        <v>18051</v>
      </c>
      <c r="D7275" t="s">
        <v>2427</v>
      </c>
      <c r="E7275" t="s">
        <v>33</v>
      </c>
      <c r="F7275" t="s">
        <v>121</v>
      </c>
      <c r="G7275" t="s">
        <v>19</v>
      </c>
      <c r="H7275">
        <v>2004</v>
      </c>
      <c r="I7275" t="s">
        <v>33</v>
      </c>
      <c r="J7275" t="s">
        <v>20</v>
      </c>
      <c r="K7275" t="s">
        <v>55</v>
      </c>
      <c r="L7275" t="s">
        <v>8578</v>
      </c>
      <c r="M7275">
        <v>1000</v>
      </c>
      <c r="N7275">
        <v>8000</v>
      </c>
      <c r="O7275">
        <v>560000</v>
      </c>
      <c r="P7275" t="s">
        <v>23</v>
      </c>
      <c r="Q7275" t="s">
        <v>115</v>
      </c>
    </row>
    <row r="7276" spans="1:17" x14ac:dyDescent="0.25">
      <c r="A7276" t="str">
        <f>RIGHT(B7276,7)</f>
        <v>7453699</v>
      </c>
      <c r="B7276" t="s">
        <v>8579</v>
      </c>
      <c r="C7276" t="s">
        <v>18051</v>
      </c>
      <c r="D7276" t="s">
        <v>580</v>
      </c>
      <c r="E7276" t="s">
        <v>33</v>
      </c>
      <c r="F7276" t="s">
        <v>121</v>
      </c>
      <c r="G7276" t="s">
        <v>19</v>
      </c>
      <c r="H7276">
        <v>2011</v>
      </c>
      <c r="I7276" t="s">
        <v>33</v>
      </c>
      <c r="J7276" t="s">
        <v>20</v>
      </c>
      <c r="K7276" t="s">
        <v>55</v>
      </c>
      <c r="L7276" t="s">
        <v>60</v>
      </c>
      <c r="M7276">
        <v>1000</v>
      </c>
      <c r="N7276">
        <v>73000</v>
      </c>
      <c r="O7276">
        <v>1100000</v>
      </c>
      <c r="P7276" t="s">
        <v>23</v>
      </c>
      <c r="Q7276" t="s">
        <v>271</v>
      </c>
    </row>
    <row r="7277" spans="1:17" x14ac:dyDescent="0.25">
      <c r="A7277" t="str">
        <f>RIGHT(B7277,7)</f>
        <v>7453698</v>
      </c>
      <c r="B7277" t="s">
        <v>8580</v>
      </c>
      <c r="C7277" t="s">
        <v>18051</v>
      </c>
      <c r="D7277" t="s">
        <v>474</v>
      </c>
      <c r="E7277" t="s">
        <v>33</v>
      </c>
      <c r="F7277" t="s">
        <v>127</v>
      </c>
      <c r="G7277" t="s">
        <v>19</v>
      </c>
      <c r="H7277">
        <v>2011</v>
      </c>
      <c r="I7277" t="s">
        <v>33</v>
      </c>
      <c r="J7277" t="s">
        <v>20</v>
      </c>
      <c r="K7277" t="s">
        <v>55</v>
      </c>
      <c r="L7277" t="s">
        <v>60</v>
      </c>
      <c r="M7277">
        <v>1000</v>
      </c>
      <c r="N7277">
        <v>99000</v>
      </c>
      <c r="O7277">
        <v>845000</v>
      </c>
      <c r="P7277" t="s">
        <v>23</v>
      </c>
      <c r="Q7277" t="s">
        <v>8581</v>
      </c>
    </row>
    <row r="7278" spans="1:17" x14ac:dyDescent="0.25">
      <c r="A7278" t="str">
        <f>RIGHT(B7278,7)</f>
        <v>7453587</v>
      </c>
      <c r="B7278" t="s">
        <v>8598</v>
      </c>
      <c r="C7278" t="s">
        <v>18051</v>
      </c>
      <c r="D7278" t="s">
        <v>455</v>
      </c>
      <c r="E7278" t="s">
        <v>33</v>
      </c>
      <c r="F7278" t="s">
        <v>34</v>
      </c>
      <c r="G7278" t="s">
        <v>19</v>
      </c>
      <c r="H7278">
        <v>2022</v>
      </c>
      <c r="I7278" t="s">
        <v>33</v>
      </c>
      <c r="J7278" t="s">
        <v>20</v>
      </c>
      <c r="K7278" t="s">
        <v>21</v>
      </c>
      <c r="L7278" t="s">
        <v>29</v>
      </c>
      <c r="M7278">
        <v>1200</v>
      </c>
      <c r="N7278">
        <v>13000</v>
      </c>
      <c r="O7278">
        <v>4150000</v>
      </c>
      <c r="P7278" t="s">
        <v>23</v>
      </c>
      <c r="Q7278" t="s">
        <v>24</v>
      </c>
    </row>
    <row r="7279" spans="1:17" x14ac:dyDescent="0.25">
      <c r="A7279" t="str">
        <f>RIGHT(B7279,7)</f>
        <v>7453555</v>
      </c>
      <c r="B7279" t="s">
        <v>8603</v>
      </c>
      <c r="C7279" t="s">
        <v>18051</v>
      </c>
      <c r="D7279" t="s">
        <v>900</v>
      </c>
      <c r="E7279" t="s">
        <v>33</v>
      </c>
      <c r="F7279" t="s">
        <v>121</v>
      </c>
      <c r="G7279" t="s">
        <v>19</v>
      </c>
      <c r="H7279">
        <v>2003</v>
      </c>
      <c r="I7279" t="s">
        <v>33</v>
      </c>
      <c r="J7279" t="s">
        <v>20</v>
      </c>
      <c r="K7279" t="s">
        <v>55</v>
      </c>
      <c r="L7279" t="s">
        <v>49</v>
      </c>
      <c r="M7279">
        <v>1000</v>
      </c>
      <c r="N7279">
        <v>100000</v>
      </c>
      <c r="O7279">
        <v>620000</v>
      </c>
      <c r="P7279" t="s">
        <v>23</v>
      </c>
      <c r="Q7279" t="s">
        <v>287</v>
      </c>
    </row>
    <row r="7280" spans="1:17" x14ac:dyDescent="0.25">
      <c r="A7280" t="str">
        <f>RIGHT(B7280,7)</f>
        <v>7453188</v>
      </c>
      <c r="B7280" t="s">
        <v>8624</v>
      </c>
      <c r="C7280" t="s">
        <v>18051</v>
      </c>
      <c r="D7280" t="s">
        <v>2262</v>
      </c>
      <c r="E7280" t="s">
        <v>33</v>
      </c>
      <c r="F7280" t="s">
        <v>80</v>
      </c>
      <c r="G7280" t="s">
        <v>19</v>
      </c>
      <c r="H7280">
        <v>2019</v>
      </c>
      <c r="I7280" t="s">
        <v>33</v>
      </c>
      <c r="J7280" t="s">
        <v>111</v>
      </c>
      <c r="K7280" t="s">
        <v>21</v>
      </c>
      <c r="L7280" t="s">
        <v>49</v>
      </c>
      <c r="M7280">
        <v>660</v>
      </c>
      <c r="N7280">
        <v>9000</v>
      </c>
      <c r="O7280">
        <v>4325000</v>
      </c>
      <c r="P7280" t="s">
        <v>23</v>
      </c>
      <c r="Q7280" t="s">
        <v>24</v>
      </c>
    </row>
    <row r="7281" spans="1:17" x14ac:dyDescent="0.25">
      <c r="A7281" t="str">
        <f>RIGHT(B7281,7)</f>
        <v>7453276</v>
      </c>
      <c r="B7281" t="s">
        <v>8638</v>
      </c>
      <c r="C7281" t="s">
        <v>18051</v>
      </c>
      <c r="D7281" t="s">
        <v>380</v>
      </c>
      <c r="E7281" t="s">
        <v>33</v>
      </c>
      <c r="F7281" t="s">
        <v>127</v>
      </c>
      <c r="G7281" t="s">
        <v>19</v>
      </c>
      <c r="H7281">
        <v>2022</v>
      </c>
      <c r="I7281" t="s">
        <v>33</v>
      </c>
      <c r="J7281" t="s">
        <v>20</v>
      </c>
      <c r="K7281" t="s">
        <v>55</v>
      </c>
      <c r="L7281" t="s">
        <v>29</v>
      </c>
      <c r="M7281">
        <v>660</v>
      </c>
      <c r="N7281">
        <v>12000</v>
      </c>
      <c r="O7281">
        <v>2480000</v>
      </c>
      <c r="P7281" t="s">
        <v>23</v>
      </c>
      <c r="Q7281" t="s">
        <v>418</v>
      </c>
    </row>
    <row r="7282" spans="1:17" x14ac:dyDescent="0.25">
      <c r="A7282" t="str">
        <f>RIGHT(B7282,7)</f>
        <v>7453261</v>
      </c>
      <c r="B7282" t="s">
        <v>8639</v>
      </c>
      <c r="C7282" t="s">
        <v>18051</v>
      </c>
      <c r="D7282" t="s">
        <v>380</v>
      </c>
      <c r="E7282" t="s">
        <v>33</v>
      </c>
      <c r="F7282" t="s">
        <v>127</v>
      </c>
      <c r="G7282" t="s">
        <v>19</v>
      </c>
      <c r="H7282">
        <v>2022</v>
      </c>
      <c r="I7282" t="s">
        <v>33</v>
      </c>
      <c r="J7282" t="s">
        <v>20</v>
      </c>
      <c r="K7282" t="s">
        <v>21</v>
      </c>
      <c r="L7282" t="s">
        <v>49</v>
      </c>
      <c r="M7282">
        <v>660</v>
      </c>
      <c r="N7282">
        <v>4177</v>
      </c>
      <c r="O7282">
        <v>2980000</v>
      </c>
      <c r="P7282" t="s">
        <v>23</v>
      </c>
      <c r="Q7282" t="s">
        <v>353</v>
      </c>
    </row>
    <row r="7283" spans="1:17" x14ac:dyDescent="0.25">
      <c r="A7283" t="str">
        <f>RIGHT(B7283,7)</f>
        <v>7200468</v>
      </c>
      <c r="B7283" t="s">
        <v>8643</v>
      </c>
      <c r="C7283" t="s">
        <v>18051</v>
      </c>
      <c r="D7283" t="s">
        <v>461</v>
      </c>
      <c r="E7283" t="s">
        <v>33</v>
      </c>
      <c r="F7283" t="s">
        <v>34</v>
      </c>
      <c r="G7283" t="s">
        <v>19</v>
      </c>
      <c r="H7283">
        <v>2016</v>
      </c>
      <c r="I7283" t="s">
        <v>33</v>
      </c>
      <c r="J7283" t="s">
        <v>20</v>
      </c>
      <c r="K7283" t="s">
        <v>55</v>
      </c>
      <c r="L7283" t="s">
        <v>60</v>
      </c>
      <c r="M7283">
        <v>1300</v>
      </c>
      <c r="N7283">
        <v>50000</v>
      </c>
      <c r="O7283">
        <v>2400000</v>
      </c>
      <c r="P7283" t="s">
        <v>23</v>
      </c>
      <c r="Q7283" t="s">
        <v>36</v>
      </c>
    </row>
    <row r="7284" spans="1:17" x14ac:dyDescent="0.25">
      <c r="A7284" t="str">
        <f>RIGHT(B7284,7)</f>
        <v>7453191</v>
      </c>
      <c r="B7284" t="s">
        <v>8650</v>
      </c>
      <c r="C7284" t="s">
        <v>18051</v>
      </c>
      <c r="D7284" t="s">
        <v>147</v>
      </c>
      <c r="E7284" t="s">
        <v>33</v>
      </c>
      <c r="F7284" t="s">
        <v>121</v>
      </c>
      <c r="G7284" t="s">
        <v>19</v>
      </c>
      <c r="H7284">
        <v>2005</v>
      </c>
      <c r="I7284" t="s">
        <v>33</v>
      </c>
      <c r="J7284" t="s">
        <v>111</v>
      </c>
      <c r="K7284" t="s">
        <v>55</v>
      </c>
      <c r="L7284" t="s">
        <v>49</v>
      </c>
      <c r="M7284">
        <v>1000</v>
      </c>
      <c r="N7284">
        <v>100000</v>
      </c>
      <c r="O7284">
        <v>670000</v>
      </c>
      <c r="P7284" t="s">
        <v>23</v>
      </c>
      <c r="Q7284" t="s">
        <v>5406</v>
      </c>
    </row>
    <row r="7285" spans="1:17" x14ac:dyDescent="0.25">
      <c r="A7285" t="str">
        <f>RIGHT(B7285,7)</f>
        <v>7202662</v>
      </c>
      <c r="B7285" t="s">
        <v>8651</v>
      </c>
      <c r="C7285" t="s">
        <v>18051</v>
      </c>
      <c r="D7285" t="s">
        <v>2352</v>
      </c>
      <c r="E7285" t="s">
        <v>33</v>
      </c>
      <c r="F7285" t="s">
        <v>127</v>
      </c>
      <c r="G7285" t="s">
        <v>19</v>
      </c>
      <c r="H7285">
        <v>2005</v>
      </c>
      <c r="I7285" t="s">
        <v>33</v>
      </c>
      <c r="J7285" t="s">
        <v>20</v>
      </c>
      <c r="K7285" t="s">
        <v>55</v>
      </c>
      <c r="L7285" t="s">
        <v>265</v>
      </c>
      <c r="M7285">
        <v>1000</v>
      </c>
      <c r="N7285">
        <v>121000</v>
      </c>
      <c r="O7285">
        <v>680000</v>
      </c>
      <c r="P7285" t="s">
        <v>23</v>
      </c>
      <c r="Q7285" t="s">
        <v>271</v>
      </c>
    </row>
    <row r="7286" spans="1:17" x14ac:dyDescent="0.25">
      <c r="A7286" t="str">
        <f>RIGHT(B7286,7)</f>
        <v>7452729</v>
      </c>
      <c r="B7286" t="s">
        <v>8652</v>
      </c>
      <c r="C7286" t="s">
        <v>18051</v>
      </c>
      <c r="D7286" t="s">
        <v>1429</v>
      </c>
      <c r="E7286" t="s">
        <v>33</v>
      </c>
      <c r="F7286" t="s">
        <v>59</v>
      </c>
      <c r="G7286" t="s">
        <v>19</v>
      </c>
      <c r="H7286">
        <v>1994</v>
      </c>
      <c r="I7286" t="s">
        <v>33</v>
      </c>
      <c r="J7286" t="s">
        <v>20</v>
      </c>
      <c r="K7286" t="s">
        <v>55</v>
      </c>
      <c r="L7286" t="s">
        <v>60</v>
      </c>
      <c r="M7286">
        <v>1000</v>
      </c>
      <c r="N7286">
        <v>65000</v>
      </c>
      <c r="O7286">
        <v>180000</v>
      </c>
      <c r="P7286" t="s">
        <v>23</v>
      </c>
      <c r="Q7286" t="s">
        <v>115</v>
      </c>
    </row>
    <row r="7287" spans="1:17" x14ac:dyDescent="0.25">
      <c r="A7287" t="str">
        <f>RIGHT(B7287,7)</f>
        <v>7173092</v>
      </c>
      <c r="B7287" t="s">
        <v>8653</v>
      </c>
      <c r="C7287" t="s">
        <v>18051</v>
      </c>
      <c r="D7287" t="s">
        <v>380</v>
      </c>
      <c r="E7287" t="s">
        <v>33</v>
      </c>
      <c r="F7287" t="s">
        <v>127</v>
      </c>
      <c r="G7287" t="s">
        <v>19</v>
      </c>
      <c r="H7287">
        <v>2022</v>
      </c>
      <c r="I7287" t="s">
        <v>33</v>
      </c>
      <c r="J7287" t="s">
        <v>20</v>
      </c>
      <c r="K7287" t="s">
        <v>21</v>
      </c>
      <c r="L7287" t="s">
        <v>29</v>
      </c>
      <c r="M7287">
        <v>660</v>
      </c>
      <c r="N7287">
        <v>11500</v>
      </c>
      <c r="O7287">
        <v>2850000</v>
      </c>
      <c r="P7287" t="s">
        <v>23</v>
      </c>
      <c r="Q7287" t="s">
        <v>353</v>
      </c>
    </row>
    <row r="7288" spans="1:17" x14ac:dyDescent="0.25">
      <c r="A7288" t="str">
        <f>RIGHT(B7288,7)</f>
        <v>7453144</v>
      </c>
      <c r="B7288" t="s">
        <v>8655</v>
      </c>
      <c r="C7288" t="s">
        <v>18051</v>
      </c>
      <c r="D7288" t="s">
        <v>2262</v>
      </c>
      <c r="E7288" t="s">
        <v>33</v>
      </c>
      <c r="F7288" t="s">
        <v>80</v>
      </c>
      <c r="G7288" t="s">
        <v>19</v>
      </c>
      <c r="H7288">
        <v>2019</v>
      </c>
      <c r="I7288" t="s">
        <v>33</v>
      </c>
      <c r="J7288" t="s">
        <v>111</v>
      </c>
      <c r="K7288" t="s">
        <v>21</v>
      </c>
      <c r="L7288" t="s">
        <v>8152</v>
      </c>
      <c r="M7288">
        <v>660</v>
      </c>
      <c r="N7288">
        <v>7000</v>
      </c>
      <c r="O7288">
        <v>4300000</v>
      </c>
      <c r="P7288" t="s">
        <v>23</v>
      </c>
      <c r="Q7288" t="s">
        <v>24</v>
      </c>
    </row>
    <row r="7289" spans="1:17" x14ac:dyDescent="0.25">
      <c r="A7289" t="str">
        <f>RIGHT(B7289,7)</f>
        <v>6757935</v>
      </c>
      <c r="B7289" t="s">
        <v>8660</v>
      </c>
      <c r="C7289" t="s">
        <v>18051</v>
      </c>
      <c r="D7289" t="s">
        <v>6815</v>
      </c>
      <c r="E7289" t="s">
        <v>33</v>
      </c>
      <c r="F7289" t="s">
        <v>1303</v>
      </c>
      <c r="G7289" t="s">
        <v>19</v>
      </c>
      <c r="H7289">
        <v>2005</v>
      </c>
      <c r="I7289" t="s">
        <v>33</v>
      </c>
      <c r="J7289" t="s">
        <v>20</v>
      </c>
      <c r="K7289" t="s">
        <v>55</v>
      </c>
      <c r="L7289" t="s">
        <v>29</v>
      </c>
      <c r="M7289">
        <v>1300</v>
      </c>
      <c r="N7289">
        <v>15</v>
      </c>
      <c r="O7289">
        <v>750000</v>
      </c>
      <c r="P7289" t="s">
        <v>23</v>
      </c>
      <c r="Q7289" t="s">
        <v>8661</v>
      </c>
    </row>
    <row r="7290" spans="1:17" x14ac:dyDescent="0.25">
      <c r="A7290" t="str">
        <f>RIGHT(B7290,7)</f>
        <v>7453078</v>
      </c>
      <c r="B7290" t="s">
        <v>8665</v>
      </c>
      <c r="C7290" t="s">
        <v>18051</v>
      </c>
      <c r="D7290" t="s">
        <v>4026</v>
      </c>
      <c r="E7290" t="s">
        <v>33</v>
      </c>
      <c r="F7290" t="s">
        <v>34</v>
      </c>
      <c r="G7290" t="s">
        <v>19</v>
      </c>
      <c r="H7290">
        <v>2018</v>
      </c>
      <c r="I7290" t="s">
        <v>33</v>
      </c>
      <c r="J7290" t="s">
        <v>20</v>
      </c>
      <c r="K7290" t="s">
        <v>21</v>
      </c>
      <c r="L7290" t="s">
        <v>49</v>
      </c>
      <c r="M7290">
        <v>1300</v>
      </c>
      <c r="N7290">
        <v>85000</v>
      </c>
      <c r="O7290">
        <v>2750000</v>
      </c>
      <c r="P7290" t="s">
        <v>23</v>
      </c>
      <c r="Q7290" t="s">
        <v>103</v>
      </c>
    </row>
    <row r="7291" spans="1:17" x14ac:dyDescent="0.25">
      <c r="A7291" t="str">
        <f>RIGHT(B7291,7)</f>
        <v>7453055</v>
      </c>
      <c r="B7291" t="s">
        <v>8669</v>
      </c>
      <c r="C7291" t="s">
        <v>18051</v>
      </c>
      <c r="D7291" t="s">
        <v>295</v>
      </c>
      <c r="E7291" t="s">
        <v>33</v>
      </c>
      <c r="F7291" t="s">
        <v>121</v>
      </c>
      <c r="G7291" t="s">
        <v>19</v>
      </c>
      <c r="H7291">
        <v>2017</v>
      </c>
      <c r="I7291" t="s">
        <v>33</v>
      </c>
      <c r="J7291" t="s">
        <v>20</v>
      </c>
      <c r="K7291" t="s">
        <v>55</v>
      </c>
      <c r="L7291" t="s">
        <v>29</v>
      </c>
      <c r="M7291">
        <v>1000</v>
      </c>
      <c r="N7291">
        <v>79000</v>
      </c>
      <c r="O7291">
        <v>2250000</v>
      </c>
      <c r="P7291" t="s">
        <v>23</v>
      </c>
      <c r="Q7291" t="s">
        <v>170</v>
      </c>
    </row>
    <row r="7292" spans="1:17" x14ac:dyDescent="0.25">
      <c r="A7292" t="str">
        <f>RIGHT(B7292,7)</f>
        <v>7448022</v>
      </c>
      <c r="B7292" t="s">
        <v>8686</v>
      </c>
      <c r="C7292" t="s">
        <v>18051</v>
      </c>
      <c r="D7292" t="s">
        <v>3978</v>
      </c>
      <c r="E7292" t="s">
        <v>33</v>
      </c>
      <c r="F7292" t="s">
        <v>357</v>
      </c>
      <c r="G7292" t="s">
        <v>19</v>
      </c>
      <c r="H7292">
        <v>2016</v>
      </c>
      <c r="I7292" t="s">
        <v>33</v>
      </c>
      <c r="J7292" t="s">
        <v>20</v>
      </c>
      <c r="K7292" t="s">
        <v>55</v>
      </c>
      <c r="L7292" t="s">
        <v>29</v>
      </c>
      <c r="M7292">
        <v>800</v>
      </c>
      <c r="N7292">
        <v>65000</v>
      </c>
      <c r="O7292">
        <v>800000</v>
      </c>
      <c r="P7292" t="s">
        <v>23</v>
      </c>
      <c r="Q7292" t="s">
        <v>368</v>
      </c>
    </row>
    <row r="7293" spans="1:17" x14ac:dyDescent="0.25">
      <c r="A7293" t="str">
        <f>RIGHT(B7293,7)</f>
        <v>7452950</v>
      </c>
      <c r="B7293" t="s">
        <v>8688</v>
      </c>
      <c r="C7293" t="s">
        <v>18051</v>
      </c>
      <c r="D7293" t="s">
        <v>380</v>
      </c>
      <c r="E7293" t="s">
        <v>33</v>
      </c>
      <c r="F7293" t="s">
        <v>127</v>
      </c>
      <c r="G7293" t="s">
        <v>19</v>
      </c>
      <c r="H7293">
        <v>2022</v>
      </c>
      <c r="I7293" t="s">
        <v>33</v>
      </c>
      <c r="J7293" t="s">
        <v>20</v>
      </c>
      <c r="K7293" t="s">
        <v>21</v>
      </c>
      <c r="L7293" t="s">
        <v>29</v>
      </c>
      <c r="M7293">
        <v>660</v>
      </c>
      <c r="N7293">
        <v>6300</v>
      </c>
      <c r="O7293">
        <v>2900000</v>
      </c>
      <c r="P7293" t="s">
        <v>23</v>
      </c>
      <c r="Q7293" t="s">
        <v>353</v>
      </c>
    </row>
    <row r="7294" spans="1:17" x14ac:dyDescent="0.25">
      <c r="A7294" t="str">
        <f>RIGHT(B7294,7)</f>
        <v>7449793</v>
      </c>
      <c r="B7294" t="s">
        <v>8690</v>
      </c>
      <c r="C7294" t="s">
        <v>18051</v>
      </c>
      <c r="D7294" t="s">
        <v>209</v>
      </c>
      <c r="E7294" t="s">
        <v>33</v>
      </c>
      <c r="F7294" t="s">
        <v>80</v>
      </c>
      <c r="G7294" t="s">
        <v>19</v>
      </c>
      <c r="H7294">
        <v>2021</v>
      </c>
      <c r="I7294" t="s">
        <v>33</v>
      </c>
      <c r="J7294" t="s">
        <v>20</v>
      </c>
      <c r="K7294" t="s">
        <v>55</v>
      </c>
      <c r="L7294" t="s">
        <v>29</v>
      </c>
      <c r="M7294">
        <v>1000</v>
      </c>
      <c r="N7294">
        <v>47000</v>
      </c>
      <c r="O7294">
        <v>2750000</v>
      </c>
      <c r="P7294" t="s">
        <v>23</v>
      </c>
      <c r="Q7294" t="s">
        <v>8691</v>
      </c>
    </row>
    <row r="7295" spans="1:17" x14ac:dyDescent="0.25">
      <c r="A7295" t="str">
        <f>RIGHT(B7295,7)</f>
        <v>7383110</v>
      </c>
      <c r="B7295" t="s">
        <v>8692</v>
      </c>
      <c r="C7295" t="s">
        <v>18051</v>
      </c>
      <c r="D7295" t="s">
        <v>417</v>
      </c>
      <c r="E7295" t="s">
        <v>33</v>
      </c>
      <c r="F7295" t="s">
        <v>127</v>
      </c>
      <c r="G7295" t="s">
        <v>19</v>
      </c>
      <c r="H7295">
        <v>2021</v>
      </c>
      <c r="I7295" t="s">
        <v>33</v>
      </c>
      <c r="J7295" t="s">
        <v>20</v>
      </c>
      <c r="K7295" t="s">
        <v>55</v>
      </c>
      <c r="L7295" t="s">
        <v>29</v>
      </c>
      <c r="M7295">
        <v>660</v>
      </c>
      <c r="N7295">
        <v>22000</v>
      </c>
      <c r="O7295">
        <v>2390000</v>
      </c>
      <c r="P7295" t="s">
        <v>23</v>
      </c>
      <c r="Q7295" t="s">
        <v>418</v>
      </c>
    </row>
    <row r="7296" spans="1:17" x14ac:dyDescent="0.25">
      <c r="A7296" t="str">
        <f>RIGHT(B7296,7)</f>
        <v>7383237</v>
      </c>
      <c r="B7296" t="s">
        <v>8694</v>
      </c>
      <c r="C7296" t="s">
        <v>18051</v>
      </c>
      <c r="D7296" t="s">
        <v>417</v>
      </c>
      <c r="E7296" t="s">
        <v>33</v>
      </c>
      <c r="F7296" t="s">
        <v>127</v>
      </c>
      <c r="G7296" t="s">
        <v>19</v>
      </c>
      <c r="H7296">
        <v>2021</v>
      </c>
      <c r="I7296" t="s">
        <v>33</v>
      </c>
      <c r="J7296" t="s">
        <v>20</v>
      </c>
      <c r="K7296" t="s">
        <v>21</v>
      </c>
      <c r="L7296" t="s">
        <v>60</v>
      </c>
      <c r="M7296">
        <v>660</v>
      </c>
      <c r="N7296">
        <v>27000</v>
      </c>
      <c r="O7296">
        <v>2780000</v>
      </c>
      <c r="P7296" t="s">
        <v>23</v>
      </c>
      <c r="Q7296" t="s">
        <v>353</v>
      </c>
    </row>
    <row r="7297" spans="1:17" x14ac:dyDescent="0.25">
      <c r="A7297" t="str">
        <f>RIGHT(B7297,7)</f>
        <v>7383218</v>
      </c>
      <c r="B7297" t="s">
        <v>8695</v>
      </c>
      <c r="C7297" t="s">
        <v>18051</v>
      </c>
      <c r="D7297" t="s">
        <v>380</v>
      </c>
      <c r="E7297" t="s">
        <v>33</v>
      </c>
      <c r="F7297" t="s">
        <v>127</v>
      </c>
      <c r="G7297" t="s">
        <v>19</v>
      </c>
      <c r="H7297">
        <v>2022</v>
      </c>
      <c r="I7297" t="s">
        <v>33</v>
      </c>
      <c r="J7297" t="s">
        <v>20</v>
      </c>
      <c r="K7297" t="s">
        <v>21</v>
      </c>
      <c r="L7297" t="s">
        <v>249</v>
      </c>
      <c r="M7297">
        <v>660</v>
      </c>
      <c r="N7297">
        <v>27000</v>
      </c>
      <c r="O7297">
        <v>2890000</v>
      </c>
      <c r="P7297" t="s">
        <v>23</v>
      </c>
      <c r="Q7297" t="s">
        <v>353</v>
      </c>
    </row>
    <row r="7298" spans="1:17" x14ac:dyDescent="0.25">
      <c r="A7298" t="str">
        <f>RIGHT(B7298,7)</f>
        <v>7438775</v>
      </c>
      <c r="B7298" t="s">
        <v>8696</v>
      </c>
      <c r="C7298" t="s">
        <v>18051</v>
      </c>
      <c r="D7298" t="s">
        <v>2368</v>
      </c>
      <c r="E7298" t="s">
        <v>33</v>
      </c>
      <c r="F7298" t="s">
        <v>127</v>
      </c>
      <c r="G7298" t="s">
        <v>19</v>
      </c>
      <c r="H7298">
        <v>2015</v>
      </c>
      <c r="I7298" t="s">
        <v>33</v>
      </c>
      <c r="J7298" t="s">
        <v>20</v>
      </c>
      <c r="K7298" t="s">
        <v>21</v>
      </c>
      <c r="L7298" t="s">
        <v>49</v>
      </c>
      <c r="M7298">
        <v>660</v>
      </c>
      <c r="N7298">
        <v>76000</v>
      </c>
      <c r="O7298">
        <v>2350000</v>
      </c>
      <c r="P7298" t="s">
        <v>23</v>
      </c>
      <c r="Q7298" t="s">
        <v>252</v>
      </c>
    </row>
    <row r="7299" spans="1:17" x14ac:dyDescent="0.25">
      <c r="A7299" t="str">
        <f>RIGHT(B7299,7)</f>
        <v>7452889</v>
      </c>
      <c r="B7299" t="s">
        <v>8697</v>
      </c>
      <c r="C7299" t="s">
        <v>18051</v>
      </c>
      <c r="D7299" t="s">
        <v>683</v>
      </c>
      <c r="E7299" t="s">
        <v>33</v>
      </c>
      <c r="F7299" t="s">
        <v>202</v>
      </c>
      <c r="G7299" t="s">
        <v>19</v>
      </c>
      <c r="H7299">
        <v>2012</v>
      </c>
      <c r="I7299" t="s">
        <v>33</v>
      </c>
      <c r="J7299" t="s">
        <v>20</v>
      </c>
      <c r="K7299" t="s">
        <v>55</v>
      </c>
      <c r="L7299" t="s">
        <v>35</v>
      </c>
      <c r="M7299">
        <v>800</v>
      </c>
      <c r="N7299">
        <v>50000</v>
      </c>
      <c r="O7299">
        <v>1110000</v>
      </c>
      <c r="P7299" t="s">
        <v>23</v>
      </c>
      <c r="Q7299" t="s">
        <v>203</v>
      </c>
    </row>
    <row r="7300" spans="1:17" x14ac:dyDescent="0.25">
      <c r="A7300" t="str">
        <f>RIGHT(B7300,7)</f>
        <v>7452858</v>
      </c>
      <c r="B7300" t="s">
        <v>8698</v>
      </c>
      <c r="C7300" t="s">
        <v>18051</v>
      </c>
      <c r="D7300" t="s">
        <v>2245</v>
      </c>
      <c r="E7300" t="s">
        <v>33</v>
      </c>
      <c r="F7300" t="s">
        <v>2246</v>
      </c>
      <c r="G7300" t="s">
        <v>19</v>
      </c>
      <c r="H7300">
        <v>2017</v>
      </c>
      <c r="I7300" t="s">
        <v>33</v>
      </c>
      <c r="J7300" t="s">
        <v>20</v>
      </c>
      <c r="K7300" t="s">
        <v>21</v>
      </c>
      <c r="L7300" t="s">
        <v>29</v>
      </c>
      <c r="M7300">
        <v>1600</v>
      </c>
      <c r="N7300">
        <v>81000</v>
      </c>
      <c r="O7300">
        <v>4875000</v>
      </c>
      <c r="P7300" t="s">
        <v>23</v>
      </c>
      <c r="Q7300" t="s">
        <v>8699</v>
      </c>
    </row>
    <row r="7301" spans="1:17" x14ac:dyDescent="0.25">
      <c r="A7301" t="str">
        <f>RIGHT(B7301,7)</f>
        <v>7452694</v>
      </c>
      <c r="B7301" t="s">
        <v>8713</v>
      </c>
      <c r="C7301" t="s">
        <v>18051</v>
      </c>
      <c r="D7301" t="s">
        <v>784</v>
      </c>
      <c r="E7301" t="s">
        <v>33</v>
      </c>
      <c r="F7301" t="s">
        <v>202</v>
      </c>
      <c r="G7301" t="s">
        <v>19</v>
      </c>
      <c r="H7301">
        <v>2017</v>
      </c>
      <c r="I7301" t="s">
        <v>33</v>
      </c>
      <c r="J7301" t="s">
        <v>20</v>
      </c>
      <c r="K7301" t="s">
        <v>55</v>
      </c>
      <c r="L7301" t="s">
        <v>49</v>
      </c>
      <c r="M7301">
        <v>796</v>
      </c>
      <c r="N7301">
        <v>42000</v>
      </c>
      <c r="O7301">
        <v>1250000</v>
      </c>
      <c r="P7301" t="s">
        <v>23</v>
      </c>
      <c r="Q7301" t="s">
        <v>637</v>
      </c>
    </row>
    <row r="7302" spans="1:17" x14ac:dyDescent="0.25">
      <c r="A7302" t="str">
        <f>RIGHT(B7302,7)</f>
        <v>7452685</v>
      </c>
      <c r="B7302" t="s">
        <v>8714</v>
      </c>
      <c r="C7302" t="s">
        <v>18051</v>
      </c>
      <c r="D7302" t="s">
        <v>739</v>
      </c>
      <c r="E7302" t="s">
        <v>33</v>
      </c>
      <c r="F7302" t="s">
        <v>121</v>
      </c>
      <c r="G7302" t="s">
        <v>19</v>
      </c>
      <c r="H7302">
        <v>2022</v>
      </c>
      <c r="I7302" t="s">
        <v>33</v>
      </c>
      <c r="J7302" t="s">
        <v>20</v>
      </c>
      <c r="K7302" t="s">
        <v>55</v>
      </c>
      <c r="L7302" t="s">
        <v>29</v>
      </c>
      <c r="M7302">
        <v>1000</v>
      </c>
      <c r="N7302">
        <v>50</v>
      </c>
      <c r="O7302">
        <v>4000000</v>
      </c>
      <c r="P7302" t="s">
        <v>23</v>
      </c>
      <c r="Q7302" t="s">
        <v>170</v>
      </c>
    </row>
    <row r="7303" spans="1:17" x14ac:dyDescent="0.25">
      <c r="A7303" t="str">
        <f>RIGHT(B7303,7)</f>
        <v>7115723</v>
      </c>
      <c r="B7303" t="s">
        <v>8720</v>
      </c>
      <c r="C7303" t="s">
        <v>18051</v>
      </c>
      <c r="D7303" t="s">
        <v>2293</v>
      </c>
      <c r="E7303" t="s">
        <v>33</v>
      </c>
      <c r="F7303" t="s">
        <v>202</v>
      </c>
      <c r="G7303" t="s">
        <v>19</v>
      </c>
      <c r="H7303">
        <v>2018</v>
      </c>
      <c r="I7303" t="s">
        <v>33</v>
      </c>
      <c r="J7303" t="s">
        <v>20</v>
      </c>
      <c r="K7303" t="s">
        <v>55</v>
      </c>
      <c r="L7303" t="s">
        <v>60</v>
      </c>
      <c r="M7303">
        <v>800</v>
      </c>
      <c r="N7303">
        <v>24600</v>
      </c>
      <c r="O7303">
        <v>1525000</v>
      </c>
      <c r="P7303" t="s">
        <v>23</v>
      </c>
      <c r="Q7303" t="s">
        <v>637</v>
      </c>
    </row>
    <row r="7304" spans="1:17" x14ac:dyDescent="0.25">
      <c r="A7304" t="str">
        <f>RIGHT(B7304,7)</f>
        <v>7452582</v>
      </c>
      <c r="B7304" t="s">
        <v>8724</v>
      </c>
      <c r="C7304" t="s">
        <v>18051</v>
      </c>
      <c r="D7304" t="s">
        <v>2293</v>
      </c>
      <c r="E7304" t="s">
        <v>33</v>
      </c>
      <c r="F7304" t="s">
        <v>202</v>
      </c>
      <c r="G7304" t="s">
        <v>19</v>
      </c>
      <c r="H7304">
        <v>2018</v>
      </c>
      <c r="I7304" t="s">
        <v>33</v>
      </c>
      <c r="J7304" t="s">
        <v>20</v>
      </c>
      <c r="K7304" t="s">
        <v>55</v>
      </c>
      <c r="L7304" t="s">
        <v>60</v>
      </c>
      <c r="M7304">
        <v>796</v>
      </c>
      <c r="N7304">
        <v>61603</v>
      </c>
      <c r="O7304">
        <v>1350000</v>
      </c>
      <c r="P7304" t="s">
        <v>23</v>
      </c>
      <c r="Q7304" t="s">
        <v>837</v>
      </c>
    </row>
    <row r="7305" spans="1:17" x14ac:dyDescent="0.25">
      <c r="A7305" t="str">
        <f>RIGHT(B7305,7)</f>
        <v>7452574</v>
      </c>
      <c r="B7305" t="s">
        <v>8725</v>
      </c>
      <c r="C7305" t="s">
        <v>18051</v>
      </c>
      <c r="D7305" t="s">
        <v>2675</v>
      </c>
      <c r="E7305" t="s">
        <v>33</v>
      </c>
      <c r="F7305" t="s">
        <v>59</v>
      </c>
      <c r="G7305" t="s">
        <v>19</v>
      </c>
      <c r="H7305">
        <v>1997</v>
      </c>
      <c r="I7305" t="s">
        <v>33</v>
      </c>
      <c r="J7305" t="s">
        <v>20</v>
      </c>
      <c r="K7305" t="s">
        <v>55</v>
      </c>
      <c r="L7305" t="s">
        <v>60</v>
      </c>
      <c r="M7305">
        <v>1000</v>
      </c>
      <c r="N7305">
        <v>100000</v>
      </c>
      <c r="O7305">
        <v>270000</v>
      </c>
      <c r="P7305" t="s">
        <v>23</v>
      </c>
      <c r="Q7305" t="s">
        <v>8726</v>
      </c>
    </row>
    <row r="7306" spans="1:17" x14ac:dyDescent="0.25">
      <c r="A7306" t="str">
        <f>RIGHT(B7306,7)</f>
        <v>7287495</v>
      </c>
      <c r="B7306" t="s">
        <v>8734</v>
      </c>
      <c r="C7306" t="s">
        <v>18051</v>
      </c>
      <c r="D7306" t="s">
        <v>2042</v>
      </c>
      <c r="E7306" t="s">
        <v>33</v>
      </c>
      <c r="F7306" t="s">
        <v>1205</v>
      </c>
      <c r="G7306" t="s">
        <v>19</v>
      </c>
      <c r="H7306">
        <v>2006</v>
      </c>
      <c r="I7306" t="s">
        <v>33</v>
      </c>
      <c r="J7306" t="s">
        <v>20</v>
      </c>
      <c r="K7306" t="s">
        <v>55</v>
      </c>
      <c r="L7306" t="s">
        <v>29</v>
      </c>
      <c r="M7306">
        <v>1300</v>
      </c>
      <c r="N7306">
        <v>230000</v>
      </c>
      <c r="O7306">
        <v>830000</v>
      </c>
      <c r="P7306" t="s">
        <v>23</v>
      </c>
      <c r="Q7306" t="s">
        <v>3549</v>
      </c>
    </row>
    <row r="7307" spans="1:17" x14ac:dyDescent="0.25">
      <c r="A7307" t="str">
        <f>RIGHT(B7307,7)</f>
        <v>7452494</v>
      </c>
      <c r="B7307" t="s">
        <v>8735</v>
      </c>
      <c r="C7307" t="s">
        <v>18051</v>
      </c>
      <c r="D7307" t="s">
        <v>8736</v>
      </c>
      <c r="E7307" t="s">
        <v>33</v>
      </c>
      <c r="F7307" t="s">
        <v>2164</v>
      </c>
      <c r="G7307" t="s">
        <v>19</v>
      </c>
      <c r="H7307">
        <v>2007</v>
      </c>
      <c r="I7307" t="s">
        <v>33</v>
      </c>
      <c r="J7307" t="s">
        <v>20</v>
      </c>
      <c r="K7307" t="s">
        <v>21</v>
      </c>
      <c r="L7307" t="s">
        <v>249</v>
      </c>
      <c r="M7307">
        <v>660</v>
      </c>
      <c r="N7307">
        <v>126000</v>
      </c>
      <c r="O7307">
        <v>1365000</v>
      </c>
      <c r="P7307" t="s">
        <v>23</v>
      </c>
      <c r="Q7307" t="s">
        <v>8737</v>
      </c>
    </row>
    <row r="7308" spans="1:17" x14ac:dyDescent="0.25">
      <c r="A7308" t="str">
        <f>RIGHT(B7308,7)</f>
        <v>7452441</v>
      </c>
      <c r="B7308" t="s">
        <v>8745</v>
      </c>
      <c r="C7308" t="s">
        <v>18051</v>
      </c>
      <c r="D7308" t="s">
        <v>2352</v>
      </c>
      <c r="E7308" t="s">
        <v>33</v>
      </c>
      <c r="F7308" t="s">
        <v>127</v>
      </c>
      <c r="G7308" t="s">
        <v>19</v>
      </c>
      <c r="H7308">
        <v>2005</v>
      </c>
      <c r="I7308" t="s">
        <v>33</v>
      </c>
      <c r="J7308" t="s">
        <v>20</v>
      </c>
      <c r="K7308" t="s">
        <v>55</v>
      </c>
      <c r="L7308" t="s">
        <v>558</v>
      </c>
      <c r="M7308">
        <v>1000</v>
      </c>
      <c r="N7308">
        <v>103309</v>
      </c>
      <c r="O7308">
        <v>575000</v>
      </c>
      <c r="P7308" t="s">
        <v>23</v>
      </c>
      <c r="Q7308" t="s">
        <v>128</v>
      </c>
    </row>
    <row r="7309" spans="1:17" x14ac:dyDescent="0.25">
      <c r="A7309" t="str">
        <f>RIGHT(B7309,7)</f>
        <v>7452439</v>
      </c>
      <c r="B7309" t="s">
        <v>8746</v>
      </c>
      <c r="C7309" t="s">
        <v>18051</v>
      </c>
      <c r="D7309" t="s">
        <v>367</v>
      </c>
      <c r="E7309" t="s">
        <v>33</v>
      </c>
      <c r="F7309" t="s">
        <v>357</v>
      </c>
      <c r="G7309" t="s">
        <v>19</v>
      </c>
      <c r="H7309">
        <v>2015</v>
      </c>
      <c r="I7309" t="s">
        <v>33</v>
      </c>
      <c r="J7309" t="s">
        <v>20</v>
      </c>
      <c r="K7309" t="s">
        <v>55</v>
      </c>
      <c r="L7309" t="s">
        <v>29</v>
      </c>
      <c r="M7309">
        <v>800</v>
      </c>
      <c r="N7309">
        <v>31000</v>
      </c>
      <c r="O7309">
        <v>910000</v>
      </c>
      <c r="P7309" t="s">
        <v>23</v>
      </c>
      <c r="Q7309" t="s">
        <v>660</v>
      </c>
    </row>
    <row r="7310" spans="1:17" x14ac:dyDescent="0.25">
      <c r="A7310" t="str">
        <f>RIGHT(B7310,7)</f>
        <v>7452411</v>
      </c>
      <c r="B7310" t="s">
        <v>8752</v>
      </c>
      <c r="C7310" t="s">
        <v>18051</v>
      </c>
      <c r="D7310" t="s">
        <v>639</v>
      </c>
      <c r="E7310" t="s">
        <v>33</v>
      </c>
      <c r="F7310" t="s">
        <v>121</v>
      </c>
      <c r="G7310" t="s">
        <v>19</v>
      </c>
      <c r="H7310">
        <v>2014</v>
      </c>
      <c r="I7310" t="s">
        <v>33</v>
      </c>
      <c r="J7310" t="s">
        <v>20</v>
      </c>
      <c r="K7310" t="s">
        <v>55</v>
      </c>
      <c r="L7310" t="s">
        <v>29</v>
      </c>
      <c r="M7310">
        <v>1000</v>
      </c>
      <c r="N7310">
        <v>135547</v>
      </c>
      <c r="O7310">
        <v>1450000</v>
      </c>
      <c r="P7310" t="s">
        <v>23</v>
      </c>
      <c r="Q7310" t="s">
        <v>1539</v>
      </c>
    </row>
    <row r="7311" spans="1:17" x14ac:dyDescent="0.25">
      <c r="A7311" t="str">
        <f>RIGHT(B7311,7)</f>
        <v>7452396</v>
      </c>
      <c r="B7311" t="s">
        <v>8755</v>
      </c>
      <c r="C7311" t="s">
        <v>18051</v>
      </c>
      <c r="D7311" t="s">
        <v>801</v>
      </c>
      <c r="E7311" t="s">
        <v>33</v>
      </c>
      <c r="F7311" t="s">
        <v>127</v>
      </c>
      <c r="G7311" t="s">
        <v>19</v>
      </c>
      <c r="H7311">
        <v>2004</v>
      </c>
      <c r="I7311" t="s">
        <v>33</v>
      </c>
      <c r="J7311" t="s">
        <v>20</v>
      </c>
      <c r="K7311" t="s">
        <v>21</v>
      </c>
      <c r="L7311" t="s">
        <v>29</v>
      </c>
      <c r="M7311">
        <v>600</v>
      </c>
      <c r="N7311">
        <v>152247</v>
      </c>
      <c r="O7311">
        <v>950000</v>
      </c>
      <c r="P7311" t="s">
        <v>23</v>
      </c>
      <c r="Q7311" t="b">
        <v>0</v>
      </c>
    </row>
    <row r="7312" spans="1:17" x14ac:dyDescent="0.25">
      <c r="A7312" t="str">
        <f>RIGHT(B7312,7)</f>
        <v>7452195</v>
      </c>
      <c r="B7312" t="s">
        <v>8761</v>
      </c>
      <c r="C7312" t="s">
        <v>18051</v>
      </c>
      <c r="D7312" t="s">
        <v>455</v>
      </c>
      <c r="E7312" t="s">
        <v>33</v>
      </c>
      <c r="F7312" t="s">
        <v>34</v>
      </c>
      <c r="G7312" t="s">
        <v>19</v>
      </c>
      <c r="H7312">
        <v>2022</v>
      </c>
      <c r="I7312" t="s">
        <v>33</v>
      </c>
      <c r="J7312" t="s">
        <v>20</v>
      </c>
      <c r="K7312" t="s">
        <v>21</v>
      </c>
      <c r="L7312" t="s">
        <v>29</v>
      </c>
      <c r="M7312">
        <v>1242</v>
      </c>
      <c r="N7312">
        <v>8700</v>
      </c>
      <c r="O7312">
        <v>4750000</v>
      </c>
      <c r="P7312" t="s">
        <v>23</v>
      </c>
      <c r="Q7312" t="s">
        <v>255</v>
      </c>
    </row>
    <row r="7313" spans="1:17" x14ac:dyDescent="0.25">
      <c r="A7313" t="str">
        <f>RIGHT(B7313,7)</f>
        <v>7452308</v>
      </c>
      <c r="B7313" t="s">
        <v>8768</v>
      </c>
      <c r="C7313" t="s">
        <v>18051</v>
      </c>
      <c r="D7313" t="s">
        <v>1379</v>
      </c>
      <c r="E7313" t="s">
        <v>33</v>
      </c>
      <c r="F7313" t="s">
        <v>127</v>
      </c>
      <c r="G7313" t="s">
        <v>19</v>
      </c>
      <c r="H7313">
        <v>2006</v>
      </c>
      <c r="I7313" t="s">
        <v>33</v>
      </c>
      <c r="J7313" t="s">
        <v>20</v>
      </c>
      <c r="K7313" t="s">
        <v>55</v>
      </c>
      <c r="L7313" t="s">
        <v>60</v>
      </c>
      <c r="M7313">
        <v>1000</v>
      </c>
      <c r="N7313">
        <v>68000</v>
      </c>
      <c r="O7313">
        <v>1000000</v>
      </c>
      <c r="P7313" t="s">
        <v>23</v>
      </c>
      <c r="Q7313" t="s">
        <v>8769</v>
      </c>
    </row>
    <row r="7314" spans="1:17" x14ac:dyDescent="0.25">
      <c r="A7314" t="str">
        <f>RIGHT(B7314,7)</f>
        <v>7452222</v>
      </c>
      <c r="B7314" t="s">
        <v>8774</v>
      </c>
      <c r="C7314" t="s">
        <v>18051</v>
      </c>
      <c r="D7314" t="s">
        <v>120</v>
      </c>
      <c r="E7314" t="s">
        <v>33</v>
      </c>
      <c r="F7314" t="s">
        <v>121</v>
      </c>
      <c r="G7314" t="s">
        <v>19</v>
      </c>
      <c r="H7314">
        <v>2007</v>
      </c>
      <c r="I7314" t="s">
        <v>33</v>
      </c>
      <c r="J7314" t="s">
        <v>20</v>
      </c>
      <c r="K7314" t="s">
        <v>55</v>
      </c>
      <c r="L7314" t="s">
        <v>29</v>
      </c>
      <c r="M7314">
        <v>1000</v>
      </c>
      <c r="N7314">
        <v>79000</v>
      </c>
      <c r="O7314">
        <v>790000</v>
      </c>
      <c r="P7314" t="s">
        <v>23</v>
      </c>
      <c r="Q7314" t="s">
        <v>148</v>
      </c>
    </row>
    <row r="7315" spans="1:17" x14ac:dyDescent="0.25">
      <c r="A7315" t="str">
        <f>RIGHT(B7315,7)</f>
        <v>7452221</v>
      </c>
      <c r="B7315" t="s">
        <v>8775</v>
      </c>
      <c r="C7315" t="s">
        <v>18051</v>
      </c>
      <c r="D7315" t="s">
        <v>120</v>
      </c>
      <c r="E7315" t="s">
        <v>33</v>
      </c>
      <c r="F7315" t="s">
        <v>121</v>
      </c>
      <c r="G7315" t="s">
        <v>19</v>
      </c>
      <c r="H7315">
        <v>2007</v>
      </c>
      <c r="I7315" t="s">
        <v>33</v>
      </c>
      <c r="J7315" t="s">
        <v>20</v>
      </c>
      <c r="K7315" t="s">
        <v>55</v>
      </c>
      <c r="L7315" t="s">
        <v>29</v>
      </c>
      <c r="M7315">
        <v>1000</v>
      </c>
      <c r="N7315">
        <v>89000</v>
      </c>
      <c r="O7315">
        <v>575000</v>
      </c>
      <c r="P7315" t="s">
        <v>23</v>
      </c>
      <c r="Q7315" t="s">
        <v>115</v>
      </c>
    </row>
    <row r="7316" spans="1:17" x14ac:dyDescent="0.25">
      <c r="A7316" t="str">
        <f>RIGHT(B7316,7)</f>
        <v>7202290</v>
      </c>
      <c r="B7316" t="s">
        <v>8776</v>
      </c>
      <c r="C7316" t="s">
        <v>18051</v>
      </c>
      <c r="D7316" t="s">
        <v>457</v>
      </c>
      <c r="E7316" t="s">
        <v>33</v>
      </c>
      <c r="F7316" t="s">
        <v>34</v>
      </c>
      <c r="G7316" t="s">
        <v>19</v>
      </c>
      <c r="H7316">
        <v>2011</v>
      </c>
      <c r="I7316" t="s">
        <v>33</v>
      </c>
      <c r="J7316" t="s">
        <v>20</v>
      </c>
      <c r="K7316" t="s">
        <v>55</v>
      </c>
      <c r="L7316" t="s">
        <v>141</v>
      </c>
      <c r="M7316">
        <v>1300</v>
      </c>
      <c r="N7316">
        <v>67000</v>
      </c>
      <c r="O7316">
        <v>1600000</v>
      </c>
      <c r="P7316" t="s">
        <v>23</v>
      </c>
      <c r="Q7316" t="s">
        <v>36</v>
      </c>
    </row>
    <row r="7317" spans="1:17" x14ac:dyDescent="0.25">
      <c r="A7317" t="str">
        <f>RIGHT(B7317,7)</f>
        <v>7451076</v>
      </c>
      <c r="B7317" t="s">
        <v>8790</v>
      </c>
      <c r="C7317" t="s">
        <v>18051</v>
      </c>
      <c r="D7317" t="s">
        <v>120</v>
      </c>
      <c r="E7317" t="s">
        <v>33</v>
      </c>
      <c r="F7317" t="s">
        <v>121</v>
      </c>
      <c r="G7317" t="s">
        <v>19</v>
      </c>
      <c r="H7317">
        <v>2007</v>
      </c>
      <c r="I7317" t="s">
        <v>33</v>
      </c>
      <c r="J7317" t="s">
        <v>20</v>
      </c>
      <c r="K7317" t="s">
        <v>55</v>
      </c>
      <c r="L7317" t="s">
        <v>49</v>
      </c>
      <c r="M7317">
        <v>1000</v>
      </c>
      <c r="N7317">
        <v>123456</v>
      </c>
      <c r="O7317">
        <v>780000</v>
      </c>
      <c r="P7317" t="s">
        <v>23</v>
      </c>
      <c r="Q7317" t="s">
        <v>809</v>
      </c>
    </row>
    <row r="7318" spans="1:17" x14ac:dyDescent="0.25">
      <c r="A7318" t="str">
        <f>RIGHT(B7318,7)</f>
        <v>7452142</v>
      </c>
      <c r="B7318" t="s">
        <v>8791</v>
      </c>
      <c r="C7318" t="s">
        <v>18051</v>
      </c>
      <c r="D7318" t="s">
        <v>580</v>
      </c>
      <c r="E7318" t="s">
        <v>33</v>
      </c>
      <c r="F7318" t="s">
        <v>121</v>
      </c>
      <c r="G7318" t="s">
        <v>19</v>
      </c>
      <c r="H7318">
        <v>2011</v>
      </c>
      <c r="I7318" t="s">
        <v>33</v>
      </c>
      <c r="J7318" t="s">
        <v>20</v>
      </c>
      <c r="K7318" t="s">
        <v>55</v>
      </c>
      <c r="L7318" t="s">
        <v>49</v>
      </c>
      <c r="M7318">
        <v>1000</v>
      </c>
      <c r="N7318">
        <v>87000</v>
      </c>
      <c r="O7318">
        <v>1130000</v>
      </c>
      <c r="P7318" t="s">
        <v>23</v>
      </c>
      <c r="Q7318" t="s">
        <v>8792</v>
      </c>
    </row>
    <row r="7319" spans="1:17" x14ac:dyDescent="0.25">
      <c r="A7319" t="str">
        <f>RIGHT(B7319,7)</f>
        <v>7452141</v>
      </c>
      <c r="B7319" t="s">
        <v>8793</v>
      </c>
      <c r="C7319" t="s">
        <v>18051</v>
      </c>
      <c r="D7319" t="s">
        <v>150</v>
      </c>
      <c r="E7319" t="s">
        <v>33</v>
      </c>
      <c r="F7319" t="s">
        <v>127</v>
      </c>
      <c r="G7319" t="s">
        <v>19</v>
      </c>
      <c r="H7319">
        <v>2008</v>
      </c>
      <c r="I7319" t="s">
        <v>33</v>
      </c>
      <c r="J7319" t="s">
        <v>20</v>
      </c>
      <c r="K7319" t="s">
        <v>55</v>
      </c>
      <c r="L7319" t="s">
        <v>151</v>
      </c>
      <c r="M7319">
        <v>1000</v>
      </c>
      <c r="N7319">
        <v>108000</v>
      </c>
      <c r="O7319">
        <v>745000</v>
      </c>
      <c r="P7319" t="s">
        <v>23</v>
      </c>
      <c r="Q7319" t="s">
        <v>271</v>
      </c>
    </row>
    <row r="7320" spans="1:17" x14ac:dyDescent="0.25">
      <c r="A7320" t="str">
        <f>RIGHT(B7320,7)</f>
        <v>7406285</v>
      </c>
      <c r="B7320" t="s">
        <v>8794</v>
      </c>
      <c r="C7320" t="s">
        <v>18051</v>
      </c>
      <c r="D7320" t="s">
        <v>417</v>
      </c>
      <c r="E7320" t="s">
        <v>33</v>
      </c>
      <c r="F7320" t="s">
        <v>127</v>
      </c>
      <c r="G7320" t="s">
        <v>19</v>
      </c>
      <c r="H7320">
        <v>2021</v>
      </c>
      <c r="I7320" t="s">
        <v>33</v>
      </c>
      <c r="J7320" t="s">
        <v>20</v>
      </c>
      <c r="K7320" t="s">
        <v>21</v>
      </c>
      <c r="L7320" t="s">
        <v>49</v>
      </c>
      <c r="M7320">
        <v>660</v>
      </c>
      <c r="N7320">
        <v>12000</v>
      </c>
      <c r="O7320">
        <v>2800000</v>
      </c>
      <c r="P7320" t="s">
        <v>23</v>
      </c>
      <c r="Q7320" t="s">
        <v>353</v>
      </c>
    </row>
    <row r="7321" spans="1:17" x14ac:dyDescent="0.25">
      <c r="A7321" t="str">
        <f>RIGHT(B7321,7)</f>
        <v>7452088</v>
      </c>
      <c r="B7321" t="s">
        <v>8796</v>
      </c>
      <c r="C7321" t="s">
        <v>18051</v>
      </c>
      <c r="D7321" t="s">
        <v>739</v>
      </c>
      <c r="E7321" t="s">
        <v>33</v>
      </c>
      <c r="F7321" t="s">
        <v>121</v>
      </c>
      <c r="G7321" t="s">
        <v>19</v>
      </c>
      <c r="H7321">
        <v>2022</v>
      </c>
      <c r="I7321" t="s">
        <v>33</v>
      </c>
      <c r="J7321" t="s">
        <v>20</v>
      </c>
      <c r="K7321" t="s">
        <v>55</v>
      </c>
      <c r="L7321" t="s">
        <v>29</v>
      </c>
      <c r="M7321">
        <v>1000</v>
      </c>
      <c r="N7321">
        <v>51000</v>
      </c>
      <c r="O7321">
        <v>3300000</v>
      </c>
      <c r="P7321" t="s">
        <v>23</v>
      </c>
      <c r="Q7321" t="s">
        <v>164</v>
      </c>
    </row>
    <row r="7322" spans="1:17" x14ac:dyDescent="0.25">
      <c r="A7322" t="str">
        <f>RIGHT(B7322,7)</f>
        <v>7452083</v>
      </c>
      <c r="B7322" t="s">
        <v>8797</v>
      </c>
      <c r="C7322" t="s">
        <v>18051</v>
      </c>
      <c r="D7322" t="s">
        <v>1395</v>
      </c>
      <c r="E7322" t="s">
        <v>33</v>
      </c>
      <c r="F7322" t="s">
        <v>121</v>
      </c>
      <c r="G7322" t="s">
        <v>19</v>
      </c>
      <c r="H7322">
        <v>2002</v>
      </c>
      <c r="I7322" t="s">
        <v>33</v>
      </c>
      <c r="J7322" t="s">
        <v>20</v>
      </c>
      <c r="K7322" t="s">
        <v>55</v>
      </c>
      <c r="L7322" t="s">
        <v>49</v>
      </c>
      <c r="M7322">
        <v>1000</v>
      </c>
      <c r="N7322">
        <v>158552</v>
      </c>
      <c r="O7322">
        <v>590000</v>
      </c>
      <c r="P7322" t="s">
        <v>23</v>
      </c>
      <c r="Q7322" t="s">
        <v>148</v>
      </c>
    </row>
    <row r="7323" spans="1:17" x14ac:dyDescent="0.25">
      <c r="A7323" t="str">
        <f>RIGHT(B7323,7)</f>
        <v>7452048</v>
      </c>
      <c r="B7323" t="s">
        <v>8800</v>
      </c>
      <c r="C7323" t="s">
        <v>18051</v>
      </c>
      <c r="D7323" t="s">
        <v>924</v>
      </c>
      <c r="E7323" t="s">
        <v>33</v>
      </c>
      <c r="F7323" t="s">
        <v>202</v>
      </c>
      <c r="G7323" t="s">
        <v>19</v>
      </c>
      <c r="H7323">
        <v>2005</v>
      </c>
      <c r="I7323" t="s">
        <v>33</v>
      </c>
      <c r="J7323" t="s">
        <v>20</v>
      </c>
      <c r="K7323" t="s">
        <v>55</v>
      </c>
      <c r="L7323" t="s">
        <v>141</v>
      </c>
      <c r="M7323">
        <v>800</v>
      </c>
      <c r="N7323">
        <v>555</v>
      </c>
      <c r="O7323">
        <v>635000</v>
      </c>
      <c r="P7323" t="s">
        <v>23</v>
      </c>
      <c r="Q7323" t="s">
        <v>203</v>
      </c>
    </row>
    <row r="7324" spans="1:17" x14ac:dyDescent="0.25">
      <c r="A7324" t="str">
        <f>RIGHT(B7324,7)</f>
        <v>7452032</v>
      </c>
      <c r="B7324" t="s">
        <v>8803</v>
      </c>
      <c r="C7324" t="s">
        <v>18051</v>
      </c>
      <c r="D7324" t="s">
        <v>2293</v>
      </c>
      <c r="E7324" t="s">
        <v>33</v>
      </c>
      <c r="F7324" t="s">
        <v>202</v>
      </c>
      <c r="G7324" t="s">
        <v>19</v>
      </c>
      <c r="H7324">
        <v>2018</v>
      </c>
      <c r="I7324" t="s">
        <v>33</v>
      </c>
      <c r="J7324" t="s">
        <v>20</v>
      </c>
      <c r="K7324" t="s">
        <v>55</v>
      </c>
      <c r="L7324" t="s">
        <v>29</v>
      </c>
      <c r="M7324">
        <v>796</v>
      </c>
      <c r="N7324">
        <v>22600</v>
      </c>
      <c r="O7324">
        <v>1300000</v>
      </c>
      <c r="P7324" t="s">
        <v>23</v>
      </c>
      <c r="Q7324" t="s">
        <v>2720</v>
      </c>
    </row>
    <row r="7325" spans="1:17" x14ac:dyDescent="0.25">
      <c r="A7325" t="str">
        <f>RIGHT(B7325,7)</f>
        <v>7452000</v>
      </c>
      <c r="B7325" t="s">
        <v>8804</v>
      </c>
      <c r="C7325" t="s">
        <v>18051</v>
      </c>
      <c r="D7325" t="s">
        <v>4026</v>
      </c>
      <c r="E7325" t="s">
        <v>33</v>
      </c>
      <c r="F7325" t="s">
        <v>34</v>
      </c>
      <c r="G7325" t="s">
        <v>19</v>
      </c>
      <c r="H7325">
        <v>2018</v>
      </c>
      <c r="I7325" t="s">
        <v>33</v>
      </c>
      <c r="J7325" t="s">
        <v>20</v>
      </c>
      <c r="K7325" t="s">
        <v>55</v>
      </c>
      <c r="L7325" t="s">
        <v>29</v>
      </c>
      <c r="M7325">
        <v>1300</v>
      </c>
      <c r="N7325">
        <v>56000</v>
      </c>
      <c r="O7325">
        <v>1900000</v>
      </c>
      <c r="P7325" t="s">
        <v>23</v>
      </c>
      <c r="Q7325" t="s">
        <v>103</v>
      </c>
    </row>
    <row r="7326" spans="1:17" x14ac:dyDescent="0.25">
      <c r="A7326" t="str">
        <f>RIGHT(B7326,7)</f>
        <v>7444911</v>
      </c>
      <c r="B7326" t="s">
        <v>8805</v>
      </c>
      <c r="C7326" t="s">
        <v>18051</v>
      </c>
      <c r="D7326" t="s">
        <v>589</v>
      </c>
      <c r="E7326" t="s">
        <v>33</v>
      </c>
      <c r="F7326" t="s">
        <v>127</v>
      </c>
      <c r="G7326" t="s">
        <v>19</v>
      </c>
      <c r="H7326">
        <v>2020</v>
      </c>
      <c r="I7326" t="s">
        <v>33</v>
      </c>
      <c r="J7326" t="s">
        <v>20</v>
      </c>
      <c r="K7326" t="s">
        <v>21</v>
      </c>
      <c r="L7326" t="s">
        <v>29</v>
      </c>
      <c r="M7326">
        <v>660</v>
      </c>
      <c r="N7326">
        <v>5000</v>
      </c>
      <c r="O7326">
        <v>3600000</v>
      </c>
      <c r="P7326" t="s">
        <v>23</v>
      </c>
      <c r="Q7326" t="s">
        <v>252</v>
      </c>
    </row>
    <row r="7327" spans="1:17" x14ac:dyDescent="0.25">
      <c r="A7327" t="str">
        <f>RIGHT(B7327,7)</f>
        <v>7149190</v>
      </c>
      <c r="B7327" t="s">
        <v>8806</v>
      </c>
      <c r="C7327" t="s">
        <v>18051</v>
      </c>
      <c r="D7327" t="s">
        <v>938</v>
      </c>
      <c r="E7327" t="s">
        <v>33</v>
      </c>
      <c r="F7327" t="s">
        <v>202</v>
      </c>
      <c r="G7327" t="s">
        <v>19</v>
      </c>
      <c r="H7327">
        <v>2016</v>
      </c>
      <c r="I7327" t="s">
        <v>33</v>
      </c>
      <c r="J7327" t="s">
        <v>20</v>
      </c>
      <c r="K7327" t="s">
        <v>55</v>
      </c>
      <c r="L7327" t="s">
        <v>29</v>
      </c>
      <c r="M7327">
        <v>800</v>
      </c>
      <c r="N7327">
        <v>17245</v>
      </c>
      <c r="O7327">
        <v>1275000</v>
      </c>
      <c r="P7327" t="s">
        <v>23</v>
      </c>
      <c r="Q7327" t="s">
        <v>8807</v>
      </c>
    </row>
    <row r="7328" spans="1:17" x14ac:dyDescent="0.25">
      <c r="A7328" t="str">
        <f>RIGHT(B7328,7)</f>
        <v>7375757</v>
      </c>
      <c r="B7328" t="s">
        <v>8814</v>
      </c>
      <c r="C7328" t="s">
        <v>18051</v>
      </c>
      <c r="D7328" t="s">
        <v>417</v>
      </c>
      <c r="E7328" t="s">
        <v>33</v>
      </c>
      <c r="F7328" t="s">
        <v>127</v>
      </c>
      <c r="G7328" t="s">
        <v>19</v>
      </c>
      <c r="H7328">
        <v>2021</v>
      </c>
      <c r="I7328" t="s">
        <v>33</v>
      </c>
      <c r="J7328" t="s">
        <v>20</v>
      </c>
      <c r="K7328" t="s">
        <v>55</v>
      </c>
      <c r="L7328" t="s">
        <v>29</v>
      </c>
      <c r="M7328">
        <v>660</v>
      </c>
      <c r="N7328">
        <v>18000</v>
      </c>
      <c r="O7328">
        <v>2375000</v>
      </c>
      <c r="P7328" t="s">
        <v>23</v>
      </c>
      <c r="Q7328" t="s">
        <v>418</v>
      </c>
    </row>
    <row r="7329" spans="1:17" x14ac:dyDescent="0.25">
      <c r="A7329" t="str">
        <f>RIGHT(B7329,7)</f>
        <v>7451886</v>
      </c>
      <c r="B7329" t="s">
        <v>8815</v>
      </c>
      <c r="C7329" t="s">
        <v>18051</v>
      </c>
      <c r="D7329" t="s">
        <v>8436</v>
      </c>
      <c r="E7329" t="s">
        <v>33</v>
      </c>
      <c r="F7329" t="s">
        <v>907</v>
      </c>
      <c r="G7329" t="s">
        <v>19</v>
      </c>
      <c r="H7329">
        <v>2018</v>
      </c>
      <c r="I7329" t="s">
        <v>33</v>
      </c>
      <c r="J7329" t="s">
        <v>20</v>
      </c>
      <c r="K7329" t="s">
        <v>55</v>
      </c>
      <c r="L7329" t="s">
        <v>274</v>
      </c>
      <c r="M7329">
        <v>1400</v>
      </c>
      <c r="N7329">
        <v>46000</v>
      </c>
      <c r="O7329">
        <v>3100000</v>
      </c>
      <c r="P7329" t="s">
        <v>23</v>
      </c>
      <c r="Q7329" t="s">
        <v>421</v>
      </c>
    </row>
    <row r="7330" spans="1:17" x14ac:dyDescent="0.25">
      <c r="A7330" t="str">
        <f>RIGHT(B7330,7)</f>
        <v>7451875</v>
      </c>
      <c r="B7330" t="s">
        <v>8819</v>
      </c>
      <c r="C7330" t="s">
        <v>18051</v>
      </c>
      <c r="D7330" t="s">
        <v>120</v>
      </c>
      <c r="E7330" t="s">
        <v>33</v>
      </c>
      <c r="F7330" t="s">
        <v>121</v>
      </c>
      <c r="G7330" t="s">
        <v>19</v>
      </c>
      <c r="H7330">
        <v>2007</v>
      </c>
      <c r="I7330" t="s">
        <v>33</v>
      </c>
      <c r="J7330" t="s">
        <v>20</v>
      </c>
      <c r="K7330" t="s">
        <v>55</v>
      </c>
      <c r="L7330" t="s">
        <v>22</v>
      </c>
      <c r="M7330">
        <v>1000</v>
      </c>
      <c r="N7330">
        <v>56000</v>
      </c>
      <c r="O7330">
        <v>710000</v>
      </c>
      <c r="P7330" t="s">
        <v>23</v>
      </c>
      <c r="Q7330" t="s">
        <v>115</v>
      </c>
    </row>
    <row r="7331" spans="1:17" x14ac:dyDescent="0.25">
      <c r="A7331" t="str">
        <f>RIGHT(B7331,7)</f>
        <v>7364156</v>
      </c>
      <c r="B7331" t="s">
        <v>8821</v>
      </c>
      <c r="C7331" t="s">
        <v>18051</v>
      </c>
      <c r="D7331" t="s">
        <v>6395</v>
      </c>
      <c r="E7331" t="s">
        <v>33</v>
      </c>
      <c r="F7331" t="s">
        <v>202</v>
      </c>
      <c r="G7331" t="s">
        <v>19</v>
      </c>
      <c r="H7331">
        <v>1991</v>
      </c>
      <c r="I7331" t="s">
        <v>33</v>
      </c>
      <c r="J7331" t="s">
        <v>20</v>
      </c>
      <c r="K7331" t="s">
        <v>55</v>
      </c>
      <c r="L7331" t="s">
        <v>249</v>
      </c>
      <c r="M7331">
        <v>800</v>
      </c>
      <c r="N7331">
        <v>100000</v>
      </c>
      <c r="O7331">
        <v>280000</v>
      </c>
      <c r="P7331" t="s">
        <v>23</v>
      </c>
      <c r="Q7331" t="b">
        <v>0</v>
      </c>
    </row>
    <row r="7332" spans="1:17" x14ac:dyDescent="0.25">
      <c r="A7332" t="str">
        <f>RIGHT(B7332,7)</f>
        <v>7443162</v>
      </c>
      <c r="B7332" t="s">
        <v>8822</v>
      </c>
      <c r="C7332" t="s">
        <v>18051</v>
      </c>
      <c r="D7332" t="s">
        <v>589</v>
      </c>
      <c r="E7332" t="s">
        <v>33</v>
      </c>
      <c r="F7332" t="s">
        <v>127</v>
      </c>
      <c r="G7332" t="s">
        <v>19</v>
      </c>
      <c r="H7332">
        <v>2020</v>
      </c>
      <c r="I7332" t="s">
        <v>33</v>
      </c>
      <c r="J7332" t="s">
        <v>20</v>
      </c>
      <c r="K7332" t="s">
        <v>21</v>
      </c>
      <c r="L7332" t="s">
        <v>29</v>
      </c>
      <c r="M7332">
        <v>660</v>
      </c>
      <c r="N7332">
        <v>45000</v>
      </c>
      <c r="O7332">
        <v>2670000</v>
      </c>
      <c r="P7332" t="s">
        <v>23</v>
      </c>
      <c r="Q7332" t="s">
        <v>65</v>
      </c>
    </row>
    <row r="7333" spans="1:17" x14ac:dyDescent="0.25">
      <c r="A7333" t="str">
        <f>RIGHT(B7333,7)</f>
        <v>7451803</v>
      </c>
      <c r="B7333" t="s">
        <v>8823</v>
      </c>
      <c r="C7333" t="s">
        <v>18051</v>
      </c>
      <c r="D7333" t="s">
        <v>3384</v>
      </c>
      <c r="E7333" t="s">
        <v>33</v>
      </c>
      <c r="F7333" t="s">
        <v>202</v>
      </c>
      <c r="G7333" t="s">
        <v>19</v>
      </c>
      <c r="H7333">
        <v>2013</v>
      </c>
      <c r="I7333" t="s">
        <v>33</v>
      </c>
      <c r="J7333" t="s">
        <v>20</v>
      </c>
      <c r="K7333" t="s">
        <v>55</v>
      </c>
      <c r="L7333" t="s">
        <v>29</v>
      </c>
      <c r="M7333">
        <v>796</v>
      </c>
      <c r="N7333">
        <v>53000</v>
      </c>
      <c r="O7333">
        <v>975000</v>
      </c>
      <c r="P7333" t="s">
        <v>23</v>
      </c>
      <c r="Q7333" t="s">
        <v>203</v>
      </c>
    </row>
    <row r="7334" spans="1:17" x14ac:dyDescent="0.25">
      <c r="A7334" t="str">
        <f>RIGHT(B7334,7)</f>
        <v>7451794</v>
      </c>
      <c r="B7334" t="s">
        <v>8829</v>
      </c>
      <c r="C7334" t="s">
        <v>18051</v>
      </c>
      <c r="D7334" t="s">
        <v>380</v>
      </c>
      <c r="E7334" t="s">
        <v>33</v>
      </c>
      <c r="F7334" t="s">
        <v>127</v>
      </c>
      <c r="G7334" t="s">
        <v>19</v>
      </c>
      <c r="H7334">
        <v>2022</v>
      </c>
      <c r="I7334" t="s">
        <v>33</v>
      </c>
      <c r="J7334" t="s">
        <v>20</v>
      </c>
      <c r="K7334" t="s">
        <v>21</v>
      </c>
      <c r="L7334" t="s">
        <v>29</v>
      </c>
      <c r="M7334">
        <v>660</v>
      </c>
      <c r="N7334">
        <v>9600</v>
      </c>
      <c r="O7334">
        <v>3050000</v>
      </c>
      <c r="P7334" t="s">
        <v>23</v>
      </c>
      <c r="Q7334" t="s">
        <v>353</v>
      </c>
    </row>
    <row r="7335" spans="1:17" x14ac:dyDescent="0.25">
      <c r="A7335" t="str">
        <f>RIGHT(B7335,7)</f>
        <v>7451766</v>
      </c>
      <c r="B7335" t="s">
        <v>8833</v>
      </c>
      <c r="C7335" t="s">
        <v>18051</v>
      </c>
      <c r="D7335" t="s">
        <v>417</v>
      </c>
      <c r="E7335" t="s">
        <v>33</v>
      </c>
      <c r="F7335" t="s">
        <v>127</v>
      </c>
      <c r="G7335" t="s">
        <v>19</v>
      </c>
      <c r="H7335">
        <v>2021</v>
      </c>
      <c r="I7335" t="s">
        <v>33</v>
      </c>
      <c r="J7335" t="s">
        <v>20</v>
      </c>
      <c r="K7335" t="s">
        <v>21</v>
      </c>
      <c r="L7335" t="s">
        <v>49</v>
      </c>
      <c r="M7335">
        <v>660</v>
      </c>
      <c r="N7335">
        <v>14800</v>
      </c>
      <c r="O7335">
        <v>2800000</v>
      </c>
      <c r="P7335" t="s">
        <v>23</v>
      </c>
      <c r="Q7335" t="s">
        <v>353</v>
      </c>
    </row>
    <row r="7336" spans="1:17" x14ac:dyDescent="0.25">
      <c r="A7336" t="str">
        <f>RIGHT(B7336,7)</f>
        <v>7451741</v>
      </c>
      <c r="B7336" t="s">
        <v>8834</v>
      </c>
      <c r="C7336" t="s">
        <v>18051</v>
      </c>
      <c r="D7336" t="s">
        <v>153</v>
      </c>
      <c r="E7336" t="s">
        <v>33</v>
      </c>
      <c r="F7336" t="s">
        <v>121</v>
      </c>
      <c r="G7336" t="s">
        <v>19</v>
      </c>
      <c r="H7336">
        <v>2016</v>
      </c>
      <c r="I7336" t="s">
        <v>33</v>
      </c>
      <c r="J7336" t="s">
        <v>20</v>
      </c>
      <c r="K7336" t="s">
        <v>55</v>
      </c>
      <c r="L7336" t="s">
        <v>60</v>
      </c>
      <c r="M7336">
        <v>1000</v>
      </c>
      <c r="N7336">
        <v>49000</v>
      </c>
      <c r="O7336">
        <v>1550000</v>
      </c>
      <c r="P7336" t="s">
        <v>23</v>
      </c>
      <c r="Q7336" t="s">
        <v>6309</v>
      </c>
    </row>
    <row r="7337" spans="1:17" x14ac:dyDescent="0.25">
      <c r="A7337" t="str">
        <f>RIGHT(B7337,7)</f>
        <v>7449532</v>
      </c>
      <c r="B7337" t="s">
        <v>8835</v>
      </c>
      <c r="C7337" t="s">
        <v>18051</v>
      </c>
      <c r="D7337" t="s">
        <v>380</v>
      </c>
      <c r="E7337" t="s">
        <v>33</v>
      </c>
      <c r="F7337" t="s">
        <v>127</v>
      </c>
      <c r="G7337" t="s">
        <v>19</v>
      </c>
      <c r="H7337">
        <v>2022</v>
      </c>
      <c r="I7337" t="s">
        <v>33</v>
      </c>
      <c r="J7337" t="s">
        <v>20</v>
      </c>
      <c r="K7337" t="s">
        <v>21</v>
      </c>
      <c r="L7337" t="s">
        <v>29</v>
      </c>
      <c r="M7337">
        <v>660</v>
      </c>
      <c r="N7337">
        <v>8000</v>
      </c>
      <c r="O7337">
        <v>2900000</v>
      </c>
      <c r="P7337" t="s">
        <v>23</v>
      </c>
      <c r="Q7337" t="s">
        <v>353</v>
      </c>
    </row>
    <row r="7338" spans="1:17" x14ac:dyDescent="0.25">
      <c r="A7338" t="str">
        <f>RIGHT(B7338,7)</f>
        <v>7449230</v>
      </c>
      <c r="B7338" t="s">
        <v>8840</v>
      </c>
      <c r="C7338" t="s">
        <v>18051</v>
      </c>
      <c r="D7338" t="s">
        <v>474</v>
      </c>
      <c r="E7338" t="s">
        <v>33</v>
      </c>
      <c r="F7338" t="s">
        <v>127</v>
      </c>
      <c r="G7338" t="s">
        <v>19</v>
      </c>
      <c r="H7338">
        <v>2011</v>
      </c>
      <c r="I7338" t="s">
        <v>33</v>
      </c>
      <c r="J7338" t="s">
        <v>20</v>
      </c>
      <c r="K7338" t="s">
        <v>21</v>
      </c>
      <c r="L7338" t="s">
        <v>22</v>
      </c>
      <c r="M7338">
        <v>660</v>
      </c>
      <c r="N7338">
        <v>30000</v>
      </c>
      <c r="O7338">
        <v>2000000</v>
      </c>
      <c r="P7338" t="s">
        <v>23</v>
      </c>
      <c r="Q7338" t="s">
        <v>8841</v>
      </c>
    </row>
    <row r="7339" spans="1:17" x14ac:dyDescent="0.25">
      <c r="A7339" t="str">
        <f>RIGHT(B7339,7)</f>
        <v>7450996</v>
      </c>
      <c r="B7339" t="s">
        <v>8851</v>
      </c>
      <c r="C7339" t="s">
        <v>18051</v>
      </c>
      <c r="D7339" t="s">
        <v>120</v>
      </c>
      <c r="E7339" t="s">
        <v>33</v>
      </c>
      <c r="F7339" t="s">
        <v>121</v>
      </c>
      <c r="G7339" t="s">
        <v>19</v>
      </c>
      <c r="H7339">
        <v>2007</v>
      </c>
      <c r="I7339" t="s">
        <v>33</v>
      </c>
      <c r="J7339" t="s">
        <v>20</v>
      </c>
      <c r="K7339" t="s">
        <v>55</v>
      </c>
      <c r="L7339" t="s">
        <v>22</v>
      </c>
      <c r="M7339">
        <v>1000</v>
      </c>
      <c r="N7339">
        <v>12345</v>
      </c>
      <c r="O7339">
        <v>745000</v>
      </c>
      <c r="P7339" t="s">
        <v>23</v>
      </c>
      <c r="Q7339" t="s">
        <v>115</v>
      </c>
    </row>
    <row r="7340" spans="1:17" x14ac:dyDescent="0.25">
      <c r="A7340" t="str">
        <f>RIGHT(B7340,7)</f>
        <v>7340498</v>
      </c>
      <c r="B7340" t="s">
        <v>8852</v>
      </c>
      <c r="C7340" t="s">
        <v>18051</v>
      </c>
      <c r="D7340" t="s">
        <v>998</v>
      </c>
      <c r="E7340" t="s">
        <v>33</v>
      </c>
      <c r="F7340" t="s">
        <v>80</v>
      </c>
      <c r="G7340" t="s">
        <v>19</v>
      </c>
      <c r="H7340">
        <v>2018</v>
      </c>
      <c r="I7340" t="s">
        <v>33</v>
      </c>
      <c r="J7340" t="s">
        <v>20</v>
      </c>
      <c r="K7340" t="s">
        <v>55</v>
      </c>
      <c r="L7340" t="s">
        <v>29</v>
      </c>
      <c r="M7340">
        <v>1000</v>
      </c>
      <c r="N7340">
        <v>55000</v>
      </c>
      <c r="O7340">
        <v>2280000</v>
      </c>
      <c r="P7340" t="s">
        <v>23</v>
      </c>
      <c r="Q7340" t="s">
        <v>1994</v>
      </c>
    </row>
    <row r="7341" spans="1:17" x14ac:dyDescent="0.25">
      <c r="A7341" t="str">
        <f>RIGHT(B7341,7)</f>
        <v>7451612</v>
      </c>
      <c r="B7341" t="s">
        <v>8857</v>
      </c>
      <c r="C7341" t="s">
        <v>18051</v>
      </c>
      <c r="D7341" t="s">
        <v>417</v>
      </c>
      <c r="E7341" t="s">
        <v>33</v>
      </c>
      <c r="F7341" t="s">
        <v>127</v>
      </c>
      <c r="G7341" t="s">
        <v>19</v>
      </c>
      <c r="H7341">
        <v>2021</v>
      </c>
      <c r="I7341" t="s">
        <v>33</v>
      </c>
      <c r="J7341" t="s">
        <v>20</v>
      </c>
      <c r="K7341" t="s">
        <v>21</v>
      </c>
      <c r="L7341" t="s">
        <v>29</v>
      </c>
      <c r="M7341">
        <v>660</v>
      </c>
      <c r="N7341">
        <v>12500</v>
      </c>
      <c r="O7341">
        <v>2800000</v>
      </c>
      <c r="P7341" t="s">
        <v>23</v>
      </c>
      <c r="Q7341" t="s">
        <v>353</v>
      </c>
    </row>
    <row r="7342" spans="1:17" x14ac:dyDescent="0.25">
      <c r="A7342" t="str">
        <f>RIGHT(B7342,7)</f>
        <v>7451611</v>
      </c>
      <c r="B7342" t="s">
        <v>8858</v>
      </c>
      <c r="C7342" t="s">
        <v>18051</v>
      </c>
      <c r="D7342" t="s">
        <v>938</v>
      </c>
      <c r="E7342" t="s">
        <v>33</v>
      </c>
      <c r="F7342" t="s">
        <v>202</v>
      </c>
      <c r="G7342" t="s">
        <v>19</v>
      </c>
      <c r="H7342">
        <v>2016</v>
      </c>
      <c r="I7342" t="s">
        <v>33</v>
      </c>
      <c r="J7342" t="s">
        <v>20</v>
      </c>
      <c r="K7342" t="s">
        <v>55</v>
      </c>
      <c r="L7342" t="s">
        <v>265</v>
      </c>
      <c r="M7342">
        <v>796</v>
      </c>
      <c r="N7342">
        <v>60000</v>
      </c>
      <c r="O7342">
        <v>900000</v>
      </c>
      <c r="P7342" t="s">
        <v>23</v>
      </c>
      <c r="Q7342" t="s">
        <v>2720</v>
      </c>
    </row>
    <row r="7343" spans="1:17" x14ac:dyDescent="0.25">
      <c r="A7343" t="str">
        <f>RIGHT(B7343,7)</f>
        <v>7451608</v>
      </c>
      <c r="B7343" t="s">
        <v>8859</v>
      </c>
      <c r="C7343" t="s">
        <v>18051</v>
      </c>
      <c r="D7343" t="s">
        <v>58</v>
      </c>
      <c r="E7343" t="s">
        <v>33</v>
      </c>
      <c r="F7343" t="s">
        <v>59</v>
      </c>
      <c r="G7343" t="s">
        <v>19</v>
      </c>
      <c r="H7343">
        <v>1998</v>
      </c>
      <c r="I7343" t="s">
        <v>33</v>
      </c>
      <c r="J7343" t="s">
        <v>20</v>
      </c>
      <c r="K7343" t="s">
        <v>55</v>
      </c>
      <c r="L7343" t="s">
        <v>29</v>
      </c>
      <c r="M7343">
        <v>1000</v>
      </c>
      <c r="N7343">
        <v>120000</v>
      </c>
      <c r="O7343">
        <v>350000</v>
      </c>
      <c r="P7343" t="s">
        <v>23</v>
      </c>
      <c r="Q7343" t="s">
        <v>203</v>
      </c>
    </row>
    <row r="7344" spans="1:17" x14ac:dyDescent="0.25">
      <c r="A7344" t="str">
        <f>RIGHT(B7344,7)</f>
        <v>7450599</v>
      </c>
      <c r="B7344" t="s">
        <v>8860</v>
      </c>
      <c r="C7344" t="s">
        <v>18051</v>
      </c>
      <c r="D7344" t="s">
        <v>1379</v>
      </c>
      <c r="E7344" t="s">
        <v>33</v>
      </c>
      <c r="F7344" t="s">
        <v>127</v>
      </c>
      <c r="G7344" t="s">
        <v>19</v>
      </c>
      <c r="H7344">
        <v>2006</v>
      </c>
      <c r="I7344" t="s">
        <v>33</v>
      </c>
      <c r="J7344" t="s">
        <v>20</v>
      </c>
      <c r="K7344" t="s">
        <v>55</v>
      </c>
      <c r="L7344" t="s">
        <v>35</v>
      </c>
      <c r="M7344">
        <v>1000</v>
      </c>
      <c r="N7344">
        <v>65000</v>
      </c>
      <c r="O7344">
        <v>640000</v>
      </c>
      <c r="P7344" t="s">
        <v>23</v>
      </c>
      <c r="Q7344" t="s">
        <v>128</v>
      </c>
    </row>
    <row r="7345" spans="1:17" x14ac:dyDescent="0.25">
      <c r="A7345" t="str">
        <f>RIGHT(B7345,7)</f>
        <v>7451581</v>
      </c>
      <c r="B7345" t="s">
        <v>8865</v>
      </c>
      <c r="C7345" t="s">
        <v>18051</v>
      </c>
      <c r="D7345" t="s">
        <v>586</v>
      </c>
      <c r="E7345" t="s">
        <v>33</v>
      </c>
      <c r="F7345" t="s">
        <v>127</v>
      </c>
      <c r="G7345" t="s">
        <v>19</v>
      </c>
      <c r="H7345">
        <v>2007</v>
      </c>
      <c r="I7345" t="s">
        <v>33</v>
      </c>
      <c r="J7345" t="s">
        <v>20</v>
      </c>
      <c r="K7345" t="s">
        <v>21</v>
      </c>
      <c r="L7345" t="s">
        <v>22</v>
      </c>
      <c r="M7345">
        <v>660</v>
      </c>
      <c r="N7345">
        <v>100000</v>
      </c>
      <c r="O7345">
        <v>1150000</v>
      </c>
      <c r="P7345" t="s">
        <v>23</v>
      </c>
      <c r="Q7345" t="s">
        <v>4221</v>
      </c>
    </row>
    <row r="7346" spans="1:17" x14ac:dyDescent="0.25">
      <c r="A7346" t="str">
        <f>RIGHT(B7346,7)</f>
        <v>7450525</v>
      </c>
      <c r="B7346" t="s">
        <v>8866</v>
      </c>
      <c r="C7346" t="s">
        <v>18051</v>
      </c>
      <c r="D7346" t="s">
        <v>808</v>
      </c>
      <c r="E7346" t="s">
        <v>33</v>
      </c>
      <c r="F7346" t="s">
        <v>121</v>
      </c>
      <c r="G7346" t="s">
        <v>19</v>
      </c>
      <c r="H7346">
        <v>2009</v>
      </c>
      <c r="I7346" t="s">
        <v>33</v>
      </c>
      <c r="J7346" t="s">
        <v>20</v>
      </c>
      <c r="K7346" t="s">
        <v>55</v>
      </c>
      <c r="L7346" t="s">
        <v>60</v>
      </c>
      <c r="M7346">
        <v>1000</v>
      </c>
      <c r="N7346">
        <v>65000</v>
      </c>
      <c r="O7346">
        <v>1000000</v>
      </c>
      <c r="P7346" t="s">
        <v>23</v>
      </c>
      <c r="Q7346" t="s">
        <v>809</v>
      </c>
    </row>
    <row r="7347" spans="1:17" x14ac:dyDescent="0.25">
      <c r="A7347" t="str">
        <f>RIGHT(B7347,7)</f>
        <v>7451196</v>
      </c>
      <c r="B7347" t="s">
        <v>8869</v>
      </c>
      <c r="C7347" t="s">
        <v>18051</v>
      </c>
      <c r="D7347" t="s">
        <v>683</v>
      </c>
      <c r="E7347" t="s">
        <v>33</v>
      </c>
      <c r="F7347" t="s">
        <v>202</v>
      </c>
      <c r="G7347" t="s">
        <v>19</v>
      </c>
      <c r="H7347">
        <v>2012</v>
      </c>
      <c r="I7347" t="s">
        <v>33</v>
      </c>
      <c r="J7347" t="s">
        <v>20</v>
      </c>
      <c r="K7347" t="s">
        <v>55</v>
      </c>
      <c r="L7347" t="s">
        <v>49</v>
      </c>
      <c r="M7347">
        <v>800</v>
      </c>
      <c r="N7347">
        <v>80000</v>
      </c>
      <c r="O7347">
        <v>775000</v>
      </c>
      <c r="P7347" t="s">
        <v>23</v>
      </c>
      <c r="Q7347" t="s">
        <v>203</v>
      </c>
    </row>
    <row r="7348" spans="1:17" x14ac:dyDescent="0.25">
      <c r="A7348" t="str">
        <f>RIGHT(B7348,7)</f>
        <v>7451540</v>
      </c>
      <c r="B7348" t="s">
        <v>8870</v>
      </c>
      <c r="C7348" t="s">
        <v>18051</v>
      </c>
      <c r="D7348" t="s">
        <v>1666</v>
      </c>
      <c r="E7348" t="s">
        <v>33</v>
      </c>
      <c r="F7348" t="s">
        <v>127</v>
      </c>
      <c r="G7348" t="s">
        <v>19</v>
      </c>
      <c r="H7348">
        <v>2014</v>
      </c>
      <c r="I7348" t="s">
        <v>33</v>
      </c>
      <c r="J7348" t="s">
        <v>20</v>
      </c>
      <c r="K7348" t="s">
        <v>21</v>
      </c>
      <c r="L7348" t="s">
        <v>136</v>
      </c>
      <c r="M7348">
        <v>660</v>
      </c>
      <c r="N7348">
        <v>104000</v>
      </c>
      <c r="O7348">
        <v>1680000</v>
      </c>
      <c r="P7348" t="s">
        <v>23</v>
      </c>
      <c r="Q7348" t="s">
        <v>841</v>
      </c>
    </row>
    <row r="7349" spans="1:17" x14ac:dyDescent="0.25">
      <c r="A7349" t="str">
        <f>RIGHT(B7349,7)</f>
        <v>7451536</v>
      </c>
      <c r="B7349" t="s">
        <v>8871</v>
      </c>
      <c r="C7349" t="s">
        <v>18051</v>
      </c>
      <c r="D7349" t="s">
        <v>769</v>
      </c>
      <c r="E7349" t="s">
        <v>33</v>
      </c>
      <c r="F7349" t="s">
        <v>127</v>
      </c>
      <c r="G7349" t="s">
        <v>19</v>
      </c>
      <c r="H7349">
        <v>2023</v>
      </c>
      <c r="I7349" t="s">
        <v>33</v>
      </c>
      <c r="J7349" t="s">
        <v>20</v>
      </c>
      <c r="K7349" t="s">
        <v>21</v>
      </c>
      <c r="L7349" t="s">
        <v>29</v>
      </c>
      <c r="M7349">
        <v>660</v>
      </c>
      <c r="N7349">
        <v>10</v>
      </c>
      <c r="O7349">
        <v>3150000</v>
      </c>
      <c r="P7349" t="s">
        <v>23</v>
      </c>
      <c r="Q7349" t="s">
        <v>353</v>
      </c>
    </row>
    <row r="7350" spans="1:17" x14ac:dyDescent="0.25">
      <c r="A7350" t="str">
        <f>RIGHT(B7350,7)</f>
        <v>7290161</v>
      </c>
      <c r="B7350" t="s">
        <v>8877</v>
      </c>
      <c r="C7350" t="s">
        <v>18051</v>
      </c>
      <c r="D7350" t="s">
        <v>380</v>
      </c>
      <c r="E7350" t="s">
        <v>33</v>
      </c>
      <c r="F7350" t="s">
        <v>127</v>
      </c>
      <c r="G7350" t="s">
        <v>19</v>
      </c>
      <c r="H7350">
        <v>2022</v>
      </c>
      <c r="I7350" t="s">
        <v>33</v>
      </c>
      <c r="J7350" t="s">
        <v>20</v>
      </c>
      <c r="K7350" t="s">
        <v>21</v>
      </c>
      <c r="L7350" t="s">
        <v>49</v>
      </c>
      <c r="M7350">
        <v>660</v>
      </c>
      <c r="N7350">
        <v>10000</v>
      </c>
      <c r="O7350">
        <v>3000000</v>
      </c>
      <c r="P7350" t="s">
        <v>23</v>
      </c>
      <c r="Q7350" t="s">
        <v>353</v>
      </c>
    </row>
    <row r="7351" spans="1:17" x14ac:dyDescent="0.25">
      <c r="A7351" t="str">
        <f>RIGHT(B7351,7)</f>
        <v>7206580</v>
      </c>
      <c r="B7351" t="s">
        <v>4402</v>
      </c>
      <c r="C7351" t="s">
        <v>18051</v>
      </c>
      <c r="D7351" t="s">
        <v>455</v>
      </c>
      <c r="E7351" t="s">
        <v>33</v>
      </c>
      <c r="F7351" t="s">
        <v>34</v>
      </c>
      <c r="G7351" t="s">
        <v>19</v>
      </c>
      <c r="H7351">
        <v>2022</v>
      </c>
      <c r="I7351" t="s">
        <v>33</v>
      </c>
      <c r="J7351" t="s">
        <v>20</v>
      </c>
      <c r="K7351" t="s">
        <v>21</v>
      </c>
      <c r="L7351" t="s">
        <v>29</v>
      </c>
      <c r="M7351">
        <v>1200</v>
      </c>
      <c r="N7351">
        <v>20</v>
      </c>
      <c r="O7351">
        <v>5000000</v>
      </c>
      <c r="P7351" t="s">
        <v>23</v>
      </c>
      <c r="Q7351" t="s">
        <v>255</v>
      </c>
    </row>
    <row r="7352" spans="1:17" x14ac:dyDescent="0.25">
      <c r="A7352" t="str">
        <f>RIGHT(B7352,7)</f>
        <v>7319538</v>
      </c>
      <c r="B7352" t="s">
        <v>8878</v>
      </c>
      <c r="C7352" t="s">
        <v>18051</v>
      </c>
      <c r="D7352" t="s">
        <v>4026</v>
      </c>
      <c r="E7352" t="s">
        <v>33</v>
      </c>
      <c r="F7352" t="s">
        <v>34</v>
      </c>
      <c r="G7352" t="s">
        <v>19</v>
      </c>
      <c r="H7352">
        <v>2018</v>
      </c>
      <c r="I7352" t="s">
        <v>33</v>
      </c>
      <c r="J7352" t="s">
        <v>20</v>
      </c>
      <c r="K7352" t="s">
        <v>55</v>
      </c>
      <c r="L7352" t="s">
        <v>29</v>
      </c>
      <c r="M7352">
        <v>1300</v>
      </c>
      <c r="N7352">
        <v>81000</v>
      </c>
      <c r="O7352">
        <v>2350000</v>
      </c>
      <c r="P7352" t="s">
        <v>23</v>
      </c>
      <c r="Q7352" t="s">
        <v>103</v>
      </c>
    </row>
    <row r="7353" spans="1:17" x14ac:dyDescent="0.25">
      <c r="A7353" t="str">
        <f>RIGHT(B7353,7)</f>
        <v>6940226</v>
      </c>
      <c r="B7353" t="s">
        <v>8882</v>
      </c>
      <c r="C7353" t="s">
        <v>18051</v>
      </c>
      <c r="D7353" t="s">
        <v>829</v>
      </c>
      <c r="E7353" t="s">
        <v>33</v>
      </c>
      <c r="F7353" t="s">
        <v>730</v>
      </c>
      <c r="G7353" t="s">
        <v>19</v>
      </c>
      <c r="H7353">
        <v>2017</v>
      </c>
      <c r="I7353" t="s">
        <v>33</v>
      </c>
      <c r="J7353" t="s">
        <v>20</v>
      </c>
      <c r="K7353" t="s">
        <v>21</v>
      </c>
      <c r="L7353" t="s">
        <v>49</v>
      </c>
      <c r="M7353">
        <v>660</v>
      </c>
      <c r="N7353">
        <v>174000</v>
      </c>
      <c r="O7353">
        <v>2555000</v>
      </c>
      <c r="P7353" t="s">
        <v>23</v>
      </c>
      <c r="Q7353" t="s">
        <v>830</v>
      </c>
    </row>
    <row r="7354" spans="1:17" x14ac:dyDescent="0.25">
      <c r="A7354" t="str">
        <f>RIGHT(B7354,7)</f>
        <v>7451390</v>
      </c>
      <c r="B7354" t="s">
        <v>8884</v>
      </c>
      <c r="C7354" t="s">
        <v>18051</v>
      </c>
      <c r="D7354" t="s">
        <v>1870</v>
      </c>
      <c r="E7354" t="s">
        <v>33</v>
      </c>
      <c r="F7354" t="s">
        <v>121</v>
      </c>
      <c r="G7354" t="s">
        <v>19</v>
      </c>
      <c r="H7354">
        <v>2012</v>
      </c>
      <c r="I7354" t="s">
        <v>33</v>
      </c>
      <c r="J7354" t="s">
        <v>20</v>
      </c>
      <c r="K7354" t="s">
        <v>55</v>
      </c>
      <c r="L7354" t="s">
        <v>29</v>
      </c>
      <c r="M7354">
        <v>1000</v>
      </c>
      <c r="N7354">
        <v>100000</v>
      </c>
      <c r="O7354">
        <v>1220000</v>
      </c>
      <c r="P7354" t="s">
        <v>23</v>
      </c>
      <c r="Q7354" t="s">
        <v>640</v>
      </c>
    </row>
    <row r="7355" spans="1:17" x14ac:dyDescent="0.25">
      <c r="A7355" t="str">
        <f>RIGHT(B7355,7)</f>
        <v>7451380</v>
      </c>
      <c r="B7355" t="s">
        <v>8886</v>
      </c>
      <c r="C7355" t="s">
        <v>18051</v>
      </c>
      <c r="D7355" t="s">
        <v>8887</v>
      </c>
      <c r="E7355" t="s">
        <v>33</v>
      </c>
      <c r="F7355" t="s">
        <v>84</v>
      </c>
      <c r="G7355" t="s">
        <v>19</v>
      </c>
      <c r="H7355">
        <v>1989</v>
      </c>
      <c r="I7355" t="s">
        <v>33</v>
      </c>
      <c r="J7355" t="s">
        <v>20</v>
      </c>
      <c r="K7355" t="s">
        <v>55</v>
      </c>
      <c r="L7355" t="s">
        <v>49</v>
      </c>
      <c r="M7355">
        <v>1300</v>
      </c>
      <c r="N7355">
        <v>20000</v>
      </c>
      <c r="O7355">
        <v>650000</v>
      </c>
      <c r="P7355" t="s">
        <v>23</v>
      </c>
      <c r="Q7355" t="s">
        <v>8888</v>
      </c>
    </row>
    <row r="7356" spans="1:17" x14ac:dyDescent="0.25">
      <c r="A7356" t="str">
        <f>RIGHT(B7356,7)</f>
        <v>7451378</v>
      </c>
      <c r="B7356" t="s">
        <v>8890</v>
      </c>
      <c r="C7356" t="s">
        <v>18051</v>
      </c>
      <c r="D7356" t="s">
        <v>639</v>
      </c>
      <c r="E7356" t="s">
        <v>33</v>
      </c>
      <c r="F7356" t="s">
        <v>121</v>
      </c>
      <c r="G7356" t="s">
        <v>19</v>
      </c>
      <c r="H7356">
        <v>2014</v>
      </c>
      <c r="I7356" t="s">
        <v>33</v>
      </c>
      <c r="J7356" t="s">
        <v>20</v>
      </c>
      <c r="K7356" t="s">
        <v>55</v>
      </c>
      <c r="L7356" t="s">
        <v>29</v>
      </c>
      <c r="M7356">
        <v>1000</v>
      </c>
      <c r="N7356">
        <v>64000</v>
      </c>
      <c r="O7356">
        <v>1485000</v>
      </c>
      <c r="P7356" t="s">
        <v>23</v>
      </c>
      <c r="Q7356" t="s">
        <v>640</v>
      </c>
    </row>
    <row r="7357" spans="1:17" x14ac:dyDescent="0.25">
      <c r="A7357" t="str">
        <f>RIGHT(B7357,7)</f>
        <v>7451365</v>
      </c>
      <c r="B7357" t="s">
        <v>8891</v>
      </c>
      <c r="C7357" t="s">
        <v>18051</v>
      </c>
      <c r="D7357" t="s">
        <v>801</v>
      </c>
      <c r="E7357" t="s">
        <v>33</v>
      </c>
      <c r="F7357" t="s">
        <v>127</v>
      </c>
      <c r="G7357" t="s">
        <v>19</v>
      </c>
      <c r="H7357">
        <v>2004</v>
      </c>
      <c r="I7357" t="s">
        <v>33</v>
      </c>
      <c r="J7357" t="s">
        <v>20</v>
      </c>
      <c r="K7357" t="s">
        <v>55</v>
      </c>
      <c r="L7357" t="s">
        <v>29</v>
      </c>
      <c r="M7357">
        <v>1000</v>
      </c>
      <c r="N7357">
        <v>100000</v>
      </c>
      <c r="O7357">
        <v>670000</v>
      </c>
      <c r="P7357" t="s">
        <v>23</v>
      </c>
      <c r="Q7357" t="s">
        <v>128</v>
      </c>
    </row>
    <row r="7358" spans="1:17" x14ac:dyDescent="0.25">
      <c r="A7358" t="str">
        <f>RIGHT(B7358,7)</f>
        <v>7451341</v>
      </c>
      <c r="B7358" t="s">
        <v>8893</v>
      </c>
      <c r="C7358" t="s">
        <v>18051</v>
      </c>
      <c r="D7358" t="s">
        <v>769</v>
      </c>
      <c r="E7358" t="s">
        <v>33</v>
      </c>
      <c r="F7358" t="s">
        <v>127</v>
      </c>
      <c r="G7358" t="s">
        <v>19</v>
      </c>
      <c r="H7358">
        <v>2023</v>
      </c>
      <c r="I7358" t="s">
        <v>33</v>
      </c>
      <c r="J7358" t="s">
        <v>20</v>
      </c>
      <c r="K7358" t="s">
        <v>55</v>
      </c>
      <c r="L7358" t="s">
        <v>29</v>
      </c>
      <c r="M7358">
        <v>660</v>
      </c>
      <c r="N7358">
        <v>1</v>
      </c>
      <c r="O7358">
        <v>2350000</v>
      </c>
      <c r="P7358" t="s">
        <v>23</v>
      </c>
      <c r="Q7358" t="s">
        <v>3968</v>
      </c>
    </row>
    <row r="7359" spans="1:17" x14ac:dyDescent="0.25">
      <c r="A7359" t="str">
        <f>RIGHT(B7359,7)</f>
        <v>7451323</v>
      </c>
      <c r="B7359" t="s">
        <v>8896</v>
      </c>
      <c r="C7359" t="s">
        <v>18051</v>
      </c>
      <c r="D7359" t="s">
        <v>380</v>
      </c>
      <c r="E7359" t="s">
        <v>33</v>
      </c>
      <c r="F7359" t="s">
        <v>127</v>
      </c>
      <c r="G7359" t="s">
        <v>19</v>
      </c>
      <c r="H7359">
        <v>2022</v>
      </c>
      <c r="I7359" t="s">
        <v>33</v>
      </c>
      <c r="J7359" t="s">
        <v>20</v>
      </c>
      <c r="K7359" t="s">
        <v>21</v>
      </c>
      <c r="L7359" t="s">
        <v>29</v>
      </c>
      <c r="M7359">
        <v>660</v>
      </c>
      <c r="N7359">
        <v>7100</v>
      </c>
      <c r="O7359">
        <v>2975000</v>
      </c>
      <c r="P7359" t="s">
        <v>23</v>
      </c>
      <c r="Q7359" t="s">
        <v>353</v>
      </c>
    </row>
    <row r="7360" spans="1:17" x14ac:dyDescent="0.25">
      <c r="A7360" t="str">
        <f>RIGHT(B7360,7)</f>
        <v>7451303</v>
      </c>
      <c r="B7360" t="s">
        <v>8899</v>
      </c>
      <c r="C7360" t="s">
        <v>18051</v>
      </c>
      <c r="D7360" t="s">
        <v>120</v>
      </c>
      <c r="E7360" t="s">
        <v>33</v>
      </c>
      <c r="F7360" t="s">
        <v>121</v>
      </c>
      <c r="G7360" t="s">
        <v>19</v>
      </c>
      <c r="H7360">
        <v>2007</v>
      </c>
      <c r="I7360" t="s">
        <v>33</v>
      </c>
      <c r="J7360" t="s">
        <v>20</v>
      </c>
      <c r="K7360" t="s">
        <v>55</v>
      </c>
      <c r="L7360" t="s">
        <v>151</v>
      </c>
      <c r="M7360">
        <v>1000</v>
      </c>
      <c r="N7360">
        <v>90000</v>
      </c>
      <c r="O7360">
        <v>735000</v>
      </c>
      <c r="P7360" t="s">
        <v>23</v>
      </c>
      <c r="Q7360" t="s">
        <v>115</v>
      </c>
    </row>
    <row r="7361" spans="1:17" x14ac:dyDescent="0.25">
      <c r="A7361" t="str">
        <f>RIGHT(B7361,7)</f>
        <v>7451301</v>
      </c>
      <c r="B7361" t="s">
        <v>8900</v>
      </c>
      <c r="C7361" t="s">
        <v>18051</v>
      </c>
      <c r="D7361" t="s">
        <v>380</v>
      </c>
      <c r="E7361" t="s">
        <v>33</v>
      </c>
      <c r="F7361" t="s">
        <v>127</v>
      </c>
      <c r="G7361" t="s">
        <v>19</v>
      </c>
      <c r="H7361">
        <v>2022</v>
      </c>
      <c r="I7361" t="s">
        <v>33</v>
      </c>
      <c r="J7361" t="s">
        <v>20</v>
      </c>
      <c r="K7361" t="s">
        <v>21</v>
      </c>
      <c r="L7361" t="s">
        <v>29</v>
      </c>
      <c r="M7361">
        <v>660</v>
      </c>
      <c r="N7361">
        <v>1000</v>
      </c>
      <c r="O7361">
        <v>3000000</v>
      </c>
      <c r="P7361" t="s">
        <v>23</v>
      </c>
      <c r="Q7361" t="s">
        <v>353</v>
      </c>
    </row>
    <row r="7362" spans="1:17" x14ac:dyDescent="0.25">
      <c r="A7362" t="str">
        <f>RIGHT(B7362,7)</f>
        <v>5373499</v>
      </c>
      <c r="B7362" t="s">
        <v>8910</v>
      </c>
      <c r="C7362" t="s">
        <v>18051</v>
      </c>
      <c r="D7362" t="s">
        <v>7353</v>
      </c>
      <c r="E7362" t="s">
        <v>33</v>
      </c>
      <c r="F7362" t="s">
        <v>59</v>
      </c>
      <c r="G7362" t="s">
        <v>19</v>
      </c>
      <c r="H7362">
        <v>1989</v>
      </c>
      <c r="I7362" t="s">
        <v>33</v>
      </c>
      <c r="J7362" t="s">
        <v>20</v>
      </c>
      <c r="K7362" t="s">
        <v>55</v>
      </c>
      <c r="L7362" t="s">
        <v>60</v>
      </c>
      <c r="M7362">
        <v>1000</v>
      </c>
      <c r="N7362">
        <v>500</v>
      </c>
      <c r="O7362">
        <v>260000</v>
      </c>
      <c r="P7362" t="s">
        <v>23</v>
      </c>
      <c r="Q7362" t="s">
        <v>115</v>
      </c>
    </row>
    <row r="7363" spans="1:17" x14ac:dyDescent="0.25">
      <c r="A7363" t="str">
        <f>RIGHT(B7363,7)</f>
        <v>7451264</v>
      </c>
      <c r="B7363" t="s">
        <v>8911</v>
      </c>
      <c r="C7363" t="s">
        <v>18051</v>
      </c>
      <c r="D7363" t="s">
        <v>380</v>
      </c>
      <c r="E7363" t="s">
        <v>33</v>
      </c>
      <c r="F7363" t="s">
        <v>127</v>
      </c>
      <c r="G7363" t="s">
        <v>19</v>
      </c>
      <c r="H7363">
        <v>2022</v>
      </c>
      <c r="I7363" t="s">
        <v>33</v>
      </c>
      <c r="J7363" t="s">
        <v>20</v>
      </c>
      <c r="K7363" t="s">
        <v>21</v>
      </c>
      <c r="L7363" t="s">
        <v>29</v>
      </c>
      <c r="M7363">
        <v>660</v>
      </c>
      <c r="N7363">
        <v>100</v>
      </c>
      <c r="O7363">
        <v>3000000</v>
      </c>
      <c r="P7363" t="s">
        <v>23</v>
      </c>
      <c r="Q7363" t="s">
        <v>353</v>
      </c>
    </row>
    <row r="7364" spans="1:17" x14ac:dyDescent="0.25">
      <c r="A7364" t="str">
        <f>RIGHT(B7364,7)</f>
        <v>7451256</v>
      </c>
      <c r="B7364" t="s">
        <v>8912</v>
      </c>
      <c r="C7364" t="s">
        <v>18051</v>
      </c>
      <c r="D7364" t="s">
        <v>417</v>
      </c>
      <c r="E7364" t="s">
        <v>33</v>
      </c>
      <c r="F7364" t="s">
        <v>127</v>
      </c>
      <c r="G7364" t="s">
        <v>19</v>
      </c>
      <c r="H7364">
        <v>2021</v>
      </c>
      <c r="I7364" t="s">
        <v>33</v>
      </c>
      <c r="J7364" t="s">
        <v>20</v>
      </c>
      <c r="K7364" t="s">
        <v>21</v>
      </c>
      <c r="L7364" t="s">
        <v>29</v>
      </c>
      <c r="M7364">
        <v>660</v>
      </c>
      <c r="N7364">
        <v>30500</v>
      </c>
      <c r="O7364">
        <v>2699000</v>
      </c>
      <c r="P7364" t="s">
        <v>23</v>
      </c>
      <c r="Q7364" t="s">
        <v>353</v>
      </c>
    </row>
    <row r="7365" spans="1:17" x14ac:dyDescent="0.25">
      <c r="A7365" t="str">
        <f>RIGHT(B7365,7)</f>
        <v>7451261</v>
      </c>
      <c r="B7365" t="s">
        <v>8913</v>
      </c>
      <c r="C7365" t="s">
        <v>18051</v>
      </c>
      <c r="D7365" t="s">
        <v>423</v>
      </c>
      <c r="E7365" t="s">
        <v>33</v>
      </c>
      <c r="F7365" t="s">
        <v>127</v>
      </c>
      <c r="G7365" t="s">
        <v>19</v>
      </c>
      <c r="H7365">
        <v>2019</v>
      </c>
      <c r="I7365" t="s">
        <v>33</v>
      </c>
      <c r="J7365" t="s">
        <v>20</v>
      </c>
      <c r="K7365" t="s">
        <v>55</v>
      </c>
      <c r="L7365" t="s">
        <v>49</v>
      </c>
      <c r="M7365">
        <v>660</v>
      </c>
      <c r="N7365">
        <v>58000</v>
      </c>
      <c r="O7365">
        <v>2200000</v>
      </c>
      <c r="P7365" t="s">
        <v>23</v>
      </c>
      <c r="Q7365" t="s">
        <v>418</v>
      </c>
    </row>
    <row r="7366" spans="1:17" x14ac:dyDescent="0.25">
      <c r="A7366" t="str">
        <f>RIGHT(B7366,7)</f>
        <v>7290058</v>
      </c>
      <c r="B7366" t="s">
        <v>8915</v>
      </c>
      <c r="C7366" t="s">
        <v>18051</v>
      </c>
      <c r="D7366" t="s">
        <v>455</v>
      </c>
      <c r="E7366" t="s">
        <v>33</v>
      </c>
      <c r="F7366" t="s">
        <v>34</v>
      </c>
      <c r="G7366" t="s">
        <v>19</v>
      </c>
      <c r="H7366">
        <v>2022</v>
      </c>
      <c r="I7366" t="s">
        <v>33</v>
      </c>
      <c r="J7366" t="s">
        <v>20</v>
      </c>
      <c r="K7366" t="s">
        <v>21</v>
      </c>
      <c r="L7366" t="s">
        <v>29</v>
      </c>
      <c r="M7366">
        <v>1200</v>
      </c>
      <c r="N7366">
        <v>11000</v>
      </c>
      <c r="O7366">
        <v>4950000</v>
      </c>
      <c r="P7366" t="s">
        <v>23</v>
      </c>
      <c r="Q7366" t="s">
        <v>255</v>
      </c>
    </row>
    <row r="7367" spans="1:17" x14ac:dyDescent="0.25">
      <c r="A7367" t="str">
        <f>RIGHT(B7367,7)</f>
        <v>7451221</v>
      </c>
      <c r="B7367" t="s">
        <v>8918</v>
      </c>
      <c r="C7367" t="s">
        <v>18051</v>
      </c>
      <c r="D7367" t="s">
        <v>417</v>
      </c>
      <c r="E7367" t="s">
        <v>33</v>
      </c>
      <c r="F7367" t="s">
        <v>127</v>
      </c>
      <c r="G7367" t="s">
        <v>19</v>
      </c>
      <c r="H7367">
        <v>2021</v>
      </c>
      <c r="I7367" t="s">
        <v>33</v>
      </c>
      <c r="J7367" t="s">
        <v>20</v>
      </c>
      <c r="K7367" t="s">
        <v>55</v>
      </c>
      <c r="L7367" t="s">
        <v>60</v>
      </c>
      <c r="M7367">
        <v>660</v>
      </c>
      <c r="N7367">
        <v>24000</v>
      </c>
      <c r="O7367">
        <v>2480000</v>
      </c>
      <c r="P7367" t="s">
        <v>23</v>
      </c>
      <c r="Q7367" t="s">
        <v>1191</v>
      </c>
    </row>
    <row r="7368" spans="1:17" x14ac:dyDescent="0.25">
      <c r="A7368" t="str">
        <f>RIGHT(B7368,7)</f>
        <v>7451213</v>
      </c>
      <c r="B7368" t="s">
        <v>8921</v>
      </c>
      <c r="C7368" t="s">
        <v>18051</v>
      </c>
      <c r="D7368" t="s">
        <v>3629</v>
      </c>
      <c r="E7368" t="s">
        <v>33</v>
      </c>
      <c r="F7368" t="s">
        <v>59</v>
      </c>
      <c r="G7368" t="s">
        <v>19</v>
      </c>
      <c r="H7368">
        <v>1991</v>
      </c>
      <c r="I7368" t="s">
        <v>33</v>
      </c>
      <c r="J7368" t="s">
        <v>20</v>
      </c>
      <c r="K7368" t="s">
        <v>55</v>
      </c>
      <c r="L7368" t="s">
        <v>29</v>
      </c>
      <c r="M7368">
        <v>1000</v>
      </c>
      <c r="N7368">
        <v>90000</v>
      </c>
      <c r="O7368">
        <v>280000</v>
      </c>
      <c r="P7368" t="s">
        <v>23</v>
      </c>
      <c r="Q7368" t="s">
        <v>115</v>
      </c>
    </row>
    <row r="7369" spans="1:17" x14ac:dyDescent="0.25">
      <c r="A7369" t="str">
        <f>RIGHT(B7369,7)</f>
        <v>7451207</v>
      </c>
      <c r="B7369" t="s">
        <v>8922</v>
      </c>
      <c r="C7369" t="s">
        <v>18051</v>
      </c>
      <c r="D7369" t="s">
        <v>295</v>
      </c>
      <c r="E7369" t="s">
        <v>33</v>
      </c>
      <c r="F7369" t="s">
        <v>121</v>
      </c>
      <c r="G7369" t="s">
        <v>19</v>
      </c>
      <c r="H7369">
        <v>2017</v>
      </c>
      <c r="I7369" t="s">
        <v>33</v>
      </c>
      <c r="J7369" t="s">
        <v>20</v>
      </c>
      <c r="K7369" t="s">
        <v>55</v>
      </c>
      <c r="L7369" t="s">
        <v>49</v>
      </c>
      <c r="M7369">
        <v>1000</v>
      </c>
      <c r="N7369">
        <v>94000</v>
      </c>
      <c r="O7369">
        <v>2100000</v>
      </c>
      <c r="P7369" t="s">
        <v>23</v>
      </c>
      <c r="Q7369" t="s">
        <v>8923</v>
      </c>
    </row>
    <row r="7370" spans="1:17" x14ac:dyDescent="0.25">
      <c r="A7370" t="str">
        <f>RIGHT(B7370,7)</f>
        <v>7451043</v>
      </c>
      <c r="B7370" t="s">
        <v>8950</v>
      </c>
      <c r="C7370" t="s">
        <v>18051</v>
      </c>
      <c r="D7370" t="s">
        <v>580</v>
      </c>
      <c r="E7370" t="s">
        <v>33</v>
      </c>
      <c r="F7370" t="s">
        <v>121</v>
      </c>
      <c r="G7370" t="s">
        <v>19</v>
      </c>
      <c r="H7370">
        <v>2011</v>
      </c>
      <c r="I7370" t="s">
        <v>33</v>
      </c>
      <c r="J7370" t="s">
        <v>20</v>
      </c>
      <c r="K7370" t="s">
        <v>55</v>
      </c>
      <c r="L7370" t="s">
        <v>60</v>
      </c>
      <c r="M7370">
        <v>1000</v>
      </c>
      <c r="N7370">
        <v>50000</v>
      </c>
      <c r="O7370">
        <v>1080000</v>
      </c>
      <c r="P7370" t="s">
        <v>23</v>
      </c>
      <c r="Q7370" t="s">
        <v>271</v>
      </c>
    </row>
    <row r="7371" spans="1:17" x14ac:dyDescent="0.25">
      <c r="A7371" t="str">
        <f>RIGHT(B7371,7)</f>
        <v>7451042</v>
      </c>
      <c r="B7371" t="s">
        <v>8953</v>
      </c>
      <c r="C7371" t="s">
        <v>18051</v>
      </c>
      <c r="D7371" t="s">
        <v>3384</v>
      </c>
      <c r="E7371" t="s">
        <v>33</v>
      </c>
      <c r="F7371" t="s">
        <v>202</v>
      </c>
      <c r="G7371" t="s">
        <v>19</v>
      </c>
      <c r="H7371">
        <v>2013</v>
      </c>
      <c r="I7371" t="s">
        <v>33</v>
      </c>
      <c r="J7371" t="s">
        <v>20</v>
      </c>
      <c r="K7371" t="s">
        <v>55</v>
      </c>
      <c r="L7371" t="s">
        <v>60</v>
      </c>
      <c r="M7371">
        <v>800</v>
      </c>
      <c r="N7371">
        <v>90000</v>
      </c>
      <c r="O7371">
        <v>735000</v>
      </c>
      <c r="P7371" t="s">
        <v>23</v>
      </c>
      <c r="Q7371" t="s">
        <v>2294</v>
      </c>
    </row>
    <row r="7372" spans="1:17" x14ac:dyDescent="0.25">
      <c r="A7372" t="str">
        <f>RIGHT(B7372,7)</f>
        <v>7451000</v>
      </c>
      <c r="B7372" t="s">
        <v>8955</v>
      </c>
      <c r="C7372" t="s">
        <v>18051</v>
      </c>
      <c r="D7372" t="s">
        <v>769</v>
      </c>
      <c r="E7372" t="s">
        <v>33</v>
      </c>
      <c r="F7372" t="s">
        <v>127</v>
      </c>
      <c r="G7372" t="s">
        <v>19</v>
      </c>
      <c r="H7372">
        <v>2023</v>
      </c>
      <c r="I7372" t="s">
        <v>33</v>
      </c>
      <c r="J7372" t="s">
        <v>20</v>
      </c>
      <c r="K7372" t="s">
        <v>21</v>
      </c>
      <c r="L7372" t="s">
        <v>29</v>
      </c>
      <c r="M7372">
        <v>660</v>
      </c>
      <c r="N7372">
        <v>1</v>
      </c>
      <c r="O7372">
        <v>3050000</v>
      </c>
      <c r="P7372" t="s">
        <v>23</v>
      </c>
      <c r="Q7372" t="s">
        <v>353</v>
      </c>
    </row>
    <row r="7373" spans="1:17" x14ac:dyDescent="0.25">
      <c r="A7373" t="str">
        <f>RIGHT(B7373,7)</f>
        <v>7450984</v>
      </c>
      <c r="B7373" t="s">
        <v>8956</v>
      </c>
      <c r="C7373" t="s">
        <v>18051</v>
      </c>
      <c r="D7373" t="s">
        <v>769</v>
      </c>
      <c r="E7373" t="s">
        <v>33</v>
      </c>
      <c r="F7373" t="s">
        <v>127</v>
      </c>
      <c r="G7373" t="s">
        <v>19</v>
      </c>
      <c r="H7373">
        <v>2023</v>
      </c>
      <c r="I7373" t="s">
        <v>33</v>
      </c>
      <c r="J7373" t="s">
        <v>20</v>
      </c>
      <c r="K7373" t="s">
        <v>21</v>
      </c>
      <c r="L7373" t="s">
        <v>29</v>
      </c>
      <c r="M7373">
        <v>660</v>
      </c>
      <c r="N7373">
        <v>1</v>
      </c>
      <c r="O7373">
        <v>3050000</v>
      </c>
      <c r="P7373" t="s">
        <v>23</v>
      </c>
      <c r="Q7373" t="s">
        <v>353</v>
      </c>
    </row>
    <row r="7374" spans="1:17" x14ac:dyDescent="0.25">
      <c r="A7374" t="str">
        <f>RIGHT(B7374,7)</f>
        <v>7450973</v>
      </c>
      <c r="B7374" t="s">
        <v>8957</v>
      </c>
      <c r="C7374" t="s">
        <v>18051</v>
      </c>
      <c r="D7374" t="s">
        <v>423</v>
      </c>
      <c r="E7374" t="s">
        <v>33</v>
      </c>
      <c r="F7374" t="s">
        <v>127</v>
      </c>
      <c r="G7374" t="s">
        <v>19</v>
      </c>
      <c r="H7374">
        <v>2019</v>
      </c>
      <c r="I7374" t="s">
        <v>33</v>
      </c>
      <c r="J7374" t="s">
        <v>20</v>
      </c>
      <c r="K7374" t="s">
        <v>55</v>
      </c>
      <c r="L7374" t="s">
        <v>29</v>
      </c>
      <c r="M7374">
        <v>660</v>
      </c>
      <c r="N7374">
        <v>34000</v>
      </c>
      <c r="O7374">
        <v>2060000</v>
      </c>
      <c r="P7374" t="s">
        <v>23</v>
      </c>
      <c r="Q7374" t="s">
        <v>418</v>
      </c>
    </row>
    <row r="7375" spans="1:17" x14ac:dyDescent="0.25">
      <c r="A7375" t="str">
        <f>RIGHT(B7375,7)</f>
        <v>7450940</v>
      </c>
      <c r="B7375" t="s">
        <v>8958</v>
      </c>
      <c r="C7375" t="s">
        <v>18051</v>
      </c>
      <c r="D7375" t="s">
        <v>120</v>
      </c>
      <c r="E7375" t="s">
        <v>33</v>
      </c>
      <c r="F7375" t="s">
        <v>121</v>
      </c>
      <c r="G7375" t="s">
        <v>19</v>
      </c>
      <c r="H7375">
        <v>2007</v>
      </c>
      <c r="I7375" t="s">
        <v>33</v>
      </c>
      <c r="J7375" t="s">
        <v>20</v>
      </c>
      <c r="K7375" t="s">
        <v>55</v>
      </c>
      <c r="L7375" t="s">
        <v>49</v>
      </c>
      <c r="M7375">
        <v>1000</v>
      </c>
      <c r="N7375">
        <v>16</v>
      </c>
      <c r="O7375">
        <v>850000</v>
      </c>
      <c r="P7375" t="s">
        <v>23</v>
      </c>
      <c r="Q7375" t="s">
        <v>8959</v>
      </c>
    </row>
    <row r="7376" spans="1:17" x14ac:dyDescent="0.25">
      <c r="A7376" t="str">
        <f>RIGHT(B7376,7)</f>
        <v>7262400</v>
      </c>
      <c r="B7376" t="s">
        <v>8965</v>
      </c>
      <c r="C7376" t="s">
        <v>18051</v>
      </c>
      <c r="D7376" t="s">
        <v>924</v>
      </c>
      <c r="E7376" t="s">
        <v>33</v>
      </c>
      <c r="F7376" t="s">
        <v>202</v>
      </c>
      <c r="G7376" t="s">
        <v>19</v>
      </c>
      <c r="H7376">
        <v>2005</v>
      </c>
      <c r="I7376" t="s">
        <v>33</v>
      </c>
      <c r="J7376" t="s">
        <v>20</v>
      </c>
      <c r="K7376" t="s">
        <v>55</v>
      </c>
      <c r="L7376" t="s">
        <v>29</v>
      </c>
      <c r="M7376">
        <v>800</v>
      </c>
      <c r="N7376">
        <v>100000</v>
      </c>
      <c r="O7376">
        <v>480000</v>
      </c>
      <c r="P7376" t="s">
        <v>23</v>
      </c>
      <c r="Q7376" t="s">
        <v>203</v>
      </c>
    </row>
    <row r="7377" spans="1:17" x14ac:dyDescent="0.25">
      <c r="A7377" t="str">
        <f>RIGHT(B7377,7)</f>
        <v>7450898</v>
      </c>
      <c r="B7377" t="s">
        <v>8967</v>
      </c>
      <c r="C7377" t="s">
        <v>18051</v>
      </c>
      <c r="D7377" t="s">
        <v>120</v>
      </c>
      <c r="E7377" t="s">
        <v>33</v>
      </c>
      <c r="F7377" t="s">
        <v>121</v>
      </c>
      <c r="G7377" t="s">
        <v>19</v>
      </c>
      <c r="H7377">
        <v>2007</v>
      </c>
      <c r="I7377" t="s">
        <v>33</v>
      </c>
      <c r="J7377" t="s">
        <v>20</v>
      </c>
      <c r="K7377" t="s">
        <v>55</v>
      </c>
      <c r="L7377" t="s">
        <v>29</v>
      </c>
      <c r="M7377">
        <v>1000</v>
      </c>
      <c r="N7377">
        <v>68000</v>
      </c>
      <c r="O7377">
        <v>840000</v>
      </c>
      <c r="P7377" t="s">
        <v>23</v>
      </c>
      <c r="Q7377" t="s">
        <v>271</v>
      </c>
    </row>
    <row r="7378" spans="1:17" x14ac:dyDescent="0.25">
      <c r="A7378" t="str">
        <f>RIGHT(B7378,7)</f>
        <v>7450895</v>
      </c>
      <c r="B7378" t="s">
        <v>8968</v>
      </c>
      <c r="C7378" t="s">
        <v>18051</v>
      </c>
      <c r="D7378" t="s">
        <v>769</v>
      </c>
      <c r="E7378" t="s">
        <v>33</v>
      </c>
      <c r="F7378" t="s">
        <v>127</v>
      </c>
      <c r="G7378" t="s">
        <v>19</v>
      </c>
      <c r="H7378">
        <v>2023</v>
      </c>
      <c r="I7378" t="s">
        <v>33</v>
      </c>
      <c r="J7378" t="s">
        <v>20</v>
      </c>
      <c r="K7378" t="s">
        <v>21</v>
      </c>
      <c r="L7378" t="s">
        <v>29</v>
      </c>
      <c r="M7378">
        <v>660</v>
      </c>
      <c r="N7378">
        <v>60</v>
      </c>
      <c r="O7378">
        <v>3050000</v>
      </c>
      <c r="P7378" t="s">
        <v>23</v>
      </c>
      <c r="Q7378" t="s">
        <v>353</v>
      </c>
    </row>
    <row r="7379" spans="1:17" x14ac:dyDescent="0.25">
      <c r="A7379" t="str">
        <f>RIGHT(B7379,7)</f>
        <v>7450826</v>
      </c>
      <c r="B7379" t="s">
        <v>8971</v>
      </c>
      <c r="C7379" t="s">
        <v>18051</v>
      </c>
      <c r="D7379" t="s">
        <v>835</v>
      </c>
      <c r="E7379" t="s">
        <v>33</v>
      </c>
      <c r="F7379" t="s">
        <v>121</v>
      </c>
      <c r="G7379" t="s">
        <v>19</v>
      </c>
      <c r="H7379">
        <v>2013</v>
      </c>
      <c r="I7379" t="s">
        <v>33</v>
      </c>
      <c r="J7379" t="s">
        <v>20</v>
      </c>
      <c r="K7379" t="s">
        <v>55</v>
      </c>
      <c r="L7379" t="s">
        <v>151</v>
      </c>
      <c r="M7379">
        <v>1000</v>
      </c>
      <c r="N7379">
        <v>55000</v>
      </c>
      <c r="O7379">
        <v>1175000</v>
      </c>
      <c r="P7379" t="s">
        <v>23</v>
      </c>
      <c r="Q7379" t="s">
        <v>203</v>
      </c>
    </row>
    <row r="7380" spans="1:17" x14ac:dyDescent="0.25">
      <c r="A7380" t="str">
        <f>RIGHT(B7380,7)</f>
        <v>7450821</v>
      </c>
      <c r="B7380" t="s">
        <v>8972</v>
      </c>
      <c r="C7380" t="s">
        <v>18051</v>
      </c>
      <c r="D7380" t="s">
        <v>924</v>
      </c>
      <c r="E7380" t="s">
        <v>33</v>
      </c>
      <c r="F7380" t="s">
        <v>202</v>
      </c>
      <c r="G7380" t="s">
        <v>19</v>
      </c>
      <c r="H7380">
        <v>2005</v>
      </c>
      <c r="I7380" t="s">
        <v>33</v>
      </c>
      <c r="J7380" t="s">
        <v>1298</v>
      </c>
      <c r="K7380" t="s">
        <v>55</v>
      </c>
      <c r="L7380" t="s">
        <v>29</v>
      </c>
      <c r="M7380">
        <v>800</v>
      </c>
      <c r="N7380">
        <v>122300</v>
      </c>
      <c r="O7380">
        <v>380000</v>
      </c>
      <c r="P7380" t="s">
        <v>23</v>
      </c>
      <c r="Q7380" t="s">
        <v>660</v>
      </c>
    </row>
    <row r="7381" spans="1:17" x14ac:dyDescent="0.25">
      <c r="A7381" t="str">
        <f>RIGHT(B7381,7)</f>
        <v>7450817</v>
      </c>
      <c r="B7381" t="s">
        <v>8973</v>
      </c>
      <c r="C7381" t="s">
        <v>18051</v>
      </c>
      <c r="D7381" t="s">
        <v>380</v>
      </c>
      <c r="E7381" t="s">
        <v>33</v>
      </c>
      <c r="F7381" t="s">
        <v>127</v>
      </c>
      <c r="G7381" t="s">
        <v>19</v>
      </c>
      <c r="H7381">
        <v>2022</v>
      </c>
      <c r="I7381" t="s">
        <v>33</v>
      </c>
      <c r="J7381" t="s">
        <v>20</v>
      </c>
      <c r="K7381" t="s">
        <v>55</v>
      </c>
      <c r="L7381" t="s">
        <v>49</v>
      </c>
      <c r="M7381">
        <v>660</v>
      </c>
      <c r="N7381">
        <v>35000</v>
      </c>
      <c r="O7381">
        <v>2290000</v>
      </c>
      <c r="P7381" t="s">
        <v>23</v>
      </c>
      <c r="Q7381" t="s">
        <v>418</v>
      </c>
    </row>
    <row r="7382" spans="1:17" x14ac:dyDescent="0.25">
      <c r="A7382" t="str">
        <f>RIGHT(B7382,7)</f>
        <v>7450798</v>
      </c>
      <c r="B7382" t="s">
        <v>8975</v>
      </c>
      <c r="C7382" t="s">
        <v>18051</v>
      </c>
      <c r="D7382" t="s">
        <v>580</v>
      </c>
      <c r="E7382" t="s">
        <v>33</v>
      </c>
      <c r="F7382" t="s">
        <v>121</v>
      </c>
      <c r="G7382" t="s">
        <v>19</v>
      </c>
      <c r="H7382">
        <v>2011</v>
      </c>
      <c r="I7382" t="s">
        <v>33</v>
      </c>
      <c r="J7382" t="s">
        <v>20</v>
      </c>
      <c r="K7382" t="s">
        <v>55</v>
      </c>
      <c r="L7382" t="s">
        <v>49</v>
      </c>
      <c r="M7382">
        <v>1000</v>
      </c>
      <c r="N7382">
        <v>88000</v>
      </c>
      <c r="O7382">
        <v>1020000</v>
      </c>
      <c r="P7382" t="s">
        <v>23</v>
      </c>
      <c r="Q7382" t="s">
        <v>271</v>
      </c>
    </row>
    <row r="7383" spans="1:17" x14ac:dyDescent="0.25">
      <c r="A7383" t="str">
        <f>RIGHT(B7383,7)</f>
        <v>7450786</v>
      </c>
      <c r="B7383" t="s">
        <v>8977</v>
      </c>
      <c r="C7383" t="s">
        <v>18051</v>
      </c>
      <c r="D7383" t="s">
        <v>998</v>
      </c>
      <c r="E7383" t="s">
        <v>33</v>
      </c>
      <c r="F7383" t="s">
        <v>80</v>
      </c>
      <c r="G7383" t="s">
        <v>19</v>
      </c>
      <c r="H7383">
        <v>2018</v>
      </c>
      <c r="I7383" t="s">
        <v>33</v>
      </c>
      <c r="J7383" t="s">
        <v>20</v>
      </c>
      <c r="K7383" t="s">
        <v>55</v>
      </c>
      <c r="L7383" t="s">
        <v>60</v>
      </c>
      <c r="M7383">
        <v>1000</v>
      </c>
      <c r="N7383">
        <v>67000</v>
      </c>
      <c r="O7383">
        <v>2200000</v>
      </c>
      <c r="P7383" t="s">
        <v>23</v>
      </c>
      <c r="Q7383" t="s">
        <v>3771</v>
      </c>
    </row>
    <row r="7384" spans="1:17" x14ac:dyDescent="0.25">
      <c r="A7384" t="str">
        <f>RIGHT(B7384,7)</f>
        <v>7450775</v>
      </c>
      <c r="B7384" t="s">
        <v>8980</v>
      </c>
      <c r="C7384" t="s">
        <v>18051</v>
      </c>
      <c r="D7384" t="s">
        <v>325</v>
      </c>
      <c r="E7384" t="s">
        <v>33</v>
      </c>
      <c r="F7384" t="s">
        <v>121</v>
      </c>
      <c r="G7384" t="s">
        <v>19</v>
      </c>
      <c r="H7384">
        <v>2021</v>
      </c>
      <c r="I7384" t="s">
        <v>33</v>
      </c>
      <c r="J7384" t="s">
        <v>20</v>
      </c>
      <c r="K7384" t="s">
        <v>55</v>
      </c>
      <c r="L7384" t="s">
        <v>49</v>
      </c>
      <c r="M7384">
        <v>1000</v>
      </c>
      <c r="N7384">
        <v>28500</v>
      </c>
      <c r="O7384">
        <v>3200000</v>
      </c>
      <c r="P7384" t="s">
        <v>23</v>
      </c>
      <c r="Q7384" t="s">
        <v>170</v>
      </c>
    </row>
    <row r="7385" spans="1:17" x14ac:dyDescent="0.25">
      <c r="A7385" t="str">
        <f>RIGHT(B7385,7)</f>
        <v>7450694</v>
      </c>
      <c r="B7385" t="s">
        <v>8987</v>
      </c>
      <c r="C7385" t="s">
        <v>18051</v>
      </c>
      <c r="D7385" t="s">
        <v>567</v>
      </c>
      <c r="E7385" t="s">
        <v>33</v>
      </c>
      <c r="F7385" t="s">
        <v>121</v>
      </c>
      <c r="G7385" t="s">
        <v>19</v>
      </c>
      <c r="H7385">
        <v>2006</v>
      </c>
      <c r="I7385" t="s">
        <v>33</v>
      </c>
      <c r="J7385" t="s">
        <v>20</v>
      </c>
      <c r="K7385" t="s">
        <v>55</v>
      </c>
      <c r="L7385" t="s">
        <v>49</v>
      </c>
      <c r="M7385">
        <v>1000</v>
      </c>
      <c r="N7385">
        <v>64000</v>
      </c>
      <c r="O7385">
        <v>780000</v>
      </c>
      <c r="P7385" t="s">
        <v>23</v>
      </c>
      <c r="Q7385" t="s">
        <v>115</v>
      </c>
    </row>
    <row r="7386" spans="1:17" x14ac:dyDescent="0.25">
      <c r="A7386" t="str">
        <f>RIGHT(B7386,7)</f>
        <v>7450672</v>
      </c>
      <c r="B7386" t="s">
        <v>8991</v>
      </c>
      <c r="C7386" t="s">
        <v>18051</v>
      </c>
      <c r="D7386" t="s">
        <v>769</v>
      </c>
      <c r="E7386" t="s">
        <v>33</v>
      </c>
      <c r="F7386" t="s">
        <v>127</v>
      </c>
      <c r="G7386" t="s">
        <v>19</v>
      </c>
      <c r="H7386">
        <v>2023</v>
      </c>
      <c r="I7386" t="s">
        <v>33</v>
      </c>
      <c r="J7386" t="s">
        <v>20</v>
      </c>
      <c r="K7386" t="s">
        <v>21</v>
      </c>
      <c r="L7386" t="s">
        <v>49</v>
      </c>
      <c r="M7386">
        <v>660</v>
      </c>
      <c r="N7386">
        <v>10</v>
      </c>
      <c r="O7386">
        <v>3150000</v>
      </c>
      <c r="P7386" t="s">
        <v>23</v>
      </c>
      <c r="Q7386" t="s">
        <v>353</v>
      </c>
    </row>
    <row r="7387" spans="1:17" x14ac:dyDescent="0.25">
      <c r="A7387" t="str">
        <f>RIGHT(B7387,7)</f>
        <v>7450535</v>
      </c>
      <c r="B7387" t="s">
        <v>9007</v>
      </c>
      <c r="C7387" t="s">
        <v>18051</v>
      </c>
      <c r="D7387" t="s">
        <v>6908</v>
      </c>
      <c r="E7387" t="s">
        <v>33</v>
      </c>
      <c r="F7387" t="s">
        <v>34</v>
      </c>
      <c r="G7387" t="s">
        <v>19</v>
      </c>
      <c r="H7387">
        <v>2020</v>
      </c>
      <c r="I7387" t="s">
        <v>33</v>
      </c>
      <c r="J7387" t="s">
        <v>20</v>
      </c>
      <c r="K7387" t="s">
        <v>55</v>
      </c>
      <c r="L7387" t="s">
        <v>60</v>
      </c>
      <c r="M7387">
        <v>1300</v>
      </c>
      <c r="N7387">
        <v>72000</v>
      </c>
      <c r="O7387">
        <v>2600000</v>
      </c>
      <c r="P7387" t="s">
        <v>23</v>
      </c>
      <c r="Q7387" t="s">
        <v>103</v>
      </c>
    </row>
    <row r="7388" spans="1:17" x14ac:dyDescent="0.25">
      <c r="A7388" t="str">
        <f>RIGHT(B7388,7)</f>
        <v>7450530</v>
      </c>
      <c r="B7388" t="s">
        <v>9009</v>
      </c>
      <c r="C7388" t="s">
        <v>18051</v>
      </c>
      <c r="D7388" t="s">
        <v>739</v>
      </c>
      <c r="E7388" t="s">
        <v>33</v>
      </c>
      <c r="F7388" t="s">
        <v>121</v>
      </c>
      <c r="G7388" t="s">
        <v>19</v>
      </c>
      <c r="H7388">
        <v>2022</v>
      </c>
      <c r="I7388" t="s">
        <v>33</v>
      </c>
      <c r="J7388" t="s">
        <v>20</v>
      </c>
      <c r="K7388" t="s">
        <v>21</v>
      </c>
      <c r="L7388" t="s">
        <v>29</v>
      </c>
      <c r="M7388">
        <v>1000</v>
      </c>
      <c r="N7388">
        <v>11000</v>
      </c>
      <c r="O7388">
        <v>3800000</v>
      </c>
      <c r="P7388" t="s">
        <v>23</v>
      </c>
      <c r="Q7388" t="s">
        <v>326</v>
      </c>
    </row>
    <row r="7389" spans="1:17" x14ac:dyDescent="0.25">
      <c r="A7389" t="str">
        <f>RIGHT(B7389,7)</f>
        <v>7450480</v>
      </c>
      <c r="B7389" t="s">
        <v>9012</v>
      </c>
      <c r="C7389" t="s">
        <v>18051</v>
      </c>
      <c r="D7389" t="s">
        <v>2352</v>
      </c>
      <c r="E7389" t="s">
        <v>33</v>
      </c>
      <c r="F7389" t="s">
        <v>127</v>
      </c>
      <c r="G7389" t="s">
        <v>19</v>
      </c>
      <c r="H7389">
        <v>2005</v>
      </c>
      <c r="I7389" t="s">
        <v>33</v>
      </c>
      <c r="J7389" t="s">
        <v>20</v>
      </c>
      <c r="K7389" t="s">
        <v>55</v>
      </c>
      <c r="L7389" t="s">
        <v>29</v>
      </c>
      <c r="M7389">
        <v>1000</v>
      </c>
      <c r="N7389">
        <v>150000</v>
      </c>
      <c r="O7389">
        <v>600000</v>
      </c>
      <c r="P7389" t="s">
        <v>23</v>
      </c>
      <c r="Q7389" t="s">
        <v>128</v>
      </c>
    </row>
    <row r="7390" spans="1:17" x14ac:dyDescent="0.25">
      <c r="A7390" t="str">
        <f>RIGHT(B7390,7)</f>
        <v>7237005</v>
      </c>
      <c r="B7390" t="s">
        <v>9013</v>
      </c>
      <c r="C7390" t="s">
        <v>18051</v>
      </c>
      <c r="D7390" t="s">
        <v>417</v>
      </c>
      <c r="E7390" t="s">
        <v>33</v>
      </c>
      <c r="F7390" t="s">
        <v>127</v>
      </c>
      <c r="G7390" t="s">
        <v>19</v>
      </c>
      <c r="H7390">
        <v>2021</v>
      </c>
      <c r="I7390" t="s">
        <v>33</v>
      </c>
      <c r="J7390" t="s">
        <v>20</v>
      </c>
      <c r="K7390" t="s">
        <v>55</v>
      </c>
      <c r="L7390" t="s">
        <v>22</v>
      </c>
      <c r="M7390">
        <v>660</v>
      </c>
      <c r="N7390">
        <v>32900</v>
      </c>
      <c r="O7390">
        <v>2425000</v>
      </c>
      <c r="P7390" t="s">
        <v>23</v>
      </c>
      <c r="Q7390" t="s">
        <v>1191</v>
      </c>
    </row>
    <row r="7391" spans="1:17" x14ac:dyDescent="0.25">
      <c r="A7391" t="str">
        <f>RIGHT(B7391,7)</f>
        <v>7239429</v>
      </c>
      <c r="B7391" t="s">
        <v>9016</v>
      </c>
      <c r="C7391" t="s">
        <v>18051</v>
      </c>
      <c r="D7391" t="s">
        <v>9017</v>
      </c>
      <c r="E7391" t="s">
        <v>33</v>
      </c>
      <c r="F7391" t="s">
        <v>4816</v>
      </c>
      <c r="G7391" t="s">
        <v>19</v>
      </c>
      <c r="H7391">
        <v>2013</v>
      </c>
      <c r="I7391" t="s">
        <v>33</v>
      </c>
      <c r="J7391" t="s">
        <v>20</v>
      </c>
      <c r="K7391" t="s">
        <v>21</v>
      </c>
      <c r="L7391" t="s">
        <v>1765</v>
      </c>
      <c r="M7391">
        <v>660</v>
      </c>
      <c r="N7391">
        <v>117500</v>
      </c>
      <c r="O7391">
        <v>2600000</v>
      </c>
      <c r="P7391" t="s">
        <v>23</v>
      </c>
      <c r="Q7391" t="s">
        <v>9018</v>
      </c>
    </row>
    <row r="7392" spans="1:17" x14ac:dyDescent="0.25">
      <c r="A7392" t="str">
        <f>RIGHT(B7392,7)</f>
        <v>7450477</v>
      </c>
      <c r="B7392" t="s">
        <v>9019</v>
      </c>
      <c r="C7392" t="s">
        <v>18051</v>
      </c>
      <c r="D7392" t="s">
        <v>2262</v>
      </c>
      <c r="E7392" t="s">
        <v>33</v>
      </c>
      <c r="F7392" t="s">
        <v>80</v>
      </c>
      <c r="G7392" t="s">
        <v>19</v>
      </c>
      <c r="H7392">
        <v>2019</v>
      </c>
      <c r="I7392" t="s">
        <v>33</v>
      </c>
      <c r="J7392" t="s">
        <v>20</v>
      </c>
      <c r="K7392" t="s">
        <v>55</v>
      </c>
      <c r="L7392" t="s">
        <v>29</v>
      </c>
      <c r="M7392">
        <v>1000</v>
      </c>
      <c r="N7392">
        <v>64786</v>
      </c>
      <c r="O7392">
        <v>2300000</v>
      </c>
      <c r="P7392" t="s">
        <v>23</v>
      </c>
      <c r="Q7392" t="s">
        <v>1994</v>
      </c>
    </row>
    <row r="7393" spans="1:17" x14ac:dyDescent="0.25">
      <c r="A7393" t="str">
        <f>RIGHT(B7393,7)</f>
        <v>7450442</v>
      </c>
      <c r="B7393" t="s">
        <v>9020</v>
      </c>
      <c r="C7393" t="s">
        <v>18051</v>
      </c>
      <c r="D7393" t="s">
        <v>58</v>
      </c>
      <c r="E7393" t="s">
        <v>33</v>
      </c>
      <c r="F7393" t="s">
        <v>59</v>
      </c>
      <c r="G7393" t="s">
        <v>19</v>
      </c>
      <c r="H7393">
        <v>1998</v>
      </c>
      <c r="I7393" t="s">
        <v>33</v>
      </c>
      <c r="J7393" t="s">
        <v>20</v>
      </c>
      <c r="K7393" t="s">
        <v>55</v>
      </c>
      <c r="L7393" t="s">
        <v>49</v>
      </c>
      <c r="M7393">
        <v>10000</v>
      </c>
      <c r="N7393">
        <v>100000</v>
      </c>
      <c r="O7393">
        <v>390000</v>
      </c>
      <c r="P7393" t="s">
        <v>23</v>
      </c>
      <c r="Q7393" t="s">
        <v>203</v>
      </c>
    </row>
    <row r="7394" spans="1:17" x14ac:dyDescent="0.25">
      <c r="A7394" t="str">
        <f>RIGHT(B7394,7)</f>
        <v>7450427</v>
      </c>
      <c r="B7394" t="s">
        <v>9023</v>
      </c>
      <c r="C7394" t="s">
        <v>18051</v>
      </c>
      <c r="D7394" t="s">
        <v>519</v>
      </c>
      <c r="E7394" t="s">
        <v>33</v>
      </c>
      <c r="F7394" t="s">
        <v>202</v>
      </c>
      <c r="G7394" t="s">
        <v>19</v>
      </c>
      <c r="H7394">
        <v>2011</v>
      </c>
      <c r="I7394" t="s">
        <v>33</v>
      </c>
      <c r="J7394" t="s">
        <v>20</v>
      </c>
      <c r="K7394" t="s">
        <v>55</v>
      </c>
      <c r="L7394" t="s">
        <v>60</v>
      </c>
      <c r="M7394">
        <v>800</v>
      </c>
      <c r="N7394">
        <v>100250</v>
      </c>
      <c r="O7394">
        <v>580000</v>
      </c>
      <c r="P7394" t="s">
        <v>23</v>
      </c>
      <c r="Q7394" t="b">
        <v>0</v>
      </c>
    </row>
    <row r="7395" spans="1:17" x14ac:dyDescent="0.25">
      <c r="A7395" t="str">
        <f>RIGHT(B7395,7)</f>
        <v>7450417</v>
      </c>
      <c r="B7395" t="s">
        <v>9025</v>
      </c>
      <c r="C7395" t="s">
        <v>18051</v>
      </c>
      <c r="D7395" t="s">
        <v>652</v>
      </c>
      <c r="E7395" t="s">
        <v>33</v>
      </c>
      <c r="F7395" t="s">
        <v>127</v>
      </c>
      <c r="G7395" t="s">
        <v>19</v>
      </c>
      <c r="H7395">
        <v>2012</v>
      </c>
      <c r="I7395" t="s">
        <v>33</v>
      </c>
      <c r="J7395" t="s">
        <v>20</v>
      </c>
      <c r="K7395" t="s">
        <v>21</v>
      </c>
      <c r="L7395" t="s">
        <v>49</v>
      </c>
      <c r="M7395">
        <v>660</v>
      </c>
      <c r="N7395">
        <v>140000</v>
      </c>
      <c r="O7395">
        <v>1500000</v>
      </c>
      <c r="P7395" t="s">
        <v>23</v>
      </c>
      <c r="Q7395" t="s">
        <v>841</v>
      </c>
    </row>
    <row r="7396" spans="1:17" x14ac:dyDescent="0.25">
      <c r="A7396" t="str">
        <f>RIGHT(B7396,7)</f>
        <v>7450409</v>
      </c>
      <c r="B7396" t="s">
        <v>9028</v>
      </c>
      <c r="C7396" t="s">
        <v>18051</v>
      </c>
      <c r="D7396" t="s">
        <v>126</v>
      </c>
      <c r="E7396" t="s">
        <v>33</v>
      </c>
      <c r="F7396" t="s">
        <v>127</v>
      </c>
      <c r="G7396" t="s">
        <v>19</v>
      </c>
      <c r="H7396">
        <v>2010</v>
      </c>
      <c r="I7396" t="s">
        <v>33</v>
      </c>
      <c r="J7396" t="s">
        <v>1298</v>
      </c>
      <c r="K7396" t="s">
        <v>55</v>
      </c>
      <c r="L7396" t="s">
        <v>9029</v>
      </c>
      <c r="M7396">
        <v>1000</v>
      </c>
      <c r="N7396">
        <v>100000</v>
      </c>
      <c r="O7396">
        <v>820000</v>
      </c>
      <c r="P7396" t="s">
        <v>23</v>
      </c>
      <c r="Q7396" t="s">
        <v>9030</v>
      </c>
    </row>
    <row r="7397" spans="1:17" x14ac:dyDescent="0.25">
      <c r="A7397" t="str">
        <f>RIGHT(B7397,7)</f>
        <v>7450345</v>
      </c>
      <c r="B7397" t="s">
        <v>9035</v>
      </c>
      <c r="C7397" t="s">
        <v>18051</v>
      </c>
      <c r="D7397" t="s">
        <v>639</v>
      </c>
      <c r="E7397" t="s">
        <v>33</v>
      </c>
      <c r="F7397" t="s">
        <v>121</v>
      </c>
      <c r="G7397" t="s">
        <v>19</v>
      </c>
      <c r="H7397">
        <v>2014</v>
      </c>
      <c r="I7397" t="s">
        <v>33</v>
      </c>
      <c r="J7397" t="s">
        <v>20</v>
      </c>
      <c r="K7397" t="s">
        <v>55</v>
      </c>
      <c r="L7397" t="s">
        <v>49</v>
      </c>
      <c r="M7397">
        <v>1000</v>
      </c>
      <c r="N7397">
        <v>88600</v>
      </c>
      <c r="O7397">
        <v>1375000</v>
      </c>
      <c r="P7397" t="s">
        <v>23</v>
      </c>
      <c r="Q7397" t="s">
        <v>640</v>
      </c>
    </row>
    <row r="7398" spans="1:17" x14ac:dyDescent="0.25">
      <c r="A7398" t="str">
        <f>RIGHT(B7398,7)</f>
        <v>7450340</v>
      </c>
      <c r="B7398" t="s">
        <v>9036</v>
      </c>
      <c r="C7398" t="s">
        <v>18051</v>
      </c>
      <c r="D7398" t="s">
        <v>589</v>
      </c>
      <c r="E7398" t="s">
        <v>33</v>
      </c>
      <c r="F7398" t="s">
        <v>127</v>
      </c>
      <c r="G7398" t="s">
        <v>19</v>
      </c>
      <c r="H7398">
        <v>2020</v>
      </c>
      <c r="I7398" t="s">
        <v>33</v>
      </c>
      <c r="J7398" t="s">
        <v>20</v>
      </c>
      <c r="K7398" t="s">
        <v>55</v>
      </c>
      <c r="L7398" t="s">
        <v>60</v>
      </c>
      <c r="M7398">
        <v>660</v>
      </c>
      <c r="N7398">
        <v>55000</v>
      </c>
      <c r="O7398">
        <v>2200000</v>
      </c>
      <c r="P7398" t="s">
        <v>23</v>
      </c>
      <c r="Q7398" t="s">
        <v>418</v>
      </c>
    </row>
    <row r="7399" spans="1:17" x14ac:dyDescent="0.25">
      <c r="A7399" t="str">
        <f>RIGHT(B7399,7)</f>
        <v>7450318</v>
      </c>
      <c r="B7399" t="s">
        <v>9038</v>
      </c>
      <c r="C7399" t="s">
        <v>18051</v>
      </c>
      <c r="D7399" t="s">
        <v>7828</v>
      </c>
      <c r="E7399" t="s">
        <v>33</v>
      </c>
      <c r="F7399" t="s">
        <v>5234</v>
      </c>
      <c r="G7399" t="s">
        <v>19</v>
      </c>
      <c r="H7399">
        <v>2018</v>
      </c>
      <c r="I7399" t="s">
        <v>33</v>
      </c>
      <c r="J7399" t="s">
        <v>111</v>
      </c>
      <c r="K7399" t="s">
        <v>21</v>
      </c>
      <c r="L7399" t="s">
        <v>249</v>
      </c>
      <c r="M7399">
        <v>1000</v>
      </c>
      <c r="N7399">
        <v>78000</v>
      </c>
      <c r="O7399">
        <v>4200000</v>
      </c>
      <c r="P7399" t="s">
        <v>23</v>
      </c>
      <c r="Q7399" t="s">
        <v>9039</v>
      </c>
    </row>
    <row r="7400" spans="1:17" x14ac:dyDescent="0.25">
      <c r="A7400" t="str">
        <f>RIGHT(B7400,7)</f>
        <v>7450314</v>
      </c>
      <c r="B7400" t="s">
        <v>9040</v>
      </c>
      <c r="C7400" t="s">
        <v>18051</v>
      </c>
      <c r="D7400" t="s">
        <v>1643</v>
      </c>
      <c r="E7400" t="s">
        <v>33</v>
      </c>
      <c r="F7400" t="s">
        <v>34</v>
      </c>
      <c r="G7400" t="s">
        <v>19</v>
      </c>
      <c r="H7400">
        <v>2012</v>
      </c>
      <c r="I7400" t="s">
        <v>33</v>
      </c>
      <c r="J7400" t="s">
        <v>20</v>
      </c>
      <c r="K7400" t="s">
        <v>55</v>
      </c>
      <c r="L7400" t="s">
        <v>60</v>
      </c>
      <c r="M7400">
        <v>1300</v>
      </c>
      <c r="N7400">
        <v>99000</v>
      </c>
      <c r="O7400">
        <v>1600000</v>
      </c>
      <c r="P7400" t="s">
        <v>23</v>
      </c>
      <c r="Q7400" t="s">
        <v>36</v>
      </c>
    </row>
    <row r="7401" spans="1:17" x14ac:dyDescent="0.25">
      <c r="A7401" t="str">
        <f>RIGHT(B7401,7)</f>
        <v>7450262</v>
      </c>
      <c r="B7401" t="s">
        <v>9046</v>
      </c>
      <c r="C7401" t="s">
        <v>18051</v>
      </c>
      <c r="D7401" t="s">
        <v>7475</v>
      </c>
      <c r="E7401" t="s">
        <v>33</v>
      </c>
      <c r="F7401" t="s">
        <v>1205</v>
      </c>
      <c r="G7401" t="s">
        <v>19</v>
      </c>
      <c r="H7401">
        <v>2010</v>
      </c>
      <c r="I7401" t="s">
        <v>33</v>
      </c>
      <c r="J7401" t="s">
        <v>20</v>
      </c>
      <c r="K7401" t="s">
        <v>21</v>
      </c>
      <c r="L7401" t="s">
        <v>60</v>
      </c>
      <c r="M7401">
        <v>1500</v>
      </c>
      <c r="N7401">
        <v>122500</v>
      </c>
      <c r="O7401">
        <v>1650000</v>
      </c>
      <c r="P7401" t="s">
        <v>23</v>
      </c>
      <c r="Q7401" t="s">
        <v>9047</v>
      </c>
    </row>
    <row r="7402" spans="1:17" x14ac:dyDescent="0.25">
      <c r="A7402" t="str">
        <f>RIGHT(B7402,7)</f>
        <v>7450243</v>
      </c>
      <c r="B7402" t="s">
        <v>9048</v>
      </c>
      <c r="C7402" t="s">
        <v>18051</v>
      </c>
      <c r="D7402" t="s">
        <v>589</v>
      </c>
      <c r="E7402" t="s">
        <v>33</v>
      </c>
      <c r="F7402" t="s">
        <v>127</v>
      </c>
      <c r="G7402" t="s">
        <v>19</v>
      </c>
      <c r="H7402">
        <v>2020</v>
      </c>
      <c r="I7402" t="s">
        <v>33</v>
      </c>
      <c r="J7402" t="s">
        <v>20</v>
      </c>
      <c r="K7402" t="s">
        <v>55</v>
      </c>
      <c r="L7402" t="s">
        <v>29</v>
      </c>
      <c r="M7402">
        <v>660</v>
      </c>
      <c r="N7402">
        <v>43000</v>
      </c>
      <c r="O7402">
        <v>2140000</v>
      </c>
      <c r="P7402" t="s">
        <v>23</v>
      </c>
      <c r="Q7402" t="s">
        <v>418</v>
      </c>
    </row>
    <row r="7403" spans="1:17" x14ac:dyDescent="0.25">
      <c r="A7403" t="str">
        <f>RIGHT(B7403,7)</f>
        <v>7450149</v>
      </c>
      <c r="B7403" t="s">
        <v>9055</v>
      </c>
      <c r="C7403" t="s">
        <v>18051</v>
      </c>
      <c r="D7403" t="s">
        <v>900</v>
      </c>
      <c r="E7403" t="s">
        <v>33</v>
      </c>
      <c r="F7403" t="s">
        <v>121</v>
      </c>
      <c r="G7403" t="s">
        <v>19</v>
      </c>
      <c r="H7403">
        <v>2003</v>
      </c>
      <c r="I7403" t="s">
        <v>33</v>
      </c>
      <c r="J7403" t="s">
        <v>20</v>
      </c>
      <c r="K7403" t="s">
        <v>55</v>
      </c>
      <c r="L7403" t="s">
        <v>500</v>
      </c>
      <c r="M7403">
        <v>1000</v>
      </c>
      <c r="N7403">
        <v>20000</v>
      </c>
      <c r="O7403">
        <v>480000</v>
      </c>
      <c r="P7403" t="s">
        <v>23</v>
      </c>
      <c r="Q7403" t="s">
        <v>203</v>
      </c>
    </row>
    <row r="7404" spans="1:17" x14ac:dyDescent="0.25">
      <c r="A7404" t="str">
        <f>RIGHT(B7404,7)</f>
        <v>7450093</v>
      </c>
      <c r="B7404" t="s">
        <v>9060</v>
      </c>
      <c r="C7404" t="s">
        <v>18051</v>
      </c>
      <c r="D7404" t="s">
        <v>2557</v>
      </c>
      <c r="E7404" t="s">
        <v>33</v>
      </c>
      <c r="F7404" t="s">
        <v>80</v>
      </c>
      <c r="G7404" t="s">
        <v>19</v>
      </c>
      <c r="H7404">
        <v>2015</v>
      </c>
      <c r="I7404" t="s">
        <v>33</v>
      </c>
      <c r="J7404" t="s">
        <v>20</v>
      </c>
      <c r="K7404" t="s">
        <v>21</v>
      </c>
      <c r="L7404" t="s">
        <v>22</v>
      </c>
      <c r="M7404">
        <v>660</v>
      </c>
      <c r="N7404">
        <v>85000</v>
      </c>
      <c r="O7404">
        <v>2370000</v>
      </c>
      <c r="P7404" t="s">
        <v>23</v>
      </c>
      <c r="Q7404" t="s">
        <v>1007</v>
      </c>
    </row>
    <row r="7405" spans="1:17" x14ac:dyDescent="0.25">
      <c r="A7405" t="str">
        <f>RIGHT(B7405,7)</f>
        <v>7450013</v>
      </c>
      <c r="B7405" t="s">
        <v>9069</v>
      </c>
      <c r="C7405" t="s">
        <v>18051</v>
      </c>
      <c r="D7405" t="s">
        <v>527</v>
      </c>
      <c r="E7405" t="s">
        <v>33</v>
      </c>
      <c r="F7405" t="s">
        <v>34</v>
      </c>
      <c r="G7405" t="s">
        <v>19</v>
      </c>
      <c r="H7405">
        <v>2019</v>
      </c>
      <c r="I7405" t="s">
        <v>33</v>
      </c>
      <c r="J7405" t="s">
        <v>20</v>
      </c>
      <c r="K7405" t="s">
        <v>21</v>
      </c>
      <c r="L7405" t="s">
        <v>29</v>
      </c>
      <c r="M7405">
        <v>1300</v>
      </c>
      <c r="N7405">
        <v>19500</v>
      </c>
      <c r="O7405">
        <v>3000000</v>
      </c>
      <c r="P7405" t="s">
        <v>23</v>
      </c>
      <c r="Q7405" t="s">
        <v>103</v>
      </c>
    </row>
    <row r="7406" spans="1:17" x14ac:dyDescent="0.25">
      <c r="A7406" t="str">
        <f>RIGHT(B7406,7)</f>
        <v>7255621</v>
      </c>
      <c r="B7406" t="s">
        <v>9072</v>
      </c>
      <c r="C7406" t="s">
        <v>18051</v>
      </c>
      <c r="D7406" t="s">
        <v>586</v>
      </c>
      <c r="E7406" t="s">
        <v>33</v>
      </c>
      <c r="F7406" t="s">
        <v>127</v>
      </c>
      <c r="G7406" t="s">
        <v>19</v>
      </c>
      <c r="H7406">
        <v>2007</v>
      </c>
      <c r="I7406" t="s">
        <v>33</v>
      </c>
      <c r="J7406" t="s">
        <v>20</v>
      </c>
      <c r="K7406" t="s">
        <v>55</v>
      </c>
      <c r="L7406" t="s">
        <v>29</v>
      </c>
      <c r="M7406">
        <v>1000</v>
      </c>
      <c r="N7406">
        <v>100000</v>
      </c>
      <c r="O7406">
        <v>750000</v>
      </c>
      <c r="P7406" t="s">
        <v>23</v>
      </c>
      <c r="Q7406" t="s">
        <v>271</v>
      </c>
    </row>
    <row r="7407" spans="1:17" x14ac:dyDescent="0.25">
      <c r="A7407" t="str">
        <f>RIGHT(B7407,7)</f>
        <v>7449791</v>
      </c>
      <c r="B7407" t="s">
        <v>4478</v>
      </c>
      <c r="C7407" t="s">
        <v>18051</v>
      </c>
      <c r="D7407" t="s">
        <v>455</v>
      </c>
      <c r="E7407" t="s">
        <v>33</v>
      </c>
      <c r="F7407" t="s">
        <v>34</v>
      </c>
      <c r="G7407" t="s">
        <v>19</v>
      </c>
      <c r="H7407">
        <v>2022</v>
      </c>
      <c r="I7407" t="s">
        <v>33</v>
      </c>
      <c r="J7407" t="s">
        <v>20</v>
      </c>
      <c r="K7407" t="s">
        <v>21</v>
      </c>
      <c r="L7407" t="s">
        <v>29</v>
      </c>
      <c r="M7407">
        <v>1200</v>
      </c>
      <c r="N7407">
        <v>21000</v>
      </c>
      <c r="O7407">
        <v>4700000</v>
      </c>
      <c r="P7407" t="s">
        <v>23</v>
      </c>
      <c r="Q7407" t="s">
        <v>255</v>
      </c>
    </row>
    <row r="7408" spans="1:17" x14ac:dyDescent="0.25">
      <c r="A7408" t="str">
        <f>RIGHT(B7408,7)</f>
        <v>7449843</v>
      </c>
      <c r="B7408" t="s">
        <v>9079</v>
      </c>
      <c r="C7408" t="s">
        <v>18051</v>
      </c>
      <c r="D7408" t="s">
        <v>58</v>
      </c>
      <c r="E7408" t="s">
        <v>33</v>
      </c>
      <c r="F7408" t="s">
        <v>59</v>
      </c>
      <c r="G7408" t="s">
        <v>19</v>
      </c>
      <c r="H7408">
        <v>1998</v>
      </c>
      <c r="I7408" t="s">
        <v>33</v>
      </c>
      <c r="J7408" t="s">
        <v>20</v>
      </c>
      <c r="K7408" t="s">
        <v>55</v>
      </c>
      <c r="L7408" t="s">
        <v>29</v>
      </c>
      <c r="M7408">
        <v>1000</v>
      </c>
      <c r="N7408">
        <v>35000</v>
      </c>
      <c r="O7408">
        <v>380000</v>
      </c>
      <c r="P7408" t="s">
        <v>23</v>
      </c>
      <c r="Q7408" t="s">
        <v>115</v>
      </c>
    </row>
    <row r="7409" spans="1:17" x14ac:dyDescent="0.25">
      <c r="A7409" t="str">
        <f>RIGHT(B7409,7)</f>
        <v>7449829</v>
      </c>
      <c r="B7409" t="s">
        <v>9080</v>
      </c>
      <c r="C7409" t="s">
        <v>18051</v>
      </c>
      <c r="D7409" t="s">
        <v>4026</v>
      </c>
      <c r="E7409" t="s">
        <v>33</v>
      </c>
      <c r="F7409" t="s">
        <v>34</v>
      </c>
      <c r="G7409" t="s">
        <v>19</v>
      </c>
      <c r="H7409">
        <v>2018</v>
      </c>
      <c r="I7409" t="s">
        <v>33</v>
      </c>
      <c r="J7409" t="s">
        <v>20</v>
      </c>
      <c r="K7409" t="s">
        <v>55</v>
      </c>
      <c r="L7409" t="s">
        <v>60</v>
      </c>
      <c r="M7409">
        <v>1300</v>
      </c>
      <c r="N7409">
        <v>65000</v>
      </c>
      <c r="O7409">
        <v>2200000</v>
      </c>
      <c r="P7409" t="s">
        <v>23</v>
      </c>
      <c r="Q7409" t="s">
        <v>103</v>
      </c>
    </row>
    <row r="7410" spans="1:17" x14ac:dyDescent="0.25">
      <c r="A7410" t="str">
        <f>RIGHT(B7410,7)</f>
        <v>7449809</v>
      </c>
      <c r="B7410" t="s">
        <v>9081</v>
      </c>
      <c r="C7410" t="s">
        <v>18051</v>
      </c>
      <c r="D7410" t="s">
        <v>2293</v>
      </c>
      <c r="E7410" t="s">
        <v>33</v>
      </c>
      <c r="F7410" t="s">
        <v>202</v>
      </c>
      <c r="G7410" t="s">
        <v>19</v>
      </c>
      <c r="H7410">
        <v>2018</v>
      </c>
      <c r="I7410" t="s">
        <v>33</v>
      </c>
      <c r="J7410" t="s">
        <v>20</v>
      </c>
      <c r="K7410" t="s">
        <v>55</v>
      </c>
      <c r="L7410" t="s">
        <v>29</v>
      </c>
      <c r="M7410">
        <v>796</v>
      </c>
      <c r="N7410">
        <v>64000</v>
      </c>
      <c r="O7410">
        <v>1200000</v>
      </c>
      <c r="P7410" t="s">
        <v>23</v>
      </c>
      <c r="Q7410" t="s">
        <v>637</v>
      </c>
    </row>
    <row r="7411" spans="1:17" x14ac:dyDescent="0.25">
      <c r="A7411" t="str">
        <f>RIGHT(B7411,7)</f>
        <v>7449725</v>
      </c>
      <c r="B7411" t="s">
        <v>9089</v>
      </c>
      <c r="C7411" t="s">
        <v>18051</v>
      </c>
      <c r="D7411" t="s">
        <v>380</v>
      </c>
      <c r="E7411" t="s">
        <v>33</v>
      </c>
      <c r="F7411" t="s">
        <v>127</v>
      </c>
      <c r="G7411" t="s">
        <v>19</v>
      </c>
      <c r="H7411">
        <v>2022</v>
      </c>
      <c r="I7411" t="s">
        <v>33</v>
      </c>
      <c r="J7411" t="s">
        <v>20</v>
      </c>
      <c r="K7411" t="s">
        <v>55</v>
      </c>
      <c r="L7411" t="s">
        <v>49</v>
      </c>
      <c r="M7411">
        <v>660</v>
      </c>
      <c r="N7411">
        <v>9000</v>
      </c>
      <c r="O7411">
        <v>2455000</v>
      </c>
      <c r="P7411" t="s">
        <v>23</v>
      </c>
      <c r="Q7411" t="s">
        <v>418</v>
      </c>
    </row>
    <row r="7412" spans="1:17" x14ac:dyDescent="0.25">
      <c r="A7412" t="str">
        <f>RIGHT(B7412,7)</f>
        <v>7449705</v>
      </c>
      <c r="B7412" t="s">
        <v>4491</v>
      </c>
      <c r="C7412" t="s">
        <v>18051</v>
      </c>
      <c r="D7412" t="s">
        <v>380</v>
      </c>
      <c r="E7412" t="s">
        <v>33</v>
      </c>
      <c r="F7412" t="s">
        <v>127</v>
      </c>
      <c r="G7412" t="s">
        <v>19</v>
      </c>
      <c r="H7412">
        <v>2022</v>
      </c>
      <c r="I7412" t="s">
        <v>33</v>
      </c>
      <c r="J7412" t="s">
        <v>20</v>
      </c>
      <c r="K7412" t="s">
        <v>21</v>
      </c>
      <c r="L7412" t="s">
        <v>29</v>
      </c>
      <c r="M7412">
        <v>660</v>
      </c>
      <c r="N7412">
        <v>2000</v>
      </c>
      <c r="O7412">
        <v>3075000</v>
      </c>
      <c r="P7412" t="s">
        <v>23</v>
      </c>
      <c r="Q7412" t="s">
        <v>353</v>
      </c>
    </row>
    <row r="7413" spans="1:17" x14ac:dyDescent="0.25">
      <c r="A7413" t="str">
        <f>RIGHT(B7413,7)</f>
        <v>7449695</v>
      </c>
      <c r="B7413" t="s">
        <v>4492</v>
      </c>
      <c r="C7413" t="s">
        <v>18051</v>
      </c>
      <c r="D7413" t="s">
        <v>417</v>
      </c>
      <c r="E7413" t="s">
        <v>33</v>
      </c>
      <c r="F7413" t="s">
        <v>127</v>
      </c>
      <c r="G7413" t="s">
        <v>19</v>
      </c>
      <c r="H7413">
        <v>2021</v>
      </c>
      <c r="I7413" t="s">
        <v>33</v>
      </c>
      <c r="J7413" t="s">
        <v>20</v>
      </c>
      <c r="K7413" t="s">
        <v>21</v>
      </c>
      <c r="L7413" t="s">
        <v>29</v>
      </c>
      <c r="M7413">
        <v>660</v>
      </c>
      <c r="N7413">
        <v>14000</v>
      </c>
      <c r="O7413">
        <v>2740000</v>
      </c>
      <c r="P7413" t="s">
        <v>23</v>
      </c>
      <c r="Q7413" t="s">
        <v>353</v>
      </c>
    </row>
    <row r="7414" spans="1:17" x14ac:dyDescent="0.25">
      <c r="A7414" t="str">
        <f>RIGHT(B7414,7)</f>
        <v>7449629</v>
      </c>
      <c r="B7414" t="s">
        <v>9096</v>
      </c>
      <c r="C7414" t="s">
        <v>18051</v>
      </c>
      <c r="D7414" t="s">
        <v>457</v>
      </c>
      <c r="E7414" t="s">
        <v>33</v>
      </c>
      <c r="F7414" t="s">
        <v>34</v>
      </c>
      <c r="G7414" t="s">
        <v>19</v>
      </c>
      <c r="H7414">
        <v>2011</v>
      </c>
      <c r="I7414" t="s">
        <v>33</v>
      </c>
      <c r="J7414" t="s">
        <v>20</v>
      </c>
      <c r="K7414" t="s">
        <v>55</v>
      </c>
      <c r="L7414" t="s">
        <v>141</v>
      </c>
      <c r="M7414">
        <v>1300</v>
      </c>
      <c r="N7414">
        <v>80000</v>
      </c>
      <c r="O7414">
        <v>1450000</v>
      </c>
      <c r="P7414" t="s">
        <v>23</v>
      </c>
      <c r="Q7414" t="s">
        <v>458</v>
      </c>
    </row>
    <row r="7415" spans="1:17" x14ac:dyDescent="0.25">
      <c r="A7415" t="str">
        <f>RIGHT(B7415,7)</f>
        <v>7449608</v>
      </c>
      <c r="B7415" t="s">
        <v>9100</v>
      </c>
      <c r="C7415" t="s">
        <v>18051</v>
      </c>
      <c r="D7415" t="s">
        <v>784</v>
      </c>
      <c r="E7415" t="s">
        <v>33</v>
      </c>
      <c r="F7415" t="s">
        <v>202</v>
      </c>
      <c r="G7415" t="s">
        <v>19</v>
      </c>
      <c r="H7415">
        <v>2017</v>
      </c>
      <c r="I7415" t="s">
        <v>33</v>
      </c>
      <c r="J7415" t="s">
        <v>20</v>
      </c>
      <c r="K7415" t="s">
        <v>55</v>
      </c>
      <c r="L7415" t="s">
        <v>29</v>
      </c>
      <c r="M7415">
        <v>800</v>
      </c>
      <c r="N7415">
        <v>15399</v>
      </c>
      <c r="O7415">
        <v>950000</v>
      </c>
      <c r="P7415" t="s">
        <v>23</v>
      </c>
      <c r="Q7415" t="s">
        <v>637</v>
      </c>
    </row>
    <row r="7416" spans="1:17" x14ac:dyDescent="0.25">
      <c r="A7416" t="str">
        <f>RIGHT(B7416,7)</f>
        <v>7449580</v>
      </c>
      <c r="B7416" t="s">
        <v>9104</v>
      </c>
      <c r="C7416" t="s">
        <v>18051</v>
      </c>
      <c r="D7416" t="s">
        <v>784</v>
      </c>
      <c r="E7416" t="s">
        <v>33</v>
      </c>
      <c r="F7416" t="s">
        <v>202</v>
      </c>
      <c r="G7416" t="s">
        <v>19</v>
      </c>
      <c r="H7416">
        <v>2017</v>
      </c>
      <c r="I7416" t="s">
        <v>33</v>
      </c>
      <c r="J7416" t="s">
        <v>20</v>
      </c>
      <c r="K7416" t="s">
        <v>55</v>
      </c>
      <c r="L7416" t="s">
        <v>29</v>
      </c>
      <c r="M7416">
        <v>796</v>
      </c>
      <c r="N7416">
        <v>46500</v>
      </c>
      <c r="O7416">
        <v>1040000</v>
      </c>
      <c r="P7416" t="s">
        <v>23</v>
      </c>
      <c r="Q7416" t="s">
        <v>154</v>
      </c>
    </row>
    <row r="7417" spans="1:17" x14ac:dyDescent="0.25">
      <c r="A7417" t="str">
        <f>RIGHT(B7417,7)</f>
        <v>7449568</v>
      </c>
      <c r="B7417" t="s">
        <v>9105</v>
      </c>
      <c r="C7417" t="s">
        <v>18051</v>
      </c>
      <c r="D7417" t="s">
        <v>6160</v>
      </c>
      <c r="E7417" t="s">
        <v>33</v>
      </c>
      <c r="F7417" t="s">
        <v>59</v>
      </c>
      <c r="G7417" t="s">
        <v>19</v>
      </c>
      <c r="H7417">
        <v>2000</v>
      </c>
      <c r="I7417" t="s">
        <v>33</v>
      </c>
      <c r="J7417" t="s">
        <v>20</v>
      </c>
      <c r="K7417" t="s">
        <v>55</v>
      </c>
      <c r="L7417" t="s">
        <v>350</v>
      </c>
      <c r="M7417">
        <v>1000</v>
      </c>
      <c r="N7417">
        <v>20</v>
      </c>
      <c r="O7417">
        <v>285000</v>
      </c>
      <c r="P7417" t="s">
        <v>23</v>
      </c>
      <c r="Q7417" t="s">
        <v>2299</v>
      </c>
    </row>
    <row r="7418" spans="1:17" x14ac:dyDescent="0.25">
      <c r="A7418" t="str">
        <f>RIGHT(B7418,7)</f>
        <v>7449506</v>
      </c>
      <c r="B7418" t="s">
        <v>9111</v>
      </c>
      <c r="C7418" t="s">
        <v>18051</v>
      </c>
      <c r="D7418" t="s">
        <v>784</v>
      </c>
      <c r="E7418" t="s">
        <v>33</v>
      </c>
      <c r="F7418" t="s">
        <v>202</v>
      </c>
      <c r="G7418" t="s">
        <v>19</v>
      </c>
      <c r="H7418">
        <v>2017</v>
      </c>
      <c r="I7418" t="s">
        <v>33</v>
      </c>
      <c r="J7418" t="s">
        <v>20</v>
      </c>
      <c r="K7418" t="s">
        <v>55</v>
      </c>
      <c r="L7418" t="s">
        <v>29</v>
      </c>
      <c r="M7418">
        <v>800</v>
      </c>
      <c r="N7418">
        <v>49000</v>
      </c>
      <c r="O7418">
        <v>1075000</v>
      </c>
      <c r="P7418" t="s">
        <v>23</v>
      </c>
      <c r="Q7418" t="s">
        <v>2720</v>
      </c>
    </row>
    <row r="7419" spans="1:17" x14ac:dyDescent="0.25">
      <c r="A7419" t="str">
        <f>RIGHT(B7419,7)</f>
        <v>7449513</v>
      </c>
      <c r="B7419" t="s">
        <v>9114</v>
      </c>
      <c r="C7419" t="s">
        <v>18051</v>
      </c>
      <c r="D7419" t="s">
        <v>1760</v>
      </c>
      <c r="E7419" t="s">
        <v>33</v>
      </c>
      <c r="F7419" t="s">
        <v>59</v>
      </c>
      <c r="G7419" t="s">
        <v>19</v>
      </c>
      <c r="H7419">
        <v>1988</v>
      </c>
      <c r="I7419" t="s">
        <v>33</v>
      </c>
      <c r="J7419" t="s">
        <v>20</v>
      </c>
      <c r="K7419" t="s">
        <v>55</v>
      </c>
      <c r="L7419" t="s">
        <v>151</v>
      </c>
      <c r="M7419">
        <v>1000</v>
      </c>
      <c r="N7419">
        <v>100000</v>
      </c>
      <c r="O7419">
        <v>300000</v>
      </c>
      <c r="P7419" t="s">
        <v>23</v>
      </c>
      <c r="Q7419" t="b">
        <v>0</v>
      </c>
    </row>
    <row r="7420" spans="1:17" x14ac:dyDescent="0.25">
      <c r="A7420" t="str">
        <f>RIGHT(B7420,7)</f>
        <v>7243537</v>
      </c>
      <c r="B7420" t="s">
        <v>9116</v>
      </c>
      <c r="C7420" t="s">
        <v>18051</v>
      </c>
      <c r="D7420" t="s">
        <v>739</v>
      </c>
      <c r="E7420" t="s">
        <v>33</v>
      </c>
      <c r="F7420" t="s">
        <v>121</v>
      </c>
      <c r="G7420" t="s">
        <v>19</v>
      </c>
      <c r="H7420">
        <v>2022</v>
      </c>
      <c r="I7420" t="s">
        <v>33</v>
      </c>
      <c r="J7420" t="s">
        <v>20</v>
      </c>
      <c r="K7420" t="s">
        <v>21</v>
      </c>
      <c r="L7420" t="s">
        <v>29</v>
      </c>
      <c r="M7420">
        <v>1000</v>
      </c>
      <c r="N7420">
        <v>24000</v>
      </c>
      <c r="O7420">
        <v>3600000</v>
      </c>
      <c r="P7420" t="s">
        <v>23</v>
      </c>
      <c r="Q7420" t="s">
        <v>326</v>
      </c>
    </row>
    <row r="7421" spans="1:17" x14ac:dyDescent="0.25">
      <c r="A7421" t="str">
        <f>RIGHT(B7421,7)</f>
        <v>7449485</v>
      </c>
      <c r="B7421" t="s">
        <v>9118</v>
      </c>
      <c r="C7421" t="s">
        <v>18051</v>
      </c>
      <c r="D7421" t="s">
        <v>380</v>
      </c>
      <c r="E7421" t="s">
        <v>33</v>
      </c>
      <c r="F7421" t="s">
        <v>127</v>
      </c>
      <c r="G7421" t="s">
        <v>19</v>
      </c>
      <c r="H7421">
        <v>2022</v>
      </c>
      <c r="I7421" t="s">
        <v>33</v>
      </c>
      <c r="J7421" t="s">
        <v>20</v>
      </c>
      <c r="K7421" t="s">
        <v>55</v>
      </c>
      <c r="L7421" t="s">
        <v>29</v>
      </c>
      <c r="M7421">
        <v>660</v>
      </c>
      <c r="N7421">
        <v>23500</v>
      </c>
      <c r="O7421">
        <v>2550000</v>
      </c>
      <c r="P7421" t="s">
        <v>23</v>
      </c>
      <c r="Q7421" t="s">
        <v>418</v>
      </c>
    </row>
    <row r="7422" spans="1:17" x14ac:dyDescent="0.25">
      <c r="A7422" t="str">
        <f>RIGHT(B7422,7)</f>
        <v>7449476</v>
      </c>
      <c r="B7422" t="s">
        <v>9119</v>
      </c>
      <c r="C7422" t="s">
        <v>18051</v>
      </c>
      <c r="D7422" t="s">
        <v>727</v>
      </c>
      <c r="E7422" t="s">
        <v>33</v>
      </c>
      <c r="F7422" t="s">
        <v>121</v>
      </c>
      <c r="G7422" t="s">
        <v>19</v>
      </c>
      <c r="H7422">
        <v>2020</v>
      </c>
      <c r="I7422" t="s">
        <v>33</v>
      </c>
      <c r="J7422" t="s">
        <v>20</v>
      </c>
      <c r="K7422" t="s">
        <v>55</v>
      </c>
      <c r="L7422" t="s">
        <v>29</v>
      </c>
      <c r="M7422">
        <v>1000</v>
      </c>
      <c r="N7422">
        <v>36000</v>
      </c>
      <c r="O7422">
        <v>2950000</v>
      </c>
      <c r="P7422" t="s">
        <v>23</v>
      </c>
      <c r="Q7422" t="s">
        <v>170</v>
      </c>
    </row>
    <row r="7423" spans="1:17" x14ac:dyDescent="0.25">
      <c r="A7423" t="str">
        <f>RIGHT(B7423,7)</f>
        <v>7449329</v>
      </c>
      <c r="B7423" t="s">
        <v>9128</v>
      </c>
      <c r="C7423" t="s">
        <v>18051</v>
      </c>
      <c r="D7423" t="s">
        <v>1395</v>
      </c>
      <c r="E7423" t="s">
        <v>33</v>
      </c>
      <c r="F7423" t="s">
        <v>121</v>
      </c>
      <c r="G7423" t="s">
        <v>19</v>
      </c>
      <c r="H7423">
        <v>2002</v>
      </c>
      <c r="I7423" t="s">
        <v>33</v>
      </c>
      <c r="J7423" t="s">
        <v>20</v>
      </c>
      <c r="K7423" t="s">
        <v>55</v>
      </c>
      <c r="L7423" t="s">
        <v>136</v>
      </c>
      <c r="M7423">
        <v>1000</v>
      </c>
      <c r="N7423">
        <v>100000</v>
      </c>
      <c r="O7423">
        <v>650000</v>
      </c>
      <c r="P7423" t="s">
        <v>23</v>
      </c>
      <c r="Q7423" t="s">
        <v>148</v>
      </c>
    </row>
    <row r="7424" spans="1:17" x14ac:dyDescent="0.25">
      <c r="A7424" t="str">
        <f>RIGHT(B7424,7)</f>
        <v>7449312</v>
      </c>
      <c r="B7424" t="s">
        <v>9132</v>
      </c>
      <c r="C7424" t="s">
        <v>18051</v>
      </c>
      <c r="D7424" t="s">
        <v>120</v>
      </c>
      <c r="E7424" t="s">
        <v>33</v>
      </c>
      <c r="F7424" t="s">
        <v>121</v>
      </c>
      <c r="G7424" t="s">
        <v>19</v>
      </c>
      <c r="H7424">
        <v>2007</v>
      </c>
      <c r="I7424" t="s">
        <v>33</v>
      </c>
      <c r="J7424" t="s">
        <v>20</v>
      </c>
      <c r="K7424" t="s">
        <v>55</v>
      </c>
      <c r="L7424" t="s">
        <v>151</v>
      </c>
      <c r="M7424">
        <v>1000</v>
      </c>
      <c r="N7424">
        <v>140000</v>
      </c>
      <c r="O7424">
        <v>840000</v>
      </c>
      <c r="P7424" t="s">
        <v>23</v>
      </c>
      <c r="Q7424" t="s">
        <v>809</v>
      </c>
    </row>
    <row r="7425" spans="1:17" x14ac:dyDescent="0.25">
      <c r="A7425" t="str">
        <f>RIGHT(B7425,7)</f>
        <v>7449311</v>
      </c>
      <c r="B7425" t="s">
        <v>9133</v>
      </c>
      <c r="C7425" t="s">
        <v>18051</v>
      </c>
      <c r="D7425" t="s">
        <v>2352</v>
      </c>
      <c r="E7425" t="s">
        <v>33</v>
      </c>
      <c r="F7425" t="s">
        <v>127</v>
      </c>
      <c r="G7425" t="s">
        <v>19</v>
      </c>
      <c r="H7425">
        <v>2005</v>
      </c>
      <c r="I7425" t="s">
        <v>33</v>
      </c>
      <c r="J7425" t="s">
        <v>20</v>
      </c>
      <c r="K7425" t="s">
        <v>55</v>
      </c>
      <c r="L7425" t="s">
        <v>265</v>
      </c>
      <c r="M7425">
        <v>1000</v>
      </c>
      <c r="N7425">
        <v>104500</v>
      </c>
      <c r="O7425">
        <v>785000</v>
      </c>
      <c r="P7425" t="s">
        <v>23</v>
      </c>
      <c r="Q7425" t="s">
        <v>5735</v>
      </c>
    </row>
    <row r="7426" spans="1:17" x14ac:dyDescent="0.25">
      <c r="A7426" t="str">
        <f>RIGHT(B7426,7)</f>
        <v>7294817</v>
      </c>
      <c r="B7426" t="s">
        <v>9134</v>
      </c>
      <c r="C7426" t="s">
        <v>18051</v>
      </c>
      <c r="D7426" t="s">
        <v>417</v>
      </c>
      <c r="E7426" t="s">
        <v>33</v>
      </c>
      <c r="F7426" t="s">
        <v>127</v>
      </c>
      <c r="G7426" t="s">
        <v>19</v>
      </c>
      <c r="H7426">
        <v>2021</v>
      </c>
      <c r="I7426" t="s">
        <v>33</v>
      </c>
      <c r="J7426" t="s">
        <v>20</v>
      </c>
      <c r="K7426" t="s">
        <v>21</v>
      </c>
      <c r="L7426" t="s">
        <v>29</v>
      </c>
      <c r="M7426">
        <v>660</v>
      </c>
      <c r="N7426">
        <v>16000</v>
      </c>
      <c r="O7426">
        <v>2850000</v>
      </c>
      <c r="P7426" t="s">
        <v>23</v>
      </c>
      <c r="Q7426" t="s">
        <v>353</v>
      </c>
    </row>
    <row r="7427" spans="1:17" x14ac:dyDescent="0.25">
      <c r="A7427" t="str">
        <f>RIGHT(B7427,7)</f>
        <v>7449290</v>
      </c>
      <c r="B7427" t="s">
        <v>9135</v>
      </c>
      <c r="C7427" t="s">
        <v>18051</v>
      </c>
      <c r="D7427" t="s">
        <v>417</v>
      </c>
      <c r="E7427" t="s">
        <v>33</v>
      </c>
      <c r="F7427" t="s">
        <v>127</v>
      </c>
      <c r="G7427" t="s">
        <v>19</v>
      </c>
      <c r="H7427">
        <v>2021</v>
      </c>
      <c r="I7427" t="s">
        <v>33</v>
      </c>
      <c r="J7427" t="s">
        <v>20</v>
      </c>
      <c r="K7427" t="s">
        <v>55</v>
      </c>
      <c r="L7427" t="s">
        <v>29</v>
      </c>
      <c r="M7427">
        <v>660</v>
      </c>
      <c r="N7427">
        <v>14500</v>
      </c>
      <c r="O7427">
        <v>2400000</v>
      </c>
      <c r="P7427" t="s">
        <v>23</v>
      </c>
      <c r="Q7427" t="s">
        <v>418</v>
      </c>
    </row>
    <row r="7428" spans="1:17" x14ac:dyDescent="0.25">
      <c r="A7428" t="str">
        <f>RIGHT(B7428,7)</f>
        <v>6554783</v>
      </c>
      <c r="B7428" t="s">
        <v>9138</v>
      </c>
      <c r="C7428" t="s">
        <v>18051</v>
      </c>
      <c r="D7428" t="s">
        <v>2675</v>
      </c>
      <c r="E7428" t="s">
        <v>33</v>
      </c>
      <c r="F7428" t="s">
        <v>59</v>
      </c>
      <c r="G7428" t="s">
        <v>19</v>
      </c>
      <c r="H7428">
        <v>1997</v>
      </c>
      <c r="I7428" t="s">
        <v>33</v>
      </c>
      <c r="J7428" t="s">
        <v>20</v>
      </c>
      <c r="K7428" t="s">
        <v>55</v>
      </c>
      <c r="L7428" t="s">
        <v>60</v>
      </c>
      <c r="M7428">
        <v>1000</v>
      </c>
      <c r="N7428">
        <v>500000</v>
      </c>
      <c r="O7428">
        <v>320000</v>
      </c>
      <c r="P7428" t="s">
        <v>23</v>
      </c>
      <c r="Q7428" t="s">
        <v>271</v>
      </c>
    </row>
    <row r="7429" spans="1:17" x14ac:dyDescent="0.25">
      <c r="A7429" t="str">
        <f>RIGHT(B7429,7)</f>
        <v>7449269</v>
      </c>
      <c r="B7429" t="s">
        <v>9139</v>
      </c>
      <c r="C7429" t="s">
        <v>18051</v>
      </c>
      <c r="D7429" t="s">
        <v>652</v>
      </c>
      <c r="E7429" t="s">
        <v>33</v>
      </c>
      <c r="F7429" t="s">
        <v>127</v>
      </c>
      <c r="G7429" t="s">
        <v>19</v>
      </c>
      <c r="H7429">
        <v>2012</v>
      </c>
      <c r="I7429" t="s">
        <v>33</v>
      </c>
      <c r="J7429" t="s">
        <v>20</v>
      </c>
      <c r="K7429" t="s">
        <v>55</v>
      </c>
      <c r="L7429" t="s">
        <v>60</v>
      </c>
      <c r="M7429">
        <v>1000</v>
      </c>
      <c r="N7429">
        <v>85000</v>
      </c>
      <c r="O7429">
        <v>1145000</v>
      </c>
      <c r="P7429" t="s">
        <v>23</v>
      </c>
      <c r="Q7429" t="s">
        <v>128</v>
      </c>
    </row>
    <row r="7430" spans="1:17" x14ac:dyDescent="0.25">
      <c r="A7430" t="str">
        <f>RIGHT(B7430,7)</f>
        <v>7449208</v>
      </c>
      <c r="B7430" t="s">
        <v>9146</v>
      </c>
      <c r="C7430" t="s">
        <v>18051</v>
      </c>
      <c r="D7430" t="s">
        <v>147</v>
      </c>
      <c r="E7430" t="s">
        <v>33</v>
      </c>
      <c r="F7430" t="s">
        <v>121</v>
      </c>
      <c r="G7430" t="s">
        <v>19</v>
      </c>
      <c r="H7430">
        <v>2005</v>
      </c>
      <c r="I7430" t="s">
        <v>33</v>
      </c>
      <c r="J7430" t="s">
        <v>20</v>
      </c>
      <c r="K7430" t="s">
        <v>55</v>
      </c>
      <c r="L7430" t="s">
        <v>141</v>
      </c>
      <c r="M7430">
        <v>1000</v>
      </c>
      <c r="N7430">
        <v>100000</v>
      </c>
      <c r="O7430">
        <v>700000</v>
      </c>
      <c r="P7430" t="s">
        <v>23</v>
      </c>
      <c r="Q7430" t="s">
        <v>9147</v>
      </c>
    </row>
    <row r="7431" spans="1:17" x14ac:dyDescent="0.25">
      <c r="A7431" t="str">
        <f>RIGHT(B7431,7)</f>
        <v>6488504</v>
      </c>
      <c r="B7431" t="s">
        <v>9153</v>
      </c>
      <c r="C7431" t="s">
        <v>18051</v>
      </c>
      <c r="D7431" t="s">
        <v>5495</v>
      </c>
      <c r="E7431" t="s">
        <v>33</v>
      </c>
      <c r="F7431" t="s">
        <v>84</v>
      </c>
      <c r="G7431" t="s">
        <v>19</v>
      </c>
      <c r="H7431">
        <v>1992</v>
      </c>
      <c r="I7431" t="s">
        <v>33</v>
      </c>
      <c r="J7431" t="s">
        <v>20</v>
      </c>
      <c r="K7431" t="s">
        <v>55</v>
      </c>
      <c r="L7431" t="s">
        <v>29</v>
      </c>
      <c r="M7431">
        <v>1300</v>
      </c>
      <c r="N7431">
        <v>10000</v>
      </c>
      <c r="O7431">
        <v>700000</v>
      </c>
      <c r="P7431" t="s">
        <v>23</v>
      </c>
      <c r="Q7431" t="b">
        <v>0</v>
      </c>
    </row>
    <row r="7432" spans="1:17" x14ac:dyDescent="0.25">
      <c r="A7432" t="str">
        <f>RIGHT(B7432,7)</f>
        <v>7449179</v>
      </c>
      <c r="B7432" t="s">
        <v>9154</v>
      </c>
      <c r="C7432" t="s">
        <v>18051</v>
      </c>
      <c r="D7432" t="s">
        <v>1334</v>
      </c>
      <c r="E7432" t="s">
        <v>33</v>
      </c>
      <c r="F7432" t="s">
        <v>631</v>
      </c>
      <c r="G7432" t="s">
        <v>19</v>
      </c>
      <c r="H7432">
        <v>2022</v>
      </c>
      <c r="I7432" t="s">
        <v>33</v>
      </c>
      <c r="J7432" t="s">
        <v>20</v>
      </c>
      <c r="K7432" t="s">
        <v>55</v>
      </c>
      <c r="L7432" t="s">
        <v>29</v>
      </c>
      <c r="M7432">
        <v>800</v>
      </c>
      <c r="N7432">
        <v>1544</v>
      </c>
      <c r="O7432">
        <v>1950000</v>
      </c>
      <c r="P7432" t="s">
        <v>23</v>
      </c>
      <c r="Q7432" t="s">
        <v>1335</v>
      </c>
    </row>
    <row r="7433" spans="1:17" x14ac:dyDescent="0.25">
      <c r="A7433" t="str">
        <f>RIGHT(B7433,7)</f>
        <v>7449157</v>
      </c>
      <c r="B7433" t="s">
        <v>9156</v>
      </c>
      <c r="C7433" t="s">
        <v>18051</v>
      </c>
      <c r="D7433" t="s">
        <v>725</v>
      </c>
      <c r="E7433" t="s">
        <v>33</v>
      </c>
      <c r="F7433" t="s">
        <v>121</v>
      </c>
      <c r="G7433" t="s">
        <v>19</v>
      </c>
      <c r="H7433">
        <v>2018</v>
      </c>
      <c r="I7433" t="s">
        <v>33</v>
      </c>
      <c r="J7433" t="s">
        <v>20</v>
      </c>
      <c r="K7433" t="s">
        <v>21</v>
      </c>
      <c r="L7433" t="s">
        <v>60</v>
      </c>
      <c r="M7433">
        <v>1000</v>
      </c>
      <c r="N7433">
        <v>65000</v>
      </c>
      <c r="O7433">
        <v>2900000</v>
      </c>
      <c r="P7433" t="s">
        <v>23</v>
      </c>
      <c r="Q7433" t="s">
        <v>326</v>
      </c>
    </row>
    <row r="7434" spans="1:17" x14ac:dyDescent="0.25">
      <c r="A7434" t="str">
        <f>RIGHT(B7434,7)</f>
        <v>7272920</v>
      </c>
      <c r="B7434" t="s">
        <v>9164</v>
      </c>
      <c r="C7434" t="s">
        <v>18051</v>
      </c>
      <c r="D7434" t="s">
        <v>683</v>
      </c>
      <c r="E7434" t="s">
        <v>33</v>
      </c>
      <c r="F7434" t="s">
        <v>202</v>
      </c>
      <c r="G7434" t="s">
        <v>19</v>
      </c>
      <c r="H7434">
        <v>2012</v>
      </c>
      <c r="I7434" t="s">
        <v>33</v>
      </c>
      <c r="J7434" t="s">
        <v>20</v>
      </c>
      <c r="K7434" t="s">
        <v>55</v>
      </c>
      <c r="L7434" t="s">
        <v>29</v>
      </c>
      <c r="M7434">
        <v>800</v>
      </c>
      <c r="N7434">
        <v>999800</v>
      </c>
      <c r="O7434">
        <v>635000</v>
      </c>
      <c r="P7434" t="s">
        <v>23</v>
      </c>
      <c r="Q7434" t="b">
        <v>0</v>
      </c>
    </row>
    <row r="7435" spans="1:17" x14ac:dyDescent="0.25">
      <c r="A7435" t="str">
        <f>RIGHT(B7435,7)</f>
        <v>7449089</v>
      </c>
      <c r="B7435" t="s">
        <v>9170</v>
      </c>
      <c r="C7435" t="s">
        <v>18051</v>
      </c>
      <c r="D7435" t="s">
        <v>283</v>
      </c>
      <c r="E7435" t="s">
        <v>33</v>
      </c>
      <c r="F7435" t="s">
        <v>34</v>
      </c>
      <c r="G7435" t="s">
        <v>19</v>
      </c>
      <c r="H7435">
        <v>2023</v>
      </c>
      <c r="I7435" t="s">
        <v>33</v>
      </c>
      <c r="J7435" t="s">
        <v>20</v>
      </c>
      <c r="K7435" t="s">
        <v>21</v>
      </c>
      <c r="L7435" t="s">
        <v>29</v>
      </c>
      <c r="M7435">
        <v>1240</v>
      </c>
      <c r="N7435">
        <v>550</v>
      </c>
      <c r="O7435">
        <v>4650000</v>
      </c>
      <c r="P7435" t="s">
        <v>23</v>
      </c>
      <c r="Q7435" t="s">
        <v>24</v>
      </c>
    </row>
    <row r="7436" spans="1:17" x14ac:dyDescent="0.25">
      <c r="A7436" t="str">
        <f>RIGHT(B7436,7)</f>
        <v>7449068</v>
      </c>
      <c r="B7436" t="s">
        <v>9180</v>
      </c>
      <c r="C7436" t="s">
        <v>18051</v>
      </c>
      <c r="D7436" t="s">
        <v>417</v>
      </c>
      <c r="E7436" t="s">
        <v>33</v>
      </c>
      <c r="F7436" t="s">
        <v>127</v>
      </c>
      <c r="G7436" t="s">
        <v>19</v>
      </c>
      <c r="H7436">
        <v>2021</v>
      </c>
      <c r="I7436" t="s">
        <v>33</v>
      </c>
      <c r="J7436" t="s">
        <v>20</v>
      </c>
      <c r="K7436" t="s">
        <v>55</v>
      </c>
      <c r="L7436" t="s">
        <v>29</v>
      </c>
      <c r="M7436">
        <v>660</v>
      </c>
      <c r="N7436">
        <v>40000</v>
      </c>
      <c r="O7436">
        <v>2275000</v>
      </c>
      <c r="P7436" t="s">
        <v>23</v>
      </c>
      <c r="Q7436" t="s">
        <v>418</v>
      </c>
    </row>
    <row r="7437" spans="1:17" x14ac:dyDescent="0.25">
      <c r="A7437" t="str">
        <f>RIGHT(B7437,7)</f>
        <v>7449044</v>
      </c>
      <c r="B7437" t="s">
        <v>9186</v>
      </c>
      <c r="C7437" t="s">
        <v>18051</v>
      </c>
      <c r="D7437" t="s">
        <v>512</v>
      </c>
      <c r="E7437" t="s">
        <v>33</v>
      </c>
      <c r="F7437" t="s">
        <v>202</v>
      </c>
      <c r="G7437" t="s">
        <v>19</v>
      </c>
      <c r="H7437">
        <v>2006</v>
      </c>
      <c r="I7437" t="s">
        <v>33</v>
      </c>
      <c r="J7437" t="s">
        <v>20</v>
      </c>
      <c r="K7437" t="s">
        <v>55</v>
      </c>
      <c r="L7437" t="s">
        <v>29</v>
      </c>
      <c r="M7437">
        <v>800</v>
      </c>
      <c r="N7437">
        <v>96532</v>
      </c>
      <c r="O7437">
        <v>435000</v>
      </c>
      <c r="P7437" t="s">
        <v>23</v>
      </c>
      <c r="Q7437" t="b">
        <v>0</v>
      </c>
    </row>
    <row r="7438" spans="1:17" x14ac:dyDescent="0.25">
      <c r="A7438" t="str">
        <f>RIGHT(B7438,7)</f>
        <v>7448981</v>
      </c>
      <c r="B7438" t="s">
        <v>9191</v>
      </c>
      <c r="C7438" t="s">
        <v>18051</v>
      </c>
      <c r="D7438" t="s">
        <v>150</v>
      </c>
      <c r="E7438" t="s">
        <v>33</v>
      </c>
      <c r="F7438" t="s">
        <v>127</v>
      </c>
      <c r="G7438" t="s">
        <v>19</v>
      </c>
      <c r="H7438">
        <v>2008</v>
      </c>
      <c r="I7438" t="s">
        <v>33</v>
      </c>
      <c r="J7438" t="s">
        <v>20</v>
      </c>
      <c r="K7438" t="s">
        <v>55</v>
      </c>
      <c r="L7438" t="s">
        <v>265</v>
      </c>
      <c r="M7438">
        <v>1000</v>
      </c>
      <c r="N7438">
        <v>98653</v>
      </c>
      <c r="O7438">
        <v>750000</v>
      </c>
      <c r="P7438" t="s">
        <v>23</v>
      </c>
      <c r="Q7438" t="s">
        <v>128</v>
      </c>
    </row>
    <row r="7439" spans="1:17" x14ac:dyDescent="0.25">
      <c r="A7439" t="str">
        <f>RIGHT(B7439,7)</f>
        <v>7448859</v>
      </c>
      <c r="B7439" t="s">
        <v>9203</v>
      </c>
      <c r="C7439" t="s">
        <v>18051</v>
      </c>
      <c r="D7439" t="s">
        <v>150</v>
      </c>
      <c r="E7439" t="s">
        <v>33</v>
      </c>
      <c r="F7439" t="s">
        <v>127</v>
      </c>
      <c r="G7439" t="s">
        <v>19</v>
      </c>
      <c r="H7439">
        <v>2008</v>
      </c>
      <c r="I7439" t="s">
        <v>33</v>
      </c>
      <c r="J7439" t="s">
        <v>20</v>
      </c>
      <c r="K7439" t="s">
        <v>55</v>
      </c>
      <c r="L7439" t="s">
        <v>151</v>
      </c>
      <c r="M7439">
        <v>1000</v>
      </c>
      <c r="N7439">
        <v>203000</v>
      </c>
      <c r="O7439">
        <v>660000</v>
      </c>
      <c r="P7439" t="s">
        <v>23</v>
      </c>
      <c r="Q7439" t="s">
        <v>271</v>
      </c>
    </row>
    <row r="7440" spans="1:17" x14ac:dyDescent="0.25">
      <c r="A7440" t="str">
        <f>RIGHT(B7440,7)</f>
        <v>7448778</v>
      </c>
      <c r="B7440" t="s">
        <v>9212</v>
      </c>
      <c r="C7440" t="s">
        <v>18051</v>
      </c>
      <c r="D7440" t="s">
        <v>126</v>
      </c>
      <c r="E7440" t="s">
        <v>33</v>
      </c>
      <c r="F7440" t="s">
        <v>127</v>
      </c>
      <c r="G7440" t="s">
        <v>19</v>
      </c>
      <c r="H7440">
        <v>2010</v>
      </c>
      <c r="I7440" t="s">
        <v>33</v>
      </c>
      <c r="J7440" t="s">
        <v>20</v>
      </c>
      <c r="K7440" t="s">
        <v>55</v>
      </c>
      <c r="L7440" t="s">
        <v>350</v>
      </c>
      <c r="M7440">
        <v>1000</v>
      </c>
      <c r="N7440">
        <v>75000</v>
      </c>
      <c r="O7440">
        <v>1000000</v>
      </c>
      <c r="P7440" t="s">
        <v>23</v>
      </c>
      <c r="Q7440" t="s">
        <v>128</v>
      </c>
    </row>
    <row r="7441" spans="1:17" x14ac:dyDescent="0.25">
      <c r="A7441" t="str">
        <f>RIGHT(B7441,7)</f>
        <v>7448656</v>
      </c>
      <c r="B7441" t="s">
        <v>9226</v>
      </c>
      <c r="C7441" t="s">
        <v>18051</v>
      </c>
      <c r="D7441" t="s">
        <v>423</v>
      </c>
      <c r="E7441" t="s">
        <v>33</v>
      </c>
      <c r="F7441" t="s">
        <v>127</v>
      </c>
      <c r="G7441" t="s">
        <v>19</v>
      </c>
      <c r="H7441">
        <v>2019</v>
      </c>
      <c r="I7441" t="s">
        <v>33</v>
      </c>
      <c r="J7441" t="s">
        <v>20</v>
      </c>
      <c r="K7441" t="s">
        <v>55</v>
      </c>
      <c r="L7441" t="s">
        <v>29</v>
      </c>
      <c r="M7441">
        <v>660</v>
      </c>
      <c r="N7441">
        <v>29000</v>
      </c>
      <c r="O7441">
        <v>2295000</v>
      </c>
      <c r="P7441" t="s">
        <v>23</v>
      </c>
      <c r="Q7441" t="s">
        <v>4952</v>
      </c>
    </row>
    <row r="7442" spans="1:17" x14ac:dyDescent="0.25">
      <c r="A7442" t="str">
        <f>RIGHT(B7442,7)</f>
        <v>7448654</v>
      </c>
      <c r="B7442" t="s">
        <v>9227</v>
      </c>
      <c r="C7442" t="s">
        <v>18051</v>
      </c>
      <c r="D7442" t="s">
        <v>153</v>
      </c>
      <c r="E7442" t="s">
        <v>33</v>
      </c>
      <c r="F7442" t="s">
        <v>121</v>
      </c>
      <c r="G7442" t="s">
        <v>19</v>
      </c>
      <c r="H7442">
        <v>2016</v>
      </c>
      <c r="I7442" t="s">
        <v>33</v>
      </c>
      <c r="J7442" t="s">
        <v>20</v>
      </c>
      <c r="K7442" t="s">
        <v>55</v>
      </c>
      <c r="L7442" t="s">
        <v>60</v>
      </c>
      <c r="M7442">
        <v>1000</v>
      </c>
      <c r="N7442">
        <v>49000</v>
      </c>
      <c r="O7442">
        <v>1550000</v>
      </c>
      <c r="P7442" t="s">
        <v>23</v>
      </c>
      <c r="Q7442" t="s">
        <v>4073</v>
      </c>
    </row>
    <row r="7443" spans="1:17" x14ac:dyDescent="0.25">
      <c r="A7443" t="str">
        <f>RIGHT(B7443,7)</f>
        <v>7448650</v>
      </c>
      <c r="B7443" t="s">
        <v>9228</v>
      </c>
      <c r="C7443" t="s">
        <v>18051</v>
      </c>
      <c r="D7443" t="s">
        <v>3304</v>
      </c>
      <c r="E7443" t="s">
        <v>33</v>
      </c>
      <c r="F7443" t="s">
        <v>202</v>
      </c>
      <c r="G7443" t="s">
        <v>19</v>
      </c>
      <c r="H7443">
        <v>2008</v>
      </c>
      <c r="I7443" t="s">
        <v>33</v>
      </c>
      <c r="J7443" t="s">
        <v>20</v>
      </c>
      <c r="K7443" t="s">
        <v>55</v>
      </c>
      <c r="L7443" t="s">
        <v>29</v>
      </c>
      <c r="M7443">
        <v>800</v>
      </c>
      <c r="N7443">
        <v>175873</v>
      </c>
      <c r="O7443">
        <v>470000</v>
      </c>
      <c r="P7443" t="s">
        <v>23</v>
      </c>
      <c r="Q7443" t="b">
        <v>0</v>
      </c>
    </row>
    <row r="7444" spans="1:17" x14ac:dyDescent="0.25">
      <c r="A7444" t="str">
        <f>RIGHT(B7444,7)</f>
        <v>7448639</v>
      </c>
      <c r="B7444" t="s">
        <v>9230</v>
      </c>
      <c r="C7444" t="s">
        <v>18051</v>
      </c>
      <c r="D7444" t="s">
        <v>519</v>
      </c>
      <c r="E7444" t="s">
        <v>33</v>
      </c>
      <c r="F7444" t="s">
        <v>202</v>
      </c>
      <c r="G7444" t="s">
        <v>19</v>
      </c>
      <c r="H7444">
        <v>2011</v>
      </c>
      <c r="I7444" t="s">
        <v>33</v>
      </c>
      <c r="J7444" t="s">
        <v>20</v>
      </c>
      <c r="K7444" t="s">
        <v>55</v>
      </c>
      <c r="L7444" t="s">
        <v>60</v>
      </c>
      <c r="M7444">
        <v>800</v>
      </c>
      <c r="N7444">
        <v>51000</v>
      </c>
      <c r="O7444">
        <v>645000</v>
      </c>
      <c r="P7444" t="s">
        <v>23</v>
      </c>
      <c r="Q7444" t="s">
        <v>3960</v>
      </c>
    </row>
    <row r="7445" spans="1:17" x14ac:dyDescent="0.25">
      <c r="A7445" t="str">
        <f>RIGHT(B7445,7)</f>
        <v>7448608</v>
      </c>
      <c r="B7445" t="s">
        <v>9231</v>
      </c>
      <c r="C7445" t="s">
        <v>18051</v>
      </c>
      <c r="D7445" t="s">
        <v>1460</v>
      </c>
      <c r="E7445" t="s">
        <v>33</v>
      </c>
      <c r="F7445" t="s">
        <v>1205</v>
      </c>
      <c r="G7445" t="s">
        <v>19</v>
      </c>
      <c r="H7445">
        <v>2007</v>
      </c>
      <c r="I7445" t="s">
        <v>33</v>
      </c>
      <c r="J7445" t="s">
        <v>20</v>
      </c>
      <c r="K7445" t="s">
        <v>55</v>
      </c>
      <c r="L7445" t="s">
        <v>265</v>
      </c>
      <c r="M7445">
        <v>1300</v>
      </c>
      <c r="N7445">
        <v>20000</v>
      </c>
      <c r="O7445">
        <v>1050000</v>
      </c>
      <c r="P7445" t="s">
        <v>23</v>
      </c>
      <c r="Q7445" t="b">
        <v>0</v>
      </c>
    </row>
    <row r="7446" spans="1:17" x14ac:dyDescent="0.25">
      <c r="A7446" t="str">
        <f>RIGHT(B7446,7)</f>
        <v>7448498</v>
      </c>
      <c r="B7446" t="s">
        <v>9234</v>
      </c>
      <c r="C7446" t="s">
        <v>18051</v>
      </c>
      <c r="D7446" t="s">
        <v>567</v>
      </c>
      <c r="E7446" t="s">
        <v>33</v>
      </c>
      <c r="F7446" t="s">
        <v>121</v>
      </c>
      <c r="G7446" t="s">
        <v>19</v>
      </c>
      <c r="H7446">
        <v>2006</v>
      </c>
      <c r="I7446" t="s">
        <v>33</v>
      </c>
      <c r="J7446" t="s">
        <v>20</v>
      </c>
      <c r="K7446" t="s">
        <v>55</v>
      </c>
      <c r="L7446" t="s">
        <v>151</v>
      </c>
      <c r="M7446">
        <v>1000</v>
      </c>
      <c r="N7446">
        <v>12345</v>
      </c>
      <c r="O7446">
        <v>680000</v>
      </c>
      <c r="P7446" t="s">
        <v>23</v>
      </c>
      <c r="Q7446" t="s">
        <v>9235</v>
      </c>
    </row>
    <row r="7447" spans="1:17" x14ac:dyDescent="0.25">
      <c r="A7447" t="str">
        <f>RIGHT(B7447,7)</f>
        <v>7448591</v>
      </c>
      <c r="B7447" t="s">
        <v>9236</v>
      </c>
      <c r="C7447" t="s">
        <v>18051</v>
      </c>
      <c r="D7447" t="s">
        <v>120</v>
      </c>
      <c r="E7447" t="s">
        <v>33</v>
      </c>
      <c r="F7447" t="s">
        <v>121</v>
      </c>
      <c r="G7447" t="s">
        <v>19</v>
      </c>
      <c r="H7447">
        <v>2007</v>
      </c>
      <c r="I7447" t="s">
        <v>33</v>
      </c>
      <c r="J7447" t="s">
        <v>20</v>
      </c>
      <c r="K7447" t="s">
        <v>55</v>
      </c>
      <c r="L7447" t="s">
        <v>151</v>
      </c>
      <c r="M7447">
        <v>1000</v>
      </c>
      <c r="N7447">
        <v>100000</v>
      </c>
      <c r="O7447">
        <v>725000</v>
      </c>
      <c r="P7447" t="s">
        <v>23</v>
      </c>
      <c r="Q7447" t="s">
        <v>4001</v>
      </c>
    </row>
    <row r="7448" spans="1:17" x14ac:dyDescent="0.25">
      <c r="A7448" t="str">
        <f>RIGHT(B7448,7)</f>
        <v>7445755</v>
      </c>
      <c r="B7448" t="s">
        <v>9237</v>
      </c>
      <c r="C7448" t="s">
        <v>18051</v>
      </c>
      <c r="D7448" t="s">
        <v>3377</v>
      </c>
      <c r="E7448" t="s">
        <v>33</v>
      </c>
      <c r="F7448" t="s">
        <v>59</v>
      </c>
      <c r="G7448" t="s">
        <v>19</v>
      </c>
      <c r="H7448">
        <v>1999</v>
      </c>
      <c r="I7448" t="s">
        <v>33</v>
      </c>
      <c r="J7448" t="s">
        <v>20</v>
      </c>
      <c r="K7448" t="s">
        <v>55</v>
      </c>
      <c r="L7448" t="s">
        <v>29</v>
      </c>
      <c r="M7448">
        <v>1000</v>
      </c>
      <c r="N7448">
        <v>93000</v>
      </c>
      <c r="O7448">
        <v>600000</v>
      </c>
      <c r="P7448" t="s">
        <v>23</v>
      </c>
      <c r="Q7448" t="s">
        <v>115</v>
      </c>
    </row>
    <row r="7449" spans="1:17" x14ac:dyDescent="0.25">
      <c r="A7449" t="str">
        <f>RIGHT(B7449,7)</f>
        <v>7448495</v>
      </c>
      <c r="B7449" t="s">
        <v>9242</v>
      </c>
      <c r="C7449" t="s">
        <v>18051</v>
      </c>
      <c r="D7449" t="s">
        <v>9243</v>
      </c>
      <c r="E7449" t="s">
        <v>33</v>
      </c>
      <c r="F7449" t="s">
        <v>202</v>
      </c>
      <c r="G7449" t="s">
        <v>19</v>
      </c>
      <c r="H7449">
        <v>1997</v>
      </c>
      <c r="I7449" t="s">
        <v>33</v>
      </c>
      <c r="J7449" t="s">
        <v>20</v>
      </c>
      <c r="K7449" t="s">
        <v>55</v>
      </c>
      <c r="L7449" t="s">
        <v>29</v>
      </c>
      <c r="M7449">
        <v>800</v>
      </c>
      <c r="N7449">
        <v>65316</v>
      </c>
      <c r="O7449">
        <v>350000</v>
      </c>
      <c r="P7449" t="s">
        <v>23</v>
      </c>
      <c r="Q7449" t="s">
        <v>203</v>
      </c>
    </row>
    <row r="7450" spans="1:17" x14ac:dyDescent="0.25">
      <c r="A7450" t="str">
        <f>RIGHT(B7450,7)</f>
        <v>7448492</v>
      </c>
      <c r="B7450" t="s">
        <v>9244</v>
      </c>
      <c r="C7450" t="s">
        <v>18051</v>
      </c>
      <c r="D7450" t="s">
        <v>725</v>
      </c>
      <c r="E7450" t="s">
        <v>33</v>
      </c>
      <c r="F7450" t="s">
        <v>121</v>
      </c>
      <c r="G7450" t="s">
        <v>19</v>
      </c>
      <c r="H7450">
        <v>2018</v>
      </c>
      <c r="I7450" t="s">
        <v>33</v>
      </c>
      <c r="J7450" t="s">
        <v>20</v>
      </c>
      <c r="K7450" t="s">
        <v>21</v>
      </c>
      <c r="L7450" t="s">
        <v>29</v>
      </c>
      <c r="M7450">
        <v>1000</v>
      </c>
      <c r="N7450">
        <v>108000</v>
      </c>
      <c r="O7450">
        <v>2825000</v>
      </c>
      <c r="P7450" t="s">
        <v>23</v>
      </c>
      <c r="Q7450" t="s">
        <v>326</v>
      </c>
    </row>
    <row r="7451" spans="1:17" x14ac:dyDescent="0.25">
      <c r="A7451" t="str">
        <f>RIGHT(B7451,7)</f>
        <v>7448458</v>
      </c>
      <c r="B7451" t="s">
        <v>9248</v>
      </c>
      <c r="C7451" t="s">
        <v>18051</v>
      </c>
      <c r="D7451" t="s">
        <v>295</v>
      </c>
      <c r="E7451" t="s">
        <v>33</v>
      </c>
      <c r="F7451" t="s">
        <v>121</v>
      </c>
      <c r="G7451" t="s">
        <v>19</v>
      </c>
      <c r="H7451">
        <v>2017</v>
      </c>
      <c r="I7451" t="s">
        <v>33</v>
      </c>
      <c r="J7451" t="s">
        <v>20</v>
      </c>
      <c r="K7451" t="s">
        <v>55</v>
      </c>
      <c r="L7451" t="s">
        <v>29</v>
      </c>
      <c r="M7451">
        <v>1000</v>
      </c>
      <c r="N7451">
        <v>72000</v>
      </c>
      <c r="O7451">
        <v>1440000</v>
      </c>
      <c r="P7451" t="s">
        <v>23</v>
      </c>
      <c r="Q7451" t="s">
        <v>172</v>
      </c>
    </row>
    <row r="7452" spans="1:17" x14ac:dyDescent="0.25">
      <c r="A7452" t="str">
        <f>RIGHT(B7452,7)</f>
        <v>7447337</v>
      </c>
      <c r="B7452" t="s">
        <v>9250</v>
      </c>
      <c r="C7452" t="s">
        <v>18051</v>
      </c>
      <c r="D7452" t="s">
        <v>2646</v>
      </c>
      <c r="E7452" t="s">
        <v>33</v>
      </c>
      <c r="F7452" t="s">
        <v>84</v>
      </c>
      <c r="G7452" t="s">
        <v>19</v>
      </c>
      <c r="H7452">
        <v>1993</v>
      </c>
      <c r="I7452" t="s">
        <v>33</v>
      </c>
      <c r="J7452" t="s">
        <v>20</v>
      </c>
      <c r="K7452" t="s">
        <v>55</v>
      </c>
      <c r="L7452" t="s">
        <v>29</v>
      </c>
      <c r="M7452">
        <v>1300</v>
      </c>
      <c r="N7452">
        <v>123456</v>
      </c>
      <c r="O7452">
        <v>190000</v>
      </c>
      <c r="P7452" t="s">
        <v>23</v>
      </c>
      <c r="Q7452" t="s">
        <v>115</v>
      </c>
    </row>
    <row r="7453" spans="1:17" x14ac:dyDescent="0.25">
      <c r="A7453" t="str">
        <f>RIGHT(B7453,7)</f>
        <v>7446352</v>
      </c>
      <c r="B7453" t="s">
        <v>9254</v>
      </c>
      <c r="C7453" t="s">
        <v>18051</v>
      </c>
      <c r="D7453" t="s">
        <v>639</v>
      </c>
      <c r="E7453" t="s">
        <v>33</v>
      </c>
      <c r="F7453" t="s">
        <v>121</v>
      </c>
      <c r="G7453" t="s">
        <v>19</v>
      </c>
      <c r="H7453">
        <v>2014</v>
      </c>
      <c r="I7453" t="s">
        <v>33</v>
      </c>
      <c r="J7453" t="s">
        <v>20</v>
      </c>
      <c r="K7453" t="s">
        <v>55</v>
      </c>
      <c r="L7453" t="s">
        <v>60</v>
      </c>
      <c r="M7453">
        <v>1000</v>
      </c>
      <c r="N7453">
        <v>12345</v>
      </c>
      <c r="O7453">
        <v>1380000</v>
      </c>
      <c r="P7453" t="s">
        <v>23</v>
      </c>
      <c r="Q7453" t="s">
        <v>640</v>
      </c>
    </row>
    <row r="7454" spans="1:17" x14ac:dyDescent="0.25">
      <c r="A7454" t="str">
        <f>RIGHT(B7454,7)</f>
        <v>7444661</v>
      </c>
      <c r="B7454" t="s">
        <v>9255</v>
      </c>
      <c r="C7454" t="s">
        <v>18051</v>
      </c>
      <c r="D7454" t="s">
        <v>2996</v>
      </c>
      <c r="E7454" t="s">
        <v>33</v>
      </c>
      <c r="F7454" t="s">
        <v>59</v>
      </c>
      <c r="G7454" t="s">
        <v>19</v>
      </c>
      <c r="H7454">
        <v>1996</v>
      </c>
      <c r="I7454" t="s">
        <v>33</v>
      </c>
      <c r="J7454" t="s">
        <v>20</v>
      </c>
      <c r="K7454" t="s">
        <v>55</v>
      </c>
      <c r="L7454" t="s">
        <v>249</v>
      </c>
      <c r="M7454">
        <v>1000</v>
      </c>
      <c r="N7454">
        <v>100000</v>
      </c>
      <c r="O7454">
        <v>380000</v>
      </c>
      <c r="P7454" t="s">
        <v>23</v>
      </c>
      <c r="Q7454" t="s">
        <v>5780</v>
      </c>
    </row>
    <row r="7455" spans="1:17" x14ac:dyDescent="0.25">
      <c r="A7455" t="str">
        <f>RIGHT(B7455,7)</f>
        <v>7448403</v>
      </c>
      <c r="B7455" t="s">
        <v>9256</v>
      </c>
      <c r="C7455" t="s">
        <v>18051</v>
      </c>
      <c r="D7455" t="s">
        <v>652</v>
      </c>
      <c r="E7455" t="s">
        <v>33</v>
      </c>
      <c r="F7455" t="s">
        <v>127</v>
      </c>
      <c r="G7455" t="s">
        <v>19</v>
      </c>
      <c r="H7455">
        <v>2012</v>
      </c>
      <c r="I7455" t="s">
        <v>33</v>
      </c>
      <c r="J7455" t="s">
        <v>20</v>
      </c>
      <c r="K7455" t="s">
        <v>55</v>
      </c>
      <c r="L7455" t="s">
        <v>60</v>
      </c>
      <c r="M7455">
        <v>1000</v>
      </c>
      <c r="N7455">
        <v>84311</v>
      </c>
      <c r="O7455">
        <v>1180000</v>
      </c>
      <c r="P7455" t="s">
        <v>23</v>
      </c>
      <c r="Q7455" t="s">
        <v>2034</v>
      </c>
    </row>
    <row r="7456" spans="1:17" x14ac:dyDescent="0.25">
      <c r="A7456" t="str">
        <f>RIGHT(B7456,7)</f>
        <v>7448320</v>
      </c>
      <c r="B7456" t="s">
        <v>9260</v>
      </c>
      <c r="C7456" t="s">
        <v>18051</v>
      </c>
      <c r="D7456" t="s">
        <v>147</v>
      </c>
      <c r="E7456" t="s">
        <v>33</v>
      </c>
      <c r="F7456" t="s">
        <v>121</v>
      </c>
      <c r="G7456" t="s">
        <v>19</v>
      </c>
      <c r="H7456">
        <v>2005</v>
      </c>
      <c r="I7456" t="s">
        <v>33</v>
      </c>
      <c r="J7456" t="s">
        <v>20</v>
      </c>
      <c r="K7456" t="s">
        <v>55</v>
      </c>
      <c r="L7456" t="s">
        <v>49</v>
      </c>
      <c r="M7456">
        <v>1000</v>
      </c>
      <c r="N7456">
        <v>68000</v>
      </c>
      <c r="O7456">
        <v>680000</v>
      </c>
      <c r="P7456" t="s">
        <v>23</v>
      </c>
      <c r="Q7456" t="s">
        <v>115</v>
      </c>
    </row>
    <row r="7457" spans="1:17" x14ac:dyDescent="0.25">
      <c r="A7457" t="str">
        <f>RIGHT(B7457,7)</f>
        <v>7448305</v>
      </c>
      <c r="B7457" t="s">
        <v>9261</v>
      </c>
      <c r="C7457" t="s">
        <v>18051</v>
      </c>
      <c r="D7457" t="s">
        <v>423</v>
      </c>
      <c r="E7457" t="s">
        <v>33</v>
      </c>
      <c r="F7457" t="s">
        <v>127</v>
      </c>
      <c r="G7457" t="s">
        <v>19</v>
      </c>
      <c r="H7457">
        <v>2019</v>
      </c>
      <c r="I7457" t="s">
        <v>33</v>
      </c>
      <c r="J7457" t="s">
        <v>20</v>
      </c>
      <c r="K7457" t="s">
        <v>55</v>
      </c>
      <c r="L7457" t="s">
        <v>29</v>
      </c>
      <c r="M7457">
        <v>660</v>
      </c>
      <c r="N7457">
        <v>50000</v>
      </c>
      <c r="O7457">
        <v>2080000</v>
      </c>
      <c r="P7457" t="s">
        <v>23</v>
      </c>
      <c r="Q7457" t="s">
        <v>418</v>
      </c>
    </row>
    <row r="7458" spans="1:17" x14ac:dyDescent="0.25">
      <c r="A7458" t="str">
        <f>RIGHT(B7458,7)</f>
        <v>7448315</v>
      </c>
      <c r="B7458" t="s">
        <v>9262</v>
      </c>
      <c r="C7458" t="s">
        <v>18051</v>
      </c>
      <c r="D7458" t="s">
        <v>3480</v>
      </c>
      <c r="E7458" t="s">
        <v>33</v>
      </c>
      <c r="F7458" t="s">
        <v>34</v>
      </c>
      <c r="G7458" t="s">
        <v>19</v>
      </c>
      <c r="H7458">
        <v>2014</v>
      </c>
      <c r="I7458" t="s">
        <v>33</v>
      </c>
      <c r="J7458" t="s">
        <v>20</v>
      </c>
      <c r="K7458" t="s">
        <v>55</v>
      </c>
      <c r="L7458" t="s">
        <v>60</v>
      </c>
      <c r="M7458">
        <v>1300</v>
      </c>
      <c r="N7458">
        <v>117000</v>
      </c>
      <c r="O7458">
        <v>1735000</v>
      </c>
      <c r="P7458" t="s">
        <v>23</v>
      </c>
      <c r="Q7458" t="s">
        <v>9263</v>
      </c>
    </row>
    <row r="7459" spans="1:17" x14ac:dyDescent="0.25">
      <c r="A7459" t="str">
        <f>RIGHT(B7459,7)</f>
        <v>7237990</v>
      </c>
      <c r="B7459" t="s">
        <v>9267</v>
      </c>
      <c r="C7459" t="s">
        <v>18051</v>
      </c>
      <c r="D7459" t="s">
        <v>2368</v>
      </c>
      <c r="E7459" t="s">
        <v>33</v>
      </c>
      <c r="F7459" t="s">
        <v>127</v>
      </c>
      <c r="G7459" t="s">
        <v>19</v>
      </c>
      <c r="H7459">
        <v>2015</v>
      </c>
      <c r="I7459" t="s">
        <v>33</v>
      </c>
      <c r="J7459" t="s">
        <v>20</v>
      </c>
      <c r="K7459" t="s">
        <v>21</v>
      </c>
      <c r="L7459" t="s">
        <v>49</v>
      </c>
      <c r="M7459">
        <v>660</v>
      </c>
      <c r="N7459">
        <v>99000</v>
      </c>
      <c r="O7459">
        <v>2450000</v>
      </c>
      <c r="P7459" t="s">
        <v>23</v>
      </c>
      <c r="Q7459" t="s">
        <v>2724</v>
      </c>
    </row>
    <row r="7460" spans="1:17" x14ac:dyDescent="0.25">
      <c r="A7460" t="str">
        <f>RIGHT(B7460,7)</f>
        <v>7448272</v>
      </c>
      <c r="B7460" t="s">
        <v>9268</v>
      </c>
      <c r="C7460" t="s">
        <v>18051</v>
      </c>
      <c r="D7460" t="s">
        <v>423</v>
      </c>
      <c r="E7460" t="s">
        <v>33</v>
      </c>
      <c r="F7460" t="s">
        <v>127</v>
      </c>
      <c r="G7460" t="s">
        <v>19</v>
      </c>
      <c r="H7460">
        <v>2019</v>
      </c>
      <c r="I7460" t="s">
        <v>33</v>
      </c>
      <c r="J7460" t="s">
        <v>20</v>
      </c>
      <c r="K7460" t="s">
        <v>55</v>
      </c>
      <c r="L7460" t="s">
        <v>60</v>
      </c>
      <c r="M7460">
        <v>660</v>
      </c>
      <c r="N7460">
        <v>37500</v>
      </c>
      <c r="O7460">
        <v>2090000</v>
      </c>
      <c r="P7460" t="s">
        <v>23</v>
      </c>
      <c r="Q7460" t="s">
        <v>418</v>
      </c>
    </row>
    <row r="7461" spans="1:17" x14ac:dyDescent="0.25">
      <c r="A7461" t="str">
        <f>RIGHT(B7461,7)</f>
        <v>7448248</v>
      </c>
      <c r="B7461" t="s">
        <v>9271</v>
      </c>
      <c r="C7461" t="s">
        <v>18051</v>
      </c>
      <c r="D7461" t="s">
        <v>589</v>
      </c>
      <c r="E7461" t="s">
        <v>33</v>
      </c>
      <c r="F7461" t="s">
        <v>127</v>
      </c>
      <c r="G7461" t="s">
        <v>19</v>
      </c>
      <c r="H7461">
        <v>2020</v>
      </c>
      <c r="I7461" t="s">
        <v>33</v>
      </c>
      <c r="J7461" t="s">
        <v>20</v>
      </c>
      <c r="K7461" t="s">
        <v>55</v>
      </c>
      <c r="L7461" t="s">
        <v>29</v>
      </c>
      <c r="M7461">
        <v>660</v>
      </c>
      <c r="N7461">
        <v>34000</v>
      </c>
      <c r="O7461">
        <v>2310000</v>
      </c>
      <c r="P7461" t="s">
        <v>23</v>
      </c>
      <c r="Q7461" t="s">
        <v>418</v>
      </c>
    </row>
    <row r="7462" spans="1:17" x14ac:dyDescent="0.25">
      <c r="A7462" t="str">
        <f>RIGHT(B7462,7)</f>
        <v>6837852</v>
      </c>
      <c r="B7462" t="s">
        <v>4611</v>
      </c>
      <c r="C7462" t="s">
        <v>18051</v>
      </c>
      <c r="D7462" t="s">
        <v>589</v>
      </c>
      <c r="E7462" t="s">
        <v>33</v>
      </c>
      <c r="F7462" t="s">
        <v>127</v>
      </c>
      <c r="G7462" t="s">
        <v>19</v>
      </c>
      <c r="H7462">
        <v>2020</v>
      </c>
      <c r="I7462" t="s">
        <v>33</v>
      </c>
      <c r="J7462" t="s">
        <v>20</v>
      </c>
      <c r="K7462" t="s">
        <v>21</v>
      </c>
      <c r="L7462" t="s">
        <v>29</v>
      </c>
      <c r="M7462">
        <v>660</v>
      </c>
      <c r="N7462">
        <v>3573</v>
      </c>
      <c r="O7462">
        <v>3600000</v>
      </c>
      <c r="P7462" t="s">
        <v>23</v>
      </c>
      <c r="Q7462" t="s">
        <v>4612</v>
      </c>
    </row>
    <row r="7463" spans="1:17" x14ac:dyDescent="0.25">
      <c r="A7463" t="str">
        <f>RIGHT(B7463,7)</f>
        <v>6837937</v>
      </c>
      <c r="B7463" t="s">
        <v>4613</v>
      </c>
      <c r="C7463" t="s">
        <v>18051</v>
      </c>
      <c r="D7463" t="s">
        <v>423</v>
      </c>
      <c r="E7463" t="s">
        <v>33</v>
      </c>
      <c r="F7463" t="s">
        <v>127</v>
      </c>
      <c r="G7463" t="s">
        <v>19</v>
      </c>
      <c r="H7463">
        <v>2019</v>
      </c>
      <c r="I7463" t="s">
        <v>33</v>
      </c>
      <c r="J7463" t="s">
        <v>20</v>
      </c>
      <c r="K7463" t="s">
        <v>21</v>
      </c>
      <c r="L7463" t="s">
        <v>4575</v>
      </c>
      <c r="M7463">
        <v>660</v>
      </c>
      <c r="N7463">
        <v>9833</v>
      </c>
      <c r="O7463">
        <v>3500000</v>
      </c>
      <c r="P7463" t="s">
        <v>23</v>
      </c>
      <c r="Q7463" t="s">
        <v>4614</v>
      </c>
    </row>
    <row r="7464" spans="1:17" x14ac:dyDescent="0.25">
      <c r="A7464" t="str">
        <f>RIGHT(B7464,7)</f>
        <v>7448186</v>
      </c>
      <c r="B7464" t="s">
        <v>9277</v>
      </c>
      <c r="C7464" t="s">
        <v>18051</v>
      </c>
      <c r="D7464" t="s">
        <v>589</v>
      </c>
      <c r="E7464" t="s">
        <v>33</v>
      </c>
      <c r="F7464" t="s">
        <v>127</v>
      </c>
      <c r="G7464" t="s">
        <v>19</v>
      </c>
      <c r="H7464">
        <v>2020</v>
      </c>
      <c r="I7464" t="s">
        <v>33</v>
      </c>
      <c r="J7464" t="s">
        <v>20</v>
      </c>
      <c r="K7464" t="s">
        <v>21</v>
      </c>
      <c r="L7464" t="s">
        <v>29</v>
      </c>
      <c r="M7464">
        <v>660</v>
      </c>
      <c r="N7464">
        <v>63000</v>
      </c>
      <c r="O7464">
        <v>2450000</v>
      </c>
      <c r="P7464" t="s">
        <v>23</v>
      </c>
      <c r="Q7464" t="s">
        <v>353</v>
      </c>
    </row>
    <row r="7465" spans="1:17" x14ac:dyDescent="0.25">
      <c r="A7465" t="str">
        <f>RIGHT(B7465,7)</f>
        <v>7431863</v>
      </c>
      <c r="B7465" t="s">
        <v>4615</v>
      </c>
      <c r="C7465" t="s">
        <v>18051</v>
      </c>
      <c r="D7465" t="s">
        <v>2481</v>
      </c>
      <c r="E7465" t="s">
        <v>33</v>
      </c>
      <c r="F7465" t="s">
        <v>80</v>
      </c>
      <c r="G7465" t="s">
        <v>19</v>
      </c>
      <c r="H7465">
        <v>2022</v>
      </c>
      <c r="I7465" t="s">
        <v>33</v>
      </c>
      <c r="J7465" t="s">
        <v>20</v>
      </c>
      <c r="K7465" t="s">
        <v>55</v>
      </c>
      <c r="L7465" t="s">
        <v>29</v>
      </c>
      <c r="M7465">
        <v>1000</v>
      </c>
      <c r="N7465">
        <v>17373</v>
      </c>
      <c r="O7465">
        <v>2900000</v>
      </c>
      <c r="P7465" t="s">
        <v>23</v>
      </c>
      <c r="Q7465" t="s">
        <v>210</v>
      </c>
    </row>
    <row r="7466" spans="1:17" x14ac:dyDescent="0.25">
      <c r="A7466" t="str">
        <f>RIGHT(B7466,7)</f>
        <v>7445921</v>
      </c>
      <c r="B7466" t="s">
        <v>9280</v>
      </c>
      <c r="C7466" t="s">
        <v>18051</v>
      </c>
      <c r="D7466" t="s">
        <v>519</v>
      </c>
      <c r="E7466" t="s">
        <v>33</v>
      </c>
      <c r="F7466" t="s">
        <v>202</v>
      </c>
      <c r="G7466" t="s">
        <v>19</v>
      </c>
      <c r="H7466">
        <v>2011</v>
      </c>
      <c r="I7466" t="s">
        <v>33</v>
      </c>
      <c r="J7466" t="s">
        <v>20</v>
      </c>
      <c r="K7466" t="s">
        <v>55</v>
      </c>
      <c r="L7466" t="s">
        <v>49</v>
      </c>
      <c r="M7466">
        <v>800</v>
      </c>
      <c r="N7466">
        <v>12345</v>
      </c>
      <c r="O7466">
        <v>410000</v>
      </c>
      <c r="P7466" t="s">
        <v>23</v>
      </c>
      <c r="Q7466" t="b">
        <v>0</v>
      </c>
    </row>
    <row r="7467" spans="1:17" x14ac:dyDescent="0.25">
      <c r="A7467" t="str">
        <f>RIGHT(B7467,7)</f>
        <v>7446043</v>
      </c>
      <c r="B7467" t="s">
        <v>9282</v>
      </c>
      <c r="C7467" t="s">
        <v>18051</v>
      </c>
      <c r="D7467" t="s">
        <v>801</v>
      </c>
      <c r="E7467" t="s">
        <v>33</v>
      </c>
      <c r="F7467" t="s">
        <v>127</v>
      </c>
      <c r="G7467" t="s">
        <v>19</v>
      </c>
      <c r="H7467">
        <v>2004</v>
      </c>
      <c r="I7467" t="s">
        <v>33</v>
      </c>
      <c r="J7467" t="s">
        <v>20</v>
      </c>
      <c r="K7467" t="s">
        <v>55</v>
      </c>
      <c r="L7467" t="s">
        <v>35</v>
      </c>
      <c r="M7467">
        <v>1000</v>
      </c>
      <c r="N7467">
        <v>12345</v>
      </c>
      <c r="O7467">
        <v>545000</v>
      </c>
      <c r="P7467" t="s">
        <v>23</v>
      </c>
      <c r="Q7467" t="s">
        <v>128</v>
      </c>
    </row>
    <row r="7468" spans="1:17" x14ac:dyDescent="0.25">
      <c r="A7468" t="str">
        <f>RIGHT(B7468,7)</f>
        <v>7374161</v>
      </c>
      <c r="B7468" t="s">
        <v>9298</v>
      </c>
      <c r="C7468" t="s">
        <v>18051</v>
      </c>
      <c r="D7468" t="s">
        <v>1890</v>
      </c>
      <c r="E7468" t="s">
        <v>33</v>
      </c>
      <c r="F7468" t="s">
        <v>80</v>
      </c>
      <c r="G7468" t="s">
        <v>19</v>
      </c>
      <c r="H7468">
        <v>2014</v>
      </c>
      <c r="I7468" t="s">
        <v>33</v>
      </c>
      <c r="J7468" t="s">
        <v>20</v>
      </c>
      <c r="K7468" t="s">
        <v>21</v>
      </c>
      <c r="L7468" t="s">
        <v>22</v>
      </c>
      <c r="M7468">
        <v>660</v>
      </c>
      <c r="N7468">
        <v>67000</v>
      </c>
      <c r="O7468">
        <v>2145000</v>
      </c>
      <c r="P7468" t="s">
        <v>23</v>
      </c>
      <c r="Q7468" t="s">
        <v>381</v>
      </c>
    </row>
    <row r="7469" spans="1:17" x14ac:dyDescent="0.25">
      <c r="A7469" t="str">
        <f>RIGHT(B7469,7)</f>
        <v>7447949</v>
      </c>
      <c r="B7469" t="s">
        <v>9301</v>
      </c>
      <c r="C7469" t="s">
        <v>18051</v>
      </c>
      <c r="D7469" t="s">
        <v>652</v>
      </c>
      <c r="E7469" t="s">
        <v>33</v>
      </c>
      <c r="F7469" t="s">
        <v>127</v>
      </c>
      <c r="G7469" t="s">
        <v>19</v>
      </c>
      <c r="H7469">
        <v>2012</v>
      </c>
      <c r="I7469" t="s">
        <v>33</v>
      </c>
      <c r="J7469" t="s">
        <v>20</v>
      </c>
      <c r="K7469" t="s">
        <v>55</v>
      </c>
      <c r="L7469" t="s">
        <v>60</v>
      </c>
      <c r="M7469">
        <v>1000</v>
      </c>
      <c r="N7469">
        <v>1450</v>
      </c>
      <c r="O7469">
        <v>800000</v>
      </c>
      <c r="P7469" t="s">
        <v>23</v>
      </c>
      <c r="Q7469" t="s">
        <v>128</v>
      </c>
    </row>
    <row r="7470" spans="1:17" x14ac:dyDescent="0.25">
      <c r="A7470" t="str">
        <f>RIGHT(B7470,7)</f>
        <v>7046963</v>
      </c>
      <c r="B7470" t="s">
        <v>9303</v>
      </c>
      <c r="C7470" t="s">
        <v>18051</v>
      </c>
      <c r="D7470" t="s">
        <v>325</v>
      </c>
      <c r="E7470" t="s">
        <v>33</v>
      </c>
      <c r="F7470" t="s">
        <v>121</v>
      </c>
      <c r="G7470" t="s">
        <v>19</v>
      </c>
      <c r="H7470">
        <v>2021</v>
      </c>
      <c r="I7470" t="s">
        <v>33</v>
      </c>
      <c r="J7470" t="s">
        <v>20</v>
      </c>
      <c r="K7470" t="s">
        <v>55</v>
      </c>
      <c r="L7470" t="s">
        <v>49</v>
      </c>
      <c r="M7470">
        <v>1000</v>
      </c>
      <c r="N7470">
        <v>37500</v>
      </c>
      <c r="O7470">
        <v>3300000</v>
      </c>
      <c r="P7470" t="s">
        <v>23</v>
      </c>
      <c r="Q7470" t="s">
        <v>164</v>
      </c>
    </row>
    <row r="7471" spans="1:17" x14ac:dyDescent="0.25">
      <c r="A7471" t="str">
        <f>RIGHT(B7471,7)</f>
        <v>7139895</v>
      </c>
      <c r="B7471" t="s">
        <v>9304</v>
      </c>
      <c r="C7471" t="s">
        <v>18051</v>
      </c>
      <c r="D7471" t="s">
        <v>2262</v>
      </c>
      <c r="E7471" t="s">
        <v>33</v>
      </c>
      <c r="F7471" t="s">
        <v>80</v>
      </c>
      <c r="G7471" t="s">
        <v>19</v>
      </c>
      <c r="H7471">
        <v>2019</v>
      </c>
      <c r="I7471" t="s">
        <v>33</v>
      </c>
      <c r="J7471" t="s">
        <v>111</v>
      </c>
      <c r="K7471" t="s">
        <v>21</v>
      </c>
      <c r="L7471" t="s">
        <v>274</v>
      </c>
      <c r="M7471">
        <v>660</v>
      </c>
      <c r="N7471">
        <v>18360</v>
      </c>
      <c r="O7471">
        <v>3750000</v>
      </c>
      <c r="P7471" t="s">
        <v>23</v>
      </c>
      <c r="Q7471" t="s">
        <v>1573</v>
      </c>
    </row>
    <row r="7472" spans="1:17" x14ac:dyDescent="0.25">
      <c r="A7472" t="str">
        <f>RIGHT(B7472,7)</f>
        <v>7447861</v>
      </c>
      <c r="B7472" t="s">
        <v>9307</v>
      </c>
      <c r="C7472" t="s">
        <v>18051</v>
      </c>
      <c r="D7472" t="s">
        <v>636</v>
      </c>
      <c r="E7472" t="s">
        <v>33</v>
      </c>
      <c r="F7472" t="s">
        <v>202</v>
      </c>
      <c r="G7472" t="s">
        <v>19</v>
      </c>
      <c r="H7472">
        <v>2019</v>
      </c>
      <c r="I7472" t="s">
        <v>33</v>
      </c>
      <c r="J7472" t="s">
        <v>20</v>
      </c>
      <c r="K7472" t="s">
        <v>55</v>
      </c>
      <c r="L7472" t="s">
        <v>29</v>
      </c>
      <c r="M7472">
        <v>800</v>
      </c>
      <c r="N7472">
        <v>56500</v>
      </c>
      <c r="O7472">
        <v>1325000</v>
      </c>
      <c r="P7472" t="s">
        <v>23</v>
      </c>
      <c r="Q7472" t="s">
        <v>368</v>
      </c>
    </row>
    <row r="7473" spans="1:17" x14ac:dyDescent="0.25">
      <c r="A7473" t="str">
        <f>RIGHT(B7473,7)</f>
        <v>7447856</v>
      </c>
      <c r="B7473" t="s">
        <v>9311</v>
      </c>
      <c r="C7473" t="s">
        <v>18051</v>
      </c>
      <c r="D7473" t="s">
        <v>2262</v>
      </c>
      <c r="E7473" t="s">
        <v>33</v>
      </c>
      <c r="F7473" t="s">
        <v>80</v>
      </c>
      <c r="G7473" t="s">
        <v>19</v>
      </c>
      <c r="H7473">
        <v>2019</v>
      </c>
      <c r="I7473" t="s">
        <v>33</v>
      </c>
      <c r="J7473" t="s">
        <v>20</v>
      </c>
      <c r="K7473" t="s">
        <v>55</v>
      </c>
      <c r="L7473" t="s">
        <v>49</v>
      </c>
      <c r="M7473">
        <v>1000</v>
      </c>
      <c r="N7473">
        <v>38000</v>
      </c>
      <c r="O7473">
        <v>2210000</v>
      </c>
      <c r="P7473" t="s">
        <v>23</v>
      </c>
      <c r="Q7473" t="s">
        <v>1994</v>
      </c>
    </row>
    <row r="7474" spans="1:17" x14ac:dyDescent="0.25">
      <c r="A7474" t="str">
        <f>RIGHT(B7474,7)</f>
        <v>7447779</v>
      </c>
      <c r="B7474" t="s">
        <v>9316</v>
      </c>
      <c r="C7474" t="s">
        <v>18051</v>
      </c>
      <c r="D7474" t="s">
        <v>1643</v>
      </c>
      <c r="E7474" t="s">
        <v>33</v>
      </c>
      <c r="F7474" t="s">
        <v>34</v>
      </c>
      <c r="G7474" t="s">
        <v>19</v>
      </c>
      <c r="H7474">
        <v>2012</v>
      </c>
      <c r="I7474" t="s">
        <v>33</v>
      </c>
      <c r="J7474" t="s">
        <v>20</v>
      </c>
      <c r="K7474" t="s">
        <v>55</v>
      </c>
      <c r="L7474" t="s">
        <v>49</v>
      </c>
      <c r="M7474">
        <v>1300</v>
      </c>
      <c r="N7474">
        <v>88000</v>
      </c>
      <c r="O7474">
        <v>1500000</v>
      </c>
      <c r="P7474" t="s">
        <v>23</v>
      </c>
      <c r="Q7474" t="s">
        <v>9317</v>
      </c>
    </row>
    <row r="7475" spans="1:17" x14ac:dyDescent="0.25">
      <c r="A7475" t="str">
        <f>RIGHT(B7475,7)</f>
        <v>7447755</v>
      </c>
      <c r="B7475" t="s">
        <v>9318</v>
      </c>
      <c r="C7475" t="s">
        <v>18051</v>
      </c>
      <c r="D7475" t="s">
        <v>589</v>
      </c>
      <c r="E7475" t="s">
        <v>33</v>
      </c>
      <c r="F7475" t="s">
        <v>127</v>
      </c>
      <c r="G7475" t="s">
        <v>19</v>
      </c>
      <c r="H7475">
        <v>2020</v>
      </c>
      <c r="I7475" t="s">
        <v>33</v>
      </c>
      <c r="J7475" t="s">
        <v>20</v>
      </c>
      <c r="K7475" t="s">
        <v>55</v>
      </c>
      <c r="L7475" t="s">
        <v>29</v>
      </c>
      <c r="M7475">
        <v>660</v>
      </c>
      <c r="N7475">
        <v>7500</v>
      </c>
      <c r="O7475">
        <v>2055000</v>
      </c>
      <c r="P7475" t="s">
        <v>23</v>
      </c>
      <c r="Q7475" t="s">
        <v>418</v>
      </c>
    </row>
    <row r="7476" spans="1:17" x14ac:dyDescent="0.25">
      <c r="A7476" t="str">
        <f>RIGHT(B7476,7)</f>
        <v>7373897</v>
      </c>
      <c r="B7476" t="s">
        <v>9319</v>
      </c>
      <c r="C7476" t="s">
        <v>18051</v>
      </c>
      <c r="D7476" t="s">
        <v>283</v>
      </c>
      <c r="E7476" t="s">
        <v>33</v>
      </c>
      <c r="F7476" t="s">
        <v>34</v>
      </c>
      <c r="G7476" t="s">
        <v>19</v>
      </c>
      <c r="H7476">
        <v>2023</v>
      </c>
      <c r="I7476" t="s">
        <v>33</v>
      </c>
      <c r="J7476" t="s">
        <v>20</v>
      </c>
      <c r="K7476" t="s">
        <v>21</v>
      </c>
      <c r="L7476" t="s">
        <v>29</v>
      </c>
      <c r="M7476">
        <v>1242</v>
      </c>
      <c r="N7476">
        <v>45</v>
      </c>
      <c r="O7476">
        <v>5100000</v>
      </c>
      <c r="P7476" t="s">
        <v>23</v>
      </c>
      <c r="Q7476" t="s">
        <v>255</v>
      </c>
    </row>
    <row r="7477" spans="1:17" x14ac:dyDescent="0.25">
      <c r="A7477" t="str">
        <f>RIGHT(B7477,7)</f>
        <v>7353583</v>
      </c>
      <c r="B7477" t="s">
        <v>9324</v>
      </c>
      <c r="C7477" t="s">
        <v>18051</v>
      </c>
      <c r="D7477" t="s">
        <v>417</v>
      </c>
      <c r="E7477" t="s">
        <v>33</v>
      </c>
      <c r="F7477" t="s">
        <v>127</v>
      </c>
      <c r="G7477" t="s">
        <v>19</v>
      </c>
      <c r="H7477">
        <v>2021</v>
      </c>
      <c r="I7477" t="s">
        <v>33</v>
      </c>
      <c r="J7477" t="s">
        <v>20</v>
      </c>
      <c r="K7477" t="s">
        <v>55</v>
      </c>
      <c r="L7477" t="s">
        <v>29</v>
      </c>
      <c r="M7477">
        <v>660</v>
      </c>
      <c r="N7477">
        <v>19000</v>
      </c>
      <c r="O7477">
        <v>2375000</v>
      </c>
      <c r="P7477" t="s">
        <v>23</v>
      </c>
      <c r="Q7477" t="s">
        <v>418</v>
      </c>
    </row>
    <row r="7478" spans="1:17" x14ac:dyDescent="0.25">
      <c r="A7478" t="str">
        <f>RIGHT(B7478,7)</f>
        <v>7447668</v>
      </c>
      <c r="B7478" t="s">
        <v>9327</v>
      </c>
      <c r="C7478" t="s">
        <v>18051</v>
      </c>
      <c r="D7478" t="s">
        <v>474</v>
      </c>
      <c r="E7478" t="s">
        <v>33</v>
      </c>
      <c r="F7478" t="s">
        <v>127</v>
      </c>
      <c r="G7478" t="s">
        <v>19</v>
      </c>
      <c r="H7478">
        <v>2011</v>
      </c>
      <c r="I7478" t="s">
        <v>33</v>
      </c>
      <c r="J7478" t="s">
        <v>20</v>
      </c>
      <c r="K7478" t="s">
        <v>55</v>
      </c>
      <c r="L7478" t="s">
        <v>29</v>
      </c>
      <c r="M7478">
        <v>1000</v>
      </c>
      <c r="N7478">
        <v>100000</v>
      </c>
      <c r="O7478">
        <v>1100000</v>
      </c>
      <c r="P7478" t="s">
        <v>23</v>
      </c>
      <c r="Q7478" t="s">
        <v>128</v>
      </c>
    </row>
    <row r="7479" spans="1:17" x14ac:dyDescent="0.25">
      <c r="A7479" t="str">
        <f>RIGHT(B7479,7)</f>
        <v>7447634</v>
      </c>
      <c r="B7479" t="s">
        <v>9329</v>
      </c>
      <c r="C7479" t="s">
        <v>18051</v>
      </c>
      <c r="D7479" t="s">
        <v>147</v>
      </c>
      <c r="E7479" t="s">
        <v>33</v>
      </c>
      <c r="F7479" t="s">
        <v>121</v>
      </c>
      <c r="G7479" t="s">
        <v>19</v>
      </c>
      <c r="H7479">
        <v>2005</v>
      </c>
      <c r="I7479" t="s">
        <v>33</v>
      </c>
      <c r="J7479" t="s">
        <v>20</v>
      </c>
      <c r="K7479" t="s">
        <v>55</v>
      </c>
      <c r="L7479" t="s">
        <v>29</v>
      </c>
      <c r="M7479">
        <v>1000</v>
      </c>
      <c r="N7479">
        <v>100000</v>
      </c>
      <c r="O7479">
        <v>710000</v>
      </c>
      <c r="P7479" t="s">
        <v>23</v>
      </c>
      <c r="Q7479" t="s">
        <v>9330</v>
      </c>
    </row>
    <row r="7480" spans="1:17" x14ac:dyDescent="0.25">
      <c r="A7480" t="str">
        <f>RIGHT(B7480,7)</f>
        <v>7283726</v>
      </c>
      <c r="B7480" t="s">
        <v>9331</v>
      </c>
      <c r="C7480" t="s">
        <v>18051</v>
      </c>
      <c r="D7480" t="s">
        <v>2245</v>
      </c>
      <c r="E7480" t="s">
        <v>33</v>
      </c>
      <c r="F7480" t="s">
        <v>2246</v>
      </c>
      <c r="G7480" t="s">
        <v>19</v>
      </c>
      <c r="H7480">
        <v>2017</v>
      </c>
      <c r="I7480" t="s">
        <v>33</v>
      </c>
      <c r="J7480" t="s">
        <v>20</v>
      </c>
      <c r="K7480" t="s">
        <v>21</v>
      </c>
      <c r="L7480" t="s">
        <v>22</v>
      </c>
      <c r="M7480">
        <v>1600</v>
      </c>
      <c r="N7480">
        <v>32000</v>
      </c>
      <c r="O7480">
        <v>5500000</v>
      </c>
      <c r="P7480" t="s">
        <v>23</v>
      </c>
      <c r="Q7480" t="s">
        <v>194</v>
      </c>
    </row>
    <row r="7481" spans="1:17" x14ac:dyDescent="0.25">
      <c r="A7481" t="str">
        <f>RIGHT(B7481,7)</f>
        <v>7447548</v>
      </c>
      <c r="B7481" t="s">
        <v>9335</v>
      </c>
      <c r="C7481" t="s">
        <v>18051</v>
      </c>
      <c r="D7481" t="s">
        <v>1331</v>
      </c>
      <c r="E7481" t="s">
        <v>33</v>
      </c>
      <c r="F7481" t="s">
        <v>121</v>
      </c>
      <c r="G7481" t="s">
        <v>19</v>
      </c>
      <c r="H7481">
        <v>2008</v>
      </c>
      <c r="I7481" t="s">
        <v>33</v>
      </c>
      <c r="J7481" t="s">
        <v>20</v>
      </c>
      <c r="K7481" t="s">
        <v>55</v>
      </c>
      <c r="L7481" t="s">
        <v>49</v>
      </c>
      <c r="M7481">
        <v>1000</v>
      </c>
      <c r="N7481">
        <v>1000</v>
      </c>
      <c r="O7481">
        <v>750000</v>
      </c>
      <c r="P7481" t="s">
        <v>23</v>
      </c>
      <c r="Q7481" t="s">
        <v>271</v>
      </c>
    </row>
    <row r="7482" spans="1:17" x14ac:dyDescent="0.25">
      <c r="A7482" t="str">
        <f>RIGHT(B7482,7)</f>
        <v>7447520</v>
      </c>
      <c r="B7482" t="s">
        <v>9338</v>
      </c>
      <c r="C7482" t="s">
        <v>18051</v>
      </c>
      <c r="D7482" t="s">
        <v>120</v>
      </c>
      <c r="E7482" t="s">
        <v>33</v>
      </c>
      <c r="F7482" t="s">
        <v>121</v>
      </c>
      <c r="G7482" t="s">
        <v>19</v>
      </c>
      <c r="H7482">
        <v>2007</v>
      </c>
      <c r="I7482" t="s">
        <v>33</v>
      </c>
      <c r="J7482" t="s">
        <v>20</v>
      </c>
      <c r="K7482" t="s">
        <v>55</v>
      </c>
      <c r="L7482" t="s">
        <v>49</v>
      </c>
      <c r="M7482">
        <v>1000</v>
      </c>
      <c r="N7482">
        <v>102000</v>
      </c>
      <c r="O7482">
        <v>820000</v>
      </c>
      <c r="P7482" t="s">
        <v>23</v>
      </c>
      <c r="Q7482" t="s">
        <v>9339</v>
      </c>
    </row>
    <row r="7483" spans="1:17" x14ac:dyDescent="0.25">
      <c r="A7483" t="str">
        <f>RIGHT(B7483,7)</f>
        <v>7447516</v>
      </c>
      <c r="B7483" t="s">
        <v>9340</v>
      </c>
      <c r="C7483" t="s">
        <v>18051</v>
      </c>
      <c r="D7483" t="s">
        <v>455</v>
      </c>
      <c r="E7483" t="s">
        <v>33</v>
      </c>
      <c r="F7483" t="s">
        <v>34</v>
      </c>
      <c r="G7483" t="s">
        <v>19</v>
      </c>
      <c r="H7483">
        <v>2022</v>
      </c>
      <c r="I7483" t="s">
        <v>33</v>
      </c>
      <c r="J7483" t="s">
        <v>20</v>
      </c>
      <c r="K7483" t="s">
        <v>21</v>
      </c>
      <c r="L7483" t="s">
        <v>60</v>
      </c>
      <c r="M7483">
        <v>1242</v>
      </c>
      <c r="N7483">
        <v>20000</v>
      </c>
      <c r="O7483">
        <v>4550000</v>
      </c>
      <c r="P7483" t="s">
        <v>23</v>
      </c>
      <c r="Q7483" t="s">
        <v>255</v>
      </c>
    </row>
    <row r="7484" spans="1:17" x14ac:dyDescent="0.25">
      <c r="A7484" t="str">
        <f>RIGHT(B7484,7)</f>
        <v>7447507</v>
      </c>
      <c r="B7484" t="s">
        <v>9341</v>
      </c>
      <c r="C7484" t="s">
        <v>18051</v>
      </c>
      <c r="D7484" t="s">
        <v>5287</v>
      </c>
      <c r="E7484" t="s">
        <v>33</v>
      </c>
      <c r="F7484" t="s">
        <v>4337</v>
      </c>
      <c r="G7484" t="s">
        <v>19</v>
      </c>
      <c r="H7484">
        <v>2021</v>
      </c>
      <c r="I7484" t="s">
        <v>33</v>
      </c>
      <c r="J7484" t="s">
        <v>20</v>
      </c>
      <c r="K7484" t="s">
        <v>21</v>
      </c>
      <c r="L7484" t="s">
        <v>350</v>
      </c>
      <c r="M7484">
        <v>660</v>
      </c>
      <c r="N7484">
        <v>8000</v>
      </c>
      <c r="O7484">
        <v>5800000</v>
      </c>
      <c r="P7484" t="s">
        <v>23</v>
      </c>
      <c r="Q7484" t="s">
        <v>9342</v>
      </c>
    </row>
    <row r="7485" spans="1:17" x14ac:dyDescent="0.25">
      <c r="A7485" t="str">
        <f>RIGHT(B7485,7)</f>
        <v>7447448</v>
      </c>
      <c r="B7485" t="s">
        <v>9353</v>
      </c>
      <c r="C7485" t="s">
        <v>18051</v>
      </c>
      <c r="D7485" t="s">
        <v>380</v>
      </c>
      <c r="E7485" t="s">
        <v>33</v>
      </c>
      <c r="F7485" t="s">
        <v>127</v>
      </c>
      <c r="G7485" t="s">
        <v>19</v>
      </c>
      <c r="H7485">
        <v>2022</v>
      </c>
      <c r="I7485" t="s">
        <v>33</v>
      </c>
      <c r="J7485" t="s">
        <v>20</v>
      </c>
      <c r="K7485" t="s">
        <v>21</v>
      </c>
      <c r="L7485" t="s">
        <v>29</v>
      </c>
      <c r="M7485">
        <v>660</v>
      </c>
      <c r="N7485">
        <v>10000</v>
      </c>
      <c r="O7485">
        <v>2950000</v>
      </c>
      <c r="P7485" t="s">
        <v>23</v>
      </c>
      <c r="Q7485" t="s">
        <v>1939</v>
      </c>
    </row>
    <row r="7486" spans="1:17" x14ac:dyDescent="0.25">
      <c r="A7486" t="str">
        <f>RIGHT(B7486,7)</f>
        <v>7189229</v>
      </c>
      <c r="B7486" t="s">
        <v>9355</v>
      </c>
      <c r="C7486" t="s">
        <v>18051</v>
      </c>
      <c r="D7486" t="s">
        <v>586</v>
      </c>
      <c r="E7486" t="s">
        <v>33</v>
      </c>
      <c r="F7486" t="s">
        <v>127</v>
      </c>
      <c r="G7486" t="s">
        <v>19</v>
      </c>
      <c r="H7486">
        <v>2007</v>
      </c>
      <c r="I7486" t="s">
        <v>33</v>
      </c>
      <c r="J7486" t="s">
        <v>20</v>
      </c>
      <c r="K7486" t="s">
        <v>55</v>
      </c>
      <c r="L7486" t="s">
        <v>151</v>
      </c>
      <c r="M7486">
        <v>1000</v>
      </c>
      <c r="N7486">
        <v>115000</v>
      </c>
      <c r="O7486">
        <v>700000</v>
      </c>
      <c r="P7486" t="s">
        <v>23</v>
      </c>
      <c r="Q7486" t="s">
        <v>9356</v>
      </c>
    </row>
    <row r="7487" spans="1:17" x14ac:dyDescent="0.25">
      <c r="A7487" t="str">
        <f>RIGHT(B7487,7)</f>
        <v>7447396</v>
      </c>
      <c r="B7487" t="s">
        <v>9358</v>
      </c>
      <c r="C7487" t="s">
        <v>18051</v>
      </c>
      <c r="D7487" t="s">
        <v>417</v>
      </c>
      <c r="E7487" t="s">
        <v>33</v>
      </c>
      <c r="F7487" t="s">
        <v>127</v>
      </c>
      <c r="G7487" t="s">
        <v>19</v>
      </c>
      <c r="H7487">
        <v>2021</v>
      </c>
      <c r="I7487" t="s">
        <v>33</v>
      </c>
      <c r="J7487" t="s">
        <v>20</v>
      </c>
      <c r="K7487" t="s">
        <v>55</v>
      </c>
      <c r="L7487" t="s">
        <v>29</v>
      </c>
      <c r="M7487">
        <v>660</v>
      </c>
      <c r="N7487">
        <v>23000</v>
      </c>
      <c r="O7487">
        <v>2350000</v>
      </c>
      <c r="P7487" t="s">
        <v>23</v>
      </c>
      <c r="Q7487" t="s">
        <v>418</v>
      </c>
    </row>
    <row r="7488" spans="1:17" x14ac:dyDescent="0.25">
      <c r="A7488" t="str">
        <f>RIGHT(B7488,7)</f>
        <v>7447348</v>
      </c>
      <c r="B7488" t="s">
        <v>9359</v>
      </c>
      <c r="C7488" t="s">
        <v>18051</v>
      </c>
      <c r="D7488" t="s">
        <v>519</v>
      </c>
      <c r="E7488" t="s">
        <v>33</v>
      </c>
      <c r="F7488" t="s">
        <v>202</v>
      </c>
      <c r="G7488" t="s">
        <v>19</v>
      </c>
      <c r="H7488">
        <v>2011</v>
      </c>
      <c r="I7488" t="s">
        <v>33</v>
      </c>
      <c r="J7488" t="s">
        <v>20</v>
      </c>
      <c r="K7488" t="s">
        <v>55</v>
      </c>
      <c r="L7488" t="s">
        <v>60</v>
      </c>
      <c r="M7488">
        <v>800</v>
      </c>
      <c r="N7488">
        <v>93000</v>
      </c>
      <c r="O7488">
        <v>650000</v>
      </c>
      <c r="P7488" t="s">
        <v>23</v>
      </c>
      <c r="Q7488" t="s">
        <v>9360</v>
      </c>
    </row>
    <row r="7489" spans="1:17" x14ac:dyDescent="0.25">
      <c r="A7489" t="str">
        <f>RIGHT(B7489,7)</f>
        <v>7447219</v>
      </c>
      <c r="B7489" t="s">
        <v>9371</v>
      </c>
      <c r="C7489" t="s">
        <v>18051</v>
      </c>
      <c r="D7489" t="s">
        <v>201</v>
      </c>
      <c r="E7489" t="s">
        <v>33</v>
      </c>
      <c r="F7489" t="s">
        <v>202</v>
      </c>
      <c r="G7489" t="s">
        <v>19</v>
      </c>
      <c r="H7489">
        <v>2010</v>
      </c>
      <c r="I7489" t="s">
        <v>33</v>
      </c>
      <c r="J7489" t="s">
        <v>20</v>
      </c>
      <c r="K7489" t="s">
        <v>55</v>
      </c>
      <c r="L7489" t="s">
        <v>29</v>
      </c>
      <c r="M7489">
        <v>800</v>
      </c>
      <c r="N7489">
        <v>56101</v>
      </c>
      <c r="O7489">
        <v>570000</v>
      </c>
      <c r="P7489" t="s">
        <v>23</v>
      </c>
      <c r="Q7489" t="s">
        <v>9372</v>
      </c>
    </row>
    <row r="7490" spans="1:17" x14ac:dyDescent="0.25">
      <c r="A7490" t="str">
        <f>RIGHT(B7490,7)</f>
        <v>7447211</v>
      </c>
      <c r="B7490" t="s">
        <v>9373</v>
      </c>
      <c r="C7490" t="s">
        <v>18051</v>
      </c>
      <c r="D7490" t="s">
        <v>5398</v>
      </c>
      <c r="E7490" t="s">
        <v>33</v>
      </c>
      <c r="F7490" t="s">
        <v>202</v>
      </c>
      <c r="G7490" t="s">
        <v>19</v>
      </c>
      <c r="H7490">
        <v>2014</v>
      </c>
      <c r="I7490" t="s">
        <v>33</v>
      </c>
      <c r="J7490" t="s">
        <v>20</v>
      </c>
      <c r="K7490" t="s">
        <v>55</v>
      </c>
      <c r="L7490" t="s">
        <v>49</v>
      </c>
      <c r="M7490">
        <v>796</v>
      </c>
      <c r="N7490">
        <v>29000</v>
      </c>
      <c r="O7490">
        <v>1300000</v>
      </c>
      <c r="P7490" t="s">
        <v>23</v>
      </c>
      <c r="Q7490" t="s">
        <v>637</v>
      </c>
    </row>
    <row r="7491" spans="1:17" x14ac:dyDescent="0.25">
      <c r="A7491" t="str">
        <f>RIGHT(B7491,7)</f>
        <v>7447179</v>
      </c>
      <c r="B7491" t="s">
        <v>9375</v>
      </c>
      <c r="C7491" t="s">
        <v>18051</v>
      </c>
      <c r="D7491" t="s">
        <v>114</v>
      </c>
      <c r="E7491" t="s">
        <v>33</v>
      </c>
      <c r="F7491" t="s">
        <v>59</v>
      </c>
      <c r="G7491" t="s">
        <v>19</v>
      </c>
      <c r="H7491">
        <v>1995</v>
      </c>
      <c r="I7491" t="s">
        <v>33</v>
      </c>
      <c r="J7491" t="s">
        <v>20</v>
      </c>
      <c r="K7491" t="s">
        <v>55</v>
      </c>
      <c r="L7491" t="s">
        <v>29</v>
      </c>
      <c r="M7491">
        <v>1000</v>
      </c>
      <c r="N7491">
        <v>10000</v>
      </c>
      <c r="O7491">
        <v>255000</v>
      </c>
      <c r="P7491" t="s">
        <v>23</v>
      </c>
      <c r="Q7491" t="s">
        <v>115</v>
      </c>
    </row>
    <row r="7492" spans="1:17" x14ac:dyDescent="0.25">
      <c r="A7492" t="str">
        <f>RIGHT(B7492,7)</f>
        <v>7447127</v>
      </c>
      <c r="B7492" t="s">
        <v>9380</v>
      </c>
      <c r="C7492" t="s">
        <v>18051</v>
      </c>
      <c r="D7492" t="s">
        <v>120</v>
      </c>
      <c r="E7492" t="s">
        <v>33</v>
      </c>
      <c r="F7492" t="s">
        <v>121</v>
      </c>
      <c r="G7492" t="s">
        <v>19</v>
      </c>
      <c r="H7492">
        <v>2007</v>
      </c>
      <c r="I7492" t="s">
        <v>33</v>
      </c>
      <c r="J7492" t="s">
        <v>20</v>
      </c>
      <c r="K7492" t="s">
        <v>55</v>
      </c>
      <c r="L7492" t="s">
        <v>29</v>
      </c>
      <c r="M7492">
        <v>1000</v>
      </c>
      <c r="N7492">
        <v>100000</v>
      </c>
      <c r="O7492">
        <v>750000</v>
      </c>
      <c r="P7492" t="s">
        <v>23</v>
      </c>
      <c r="Q7492" t="s">
        <v>2222</v>
      </c>
    </row>
    <row r="7493" spans="1:17" x14ac:dyDescent="0.25">
      <c r="A7493" t="str">
        <f>RIGHT(B7493,7)</f>
        <v>7447118</v>
      </c>
      <c r="B7493" t="s">
        <v>9381</v>
      </c>
      <c r="C7493" t="s">
        <v>18051</v>
      </c>
      <c r="D7493" t="s">
        <v>1302</v>
      </c>
      <c r="E7493" t="s">
        <v>33</v>
      </c>
      <c r="F7493" t="s">
        <v>1303</v>
      </c>
      <c r="G7493" t="s">
        <v>19</v>
      </c>
      <c r="H7493">
        <v>2003</v>
      </c>
      <c r="I7493" t="s">
        <v>33</v>
      </c>
      <c r="J7493" t="s">
        <v>20</v>
      </c>
      <c r="K7493" t="s">
        <v>55</v>
      </c>
      <c r="L7493" t="s">
        <v>49</v>
      </c>
      <c r="M7493">
        <v>1300</v>
      </c>
      <c r="N7493">
        <v>100000</v>
      </c>
      <c r="O7493">
        <v>690000</v>
      </c>
      <c r="P7493" t="s">
        <v>23</v>
      </c>
      <c r="Q7493" t="s">
        <v>392</v>
      </c>
    </row>
    <row r="7494" spans="1:17" x14ac:dyDescent="0.25">
      <c r="A7494" t="str">
        <f>RIGHT(B7494,7)</f>
        <v>7447079</v>
      </c>
      <c r="B7494" t="s">
        <v>9384</v>
      </c>
      <c r="C7494" t="s">
        <v>18051</v>
      </c>
      <c r="D7494" t="s">
        <v>3629</v>
      </c>
      <c r="E7494" t="s">
        <v>33</v>
      </c>
      <c r="F7494" t="s">
        <v>59</v>
      </c>
      <c r="G7494" t="s">
        <v>19</v>
      </c>
      <c r="H7494">
        <v>1991</v>
      </c>
      <c r="I7494" t="s">
        <v>33</v>
      </c>
      <c r="J7494" t="s">
        <v>20</v>
      </c>
      <c r="K7494" t="s">
        <v>55</v>
      </c>
      <c r="L7494" t="s">
        <v>29</v>
      </c>
      <c r="M7494">
        <v>1000</v>
      </c>
      <c r="N7494">
        <v>90000</v>
      </c>
      <c r="O7494">
        <v>300000</v>
      </c>
      <c r="P7494" t="s">
        <v>23</v>
      </c>
      <c r="Q7494" t="s">
        <v>6999</v>
      </c>
    </row>
    <row r="7495" spans="1:17" x14ac:dyDescent="0.25">
      <c r="A7495" t="str">
        <f>RIGHT(B7495,7)</f>
        <v>7447069</v>
      </c>
      <c r="B7495" t="s">
        <v>9385</v>
      </c>
      <c r="C7495" t="s">
        <v>18051</v>
      </c>
      <c r="D7495" t="s">
        <v>150</v>
      </c>
      <c r="E7495" t="s">
        <v>33</v>
      </c>
      <c r="F7495" t="s">
        <v>127</v>
      </c>
      <c r="G7495" t="s">
        <v>19</v>
      </c>
      <c r="H7495">
        <v>2008</v>
      </c>
      <c r="I7495" t="s">
        <v>33</v>
      </c>
      <c r="J7495" t="s">
        <v>20</v>
      </c>
      <c r="K7495" t="s">
        <v>55</v>
      </c>
      <c r="L7495" t="s">
        <v>29</v>
      </c>
      <c r="M7495">
        <v>1000</v>
      </c>
      <c r="N7495">
        <v>123</v>
      </c>
      <c r="O7495">
        <v>760000</v>
      </c>
      <c r="P7495" t="s">
        <v>23</v>
      </c>
      <c r="Q7495" t="s">
        <v>128</v>
      </c>
    </row>
    <row r="7496" spans="1:17" x14ac:dyDescent="0.25">
      <c r="A7496" t="str">
        <f>RIGHT(B7496,7)</f>
        <v>7446989</v>
      </c>
      <c r="B7496" t="s">
        <v>9390</v>
      </c>
      <c r="C7496" t="s">
        <v>18051</v>
      </c>
      <c r="D7496" t="s">
        <v>1890</v>
      </c>
      <c r="E7496" t="s">
        <v>33</v>
      </c>
      <c r="F7496" t="s">
        <v>80</v>
      </c>
      <c r="G7496" t="s">
        <v>19</v>
      </c>
      <c r="H7496">
        <v>2014</v>
      </c>
      <c r="I7496" t="s">
        <v>33</v>
      </c>
      <c r="J7496" t="s">
        <v>20</v>
      </c>
      <c r="K7496" t="s">
        <v>21</v>
      </c>
      <c r="L7496" t="s">
        <v>49</v>
      </c>
      <c r="M7496">
        <v>660</v>
      </c>
      <c r="N7496">
        <v>89000</v>
      </c>
      <c r="O7496">
        <v>1865000</v>
      </c>
      <c r="P7496" t="s">
        <v>23</v>
      </c>
      <c r="Q7496" t="s">
        <v>1891</v>
      </c>
    </row>
    <row r="7497" spans="1:17" x14ac:dyDescent="0.25">
      <c r="A7497" t="str">
        <f>RIGHT(B7497,7)</f>
        <v>7446963</v>
      </c>
      <c r="B7497" t="s">
        <v>9392</v>
      </c>
      <c r="C7497" t="s">
        <v>18051</v>
      </c>
      <c r="D7497" t="s">
        <v>423</v>
      </c>
      <c r="E7497" t="s">
        <v>33</v>
      </c>
      <c r="F7497" t="s">
        <v>127</v>
      </c>
      <c r="G7497" t="s">
        <v>19</v>
      </c>
      <c r="H7497">
        <v>2019</v>
      </c>
      <c r="I7497" t="s">
        <v>33</v>
      </c>
      <c r="J7497" t="s">
        <v>20</v>
      </c>
      <c r="K7497" t="s">
        <v>21</v>
      </c>
      <c r="L7497" t="s">
        <v>29</v>
      </c>
      <c r="M7497">
        <v>660</v>
      </c>
      <c r="N7497">
        <v>31200</v>
      </c>
      <c r="O7497">
        <v>2450000</v>
      </c>
      <c r="P7497" t="s">
        <v>23</v>
      </c>
      <c r="Q7497" t="s">
        <v>353</v>
      </c>
    </row>
    <row r="7498" spans="1:17" x14ac:dyDescent="0.25">
      <c r="A7498" t="str">
        <f>RIGHT(B7498,7)</f>
        <v>7241236</v>
      </c>
      <c r="B7498" t="s">
        <v>9397</v>
      </c>
      <c r="C7498" t="s">
        <v>18051</v>
      </c>
      <c r="D7498" t="s">
        <v>3480</v>
      </c>
      <c r="E7498" t="s">
        <v>33</v>
      </c>
      <c r="F7498" t="s">
        <v>34</v>
      </c>
      <c r="G7498" t="s">
        <v>19</v>
      </c>
      <c r="H7498">
        <v>2014</v>
      </c>
      <c r="I7498" t="s">
        <v>33</v>
      </c>
      <c r="J7498" t="s">
        <v>20</v>
      </c>
      <c r="K7498" t="s">
        <v>55</v>
      </c>
      <c r="L7498" t="s">
        <v>29</v>
      </c>
      <c r="M7498">
        <v>1300</v>
      </c>
      <c r="N7498">
        <v>123000</v>
      </c>
      <c r="O7498">
        <v>1800000</v>
      </c>
      <c r="P7498" t="s">
        <v>23</v>
      </c>
      <c r="Q7498" t="s">
        <v>103</v>
      </c>
    </row>
    <row r="7499" spans="1:17" x14ac:dyDescent="0.25">
      <c r="A7499" t="str">
        <f>RIGHT(B7499,7)</f>
        <v>7446850</v>
      </c>
      <c r="B7499" t="s">
        <v>9400</v>
      </c>
      <c r="C7499" t="s">
        <v>18051</v>
      </c>
      <c r="D7499" t="s">
        <v>423</v>
      </c>
      <c r="E7499" t="s">
        <v>33</v>
      </c>
      <c r="F7499" t="s">
        <v>127</v>
      </c>
      <c r="G7499" t="s">
        <v>19</v>
      </c>
      <c r="H7499">
        <v>2019</v>
      </c>
      <c r="I7499" t="s">
        <v>33</v>
      </c>
      <c r="J7499" t="s">
        <v>20</v>
      </c>
      <c r="K7499" t="s">
        <v>55</v>
      </c>
      <c r="L7499" t="s">
        <v>29</v>
      </c>
      <c r="M7499">
        <v>660</v>
      </c>
      <c r="N7499">
        <v>39000</v>
      </c>
      <c r="O7499">
        <v>2090000</v>
      </c>
      <c r="P7499" t="s">
        <v>23</v>
      </c>
      <c r="Q7499" t="s">
        <v>418</v>
      </c>
    </row>
    <row r="7500" spans="1:17" x14ac:dyDescent="0.25">
      <c r="A7500" t="str">
        <f>RIGHT(B7500,7)</f>
        <v>7359719</v>
      </c>
      <c r="B7500" t="s">
        <v>9401</v>
      </c>
      <c r="C7500" t="s">
        <v>18051</v>
      </c>
      <c r="D7500" t="s">
        <v>900</v>
      </c>
      <c r="E7500" t="s">
        <v>33</v>
      </c>
      <c r="F7500" t="s">
        <v>121</v>
      </c>
      <c r="G7500" t="s">
        <v>19</v>
      </c>
      <c r="H7500">
        <v>2003</v>
      </c>
      <c r="I7500" t="s">
        <v>33</v>
      </c>
      <c r="J7500" t="s">
        <v>20</v>
      </c>
      <c r="K7500" t="s">
        <v>55</v>
      </c>
      <c r="L7500" t="s">
        <v>29</v>
      </c>
      <c r="M7500">
        <v>1000</v>
      </c>
      <c r="N7500">
        <v>56000</v>
      </c>
      <c r="O7500">
        <v>530000</v>
      </c>
      <c r="P7500" t="s">
        <v>23</v>
      </c>
      <c r="Q7500" t="s">
        <v>115</v>
      </c>
    </row>
    <row r="7501" spans="1:17" x14ac:dyDescent="0.25">
      <c r="A7501" t="str">
        <f>RIGHT(B7501,7)</f>
        <v>7446795</v>
      </c>
      <c r="B7501" t="s">
        <v>9403</v>
      </c>
      <c r="C7501" t="s">
        <v>18051</v>
      </c>
      <c r="D7501" t="s">
        <v>1952</v>
      </c>
      <c r="E7501" t="s">
        <v>33</v>
      </c>
      <c r="F7501" t="s">
        <v>1303</v>
      </c>
      <c r="G7501" t="s">
        <v>19</v>
      </c>
      <c r="H7501">
        <v>2004</v>
      </c>
      <c r="I7501" t="s">
        <v>33</v>
      </c>
      <c r="J7501" t="s">
        <v>20</v>
      </c>
      <c r="K7501" t="s">
        <v>55</v>
      </c>
      <c r="L7501" t="s">
        <v>265</v>
      </c>
      <c r="M7501">
        <v>1300</v>
      </c>
      <c r="N7501">
        <v>129000</v>
      </c>
      <c r="O7501">
        <v>750000</v>
      </c>
      <c r="P7501" t="s">
        <v>23</v>
      </c>
      <c r="Q7501" t="s">
        <v>9404</v>
      </c>
    </row>
    <row r="7502" spans="1:17" x14ac:dyDescent="0.25">
      <c r="A7502" t="str">
        <f>RIGHT(B7502,7)</f>
        <v>7446735</v>
      </c>
      <c r="B7502" t="s">
        <v>9409</v>
      </c>
      <c r="C7502" t="s">
        <v>18051</v>
      </c>
      <c r="D7502" t="s">
        <v>639</v>
      </c>
      <c r="E7502" t="s">
        <v>33</v>
      </c>
      <c r="F7502" t="s">
        <v>121</v>
      </c>
      <c r="G7502" t="s">
        <v>19</v>
      </c>
      <c r="H7502">
        <v>2014</v>
      </c>
      <c r="I7502" t="s">
        <v>33</v>
      </c>
      <c r="J7502" t="s">
        <v>20</v>
      </c>
      <c r="K7502" t="s">
        <v>55</v>
      </c>
      <c r="L7502" t="s">
        <v>29</v>
      </c>
      <c r="M7502">
        <v>1000</v>
      </c>
      <c r="N7502">
        <v>80000</v>
      </c>
      <c r="O7502">
        <v>1350000</v>
      </c>
      <c r="P7502" t="s">
        <v>23</v>
      </c>
      <c r="Q7502" t="s">
        <v>640</v>
      </c>
    </row>
    <row r="7503" spans="1:17" x14ac:dyDescent="0.25">
      <c r="A7503" t="str">
        <f>RIGHT(B7503,7)</f>
        <v>7446724</v>
      </c>
      <c r="B7503" t="s">
        <v>9411</v>
      </c>
      <c r="C7503" t="s">
        <v>18051</v>
      </c>
      <c r="D7503" t="s">
        <v>727</v>
      </c>
      <c r="E7503" t="s">
        <v>33</v>
      </c>
      <c r="F7503" t="s">
        <v>121</v>
      </c>
      <c r="G7503" t="s">
        <v>19</v>
      </c>
      <c r="H7503">
        <v>2020</v>
      </c>
      <c r="I7503" t="s">
        <v>33</v>
      </c>
      <c r="J7503" t="s">
        <v>20</v>
      </c>
      <c r="K7503" t="s">
        <v>21</v>
      </c>
      <c r="L7503" t="s">
        <v>29</v>
      </c>
      <c r="M7503">
        <v>1000</v>
      </c>
      <c r="N7503">
        <v>65000</v>
      </c>
      <c r="O7503">
        <v>3100000</v>
      </c>
      <c r="P7503" t="s">
        <v>23</v>
      </c>
      <c r="Q7503" t="s">
        <v>326</v>
      </c>
    </row>
    <row r="7504" spans="1:17" x14ac:dyDescent="0.25">
      <c r="A7504" t="str">
        <f>RIGHT(B7504,7)</f>
        <v>7446723</v>
      </c>
      <c r="B7504" t="s">
        <v>9412</v>
      </c>
      <c r="C7504" t="s">
        <v>18051</v>
      </c>
      <c r="D7504" t="s">
        <v>3451</v>
      </c>
      <c r="E7504" t="s">
        <v>33</v>
      </c>
      <c r="F7504" t="s">
        <v>121</v>
      </c>
      <c r="G7504" t="s">
        <v>19</v>
      </c>
      <c r="H7504">
        <v>2010</v>
      </c>
      <c r="I7504" t="s">
        <v>33</v>
      </c>
      <c r="J7504" t="s">
        <v>20</v>
      </c>
      <c r="K7504" t="s">
        <v>55</v>
      </c>
      <c r="L7504" t="s">
        <v>29</v>
      </c>
      <c r="M7504">
        <v>1000</v>
      </c>
      <c r="N7504">
        <v>124000</v>
      </c>
      <c r="O7504">
        <v>1210000</v>
      </c>
      <c r="P7504" t="s">
        <v>23</v>
      </c>
      <c r="Q7504" t="s">
        <v>128</v>
      </c>
    </row>
    <row r="7505" spans="1:17" x14ac:dyDescent="0.25">
      <c r="A7505" t="str">
        <f>RIGHT(B7505,7)</f>
        <v>7446687</v>
      </c>
      <c r="B7505" t="s">
        <v>9415</v>
      </c>
      <c r="C7505" t="s">
        <v>18051</v>
      </c>
      <c r="D7505" t="s">
        <v>639</v>
      </c>
      <c r="E7505" t="s">
        <v>33</v>
      </c>
      <c r="F7505" t="s">
        <v>121</v>
      </c>
      <c r="G7505" t="s">
        <v>19</v>
      </c>
      <c r="H7505">
        <v>2014</v>
      </c>
      <c r="I7505" t="s">
        <v>33</v>
      </c>
      <c r="J7505" t="s">
        <v>20</v>
      </c>
      <c r="K7505" t="s">
        <v>55</v>
      </c>
      <c r="L7505" t="s">
        <v>60</v>
      </c>
      <c r="M7505">
        <v>1000</v>
      </c>
      <c r="N7505">
        <v>96000</v>
      </c>
      <c r="O7505">
        <v>1250000</v>
      </c>
      <c r="P7505" t="s">
        <v>23</v>
      </c>
      <c r="Q7505" t="s">
        <v>640</v>
      </c>
    </row>
    <row r="7506" spans="1:17" x14ac:dyDescent="0.25">
      <c r="A7506" t="str">
        <f>RIGHT(B7506,7)</f>
        <v>7446630</v>
      </c>
      <c r="B7506" t="s">
        <v>9420</v>
      </c>
      <c r="C7506" t="s">
        <v>18051</v>
      </c>
      <c r="D7506" t="s">
        <v>639</v>
      </c>
      <c r="E7506" t="s">
        <v>33</v>
      </c>
      <c r="F7506" t="s">
        <v>121</v>
      </c>
      <c r="G7506" t="s">
        <v>19</v>
      </c>
      <c r="H7506">
        <v>2014</v>
      </c>
      <c r="I7506" t="s">
        <v>33</v>
      </c>
      <c r="J7506" t="s">
        <v>20</v>
      </c>
      <c r="K7506" t="s">
        <v>55</v>
      </c>
      <c r="L7506" t="s">
        <v>29</v>
      </c>
      <c r="M7506">
        <v>1000</v>
      </c>
      <c r="N7506">
        <v>100000</v>
      </c>
      <c r="O7506">
        <v>1495000</v>
      </c>
      <c r="P7506" t="s">
        <v>23</v>
      </c>
      <c r="Q7506" t="s">
        <v>172</v>
      </c>
    </row>
    <row r="7507" spans="1:17" x14ac:dyDescent="0.25">
      <c r="A7507" t="str">
        <f>RIGHT(B7507,7)</f>
        <v>7446613</v>
      </c>
      <c r="B7507" t="s">
        <v>9421</v>
      </c>
      <c r="C7507" t="s">
        <v>18051</v>
      </c>
      <c r="D7507" t="s">
        <v>6881</v>
      </c>
      <c r="E7507" t="s">
        <v>33</v>
      </c>
      <c r="F7507" t="s">
        <v>3785</v>
      </c>
      <c r="G7507" t="s">
        <v>19</v>
      </c>
      <c r="H7507">
        <v>2007</v>
      </c>
      <c r="I7507" t="s">
        <v>33</v>
      </c>
      <c r="J7507" t="s">
        <v>20</v>
      </c>
      <c r="K7507" t="s">
        <v>21</v>
      </c>
      <c r="L7507" t="s">
        <v>1149</v>
      </c>
      <c r="M7507">
        <v>660</v>
      </c>
      <c r="N7507">
        <v>68000</v>
      </c>
      <c r="O7507">
        <v>1320000</v>
      </c>
      <c r="P7507" t="s">
        <v>23</v>
      </c>
      <c r="Q7507" t="s">
        <v>124</v>
      </c>
    </row>
    <row r="7508" spans="1:17" x14ac:dyDescent="0.25">
      <c r="A7508" t="str">
        <f>RIGHT(B7508,7)</f>
        <v>7446611</v>
      </c>
      <c r="B7508" t="s">
        <v>9422</v>
      </c>
      <c r="C7508" t="s">
        <v>18051</v>
      </c>
      <c r="D7508" t="s">
        <v>998</v>
      </c>
      <c r="E7508" t="s">
        <v>33</v>
      </c>
      <c r="F7508" t="s">
        <v>80</v>
      </c>
      <c r="G7508" t="s">
        <v>19</v>
      </c>
      <c r="H7508">
        <v>2018</v>
      </c>
      <c r="I7508" t="s">
        <v>33</v>
      </c>
      <c r="J7508" t="s">
        <v>20</v>
      </c>
      <c r="K7508" t="s">
        <v>55</v>
      </c>
      <c r="L7508" t="s">
        <v>60</v>
      </c>
      <c r="M7508">
        <v>1000</v>
      </c>
      <c r="N7508">
        <v>42000</v>
      </c>
      <c r="O7508">
        <v>2030000</v>
      </c>
      <c r="P7508" t="s">
        <v>23</v>
      </c>
      <c r="Q7508" t="s">
        <v>1994</v>
      </c>
    </row>
    <row r="7509" spans="1:17" x14ac:dyDescent="0.25">
      <c r="A7509" t="str">
        <f>RIGHT(B7509,7)</f>
        <v>7446496</v>
      </c>
      <c r="B7509" t="s">
        <v>9428</v>
      </c>
      <c r="C7509" t="s">
        <v>18051</v>
      </c>
      <c r="D7509" t="s">
        <v>929</v>
      </c>
      <c r="E7509" t="s">
        <v>33</v>
      </c>
      <c r="F7509" t="s">
        <v>730</v>
      </c>
      <c r="G7509" t="s">
        <v>19</v>
      </c>
      <c r="H7509">
        <v>2011</v>
      </c>
      <c r="I7509" t="s">
        <v>33</v>
      </c>
      <c r="J7509" t="s">
        <v>20</v>
      </c>
      <c r="K7509" t="s">
        <v>55</v>
      </c>
      <c r="L7509" t="s">
        <v>29</v>
      </c>
      <c r="M7509">
        <v>660</v>
      </c>
      <c r="N7509">
        <v>50000</v>
      </c>
      <c r="O7509">
        <v>1400000</v>
      </c>
      <c r="P7509" t="s">
        <v>23</v>
      </c>
      <c r="Q7509" t="s">
        <v>9429</v>
      </c>
    </row>
    <row r="7510" spans="1:17" x14ac:dyDescent="0.25">
      <c r="A7510" t="str">
        <f>RIGHT(B7510,7)</f>
        <v>7372635</v>
      </c>
      <c r="B7510" t="s">
        <v>9430</v>
      </c>
      <c r="C7510" t="s">
        <v>18051</v>
      </c>
      <c r="D7510" t="s">
        <v>956</v>
      </c>
      <c r="E7510" t="s">
        <v>33</v>
      </c>
      <c r="F7510" t="s">
        <v>202</v>
      </c>
      <c r="G7510" t="s">
        <v>19</v>
      </c>
      <c r="H7510">
        <v>1992</v>
      </c>
      <c r="I7510" t="s">
        <v>33</v>
      </c>
      <c r="J7510" t="s">
        <v>20</v>
      </c>
      <c r="K7510" t="s">
        <v>55</v>
      </c>
      <c r="L7510" t="s">
        <v>249</v>
      </c>
      <c r="M7510">
        <v>800</v>
      </c>
      <c r="N7510">
        <v>100000</v>
      </c>
      <c r="O7510">
        <v>230000</v>
      </c>
      <c r="P7510" t="s">
        <v>23</v>
      </c>
      <c r="Q7510" t="s">
        <v>203</v>
      </c>
    </row>
    <row r="7511" spans="1:17" x14ac:dyDescent="0.25">
      <c r="A7511" t="str">
        <f>RIGHT(B7511,7)</f>
        <v>7446424</v>
      </c>
      <c r="B7511" t="s">
        <v>9435</v>
      </c>
      <c r="C7511" t="s">
        <v>18051</v>
      </c>
      <c r="D7511" t="s">
        <v>423</v>
      </c>
      <c r="E7511" t="s">
        <v>33</v>
      </c>
      <c r="F7511" t="s">
        <v>127</v>
      </c>
      <c r="G7511" t="s">
        <v>19</v>
      </c>
      <c r="H7511">
        <v>2019</v>
      </c>
      <c r="I7511" t="s">
        <v>33</v>
      </c>
      <c r="J7511" t="s">
        <v>20</v>
      </c>
      <c r="K7511" t="s">
        <v>55</v>
      </c>
      <c r="L7511" t="s">
        <v>29</v>
      </c>
      <c r="M7511">
        <v>660</v>
      </c>
      <c r="N7511">
        <v>28000</v>
      </c>
      <c r="O7511">
        <v>2090000</v>
      </c>
      <c r="P7511" t="s">
        <v>23</v>
      </c>
      <c r="Q7511" t="s">
        <v>418</v>
      </c>
    </row>
    <row r="7512" spans="1:17" x14ac:dyDescent="0.25">
      <c r="A7512" t="str">
        <f>RIGHT(B7512,7)</f>
        <v>7446411</v>
      </c>
      <c r="B7512" t="s">
        <v>9437</v>
      </c>
      <c r="C7512" t="s">
        <v>18051</v>
      </c>
      <c r="D7512" t="s">
        <v>147</v>
      </c>
      <c r="E7512" t="s">
        <v>33</v>
      </c>
      <c r="F7512" t="s">
        <v>121</v>
      </c>
      <c r="G7512" t="s">
        <v>19</v>
      </c>
      <c r="H7512">
        <v>2005</v>
      </c>
      <c r="I7512" t="s">
        <v>33</v>
      </c>
      <c r="J7512" t="s">
        <v>20</v>
      </c>
      <c r="K7512" t="s">
        <v>55</v>
      </c>
      <c r="L7512" t="s">
        <v>49</v>
      </c>
      <c r="M7512">
        <v>1000</v>
      </c>
      <c r="N7512">
        <v>123</v>
      </c>
      <c r="O7512">
        <v>580000</v>
      </c>
      <c r="P7512" t="s">
        <v>23</v>
      </c>
      <c r="Q7512" t="s">
        <v>115</v>
      </c>
    </row>
    <row r="7513" spans="1:17" x14ac:dyDescent="0.25">
      <c r="A7513" t="str">
        <f>RIGHT(B7513,7)</f>
        <v>7446397</v>
      </c>
      <c r="B7513" t="s">
        <v>9438</v>
      </c>
      <c r="C7513" t="s">
        <v>18051</v>
      </c>
      <c r="D7513" t="s">
        <v>1952</v>
      </c>
      <c r="E7513" t="s">
        <v>33</v>
      </c>
      <c r="F7513" t="s">
        <v>1303</v>
      </c>
      <c r="G7513" t="s">
        <v>19</v>
      </c>
      <c r="H7513">
        <v>2004</v>
      </c>
      <c r="I7513" t="s">
        <v>33</v>
      </c>
      <c r="J7513" t="s">
        <v>20</v>
      </c>
      <c r="K7513" t="s">
        <v>55</v>
      </c>
      <c r="L7513" t="s">
        <v>49</v>
      </c>
      <c r="M7513">
        <v>1600</v>
      </c>
      <c r="N7513">
        <v>150000</v>
      </c>
      <c r="O7513">
        <v>730000</v>
      </c>
      <c r="P7513" t="s">
        <v>23</v>
      </c>
      <c r="Q7513" t="b">
        <v>0</v>
      </c>
    </row>
    <row r="7514" spans="1:17" x14ac:dyDescent="0.25">
      <c r="A7514" t="str">
        <f>RIGHT(B7514,7)</f>
        <v>7446368</v>
      </c>
      <c r="B7514" t="s">
        <v>9440</v>
      </c>
      <c r="C7514" t="s">
        <v>18051</v>
      </c>
      <c r="D7514" t="s">
        <v>325</v>
      </c>
      <c r="E7514" t="s">
        <v>33</v>
      </c>
      <c r="F7514" t="s">
        <v>121</v>
      </c>
      <c r="G7514" t="s">
        <v>19</v>
      </c>
      <c r="H7514">
        <v>2021</v>
      </c>
      <c r="I7514" t="s">
        <v>33</v>
      </c>
      <c r="J7514" t="s">
        <v>20</v>
      </c>
      <c r="K7514" t="s">
        <v>55</v>
      </c>
      <c r="L7514" t="s">
        <v>29</v>
      </c>
      <c r="M7514">
        <v>1000</v>
      </c>
      <c r="N7514">
        <v>30300</v>
      </c>
      <c r="O7514">
        <v>3100000</v>
      </c>
      <c r="P7514" t="s">
        <v>23</v>
      </c>
      <c r="Q7514" t="s">
        <v>170</v>
      </c>
    </row>
    <row r="7515" spans="1:17" x14ac:dyDescent="0.25">
      <c r="A7515" t="str">
        <f>RIGHT(B7515,7)</f>
        <v>7446355</v>
      </c>
      <c r="B7515" t="s">
        <v>9443</v>
      </c>
      <c r="C7515" t="s">
        <v>18051</v>
      </c>
      <c r="D7515" t="s">
        <v>567</v>
      </c>
      <c r="E7515" t="s">
        <v>33</v>
      </c>
      <c r="F7515" t="s">
        <v>121</v>
      </c>
      <c r="G7515" t="s">
        <v>19</v>
      </c>
      <c r="H7515">
        <v>2006</v>
      </c>
      <c r="I7515" t="s">
        <v>33</v>
      </c>
      <c r="J7515" t="s">
        <v>20</v>
      </c>
      <c r="K7515" t="s">
        <v>55</v>
      </c>
      <c r="L7515" t="s">
        <v>49</v>
      </c>
      <c r="M7515">
        <v>1000</v>
      </c>
      <c r="N7515">
        <v>100000</v>
      </c>
      <c r="O7515">
        <v>730000</v>
      </c>
      <c r="P7515" t="s">
        <v>23</v>
      </c>
      <c r="Q7515" t="s">
        <v>148</v>
      </c>
    </row>
    <row r="7516" spans="1:17" x14ac:dyDescent="0.25">
      <c r="A7516" t="str">
        <f>RIGHT(B7516,7)</f>
        <v>7446299</v>
      </c>
      <c r="B7516" t="s">
        <v>9447</v>
      </c>
      <c r="C7516" t="s">
        <v>18051</v>
      </c>
      <c r="D7516" t="s">
        <v>455</v>
      </c>
      <c r="E7516" t="s">
        <v>33</v>
      </c>
      <c r="F7516" t="s">
        <v>34</v>
      </c>
      <c r="G7516" t="s">
        <v>19</v>
      </c>
      <c r="H7516">
        <v>2022</v>
      </c>
      <c r="I7516" t="s">
        <v>33</v>
      </c>
      <c r="J7516" t="s">
        <v>20</v>
      </c>
      <c r="K7516" t="s">
        <v>21</v>
      </c>
      <c r="L7516" t="s">
        <v>151</v>
      </c>
      <c r="M7516">
        <v>1240</v>
      </c>
      <c r="N7516">
        <v>17000</v>
      </c>
      <c r="O7516">
        <v>4700000</v>
      </c>
      <c r="P7516" t="s">
        <v>23</v>
      </c>
      <c r="Q7516" t="s">
        <v>24</v>
      </c>
    </row>
    <row r="7517" spans="1:17" x14ac:dyDescent="0.25">
      <c r="A7517" t="str">
        <f>RIGHT(B7517,7)</f>
        <v>7446296</v>
      </c>
      <c r="B7517" t="s">
        <v>9448</v>
      </c>
      <c r="C7517" t="s">
        <v>18051</v>
      </c>
      <c r="D7517" t="s">
        <v>356</v>
      </c>
      <c r="E7517" t="s">
        <v>33</v>
      </c>
      <c r="F7517" t="s">
        <v>357</v>
      </c>
      <c r="G7517" t="s">
        <v>19</v>
      </c>
      <c r="H7517">
        <v>2010</v>
      </c>
      <c r="I7517" t="s">
        <v>33</v>
      </c>
      <c r="J7517" t="s">
        <v>20</v>
      </c>
      <c r="K7517" t="s">
        <v>55</v>
      </c>
      <c r="L7517" t="s">
        <v>29</v>
      </c>
      <c r="M7517">
        <v>800</v>
      </c>
      <c r="N7517">
        <v>81132</v>
      </c>
      <c r="O7517">
        <v>750000</v>
      </c>
      <c r="P7517" t="s">
        <v>23</v>
      </c>
      <c r="Q7517" t="b">
        <v>0</v>
      </c>
    </row>
    <row r="7518" spans="1:17" x14ac:dyDescent="0.25">
      <c r="A7518" t="str">
        <f>RIGHT(B7518,7)</f>
        <v>7446288</v>
      </c>
      <c r="B7518" t="s">
        <v>9449</v>
      </c>
      <c r="C7518" t="s">
        <v>18051</v>
      </c>
      <c r="D7518" t="s">
        <v>325</v>
      </c>
      <c r="E7518" t="s">
        <v>33</v>
      </c>
      <c r="F7518" t="s">
        <v>121</v>
      </c>
      <c r="G7518" t="s">
        <v>19</v>
      </c>
      <c r="H7518">
        <v>2021</v>
      </c>
      <c r="I7518" t="s">
        <v>33</v>
      </c>
      <c r="J7518" t="s">
        <v>20</v>
      </c>
      <c r="K7518" t="s">
        <v>55</v>
      </c>
      <c r="L7518" t="s">
        <v>29</v>
      </c>
      <c r="M7518">
        <v>1000</v>
      </c>
      <c r="N7518">
        <v>35000</v>
      </c>
      <c r="O7518">
        <v>3200000</v>
      </c>
      <c r="P7518" t="s">
        <v>23</v>
      </c>
      <c r="Q7518" t="s">
        <v>170</v>
      </c>
    </row>
    <row r="7519" spans="1:17" x14ac:dyDescent="0.25">
      <c r="A7519" t="str">
        <f>RIGHT(B7519,7)</f>
        <v>7446244</v>
      </c>
      <c r="B7519" t="s">
        <v>9457</v>
      </c>
      <c r="C7519" t="s">
        <v>18051</v>
      </c>
      <c r="D7519" t="s">
        <v>1666</v>
      </c>
      <c r="E7519" t="s">
        <v>33</v>
      </c>
      <c r="F7519" t="s">
        <v>127</v>
      </c>
      <c r="G7519" t="s">
        <v>19</v>
      </c>
      <c r="H7519">
        <v>2014</v>
      </c>
      <c r="I7519" t="s">
        <v>33</v>
      </c>
      <c r="J7519" t="s">
        <v>20</v>
      </c>
      <c r="K7519" t="s">
        <v>21</v>
      </c>
      <c r="L7519" t="s">
        <v>29</v>
      </c>
      <c r="M7519">
        <v>660</v>
      </c>
      <c r="N7519">
        <v>108000</v>
      </c>
      <c r="O7519">
        <v>2075000</v>
      </c>
      <c r="P7519" t="s">
        <v>23</v>
      </c>
      <c r="Q7519" t="s">
        <v>841</v>
      </c>
    </row>
    <row r="7520" spans="1:17" x14ac:dyDescent="0.25">
      <c r="A7520" t="str">
        <f>RIGHT(B7520,7)</f>
        <v>7446193</v>
      </c>
      <c r="B7520" t="s">
        <v>9462</v>
      </c>
      <c r="C7520" t="s">
        <v>18051</v>
      </c>
      <c r="D7520" t="s">
        <v>356</v>
      </c>
      <c r="E7520" t="s">
        <v>33</v>
      </c>
      <c r="F7520" t="s">
        <v>357</v>
      </c>
      <c r="G7520" t="s">
        <v>19</v>
      </c>
      <c r="H7520">
        <v>2010</v>
      </c>
      <c r="I7520" t="s">
        <v>33</v>
      </c>
      <c r="J7520" t="s">
        <v>20</v>
      </c>
      <c r="K7520" t="s">
        <v>55</v>
      </c>
      <c r="L7520" t="s">
        <v>29</v>
      </c>
      <c r="M7520">
        <v>800</v>
      </c>
      <c r="N7520">
        <v>14</v>
      </c>
      <c r="O7520">
        <v>650000</v>
      </c>
      <c r="P7520" t="s">
        <v>23</v>
      </c>
      <c r="Q7520" t="s">
        <v>660</v>
      </c>
    </row>
    <row r="7521" spans="1:17" x14ac:dyDescent="0.25">
      <c r="A7521" t="str">
        <f>RIGHT(B7521,7)</f>
        <v>7446132</v>
      </c>
      <c r="B7521" t="s">
        <v>9466</v>
      </c>
      <c r="C7521" t="s">
        <v>18051</v>
      </c>
      <c r="D7521" t="s">
        <v>1666</v>
      </c>
      <c r="E7521" t="s">
        <v>33</v>
      </c>
      <c r="F7521" t="s">
        <v>127</v>
      </c>
      <c r="G7521" t="s">
        <v>19</v>
      </c>
      <c r="H7521">
        <v>2014</v>
      </c>
      <c r="I7521" t="s">
        <v>33</v>
      </c>
      <c r="J7521" t="s">
        <v>20</v>
      </c>
      <c r="K7521" t="s">
        <v>21</v>
      </c>
      <c r="L7521" t="s">
        <v>29</v>
      </c>
      <c r="M7521">
        <v>660</v>
      </c>
      <c r="N7521">
        <v>74000</v>
      </c>
      <c r="O7521">
        <v>2125000</v>
      </c>
      <c r="P7521" t="s">
        <v>23</v>
      </c>
      <c r="Q7521" t="s">
        <v>9467</v>
      </c>
    </row>
    <row r="7522" spans="1:17" x14ac:dyDescent="0.25">
      <c r="A7522" t="str">
        <f>RIGHT(B7522,7)</f>
        <v>7446095</v>
      </c>
      <c r="B7522" t="s">
        <v>9474</v>
      </c>
      <c r="C7522" t="s">
        <v>18051</v>
      </c>
      <c r="D7522" t="s">
        <v>417</v>
      </c>
      <c r="E7522" t="s">
        <v>33</v>
      </c>
      <c r="F7522" t="s">
        <v>127</v>
      </c>
      <c r="G7522" t="s">
        <v>19</v>
      </c>
      <c r="H7522">
        <v>2021</v>
      </c>
      <c r="I7522" t="s">
        <v>33</v>
      </c>
      <c r="J7522" t="s">
        <v>20</v>
      </c>
      <c r="K7522" t="s">
        <v>55</v>
      </c>
      <c r="L7522" t="s">
        <v>29</v>
      </c>
      <c r="M7522">
        <v>660</v>
      </c>
      <c r="N7522">
        <v>13000</v>
      </c>
      <c r="O7522">
        <v>2500000</v>
      </c>
      <c r="P7522" t="s">
        <v>23</v>
      </c>
      <c r="Q7522" t="s">
        <v>418</v>
      </c>
    </row>
    <row r="7523" spans="1:17" x14ac:dyDescent="0.25">
      <c r="A7523" t="str">
        <f>RIGHT(B7523,7)</f>
        <v>7446050</v>
      </c>
      <c r="B7523" t="s">
        <v>9476</v>
      </c>
      <c r="C7523" t="s">
        <v>18051</v>
      </c>
      <c r="D7523" t="s">
        <v>1971</v>
      </c>
      <c r="E7523" t="s">
        <v>33</v>
      </c>
      <c r="F7523" t="s">
        <v>202</v>
      </c>
      <c r="G7523" t="s">
        <v>19</v>
      </c>
      <c r="H7523">
        <v>1994</v>
      </c>
      <c r="I7523" t="s">
        <v>33</v>
      </c>
      <c r="J7523" t="s">
        <v>20</v>
      </c>
      <c r="K7523" t="s">
        <v>55</v>
      </c>
      <c r="L7523" t="s">
        <v>141</v>
      </c>
      <c r="M7523">
        <v>800</v>
      </c>
      <c r="N7523">
        <v>100000</v>
      </c>
      <c r="O7523">
        <v>280000</v>
      </c>
      <c r="P7523" t="s">
        <v>23</v>
      </c>
      <c r="Q7523" t="b">
        <v>0</v>
      </c>
    </row>
    <row r="7524" spans="1:17" x14ac:dyDescent="0.25">
      <c r="A7524" t="str">
        <f>RIGHT(B7524,7)</f>
        <v>7446021</v>
      </c>
      <c r="B7524" t="s">
        <v>9479</v>
      </c>
      <c r="C7524" t="s">
        <v>18051</v>
      </c>
      <c r="D7524" t="s">
        <v>3377</v>
      </c>
      <c r="E7524" t="s">
        <v>33</v>
      </c>
      <c r="F7524" t="s">
        <v>59</v>
      </c>
      <c r="G7524" t="s">
        <v>19</v>
      </c>
      <c r="H7524">
        <v>1999</v>
      </c>
      <c r="I7524" t="s">
        <v>33</v>
      </c>
      <c r="J7524" t="s">
        <v>20</v>
      </c>
      <c r="K7524" t="s">
        <v>55</v>
      </c>
      <c r="L7524" t="s">
        <v>29</v>
      </c>
      <c r="M7524">
        <v>1000</v>
      </c>
      <c r="N7524">
        <v>93000</v>
      </c>
      <c r="O7524">
        <v>480000</v>
      </c>
      <c r="P7524" t="s">
        <v>23</v>
      </c>
      <c r="Q7524" t="s">
        <v>115</v>
      </c>
    </row>
    <row r="7525" spans="1:17" x14ac:dyDescent="0.25">
      <c r="A7525" t="str">
        <f>RIGHT(B7525,7)</f>
        <v>7446005</v>
      </c>
      <c r="B7525" t="s">
        <v>9480</v>
      </c>
      <c r="C7525" t="s">
        <v>18051</v>
      </c>
      <c r="D7525" t="s">
        <v>83</v>
      </c>
      <c r="E7525" t="s">
        <v>33</v>
      </c>
      <c r="F7525" t="s">
        <v>84</v>
      </c>
      <c r="G7525" t="s">
        <v>19</v>
      </c>
      <c r="H7525">
        <v>1997</v>
      </c>
      <c r="I7525" t="s">
        <v>33</v>
      </c>
      <c r="J7525" t="s">
        <v>20</v>
      </c>
      <c r="K7525" t="s">
        <v>55</v>
      </c>
      <c r="L7525" t="s">
        <v>60</v>
      </c>
      <c r="M7525">
        <v>1300</v>
      </c>
      <c r="N7525">
        <v>41245</v>
      </c>
      <c r="O7525">
        <v>600000</v>
      </c>
      <c r="P7525" t="s">
        <v>23</v>
      </c>
      <c r="Q7525" t="s">
        <v>9481</v>
      </c>
    </row>
    <row r="7526" spans="1:17" x14ac:dyDescent="0.25">
      <c r="A7526" t="str">
        <f>RIGHT(B7526,7)</f>
        <v>7445997</v>
      </c>
      <c r="B7526" t="s">
        <v>9482</v>
      </c>
      <c r="C7526" t="s">
        <v>18051</v>
      </c>
      <c r="D7526" t="s">
        <v>2481</v>
      </c>
      <c r="E7526" t="s">
        <v>33</v>
      </c>
      <c r="F7526" t="s">
        <v>80</v>
      </c>
      <c r="G7526" t="s">
        <v>19</v>
      </c>
      <c r="H7526">
        <v>2022</v>
      </c>
      <c r="I7526" t="s">
        <v>33</v>
      </c>
      <c r="J7526" t="s">
        <v>20</v>
      </c>
      <c r="K7526" t="s">
        <v>21</v>
      </c>
      <c r="L7526" t="s">
        <v>29</v>
      </c>
      <c r="M7526">
        <v>1000</v>
      </c>
      <c r="N7526">
        <v>2700</v>
      </c>
      <c r="O7526">
        <v>3350000</v>
      </c>
      <c r="P7526" t="s">
        <v>23</v>
      </c>
      <c r="Q7526" t="s">
        <v>2601</v>
      </c>
    </row>
    <row r="7527" spans="1:17" x14ac:dyDescent="0.25">
      <c r="A7527" t="str">
        <f>RIGHT(B7527,7)</f>
        <v>7445905</v>
      </c>
      <c r="B7527" t="s">
        <v>9493</v>
      </c>
      <c r="C7527" t="s">
        <v>18051</v>
      </c>
      <c r="D7527" t="s">
        <v>586</v>
      </c>
      <c r="E7527" t="s">
        <v>33</v>
      </c>
      <c r="F7527" t="s">
        <v>127</v>
      </c>
      <c r="G7527" t="s">
        <v>19</v>
      </c>
      <c r="H7527">
        <v>2007</v>
      </c>
      <c r="I7527" t="s">
        <v>33</v>
      </c>
      <c r="J7527" t="s">
        <v>20</v>
      </c>
      <c r="K7527" t="s">
        <v>55</v>
      </c>
      <c r="L7527" t="s">
        <v>1078</v>
      </c>
      <c r="M7527">
        <v>1000</v>
      </c>
      <c r="N7527">
        <v>72889</v>
      </c>
      <c r="O7527">
        <v>730000</v>
      </c>
      <c r="P7527" t="s">
        <v>23</v>
      </c>
      <c r="Q7527" t="s">
        <v>128</v>
      </c>
    </row>
    <row r="7528" spans="1:17" x14ac:dyDescent="0.25">
      <c r="A7528" t="str">
        <f>RIGHT(B7528,7)</f>
        <v>7445902</v>
      </c>
      <c r="B7528" t="s">
        <v>9494</v>
      </c>
      <c r="C7528" t="s">
        <v>18051</v>
      </c>
      <c r="D7528" t="s">
        <v>1870</v>
      </c>
      <c r="E7528" t="s">
        <v>33</v>
      </c>
      <c r="F7528" t="s">
        <v>121</v>
      </c>
      <c r="G7528" t="s">
        <v>19</v>
      </c>
      <c r="H7528">
        <v>2012</v>
      </c>
      <c r="I7528" t="s">
        <v>33</v>
      </c>
      <c r="J7528" t="s">
        <v>20</v>
      </c>
      <c r="K7528" t="s">
        <v>55</v>
      </c>
      <c r="L7528" t="s">
        <v>60</v>
      </c>
      <c r="M7528">
        <v>1000</v>
      </c>
      <c r="N7528">
        <v>27000</v>
      </c>
      <c r="O7528">
        <v>1120000</v>
      </c>
      <c r="P7528" t="s">
        <v>23</v>
      </c>
      <c r="Q7528" t="s">
        <v>271</v>
      </c>
    </row>
    <row r="7529" spans="1:17" x14ac:dyDescent="0.25">
      <c r="A7529" t="str">
        <f>RIGHT(B7529,7)</f>
        <v>7445841</v>
      </c>
      <c r="B7529" t="s">
        <v>9501</v>
      </c>
      <c r="C7529" t="s">
        <v>18051</v>
      </c>
      <c r="D7529" t="s">
        <v>639</v>
      </c>
      <c r="E7529" t="s">
        <v>33</v>
      </c>
      <c r="F7529" t="s">
        <v>121</v>
      </c>
      <c r="G7529" t="s">
        <v>19</v>
      </c>
      <c r="H7529">
        <v>2014</v>
      </c>
      <c r="I7529" t="s">
        <v>33</v>
      </c>
      <c r="J7529" t="s">
        <v>20</v>
      </c>
      <c r="K7529" t="s">
        <v>55</v>
      </c>
      <c r="L7529" t="s">
        <v>60</v>
      </c>
      <c r="M7529">
        <v>1000</v>
      </c>
      <c r="N7529">
        <v>68000</v>
      </c>
      <c r="O7529">
        <v>1210000</v>
      </c>
      <c r="P7529" t="s">
        <v>23</v>
      </c>
      <c r="Q7529" t="s">
        <v>640</v>
      </c>
    </row>
    <row r="7530" spans="1:17" x14ac:dyDescent="0.25">
      <c r="A7530" t="str">
        <f>RIGHT(B7530,7)</f>
        <v>7444548</v>
      </c>
      <c r="B7530" t="s">
        <v>9502</v>
      </c>
      <c r="C7530" t="s">
        <v>18051</v>
      </c>
      <c r="D7530" t="s">
        <v>924</v>
      </c>
      <c r="E7530" t="s">
        <v>33</v>
      </c>
      <c r="F7530" t="s">
        <v>202</v>
      </c>
      <c r="G7530" t="s">
        <v>19</v>
      </c>
      <c r="H7530">
        <v>2005</v>
      </c>
      <c r="I7530" t="s">
        <v>33</v>
      </c>
      <c r="J7530" t="s">
        <v>20</v>
      </c>
      <c r="K7530" t="s">
        <v>55</v>
      </c>
      <c r="L7530" t="s">
        <v>49</v>
      </c>
      <c r="M7530">
        <v>800</v>
      </c>
      <c r="N7530">
        <v>10000</v>
      </c>
      <c r="O7530">
        <v>420000</v>
      </c>
      <c r="P7530" t="s">
        <v>23</v>
      </c>
      <c r="Q7530" t="s">
        <v>271</v>
      </c>
    </row>
    <row r="7531" spans="1:17" x14ac:dyDescent="0.25">
      <c r="A7531" t="str">
        <f>RIGHT(B7531,7)</f>
        <v>7445835</v>
      </c>
      <c r="B7531" t="s">
        <v>9503</v>
      </c>
      <c r="C7531" t="s">
        <v>18051</v>
      </c>
      <c r="D7531" t="s">
        <v>2368</v>
      </c>
      <c r="E7531" t="s">
        <v>33</v>
      </c>
      <c r="F7531" t="s">
        <v>127</v>
      </c>
      <c r="G7531" t="s">
        <v>19</v>
      </c>
      <c r="H7531">
        <v>2015</v>
      </c>
      <c r="I7531" t="s">
        <v>33</v>
      </c>
      <c r="J7531" t="s">
        <v>20</v>
      </c>
      <c r="K7531" t="s">
        <v>21</v>
      </c>
      <c r="L7531" t="s">
        <v>49</v>
      </c>
      <c r="M7531">
        <v>660</v>
      </c>
      <c r="N7531">
        <v>81000</v>
      </c>
      <c r="O7531">
        <v>2450000</v>
      </c>
      <c r="P7531" t="s">
        <v>23</v>
      </c>
      <c r="Q7531" t="s">
        <v>9504</v>
      </c>
    </row>
    <row r="7532" spans="1:17" x14ac:dyDescent="0.25">
      <c r="A7532" t="str">
        <f>RIGHT(B7532,7)</f>
        <v>7399199</v>
      </c>
      <c r="B7532" t="s">
        <v>9505</v>
      </c>
      <c r="C7532" t="s">
        <v>18051</v>
      </c>
      <c r="D7532" t="s">
        <v>423</v>
      </c>
      <c r="E7532" t="s">
        <v>33</v>
      </c>
      <c r="F7532" t="s">
        <v>127</v>
      </c>
      <c r="G7532" t="s">
        <v>19</v>
      </c>
      <c r="H7532">
        <v>2019</v>
      </c>
      <c r="I7532" t="s">
        <v>33</v>
      </c>
      <c r="J7532" t="s">
        <v>20</v>
      </c>
      <c r="K7532" t="s">
        <v>55</v>
      </c>
      <c r="L7532" t="s">
        <v>29</v>
      </c>
      <c r="M7532">
        <v>660</v>
      </c>
      <c r="N7532">
        <v>45000</v>
      </c>
      <c r="O7532">
        <v>2100000</v>
      </c>
      <c r="P7532" t="s">
        <v>23</v>
      </c>
      <c r="Q7532" t="s">
        <v>3968</v>
      </c>
    </row>
    <row r="7533" spans="1:17" x14ac:dyDescent="0.25">
      <c r="A7533" t="str">
        <f>RIGHT(B7533,7)</f>
        <v>7445826</v>
      </c>
      <c r="B7533" t="s">
        <v>9508</v>
      </c>
      <c r="C7533" t="s">
        <v>18051</v>
      </c>
      <c r="D7533" t="s">
        <v>938</v>
      </c>
      <c r="E7533" t="s">
        <v>33</v>
      </c>
      <c r="F7533" t="s">
        <v>202</v>
      </c>
      <c r="G7533" t="s">
        <v>19</v>
      </c>
      <c r="H7533">
        <v>2016</v>
      </c>
      <c r="I7533" t="s">
        <v>33</v>
      </c>
      <c r="J7533" t="s">
        <v>20</v>
      </c>
      <c r="K7533" t="s">
        <v>55</v>
      </c>
      <c r="L7533" t="s">
        <v>265</v>
      </c>
      <c r="M7533">
        <v>796</v>
      </c>
      <c r="N7533">
        <v>25000</v>
      </c>
      <c r="O7533">
        <v>950000</v>
      </c>
      <c r="P7533" t="s">
        <v>23</v>
      </c>
      <c r="Q7533" t="s">
        <v>9509</v>
      </c>
    </row>
    <row r="7534" spans="1:17" x14ac:dyDescent="0.25">
      <c r="A7534" t="str">
        <f>RIGHT(B7534,7)</f>
        <v>7445756</v>
      </c>
      <c r="B7534" t="s">
        <v>9523</v>
      </c>
      <c r="C7534" t="s">
        <v>18051</v>
      </c>
      <c r="D7534" t="s">
        <v>3433</v>
      </c>
      <c r="E7534" t="s">
        <v>33</v>
      </c>
      <c r="F7534" t="s">
        <v>84</v>
      </c>
      <c r="G7534" t="s">
        <v>19</v>
      </c>
      <c r="H7534">
        <v>1996</v>
      </c>
      <c r="I7534" t="s">
        <v>33</v>
      </c>
      <c r="J7534" t="s">
        <v>20</v>
      </c>
      <c r="K7534" t="s">
        <v>55</v>
      </c>
      <c r="L7534" t="s">
        <v>29</v>
      </c>
      <c r="M7534">
        <v>1300</v>
      </c>
      <c r="N7534">
        <v>100000</v>
      </c>
      <c r="O7534">
        <v>400000</v>
      </c>
      <c r="P7534" t="s">
        <v>23</v>
      </c>
      <c r="Q7534" t="s">
        <v>1902</v>
      </c>
    </row>
    <row r="7535" spans="1:17" x14ac:dyDescent="0.25">
      <c r="A7535" t="str">
        <f>RIGHT(B7535,7)</f>
        <v>7445710</v>
      </c>
      <c r="B7535" t="s">
        <v>9528</v>
      </c>
      <c r="C7535" t="s">
        <v>18051</v>
      </c>
      <c r="D7535" t="s">
        <v>527</v>
      </c>
      <c r="E7535" t="s">
        <v>33</v>
      </c>
      <c r="F7535" t="s">
        <v>34</v>
      </c>
      <c r="G7535" t="s">
        <v>19</v>
      </c>
      <c r="H7535">
        <v>2019</v>
      </c>
      <c r="I7535" t="s">
        <v>33</v>
      </c>
      <c r="J7535" t="s">
        <v>20</v>
      </c>
      <c r="K7535" t="s">
        <v>55</v>
      </c>
      <c r="L7535" t="s">
        <v>29</v>
      </c>
      <c r="M7535">
        <v>1300</v>
      </c>
      <c r="N7535">
        <v>90000</v>
      </c>
      <c r="O7535">
        <v>2600000</v>
      </c>
      <c r="P7535" t="s">
        <v>23</v>
      </c>
      <c r="Q7535" t="s">
        <v>103</v>
      </c>
    </row>
    <row r="7536" spans="1:17" x14ac:dyDescent="0.25">
      <c r="A7536" t="str">
        <f>RIGHT(B7536,7)</f>
        <v>7445655</v>
      </c>
      <c r="B7536" t="s">
        <v>9534</v>
      </c>
      <c r="C7536" t="s">
        <v>18051</v>
      </c>
      <c r="D7536" t="s">
        <v>1870</v>
      </c>
      <c r="E7536" t="s">
        <v>33</v>
      </c>
      <c r="F7536" t="s">
        <v>121</v>
      </c>
      <c r="G7536" t="s">
        <v>19</v>
      </c>
      <c r="H7536">
        <v>2012</v>
      </c>
      <c r="I7536" t="s">
        <v>33</v>
      </c>
      <c r="J7536" t="s">
        <v>20</v>
      </c>
      <c r="K7536" t="s">
        <v>55</v>
      </c>
      <c r="L7536" t="s">
        <v>60</v>
      </c>
      <c r="M7536">
        <v>1000</v>
      </c>
      <c r="N7536">
        <v>29606</v>
      </c>
      <c r="O7536">
        <v>1250000</v>
      </c>
      <c r="P7536" t="s">
        <v>23</v>
      </c>
      <c r="Q7536" t="s">
        <v>640</v>
      </c>
    </row>
    <row r="7537" spans="1:17" x14ac:dyDescent="0.25">
      <c r="A7537" t="str">
        <f>RIGHT(B7537,7)</f>
        <v>7445627</v>
      </c>
      <c r="B7537" t="s">
        <v>9536</v>
      </c>
      <c r="C7537" t="s">
        <v>18051</v>
      </c>
      <c r="D7537" t="s">
        <v>3172</v>
      </c>
      <c r="E7537" t="s">
        <v>33</v>
      </c>
      <c r="F7537" t="s">
        <v>357</v>
      </c>
      <c r="G7537" t="s">
        <v>19</v>
      </c>
      <c r="H7537">
        <v>2017</v>
      </c>
      <c r="I7537" t="s">
        <v>33</v>
      </c>
      <c r="J7537" t="s">
        <v>20</v>
      </c>
      <c r="K7537" t="s">
        <v>55</v>
      </c>
      <c r="L7537" t="s">
        <v>29</v>
      </c>
      <c r="M7537">
        <v>800</v>
      </c>
      <c r="N7537">
        <v>13500</v>
      </c>
      <c r="O7537">
        <v>1075000</v>
      </c>
      <c r="P7537" t="s">
        <v>23</v>
      </c>
      <c r="Q7537" t="s">
        <v>368</v>
      </c>
    </row>
    <row r="7538" spans="1:17" x14ac:dyDescent="0.25">
      <c r="A7538" t="str">
        <f>RIGHT(B7538,7)</f>
        <v>7445621</v>
      </c>
      <c r="B7538" t="s">
        <v>9540</v>
      </c>
      <c r="C7538" t="s">
        <v>18051</v>
      </c>
      <c r="D7538" t="s">
        <v>150</v>
      </c>
      <c r="E7538" t="s">
        <v>33</v>
      </c>
      <c r="F7538" t="s">
        <v>127</v>
      </c>
      <c r="G7538" t="s">
        <v>19</v>
      </c>
      <c r="H7538">
        <v>2008</v>
      </c>
      <c r="I7538" t="s">
        <v>33</v>
      </c>
      <c r="J7538" t="s">
        <v>20</v>
      </c>
      <c r="K7538" t="s">
        <v>55</v>
      </c>
      <c r="L7538" t="s">
        <v>29</v>
      </c>
      <c r="M7538">
        <v>1000</v>
      </c>
      <c r="N7538">
        <v>180000</v>
      </c>
      <c r="O7538">
        <v>760000</v>
      </c>
      <c r="P7538" t="s">
        <v>23</v>
      </c>
      <c r="Q7538" t="s">
        <v>271</v>
      </c>
    </row>
    <row r="7539" spans="1:17" x14ac:dyDescent="0.25">
      <c r="A7539" t="str">
        <f>RIGHT(B7539,7)</f>
        <v>7445580</v>
      </c>
      <c r="B7539" t="s">
        <v>9544</v>
      </c>
      <c r="C7539" t="s">
        <v>18051</v>
      </c>
      <c r="D7539" t="s">
        <v>474</v>
      </c>
      <c r="E7539" t="s">
        <v>33</v>
      </c>
      <c r="F7539" t="s">
        <v>127</v>
      </c>
      <c r="G7539" t="s">
        <v>19</v>
      </c>
      <c r="H7539">
        <v>2011</v>
      </c>
      <c r="I7539" t="s">
        <v>33</v>
      </c>
      <c r="J7539" t="s">
        <v>20</v>
      </c>
      <c r="K7539" t="s">
        <v>55</v>
      </c>
      <c r="L7539" t="s">
        <v>60</v>
      </c>
      <c r="M7539">
        <v>1000</v>
      </c>
      <c r="N7539">
        <v>90000</v>
      </c>
      <c r="O7539">
        <v>1100000</v>
      </c>
      <c r="P7539" t="s">
        <v>23</v>
      </c>
      <c r="Q7539" t="s">
        <v>271</v>
      </c>
    </row>
    <row r="7540" spans="1:17" x14ac:dyDescent="0.25">
      <c r="A7540" t="str">
        <f>RIGHT(B7540,7)</f>
        <v>7445549</v>
      </c>
      <c r="B7540" t="s">
        <v>9545</v>
      </c>
      <c r="C7540" t="s">
        <v>18051</v>
      </c>
      <c r="D7540" t="s">
        <v>1643</v>
      </c>
      <c r="E7540" t="s">
        <v>33</v>
      </c>
      <c r="F7540" t="s">
        <v>34</v>
      </c>
      <c r="G7540" t="s">
        <v>19</v>
      </c>
      <c r="H7540">
        <v>2012</v>
      </c>
      <c r="I7540" t="s">
        <v>33</v>
      </c>
      <c r="J7540" t="s">
        <v>20</v>
      </c>
      <c r="K7540" t="s">
        <v>55</v>
      </c>
      <c r="L7540" t="s">
        <v>49</v>
      </c>
      <c r="M7540">
        <v>1300</v>
      </c>
      <c r="N7540">
        <v>95000</v>
      </c>
      <c r="O7540">
        <v>1450000</v>
      </c>
      <c r="P7540" t="s">
        <v>23</v>
      </c>
      <c r="Q7540" t="s">
        <v>36</v>
      </c>
    </row>
    <row r="7541" spans="1:17" x14ac:dyDescent="0.25">
      <c r="A7541" t="str">
        <f>RIGHT(B7541,7)</f>
        <v>7445456</v>
      </c>
      <c r="B7541" t="s">
        <v>9553</v>
      </c>
      <c r="C7541" t="s">
        <v>18051</v>
      </c>
      <c r="D7541" t="s">
        <v>567</v>
      </c>
      <c r="E7541" t="s">
        <v>33</v>
      </c>
      <c r="F7541" t="s">
        <v>121</v>
      </c>
      <c r="G7541" t="s">
        <v>19</v>
      </c>
      <c r="H7541">
        <v>2006</v>
      </c>
      <c r="I7541" t="s">
        <v>33</v>
      </c>
      <c r="J7541" t="s">
        <v>20</v>
      </c>
      <c r="K7541" t="s">
        <v>55</v>
      </c>
      <c r="L7541" t="s">
        <v>49</v>
      </c>
      <c r="M7541">
        <v>1000</v>
      </c>
      <c r="N7541">
        <v>100000</v>
      </c>
      <c r="O7541">
        <v>770000</v>
      </c>
      <c r="P7541" t="s">
        <v>23</v>
      </c>
      <c r="Q7541" t="s">
        <v>115</v>
      </c>
    </row>
    <row r="7542" spans="1:17" x14ac:dyDescent="0.25">
      <c r="A7542" t="str">
        <f>RIGHT(B7542,7)</f>
        <v>7445435</v>
      </c>
      <c r="B7542" t="s">
        <v>9557</v>
      </c>
      <c r="C7542" t="s">
        <v>18051</v>
      </c>
      <c r="D7542" t="s">
        <v>801</v>
      </c>
      <c r="E7542" t="s">
        <v>33</v>
      </c>
      <c r="F7542" t="s">
        <v>127</v>
      </c>
      <c r="G7542" t="s">
        <v>19</v>
      </c>
      <c r="H7542">
        <v>2004</v>
      </c>
      <c r="I7542" t="s">
        <v>33</v>
      </c>
      <c r="J7542" t="s">
        <v>20</v>
      </c>
      <c r="K7542" t="s">
        <v>55</v>
      </c>
      <c r="L7542" t="s">
        <v>49</v>
      </c>
      <c r="M7542">
        <v>1000</v>
      </c>
      <c r="N7542">
        <v>99000</v>
      </c>
      <c r="O7542">
        <v>595000</v>
      </c>
      <c r="P7542" t="s">
        <v>23</v>
      </c>
      <c r="Q7542" t="s">
        <v>115</v>
      </c>
    </row>
    <row r="7543" spans="1:17" x14ac:dyDescent="0.25">
      <c r="A7543" t="str">
        <f>RIGHT(B7543,7)</f>
        <v>7445384</v>
      </c>
      <c r="B7543" t="s">
        <v>9560</v>
      </c>
      <c r="C7543" t="s">
        <v>18051</v>
      </c>
      <c r="D7543" t="s">
        <v>2298</v>
      </c>
      <c r="E7543" t="s">
        <v>33</v>
      </c>
      <c r="F7543" t="s">
        <v>202</v>
      </c>
      <c r="G7543" t="s">
        <v>19</v>
      </c>
      <c r="H7543">
        <v>1990</v>
      </c>
      <c r="I7543" t="s">
        <v>33</v>
      </c>
      <c r="J7543" t="s">
        <v>20</v>
      </c>
      <c r="K7543" t="s">
        <v>55</v>
      </c>
      <c r="L7543" t="s">
        <v>29</v>
      </c>
      <c r="M7543">
        <v>800</v>
      </c>
      <c r="N7543">
        <v>96000</v>
      </c>
      <c r="O7543">
        <v>225000</v>
      </c>
      <c r="P7543" t="s">
        <v>23</v>
      </c>
      <c r="Q7543" t="s">
        <v>203</v>
      </c>
    </row>
    <row r="7544" spans="1:17" x14ac:dyDescent="0.25">
      <c r="A7544" t="str">
        <f>RIGHT(B7544,7)</f>
        <v>7445376</v>
      </c>
      <c r="B7544" t="s">
        <v>9561</v>
      </c>
      <c r="C7544" t="s">
        <v>18051</v>
      </c>
      <c r="D7544" t="s">
        <v>201</v>
      </c>
      <c r="E7544" t="s">
        <v>33</v>
      </c>
      <c r="F7544" t="s">
        <v>202</v>
      </c>
      <c r="G7544" t="s">
        <v>19</v>
      </c>
      <c r="H7544">
        <v>2010</v>
      </c>
      <c r="I7544" t="s">
        <v>33</v>
      </c>
      <c r="J7544" t="s">
        <v>20</v>
      </c>
      <c r="K7544" t="s">
        <v>55</v>
      </c>
      <c r="L7544" t="s">
        <v>60</v>
      </c>
      <c r="M7544">
        <v>800</v>
      </c>
      <c r="N7544">
        <v>137000</v>
      </c>
      <c r="O7544">
        <v>650000</v>
      </c>
      <c r="P7544" t="s">
        <v>23</v>
      </c>
      <c r="Q7544" t="b">
        <v>0</v>
      </c>
    </row>
    <row r="7545" spans="1:17" x14ac:dyDescent="0.25">
      <c r="A7545" t="str">
        <f>RIGHT(B7545,7)</f>
        <v>7445137</v>
      </c>
      <c r="B7545" t="s">
        <v>9565</v>
      </c>
      <c r="C7545" t="s">
        <v>18051</v>
      </c>
      <c r="D7545" t="s">
        <v>3978</v>
      </c>
      <c r="E7545" t="s">
        <v>33</v>
      </c>
      <c r="F7545" t="s">
        <v>357</v>
      </c>
      <c r="G7545" t="s">
        <v>19</v>
      </c>
      <c r="H7545">
        <v>2016</v>
      </c>
      <c r="I7545" t="s">
        <v>33</v>
      </c>
      <c r="J7545" t="s">
        <v>20</v>
      </c>
      <c r="K7545" t="s">
        <v>55</v>
      </c>
      <c r="L7545" t="s">
        <v>29</v>
      </c>
      <c r="M7545">
        <v>800</v>
      </c>
      <c r="N7545">
        <v>100000</v>
      </c>
      <c r="O7545">
        <v>860000</v>
      </c>
      <c r="P7545" t="s">
        <v>23</v>
      </c>
      <c r="Q7545" t="s">
        <v>368</v>
      </c>
    </row>
    <row r="7546" spans="1:17" x14ac:dyDescent="0.25">
      <c r="A7546" t="str">
        <f>RIGHT(B7546,7)</f>
        <v>7445182</v>
      </c>
      <c r="B7546" t="s">
        <v>9570</v>
      </c>
      <c r="C7546" t="s">
        <v>18051</v>
      </c>
      <c r="D7546" t="s">
        <v>2675</v>
      </c>
      <c r="E7546" t="s">
        <v>33</v>
      </c>
      <c r="F7546" t="s">
        <v>59</v>
      </c>
      <c r="G7546" t="s">
        <v>19</v>
      </c>
      <c r="H7546">
        <v>1997</v>
      </c>
      <c r="I7546" t="s">
        <v>33</v>
      </c>
      <c r="J7546" t="s">
        <v>20</v>
      </c>
      <c r="K7546" t="s">
        <v>55</v>
      </c>
      <c r="L7546" t="s">
        <v>249</v>
      </c>
      <c r="M7546">
        <v>1000</v>
      </c>
      <c r="N7546">
        <v>999999</v>
      </c>
      <c r="O7546">
        <v>415000</v>
      </c>
      <c r="P7546" t="s">
        <v>23</v>
      </c>
      <c r="Q7546" t="s">
        <v>115</v>
      </c>
    </row>
    <row r="7547" spans="1:17" x14ac:dyDescent="0.25">
      <c r="A7547" t="str">
        <f>RIGHT(B7547,7)</f>
        <v>7444976</v>
      </c>
      <c r="B7547" t="s">
        <v>9571</v>
      </c>
      <c r="C7547" t="s">
        <v>18051</v>
      </c>
      <c r="D7547" t="s">
        <v>586</v>
      </c>
      <c r="E7547" t="s">
        <v>33</v>
      </c>
      <c r="F7547" t="s">
        <v>127</v>
      </c>
      <c r="G7547" t="s">
        <v>19</v>
      </c>
      <c r="H7547">
        <v>2007</v>
      </c>
      <c r="I7547" t="s">
        <v>33</v>
      </c>
      <c r="J7547" t="s">
        <v>20</v>
      </c>
      <c r="K7547" t="s">
        <v>55</v>
      </c>
      <c r="L7547" t="s">
        <v>29</v>
      </c>
      <c r="M7547">
        <v>1000</v>
      </c>
      <c r="N7547">
        <v>123456</v>
      </c>
      <c r="O7547">
        <v>700000</v>
      </c>
      <c r="P7547" t="s">
        <v>23</v>
      </c>
      <c r="Q7547" t="s">
        <v>4073</v>
      </c>
    </row>
    <row r="7548" spans="1:17" x14ac:dyDescent="0.25">
      <c r="A7548" t="str">
        <f>RIGHT(B7548,7)</f>
        <v>7391645</v>
      </c>
      <c r="B7548" t="s">
        <v>9573</v>
      </c>
      <c r="C7548" t="s">
        <v>18051</v>
      </c>
      <c r="D7548" t="s">
        <v>3304</v>
      </c>
      <c r="E7548" t="s">
        <v>33</v>
      </c>
      <c r="F7548" t="s">
        <v>202</v>
      </c>
      <c r="G7548" t="s">
        <v>19</v>
      </c>
      <c r="H7548">
        <v>2008</v>
      </c>
      <c r="I7548" t="s">
        <v>33</v>
      </c>
      <c r="J7548" t="s">
        <v>20</v>
      </c>
      <c r="K7548" t="s">
        <v>55</v>
      </c>
      <c r="L7548" t="s">
        <v>29</v>
      </c>
      <c r="M7548">
        <v>800</v>
      </c>
      <c r="N7548">
        <v>50000</v>
      </c>
      <c r="O7548">
        <v>550000</v>
      </c>
      <c r="P7548" t="s">
        <v>23</v>
      </c>
      <c r="Q7548" t="s">
        <v>203</v>
      </c>
    </row>
    <row r="7549" spans="1:17" x14ac:dyDescent="0.25">
      <c r="A7549" t="str">
        <f>RIGHT(B7549,7)</f>
        <v>7445265</v>
      </c>
      <c r="B7549" t="s">
        <v>9581</v>
      </c>
      <c r="C7549" t="s">
        <v>18051</v>
      </c>
      <c r="D7549" t="s">
        <v>302</v>
      </c>
      <c r="E7549" t="s">
        <v>33</v>
      </c>
      <c r="F7549" t="s">
        <v>80</v>
      </c>
      <c r="G7549" t="s">
        <v>19</v>
      </c>
      <c r="H7549">
        <v>2016</v>
      </c>
      <c r="I7549" t="s">
        <v>33</v>
      </c>
      <c r="J7549" t="s">
        <v>20</v>
      </c>
      <c r="K7549" t="s">
        <v>55</v>
      </c>
      <c r="L7549" t="s">
        <v>49</v>
      </c>
      <c r="M7549">
        <v>1000</v>
      </c>
      <c r="N7549">
        <v>67000</v>
      </c>
      <c r="O7549">
        <v>1830000</v>
      </c>
      <c r="P7549" t="s">
        <v>23</v>
      </c>
      <c r="Q7549" t="s">
        <v>1994</v>
      </c>
    </row>
    <row r="7550" spans="1:17" x14ac:dyDescent="0.25">
      <c r="A7550" t="str">
        <f>RIGHT(B7550,7)</f>
        <v>7445250</v>
      </c>
      <c r="B7550" t="s">
        <v>9583</v>
      </c>
      <c r="C7550" t="s">
        <v>18051</v>
      </c>
      <c r="D7550" t="s">
        <v>150</v>
      </c>
      <c r="E7550" t="s">
        <v>33</v>
      </c>
      <c r="F7550" t="s">
        <v>127</v>
      </c>
      <c r="G7550" t="s">
        <v>19</v>
      </c>
      <c r="H7550">
        <v>2008</v>
      </c>
      <c r="I7550" t="s">
        <v>33</v>
      </c>
      <c r="J7550" t="s">
        <v>20</v>
      </c>
      <c r="K7550" t="s">
        <v>55</v>
      </c>
      <c r="L7550" t="s">
        <v>265</v>
      </c>
      <c r="M7550">
        <v>1000</v>
      </c>
      <c r="N7550">
        <v>113000</v>
      </c>
      <c r="O7550">
        <v>710000</v>
      </c>
      <c r="P7550" t="s">
        <v>23</v>
      </c>
      <c r="Q7550" t="s">
        <v>128</v>
      </c>
    </row>
    <row r="7551" spans="1:17" x14ac:dyDescent="0.25">
      <c r="A7551" t="str">
        <f>RIGHT(B7551,7)</f>
        <v>7444960</v>
      </c>
      <c r="B7551" t="s">
        <v>9590</v>
      </c>
      <c r="C7551" t="s">
        <v>18051</v>
      </c>
      <c r="D7551" t="s">
        <v>586</v>
      </c>
      <c r="E7551" t="s">
        <v>33</v>
      </c>
      <c r="F7551" t="s">
        <v>127</v>
      </c>
      <c r="G7551" t="s">
        <v>19</v>
      </c>
      <c r="H7551">
        <v>2007</v>
      </c>
      <c r="I7551" t="s">
        <v>33</v>
      </c>
      <c r="J7551" t="s">
        <v>20</v>
      </c>
      <c r="K7551" t="s">
        <v>55</v>
      </c>
      <c r="L7551" t="s">
        <v>29</v>
      </c>
      <c r="M7551">
        <v>1000</v>
      </c>
      <c r="N7551">
        <v>123456</v>
      </c>
      <c r="O7551">
        <v>700000</v>
      </c>
      <c r="P7551" t="s">
        <v>23</v>
      </c>
      <c r="Q7551" t="s">
        <v>4073</v>
      </c>
    </row>
    <row r="7552" spans="1:17" x14ac:dyDescent="0.25">
      <c r="A7552" t="str">
        <f>RIGHT(B7552,7)</f>
        <v>7445167</v>
      </c>
      <c r="B7552" t="s">
        <v>9592</v>
      </c>
      <c r="C7552" t="s">
        <v>18051</v>
      </c>
      <c r="D7552" t="s">
        <v>725</v>
      </c>
      <c r="E7552" t="s">
        <v>33</v>
      </c>
      <c r="F7552" t="s">
        <v>121</v>
      </c>
      <c r="G7552" t="s">
        <v>19</v>
      </c>
      <c r="H7552">
        <v>2018</v>
      </c>
      <c r="I7552" t="s">
        <v>33</v>
      </c>
      <c r="J7552" t="s">
        <v>20</v>
      </c>
      <c r="K7552" t="s">
        <v>55</v>
      </c>
      <c r="L7552" t="s">
        <v>60</v>
      </c>
      <c r="M7552">
        <v>1000</v>
      </c>
      <c r="N7552">
        <v>67000</v>
      </c>
      <c r="O7552">
        <v>2200000</v>
      </c>
      <c r="P7552" t="s">
        <v>23</v>
      </c>
      <c r="Q7552" t="s">
        <v>164</v>
      </c>
    </row>
    <row r="7553" spans="1:17" x14ac:dyDescent="0.25">
      <c r="A7553" t="str">
        <f>RIGHT(B7553,7)</f>
        <v>7445161</v>
      </c>
      <c r="B7553" t="s">
        <v>9593</v>
      </c>
      <c r="C7553" t="s">
        <v>18051</v>
      </c>
      <c r="D7553" t="s">
        <v>295</v>
      </c>
      <c r="E7553" t="s">
        <v>33</v>
      </c>
      <c r="F7553" t="s">
        <v>121</v>
      </c>
      <c r="G7553" t="s">
        <v>19</v>
      </c>
      <c r="H7553">
        <v>2017</v>
      </c>
      <c r="I7553" t="s">
        <v>33</v>
      </c>
      <c r="J7553" t="s">
        <v>20</v>
      </c>
      <c r="K7553" t="s">
        <v>55</v>
      </c>
      <c r="L7553" t="s">
        <v>49</v>
      </c>
      <c r="M7553">
        <v>1000</v>
      </c>
      <c r="N7553">
        <v>50000</v>
      </c>
      <c r="O7553">
        <v>1650000</v>
      </c>
      <c r="P7553" t="s">
        <v>23</v>
      </c>
      <c r="Q7553" t="s">
        <v>640</v>
      </c>
    </row>
    <row r="7554" spans="1:17" x14ac:dyDescent="0.25">
      <c r="A7554" t="str">
        <f>RIGHT(B7554,7)</f>
        <v>7445034</v>
      </c>
      <c r="B7554" t="s">
        <v>9605</v>
      </c>
      <c r="C7554" t="s">
        <v>18051</v>
      </c>
      <c r="D7554" t="s">
        <v>380</v>
      </c>
      <c r="E7554" t="s">
        <v>33</v>
      </c>
      <c r="F7554" t="s">
        <v>127</v>
      </c>
      <c r="G7554" t="s">
        <v>19</v>
      </c>
      <c r="H7554">
        <v>2022</v>
      </c>
      <c r="I7554" t="s">
        <v>33</v>
      </c>
      <c r="J7554" t="s">
        <v>20</v>
      </c>
      <c r="K7554" t="s">
        <v>55</v>
      </c>
      <c r="L7554" t="s">
        <v>49</v>
      </c>
      <c r="M7554">
        <v>660</v>
      </c>
      <c r="N7554">
        <v>7800</v>
      </c>
      <c r="O7554">
        <v>2425000</v>
      </c>
      <c r="P7554" t="s">
        <v>23</v>
      </c>
      <c r="Q7554" t="s">
        <v>418</v>
      </c>
    </row>
    <row r="7555" spans="1:17" x14ac:dyDescent="0.25">
      <c r="A7555" t="str">
        <f>RIGHT(B7555,7)</f>
        <v>6991414</v>
      </c>
      <c r="B7555" t="s">
        <v>9606</v>
      </c>
      <c r="C7555" t="s">
        <v>18051</v>
      </c>
      <c r="D7555" t="s">
        <v>580</v>
      </c>
      <c r="E7555" t="s">
        <v>33</v>
      </c>
      <c r="F7555" t="s">
        <v>121</v>
      </c>
      <c r="G7555" t="s">
        <v>19</v>
      </c>
      <c r="H7555">
        <v>2011</v>
      </c>
      <c r="I7555" t="s">
        <v>33</v>
      </c>
      <c r="J7555" t="s">
        <v>20</v>
      </c>
      <c r="K7555" t="s">
        <v>55</v>
      </c>
      <c r="L7555" t="s">
        <v>151</v>
      </c>
      <c r="M7555">
        <v>1000</v>
      </c>
      <c r="N7555">
        <v>42000</v>
      </c>
      <c r="O7555">
        <v>1050000</v>
      </c>
      <c r="P7555" t="s">
        <v>23</v>
      </c>
      <c r="Q7555" t="s">
        <v>271</v>
      </c>
    </row>
    <row r="7556" spans="1:17" x14ac:dyDescent="0.25">
      <c r="A7556" t="str">
        <f>RIGHT(B7556,7)</f>
        <v>7445010</v>
      </c>
      <c r="B7556" t="s">
        <v>9607</v>
      </c>
      <c r="C7556" t="s">
        <v>18051</v>
      </c>
      <c r="D7556" t="s">
        <v>417</v>
      </c>
      <c r="E7556" t="s">
        <v>33</v>
      </c>
      <c r="F7556" t="s">
        <v>127</v>
      </c>
      <c r="G7556" t="s">
        <v>19</v>
      </c>
      <c r="H7556">
        <v>2021</v>
      </c>
      <c r="I7556" t="s">
        <v>33</v>
      </c>
      <c r="J7556" t="s">
        <v>20</v>
      </c>
      <c r="K7556" t="s">
        <v>55</v>
      </c>
      <c r="L7556" t="s">
        <v>29</v>
      </c>
      <c r="M7556">
        <v>660</v>
      </c>
      <c r="N7556">
        <v>33000</v>
      </c>
      <c r="O7556">
        <v>2350000</v>
      </c>
      <c r="P7556" t="s">
        <v>23</v>
      </c>
      <c r="Q7556" t="s">
        <v>418</v>
      </c>
    </row>
    <row r="7557" spans="1:17" x14ac:dyDescent="0.25">
      <c r="A7557" t="str">
        <f>RIGHT(B7557,7)</f>
        <v>7444840</v>
      </c>
      <c r="B7557" t="s">
        <v>9615</v>
      </c>
      <c r="C7557" t="s">
        <v>18051</v>
      </c>
      <c r="D7557" t="s">
        <v>5398</v>
      </c>
      <c r="E7557" t="s">
        <v>33</v>
      </c>
      <c r="F7557" t="s">
        <v>202</v>
      </c>
      <c r="G7557" t="s">
        <v>19</v>
      </c>
      <c r="H7557">
        <v>2014</v>
      </c>
      <c r="I7557" t="s">
        <v>33</v>
      </c>
      <c r="J7557" t="s">
        <v>20</v>
      </c>
      <c r="K7557" t="s">
        <v>55</v>
      </c>
      <c r="L7557" t="s">
        <v>29</v>
      </c>
      <c r="M7557">
        <v>800</v>
      </c>
      <c r="N7557">
        <v>84200</v>
      </c>
      <c r="O7557">
        <v>900000</v>
      </c>
      <c r="P7557" t="s">
        <v>23</v>
      </c>
      <c r="Q7557" t="s">
        <v>637</v>
      </c>
    </row>
    <row r="7558" spans="1:17" x14ac:dyDescent="0.25">
      <c r="A7558" t="str">
        <f>RIGHT(B7558,7)</f>
        <v>6876455</v>
      </c>
      <c r="B7558" t="s">
        <v>9617</v>
      </c>
      <c r="C7558" t="s">
        <v>18051</v>
      </c>
      <c r="D7558" t="s">
        <v>1331</v>
      </c>
      <c r="E7558" t="s">
        <v>33</v>
      </c>
      <c r="F7558" t="s">
        <v>121</v>
      </c>
      <c r="G7558" t="s">
        <v>19</v>
      </c>
      <c r="H7558">
        <v>2008</v>
      </c>
      <c r="I7558" t="s">
        <v>33</v>
      </c>
      <c r="J7558" t="s">
        <v>20</v>
      </c>
      <c r="K7558" t="s">
        <v>55</v>
      </c>
      <c r="L7558" t="s">
        <v>60</v>
      </c>
      <c r="M7558">
        <v>1000</v>
      </c>
      <c r="N7558">
        <v>95000</v>
      </c>
      <c r="O7558">
        <v>850000</v>
      </c>
      <c r="P7558" t="s">
        <v>23</v>
      </c>
      <c r="Q7558" t="s">
        <v>809</v>
      </c>
    </row>
    <row r="7559" spans="1:17" x14ac:dyDescent="0.25">
      <c r="A7559" t="str">
        <f>RIGHT(B7559,7)</f>
        <v>7444801</v>
      </c>
      <c r="B7559" t="s">
        <v>9618</v>
      </c>
      <c r="C7559" t="s">
        <v>18051</v>
      </c>
      <c r="D7559" t="s">
        <v>153</v>
      </c>
      <c r="E7559" t="s">
        <v>33</v>
      </c>
      <c r="F7559" t="s">
        <v>121</v>
      </c>
      <c r="G7559" t="s">
        <v>19</v>
      </c>
      <c r="H7559">
        <v>2016</v>
      </c>
      <c r="I7559" t="s">
        <v>33</v>
      </c>
      <c r="J7559" t="s">
        <v>20</v>
      </c>
      <c r="K7559" t="s">
        <v>55</v>
      </c>
      <c r="L7559" t="s">
        <v>60</v>
      </c>
      <c r="M7559">
        <v>1000</v>
      </c>
      <c r="N7559">
        <v>95000</v>
      </c>
      <c r="O7559">
        <v>1500000</v>
      </c>
      <c r="P7559" t="s">
        <v>23</v>
      </c>
      <c r="Q7559" t="s">
        <v>172</v>
      </c>
    </row>
    <row r="7560" spans="1:17" x14ac:dyDescent="0.25">
      <c r="A7560" t="str">
        <f>RIGHT(B7560,7)</f>
        <v>7444720</v>
      </c>
      <c r="B7560" t="s">
        <v>9622</v>
      </c>
      <c r="C7560" t="s">
        <v>18051</v>
      </c>
      <c r="D7560" t="s">
        <v>519</v>
      </c>
      <c r="E7560" t="s">
        <v>33</v>
      </c>
      <c r="F7560" t="s">
        <v>202</v>
      </c>
      <c r="G7560" t="s">
        <v>19</v>
      </c>
      <c r="H7560">
        <v>2011</v>
      </c>
      <c r="I7560" t="s">
        <v>33</v>
      </c>
      <c r="J7560" t="s">
        <v>20</v>
      </c>
      <c r="K7560" t="s">
        <v>55</v>
      </c>
      <c r="L7560" t="s">
        <v>29</v>
      </c>
      <c r="M7560">
        <v>800</v>
      </c>
      <c r="N7560">
        <v>123456</v>
      </c>
      <c r="O7560">
        <v>590000</v>
      </c>
      <c r="P7560" t="s">
        <v>23</v>
      </c>
      <c r="Q7560" t="s">
        <v>271</v>
      </c>
    </row>
    <row r="7561" spans="1:17" x14ac:dyDescent="0.25">
      <c r="A7561" t="str">
        <f>RIGHT(B7561,7)</f>
        <v>7221306</v>
      </c>
      <c r="B7561" t="s">
        <v>9627</v>
      </c>
      <c r="C7561" t="s">
        <v>18051</v>
      </c>
      <c r="D7561" t="s">
        <v>769</v>
      </c>
      <c r="E7561" t="s">
        <v>33</v>
      </c>
      <c r="F7561" t="s">
        <v>127</v>
      </c>
      <c r="G7561" t="s">
        <v>19</v>
      </c>
      <c r="H7561">
        <v>2023</v>
      </c>
      <c r="I7561" t="s">
        <v>33</v>
      </c>
      <c r="J7561" t="s">
        <v>20</v>
      </c>
      <c r="K7561" t="s">
        <v>55</v>
      </c>
      <c r="L7561" t="s">
        <v>29</v>
      </c>
      <c r="M7561">
        <v>660</v>
      </c>
      <c r="N7561">
        <v>50</v>
      </c>
      <c r="O7561">
        <v>2650000</v>
      </c>
      <c r="P7561" t="s">
        <v>23</v>
      </c>
      <c r="Q7561" t="s">
        <v>418</v>
      </c>
    </row>
    <row r="7562" spans="1:17" x14ac:dyDescent="0.25">
      <c r="A7562" t="str">
        <f>RIGHT(B7562,7)</f>
        <v>7444704</v>
      </c>
      <c r="B7562" t="s">
        <v>9633</v>
      </c>
      <c r="C7562" t="s">
        <v>18051</v>
      </c>
      <c r="D7562" t="s">
        <v>380</v>
      </c>
      <c r="E7562" t="s">
        <v>33</v>
      </c>
      <c r="F7562" t="s">
        <v>127</v>
      </c>
      <c r="G7562" t="s">
        <v>19</v>
      </c>
      <c r="H7562">
        <v>2022</v>
      </c>
      <c r="I7562" t="s">
        <v>33</v>
      </c>
      <c r="J7562" t="s">
        <v>20</v>
      </c>
      <c r="K7562" t="s">
        <v>21</v>
      </c>
      <c r="L7562" t="s">
        <v>29</v>
      </c>
      <c r="M7562">
        <v>660</v>
      </c>
      <c r="N7562">
        <v>8500</v>
      </c>
      <c r="O7562">
        <v>2890000</v>
      </c>
      <c r="P7562" t="s">
        <v>23</v>
      </c>
      <c r="Q7562" t="s">
        <v>353</v>
      </c>
    </row>
    <row r="7563" spans="1:17" x14ac:dyDescent="0.25">
      <c r="A7563" t="str">
        <f>RIGHT(B7563,7)</f>
        <v>7444472</v>
      </c>
      <c r="B7563" t="s">
        <v>9636</v>
      </c>
      <c r="C7563" t="s">
        <v>18051</v>
      </c>
      <c r="D7563" t="s">
        <v>7475</v>
      </c>
      <c r="E7563" t="s">
        <v>33</v>
      </c>
      <c r="F7563" t="s">
        <v>1205</v>
      </c>
      <c r="G7563" t="s">
        <v>19</v>
      </c>
      <c r="H7563">
        <v>2010</v>
      </c>
      <c r="I7563" t="s">
        <v>33</v>
      </c>
      <c r="J7563" t="s">
        <v>20</v>
      </c>
      <c r="K7563" t="s">
        <v>55</v>
      </c>
      <c r="L7563" t="s">
        <v>60</v>
      </c>
      <c r="M7563">
        <v>1300</v>
      </c>
      <c r="N7563">
        <v>99000</v>
      </c>
      <c r="O7563">
        <v>1550000</v>
      </c>
      <c r="P7563" t="s">
        <v>23</v>
      </c>
      <c r="Q7563" t="s">
        <v>1115</v>
      </c>
    </row>
    <row r="7564" spans="1:17" x14ac:dyDescent="0.25">
      <c r="A7564" t="str">
        <f>RIGHT(B7564,7)</f>
        <v>7444667</v>
      </c>
      <c r="B7564" t="s">
        <v>9638</v>
      </c>
      <c r="C7564" t="s">
        <v>18051</v>
      </c>
      <c r="D7564" t="s">
        <v>417</v>
      </c>
      <c r="E7564" t="s">
        <v>33</v>
      </c>
      <c r="F7564" t="s">
        <v>127</v>
      </c>
      <c r="G7564" t="s">
        <v>19</v>
      </c>
      <c r="H7564">
        <v>2021</v>
      </c>
      <c r="I7564" t="s">
        <v>33</v>
      </c>
      <c r="J7564" t="s">
        <v>20</v>
      </c>
      <c r="K7564" t="s">
        <v>21</v>
      </c>
      <c r="L7564" t="s">
        <v>49</v>
      </c>
      <c r="M7564">
        <v>660</v>
      </c>
      <c r="N7564">
        <v>17500</v>
      </c>
      <c r="O7564">
        <v>2935000</v>
      </c>
      <c r="P7564" t="s">
        <v>23</v>
      </c>
      <c r="Q7564" t="s">
        <v>353</v>
      </c>
    </row>
    <row r="7565" spans="1:17" x14ac:dyDescent="0.25">
      <c r="A7565" t="str">
        <f>RIGHT(B7565,7)</f>
        <v>7043404</v>
      </c>
      <c r="B7565" t="s">
        <v>9644</v>
      </c>
      <c r="C7565" t="s">
        <v>18051</v>
      </c>
      <c r="D7565" t="s">
        <v>150</v>
      </c>
      <c r="E7565" t="s">
        <v>33</v>
      </c>
      <c r="F7565" t="s">
        <v>127</v>
      </c>
      <c r="G7565" t="s">
        <v>19</v>
      </c>
      <c r="H7565">
        <v>2008</v>
      </c>
      <c r="I7565" t="s">
        <v>33</v>
      </c>
      <c r="J7565" t="s">
        <v>20</v>
      </c>
      <c r="K7565" t="s">
        <v>55</v>
      </c>
      <c r="L7565" t="s">
        <v>151</v>
      </c>
      <c r="M7565">
        <v>1000</v>
      </c>
      <c r="N7565">
        <v>158000</v>
      </c>
      <c r="O7565">
        <v>755000</v>
      </c>
      <c r="P7565" t="s">
        <v>23</v>
      </c>
      <c r="Q7565" t="s">
        <v>271</v>
      </c>
    </row>
    <row r="7566" spans="1:17" x14ac:dyDescent="0.25">
      <c r="A7566" t="str">
        <f>RIGHT(B7566,7)</f>
        <v>7444537</v>
      </c>
      <c r="B7566" t="s">
        <v>9648</v>
      </c>
      <c r="C7566" t="s">
        <v>18051</v>
      </c>
      <c r="D7566" t="s">
        <v>1830</v>
      </c>
      <c r="E7566" t="s">
        <v>33</v>
      </c>
      <c r="F7566" t="s">
        <v>202</v>
      </c>
      <c r="G7566" t="s">
        <v>19</v>
      </c>
      <c r="H7566">
        <v>2007</v>
      </c>
      <c r="I7566" t="s">
        <v>33</v>
      </c>
      <c r="J7566" t="s">
        <v>20</v>
      </c>
      <c r="K7566" t="s">
        <v>55</v>
      </c>
      <c r="L7566" t="s">
        <v>29</v>
      </c>
      <c r="M7566">
        <v>800</v>
      </c>
      <c r="N7566">
        <v>100000</v>
      </c>
      <c r="O7566">
        <v>500000</v>
      </c>
      <c r="P7566" t="s">
        <v>23</v>
      </c>
      <c r="Q7566" t="s">
        <v>9649</v>
      </c>
    </row>
    <row r="7567" spans="1:17" x14ac:dyDescent="0.25">
      <c r="A7567" t="str">
        <f>RIGHT(B7567,7)</f>
        <v>7444499</v>
      </c>
      <c r="B7567" t="s">
        <v>9658</v>
      </c>
      <c r="C7567" t="s">
        <v>18051</v>
      </c>
      <c r="D7567" t="s">
        <v>6116</v>
      </c>
      <c r="E7567" t="s">
        <v>33</v>
      </c>
      <c r="F7567" t="s">
        <v>84</v>
      </c>
      <c r="G7567" t="s">
        <v>19</v>
      </c>
      <c r="H7567">
        <v>1995</v>
      </c>
      <c r="I7567" t="s">
        <v>33</v>
      </c>
      <c r="J7567" t="s">
        <v>20</v>
      </c>
      <c r="K7567" t="s">
        <v>55</v>
      </c>
      <c r="L7567" t="s">
        <v>249</v>
      </c>
      <c r="M7567">
        <v>1300</v>
      </c>
      <c r="N7567">
        <v>200000</v>
      </c>
      <c r="O7567">
        <v>450000</v>
      </c>
      <c r="P7567" t="s">
        <v>23</v>
      </c>
      <c r="Q7567" t="b">
        <v>0</v>
      </c>
    </row>
    <row r="7568" spans="1:17" x14ac:dyDescent="0.25">
      <c r="A7568" t="str">
        <f>RIGHT(B7568,7)</f>
        <v>7444443</v>
      </c>
      <c r="B7568" t="s">
        <v>9661</v>
      </c>
      <c r="C7568" t="s">
        <v>18051</v>
      </c>
      <c r="D7568" t="s">
        <v>616</v>
      </c>
      <c r="E7568" t="s">
        <v>33</v>
      </c>
      <c r="F7568" t="s">
        <v>84</v>
      </c>
      <c r="G7568" t="s">
        <v>19</v>
      </c>
      <c r="H7568">
        <v>1994</v>
      </c>
      <c r="I7568" t="s">
        <v>33</v>
      </c>
      <c r="J7568" t="s">
        <v>20</v>
      </c>
      <c r="K7568" t="s">
        <v>55</v>
      </c>
      <c r="L7568" t="s">
        <v>29</v>
      </c>
      <c r="M7568">
        <v>1300</v>
      </c>
      <c r="N7568">
        <v>127000</v>
      </c>
      <c r="O7568">
        <v>425000</v>
      </c>
      <c r="P7568" t="s">
        <v>23</v>
      </c>
      <c r="Q7568" t="s">
        <v>115</v>
      </c>
    </row>
    <row r="7569" spans="1:17" x14ac:dyDescent="0.25">
      <c r="A7569" t="str">
        <f>RIGHT(B7569,7)</f>
        <v>7444393</v>
      </c>
      <c r="B7569" t="s">
        <v>9665</v>
      </c>
      <c r="C7569" t="s">
        <v>18051</v>
      </c>
      <c r="D7569" t="s">
        <v>455</v>
      </c>
      <c r="E7569" t="s">
        <v>33</v>
      </c>
      <c r="F7569" t="s">
        <v>34</v>
      </c>
      <c r="G7569" t="s">
        <v>19</v>
      </c>
      <c r="H7569">
        <v>2022</v>
      </c>
      <c r="I7569" t="s">
        <v>33</v>
      </c>
      <c r="J7569" t="s">
        <v>20</v>
      </c>
      <c r="K7569" t="s">
        <v>21</v>
      </c>
      <c r="L7569" t="s">
        <v>49</v>
      </c>
      <c r="M7569">
        <v>1200</v>
      </c>
      <c r="N7569">
        <v>20458</v>
      </c>
      <c r="O7569">
        <v>4850000</v>
      </c>
      <c r="P7569" t="s">
        <v>23</v>
      </c>
      <c r="Q7569" t="s">
        <v>255</v>
      </c>
    </row>
    <row r="7570" spans="1:17" x14ac:dyDescent="0.25">
      <c r="A7570" t="str">
        <f>RIGHT(B7570,7)</f>
        <v>7444358</v>
      </c>
      <c r="B7570" t="s">
        <v>9669</v>
      </c>
      <c r="C7570" t="s">
        <v>18051</v>
      </c>
      <c r="D7570" t="s">
        <v>1460</v>
      </c>
      <c r="E7570" t="s">
        <v>33</v>
      </c>
      <c r="F7570" t="s">
        <v>1205</v>
      </c>
      <c r="G7570" t="s">
        <v>19</v>
      </c>
      <c r="H7570">
        <v>2007</v>
      </c>
      <c r="I7570" t="s">
        <v>33</v>
      </c>
      <c r="J7570" t="s">
        <v>20</v>
      </c>
      <c r="K7570" t="s">
        <v>55</v>
      </c>
      <c r="L7570" t="s">
        <v>151</v>
      </c>
      <c r="M7570">
        <v>1300</v>
      </c>
      <c r="N7570">
        <v>194000</v>
      </c>
      <c r="O7570">
        <v>850000</v>
      </c>
      <c r="P7570" t="s">
        <v>23</v>
      </c>
      <c r="Q7570" t="s">
        <v>36</v>
      </c>
    </row>
    <row r="7571" spans="1:17" x14ac:dyDescent="0.25">
      <c r="A7571" t="str">
        <f>RIGHT(B7571,7)</f>
        <v>7444292</v>
      </c>
      <c r="B7571" t="s">
        <v>9672</v>
      </c>
      <c r="C7571" t="s">
        <v>18051</v>
      </c>
      <c r="D7571" t="s">
        <v>9673</v>
      </c>
      <c r="E7571" t="s">
        <v>33</v>
      </c>
      <c r="F7571" t="s">
        <v>631</v>
      </c>
      <c r="G7571" t="s">
        <v>19</v>
      </c>
      <c r="H7571">
        <v>1984</v>
      </c>
      <c r="I7571" t="s">
        <v>33</v>
      </c>
      <c r="J7571" t="s">
        <v>20</v>
      </c>
      <c r="K7571" t="s">
        <v>55</v>
      </c>
      <c r="L7571" t="s">
        <v>249</v>
      </c>
      <c r="M7571">
        <v>800</v>
      </c>
      <c r="N7571">
        <v>56565</v>
      </c>
      <c r="O7571">
        <v>320000</v>
      </c>
      <c r="P7571" t="s">
        <v>23</v>
      </c>
      <c r="Q7571" t="b">
        <v>0</v>
      </c>
    </row>
    <row r="7572" spans="1:17" x14ac:dyDescent="0.25">
      <c r="A7572" t="str">
        <f>RIGHT(B7572,7)</f>
        <v>7442733</v>
      </c>
      <c r="B7572" t="s">
        <v>9683</v>
      </c>
      <c r="C7572" t="s">
        <v>18051</v>
      </c>
      <c r="D7572" t="s">
        <v>417</v>
      </c>
      <c r="E7572" t="s">
        <v>33</v>
      </c>
      <c r="F7572" t="s">
        <v>127</v>
      </c>
      <c r="G7572" t="s">
        <v>19</v>
      </c>
      <c r="H7572">
        <v>2021</v>
      </c>
      <c r="I7572" t="s">
        <v>33</v>
      </c>
      <c r="J7572" t="s">
        <v>20</v>
      </c>
      <c r="K7572" t="s">
        <v>55</v>
      </c>
      <c r="L7572" t="s">
        <v>29</v>
      </c>
      <c r="M7572">
        <v>660</v>
      </c>
      <c r="N7572">
        <v>27490</v>
      </c>
      <c r="O7572">
        <v>2300000</v>
      </c>
      <c r="P7572" t="s">
        <v>23</v>
      </c>
      <c r="Q7572" t="s">
        <v>418</v>
      </c>
    </row>
    <row r="7573" spans="1:17" x14ac:dyDescent="0.25">
      <c r="A7573" t="str">
        <f>RIGHT(B7573,7)</f>
        <v>7444114</v>
      </c>
      <c r="B7573" t="s">
        <v>9684</v>
      </c>
      <c r="C7573" t="s">
        <v>18051</v>
      </c>
      <c r="D7573" t="s">
        <v>153</v>
      </c>
      <c r="E7573" t="s">
        <v>33</v>
      </c>
      <c r="F7573" t="s">
        <v>121</v>
      </c>
      <c r="G7573" t="s">
        <v>19</v>
      </c>
      <c r="H7573">
        <v>2016</v>
      </c>
      <c r="I7573" t="s">
        <v>33</v>
      </c>
      <c r="J7573" t="s">
        <v>20</v>
      </c>
      <c r="K7573" t="s">
        <v>55</v>
      </c>
      <c r="L7573" t="s">
        <v>29</v>
      </c>
      <c r="M7573">
        <v>1000</v>
      </c>
      <c r="N7573">
        <v>65100</v>
      </c>
      <c r="O7573">
        <v>1650000</v>
      </c>
      <c r="P7573" t="s">
        <v>23</v>
      </c>
      <c r="Q7573" t="s">
        <v>172</v>
      </c>
    </row>
    <row r="7574" spans="1:17" x14ac:dyDescent="0.25">
      <c r="A7574" t="str">
        <f>RIGHT(B7574,7)</f>
        <v>7444035</v>
      </c>
      <c r="B7574" t="s">
        <v>9694</v>
      </c>
      <c r="C7574" t="s">
        <v>18051</v>
      </c>
      <c r="D7574" t="s">
        <v>1952</v>
      </c>
      <c r="E7574" t="s">
        <v>33</v>
      </c>
      <c r="F7574" t="s">
        <v>1303</v>
      </c>
      <c r="G7574" t="s">
        <v>19</v>
      </c>
      <c r="H7574">
        <v>2004</v>
      </c>
      <c r="I7574" t="s">
        <v>33</v>
      </c>
      <c r="J7574" t="s">
        <v>20</v>
      </c>
      <c r="K7574" t="s">
        <v>55</v>
      </c>
      <c r="L7574" t="s">
        <v>49</v>
      </c>
      <c r="M7574">
        <v>1300</v>
      </c>
      <c r="N7574">
        <v>786</v>
      </c>
      <c r="O7574">
        <v>720000</v>
      </c>
      <c r="P7574" t="s">
        <v>23</v>
      </c>
      <c r="Q7574" t="s">
        <v>1304</v>
      </c>
    </row>
    <row r="7575" spans="1:17" x14ac:dyDescent="0.25">
      <c r="A7575" t="str">
        <f>RIGHT(B7575,7)</f>
        <v>7443830</v>
      </c>
      <c r="B7575" t="s">
        <v>9695</v>
      </c>
      <c r="C7575" t="s">
        <v>18051</v>
      </c>
      <c r="D7575" t="s">
        <v>1952</v>
      </c>
      <c r="E7575" t="s">
        <v>33</v>
      </c>
      <c r="F7575" t="s">
        <v>1303</v>
      </c>
      <c r="G7575" t="s">
        <v>19</v>
      </c>
      <c r="H7575">
        <v>2004</v>
      </c>
      <c r="I7575" t="s">
        <v>33</v>
      </c>
      <c r="J7575" t="s">
        <v>20</v>
      </c>
      <c r="K7575" t="s">
        <v>55</v>
      </c>
      <c r="L7575" t="s">
        <v>35</v>
      </c>
      <c r="M7575">
        <v>1300</v>
      </c>
      <c r="N7575">
        <v>100000</v>
      </c>
      <c r="O7575">
        <v>750000</v>
      </c>
      <c r="P7575" t="s">
        <v>23</v>
      </c>
      <c r="Q7575" t="s">
        <v>1304</v>
      </c>
    </row>
    <row r="7576" spans="1:17" x14ac:dyDescent="0.25">
      <c r="A7576" t="str">
        <f>RIGHT(B7576,7)</f>
        <v>7444013</v>
      </c>
      <c r="B7576" t="s">
        <v>9696</v>
      </c>
      <c r="C7576" t="s">
        <v>18051</v>
      </c>
      <c r="D7576" t="s">
        <v>835</v>
      </c>
      <c r="E7576" t="s">
        <v>33</v>
      </c>
      <c r="F7576" t="s">
        <v>121</v>
      </c>
      <c r="G7576" t="s">
        <v>19</v>
      </c>
      <c r="H7576">
        <v>2013</v>
      </c>
      <c r="I7576" t="s">
        <v>33</v>
      </c>
      <c r="J7576" t="s">
        <v>20</v>
      </c>
      <c r="K7576" t="s">
        <v>55</v>
      </c>
      <c r="L7576" t="s">
        <v>29</v>
      </c>
      <c r="M7576">
        <v>1000</v>
      </c>
      <c r="N7576">
        <v>69000</v>
      </c>
      <c r="O7576">
        <v>1190000</v>
      </c>
      <c r="P7576" t="s">
        <v>23</v>
      </c>
      <c r="Q7576" t="s">
        <v>640</v>
      </c>
    </row>
    <row r="7577" spans="1:17" x14ac:dyDescent="0.25">
      <c r="A7577" t="str">
        <f>RIGHT(B7577,7)</f>
        <v>7443993</v>
      </c>
      <c r="B7577" t="s">
        <v>9698</v>
      </c>
      <c r="C7577" t="s">
        <v>18051</v>
      </c>
      <c r="D7577" t="s">
        <v>4433</v>
      </c>
      <c r="E7577" t="s">
        <v>33</v>
      </c>
      <c r="F7577" t="s">
        <v>59</v>
      </c>
      <c r="G7577" t="s">
        <v>19</v>
      </c>
      <c r="H7577">
        <v>1993</v>
      </c>
      <c r="I7577" t="s">
        <v>33</v>
      </c>
      <c r="J7577" t="s">
        <v>20</v>
      </c>
      <c r="K7577" t="s">
        <v>55</v>
      </c>
      <c r="L7577" t="s">
        <v>29</v>
      </c>
      <c r="M7577">
        <v>1000</v>
      </c>
      <c r="N7577">
        <v>7000</v>
      </c>
      <c r="O7577">
        <v>390000</v>
      </c>
      <c r="P7577" t="s">
        <v>23</v>
      </c>
      <c r="Q7577" t="s">
        <v>115</v>
      </c>
    </row>
    <row r="7578" spans="1:17" x14ac:dyDescent="0.25">
      <c r="A7578" t="str">
        <f>RIGHT(B7578,7)</f>
        <v>7443141</v>
      </c>
      <c r="B7578" t="s">
        <v>9708</v>
      </c>
      <c r="C7578" t="s">
        <v>18051</v>
      </c>
      <c r="D7578" t="s">
        <v>32</v>
      </c>
      <c r="E7578" t="s">
        <v>33</v>
      </c>
      <c r="F7578" t="s">
        <v>34</v>
      </c>
      <c r="G7578" t="s">
        <v>19</v>
      </c>
      <c r="H7578">
        <v>2017</v>
      </c>
      <c r="I7578" t="s">
        <v>33</v>
      </c>
      <c r="J7578" t="s">
        <v>20</v>
      </c>
      <c r="K7578" t="s">
        <v>55</v>
      </c>
      <c r="L7578" t="s">
        <v>35</v>
      </c>
      <c r="M7578">
        <v>1300</v>
      </c>
      <c r="N7578">
        <v>55000</v>
      </c>
      <c r="O7578">
        <v>2200000</v>
      </c>
      <c r="P7578" t="s">
        <v>23</v>
      </c>
      <c r="Q7578" t="s">
        <v>36</v>
      </c>
    </row>
    <row r="7579" spans="1:17" x14ac:dyDescent="0.25">
      <c r="A7579" t="str">
        <f>RIGHT(B7579,7)</f>
        <v>7443809</v>
      </c>
      <c r="B7579" t="s">
        <v>9711</v>
      </c>
      <c r="C7579" t="s">
        <v>18051</v>
      </c>
      <c r="D7579" t="s">
        <v>1760</v>
      </c>
      <c r="E7579" t="s">
        <v>33</v>
      </c>
      <c r="F7579" t="s">
        <v>59</v>
      </c>
      <c r="G7579" t="s">
        <v>19</v>
      </c>
      <c r="H7579">
        <v>1988</v>
      </c>
      <c r="I7579" t="s">
        <v>33</v>
      </c>
      <c r="J7579" t="s">
        <v>20</v>
      </c>
      <c r="K7579" t="s">
        <v>55</v>
      </c>
      <c r="L7579" t="s">
        <v>151</v>
      </c>
      <c r="M7579">
        <v>1000</v>
      </c>
      <c r="N7579">
        <v>200000</v>
      </c>
      <c r="O7579">
        <v>210000</v>
      </c>
      <c r="P7579" t="s">
        <v>23</v>
      </c>
      <c r="Q7579" t="s">
        <v>271</v>
      </c>
    </row>
    <row r="7580" spans="1:17" x14ac:dyDescent="0.25">
      <c r="A7580" t="str">
        <f>RIGHT(B7580,7)</f>
        <v>7443805</v>
      </c>
      <c r="B7580" t="s">
        <v>9712</v>
      </c>
      <c r="C7580" t="s">
        <v>18051</v>
      </c>
      <c r="D7580" t="s">
        <v>120</v>
      </c>
      <c r="E7580" t="s">
        <v>33</v>
      </c>
      <c r="F7580" t="s">
        <v>121</v>
      </c>
      <c r="G7580" t="s">
        <v>19</v>
      </c>
      <c r="H7580">
        <v>2007</v>
      </c>
      <c r="I7580" t="s">
        <v>33</v>
      </c>
      <c r="J7580" t="s">
        <v>20</v>
      </c>
      <c r="K7580" t="s">
        <v>55</v>
      </c>
      <c r="L7580" t="s">
        <v>35</v>
      </c>
      <c r="M7580">
        <v>1000</v>
      </c>
      <c r="N7580">
        <v>78760</v>
      </c>
      <c r="O7580">
        <v>700000</v>
      </c>
      <c r="P7580" t="s">
        <v>23</v>
      </c>
      <c r="Q7580" t="s">
        <v>9713</v>
      </c>
    </row>
    <row r="7581" spans="1:17" x14ac:dyDescent="0.25">
      <c r="A7581" t="str">
        <f>RIGHT(B7581,7)</f>
        <v>7443776</v>
      </c>
      <c r="B7581" t="s">
        <v>9724</v>
      </c>
      <c r="C7581" t="s">
        <v>18051</v>
      </c>
      <c r="D7581" t="s">
        <v>2996</v>
      </c>
      <c r="E7581" t="s">
        <v>33</v>
      </c>
      <c r="F7581" t="s">
        <v>59</v>
      </c>
      <c r="G7581" t="s">
        <v>19</v>
      </c>
      <c r="H7581">
        <v>1996</v>
      </c>
      <c r="I7581" t="s">
        <v>33</v>
      </c>
      <c r="J7581" t="s">
        <v>20</v>
      </c>
      <c r="K7581" t="s">
        <v>55</v>
      </c>
      <c r="L7581" t="s">
        <v>29</v>
      </c>
      <c r="M7581">
        <v>1000</v>
      </c>
      <c r="N7581">
        <v>60000</v>
      </c>
      <c r="O7581">
        <v>320000</v>
      </c>
      <c r="P7581" t="s">
        <v>23</v>
      </c>
      <c r="Q7581" t="s">
        <v>115</v>
      </c>
    </row>
    <row r="7582" spans="1:17" x14ac:dyDescent="0.25">
      <c r="A7582" t="str">
        <f>RIGHT(B7582,7)</f>
        <v>7252397</v>
      </c>
      <c r="B7582" t="s">
        <v>9731</v>
      </c>
      <c r="C7582" t="s">
        <v>18051</v>
      </c>
      <c r="D7582" t="s">
        <v>739</v>
      </c>
      <c r="E7582" t="s">
        <v>33</v>
      </c>
      <c r="F7582" t="s">
        <v>121</v>
      </c>
      <c r="G7582" t="s">
        <v>19</v>
      </c>
      <c r="H7582">
        <v>2022</v>
      </c>
      <c r="I7582" t="s">
        <v>33</v>
      </c>
      <c r="J7582" t="s">
        <v>20</v>
      </c>
      <c r="K7582" t="s">
        <v>55</v>
      </c>
      <c r="L7582" t="s">
        <v>29</v>
      </c>
      <c r="M7582">
        <v>1000</v>
      </c>
      <c r="N7582">
        <v>18000</v>
      </c>
      <c r="O7582">
        <v>3360000</v>
      </c>
      <c r="P7582" t="s">
        <v>23</v>
      </c>
      <c r="Q7582" t="s">
        <v>170</v>
      </c>
    </row>
    <row r="7583" spans="1:17" x14ac:dyDescent="0.25">
      <c r="A7583" t="str">
        <f>RIGHT(B7583,7)</f>
        <v>7443700</v>
      </c>
      <c r="B7583" t="s">
        <v>9735</v>
      </c>
      <c r="C7583" t="s">
        <v>18051</v>
      </c>
      <c r="D7583" t="s">
        <v>1395</v>
      </c>
      <c r="E7583" t="s">
        <v>33</v>
      </c>
      <c r="F7583" t="s">
        <v>121</v>
      </c>
      <c r="G7583" t="s">
        <v>19</v>
      </c>
      <c r="H7583">
        <v>2002</v>
      </c>
      <c r="I7583" t="s">
        <v>33</v>
      </c>
      <c r="J7583" t="s">
        <v>20</v>
      </c>
      <c r="K7583" t="s">
        <v>55</v>
      </c>
      <c r="L7583" t="s">
        <v>29</v>
      </c>
      <c r="M7583">
        <v>1000</v>
      </c>
      <c r="N7583">
        <v>10000</v>
      </c>
      <c r="O7583">
        <v>520000</v>
      </c>
      <c r="P7583" t="s">
        <v>23</v>
      </c>
      <c r="Q7583" t="s">
        <v>115</v>
      </c>
    </row>
    <row r="7584" spans="1:17" x14ac:dyDescent="0.25">
      <c r="A7584" t="str">
        <f>RIGHT(B7584,7)</f>
        <v>7443685</v>
      </c>
      <c r="B7584" t="s">
        <v>9740</v>
      </c>
      <c r="C7584" t="s">
        <v>18051</v>
      </c>
      <c r="D7584" t="s">
        <v>6127</v>
      </c>
      <c r="E7584" t="s">
        <v>33</v>
      </c>
      <c r="F7584" t="s">
        <v>84</v>
      </c>
      <c r="G7584" t="s">
        <v>19</v>
      </c>
      <c r="H7584">
        <v>1998</v>
      </c>
      <c r="I7584" t="s">
        <v>33</v>
      </c>
      <c r="J7584" t="s">
        <v>20</v>
      </c>
      <c r="K7584" t="s">
        <v>55</v>
      </c>
      <c r="L7584" t="s">
        <v>60</v>
      </c>
      <c r="M7584">
        <v>1300</v>
      </c>
      <c r="N7584">
        <v>100000</v>
      </c>
      <c r="O7584">
        <v>550000</v>
      </c>
      <c r="P7584" t="s">
        <v>23</v>
      </c>
      <c r="Q7584" t="s">
        <v>85</v>
      </c>
    </row>
    <row r="7585" spans="1:17" x14ac:dyDescent="0.25">
      <c r="A7585" t="str">
        <f>RIGHT(B7585,7)</f>
        <v>7443682</v>
      </c>
      <c r="B7585" t="s">
        <v>9741</v>
      </c>
      <c r="C7585" t="s">
        <v>18051</v>
      </c>
      <c r="D7585" t="s">
        <v>2262</v>
      </c>
      <c r="E7585" t="s">
        <v>33</v>
      </c>
      <c r="F7585" t="s">
        <v>80</v>
      </c>
      <c r="G7585" t="s">
        <v>19</v>
      </c>
      <c r="H7585">
        <v>2019</v>
      </c>
      <c r="I7585" t="s">
        <v>33</v>
      </c>
      <c r="J7585" t="s">
        <v>20</v>
      </c>
      <c r="K7585" t="s">
        <v>55</v>
      </c>
      <c r="L7585" t="s">
        <v>60</v>
      </c>
      <c r="M7585">
        <v>1000</v>
      </c>
      <c r="N7585">
        <v>90853</v>
      </c>
      <c r="O7585">
        <v>2150000</v>
      </c>
      <c r="P7585" t="s">
        <v>23</v>
      </c>
      <c r="Q7585" t="s">
        <v>1994</v>
      </c>
    </row>
    <row r="7586" spans="1:17" x14ac:dyDescent="0.25">
      <c r="A7586" t="str">
        <f>RIGHT(B7586,7)</f>
        <v>7443665</v>
      </c>
      <c r="B7586" t="s">
        <v>9745</v>
      </c>
      <c r="C7586" t="s">
        <v>18051</v>
      </c>
      <c r="D7586" t="s">
        <v>1464</v>
      </c>
      <c r="E7586" t="s">
        <v>33</v>
      </c>
      <c r="F7586" t="s">
        <v>202</v>
      </c>
      <c r="G7586" t="s">
        <v>19</v>
      </c>
      <c r="H7586">
        <v>1998</v>
      </c>
      <c r="I7586" t="s">
        <v>33</v>
      </c>
      <c r="J7586" t="s">
        <v>20</v>
      </c>
      <c r="K7586" t="s">
        <v>55</v>
      </c>
      <c r="L7586" t="s">
        <v>29</v>
      </c>
      <c r="M7586">
        <v>800</v>
      </c>
      <c r="N7586">
        <v>9000</v>
      </c>
      <c r="O7586">
        <v>340000</v>
      </c>
      <c r="P7586" t="s">
        <v>23</v>
      </c>
      <c r="Q7586" t="s">
        <v>3041</v>
      </c>
    </row>
    <row r="7587" spans="1:17" x14ac:dyDescent="0.25">
      <c r="A7587" t="str">
        <f>RIGHT(B7587,7)</f>
        <v>7443664</v>
      </c>
      <c r="B7587" t="s">
        <v>9746</v>
      </c>
      <c r="C7587" t="s">
        <v>18051</v>
      </c>
      <c r="D7587" t="s">
        <v>2958</v>
      </c>
      <c r="E7587" t="s">
        <v>33</v>
      </c>
      <c r="F7587" t="s">
        <v>357</v>
      </c>
      <c r="G7587" t="s">
        <v>19</v>
      </c>
      <c r="H7587">
        <v>2005</v>
      </c>
      <c r="I7587" t="s">
        <v>33</v>
      </c>
      <c r="J7587" t="s">
        <v>20</v>
      </c>
      <c r="K7587" t="s">
        <v>55</v>
      </c>
      <c r="L7587" t="s">
        <v>29</v>
      </c>
      <c r="M7587">
        <v>800</v>
      </c>
      <c r="N7587">
        <v>123545</v>
      </c>
      <c r="O7587">
        <v>550000</v>
      </c>
      <c r="P7587" t="s">
        <v>23</v>
      </c>
      <c r="Q7587" t="s">
        <v>869</v>
      </c>
    </row>
    <row r="7588" spans="1:17" x14ac:dyDescent="0.25">
      <c r="A7588" t="str">
        <f>RIGHT(B7588,7)</f>
        <v>7443601</v>
      </c>
      <c r="B7588" t="s">
        <v>9751</v>
      </c>
      <c r="C7588" t="s">
        <v>18051</v>
      </c>
      <c r="D7588" t="s">
        <v>380</v>
      </c>
      <c r="E7588" t="s">
        <v>33</v>
      </c>
      <c r="F7588" t="s">
        <v>127</v>
      </c>
      <c r="G7588" t="s">
        <v>19</v>
      </c>
      <c r="H7588">
        <v>2022</v>
      </c>
      <c r="I7588" t="s">
        <v>33</v>
      </c>
      <c r="J7588" t="s">
        <v>20</v>
      </c>
      <c r="K7588" t="s">
        <v>21</v>
      </c>
      <c r="L7588" t="s">
        <v>29</v>
      </c>
      <c r="M7588">
        <v>660</v>
      </c>
      <c r="N7588">
        <v>5000</v>
      </c>
      <c r="O7588">
        <v>3000000</v>
      </c>
      <c r="P7588" t="s">
        <v>23</v>
      </c>
      <c r="Q7588" t="s">
        <v>353</v>
      </c>
    </row>
    <row r="7589" spans="1:17" x14ac:dyDescent="0.25">
      <c r="A7589" t="str">
        <f>RIGHT(B7589,7)</f>
        <v>7443594</v>
      </c>
      <c r="B7589" t="s">
        <v>9752</v>
      </c>
      <c r="C7589" t="s">
        <v>18051</v>
      </c>
      <c r="D7589" t="s">
        <v>83</v>
      </c>
      <c r="E7589" t="s">
        <v>33</v>
      </c>
      <c r="F7589" t="s">
        <v>84</v>
      </c>
      <c r="G7589" t="s">
        <v>19</v>
      </c>
      <c r="H7589">
        <v>1997</v>
      </c>
      <c r="I7589" t="s">
        <v>33</v>
      </c>
      <c r="J7589" t="s">
        <v>20</v>
      </c>
      <c r="K7589" t="s">
        <v>55</v>
      </c>
      <c r="L7589" t="s">
        <v>136</v>
      </c>
      <c r="M7589">
        <v>1300</v>
      </c>
      <c r="N7589">
        <v>1000000</v>
      </c>
      <c r="O7589">
        <v>410000</v>
      </c>
      <c r="P7589" t="s">
        <v>23</v>
      </c>
      <c r="Q7589" t="s">
        <v>85</v>
      </c>
    </row>
    <row r="7590" spans="1:17" x14ac:dyDescent="0.25">
      <c r="A7590" t="str">
        <f>RIGHT(B7590,7)</f>
        <v>7443593</v>
      </c>
      <c r="B7590" t="s">
        <v>9753</v>
      </c>
      <c r="C7590" t="s">
        <v>18051</v>
      </c>
      <c r="D7590" t="s">
        <v>1395</v>
      </c>
      <c r="E7590" t="s">
        <v>33</v>
      </c>
      <c r="F7590" t="s">
        <v>121</v>
      </c>
      <c r="G7590" t="s">
        <v>19</v>
      </c>
      <c r="H7590">
        <v>2002</v>
      </c>
      <c r="I7590" t="s">
        <v>33</v>
      </c>
      <c r="J7590" t="s">
        <v>20</v>
      </c>
      <c r="K7590" t="s">
        <v>55</v>
      </c>
      <c r="L7590" t="s">
        <v>49</v>
      </c>
      <c r="M7590">
        <v>1000</v>
      </c>
      <c r="N7590">
        <v>98000</v>
      </c>
      <c r="O7590">
        <v>570000</v>
      </c>
      <c r="P7590" t="s">
        <v>23</v>
      </c>
      <c r="Q7590" t="s">
        <v>115</v>
      </c>
    </row>
    <row r="7591" spans="1:17" x14ac:dyDescent="0.25">
      <c r="A7591" t="str">
        <f>RIGHT(B7591,7)</f>
        <v>7443582</v>
      </c>
      <c r="B7591" t="s">
        <v>9754</v>
      </c>
      <c r="C7591" t="s">
        <v>18051</v>
      </c>
      <c r="D7591" t="s">
        <v>417</v>
      </c>
      <c r="E7591" t="s">
        <v>33</v>
      </c>
      <c r="F7591" t="s">
        <v>127</v>
      </c>
      <c r="G7591" t="s">
        <v>19</v>
      </c>
      <c r="H7591">
        <v>2021</v>
      </c>
      <c r="I7591" t="s">
        <v>33</v>
      </c>
      <c r="J7591" t="s">
        <v>20</v>
      </c>
      <c r="K7591" t="s">
        <v>55</v>
      </c>
      <c r="L7591" t="s">
        <v>29</v>
      </c>
      <c r="M7591">
        <v>660</v>
      </c>
      <c r="N7591">
        <v>24500</v>
      </c>
      <c r="O7591">
        <v>2300000</v>
      </c>
      <c r="P7591" t="s">
        <v>23</v>
      </c>
      <c r="Q7591" t="s">
        <v>418</v>
      </c>
    </row>
    <row r="7592" spans="1:17" x14ac:dyDescent="0.25">
      <c r="A7592" t="str">
        <f>RIGHT(B7592,7)</f>
        <v>7443540</v>
      </c>
      <c r="B7592" t="s">
        <v>9758</v>
      </c>
      <c r="C7592" t="s">
        <v>18051</v>
      </c>
      <c r="D7592" t="s">
        <v>1952</v>
      </c>
      <c r="E7592" t="s">
        <v>33</v>
      </c>
      <c r="F7592" t="s">
        <v>1303</v>
      </c>
      <c r="G7592" t="s">
        <v>19</v>
      </c>
      <c r="H7592">
        <v>2004</v>
      </c>
      <c r="I7592" t="s">
        <v>33</v>
      </c>
      <c r="J7592" t="s">
        <v>20</v>
      </c>
      <c r="K7592" t="s">
        <v>55</v>
      </c>
      <c r="L7592" t="s">
        <v>136</v>
      </c>
      <c r="M7592">
        <v>1300</v>
      </c>
      <c r="N7592">
        <v>220000</v>
      </c>
      <c r="O7592">
        <v>875000</v>
      </c>
      <c r="P7592" t="s">
        <v>23</v>
      </c>
      <c r="Q7592" t="s">
        <v>1304</v>
      </c>
    </row>
    <row r="7593" spans="1:17" x14ac:dyDescent="0.25">
      <c r="A7593" t="str">
        <f>RIGHT(B7593,7)</f>
        <v>7443025</v>
      </c>
      <c r="B7593" t="s">
        <v>9760</v>
      </c>
      <c r="C7593" t="s">
        <v>18051</v>
      </c>
      <c r="D7593" t="s">
        <v>417</v>
      </c>
      <c r="E7593" t="s">
        <v>33</v>
      </c>
      <c r="F7593" t="s">
        <v>127</v>
      </c>
      <c r="G7593" t="s">
        <v>19</v>
      </c>
      <c r="H7593">
        <v>2021</v>
      </c>
      <c r="I7593" t="s">
        <v>33</v>
      </c>
      <c r="J7593" t="s">
        <v>20</v>
      </c>
      <c r="K7593" t="s">
        <v>55</v>
      </c>
      <c r="L7593" t="s">
        <v>29</v>
      </c>
      <c r="M7593">
        <v>660</v>
      </c>
      <c r="N7593">
        <v>28500</v>
      </c>
      <c r="O7593">
        <v>2225000</v>
      </c>
      <c r="P7593" t="s">
        <v>23</v>
      </c>
      <c r="Q7593" t="s">
        <v>418</v>
      </c>
    </row>
    <row r="7594" spans="1:17" x14ac:dyDescent="0.25">
      <c r="A7594" t="str">
        <f>RIGHT(B7594,7)</f>
        <v>7443470</v>
      </c>
      <c r="B7594" t="s">
        <v>9765</v>
      </c>
      <c r="C7594" t="s">
        <v>18051</v>
      </c>
      <c r="D7594" t="s">
        <v>380</v>
      </c>
      <c r="E7594" t="s">
        <v>33</v>
      </c>
      <c r="F7594" t="s">
        <v>127</v>
      </c>
      <c r="G7594" t="s">
        <v>19</v>
      </c>
      <c r="H7594">
        <v>2022</v>
      </c>
      <c r="I7594" t="s">
        <v>33</v>
      </c>
      <c r="J7594" t="s">
        <v>20</v>
      </c>
      <c r="K7594" t="s">
        <v>55</v>
      </c>
      <c r="L7594" t="s">
        <v>49</v>
      </c>
      <c r="M7594">
        <v>660</v>
      </c>
      <c r="N7594">
        <v>26000</v>
      </c>
      <c r="O7594">
        <v>2500000</v>
      </c>
      <c r="P7594" t="s">
        <v>23</v>
      </c>
      <c r="Q7594" t="s">
        <v>9766</v>
      </c>
    </row>
    <row r="7595" spans="1:17" x14ac:dyDescent="0.25">
      <c r="A7595" t="str">
        <f>RIGHT(B7595,7)</f>
        <v>7443445</v>
      </c>
      <c r="B7595" t="s">
        <v>9772</v>
      </c>
      <c r="C7595" t="s">
        <v>18051</v>
      </c>
      <c r="D7595" t="s">
        <v>120</v>
      </c>
      <c r="E7595" t="s">
        <v>33</v>
      </c>
      <c r="F7595" t="s">
        <v>121</v>
      </c>
      <c r="G7595" t="s">
        <v>19</v>
      </c>
      <c r="H7595">
        <v>2007</v>
      </c>
      <c r="I7595" t="s">
        <v>33</v>
      </c>
      <c r="J7595" t="s">
        <v>20</v>
      </c>
      <c r="K7595" t="s">
        <v>55</v>
      </c>
      <c r="L7595" t="s">
        <v>29</v>
      </c>
      <c r="M7595">
        <v>1000</v>
      </c>
      <c r="N7595">
        <v>10000</v>
      </c>
      <c r="O7595">
        <v>765000</v>
      </c>
      <c r="P7595" t="s">
        <v>23</v>
      </c>
      <c r="Q7595" t="s">
        <v>115</v>
      </c>
    </row>
    <row r="7596" spans="1:17" x14ac:dyDescent="0.25">
      <c r="A7596" t="str">
        <f>RIGHT(B7596,7)</f>
        <v>7443439</v>
      </c>
      <c r="B7596" t="s">
        <v>9773</v>
      </c>
      <c r="C7596" t="s">
        <v>18051</v>
      </c>
      <c r="D7596" t="s">
        <v>147</v>
      </c>
      <c r="E7596" t="s">
        <v>33</v>
      </c>
      <c r="F7596" t="s">
        <v>121</v>
      </c>
      <c r="G7596" t="s">
        <v>19</v>
      </c>
      <c r="H7596">
        <v>2005</v>
      </c>
      <c r="I7596" t="s">
        <v>33</v>
      </c>
      <c r="J7596" t="s">
        <v>20</v>
      </c>
      <c r="K7596" t="s">
        <v>55</v>
      </c>
      <c r="L7596" t="s">
        <v>60</v>
      </c>
      <c r="M7596">
        <v>1000</v>
      </c>
      <c r="N7596">
        <v>50000</v>
      </c>
      <c r="O7596">
        <v>610000</v>
      </c>
      <c r="P7596" t="s">
        <v>23</v>
      </c>
      <c r="Q7596" t="s">
        <v>115</v>
      </c>
    </row>
    <row r="7597" spans="1:17" x14ac:dyDescent="0.25">
      <c r="A7597" t="str">
        <f>RIGHT(B7597,7)</f>
        <v>7443298</v>
      </c>
      <c r="B7597" t="s">
        <v>9791</v>
      </c>
      <c r="C7597" t="s">
        <v>18051</v>
      </c>
      <c r="D7597" t="s">
        <v>380</v>
      </c>
      <c r="E7597" t="s">
        <v>33</v>
      </c>
      <c r="F7597" t="s">
        <v>127</v>
      </c>
      <c r="G7597" t="s">
        <v>19</v>
      </c>
      <c r="H7597">
        <v>2022</v>
      </c>
      <c r="I7597" t="s">
        <v>33</v>
      </c>
      <c r="J7597" t="s">
        <v>20</v>
      </c>
      <c r="K7597" t="s">
        <v>55</v>
      </c>
      <c r="L7597" t="s">
        <v>29</v>
      </c>
      <c r="M7597">
        <v>660</v>
      </c>
      <c r="N7597">
        <v>25000</v>
      </c>
      <c r="O7597">
        <v>2390000</v>
      </c>
      <c r="P7597" t="s">
        <v>23</v>
      </c>
      <c r="Q7597" t="s">
        <v>1939</v>
      </c>
    </row>
    <row r="7598" spans="1:17" x14ac:dyDescent="0.25">
      <c r="A7598" t="str">
        <f>RIGHT(B7598,7)</f>
        <v>7443242</v>
      </c>
      <c r="B7598" t="s">
        <v>9794</v>
      </c>
      <c r="C7598" t="s">
        <v>18051</v>
      </c>
      <c r="D7598" t="s">
        <v>1822</v>
      </c>
      <c r="E7598" t="s">
        <v>33</v>
      </c>
      <c r="F7598" t="s">
        <v>202</v>
      </c>
      <c r="G7598" t="s">
        <v>19</v>
      </c>
      <c r="H7598">
        <v>2009</v>
      </c>
      <c r="I7598" t="s">
        <v>33</v>
      </c>
      <c r="J7598" t="s">
        <v>20</v>
      </c>
      <c r="K7598" t="s">
        <v>55</v>
      </c>
      <c r="L7598" t="s">
        <v>29</v>
      </c>
      <c r="M7598">
        <v>800</v>
      </c>
      <c r="N7598">
        <v>29000</v>
      </c>
      <c r="O7598">
        <v>700000</v>
      </c>
      <c r="P7598" t="s">
        <v>23</v>
      </c>
      <c r="Q7598" t="s">
        <v>203</v>
      </c>
    </row>
    <row r="7599" spans="1:17" x14ac:dyDescent="0.25">
      <c r="A7599" t="str">
        <f>RIGHT(B7599,7)</f>
        <v>7443160</v>
      </c>
      <c r="B7599" t="s">
        <v>9801</v>
      </c>
      <c r="C7599" t="s">
        <v>18051</v>
      </c>
      <c r="D7599" t="s">
        <v>455</v>
      </c>
      <c r="E7599" t="s">
        <v>33</v>
      </c>
      <c r="F7599" t="s">
        <v>34</v>
      </c>
      <c r="G7599" t="s">
        <v>19</v>
      </c>
      <c r="H7599">
        <v>2022</v>
      </c>
      <c r="I7599" t="s">
        <v>33</v>
      </c>
      <c r="J7599" t="s">
        <v>20</v>
      </c>
      <c r="K7599" t="s">
        <v>21</v>
      </c>
      <c r="L7599" t="s">
        <v>29</v>
      </c>
      <c r="M7599">
        <v>1200</v>
      </c>
      <c r="N7599">
        <v>2000</v>
      </c>
      <c r="O7599">
        <v>4975000</v>
      </c>
      <c r="P7599" t="s">
        <v>23</v>
      </c>
      <c r="Q7599" t="s">
        <v>255</v>
      </c>
    </row>
    <row r="7600" spans="1:17" x14ac:dyDescent="0.25">
      <c r="A7600" t="str">
        <f>RIGHT(B7600,7)</f>
        <v>7443155</v>
      </c>
      <c r="B7600" t="s">
        <v>9803</v>
      </c>
      <c r="C7600" t="s">
        <v>18051</v>
      </c>
      <c r="D7600" t="s">
        <v>9804</v>
      </c>
      <c r="E7600" t="s">
        <v>33</v>
      </c>
      <c r="F7600" t="s">
        <v>127</v>
      </c>
      <c r="G7600" t="s">
        <v>19</v>
      </c>
      <c r="H7600">
        <v>2016</v>
      </c>
      <c r="I7600" t="s">
        <v>33</v>
      </c>
      <c r="J7600" t="s">
        <v>20</v>
      </c>
      <c r="K7600" t="s">
        <v>21</v>
      </c>
      <c r="L7600" t="s">
        <v>49</v>
      </c>
      <c r="M7600">
        <v>660</v>
      </c>
      <c r="N7600">
        <v>74000</v>
      </c>
      <c r="O7600">
        <v>2800000</v>
      </c>
      <c r="P7600" t="s">
        <v>23</v>
      </c>
      <c r="Q7600" t="s">
        <v>252</v>
      </c>
    </row>
    <row r="7601" spans="1:17" x14ac:dyDescent="0.25">
      <c r="A7601" t="str">
        <f>RIGHT(B7601,7)</f>
        <v>7443138</v>
      </c>
      <c r="B7601" t="s">
        <v>9808</v>
      </c>
      <c r="C7601" t="s">
        <v>18051</v>
      </c>
      <c r="D7601" t="s">
        <v>380</v>
      </c>
      <c r="E7601" t="s">
        <v>33</v>
      </c>
      <c r="F7601" t="s">
        <v>127</v>
      </c>
      <c r="G7601" t="s">
        <v>19</v>
      </c>
      <c r="H7601">
        <v>2022</v>
      </c>
      <c r="I7601" t="s">
        <v>33</v>
      </c>
      <c r="J7601" t="s">
        <v>20</v>
      </c>
      <c r="K7601" t="s">
        <v>55</v>
      </c>
      <c r="L7601" t="s">
        <v>49</v>
      </c>
      <c r="M7601">
        <v>660</v>
      </c>
      <c r="N7601">
        <v>50000</v>
      </c>
      <c r="O7601">
        <v>2250000</v>
      </c>
      <c r="P7601" t="s">
        <v>23</v>
      </c>
      <c r="Q7601" t="s">
        <v>418</v>
      </c>
    </row>
    <row r="7602" spans="1:17" x14ac:dyDescent="0.25">
      <c r="A7602" t="str">
        <f>RIGHT(B7602,7)</f>
        <v>7443105</v>
      </c>
      <c r="B7602" t="s">
        <v>9810</v>
      </c>
      <c r="C7602" t="s">
        <v>18051</v>
      </c>
      <c r="D7602" t="s">
        <v>1666</v>
      </c>
      <c r="E7602" t="s">
        <v>33</v>
      </c>
      <c r="F7602" t="s">
        <v>127</v>
      </c>
      <c r="G7602" t="s">
        <v>19</v>
      </c>
      <c r="H7602">
        <v>2014</v>
      </c>
      <c r="I7602" t="s">
        <v>33</v>
      </c>
      <c r="J7602" t="s">
        <v>20</v>
      </c>
      <c r="K7602" t="s">
        <v>21</v>
      </c>
      <c r="L7602" t="s">
        <v>29</v>
      </c>
      <c r="M7602">
        <v>660</v>
      </c>
      <c r="N7602">
        <v>82500</v>
      </c>
      <c r="O7602">
        <v>1810000</v>
      </c>
      <c r="P7602" t="s">
        <v>23</v>
      </c>
      <c r="Q7602" t="s">
        <v>841</v>
      </c>
    </row>
    <row r="7603" spans="1:17" x14ac:dyDescent="0.25">
      <c r="A7603" t="str">
        <f>RIGHT(B7603,7)</f>
        <v>7443069</v>
      </c>
      <c r="B7603" t="s">
        <v>9813</v>
      </c>
      <c r="C7603" t="s">
        <v>18051</v>
      </c>
      <c r="D7603" t="s">
        <v>380</v>
      </c>
      <c r="E7603" t="s">
        <v>33</v>
      </c>
      <c r="F7603" t="s">
        <v>127</v>
      </c>
      <c r="G7603" t="s">
        <v>19</v>
      </c>
      <c r="H7603">
        <v>2022</v>
      </c>
      <c r="I7603" t="s">
        <v>33</v>
      </c>
      <c r="J7603" t="s">
        <v>20</v>
      </c>
      <c r="K7603" t="s">
        <v>21</v>
      </c>
      <c r="L7603" t="s">
        <v>29</v>
      </c>
      <c r="M7603">
        <v>660</v>
      </c>
      <c r="N7603">
        <v>9500</v>
      </c>
      <c r="O7603">
        <v>2875000</v>
      </c>
      <c r="P7603" t="s">
        <v>23</v>
      </c>
      <c r="Q7603" t="s">
        <v>353</v>
      </c>
    </row>
    <row r="7604" spans="1:17" x14ac:dyDescent="0.25">
      <c r="A7604" t="str">
        <f>RIGHT(B7604,7)</f>
        <v>7442995</v>
      </c>
      <c r="B7604" t="s">
        <v>9818</v>
      </c>
      <c r="C7604" t="s">
        <v>18051</v>
      </c>
      <c r="D7604" t="s">
        <v>3304</v>
      </c>
      <c r="E7604" t="s">
        <v>33</v>
      </c>
      <c r="F7604" t="s">
        <v>202</v>
      </c>
      <c r="G7604" t="s">
        <v>19</v>
      </c>
      <c r="H7604">
        <v>2008</v>
      </c>
      <c r="I7604" t="s">
        <v>33</v>
      </c>
      <c r="J7604" t="s">
        <v>20</v>
      </c>
      <c r="K7604" t="s">
        <v>55</v>
      </c>
      <c r="L7604" t="s">
        <v>151</v>
      </c>
      <c r="M7604">
        <v>800</v>
      </c>
      <c r="N7604">
        <v>50000</v>
      </c>
      <c r="O7604">
        <v>465000</v>
      </c>
      <c r="P7604" t="s">
        <v>23</v>
      </c>
      <c r="Q7604" t="s">
        <v>2299</v>
      </c>
    </row>
    <row r="7605" spans="1:17" x14ac:dyDescent="0.25">
      <c r="A7605" t="str">
        <f>RIGHT(B7605,7)</f>
        <v>7276541</v>
      </c>
      <c r="B7605" t="s">
        <v>9819</v>
      </c>
      <c r="C7605" t="s">
        <v>18051</v>
      </c>
      <c r="D7605" t="s">
        <v>5398</v>
      </c>
      <c r="E7605" t="s">
        <v>33</v>
      </c>
      <c r="F7605" t="s">
        <v>202</v>
      </c>
      <c r="G7605" t="s">
        <v>19</v>
      </c>
      <c r="H7605">
        <v>2014</v>
      </c>
      <c r="I7605" t="s">
        <v>33</v>
      </c>
      <c r="J7605" t="s">
        <v>20</v>
      </c>
      <c r="K7605" t="s">
        <v>55</v>
      </c>
      <c r="L7605" t="s">
        <v>29</v>
      </c>
      <c r="M7605">
        <v>800</v>
      </c>
      <c r="N7605">
        <v>74000</v>
      </c>
      <c r="O7605">
        <v>745000</v>
      </c>
      <c r="P7605" t="s">
        <v>23</v>
      </c>
      <c r="Q7605" t="s">
        <v>637</v>
      </c>
    </row>
    <row r="7606" spans="1:17" x14ac:dyDescent="0.25">
      <c r="A7606" t="str">
        <f>RIGHT(B7606,7)</f>
        <v>7442988</v>
      </c>
      <c r="B7606" t="s">
        <v>9822</v>
      </c>
      <c r="C7606" t="s">
        <v>18051</v>
      </c>
      <c r="D7606" t="s">
        <v>589</v>
      </c>
      <c r="E7606" t="s">
        <v>33</v>
      </c>
      <c r="F7606" t="s">
        <v>127</v>
      </c>
      <c r="G7606" t="s">
        <v>19</v>
      </c>
      <c r="H7606">
        <v>2020</v>
      </c>
      <c r="I7606" t="s">
        <v>33</v>
      </c>
      <c r="J7606" t="s">
        <v>20</v>
      </c>
      <c r="K7606" t="s">
        <v>55</v>
      </c>
      <c r="L7606" t="s">
        <v>29</v>
      </c>
      <c r="M7606">
        <v>660</v>
      </c>
      <c r="N7606">
        <v>48700</v>
      </c>
      <c r="O7606">
        <v>2150000</v>
      </c>
      <c r="P7606" t="s">
        <v>23</v>
      </c>
      <c r="Q7606" t="s">
        <v>418</v>
      </c>
    </row>
    <row r="7607" spans="1:17" x14ac:dyDescent="0.25">
      <c r="A7607" t="str">
        <f>RIGHT(B7607,7)</f>
        <v>7442950</v>
      </c>
      <c r="B7607" t="s">
        <v>9825</v>
      </c>
      <c r="C7607" t="s">
        <v>18051</v>
      </c>
      <c r="D7607" t="s">
        <v>385</v>
      </c>
      <c r="E7607" t="s">
        <v>33</v>
      </c>
      <c r="F7607" t="s">
        <v>121</v>
      </c>
      <c r="G7607" t="s">
        <v>19</v>
      </c>
      <c r="H7607">
        <v>2019</v>
      </c>
      <c r="I7607" t="s">
        <v>33</v>
      </c>
      <c r="J7607" t="s">
        <v>20</v>
      </c>
      <c r="K7607" t="s">
        <v>21</v>
      </c>
      <c r="L7607" t="s">
        <v>29</v>
      </c>
      <c r="M7607">
        <v>1000</v>
      </c>
      <c r="N7607">
        <v>25020</v>
      </c>
      <c r="O7607">
        <v>3125000</v>
      </c>
      <c r="P7607" t="s">
        <v>23</v>
      </c>
      <c r="Q7607" t="s">
        <v>326</v>
      </c>
    </row>
    <row r="7608" spans="1:17" x14ac:dyDescent="0.25">
      <c r="A7608" t="str">
        <f>RIGHT(B7608,7)</f>
        <v>7442874</v>
      </c>
      <c r="B7608" t="s">
        <v>9835</v>
      </c>
      <c r="C7608" t="s">
        <v>18051</v>
      </c>
      <c r="D7608" t="s">
        <v>2523</v>
      </c>
      <c r="E7608" t="s">
        <v>33</v>
      </c>
      <c r="F7608" t="s">
        <v>357</v>
      </c>
      <c r="G7608" t="s">
        <v>19</v>
      </c>
      <c r="H7608">
        <v>2014</v>
      </c>
      <c r="I7608" t="s">
        <v>33</v>
      </c>
      <c r="J7608" t="s">
        <v>20</v>
      </c>
      <c r="K7608" t="s">
        <v>55</v>
      </c>
      <c r="L7608" t="s">
        <v>29</v>
      </c>
      <c r="M7608">
        <v>800</v>
      </c>
      <c r="N7608">
        <v>100000</v>
      </c>
      <c r="O7608">
        <v>850000</v>
      </c>
      <c r="P7608" t="s">
        <v>23</v>
      </c>
      <c r="Q7608" t="s">
        <v>368</v>
      </c>
    </row>
    <row r="7609" spans="1:17" x14ac:dyDescent="0.25">
      <c r="A7609" t="str">
        <f>RIGHT(B7609,7)</f>
        <v>7247581</v>
      </c>
      <c r="B7609" t="s">
        <v>9836</v>
      </c>
      <c r="C7609" t="s">
        <v>18051</v>
      </c>
      <c r="D7609" t="s">
        <v>2262</v>
      </c>
      <c r="E7609" t="s">
        <v>33</v>
      </c>
      <c r="F7609" t="s">
        <v>80</v>
      </c>
      <c r="G7609" t="s">
        <v>19</v>
      </c>
      <c r="H7609">
        <v>2019</v>
      </c>
      <c r="I7609" t="s">
        <v>33</v>
      </c>
      <c r="J7609" t="s">
        <v>20</v>
      </c>
      <c r="K7609" t="s">
        <v>55</v>
      </c>
      <c r="L7609" t="s">
        <v>29</v>
      </c>
      <c r="M7609">
        <v>1000</v>
      </c>
      <c r="N7609">
        <v>49000</v>
      </c>
      <c r="O7609">
        <v>2260000</v>
      </c>
      <c r="P7609" t="s">
        <v>23</v>
      </c>
      <c r="Q7609" t="s">
        <v>621</v>
      </c>
    </row>
    <row r="7610" spans="1:17" x14ac:dyDescent="0.25">
      <c r="A7610" t="str">
        <f>RIGHT(B7610,7)</f>
        <v>7442693</v>
      </c>
      <c r="B7610" t="s">
        <v>9850</v>
      </c>
      <c r="C7610" t="s">
        <v>18051</v>
      </c>
      <c r="D7610" t="s">
        <v>417</v>
      </c>
      <c r="E7610" t="s">
        <v>33</v>
      </c>
      <c r="F7610" t="s">
        <v>127</v>
      </c>
      <c r="G7610" t="s">
        <v>19</v>
      </c>
      <c r="H7610">
        <v>2021</v>
      </c>
      <c r="I7610" t="s">
        <v>33</v>
      </c>
      <c r="J7610" t="s">
        <v>20</v>
      </c>
      <c r="K7610" t="s">
        <v>55</v>
      </c>
      <c r="L7610" t="s">
        <v>29</v>
      </c>
      <c r="M7610">
        <v>660</v>
      </c>
      <c r="N7610">
        <v>29000</v>
      </c>
      <c r="O7610">
        <v>2275000</v>
      </c>
      <c r="P7610" t="s">
        <v>23</v>
      </c>
      <c r="Q7610" t="s">
        <v>418</v>
      </c>
    </row>
    <row r="7611" spans="1:17" x14ac:dyDescent="0.25">
      <c r="A7611" t="str">
        <f>RIGHT(B7611,7)</f>
        <v>7442686</v>
      </c>
      <c r="B7611" t="s">
        <v>9851</v>
      </c>
      <c r="C7611" t="s">
        <v>18051</v>
      </c>
      <c r="D7611" t="s">
        <v>1830</v>
      </c>
      <c r="E7611" t="s">
        <v>33</v>
      </c>
      <c r="F7611" t="s">
        <v>202</v>
      </c>
      <c r="G7611" t="s">
        <v>19</v>
      </c>
      <c r="H7611">
        <v>2007</v>
      </c>
      <c r="I7611" t="s">
        <v>33</v>
      </c>
      <c r="J7611" t="s">
        <v>20</v>
      </c>
      <c r="K7611" t="s">
        <v>55</v>
      </c>
      <c r="L7611" t="s">
        <v>29</v>
      </c>
      <c r="M7611">
        <v>800</v>
      </c>
      <c r="N7611">
        <v>112000</v>
      </c>
      <c r="O7611">
        <v>480000</v>
      </c>
      <c r="P7611" t="s">
        <v>23</v>
      </c>
      <c r="Q7611" t="b">
        <v>0</v>
      </c>
    </row>
    <row r="7612" spans="1:17" x14ac:dyDescent="0.25">
      <c r="A7612" t="str">
        <f>RIGHT(B7612,7)</f>
        <v>7442092</v>
      </c>
      <c r="B7612" t="s">
        <v>9852</v>
      </c>
      <c r="C7612" t="s">
        <v>18051</v>
      </c>
      <c r="D7612" t="s">
        <v>325</v>
      </c>
      <c r="E7612" t="s">
        <v>33</v>
      </c>
      <c r="F7612" t="s">
        <v>121</v>
      </c>
      <c r="G7612" t="s">
        <v>19</v>
      </c>
      <c r="H7612">
        <v>2021</v>
      </c>
      <c r="I7612" t="s">
        <v>33</v>
      </c>
      <c r="J7612" t="s">
        <v>20</v>
      </c>
      <c r="K7612" t="s">
        <v>55</v>
      </c>
      <c r="L7612" t="s">
        <v>49</v>
      </c>
      <c r="M7612">
        <v>1000</v>
      </c>
      <c r="N7612">
        <v>23000</v>
      </c>
      <c r="O7612">
        <v>3200000</v>
      </c>
      <c r="P7612" t="s">
        <v>23</v>
      </c>
      <c r="Q7612" t="s">
        <v>170</v>
      </c>
    </row>
    <row r="7613" spans="1:17" x14ac:dyDescent="0.25">
      <c r="A7613" t="str">
        <f>RIGHT(B7613,7)</f>
        <v>7442654</v>
      </c>
      <c r="B7613" t="s">
        <v>9854</v>
      </c>
      <c r="C7613" t="s">
        <v>18051</v>
      </c>
      <c r="D7613" t="s">
        <v>1429</v>
      </c>
      <c r="E7613" t="s">
        <v>33</v>
      </c>
      <c r="F7613" t="s">
        <v>59</v>
      </c>
      <c r="G7613" t="s">
        <v>19</v>
      </c>
      <c r="H7613">
        <v>1994</v>
      </c>
      <c r="I7613" t="s">
        <v>33</v>
      </c>
      <c r="J7613" t="s">
        <v>20</v>
      </c>
      <c r="K7613" t="s">
        <v>55</v>
      </c>
      <c r="L7613" t="s">
        <v>29</v>
      </c>
      <c r="M7613">
        <v>1000</v>
      </c>
      <c r="N7613">
        <v>50000</v>
      </c>
      <c r="O7613">
        <v>280000</v>
      </c>
      <c r="P7613" t="s">
        <v>23</v>
      </c>
      <c r="Q7613" t="s">
        <v>3242</v>
      </c>
    </row>
    <row r="7614" spans="1:17" x14ac:dyDescent="0.25">
      <c r="A7614" t="str">
        <f>RIGHT(B7614,7)</f>
        <v>7442488</v>
      </c>
      <c r="B7614" t="s">
        <v>9862</v>
      </c>
      <c r="C7614" t="s">
        <v>18051</v>
      </c>
      <c r="D7614" t="s">
        <v>1643</v>
      </c>
      <c r="E7614" t="s">
        <v>33</v>
      </c>
      <c r="F7614" t="s">
        <v>34</v>
      </c>
      <c r="G7614" t="s">
        <v>19</v>
      </c>
      <c r="H7614">
        <v>2012</v>
      </c>
      <c r="I7614" t="s">
        <v>33</v>
      </c>
      <c r="J7614" t="s">
        <v>20</v>
      </c>
      <c r="K7614" t="s">
        <v>55</v>
      </c>
      <c r="L7614" t="s">
        <v>151</v>
      </c>
      <c r="M7614">
        <v>1300</v>
      </c>
      <c r="N7614">
        <v>175000</v>
      </c>
      <c r="O7614">
        <v>1500000</v>
      </c>
      <c r="P7614" t="s">
        <v>23</v>
      </c>
      <c r="Q7614" t="s">
        <v>458</v>
      </c>
    </row>
    <row r="7615" spans="1:17" x14ac:dyDescent="0.25">
      <c r="A7615" t="str">
        <f>RIGHT(B7615,7)</f>
        <v>7442457</v>
      </c>
      <c r="B7615" t="s">
        <v>9864</v>
      </c>
      <c r="C7615" t="s">
        <v>18051</v>
      </c>
      <c r="D7615" t="s">
        <v>2332</v>
      </c>
      <c r="E7615" t="s">
        <v>33</v>
      </c>
      <c r="F7615" t="s">
        <v>59</v>
      </c>
      <c r="G7615" t="s">
        <v>19</v>
      </c>
      <c r="H7615">
        <v>1992</v>
      </c>
      <c r="I7615" t="s">
        <v>33</v>
      </c>
      <c r="J7615" t="s">
        <v>20</v>
      </c>
      <c r="K7615" t="s">
        <v>55</v>
      </c>
      <c r="L7615" t="s">
        <v>249</v>
      </c>
      <c r="M7615">
        <v>1000</v>
      </c>
      <c r="N7615">
        <v>100000</v>
      </c>
      <c r="O7615">
        <v>320000</v>
      </c>
      <c r="P7615" t="s">
        <v>23</v>
      </c>
      <c r="Q7615" t="s">
        <v>9865</v>
      </c>
    </row>
    <row r="7616" spans="1:17" x14ac:dyDescent="0.25">
      <c r="A7616" t="str">
        <f>RIGHT(B7616,7)</f>
        <v>7442418</v>
      </c>
      <c r="B7616" t="s">
        <v>9866</v>
      </c>
      <c r="C7616" t="s">
        <v>18051</v>
      </c>
      <c r="D7616" t="s">
        <v>295</v>
      </c>
      <c r="E7616" t="s">
        <v>33</v>
      </c>
      <c r="F7616" t="s">
        <v>121</v>
      </c>
      <c r="G7616" t="s">
        <v>19</v>
      </c>
      <c r="H7616">
        <v>2017</v>
      </c>
      <c r="I7616" t="s">
        <v>33</v>
      </c>
      <c r="J7616" t="s">
        <v>20</v>
      </c>
      <c r="K7616" t="s">
        <v>55</v>
      </c>
      <c r="L7616" t="s">
        <v>35</v>
      </c>
      <c r="M7616">
        <v>1000</v>
      </c>
      <c r="N7616">
        <v>75200</v>
      </c>
      <c r="O7616">
        <v>2200000</v>
      </c>
      <c r="P7616" t="s">
        <v>23</v>
      </c>
      <c r="Q7616" t="s">
        <v>9867</v>
      </c>
    </row>
    <row r="7617" spans="1:17" x14ac:dyDescent="0.25">
      <c r="A7617" t="str">
        <f>RIGHT(B7617,7)</f>
        <v>7442424</v>
      </c>
      <c r="B7617" t="s">
        <v>9869</v>
      </c>
      <c r="C7617" t="s">
        <v>18051</v>
      </c>
      <c r="D7617" t="s">
        <v>120</v>
      </c>
      <c r="E7617" t="s">
        <v>33</v>
      </c>
      <c r="F7617" t="s">
        <v>121</v>
      </c>
      <c r="G7617" t="s">
        <v>19</v>
      </c>
      <c r="H7617">
        <v>2007</v>
      </c>
      <c r="I7617" t="s">
        <v>33</v>
      </c>
      <c r="J7617" t="s">
        <v>20</v>
      </c>
      <c r="K7617" t="s">
        <v>55</v>
      </c>
      <c r="L7617" t="s">
        <v>49</v>
      </c>
      <c r="M7617">
        <v>1000</v>
      </c>
      <c r="N7617">
        <v>21975</v>
      </c>
      <c r="O7617">
        <v>650000</v>
      </c>
      <c r="P7617" t="s">
        <v>23</v>
      </c>
      <c r="Q7617" t="s">
        <v>115</v>
      </c>
    </row>
    <row r="7618" spans="1:17" x14ac:dyDescent="0.25">
      <c r="A7618" t="str">
        <f>RIGHT(B7618,7)</f>
        <v>7442385</v>
      </c>
      <c r="B7618" t="s">
        <v>4725</v>
      </c>
      <c r="C7618" t="s">
        <v>18051</v>
      </c>
      <c r="D7618" t="s">
        <v>455</v>
      </c>
      <c r="E7618" t="s">
        <v>33</v>
      </c>
      <c r="F7618" t="s">
        <v>34</v>
      </c>
      <c r="G7618" t="s">
        <v>19</v>
      </c>
      <c r="H7618">
        <v>2022</v>
      </c>
      <c r="I7618" t="s">
        <v>33</v>
      </c>
      <c r="J7618" t="s">
        <v>20</v>
      </c>
      <c r="K7618" t="s">
        <v>21</v>
      </c>
      <c r="L7618" t="s">
        <v>49</v>
      </c>
      <c r="M7618">
        <v>1200</v>
      </c>
      <c r="N7618">
        <v>8000</v>
      </c>
      <c r="O7618">
        <v>4950000</v>
      </c>
      <c r="P7618" t="s">
        <v>23</v>
      </c>
      <c r="Q7618" t="s">
        <v>255</v>
      </c>
    </row>
    <row r="7619" spans="1:17" x14ac:dyDescent="0.25">
      <c r="A7619" t="str">
        <f>RIGHT(B7619,7)</f>
        <v>7442358</v>
      </c>
      <c r="B7619" t="s">
        <v>9876</v>
      </c>
      <c r="C7619" t="s">
        <v>18051</v>
      </c>
      <c r="D7619" t="s">
        <v>1993</v>
      </c>
      <c r="E7619" t="s">
        <v>33</v>
      </c>
      <c r="F7619" t="s">
        <v>80</v>
      </c>
      <c r="G7619" t="s">
        <v>19</v>
      </c>
      <c r="H7619">
        <v>2023</v>
      </c>
      <c r="I7619" t="s">
        <v>33</v>
      </c>
      <c r="J7619" t="s">
        <v>20</v>
      </c>
      <c r="K7619" t="s">
        <v>55</v>
      </c>
      <c r="L7619" t="s">
        <v>29</v>
      </c>
      <c r="M7619">
        <v>1000</v>
      </c>
      <c r="N7619">
        <v>1300</v>
      </c>
      <c r="O7619">
        <v>3370000</v>
      </c>
      <c r="P7619" t="s">
        <v>23</v>
      </c>
      <c r="Q7619" t="s">
        <v>1902</v>
      </c>
    </row>
    <row r="7620" spans="1:17" x14ac:dyDescent="0.25">
      <c r="A7620" t="str">
        <f>RIGHT(B7620,7)</f>
        <v>7442320</v>
      </c>
      <c r="B7620" t="s">
        <v>9882</v>
      </c>
      <c r="C7620" t="s">
        <v>18051</v>
      </c>
      <c r="D7620" t="s">
        <v>7475</v>
      </c>
      <c r="E7620" t="s">
        <v>33</v>
      </c>
      <c r="F7620" t="s">
        <v>1205</v>
      </c>
      <c r="G7620" t="s">
        <v>19</v>
      </c>
      <c r="H7620">
        <v>2010</v>
      </c>
      <c r="I7620" t="s">
        <v>33</v>
      </c>
      <c r="J7620" t="s">
        <v>20</v>
      </c>
      <c r="K7620" t="s">
        <v>21</v>
      </c>
      <c r="L7620" t="s">
        <v>249</v>
      </c>
      <c r="M7620">
        <v>1600</v>
      </c>
      <c r="N7620">
        <v>144100</v>
      </c>
      <c r="O7620">
        <v>1485000</v>
      </c>
      <c r="P7620" t="s">
        <v>23</v>
      </c>
      <c r="Q7620" t="s">
        <v>9883</v>
      </c>
    </row>
    <row r="7621" spans="1:17" x14ac:dyDescent="0.25">
      <c r="A7621" t="str">
        <f>RIGHT(B7621,7)</f>
        <v>7442309</v>
      </c>
      <c r="B7621" t="s">
        <v>9884</v>
      </c>
      <c r="C7621" t="s">
        <v>18051</v>
      </c>
      <c r="D7621" t="s">
        <v>380</v>
      </c>
      <c r="E7621" t="s">
        <v>33</v>
      </c>
      <c r="F7621" t="s">
        <v>127</v>
      </c>
      <c r="G7621" t="s">
        <v>19</v>
      </c>
      <c r="H7621">
        <v>2022</v>
      </c>
      <c r="I7621" t="s">
        <v>33</v>
      </c>
      <c r="J7621" t="s">
        <v>20</v>
      </c>
      <c r="K7621" t="s">
        <v>21</v>
      </c>
      <c r="L7621" t="s">
        <v>29</v>
      </c>
      <c r="M7621">
        <v>660</v>
      </c>
      <c r="N7621">
        <v>60</v>
      </c>
      <c r="O7621">
        <v>2910000</v>
      </c>
      <c r="P7621" t="s">
        <v>23</v>
      </c>
      <c r="Q7621" t="s">
        <v>1939</v>
      </c>
    </row>
    <row r="7622" spans="1:17" x14ac:dyDescent="0.25">
      <c r="A7622" t="str">
        <f>RIGHT(B7622,7)</f>
        <v>7442288</v>
      </c>
      <c r="B7622" t="s">
        <v>9886</v>
      </c>
      <c r="C7622" t="s">
        <v>18051</v>
      </c>
      <c r="D7622" t="s">
        <v>2427</v>
      </c>
      <c r="E7622" t="s">
        <v>33</v>
      </c>
      <c r="F7622" t="s">
        <v>121</v>
      </c>
      <c r="G7622" t="s">
        <v>19</v>
      </c>
      <c r="H7622">
        <v>2004</v>
      </c>
      <c r="I7622" t="s">
        <v>33</v>
      </c>
      <c r="J7622" t="s">
        <v>20</v>
      </c>
      <c r="K7622" t="s">
        <v>55</v>
      </c>
      <c r="L7622" t="s">
        <v>29</v>
      </c>
      <c r="M7622">
        <v>1000</v>
      </c>
      <c r="N7622">
        <v>78000</v>
      </c>
      <c r="O7622">
        <v>765000</v>
      </c>
      <c r="P7622" t="s">
        <v>23</v>
      </c>
      <c r="Q7622" t="s">
        <v>148</v>
      </c>
    </row>
    <row r="7623" spans="1:17" x14ac:dyDescent="0.25">
      <c r="A7623" t="str">
        <f>RIGHT(B7623,7)</f>
        <v>7442119</v>
      </c>
      <c r="B7623" t="s">
        <v>9900</v>
      </c>
      <c r="C7623" t="s">
        <v>18051</v>
      </c>
      <c r="D7623" t="s">
        <v>1870</v>
      </c>
      <c r="E7623" t="s">
        <v>33</v>
      </c>
      <c r="F7623" t="s">
        <v>121</v>
      </c>
      <c r="G7623" t="s">
        <v>19</v>
      </c>
      <c r="H7623">
        <v>2012</v>
      </c>
      <c r="I7623" t="s">
        <v>33</v>
      </c>
      <c r="J7623" t="s">
        <v>20</v>
      </c>
      <c r="K7623" t="s">
        <v>55</v>
      </c>
      <c r="L7623" t="s">
        <v>151</v>
      </c>
      <c r="M7623">
        <v>1000</v>
      </c>
      <c r="N7623">
        <v>120000</v>
      </c>
      <c r="O7623">
        <v>1125000</v>
      </c>
      <c r="P7623" t="s">
        <v>23</v>
      </c>
      <c r="Q7623" t="s">
        <v>271</v>
      </c>
    </row>
    <row r="7624" spans="1:17" x14ac:dyDescent="0.25">
      <c r="A7624" t="str">
        <f>RIGHT(B7624,7)</f>
        <v>7442105</v>
      </c>
      <c r="B7624" t="s">
        <v>9903</v>
      </c>
      <c r="C7624" t="s">
        <v>18051</v>
      </c>
      <c r="D7624" t="s">
        <v>2293</v>
      </c>
      <c r="E7624" t="s">
        <v>33</v>
      </c>
      <c r="F7624" t="s">
        <v>202</v>
      </c>
      <c r="G7624" t="s">
        <v>19</v>
      </c>
      <c r="H7624">
        <v>2018</v>
      </c>
      <c r="I7624" t="s">
        <v>33</v>
      </c>
      <c r="J7624" t="s">
        <v>20</v>
      </c>
      <c r="K7624" t="s">
        <v>55</v>
      </c>
      <c r="L7624" t="s">
        <v>29</v>
      </c>
      <c r="M7624">
        <v>796</v>
      </c>
      <c r="N7624">
        <v>51000</v>
      </c>
      <c r="O7624">
        <v>1250000</v>
      </c>
      <c r="P7624" t="s">
        <v>23</v>
      </c>
      <c r="Q7624" t="s">
        <v>637</v>
      </c>
    </row>
    <row r="7625" spans="1:17" x14ac:dyDescent="0.25">
      <c r="A7625" t="str">
        <f>RIGHT(B7625,7)</f>
        <v>7442080</v>
      </c>
      <c r="B7625" t="s">
        <v>9907</v>
      </c>
      <c r="C7625" t="s">
        <v>18051</v>
      </c>
      <c r="D7625" t="s">
        <v>1331</v>
      </c>
      <c r="E7625" t="s">
        <v>33</v>
      </c>
      <c r="F7625" t="s">
        <v>121</v>
      </c>
      <c r="G7625" t="s">
        <v>19</v>
      </c>
      <c r="H7625">
        <v>2008</v>
      </c>
      <c r="I7625" t="s">
        <v>33</v>
      </c>
      <c r="J7625" t="s">
        <v>20</v>
      </c>
      <c r="K7625" t="s">
        <v>55</v>
      </c>
      <c r="L7625" t="s">
        <v>22</v>
      </c>
      <c r="M7625">
        <v>1000</v>
      </c>
      <c r="N7625">
        <v>150000</v>
      </c>
      <c r="O7625">
        <v>820000</v>
      </c>
      <c r="P7625" t="s">
        <v>23</v>
      </c>
      <c r="Q7625" t="s">
        <v>271</v>
      </c>
    </row>
    <row r="7626" spans="1:17" x14ac:dyDescent="0.25">
      <c r="A7626" t="str">
        <f>RIGHT(B7626,7)</f>
        <v>7442000</v>
      </c>
      <c r="B7626" t="s">
        <v>9917</v>
      </c>
      <c r="C7626" t="s">
        <v>18051</v>
      </c>
      <c r="D7626" t="s">
        <v>474</v>
      </c>
      <c r="E7626" t="s">
        <v>33</v>
      </c>
      <c r="F7626" t="s">
        <v>127</v>
      </c>
      <c r="G7626" t="s">
        <v>19</v>
      </c>
      <c r="H7626">
        <v>2011</v>
      </c>
      <c r="I7626" t="s">
        <v>33</v>
      </c>
      <c r="J7626" t="s">
        <v>20</v>
      </c>
      <c r="K7626" t="s">
        <v>55</v>
      </c>
      <c r="L7626" t="s">
        <v>29</v>
      </c>
      <c r="M7626">
        <v>1000</v>
      </c>
      <c r="N7626">
        <v>125000</v>
      </c>
      <c r="O7626">
        <v>850000</v>
      </c>
      <c r="P7626" t="s">
        <v>23</v>
      </c>
      <c r="Q7626" t="s">
        <v>128</v>
      </c>
    </row>
    <row r="7627" spans="1:17" x14ac:dyDescent="0.25">
      <c r="A7627" t="str">
        <f>RIGHT(B7627,7)</f>
        <v>7441992</v>
      </c>
      <c r="B7627" t="s">
        <v>9919</v>
      </c>
      <c r="C7627" t="s">
        <v>18051</v>
      </c>
      <c r="D7627" t="s">
        <v>1923</v>
      </c>
      <c r="E7627" t="s">
        <v>33</v>
      </c>
      <c r="F7627" t="s">
        <v>127</v>
      </c>
      <c r="G7627" t="s">
        <v>19</v>
      </c>
      <c r="H7627">
        <v>2003</v>
      </c>
      <c r="I7627" t="s">
        <v>33</v>
      </c>
      <c r="J7627" t="s">
        <v>20</v>
      </c>
      <c r="K7627" t="s">
        <v>55</v>
      </c>
      <c r="L7627" t="s">
        <v>265</v>
      </c>
      <c r="M7627">
        <v>1000</v>
      </c>
      <c r="N7627">
        <v>50000</v>
      </c>
      <c r="O7627">
        <v>500000</v>
      </c>
      <c r="P7627" t="s">
        <v>23</v>
      </c>
      <c r="Q7627" t="s">
        <v>128</v>
      </c>
    </row>
    <row r="7628" spans="1:17" x14ac:dyDescent="0.25">
      <c r="A7628" t="str">
        <f>RIGHT(B7628,7)</f>
        <v>7441960</v>
      </c>
      <c r="B7628" t="s">
        <v>9923</v>
      </c>
      <c r="C7628" t="s">
        <v>18051</v>
      </c>
      <c r="D7628" t="s">
        <v>512</v>
      </c>
      <c r="E7628" t="s">
        <v>33</v>
      </c>
      <c r="F7628" t="s">
        <v>202</v>
      </c>
      <c r="G7628" t="s">
        <v>19</v>
      </c>
      <c r="H7628">
        <v>2006</v>
      </c>
      <c r="I7628" t="s">
        <v>33</v>
      </c>
      <c r="J7628" t="s">
        <v>20</v>
      </c>
      <c r="K7628" t="s">
        <v>55</v>
      </c>
      <c r="L7628" t="s">
        <v>29</v>
      </c>
      <c r="M7628">
        <v>800</v>
      </c>
      <c r="N7628">
        <v>100000</v>
      </c>
      <c r="O7628">
        <v>530000</v>
      </c>
      <c r="P7628" t="s">
        <v>23</v>
      </c>
      <c r="Q7628" t="b">
        <v>0</v>
      </c>
    </row>
    <row r="7629" spans="1:17" x14ac:dyDescent="0.25">
      <c r="A7629" t="str">
        <f>RIGHT(B7629,7)</f>
        <v>7441958</v>
      </c>
      <c r="B7629" t="s">
        <v>9924</v>
      </c>
      <c r="C7629" t="s">
        <v>18051</v>
      </c>
      <c r="D7629" t="s">
        <v>6055</v>
      </c>
      <c r="E7629" t="s">
        <v>33</v>
      </c>
      <c r="F7629" t="s">
        <v>202</v>
      </c>
      <c r="G7629" t="s">
        <v>19</v>
      </c>
      <c r="H7629">
        <v>2001</v>
      </c>
      <c r="I7629" t="s">
        <v>33</v>
      </c>
      <c r="J7629" t="s">
        <v>20</v>
      </c>
      <c r="K7629" t="s">
        <v>55</v>
      </c>
      <c r="L7629" t="s">
        <v>49</v>
      </c>
      <c r="M7629">
        <v>800</v>
      </c>
      <c r="N7629">
        <v>125000</v>
      </c>
      <c r="O7629">
        <v>350000</v>
      </c>
      <c r="P7629" t="s">
        <v>23</v>
      </c>
      <c r="Q7629" t="b">
        <v>0</v>
      </c>
    </row>
    <row r="7630" spans="1:17" x14ac:dyDescent="0.25">
      <c r="A7630" t="str">
        <f>RIGHT(B7630,7)</f>
        <v>7426220</v>
      </c>
      <c r="B7630" t="s">
        <v>9927</v>
      </c>
      <c r="C7630" t="s">
        <v>18051</v>
      </c>
      <c r="D7630" t="s">
        <v>567</v>
      </c>
      <c r="E7630" t="s">
        <v>33</v>
      </c>
      <c r="F7630" t="s">
        <v>121</v>
      </c>
      <c r="G7630" t="s">
        <v>19</v>
      </c>
      <c r="H7630">
        <v>2006</v>
      </c>
      <c r="I7630" t="s">
        <v>33</v>
      </c>
      <c r="J7630" t="s">
        <v>20</v>
      </c>
      <c r="K7630" t="s">
        <v>55</v>
      </c>
      <c r="L7630" t="s">
        <v>151</v>
      </c>
      <c r="M7630">
        <v>1000</v>
      </c>
      <c r="N7630">
        <v>58371</v>
      </c>
      <c r="O7630">
        <v>700000</v>
      </c>
      <c r="P7630" t="s">
        <v>23</v>
      </c>
      <c r="Q7630" t="s">
        <v>564</v>
      </c>
    </row>
    <row r="7631" spans="1:17" x14ac:dyDescent="0.25">
      <c r="A7631" t="str">
        <f>RIGHT(B7631,7)</f>
        <v>7116049</v>
      </c>
      <c r="B7631" t="s">
        <v>9932</v>
      </c>
      <c r="C7631" t="s">
        <v>18051</v>
      </c>
      <c r="D7631" t="s">
        <v>4759</v>
      </c>
      <c r="E7631" t="s">
        <v>33</v>
      </c>
      <c r="F7631" t="s">
        <v>631</v>
      </c>
      <c r="G7631" t="s">
        <v>19</v>
      </c>
      <c r="H7631">
        <v>2017</v>
      </c>
      <c r="I7631" t="s">
        <v>33</v>
      </c>
      <c r="J7631" t="s">
        <v>20</v>
      </c>
      <c r="K7631" t="s">
        <v>55</v>
      </c>
      <c r="L7631" t="s">
        <v>29</v>
      </c>
      <c r="M7631">
        <v>800</v>
      </c>
      <c r="N7631">
        <v>80000</v>
      </c>
      <c r="O7631">
        <v>800000</v>
      </c>
      <c r="P7631" t="s">
        <v>23</v>
      </c>
      <c r="Q7631" t="s">
        <v>1335</v>
      </c>
    </row>
    <row r="7632" spans="1:17" x14ac:dyDescent="0.25">
      <c r="A7632" t="str">
        <f>RIGHT(B7632,7)</f>
        <v>7441887</v>
      </c>
      <c r="B7632" t="s">
        <v>9933</v>
      </c>
      <c r="C7632" t="s">
        <v>18051</v>
      </c>
      <c r="D7632" t="s">
        <v>998</v>
      </c>
      <c r="E7632" t="s">
        <v>33</v>
      </c>
      <c r="F7632" t="s">
        <v>80</v>
      </c>
      <c r="G7632" t="s">
        <v>19</v>
      </c>
      <c r="H7632">
        <v>2018</v>
      </c>
      <c r="I7632" t="s">
        <v>33</v>
      </c>
      <c r="J7632" t="s">
        <v>20</v>
      </c>
      <c r="K7632" t="s">
        <v>55</v>
      </c>
      <c r="L7632" t="s">
        <v>60</v>
      </c>
      <c r="M7632">
        <v>1000</v>
      </c>
      <c r="N7632">
        <v>64500</v>
      </c>
      <c r="O7632">
        <v>2100000</v>
      </c>
      <c r="P7632" t="s">
        <v>23</v>
      </c>
      <c r="Q7632" t="s">
        <v>1994</v>
      </c>
    </row>
    <row r="7633" spans="1:17" x14ac:dyDescent="0.25">
      <c r="A7633" t="str">
        <f>RIGHT(B7633,7)</f>
        <v>7441855</v>
      </c>
      <c r="B7633" t="s">
        <v>9934</v>
      </c>
      <c r="C7633" t="s">
        <v>18051</v>
      </c>
      <c r="D7633" t="s">
        <v>153</v>
      </c>
      <c r="E7633" t="s">
        <v>33</v>
      </c>
      <c r="F7633" t="s">
        <v>121</v>
      </c>
      <c r="G7633" t="s">
        <v>19</v>
      </c>
      <c r="H7633">
        <v>2016</v>
      </c>
      <c r="I7633" t="s">
        <v>33</v>
      </c>
      <c r="J7633" t="s">
        <v>20</v>
      </c>
      <c r="K7633" t="s">
        <v>55</v>
      </c>
      <c r="L7633" t="s">
        <v>60</v>
      </c>
      <c r="M7633">
        <v>1000</v>
      </c>
      <c r="N7633">
        <v>87000</v>
      </c>
      <c r="O7633">
        <v>1835000</v>
      </c>
      <c r="P7633" t="s">
        <v>23</v>
      </c>
      <c r="Q7633" t="s">
        <v>154</v>
      </c>
    </row>
    <row r="7634" spans="1:17" x14ac:dyDescent="0.25">
      <c r="A7634" t="str">
        <f>RIGHT(B7634,7)</f>
        <v>7441811</v>
      </c>
      <c r="B7634" t="s">
        <v>9936</v>
      </c>
      <c r="C7634" t="s">
        <v>18051</v>
      </c>
      <c r="D7634" t="s">
        <v>2481</v>
      </c>
      <c r="E7634" t="s">
        <v>33</v>
      </c>
      <c r="F7634" t="s">
        <v>80</v>
      </c>
      <c r="G7634" t="s">
        <v>19</v>
      </c>
      <c r="H7634">
        <v>2022</v>
      </c>
      <c r="I7634" t="s">
        <v>33</v>
      </c>
      <c r="J7634" t="s">
        <v>20</v>
      </c>
      <c r="K7634" t="s">
        <v>21</v>
      </c>
      <c r="L7634" t="s">
        <v>29</v>
      </c>
      <c r="M7634">
        <v>1000</v>
      </c>
      <c r="N7634">
        <v>25000</v>
      </c>
      <c r="O7634">
        <v>3250000</v>
      </c>
      <c r="P7634" t="s">
        <v>23</v>
      </c>
      <c r="Q7634" t="s">
        <v>2601</v>
      </c>
    </row>
    <row r="7635" spans="1:17" x14ac:dyDescent="0.25">
      <c r="A7635" t="str">
        <f>RIGHT(B7635,7)</f>
        <v>7441792</v>
      </c>
      <c r="B7635" t="s">
        <v>9940</v>
      </c>
      <c r="C7635" t="s">
        <v>18051</v>
      </c>
      <c r="D7635" t="s">
        <v>417</v>
      </c>
      <c r="E7635" t="s">
        <v>33</v>
      </c>
      <c r="F7635" t="s">
        <v>127</v>
      </c>
      <c r="G7635" t="s">
        <v>19</v>
      </c>
      <c r="H7635">
        <v>2021</v>
      </c>
      <c r="I7635" t="s">
        <v>33</v>
      </c>
      <c r="J7635" t="s">
        <v>20</v>
      </c>
      <c r="K7635" t="s">
        <v>55</v>
      </c>
      <c r="L7635" t="s">
        <v>29</v>
      </c>
      <c r="M7635">
        <v>660</v>
      </c>
      <c r="N7635">
        <v>23000</v>
      </c>
      <c r="O7635">
        <v>2235000</v>
      </c>
      <c r="P7635" t="s">
        <v>23</v>
      </c>
      <c r="Q7635" t="s">
        <v>418</v>
      </c>
    </row>
    <row r="7636" spans="1:17" x14ac:dyDescent="0.25">
      <c r="A7636" t="str">
        <f>RIGHT(B7636,7)</f>
        <v>7441775</v>
      </c>
      <c r="B7636" t="s">
        <v>9941</v>
      </c>
      <c r="C7636" t="s">
        <v>18051</v>
      </c>
      <c r="D7636" t="s">
        <v>380</v>
      </c>
      <c r="E7636" t="s">
        <v>33</v>
      </c>
      <c r="F7636" t="s">
        <v>127</v>
      </c>
      <c r="G7636" t="s">
        <v>19</v>
      </c>
      <c r="H7636">
        <v>2022</v>
      </c>
      <c r="I7636" t="s">
        <v>33</v>
      </c>
      <c r="J7636" t="s">
        <v>20</v>
      </c>
      <c r="K7636" t="s">
        <v>55</v>
      </c>
      <c r="L7636" t="s">
        <v>29</v>
      </c>
      <c r="M7636">
        <v>660</v>
      </c>
      <c r="N7636">
        <v>690</v>
      </c>
      <c r="O7636">
        <v>2650000</v>
      </c>
      <c r="P7636" t="s">
        <v>23</v>
      </c>
      <c r="Q7636" t="s">
        <v>3661</v>
      </c>
    </row>
    <row r="7637" spans="1:17" x14ac:dyDescent="0.25">
      <c r="A7637" t="str">
        <f>RIGHT(B7637,7)</f>
        <v>7441769</v>
      </c>
      <c r="B7637" t="s">
        <v>9942</v>
      </c>
      <c r="C7637" t="s">
        <v>18051</v>
      </c>
      <c r="D7637" t="s">
        <v>1302</v>
      </c>
      <c r="E7637" t="s">
        <v>33</v>
      </c>
      <c r="F7637" t="s">
        <v>1303</v>
      </c>
      <c r="G7637" t="s">
        <v>19</v>
      </c>
      <c r="H7637">
        <v>2003</v>
      </c>
      <c r="I7637" t="s">
        <v>33</v>
      </c>
      <c r="J7637" t="s">
        <v>20</v>
      </c>
      <c r="K7637" t="s">
        <v>55</v>
      </c>
      <c r="L7637" t="s">
        <v>49</v>
      </c>
      <c r="M7637">
        <v>1300</v>
      </c>
      <c r="N7637">
        <v>140000</v>
      </c>
      <c r="O7637">
        <v>880000</v>
      </c>
      <c r="P7637" t="s">
        <v>23</v>
      </c>
      <c r="Q7637" t="s">
        <v>1304</v>
      </c>
    </row>
    <row r="7638" spans="1:17" x14ac:dyDescent="0.25">
      <c r="A7638" t="str">
        <f>RIGHT(B7638,7)</f>
        <v>7441746</v>
      </c>
      <c r="B7638" t="s">
        <v>9943</v>
      </c>
      <c r="C7638" t="s">
        <v>18051</v>
      </c>
      <c r="D7638" t="s">
        <v>580</v>
      </c>
      <c r="E7638" t="s">
        <v>33</v>
      </c>
      <c r="F7638" t="s">
        <v>121</v>
      </c>
      <c r="G7638" t="s">
        <v>19</v>
      </c>
      <c r="H7638">
        <v>2011</v>
      </c>
      <c r="I7638" t="s">
        <v>33</v>
      </c>
      <c r="J7638" t="s">
        <v>20</v>
      </c>
      <c r="K7638" t="s">
        <v>55</v>
      </c>
      <c r="L7638" t="s">
        <v>60</v>
      </c>
      <c r="M7638">
        <v>1000</v>
      </c>
      <c r="N7638">
        <v>120000</v>
      </c>
      <c r="O7638">
        <v>950000</v>
      </c>
      <c r="P7638" t="s">
        <v>23</v>
      </c>
      <c r="Q7638" t="s">
        <v>660</v>
      </c>
    </row>
    <row r="7639" spans="1:17" x14ac:dyDescent="0.25">
      <c r="A7639" t="str">
        <f>RIGHT(B7639,7)</f>
        <v>7441736</v>
      </c>
      <c r="B7639" t="s">
        <v>9944</v>
      </c>
      <c r="C7639" t="s">
        <v>18051</v>
      </c>
      <c r="D7639" t="s">
        <v>3433</v>
      </c>
      <c r="E7639" t="s">
        <v>33</v>
      </c>
      <c r="F7639" t="s">
        <v>84</v>
      </c>
      <c r="G7639" t="s">
        <v>19</v>
      </c>
      <c r="H7639">
        <v>1996</v>
      </c>
      <c r="I7639" t="s">
        <v>33</v>
      </c>
      <c r="J7639" t="s">
        <v>20</v>
      </c>
      <c r="K7639" t="s">
        <v>21</v>
      </c>
      <c r="L7639" t="s">
        <v>350</v>
      </c>
      <c r="M7639">
        <v>1300</v>
      </c>
      <c r="N7639">
        <v>14</v>
      </c>
      <c r="O7639">
        <v>450000</v>
      </c>
      <c r="P7639" t="s">
        <v>23</v>
      </c>
      <c r="Q7639" t="s">
        <v>85</v>
      </c>
    </row>
    <row r="7640" spans="1:17" x14ac:dyDescent="0.25">
      <c r="A7640" t="str">
        <f>RIGHT(B7640,7)</f>
        <v>7441652</v>
      </c>
      <c r="B7640" t="s">
        <v>9950</v>
      </c>
      <c r="C7640" t="s">
        <v>18051</v>
      </c>
      <c r="D7640" t="s">
        <v>1643</v>
      </c>
      <c r="E7640" t="s">
        <v>33</v>
      </c>
      <c r="F7640" t="s">
        <v>34</v>
      </c>
      <c r="G7640" t="s">
        <v>19</v>
      </c>
      <c r="H7640">
        <v>2012</v>
      </c>
      <c r="I7640" t="s">
        <v>33</v>
      </c>
      <c r="J7640" t="s">
        <v>20</v>
      </c>
      <c r="K7640" t="s">
        <v>55</v>
      </c>
      <c r="L7640" t="s">
        <v>29</v>
      </c>
      <c r="M7640">
        <v>1300</v>
      </c>
      <c r="N7640">
        <v>216800</v>
      </c>
      <c r="O7640">
        <v>1500000</v>
      </c>
      <c r="P7640" t="s">
        <v>23</v>
      </c>
      <c r="Q7640" t="s">
        <v>36</v>
      </c>
    </row>
    <row r="7641" spans="1:17" x14ac:dyDescent="0.25">
      <c r="A7641" t="str">
        <f>RIGHT(B7641,7)</f>
        <v>7441645</v>
      </c>
      <c r="B7641" t="s">
        <v>9951</v>
      </c>
      <c r="C7641" t="s">
        <v>18051</v>
      </c>
      <c r="D7641" t="s">
        <v>784</v>
      </c>
      <c r="E7641" t="s">
        <v>33</v>
      </c>
      <c r="F7641" t="s">
        <v>202</v>
      </c>
      <c r="G7641" t="s">
        <v>19</v>
      </c>
      <c r="H7641">
        <v>2017</v>
      </c>
      <c r="I7641" t="s">
        <v>33</v>
      </c>
      <c r="J7641" t="s">
        <v>20</v>
      </c>
      <c r="K7641" t="s">
        <v>55</v>
      </c>
      <c r="L7641" t="s">
        <v>35</v>
      </c>
      <c r="M7641">
        <v>800</v>
      </c>
      <c r="N7641">
        <v>100000</v>
      </c>
      <c r="O7641">
        <v>1000000</v>
      </c>
      <c r="P7641" t="s">
        <v>23</v>
      </c>
      <c r="Q7641" t="s">
        <v>637</v>
      </c>
    </row>
    <row r="7642" spans="1:17" x14ac:dyDescent="0.25">
      <c r="A7642" t="str">
        <f>RIGHT(B7642,7)</f>
        <v>7441616</v>
      </c>
      <c r="B7642" t="s">
        <v>9953</v>
      </c>
      <c r="C7642" t="s">
        <v>18051</v>
      </c>
      <c r="D7642" t="s">
        <v>457</v>
      </c>
      <c r="E7642" t="s">
        <v>33</v>
      </c>
      <c r="F7642" t="s">
        <v>34</v>
      </c>
      <c r="G7642" t="s">
        <v>19</v>
      </c>
      <c r="H7642">
        <v>2011</v>
      </c>
      <c r="I7642" t="s">
        <v>33</v>
      </c>
      <c r="J7642" t="s">
        <v>20</v>
      </c>
      <c r="K7642" t="s">
        <v>55</v>
      </c>
      <c r="L7642" t="s">
        <v>49</v>
      </c>
      <c r="M7642">
        <v>1300</v>
      </c>
      <c r="N7642">
        <v>111000</v>
      </c>
      <c r="O7642">
        <v>1500000</v>
      </c>
      <c r="P7642" t="s">
        <v>23</v>
      </c>
      <c r="Q7642" t="s">
        <v>9954</v>
      </c>
    </row>
    <row r="7643" spans="1:17" x14ac:dyDescent="0.25">
      <c r="A7643" t="str">
        <f>RIGHT(B7643,7)</f>
        <v>7331072</v>
      </c>
      <c r="B7643" t="s">
        <v>9955</v>
      </c>
      <c r="C7643" t="s">
        <v>18051</v>
      </c>
      <c r="D7643" t="s">
        <v>417</v>
      </c>
      <c r="E7643" t="s">
        <v>33</v>
      </c>
      <c r="F7643" t="s">
        <v>127</v>
      </c>
      <c r="G7643" t="s">
        <v>19</v>
      </c>
      <c r="H7643">
        <v>2021</v>
      </c>
      <c r="I7643" t="s">
        <v>33</v>
      </c>
      <c r="J7643" t="s">
        <v>20</v>
      </c>
      <c r="K7643" t="s">
        <v>55</v>
      </c>
      <c r="L7643" t="s">
        <v>151</v>
      </c>
      <c r="M7643">
        <v>660</v>
      </c>
      <c r="N7643">
        <v>24000</v>
      </c>
      <c r="O7643">
        <v>2365000</v>
      </c>
      <c r="P7643" t="s">
        <v>23</v>
      </c>
      <c r="Q7643" t="s">
        <v>418</v>
      </c>
    </row>
    <row r="7644" spans="1:17" x14ac:dyDescent="0.25">
      <c r="A7644" t="str">
        <f>RIGHT(B7644,7)</f>
        <v>7441579</v>
      </c>
      <c r="B7644" t="s">
        <v>9957</v>
      </c>
      <c r="C7644" t="s">
        <v>18051</v>
      </c>
      <c r="D7644" t="s">
        <v>3451</v>
      </c>
      <c r="E7644" t="s">
        <v>33</v>
      </c>
      <c r="F7644" t="s">
        <v>121</v>
      </c>
      <c r="G7644" t="s">
        <v>19</v>
      </c>
      <c r="H7644">
        <v>2010</v>
      </c>
      <c r="I7644" t="s">
        <v>33</v>
      </c>
      <c r="J7644" t="s">
        <v>20</v>
      </c>
      <c r="K7644" t="s">
        <v>55</v>
      </c>
      <c r="L7644" t="s">
        <v>49</v>
      </c>
      <c r="M7644">
        <v>1000</v>
      </c>
      <c r="N7644">
        <v>98000</v>
      </c>
      <c r="O7644">
        <v>980000</v>
      </c>
      <c r="P7644" t="s">
        <v>23</v>
      </c>
      <c r="Q7644" t="s">
        <v>1863</v>
      </c>
    </row>
    <row r="7645" spans="1:17" x14ac:dyDescent="0.25">
      <c r="A7645" t="str">
        <f>RIGHT(B7645,7)</f>
        <v>7441346</v>
      </c>
      <c r="B7645" t="s">
        <v>9960</v>
      </c>
      <c r="C7645" t="s">
        <v>18051</v>
      </c>
      <c r="D7645" t="s">
        <v>519</v>
      </c>
      <c r="E7645" t="s">
        <v>33</v>
      </c>
      <c r="F7645" t="s">
        <v>202</v>
      </c>
      <c r="G7645" t="s">
        <v>19</v>
      </c>
      <c r="H7645">
        <v>2011</v>
      </c>
      <c r="I7645" t="s">
        <v>33</v>
      </c>
      <c r="J7645" t="s">
        <v>20</v>
      </c>
      <c r="K7645" t="s">
        <v>55</v>
      </c>
      <c r="L7645" t="s">
        <v>29</v>
      </c>
      <c r="M7645">
        <v>800</v>
      </c>
      <c r="N7645">
        <v>12345</v>
      </c>
      <c r="O7645">
        <v>599000</v>
      </c>
      <c r="P7645" t="s">
        <v>23</v>
      </c>
      <c r="Q7645" t="b">
        <v>0</v>
      </c>
    </row>
    <row r="7646" spans="1:17" x14ac:dyDescent="0.25">
      <c r="A7646" t="str">
        <f>RIGHT(B7646,7)</f>
        <v>7441492</v>
      </c>
      <c r="B7646" t="s">
        <v>9964</v>
      </c>
      <c r="C7646" t="s">
        <v>18051</v>
      </c>
      <c r="D7646" t="s">
        <v>380</v>
      </c>
      <c r="E7646" t="s">
        <v>33</v>
      </c>
      <c r="F7646" t="s">
        <v>127</v>
      </c>
      <c r="G7646" t="s">
        <v>19</v>
      </c>
      <c r="H7646">
        <v>2022</v>
      </c>
      <c r="I7646" t="s">
        <v>33</v>
      </c>
      <c r="J7646" t="s">
        <v>20</v>
      </c>
      <c r="K7646" t="s">
        <v>21</v>
      </c>
      <c r="L7646" t="s">
        <v>29</v>
      </c>
      <c r="M7646">
        <v>660</v>
      </c>
      <c r="N7646">
        <v>22000</v>
      </c>
      <c r="O7646">
        <v>3300000</v>
      </c>
      <c r="P7646" t="s">
        <v>23</v>
      </c>
      <c r="Q7646" t="s">
        <v>353</v>
      </c>
    </row>
    <row r="7647" spans="1:17" x14ac:dyDescent="0.25">
      <c r="A7647" t="str">
        <f>RIGHT(B7647,7)</f>
        <v>7441475</v>
      </c>
      <c r="B7647" t="s">
        <v>9966</v>
      </c>
      <c r="C7647" t="s">
        <v>18051</v>
      </c>
      <c r="D7647" t="s">
        <v>302</v>
      </c>
      <c r="E7647" t="s">
        <v>33</v>
      </c>
      <c r="F7647" t="s">
        <v>80</v>
      </c>
      <c r="G7647" t="s">
        <v>19</v>
      </c>
      <c r="H7647">
        <v>2016</v>
      </c>
      <c r="I7647" t="s">
        <v>33</v>
      </c>
      <c r="J7647" t="s">
        <v>20</v>
      </c>
      <c r="K7647" t="s">
        <v>55</v>
      </c>
      <c r="L7647" t="s">
        <v>60</v>
      </c>
      <c r="M7647">
        <v>1000</v>
      </c>
      <c r="N7647">
        <v>100000</v>
      </c>
      <c r="O7647">
        <v>1800000</v>
      </c>
      <c r="P7647" t="s">
        <v>23</v>
      </c>
      <c r="Q7647" t="s">
        <v>9967</v>
      </c>
    </row>
    <row r="7648" spans="1:17" x14ac:dyDescent="0.25">
      <c r="A7648" t="str">
        <f>RIGHT(B7648,7)</f>
        <v>7441432</v>
      </c>
      <c r="B7648" t="s">
        <v>9971</v>
      </c>
      <c r="C7648" t="s">
        <v>18051</v>
      </c>
      <c r="D7648" t="s">
        <v>2262</v>
      </c>
      <c r="E7648" t="s">
        <v>33</v>
      </c>
      <c r="F7648" t="s">
        <v>80</v>
      </c>
      <c r="G7648" t="s">
        <v>19</v>
      </c>
      <c r="H7648">
        <v>2019</v>
      </c>
      <c r="I7648" t="s">
        <v>33</v>
      </c>
      <c r="J7648" t="s">
        <v>111</v>
      </c>
      <c r="K7648" t="s">
        <v>21</v>
      </c>
      <c r="L7648" t="s">
        <v>151</v>
      </c>
      <c r="M7648">
        <v>660</v>
      </c>
      <c r="N7648">
        <v>47000</v>
      </c>
      <c r="O7648">
        <v>3565000</v>
      </c>
      <c r="P7648" t="s">
        <v>23</v>
      </c>
      <c r="Q7648" t="s">
        <v>326</v>
      </c>
    </row>
    <row r="7649" spans="1:17" x14ac:dyDescent="0.25">
      <c r="A7649" t="str">
        <f>RIGHT(B7649,7)</f>
        <v>7401929</v>
      </c>
      <c r="B7649" t="s">
        <v>9972</v>
      </c>
      <c r="C7649" t="s">
        <v>18051</v>
      </c>
      <c r="D7649" t="s">
        <v>423</v>
      </c>
      <c r="E7649" t="s">
        <v>33</v>
      </c>
      <c r="F7649" t="s">
        <v>127</v>
      </c>
      <c r="G7649" t="s">
        <v>19</v>
      </c>
      <c r="H7649">
        <v>2019</v>
      </c>
      <c r="I7649" t="s">
        <v>33</v>
      </c>
      <c r="J7649" t="s">
        <v>20</v>
      </c>
      <c r="K7649" t="s">
        <v>55</v>
      </c>
      <c r="L7649" t="s">
        <v>29</v>
      </c>
      <c r="M7649">
        <v>660</v>
      </c>
      <c r="N7649">
        <v>70000</v>
      </c>
      <c r="O7649">
        <v>2100000</v>
      </c>
      <c r="P7649" t="s">
        <v>23</v>
      </c>
      <c r="Q7649" t="s">
        <v>418</v>
      </c>
    </row>
    <row r="7650" spans="1:17" x14ac:dyDescent="0.25">
      <c r="A7650" t="str">
        <f>RIGHT(B7650,7)</f>
        <v>7441409</v>
      </c>
      <c r="B7650" t="s">
        <v>9973</v>
      </c>
      <c r="C7650" t="s">
        <v>18051</v>
      </c>
      <c r="D7650" t="s">
        <v>380</v>
      </c>
      <c r="E7650" t="s">
        <v>33</v>
      </c>
      <c r="F7650" t="s">
        <v>127</v>
      </c>
      <c r="G7650" t="s">
        <v>19</v>
      </c>
      <c r="H7650">
        <v>2022</v>
      </c>
      <c r="I7650" t="s">
        <v>33</v>
      </c>
      <c r="J7650" t="s">
        <v>20</v>
      </c>
      <c r="K7650" t="s">
        <v>55</v>
      </c>
      <c r="L7650" t="s">
        <v>29</v>
      </c>
      <c r="M7650">
        <v>660</v>
      </c>
      <c r="N7650">
        <v>3500</v>
      </c>
      <c r="O7650">
        <v>2500000</v>
      </c>
      <c r="P7650" t="s">
        <v>23</v>
      </c>
      <c r="Q7650" t="s">
        <v>418</v>
      </c>
    </row>
    <row r="7651" spans="1:17" x14ac:dyDescent="0.25">
      <c r="A7651" t="str">
        <f>RIGHT(B7651,7)</f>
        <v>7441358</v>
      </c>
      <c r="B7651" t="s">
        <v>9979</v>
      </c>
      <c r="C7651" t="s">
        <v>18051</v>
      </c>
      <c r="D7651" t="s">
        <v>295</v>
      </c>
      <c r="E7651" t="s">
        <v>33</v>
      </c>
      <c r="F7651" t="s">
        <v>121</v>
      </c>
      <c r="G7651" t="s">
        <v>19</v>
      </c>
      <c r="H7651">
        <v>2017</v>
      </c>
      <c r="I7651" t="s">
        <v>33</v>
      </c>
      <c r="J7651" t="s">
        <v>20</v>
      </c>
      <c r="K7651" t="s">
        <v>55</v>
      </c>
      <c r="L7651" t="s">
        <v>151</v>
      </c>
      <c r="M7651">
        <v>1000</v>
      </c>
      <c r="N7651">
        <v>60000</v>
      </c>
      <c r="O7651">
        <v>2500000</v>
      </c>
      <c r="P7651" t="s">
        <v>23</v>
      </c>
      <c r="Q7651" t="s">
        <v>89</v>
      </c>
    </row>
    <row r="7652" spans="1:17" x14ac:dyDescent="0.25">
      <c r="A7652" t="str">
        <f>RIGHT(B7652,7)</f>
        <v>7441229</v>
      </c>
      <c r="B7652" t="s">
        <v>9993</v>
      </c>
      <c r="C7652" t="s">
        <v>18051</v>
      </c>
      <c r="D7652" t="s">
        <v>769</v>
      </c>
      <c r="E7652" t="s">
        <v>33</v>
      </c>
      <c r="F7652" t="s">
        <v>127</v>
      </c>
      <c r="G7652" t="s">
        <v>19</v>
      </c>
      <c r="H7652">
        <v>2023</v>
      </c>
      <c r="I7652" t="s">
        <v>33</v>
      </c>
      <c r="J7652" t="s">
        <v>20</v>
      </c>
      <c r="K7652" t="s">
        <v>21</v>
      </c>
      <c r="L7652" t="s">
        <v>29</v>
      </c>
      <c r="M7652">
        <v>660</v>
      </c>
      <c r="N7652">
        <v>61000</v>
      </c>
      <c r="O7652">
        <v>3100000</v>
      </c>
      <c r="P7652" t="s">
        <v>23</v>
      </c>
      <c r="Q7652" t="s">
        <v>9994</v>
      </c>
    </row>
    <row r="7653" spans="1:17" x14ac:dyDescent="0.25">
      <c r="A7653" t="str">
        <f>RIGHT(B7653,7)</f>
        <v>7441203</v>
      </c>
      <c r="B7653" t="s">
        <v>9998</v>
      </c>
      <c r="C7653" t="s">
        <v>18051</v>
      </c>
      <c r="D7653" t="s">
        <v>9999</v>
      </c>
      <c r="E7653" t="s">
        <v>33</v>
      </c>
      <c r="F7653" t="s">
        <v>1303</v>
      </c>
      <c r="G7653" t="s">
        <v>19</v>
      </c>
      <c r="H7653">
        <v>2000</v>
      </c>
      <c r="I7653" t="s">
        <v>33</v>
      </c>
      <c r="J7653" t="s">
        <v>20</v>
      </c>
      <c r="K7653" t="s">
        <v>55</v>
      </c>
      <c r="L7653" t="s">
        <v>184</v>
      </c>
      <c r="M7653">
        <v>1600</v>
      </c>
      <c r="N7653">
        <v>100000</v>
      </c>
      <c r="O7653">
        <v>599000</v>
      </c>
      <c r="P7653" t="s">
        <v>23</v>
      </c>
      <c r="Q7653" t="s">
        <v>10000</v>
      </c>
    </row>
    <row r="7654" spans="1:17" x14ac:dyDescent="0.25">
      <c r="A7654" t="str">
        <f>RIGHT(B7654,7)</f>
        <v>7441106</v>
      </c>
      <c r="B7654" t="s">
        <v>10007</v>
      </c>
      <c r="C7654" t="s">
        <v>18051</v>
      </c>
      <c r="D7654" t="s">
        <v>58</v>
      </c>
      <c r="E7654" t="s">
        <v>33</v>
      </c>
      <c r="F7654" t="s">
        <v>59</v>
      </c>
      <c r="G7654" t="s">
        <v>19</v>
      </c>
      <c r="H7654">
        <v>1998</v>
      </c>
      <c r="I7654" t="s">
        <v>33</v>
      </c>
      <c r="J7654" t="s">
        <v>20</v>
      </c>
      <c r="K7654" t="s">
        <v>55</v>
      </c>
      <c r="L7654" t="s">
        <v>29</v>
      </c>
      <c r="M7654">
        <v>1000</v>
      </c>
      <c r="N7654">
        <v>100</v>
      </c>
      <c r="O7654">
        <v>378000</v>
      </c>
      <c r="P7654" t="s">
        <v>23</v>
      </c>
      <c r="Q7654" t="s">
        <v>115</v>
      </c>
    </row>
    <row r="7655" spans="1:17" x14ac:dyDescent="0.25">
      <c r="A7655" t="str">
        <f>RIGHT(B7655,7)</f>
        <v>7441056</v>
      </c>
      <c r="B7655" t="s">
        <v>10011</v>
      </c>
      <c r="C7655" t="s">
        <v>18051</v>
      </c>
      <c r="D7655" t="s">
        <v>417</v>
      </c>
      <c r="E7655" t="s">
        <v>33</v>
      </c>
      <c r="F7655" t="s">
        <v>127</v>
      </c>
      <c r="G7655" t="s">
        <v>19</v>
      </c>
      <c r="H7655">
        <v>2021</v>
      </c>
      <c r="I7655" t="s">
        <v>33</v>
      </c>
      <c r="J7655" t="s">
        <v>20</v>
      </c>
      <c r="K7655" t="s">
        <v>21</v>
      </c>
      <c r="L7655" t="s">
        <v>49</v>
      </c>
      <c r="M7655">
        <v>660</v>
      </c>
      <c r="N7655">
        <v>41000</v>
      </c>
      <c r="O7655">
        <v>2750000</v>
      </c>
      <c r="P7655" t="s">
        <v>23</v>
      </c>
      <c r="Q7655" t="s">
        <v>353</v>
      </c>
    </row>
    <row r="7656" spans="1:17" x14ac:dyDescent="0.25">
      <c r="A7656" t="str">
        <f>RIGHT(B7656,7)</f>
        <v>7441028</v>
      </c>
      <c r="B7656" t="s">
        <v>10017</v>
      </c>
      <c r="C7656" t="s">
        <v>18051</v>
      </c>
      <c r="D7656" t="s">
        <v>769</v>
      </c>
      <c r="E7656" t="s">
        <v>33</v>
      </c>
      <c r="F7656" t="s">
        <v>127</v>
      </c>
      <c r="G7656" t="s">
        <v>19</v>
      </c>
      <c r="H7656">
        <v>2023</v>
      </c>
      <c r="I7656" t="s">
        <v>33</v>
      </c>
      <c r="J7656" t="s">
        <v>20</v>
      </c>
      <c r="K7656" t="s">
        <v>55</v>
      </c>
      <c r="L7656" t="s">
        <v>29</v>
      </c>
      <c r="M7656">
        <v>660</v>
      </c>
      <c r="N7656">
        <v>30</v>
      </c>
      <c r="O7656">
        <v>2775000</v>
      </c>
      <c r="P7656" t="s">
        <v>23</v>
      </c>
      <c r="Q7656" t="s">
        <v>418</v>
      </c>
    </row>
    <row r="7657" spans="1:17" x14ac:dyDescent="0.25">
      <c r="A7657" t="str">
        <f>RIGHT(B7657,7)</f>
        <v>7440973</v>
      </c>
      <c r="B7657" t="s">
        <v>10027</v>
      </c>
      <c r="C7657" t="s">
        <v>18051</v>
      </c>
      <c r="D7657" t="s">
        <v>2134</v>
      </c>
      <c r="E7657" t="s">
        <v>33</v>
      </c>
      <c r="F7657" t="s">
        <v>121</v>
      </c>
      <c r="G7657" t="s">
        <v>19</v>
      </c>
      <c r="H7657">
        <v>2001</v>
      </c>
      <c r="I7657" t="s">
        <v>33</v>
      </c>
      <c r="J7657" t="s">
        <v>20</v>
      </c>
      <c r="K7657" t="s">
        <v>55</v>
      </c>
      <c r="L7657" t="s">
        <v>265</v>
      </c>
      <c r="M7657">
        <v>1000</v>
      </c>
      <c r="N7657">
        <v>75000</v>
      </c>
      <c r="O7657">
        <v>650000</v>
      </c>
      <c r="P7657" t="s">
        <v>23</v>
      </c>
      <c r="Q7657" t="s">
        <v>115</v>
      </c>
    </row>
    <row r="7658" spans="1:17" x14ac:dyDescent="0.25">
      <c r="A7658" t="str">
        <f>RIGHT(B7658,7)</f>
        <v>7345498</v>
      </c>
      <c r="B7658" t="s">
        <v>10031</v>
      </c>
      <c r="C7658" t="s">
        <v>18051</v>
      </c>
      <c r="D7658" t="s">
        <v>150</v>
      </c>
      <c r="E7658" t="s">
        <v>33</v>
      </c>
      <c r="F7658" t="s">
        <v>127</v>
      </c>
      <c r="G7658" t="s">
        <v>19</v>
      </c>
      <c r="H7658">
        <v>2008</v>
      </c>
      <c r="I7658" t="s">
        <v>33</v>
      </c>
      <c r="J7658" t="s">
        <v>20</v>
      </c>
      <c r="K7658" t="s">
        <v>55</v>
      </c>
      <c r="L7658" t="s">
        <v>49</v>
      </c>
      <c r="M7658">
        <v>1000</v>
      </c>
      <c r="N7658">
        <v>97000</v>
      </c>
      <c r="O7658">
        <v>755000</v>
      </c>
      <c r="P7658" t="s">
        <v>23</v>
      </c>
      <c r="Q7658" t="s">
        <v>837</v>
      </c>
    </row>
    <row r="7659" spans="1:17" x14ac:dyDescent="0.25">
      <c r="A7659" t="str">
        <f>RIGHT(B7659,7)</f>
        <v>7440844</v>
      </c>
      <c r="B7659" t="s">
        <v>10036</v>
      </c>
      <c r="C7659" t="s">
        <v>18051</v>
      </c>
      <c r="D7659" t="s">
        <v>769</v>
      </c>
      <c r="E7659" t="s">
        <v>33</v>
      </c>
      <c r="F7659" t="s">
        <v>127</v>
      </c>
      <c r="G7659" t="s">
        <v>19</v>
      </c>
      <c r="H7659">
        <v>2023</v>
      </c>
      <c r="I7659" t="s">
        <v>33</v>
      </c>
      <c r="J7659" t="s">
        <v>20</v>
      </c>
      <c r="K7659" t="s">
        <v>55</v>
      </c>
      <c r="L7659" t="s">
        <v>29</v>
      </c>
      <c r="M7659">
        <v>660</v>
      </c>
      <c r="N7659">
        <v>50</v>
      </c>
      <c r="O7659">
        <v>2550000</v>
      </c>
      <c r="P7659" t="s">
        <v>23</v>
      </c>
      <c r="Q7659" t="s">
        <v>418</v>
      </c>
    </row>
    <row r="7660" spans="1:17" x14ac:dyDescent="0.25">
      <c r="A7660" t="str">
        <f>RIGHT(B7660,7)</f>
        <v>7440755</v>
      </c>
      <c r="B7660" t="s">
        <v>10052</v>
      </c>
      <c r="C7660" t="s">
        <v>18051</v>
      </c>
      <c r="D7660" t="s">
        <v>2028</v>
      </c>
      <c r="E7660" t="s">
        <v>33</v>
      </c>
      <c r="F7660" t="s">
        <v>121</v>
      </c>
      <c r="G7660" t="s">
        <v>19</v>
      </c>
      <c r="H7660">
        <v>2023</v>
      </c>
      <c r="I7660" t="s">
        <v>33</v>
      </c>
      <c r="J7660" t="s">
        <v>20</v>
      </c>
      <c r="K7660" t="s">
        <v>55</v>
      </c>
      <c r="L7660" t="s">
        <v>29</v>
      </c>
      <c r="M7660">
        <v>1000</v>
      </c>
      <c r="N7660">
        <v>50</v>
      </c>
      <c r="O7660">
        <v>3600000</v>
      </c>
      <c r="P7660" t="s">
        <v>23</v>
      </c>
      <c r="Q7660" t="s">
        <v>6753</v>
      </c>
    </row>
    <row r="7661" spans="1:17" x14ac:dyDescent="0.25">
      <c r="A7661" t="str">
        <f>RIGHT(B7661,7)</f>
        <v>7437405</v>
      </c>
      <c r="B7661" t="s">
        <v>10054</v>
      </c>
      <c r="C7661" t="s">
        <v>18051</v>
      </c>
      <c r="D7661" t="s">
        <v>5108</v>
      </c>
      <c r="E7661" t="s">
        <v>33</v>
      </c>
      <c r="F7661" t="s">
        <v>1467</v>
      </c>
      <c r="G7661" t="s">
        <v>19</v>
      </c>
      <c r="H7661">
        <v>1985</v>
      </c>
      <c r="I7661" t="s">
        <v>33</v>
      </c>
      <c r="J7661" t="s">
        <v>20</v>
      </c>
      <c r="K7661" t="s">
        <v>55</v>
      </c>
      <c r="L7661" t="s">
        <v>60</v>
      </c>
      <c r="M7661">
        <v>800</v>
      </c>
      <c r="N7661">
        <v>200000</v>
      </c>
      <c r="O7661">
        <v>195000</v>
      </c>
      <c r="P7661" t="s">
        <v>23</v>
      </c>
      <c r="Q7661" t="s">
        <v>2907</v>
      </c>
    </row>
    <row r="7662" spans="1:17" x14ac:dyDescent="0.25">
      <c r="A7662" t="str">
        <f>RIGHT(B7662,7)</f>
        <v>7433843</v>
      </c>
      <c r="B7662" t="s">
        <v>10055</v>
      </c>
      <c r="C7662" t="s">
        <v>18051</v>
      </c>
      <c r="D7662" t="s">
        <v>417</v>
      </c>
      <c r="E7662" t="s">
        <v>33</v>
      </c>
      <c r="F7662" t="s">
        <v>127</v>
      </c>
      <c r="G7662" t="s">
        <v>19</v>
      </c>
      <c r="H7662">
        <v>2021</v>
      </c>
      <c r="I7662" t="s">
        <v>33</v>
      </c>
      <c r="J7662" t="s">
        <v>20</v>
      </c>
      <c r="K7662" t="s">
        <v>55</v>
      </c>
      <c r="L7662" t="s">
        <v>49</v>
      </c>
      <c r="M7662">
        <v>660</v>
      </c>
      <c r="N7662">
        <v>19800</v>
      </c>
      <c r="O7662">
        <v>2500000</v>
      </c>
      <c r="P7662" t="s">
        <v>23</v>
      </c>
      <c r="Q7662" t="s">
        <v>418</v>
      </c>
    </row>
    <row r="7663" spans="1:17" x14ac:dyDescent="0.25">
      <c r="A7663" t="str">
        <f>RIGHT(B7663,7)</f>
        <v>7437826</v>
      </c>
      <c r="B7663" t="s">
        <v>10056</v>
      </c>
      <c r="C7663" t="s">
        <v>18051</v>
      </c>
      <c r="D7663" t="s">
        <v>2262</v>
      </c>
      <c r="E7663" t="s">
        <v>33</v>
      </c>
      <c r="F7663" t="s">
        <v>80</v>
      </c>
      <c r="G7663" t="s">
        <v>19</v>
      </c>
      <c r="H7663">
        <v>2019</v>
      </c>
      <c r="I7663" t="s">
        <v>33</v>
      </c>
      <c r="J7663" t="s">
        <v>20</v>
      </c>
      <c r="K7663" t="s">
        <v>55</v>
      </c>
      <c r="L7663" t="s">
        <v>29</v>
      </c>
      <c r="M7663">
        <v>1000</v>
      </c>
      <c r="N7663">
        <v>57000</v>
      </c>
      <c r="O7663">
        <v>2400000</v>
      </c>
      <c r="P7663" t="s">
        <v>23</v>
      </c>
      <c r="Q7663" t="s">
        <v>1994</v>
      </c>
    </row>
    <row r="7664" spans="1:17" x14ac:dyDescent="0.25">
      <c r="A7664" t="str">
        <f>RIGHT(B7664,7)</f>
        <v>7440675</v>
      </c>
      <c r="B7664" t="s">
        <v>10060</v>
      </c>
      <c r="C7664" t="s">
        <v>18051</v>
      </c>
      <c r="D7664" t="s">
        <v>808</v>
      </c>
      <c r="E7664" t="s">
        <v>33</v>
      </c>
      <c r="F7664" t="s">
        <v>121</v>
      </c>
      <c r="G7664" t="s">
        <v>19</v>
      </c>
      <c r="H7664">
        <v>2009</v>
      </c>
      <c r="I7664" t="s">
        <v>33</v>
      </c>
      <c r="J7664" t="s">
        <v>20</v>
      </c>
      <c r="K7664" t="s">
        <v>55</v>
      </c>
      <c r="L7664" t="s">
        <v>60</v>
      </c>
      <c r="M7664">
        <v>1000</v>
      </c>
      <c r="N7664">
        <v>64000</v>
      </c>
      <c r="O7664">
        <v>900000</v>
      </c>
      <c r="P7664" t="s">
        <v>23</v>
      </c>
      <c r="Q7664" t="s">
        <v>271</v>
      </c>
    </row>
    <row r="7665" spans="1:17" x14ac:dyDescent="0.25">
      <c r="A7665" t="str">
        <f>RIGHT(B7665,7)</f>
        <v>7440596</v>
      </c>
      <c r="B7665" t="s">
        <v>10065</v>
      </c>
      <c r="C7665" t="s">
        <v>18051</v>
      </c>
      <c r="D7665" t="s">
        <v>801</v>
      </c>
      <c r="E7665" t="s">
        <v>33</v>
      </c>
      <c r="F7665" t="s">
        <v>127</v>
      </c>
      <c r="G7665" t="s">
        <v>19</v>
      </c>
      <c r="H7665">
        <v>2004</v>
      </c>
      <c r="I7665" t="s">
        <v>33</v>
      </c>
      <c r="J7665" t="s">
        <v>20</v>
      </c>
      <c r="K7665" t="s">
        <v>21</v>
      </c>
      <c r="L7665" t="s">
        <v>49</v>
      </c>
      <c r="M7665">
        <v>660</v>
      </c>
      <c r="N7665">
        <v>125000</v>
      </c>
      <c r="O7665">
        <v>985000</v>
      </c>
      <c r="P7665" t="s">
        <v>23</v>
      </c>
      <c r="Q7665" t="s">
        <v>10066</v>
      </c>
    </row>
    <row r="7666" spans="1:17" x14ac:dyDescent="0.25">
      <c r="A7666" t="str">
        <f>RIGHT(B7666,7)</f>
        <v>7440378</v>
      </c>
      <c r="B7666" t="s">
        <v>10067</v>
      </c>
      <c r="C7666" t="s">
        <v>18051</v>
      </c>
      <c r="D7666" t="s">
        <v>6815</v>
      </c>
      <c r="E7666" t="s">
        <v>33</v>
      </c>
      <c r="F7666" t="s">
        <v>1303</v>
      </c>
      <c r="G7666" t="s">
        <v>19</v>
      </c>
      <c r="H7666">
        <v>2005</v>
      </c>
      <c r="I7666" t="s">
        <v>33</v>
      </c>
      <c r="J7666" t="s">
        <v>20</v>
      </c>
      <c r="K7666" t="s">
        <v>55</v>
      </c>
      <c r="L7666" t="s">
        <v>22</v>
      </c>
      <c r="M7666">
        <v>1300</v>
      </c>
      <c r="N7666">
        <v>123456</v>
      </c>
      <c r="O7666">
        <v>800000</v>
      </c>
      <c r="P7666" t="s">
        <v>23</v>
      </c>
      <c r="Q7666" t="s">
        <v>6412</v>
      </c>
    </row>
    <row r="7667" spans="1:17" x14ac:dyDescent="0.25">
      <c r="A7667" t="str">
        <f>RIGHT(B7667,7)</f>
        <v>7440510</v>
      </c>
      <c r="B7667" t="s">
        <v>10068</v>
      </c>
      <c r="C7667" t="s">
        <v>18051</v>
      </c>
      <c r="D7667" t="s">
        <v>114</v>
      </c>
      <c r="E7667" t="s">
        <v>33</v>
      </c>
      <c r="F7667" t="s">
        <v>59</v>
      </c>
      <c r="G7667" t="s">
        <v>19</v>
      </c>
      <c r="H7667">
        <v>1995</v>
      </c>
      <c r="I7667" t="s">
        <v>33</v>
      </c>
      <c r="J7667" t="s">
        <v>20</v>
      </c>
      <c r="K7667" t="s">
        <v>55</v>
      </c>
      <c r="L7667" t="s">
        <v>350</v>
      </c>
      <c r="M7667">
        <v>1000</v>
      </c>
      <c r="N7667">
        <v>100000</v>
      </c>
      <c r="O7667">
        <v>300000</v>
      </c>
      <c r="P7667" t="s">
        <v>23</v>
      </c>
      <c r="Q7667" t="s">
        <v>115</v>
      </c>
    </row>
    <row r="7668" spans="1:17" x14ac:dyDescent="0.25">
      <c r="A7668" t="str">
        <f>RIGHT(B7668,7)</f>
        <v>7439265</v>
      </c>
      <c r="B7668" t="s">
        <v>10069</v>
      </c>
      <c r="C7668" t="s">
        <v>18051</v>
      </c>
      <c r="D7668" t="s">
        <v>1865</v>
      </c>
      <c r="E7668" t="s">
        <v>33</v>
      </c>
      <c r="F7668" t="s">
        <v>357</v>
      </c>
      <c r="G7668" t="s">
        <v>19</v>
      </c>
      <c r="H7668">
        <v>2018</v>
      </c>
      <c r="I7668" t="s">
        <v>33</v>
      </c>
      <c r="J7668" t="s">
        <v>20</v>
      </c>
      <c r="K7668" t="s">
        <v>55</v>
      </c>
      <c r="L7668" t="s">
        <v>29</v>
      </c>
      <c r="M7668">
        <v>800</v>
      </c>
      <c r="N7668">
        <v>2000</v>
      </c>
      <c r="O7668">
        <v>1275000</v>
      </c>
      <c r="P7668" t="s">
        <v>23</v>
      </c>
      <c r="Q7668" t="s">
        <v>368</v>
      </c>
    </row>
    <row r="7669" spans="1:17" x14ac:dyDescent="0.25">
      <c r="A7669" t="str">
        <f>RIGHT(B7669,7)</f>
        <v>7440501</v>
      </c>
      <c r="B7669" t="s">
        <v>10070</v>
      </c>
      <c r="C7669" t="s">
        <v>18051</v>
      </c>
      <c r="D7669" t="s">
        <v>769</v>
      </c>
      <c r="E7669" t="s">
        <v>33</v>
      </c>
      <c r="F7669" t="s">
        <v>127</v>
      </c>
      <c r="G7669" t="s">
        <v>19</v>
      </c>
      <c r="H7669">
        <v>2023</v>
      </c>
      <c r="I7669" t="s">
        <v>33</v>
      </c>
      <c r="J7669" t="s">
        <v>20</v>
      </c>
      <c r="K7669" t="s">
        <v>21</v>
      </c>
      <c r="L7669" t="s">
        <v>29</v>
      </c>
      <c r="M7669">
        <v>660</v>
      </c>
      <c r="N7669">
        <v>1</v>
      </c>
      <c r="O7669">
        <v>3150000</v>
      </c>
      <c r="P7669" t="s">
        <v>23</v>
      </c>
      <c r="Q7669" t="s">
        <v>353</v>
      </c>
    </row>
    <row r="7670" spans="1:17" x14ac:dyDescent="0.25">
      <c r="A7670" t="str">
        <f>RIGHT(B7670,7)</f>
        <v>7440433</v>
      </c>
      <c r="B7670" t="s">
        <v>10077</v>
      </c>
      <c r="C7670" t="s">
        <v>18051</v>
      </c>
      <c r="D7670" t="s">
        <v>2293</v>
      </c>
      <c r="E7670" t="s">
        <v>33</v>
      </c>
      <c r="F7670" t="s">
        <v>202</v>
      </c>
      <c r="G7670" t="s">
        <v>19</v>
      </c>
      <c r="H7670">
        <v>2018</v>
      </c>
      <c r="I7670" t="s">
        <v>33</v>
      </c>
      <c r="J7670" t="s">
        <v>20</v>
      </c>
      <c r="K7670" t="s">
        <v>55</v>
      </c>
      <c r="L7670" t="s">
        <v>35</v>
      </c>
      <c r="M7670">
        <v>796</v>
      </c>
      <c r="N7670">
        <v>43000</v>
      </c>
      <c r="O7670">
        <v>1180000</v>
      </c>
      <c r="P7670" t="s">
        <v>23</v>
      </c>
      <c r="Q7670" t="s">
        <v>637</v>
      </c>
    </row>
    <row r="7671" spans="1:17" x14ac:dyDescent="0.25">
      <c r="A7671" t="str">
        <f>RIGHT(B7671,7)</f>
        <v>7440185</v>
      </c>
      <c r="B7671" t="s">
        <v>10090</v>
      </c>
      <c r="C7671" t="s">
        <v>18051</v>
      </c>
      <c r="D7671" t="s">
        <v>1379</v>
      </c>
      <c r="E7671" t="s">
        <v>33</v>
      </c>
      <c r="F7671" t="s">
        <v>127</v>
      </c>
      <c r="G7671" t="s">
        <v>19</v>
      </c>
      <c r="H7671">
        <v>2006</v>
      </c>
      <c r="I7671" t="s">
        <v>33</v>
      </c>
      <c r="J7671" t="s">
        <v>1298</v>
      </c>
      <c r="K7671" t="s">
        <v>55</v>
      </c>
      <c r="L7671" t="s">
        <v>10091</v>
      </c>
      <c r="M7671">
        <v>1000</v>
      </c>
      <c r="N7671">
        <v>100000</v>
      </c>
      <c r="O7671">
        <v>595000</v>
      </c>
      <c r="P7671" t="s">
        <v>23</v>
      </c>
      <c r="Q7671" t="s">
        <v>837</v>
      </c>
    </row>
    <row r="7672" spans="1:17" x14ac:dyDescent="0.25">
      <c r="A7672" t="str">
        <f>RIGHT(B7672,7)</f>
        <v>7440171</v>
      </c>
      <c r="B7672" t="s">
        <v>10092</v>
      </c>
      <c r="C7672" t="s">
        <v>18051</v>
      </c>
      <c r="D7672" t="s">
        <v>1466</v>
      </c>
      <c r="E7672" t="s">
        <v>33</v>
      </c>
      <c r="F7672" t="s">
        <v>1467</v>
      </c>
      <c r="G7672" t="s">
        <v>19</v>
      </c>
      <c r="H7672">
        <v>1988</v>
      </c>
      <c r="I7672" t="s">
        <v>33</v>
      </c>
      <c r="J7672" t="s">
        <v>20</v>
      </c>
      <c r="K7672" t="s">
        <v>55</v>
      </c>
      <c r="L7672" t="s">
        <v>29</v>
      </c>
      <c r="M7672">
        <v>800</v>
      </c>
      <c r="N7672">
        <v>10000</v>
      </c>
      <c r="O7672">
        <v>280000</v>
      </c>
      <c r="P7672" t="s">
        <v>23</v>
      </c>
      <c r="Q7672" t="s">
        <v>660</v>
      </c>
    </row>
    <row r="7673" spans="1:17" x14ac:dyDescent="0.25">
      <c r="A7673" t="str">
        <f>RIGHT(B7673,7)</f>
        <v>7439697</v>
      </c>
      <c r="B7673" t="s">
        <v>10093</v>
      </c>
      <c r="C7673" t="s">
        <v>18051</v>
      </c>
      <c r="D7673" t="s">
        <v>956</v>
      </c>
      <c r="E7673" t="s">
        <v>33</v>
      </c>
      <c r="F7673" t="s">
        <v>202</v>
      </c>
      <c r="G7673" t="s">
        <v>19</v>
      </c>
      <c r="H7673">
        <v>1992</v>
      </c>
      <c r="I7673" t="s">
        <v>33</v>
      </c>
      <c r="J7673" t="s">
        <v>20</v>
      </c>
      <c r="K7673" t="s">
        <v>21</v>
      </c>
      <c r="L7673" t="s">
        <v>29</v>
      </c>
      <c r="M7673">
        <v>800</v>
      </c>
      <c r="N7673">
        <v>123456</v>
      </c>
      <c r="O7673">
        <v>280000</v>
      </c>
      <c r="P7673" t="s">
        <v>23</v>
      </c>
      <c r="Q7673" t="s">
        <v>203</v>
      </c>
    </row>
    <row r="7674" spans="1:17" x14ac:dyDescent="0.25">
      <c r="A7674" t="str">
        <f>RIGHT(B7674,7)</f>
        <v>7439199</v>
      </c>
      <c r="B7674" t="s">
        <v>10097</v>
      </c>
      <c r="C7674" t="s">
        <v>18051</v>
      </c>
      <c r="D7674" t="s">
        <v>120</v>
      </c>
      <c r="E7674" t="s">
        <v>33</v>
      </c>
      <c r="F7674" t="s">
        <v>121</v>
      </c>
      <c r="G7674" t="s">
        <v>19</v>
      </c>
      <c r="H7674">
        <v>2007</v>
      </c>
      <c r="I7674" t="s">
        <v>33</v>
      </c>
      <c r="J7674" t="s">
        <v>20</v>
      </c>
      <c r="K7674" t="s">
        <v>55</v>
      </c>
      <c r="L7674" t="s">
        <v>22</v>
      </c>
      <c r="M7674">
        <v>1000</v>
      </c>
      <c r="N7674">
        <v>12345</v>
      </c>
      <c r="O7674">
        <v>710000</v>
      </c>
      <c r="P7674" t="s">
        <v>23</v>
      </c>
      <c r="Q7674" t="s">
        <v>115</v>
      </c>
    </row>
    <row r="7675" spans="1:17" x14ac:dyDescent="0.25">
      <c r="A7675" t="str">
        <f>RIGHT(B7675,7)</f>
        <v>7440135</v>
      </c>
      <c r="B7675" t="s">
        <v>10098</v>
      </c>
      <c r="C7675" t="s">
        <v>18051</v>
      </c>
      <c r="D7675" t="s">
        <v>589</v>
      </c>
      <c r="E7675" t="s">
        <v>33</v>
      </c>
      <c r="F7675" t="s">
        <v>127</v>
      </c>
      <c r="G7675" t="s">
        <v>19</v>
      </c>
      <c r="H7675">
        <v>2020</v>
      </c>
      <c r="I7675" t="s">
        <v>33</v>
      </c>
      <c r="J7675" t="s">
        <v>20</v>
      </c>
      <c r="K7675" t="s">
        <v>55</v>
      </c>
      <c r="L7675" t="s">
        <v>49</v>
      </c>
      <c r="M7675">
        <v>660</v>
      </c>
      <c r="N7675">
        <v>20700</v>
      </c>
      <c r="O7675">
        <v>3400000</v>
      </c>
      <c r="P7675" t="s">
        <v>23</v>
      </c>
      <c r="Q7675" t="s">
        <v>2603</v>
      </c>
    </row>
    <row r="7676" spans="1:17" x14ac:dyDescent="0.25">
      <c r="A7676" t="str">
        <f>RIGHT(B7676,7)</f>
        <v>7439229</v>
      </c>
      <c r="B7676" t="s">
        <v>10099</v>
      </c>
      <c r="C7676" t="s">
        <v>18051</v>
      </c>
      <c r="D7676" t="s">
        <v>150</v>
      </c>
      <c r="E7676" t="s">
        <v>33</v>
      </c>
      <c r="F7676" t="s">
        <v>127</v>
      </c>
      <c r="G7676" t="s">
        <v>19</v>
      </c>
      <c r="H7676">
        <v>2008</v>
      </c>
      <c r="I7676" t="s">
        <v>33</v>
      </c>
      <c r="J7676" t="s">
        <v>20</v>
      </c>
      <c r="K7676" t="s">
        <v>55</v>
      </c>
      <c r="L7676" t="s">
        <v>49</v>
      </c>
      <c r="M7676">
        <v>1000</v>
      </c>
      <c r="N7676">
        <v>100000</v>
      </c>
      <c r="O7676">
        <v>680000</v>
      </c>
      <c r="P7676" t="s">
        <v>23</v>
      </c>
      <c r="Q7676" t="s">
        <v>172</v>
      </c>
    </row>
    <row r="7677" spans="1:17" x14ac:dyDescent="0.25">
      <c r="A7677" t="str">
        <f>RIGHT(B7677,7)</f>
        <v>7440119</v>
      </c>
      <c r="B7677" t="s">
        <v>10100</v>
      </c>
      <c r="C7677" t="s">
        <v>18051</v>
      </c>
      <c r="D7677" t="s">
        <v>4675</v>
      </c>
      <c r="E7677" t="s">
        <v>33</v>
      </c>
      <c r="F7677" t="s">
        <v>631</v>
      </c>
      <c r="G7677" t="s">
        <v>19</v>
      </c>
      <c r="H7677">
        <v>2019</v>
      </c>
      <c r="I7677" t="s">
        <v>33</v>
      </c>
      <c r="J7677" t="s">
        <v>20</v>
      </c>
      <c r="K7677" t="s">
        <v>55</v>
      </c>
      <c r="L7677" t="s">
        <v>49</v>
      </c>
      <c r="M7677">
        <v>800</v>
      </c>
      <c r="N7677">
        <v>11000</v>
      </c>
      <c r="O7677">
        <v>1430000</v>
      </c>
      <c r="P7677" t="s">
        <v>23</v>
      </c>
      <c r="Q7677" t="b">
        <v>0</v>
      </c>
    </row>
    <row r="7678" spans="1:17" x14ac:dyDescent="0.25">
      <c r="A7678" t="str">
        <f>RIGHT(B7678,7)</f>
        <v>7440114</v>
      </c>
      <c r="B7678" t="s">
        <v>10101</v>
      </c>
      <c r="C7678" t="s">
        <v>18051</v>
      </c>
      <c r="D7678" t="s">
        <v>423</v>
      </c>
      <c r="E7678" t="s">
        <v>33</v>
      </c>
      <c r="F7678" t="s">
        <v>127</v>
      </c>
      <c r="G7678" t="s">
        <v>19</v>
      </c>
      <c r="H7678">
        <v>2019</v>
      </c>
      <c r="I7678" t="s">
        <v>33</v>
      </c>
      <c r="J7678" t="s">
        <v>20</v>
      </c>
      <c r="K7678" t="s">
        <v>55</v>
      </c>
      <c r="L7678" t="s">
        <v>29</v>
      </c>
      <c r="M7678">
        <v>660</v>
      </c>
      <c r="N7678">
        <v>35495</v>
      </c>
      <c r="O7678">
        <v>2160000</v>
      </c>
      <c r="P7678" t="s">
        <v>23</v>
      </c>
      <c r="Q7678" t="s">
        <v>418</v>
      </c>
    </row>
    <row r="7679" spans="1:17" x14ac:dyDescent="0.25">
      <c r="A7679" t="str">
        <f>RIGHT(B7679,7)</f>
        <v>7440049</v>
      </c>
      <c r="B7679" t="s">
        <v>10102</v>
      </c>
      <c r="C7679" t="s">
        <v>18051</v>
      </c>
      <c r="D7679" t="s">
        <v>417</v>
      </c>
      <c r="E7679" t="s">
        <v>33</v>
      </c>
      <c r="F7679" t="s">
        <v>127</v>
      </c>
      <c r="G7679" t="s">
        <v>19</v>
      </c>
      <c r="H7679">
        <v>2021</v>
      </c>
      <c r="I7679" t="s">
        <v>33</v>
      </c>
      <c r="J7679" t="s">
        <v>20</v>
      </c>
      <c r="K7679" t="s">
        <v>55</v>
      </c>
      <c r="L7679" t="s">
        <v>29</v>
      </c>
      <c r="M7679">
        <v>660</v>
      </c>
      <c r="N7679">
        <v>37000</v>
      </c>
      <c r="O7679">
        <v>2350000</v>
      </c>
      <c r="P7679" t="s">
        <v>23</v>
      </c>
      <c r="Q7679" t="s">
        <v>418</v>
      </c>
    </row>
    <row r="7680" spans="1:17" x14ac:dyDescent="0.25">
      <c r="A7680" t="str">
        <f>RIGHT(B7680,7)</f>
        <v>7439993</v>
      </c>
      <c r="B7680" t="s">
        <v>10105</v>
      </c>
      <c r="C7680" t="s">
        <v>18051</v>
      </c>
      <c r="D7680" t="s">
        <v>1890</v>
      </c>
      <c r="E7680" t="s">
        <v>33</v>
      </c>
      <c r="F7680" t="s">
        <v>80</v>
      </c>
      <c r="G7680" t="s">
        <v>19</v>
      </c>
      <c r="H7680">
        <v>2014</v>
      </c>
      <c r="I7680" t="s">
        <v>33</v>
      </c>
      <c r="J7680" t="s">
        <v>20</v>
      </c>
      <c r="K7680" t="s">
        <v>55</v>
      </c>
      <c r="L7680" t="s">
        <v>29</v>
      </c>
      <c r="M7680">
        <v>1000</v>
      </c>
      <c r="N7680">
        <v>95000</v>
      </c>
      <c r="O7680">
        <v>1535000</v>
      </c>
      <c r="P7680" t="s">
        <v>23</v>
      </c>
      <c r="Q7680" t="s">
        <v>621</v>
      </c>
    </row>
    <row r="7681" spans="1:17" x14ac:dyDescent="0.25">
      <c r="A7681" t="str">
        <f>RIGHT(B7681,7)</f>
        <v>7267481</v>
      </c>
      <c r="B7681" t="s">
        <v>10106</v>
      </c>
      <c r="C7681" t="s">
        <v>18051</v>
      </c>
      <c r="D7681" t="s">
        <v>6055</v>
      </c>
      <c r="E7681" t="s">
        <v>33</v>
      </c>
      <c r="F7681" t="s">
        <v>202</v>
      </c>
      <c r="G7681" t="s">
        <v>19</v>
      </c>
      <c r="H7681">
        <v>2001</v>
      </c>
      <c r="I7681" t="s">
        <v>33</v>
      </c>
      <c r="J7681" t="s">
        <v>20</v>
      </c>
      <c r="K7681" t="s">
        <v>55</v>
      </c>
      <c r="L7681" t="s">
        <v>49</v>
      </c>
      <c r="M7681">
        <v>800</v>
      </c>
      <c r="N7681">
        <v>100000</v>
      </c>
      <c r="O7681">
        <v>395000</v>
      </c>
      <c r="P7681" t="s">
        <v>23</v>
      </c>
      <c r="Q7681" t="s">
        <v>203</v>
      </c>
    </row>
    <row r="7682" spans="1:17" x14ac:dyDescent="0.25">
      <c r="A7682" t="str">
        <f>RIGHT(B7682,7)</f>
        <v>7439985</v>
      </c>
      <c r="B7682" t="s">
        <v>10107</v>
      </c>
      <c r="C7682" t="s">
        <v>18051</v>
      </c>
      <c r="D7682" t="s">
        <v>1429</v>
      </c>
      <c r="E7682" t="s">
        <v>33</v>
      </c>
      <c r="F7682" t="s">
        <v>59</v>
      </c>
      <c r="G7682" t="s">
        <v>19</v>
      </c>
      <c r="H7682">
        <v>1994</v>
      </c>
      <c r="I7682" t="s">
        <v>33</v>
      </c>
      <c r="J7682" t="s">
        <v>20</v>
      </c>
      <c r="K7682" t="s">
        <v>55</v>
      </c>
      <c r="L7682" t="s">
        <v>249</v>
      </c>
      <c r="M7682">
        <v>1000</v>
      </c>
      <c r="N7682">
        <v>100000</v>
      </c>
      <c r="O7682">
        <v>410000</v>
      </c>
      <c r="P7682" t="s">
        <v>23</v>
      </c>
      <c r="Q7682" t="s">
        <v>115</v>
      </c>
    </row>
    <row r="7683" spans="1:17" x14ac:dyDescent="0.25">
      <c r="A7683" t="str">
        <f>RIGHT(B7683,7)</f>
        <v>7439943</v>
      </c>
      <c r="B7683" t="s">
        <v>10111</v>
      </c>
      <c r="C7683" t="s">
        <v>18051</v>
      </c>
      <c r="D7683" t="s">
        <v>808</v>
      </c>
      <c r="E7683" t="s">
        <v>33</v>
      </c>
      <c r="F7683" t="s">
        <v>121</v>
      </c>
      <c r="G7683" t="s">
        <v>19</v>
      </c>
      <c r="H7683">
        <v>2009</v>
      </c>
      <c r="I7683" t="s">
        <v>33</v>
      </c>
      <c r="J7683" t="s">
        <v>20</v>
      </c>
      <c r="K7683" t="s">
        <v>55</v>
      </c>
      <c r="L7683" t="s">
        <v>29</v>
      </c>
      <c r="M7683">
        <v>1000</v>
      </c>
      <c r="N7683">
        <v>90000</v>
      </c>
      <c r="O7683">
        <v>920000</v>
      </c>
      <c r="P7683" t="s">
        <v>23</v>
      </c>
      <c r="Q7683" t="s">
        <v>271</v>
      </c>
    </row>
    <row r="7684" spans="1:17" x14ac:dyDescent="0.25">
      <c r="A7684" t="str">
        <f>RIGHT(B7684,7)</f>
        <v>7439923</v>
      </c>
      <c r="B7684" t="s">
        <v>10114</v>
      </c>
      <c r="C7684" t="s">
        <v>18051</v>
      </c>
      <c r="D7684" t="s">
        <v>5398</v>
      </c>
      <c r="E7684" t="s">
        <v>33</v>
      </c>
      <c r="F7684" t="s">
        <v>202</v>
      </c>
      <c r="G7684" t="s">
        <v>19</v>
      </c>
      <c r="H7684">
        <v>2014</v>
      </c>
      <c r="I7684" t="s">
        <v>33</v>
      </c>
      <c r="J7684" t="s">
        <v>20</v>
      </c>
      <c r="K7684" t="s">
        <v>55</v>
      </c>
      <c r="L7684" t="s">
        <v>60</v>
      </c>
      <c r="M7684">
        <v>800</v>
      </c>
      <c r="N7684">
        <v>85000</v>
      </c>
      <c r="O7684">
        <v>830000</v>
      </c>
      <c r="P7684" t="s">
        <v>23</v>
      </c>
      <c r="Q7684" t="s">
        <v>637</v>
      </c>
    </row>
    <row r="7685" spans="1:17" x14ac:dyDescent="0.25">
      <c r="A7685" t="str">
        <f>RIGHT(B7685,7)</f>
        <v>7439838</v>
      </c>
      <c r="B7685" t="s">
        <v>10118</v>
      </c>
      <c r="C7685" t="s">
        <v>18051</v>
      </c>
      <c r="D7685" t="s">
        <v>998</v>
      </c>
      <c r="E7685" t="s">
        <v>33</v>
      </c>
      <c r="F7685" t="s">
        <v>80</v>
      </c>
      <c r="G7685" t="s">
        <v>19</v>
      </c>
      <c r="H7685">
        <v>2018</v>
      </c>
      <c r="I7685" t="s">
        <v>33</v>
      </c>
      <c r="J7685" t="s">
        <v>20</v>
      </c>
      <c r="K7685" t="s">
        <v>55</v>
      </c>
      <c r="L7685" t="s">
        <v>49</v>
      </c>
      <c r="M7685">
        <v>1000</v>
      </c>
      <c r="N7685">
        <v>90000</v>
      </c>
      <c r="O7685">
        <v>2125000</v>
      </c>
      <c r="P7685" t="s">
        <v>23</v>
      </c>
      <c r="Q7685" t="s">
        <v>1994</v>
      </c>
    </row>
    <row r="7686" spans="1:17" x14ac:dyDescent="0.25">
      <c r="A7686" t="str">
        <f>RIGHT(B7686,7)</f>
        <v>7439830</v>
      </c>
      <c r="B7686" t="s">
        <v>10120</v>
      </c>
      <c r="C7686" t="s">
        <v>18051</v>
      </c>
      <c r="D7686" t="s">
        <v>616</v>
      </c>
      <c r="E7686" t="s">
        <v>33</v>
      </c>
      <c r="F7686" t="s">
        <v>84</v>
      </c>
      <c r="G7686" t="s">
        <v>19</v>
      </c>
      <c r="H7686">
        <v>1994</v>
      </c>
      <c r="I7686" t="s">
        <v>33</v>
      </c>
      <c r="J7686" t="s">
        <v>20</v>
      </c>
      <c r="K7686" t="s">
        <v>55</v>
      </c>
      <c r="L7686" t="s">
        <v>29</v>
      </c>
      <c r="M7686">
        <v>1300</v>
      </c>
      <c r="N7686">
        <v>100000</v>
      </c>
      <c r="O7686">
        <v>300000</v>
      </c>
      <c r="P7686" t="s">
        <v>23</v>
      </c>
      <c r="Q7686" t="s">
        <v>115</v>
      </c>
    </row>
    <row r="7687" spans="1:17" x14ac:dyDescent="0.25">
      <c r="A7687" t="str">
        <f>RIGHT(B7687,7)</f>
        <v>7439816</v>
      </c>
      <c r="B7687" t="s">
        <v>10121</v>
      </c>
      <c r="C7687" t="s">
        <v>18051</v>
      </c>
      <c r="D7687" t="s">
        <v>32</v>
      </c>
      <c r="E7687" t="s">
        <v>33</v>
      </c>
      <c r="F7687" t="s">
        <v>34</v>
      </c>
      <c r="G7687" t="s">
        <v>19</v>
      </c>
      <c r="H7687">
        <v>2017</v>
      </c>
      <c r="I7687" t="s">
        <v>33</v>
      </c>
      <c r="J7687" t="s">
        <v>20</v>
      </c>
      <c r="K7687" t="s">
        <v>55</v>
      </c>
      <c r="L7687" t="s">
        <v>49</v>
      </c>
      <c r="M7687">
        <v>1300</v>
      </c>
      <c r="N7687">
        <v>64200</v>
      </c>
      <c r="O7687">
        <v>2150000</v>
      </c>
      <c r="P7687" t="s">
        <v>23</v>
      </c>
      <c r="Q7687" t="s">
        <v>103</v>
      </c>
    </row>
    <row r="7688" spans="1:17" x14ac:dyDescent="0.25">
      <c r="A7688" t="str">
        <f>RIGHT(B7688,7)</f>
        <v>7273245</v>
      </c>
      <c r="B7688" t="s">
        <v>10124</v>
      </c>
      <c r="C7688" t="s">
        <v>18051</v>
      </c>
      <c r="D7688" t="s">
        <v>769</v>
      </c>
      <c r="E7688" t="s">
        <v>33</v>
      </c>
      <c r="F7688" t="s">
        <v>127</v>
      </c>
      <c r="G7688" t="s">
        <v>19</v>
      </c>
      <c r="H7688">
        <v>2023</v>
      </c>
      <c r="I7688" t="s">
        <v>33</v>
      </c>
      <c r="J7688" t="s">
        <v>20</v>
      </c>
      <c r="K7688" t="s">
        <v>55</v>
      </c>
      <c r="L7688" t="s">
        <v>29</v>
      </c>
      <c r="M7688">
        <v>660</v>
      </c>
      <c r="N7688">
        <v>60</v>
      </c>
      <c r="O7688">
        <v>2400000</v>
      </c>
      <c r="P7688" t="s">
        <v>23</v>
      </c>
      <c r="Q7688" t="s">
        <v>3968</v>
      </c>
    </row>
    <row r="7689" spans="1:17" x14ac:dyDescent="0.25">
      <c r="A7689" t="str">
        <f>RIGHT(B7689,7)</f>
        <v>7427334</v>
      </c>
      <c r="B7689" t="s">
        <v>4814</v>
      </c>
      <c r="C7689" t="s">
        <v>18051</v>
      </c>
      <c r="D7689" t="s">
        <v>4815</v>
      </c>
      <c r="E7689" t="s">
        <v>33</v>
      </c>
      <c r="F7689" t="s">
        <v>4816</v>
      </c>
      <c r="G7689" t="s">
        <v>19</v>
      </c>
      <c r="H7689">
        <v>2011</v>
      </c>
      <c r="I7689" t="s">
        <v>33</v>
      </c>
      <c r="J7689" t="s">
        <v>20</v>
      </c>
      <c r="K7689" t="s">
        <v>21</v>
      </c>
      <c r="L7689" t="s">
        <v>22</v>
      </c>
      <c r="M7689">
        <v>660</v>
      </c>
      <c r="N7689">
        <v>97000</v>
      </c>
      <c r="O7689">
        <v>2550000</v>
      </c>
      <c r="P7689" t="s">
        <v>23</v>
      </c>
      <c r="Q7689" t="s">
        <v>1535</v>
      </c>
    </row>
    <row r="7690" spans="1:17" x14ac:dyDescent="0.25">
      <c r="A7690" t="str">
        <f>RIGHT(B7690,7)</f>
        <v>7439724</v>
      </c>
      <c r="B7690" t="s">
        <v>10125</v>
      </c>
      <c r="C7690" t="s">
        <v>18051</v>
      </c>
      <c r="D7690" t="s">
        <v>423</v>
      </c>
      <c r="E7690" t="s">
        <v>33</v>
      </c>
      <c r="F7690" t="s">
        <v>127</v>
      </c>
      <c r="G7690" t="s">
        <v>19</v>
      </c>
      <c r="H7690">
        <v>2019</v>
      </c>
      <c r="I7690" t="s">
        <v>33</v>
      </c>
      <c r="J7690" t="s">
        <v>20</v>
      </c>
      <c r="K7690" t="s">
        <v>55</v>
      </c>
      <c r="L7690" t="s">
        <v>22</v>
      </c>
      <c r="M7690">
        <v>660</v>
      </c>
      <c r="N7690">
        <v>32000</v>
      </c>
      <c r="O7690">
        <v>2150000</v>
      </c>
      <c r="P7690" t="s">
        <v>23</v>
      </c>
      <c r="Q7690" t="s">
        <v>418</v>
      </c>
    </row>
    <row r="7691" spans="1:17" x14ac:dyDescent="0.25">
      <c r="A7691" t="str">
        <f>RIGHT(B7691,7)</f>
        <v>7215890</v>
      </c>
      <c r="B7691" t="s">
        <v>4820</v>
      </c>
      <c r="C7691" t="s">
        <v>18051</v>
      </c>
      <c r="D7691" t="s">
        <v>455</v>
      </c>
      <c r="E7691" t="s">
        <v>33</v>
      </c>
      <c r="F7691" t="s">
        <v>34</v>
      </c>
      <c r="G7691" t="s">
        <v>19</v>
      </c>
      <c r="H7691">
        <v>2022</v>
      </c>
      <c r="I7691" t="s">
        <v>33</v>
      </c>
      <c r="J7691" t="s">
        <v>20</v>
      </c>
      <c r="K7691" t="s">
        <v>21</v>
      </c>
      <c r="L7691" t="s">
        <v>29</v>
      </c>
      <c r="M7691">
        <v>1200</v>
      </c>
      <c r="N7691">
        <v>9000</v>
      </c>
      <c r="O7691">
        <v>4780000</v>
      </c>
      <c r="P7691" t="s">
        <v>23</v>
      </c>
      <c r="Q7691" t="s">
        <v>255</v>
      </c>
    </row>
    <row r="7692" spans="1:17" x14ac:dyDescent="0.25">
      <c r="A7692" t="str">
        <f>RIGHT(B7692,7)</f>
        <v>7439652</v>
      </c>
      <c r="B7692" t="s">
        <v>10131</v>
      </c>
      <c r="C7692" t="s">
        <v>18051</v>
      </c>
      <c r="D7692" t="s">
        <v>120</v>
      </c>
      <c r="E7692" t="s">
        <v>33</v>
      </c>
      <c r="F7692" t="s">
        <v>121</v>
      </c>
      <c r="G7692" t="s">
        <v>19</v>
      </c>
      <c r="H7692">
        <v>2007</v>
      </c>
      <c r="I7692" t="s">
        <v>33</v>
      </c>
      <c r="J7692" t="s">
        <v>20</v>
      </c>
      <c r="K7692" t="s">
        <v>55</v>
      </c>
      <c r="L7692" t="s">
        <v>29</v>
      </c>
      <c r="M7692">
        <v>1000</v>
      </c>
      <c r="N7692">
        <v>100000</v>
      </c>
      <c r="O7692">
        <v>720000</v>
      </c>
      <c r="P7692" t="s">
        <v>23</v>
      </c>
      <c r="Q7692" t="s">
        <v>6275</v>
      </c>
    </row>
    <row r="7693" spans="1:17" x14ac:dyDescent="0.25">
      <c r="A7693" t="str">
        <f>RIGHT(B7693,7)</f>
        <v>7439649</v>
      </c>
      <c r="B7693" t="s">
        <v>10133</v>
      </c>
      <c r="C7693" t="s">
        <v>18051</v>
      </c>
      <c r="D7693" t="s">
        <v>683</v>
      </c>
      <c r="E7693" t="s">
        <v>33</v>
      </c>
      <c r="F7693" t="s">
        <v>202</v>
      </c>
      <c r="G7693" t="s">
        <v>19</v>
      </c>
      <c r="H7693">
        <v>2012</v>
      </c>
      <c r="I7693" t="s">
        <v>33</v>
      </c>
      <c r="J7693" t="s">
        <v>20</v>
      </c>
      <c r="K7693" t="s">
        <v>55</v>
      </c>
      <c r="L7693" t="s">
        <v>60</v>
      </c>
      <c r="M7693">
        <v>800</v>
      </c>
      <c r="N7693">
        <v>131100</v>
      </c>
      <c r="O7693">
        <v>665000</v>
      </c>
      <c r="P7693" t="s">
        <v>23</v>
      </c>
      <c r="Q7693" t="s">
        <v>203</v>
      </c>
    </row>
    <row r="7694" spans="1:17" x14ac:dyDescent="0.25">
      <c r="A7694" t="str">
        <f>RIGHT(B7694,7)</f>
        <v>7439642</v>
      </c>
      <c r="B7694" t="s">
        <v>10134</v>
      </c>
      <c r="C7694" t="s">
        <v>18051</v>
      </c>
      <c r="D7694" t="s">
        <v>589</v>
      </c>
      <c r="E7694" t="s">
        <v>33</v>
      </c>
      <c r="F7694" t="s">
        <v>127</v>
      </c>
      <c r="G7694" t="s">
        <v>19</v>
      </c>
      <c r="H7694">
        <v>2020</v>
      </c>
      <c r="I7694" t="s">
        <v>33</v>
      </c>
      <c r="J7694" t="s">
        <v>20</v>
      </c>
      <c r="K7694" t="s">
        <v>21</v>
      </c>
      <c r="L7694" t="s">
        <v>49</v>
      </c>
      <c r="M7694">
        <v>660</v>
      </c>
      <c r="N7694">
        <v>36000</v>
      </c>
      <c r="O7694">
        <v>2550000</v>
      </c>
      <c r="P7694" t="s">
        <v>23</v>
      </c>
      <c r="Q7694" t="s">
        <v>353</v>
      </c>
    </row>
    <row r="7695" spans="1:17" x14ac:dyDescent="0.25">
      <c r="A7695" t="str">
        <f>RIGHT(B7695,7)</f>
        <v>7439600</v>
      </c>
      <c r="B7695" t="s">
        <v>10136</v>
      </c>
      <c r="C7695" t="s">
        <v>18051</v>
      </c>
      <c r="D7695" t="s">
        <v>380</v>
      </c>
      <c r="E7695" t="s">
        <v>33</v>
      </c>
      <c r="F7695" t="s">
        <v>127</v>
      </c>
      <c r="G7695" t="s">
        <v>19</v>
      </c>
      <c r="H7695">
        <v>2022</v>
      </c>
      <c r="I7695" t="s">
        <v>33</v>
      </c>
      <c r="J7695" t="s">
        <v>20</v>
      </c>
      <c r="K7695" t="s">
        <v>21</v>
      </c>
      <c r="L7695" t="s">
        <v>29</v>
      </c>
      <c r="M7695">
        <v>660</v>
      </c>
      <c r="N7695">
        <v>1100</v>
      </c>
      <c r="O7695">
        <v>2950000</v>
      </c>
      <c r="P7695" t="s">
        <v>23</v>
      </c>
      <c r="Q7695" t="s">
        <v>353</v>
      </c>
    </row>
    <row r="7696" spans="1:17" x14ac:dyDescent="0.25">
      <c r="A7696" t="str">
        <f>RIGHT(B7696,7)</f>
        <v>7439593</v>
      </c>
      <c r="B7696" t="s">
        <v>10137</v>
      </c>
      <c r="C7696" t="s">
        <v>18051</v>
      </c>
      <c r="D7696" t="s">
        <v>1331</v>
      </c>
      <c r="E7696" t="s">
        <v>33</v>
      </c>
      <c r="F7696" t="s">
        <v>121</v>
      </c>
      <c r="G7696" t="s">
        <v>19</v>
      </c>
      <c r="H7696">
        <v>2008</v>
      </c>
      <c r="I7696" t="s">
        <v>33</v>
      </c>
      <c r="J7696" t="s">
        <v>20</v>
      </c>
      <c r="K7696" t="s">
        <v>55</v>
      </c>
      <c r="L7696" t="s">
        <v>60</v>
      </c>
      <c r="M7696">
        <v>1000</v>
      </c>
      <c r="N7696">
        <v>100000</v>
      </c>
      <c r="O7696">
        <v>770000</v>
      </c>
      <c r="P7696" t="s">
        <v>23</v>
      </c>
      <c r="Q7696" t="s">
        <v>271</v>
      </c>
    </row>
    <row r="7697" spans="1:17" x14ac:dyDescent="0.25">
      <c r="A7697" t="str">
        <f>RIGHT(B7697,7)</f>
        <v>7439577</v>
      </c>
      <c r="B7697" t="s">
        <v>10139</v>
      </c>
      <c r="C7697" t="s">
        <v>18051</v>
      </c>
      <c r="D7697" t="s">
        <v>120</v>
      </c>
      <c r="E7697" t="s">
        <v>33</v>
      </c>
      <c r="F7697" t="s">
        <v>121</v>
      </c>
      <c r="G7697" t="s">
        <v>19</v>
      </c>
      <c r="H7697">
        <v>2007</v>
      </c>
      <c r="I7697" t="s">
        <v>33</v>
      </c>
      <c r="J7697" t="s">
        <v>20</v>
      </c>
      <c r="K7697" t="s">
        <v>55</v>
      </c>
      <c r="L7697" t="s">
        <v>141</v>
      </c>
      <c r="M7697">
        <v>1000</v>
      </c>
      <c r="N7697">
        <v>80000</v>
      </c>
      <c r="O7697">
        <v>730000</v>
      </c>
      <c r="P7697" t="s">
        <v>23</v>
      </c>
      <c r="Q7697" t="s">
        <v>10140</v>
      </c>
    </row>
    <row r="7698" spans="1:17" x14ac:dyDescent="0.25">
      <c r="A7698" t="str">
        <f>RIGHT(B7698,7)</f>
        <v>7439514</v>
      </c>
      <c r="B7698" t="s">
        <v>10141</v>
      </c>
      <c r="C7698" t="s">
        <v>18051</v>
      </c>
      <c r="D7698" t="s">
        <v>380</v>
      </c>
      <c r="E7698" t="s">
        <v>33</v>
      </c>
      <c r="F7698" t="s">
        <v>127</v>
      </c>
      <c r="G7698" t="s">
        <v>19</v>
      </c>
      <c r="H7698">
        <v>2022</v>
      </c>
      <c r="I7698" t="s">
        <v>33</v>
      </c>
      <c r="J7698" t="s">
        <v>20</v>
      </c>
      <c r="K7698" t="s">
        <v>55</v>
      </c>
      <c r="L7698" t="s">
        <v>29</v>
      </c>
      <c r="M7698">
        <v>660</v>
      </c>
      <c r="N7698">
        <v>18000</v>
      </c>
      <c r="O7698">
        <v>2475000</v>
      </c>
      <c r="P7698" t="s">
        <v>23</v>
      </c>
      <c r="Q7698" t="s">
        <v>3661</v>
      </c>
    </row>
    <row r="7699" spans="1:17" x14ac:dyDescent="0.25">
      <c r="A7699" t="str">
        <f>RIGHT(B7699,7)</f>
        <v>7439575</v>
      </c>
      <c r="B7699" t="s">
        <v>10142</v>
      </c>
      <c r="C7699" t="s">
        <v>18051</v>
      </c>
      <c r="D7699" t="s">
        <v>380</v>
      </c>
      <c r="E7699" t="s">
        <v>33</v>
      </c>
      <c r="F7699" t="s">
        <v>127</v>
      </c>
      <c r="G7699" t="s">
        <v>19</v>
      </c>
      <c r="H7699">
        <v>2022</v>
      </c>
      <c r="I7699" t="s">
        <v>33</v>
      </c>
      <c r="J7699" t="s">
        <v>20</v>
      </c>
      <c r="K7699" t="s">
        <v>21</v>
      </c>
      <c r="L7699" t="s">
        <v>29</v>
      </c>
      <c r="M7699">
        <v>660</v>
      </c>
      <c r="N7699">
        <v>55000</v>
      </c>
      <c r="O7699">
        <v>2700000</v>
      </c>
      <c r="P7699" t="s">
        <v>23</v>
      </c>
      <c r="Q7699" t="s">
        <v>1939</v>
      </c>
    </row>
    <row r="7700" spans="1:17" x14ac:dyDescent="0.25">
      <c r="A7700" t="str">
        <f>RIGHT(B7700,7)</f>
        <v>7264062</v>
      </c>
      <c r="B7700" t="s">
        <v>10147</v>
      </c>
      <c r="C7700" t="s">
        <v>18051</v>
      </c>
      <c r="D7700" t="s">
        <v>474</v>
      </c>
      <c r="E7700" t="s">
        <v>33</v>
      </c>
      <c r="F7700" t="s">
        <v>127</v>
      </c>
      <c r="G7700" t="s">
        <v>19</v>
      </c>
      <c r="H7700">
        <v>2011</v>
      </c>
      <c r="I7700" t="s">
        <v>33</v>
      </c>
      <c r="J7700" t="s">
        <v>20</v>
      </c>
      <c r="K7700" t="s">
        <v>55</v>
      </c>
      <c r="L7700" t="s">
        <v>29</v>
      </c>
      <c r="M7700">
        <v>1000</v>
      </c>
      <c r="N7700">
        <v>92000</v>
      </c>
      <c r="O7700">
        <v>835000</v>
      </c>
      <c r="P7700" t="s">
        <v>23</v>
      </c>
      <c r="Q7700" t="s">
        <v>271</v>
      </c>
    </row>
    <row r="7701" spans="1:17" x14ac:dyDescent="0.25">
      <c r="A7701" t="str">
        <f>RIGHT(B7701,7)</f>
        <v>7439554</v>
      </c>
      <c r="B7701" t="s">
        <v>10148</v>
      </c>
      <c r="C7701" t="s">
        <v>18051</v>
      </c>
      <c r="D7701" t="s">
        <v>120</v>
      </c>
      <c r="E7701" t="s">
        <v>33</v>
      </c>
      <c r="F7701" t="s">
        <v>121</v>
      </c>
      <c r="G7701" t="s">
        <v>19</v>
      </c>
      <c r="H7701">
        <v>2007</v>
      </c>
      <c r="I7701" t="s">
        <v>33</v>
      </c>
      <c r="J7701" t="s">
        <v>20</v>
      </c>
      <c r="K7701" t="s">
        <v>55</v>
      </c>
      <c r="L7701" t="s">
        <v>22</v>
      </c>
      <c r="M7701">
        <v>1000</v>
      </c>
      <c r="N7701">
        <v>102560</v>
      </c>
      <c r="O7701">
        <v>730000</v>
      </c>
      <c r="P7701" t="s">
        <v>23</v>
      </c>
      <c r="Q7701" t="s">
        <v>271</v>
      </c>
    </row>
    <row r="7702" spans="1:17" x14ac:dyDescent="0.25">
      <c r="A7702" t="str">
        <f>RIGHT(B7702,7)</f>
        <v>7130185</v>
      </c>
      <c r="B7702" t="s">
        <v>10149</v>
      </c>
      <c r="C7702" t="s">
        <v>18051</v>
      </c>
      <c r="D7702" t="s">
        <v>2481</v>
      </c>
      <c r="E7702" t="s">
        <v>33</v>
      </c>
      <c r="F7702" t="s">
        <v>80</v>
      </c>
      <c r="G7702" t="s">
        <v>19</v>
      </c>
      <c r="H7702">
        <v>2022</v>
      </c>
      <c r="I7702" t="s">
        <v>33</v>
      </c>
      <c r="J7702" t="s">
        <v>20</v>
      </c>
      <c r="K7702" t="s">
        <v>55</v>
      </c>
      <c r="L7702" t="s">
        <v>29</v>
      </c>
      <c r="M7702">
        <v>1000</v>
      </c>
      <c r="N7702">
        <v>4500</v>
      </c>
      <c r="O7702">
        <v>3000000</v>
      </c>
      <c r="P7702" t="s">
        <v>23</v>
      </c>
      <c r="Q7702" t="s">
        <v>5026</v>
      </c>
    </row>
    <row r="7703" spans="1:17" x14ac:dyDescent="0.25">
      <c r="A7703" t="str">
        <f>RIGHT(B7703,7)</f>
        <v>7439545</v>
      </c>
      <c r="B7703" t="s">
        <v>10150</v>
      </c>
      <c r="C7703" t="s">
        <v>18051</v>
      </c>
      <c r="D7703" t="s">
        <v>938</v>
      </c>
      <c r="E7703" t="s">
        <v>33</v>
      </c>
      <c r="F7703" t="s">
        <v>202</v>
      </c>
      <c r="G7703" t="s">
        <v>19</v>
      </c>
      <c r="H7703">
        <v>2016</v>
      </c>
      <c r="I7703" t="s">
        <v>33</v>
      </c>
      <c r="J7703" t="s">
        <v>20</v>
      </c>
      <c r="K7703" t="s">
        <v>55</v>
      </c>
      <c r="L7703" t="s">
        <v>49</v>
      </c>
      <c r="M7703">
        <v>800</v>
      </c>
      <c r="N7703">
        <v>50000</v>
      </c>
      <c r="O7703">
        <v>1125000</v>
      </c>
      <c r="P7703" t="s">
        <v>23</v>
      </c>
      <c r="Q7703" t="s">
        <v>271</v>
      </c>
    </row>
    <row r="7704" spans="1:17" x14ac:dyDescent="0.25">
      <c r="A7704" t="str">
        <f>RIGHT(B7704,7)</f>
        <v>7439512</v>
      </c>
      <c r="B7704" t="s">
        <v>10153</v>
      </c>
      <c r="C7704" t="s">
        <v>18051</v>
      </c>
      <c r="D7704" t="s">
        <v>455</v>
      </c>
      <c r="E7704" t="s">
        <v>33</v>
      </c>
      <c r="F7704" t="s">
        <v>34</v>
      </c>
      <c r="G7704" t="s">
        <v>19</v>
      </c>
      <c r="H7704">
        <v>2022</v>
      </c>
      <c r="I7704" t="s">
        <v>33</v>
      </c>
      <c r="J7704" t="s">
        <v>20</v>
      </c>
      <c r="K7704" t="s">
        <v>21</v>
      </c>
      <c r="L7704" t="s">
        <v>49</v>
      </c>
      <c r="M7704">
        <v>1240</v>
      </c>
      <c r="N7704">
        <v>19000</v>
      </c>
      <c r="O7704">
        <v>4320000</v>
      </c>
      <c r="P7704" t="s">
        <v>23</v>
      </c>
      <c r="Q7704" t="s">
        <v>24</v>
      </c>
    </row>
    <row r="7705" spans="1:17" x14ac:dyDescent="0.25">
      <c r="A7705" t="str">
        <f>RIGHT(B7705,7)</f>
        <v>7439471</v>
      </c>
      <c r="B7705" t="s">
        <v>10155</v>
      </c>
      <c r="C7705" t="s">
        <v>18051</v>
      </c>
      <c r="D7705" t="s">
        <v>380</v>
      </c>
      <c r="E7705" t="s">
        <v>33</v>
      </c>
      <c r="F7705" t="s">
        <v>127</v>
      </c>
      <c r="G7705" t="s">
        <v>19</v>
      </c>
      <c r="H7705">
        <v>2022</v>
      </c>
      <c r="I7705" t="s">
        <v>33</v>
      </c>
      <c r="J7705" t="s">
        <v>20</v>
      </c>
      <c r="K7705" t="s">
        <v>55</v>
      </c>
      <c r="L7705" t="s">
        <v>49</v>
      </c>
      <c r="M7705">
        <v>660</v>
      </c>
      <c r="N7705">
        <v>6000</v>
      </c>
      <c r="O7705">
        <v>2600000</v>
      </c>
      <c r="P7705" t="s">
        <v>23</v>
      </c>
      <c r="Q7705" t="s">
        <v>418</v>
      </c>
    </row>
    <row r="7706" spans="1:17" x14ac:dyDescent="0.25">
      <c r="A7706" t="str">
        <f>RIGHT(B7706,7)</f>
        <v>7439433</v>
      </c>
      <c r="B7706" t="s">
        <v>10158</v>
      </c>
      <c r="C7706" t="s">
        <v>18051</v>
      </c>
      <c r="D7706" t="s">
        <v>295</v>
      </c>
      <c r="E7706" t="s">
        <v>33</v>
      </c>
      <c r="F7706" t="s">
        <v>121</v>
      </c>
      <c r="G7706" t="s">
        <v>19</v>
      </c>
      <c r="H7706">
        <v>2017</v>
      </c>
      <c r="I7706" t="s">
        <v>33</v>
      </c>
      <c r="J7706" t="s">
        <v>20</v>
      </c>
      <c r="K7706" t="s">
        <v>55</v>
      </c>
      <c r="L7706" t="s">
        <v>151</v>
      </c>
      <c r="M7706">
        <v>1000</v>
      </c>
      <c r="N7706">
        <v>120000</v>
      </c>
      <c r="O7706">
        <v>2185000</v>
      </c>
      <c r="P7706" t="s">
        <v>23</v>
      </c>
      <c r="Q7706" t="s">
        <v>809</v>
      </c>
    </row>
    <row r="7707" spans="1:17" x14ac:dyDescent="0.25">
      <c r="A7707" t="str">
        <f>RIGHT(B7707,7)</f>
        <v>7385251</v>
      </c>
      <c r="B7707" t="s">
        <v>10160</v>
      </c>
      <c r="C7707" t="s">
        <v>18051</v>
      </c>
      <c r="D7707" t="s">
        <v>1388</v>
      </c>
      <c r="E7707" t="s">
        <v>33</v>
      </c>
      <c r="F7707" t="s">
        <v>121</v>
      </c>
      <c r="G7707" t="s">
        <v>19</v>
      </c>
      <c r="H7707">
        <v>2015</v>
      </c>
      <c r="I7707" t="s">
        <v>33</v>
      </c>
      <c r="J7707" t="s">
        <v>20</v>
      </c>
      <c r="K7707" t="s">
        <v>55</v>
      </c>
      <c r="L7707" t="s">
        <v>29</v>
      </c>
      <c r="M7707">
        <v>1000</v>
      </c>
      <c r="N7707">
        <v>60110</v>
      </c>
      <c r="O7707">
        <v>1299999</v>
      </c>
      <c r="P7707" t="s">
        <v>23</v>
      </c>
      <c r="Q7707" t="s">
        <v>640</v>
      </c>
    </row>
    <row r="7708" spans="1:17" x14ac:dyDescent="0.25">
      <c r="A7708" t="str">
        <f>RIGHT(B7708,7)</f>
        <v>7439429</v>
      </c>
      <c r="B7708" t="s">
        <v>10161</v>
      </c>
      <c r="C7708" t="s">
        <v>18051</v>
      </c>
      <c r="D7708" t="s">
        <v>1971</v>
      </c>
      <c r="E7708" t="s">
        <v>33</v>
      </c>
      <c r="F7708" t="s">
        <v>202</v>
      </c>
      <c r="G7708" t="s">
        <v>19</v>
      </c>
      <c r="H7708">
        <v>1994</v>
      </c>
      <c r="I7708" t="s">
        <v>33</v>
      </c>
      <c r="J7708" t="s">
        <v>20</v>
      </c>
      <c r="K7708" t="s">
        <v>55</v>
      </c>
      <c r="L7708" t="s">
        <v>60</v>
      </c>
      <c r="M7708">
        <v>800</v>
      </c>
      <c r="N7708">
        <v>200000</v>
      </c>
      <c r="O7708">
        <v>265000</v>
      </c>
      <c r="P7708" t="s">
        <v>23</v>
      </c>
      <c r="Q7708" t="b">
        <v>0</v>
      </c>
    </row>
    <row r="7709" spans="1:17" x14ac:dyDescent="0.25">
      <c r="A7709" t="str">
        <f>RIGHT(B7709,7)</f>
        <v>7439351</v>
      </c>
      <c r="B7709" t="s">
        <v>10169</v>
      </c>
      <c r="C7709" t="s">
        <v>18051</v>
      </c>
      <c r="D7709" t="s">
        <v>201</v>
      </c>
      <c r="E7709" t="s">
        <v>33</v>
      </c>
      <c r="F7709" t="s">
        <v>202</v>
      </c>
      <c r="G7709" t="s">
        <v>19</v>
      </c>
      <c r="H7709">
        <v>2010</v>
      </c>
      <c r="I7709" t="s">
        <v>33</v>
      </c>
      <c r="J7709" t="s">
        <v>20</v>
      </c>
      <c r="K7709" t="s">
        <v>55</v>
      </c>
      <c r="L7709" t="s">
        <v>29</v>
      </c>
      <c r="M7709">
        <v>800</v>
      </c>
      <c r="N7709">
        <v>19000</v>
      </c>
      <c r="O7709">
        <v>650000</v>
      </c>
      <c r="P7709" t="s">
        <v>23</v>
      </c>
      <c r="Q7709" t="s">
        <v>1863</v>
      </c>
    </row>
    <row r="7710" spans="1:17" x14ac:dyDescent="0.25">
      <c r="A7710" t="str">
        <f>RIGHT(B7710,7)</f>
        <v>7439339</v>
      </c>
      <c r="B7710" t="s">
        <v>10170</v>
      </c>
      <c r="C7710" t="s">
        <v>18051</v>
      </c>
      <c r="D7710" t="s">
        <v>567</v>
      </c>
      <c r="E7710" t="s">
        <v>33</v>
      </c>
      <c r="F7710" t="s">
        <v>121</v>
      </c>
      <c r="G7710" t="s">
        <v>19</v>
      </c>
      <c r="H7710">
        <v>2006</v>
      </c>
      <c r="I7710" t="s">
        <v>33</v>
      </c>
      <c r="J7710" t="s">
        <v>20</v>
      </c>
      <c r="K7710" t="s">
        <v>55</v>
      </c>
      <c r="L7710" t="s">
        <v>49</v>
      </c>
      <c r="M7710">
        <v>1000</v>
      </c>
      <c r="N7710">
        <v>96000</v>
      </c>
      <c r="O7710">
        <v>690000</v>
      </c>
      <c r="P7710" t="s">
        <v>23</v>
      </c>
      <c r="Q7710" t="s">
        <v>577</v>
      </c>
    </row>
    <row r="7711" spans="1:17" x14ac:dyDescent="0.25">
      <c r="A7711" t="str">
        <f>RIGHT(B7711,7)</f>
        <v>7439295</v>
      </c>
      <c r="B7711" t="s">
        <v>10173</v>
      </c>
      <c r="C7711" t="s">
        <v>18051</v>
      </c>
      <c r="D7711" t="s">
        <v>147</v>
      </c>
      <c r="E7711" t="s">
        <v>33</v>
      </c>
      <c r="F7711" t="s">
        <v>121</v>
      </c>
      <c r="G7711" t="s">
        <v>19</v>
      </c>
      <c r="H7711">
        <v>2005</v>
      </c>
      <c r="I7711" t="s">
        <v>33</v>
      </c>
      <c r="J7711" t="s">
        <v>20</v>
      </c>
      <c r="K7711" t="s">
        <v>55</v>
      </c>
      <c r="L7711" t="s">
        <v>29</v>
      </c>
      <c r="M7711">
        <v>1000</v>
      </c>
      <c r="N7711">
        <v>30000</v>
      </c>
      <c r="O7711">
        <v>2400000</v>
      </c>
      <c r="P7711" t="s">
        <v>23</v>
      </c>
      <c r="Q7711" t="s">
        <v>115</v>
      </c>
    </row>
    <row r="7712" spans="1:17" x14ac:dyDescent="0.25">
      <c r="A7712" t="str">
        <f>RIGHT(B7712,7)</f>
        <v>7278447</v>
      </c>
      <c r="B7712" t="s">
        <v>10175</v>
      </c>
      <c r="C7712" t="s">
        <v>18051</v>
      </c>
      <c r="D7712" t="s">
        <v>455</v>
      </c>
      <c r="E7712" t="s">
        <v>33</v>
      </c>
      <c r="F7712" t="s">
        <v>34</v>
      </c>
      <c r="G7712" t="s">
        <v>19</v>
      </c>
      <c r="H7712">
        <v>2022</v>
      </c>
      <c r="I7712" t="s">
        <v>33</v>
      </c>
      <c r="J7712" t="s">
        <v>20</v>
      </c>
      <c r="K7712" t="s">
        <v>21</v>
      </c>
      <c r="L7712" t="s">
        <v>29</v>
      </c>
      <c r="M7712">
        <v>1200</v>
      </c>
      <c r="N7712">
        <v>52</v>
      </c>
      <c r="O7712">
        <v>4850000</v>
      </c>
      <c r="P7712" t="s">
        <v>23</v>
      </c>
      <c r="Q7712" t="s">
        <v>255</v>
      </c>
    </row>
    <row r="7713" spans="1:17" x14ac:dyDescent="0.25">
      <c r="A7713" t="str">
        <f>RIGHT(B7713,7)</f>
        <v>7439191</v>
      </c>
      <c r="B7713" t="s">
        <v>10186</v>
      </c>
      <c r="C7713" t="s">
        <v>18051</v>
      </c>
      <c r="D7713" t="s">
        <v>527</v>
      </c>
      <c r="E7713" t="s">
        <v>33</v>
      </c>
      <c r="F7713" t="s">
        <v>34</v>
      </c>
      <c r="G7713" t="s">
        <v>19</v>
      </c>
      <c r="H7713">
        <v>2019</v>
      </c>
      <c r="I7713" t="s">
        <v>33</v>
      </c>
      <c r="J7713" t="s">
        <v>20</v>
      </c>
      <c r="K7713" t="s">
        <v>55</v>
      </c>
      <c r="L7713" t="s">
        <v>60</v>
      </c>
      <c r="M7713">
        <v>1300</v>
      </c>
      <c r="N7713">
        <v>58000</v>
      </c>
      <c r="O7713">
        <v>2400000</v>
      </c>
      <c r="P7713" t="s">
        <v>23</v>
      </c>
      <c r="Q7713" t="s">
        <v>103</v>
      </c>
    </row>
    <row r="7714" spans="1:17" x14ac:dyDescent="0.25">
      <c r="A7714" t="str">
        <f>RIGHT(B7714,7)</f>
        <v>7439190</v>
      </c>
      <c r="B7714" t="s">
        <v>10187</v>
      </c>
      <c r="C7714" t="s">
        <v>18051</v>
      </c>
      <c r="D7714" t="s">
        <v>464</v>
      </c>
      <c r="E7714" t="s">
        <v>33</v>
      </c>
      <c r="F7714" t="s">
        <v>465</v>
      </c>
      <c r="G7714" t="s">
        <v>19</v>
      </c>
      <c r="H7714">
        <v>2014</v>
      </c>
      <c r="I7714" t="s">
        <v>33</v>
      </c>
      <c r="J7714" t="s">
        <v>20</v>
      </c>
      <c r="K7714" t="s">
        <v>21</v>
      </c>
      <c r="L7714" t="s">
        <v>1120</v>
      </c>
      <c r="M7714">
        <v>660</v>
      </c>
      <c r="N7714">
        <v>62000</v>
      </c>
      <c r="O7714">
        <v>2250000</v>
      </c>
      <c r="P7714" t="s">
        <v>23</v>
      </c>
      <c r="Q7714" t="s">
        <v>252</v>
      </c>
    </row>
    <row r="7715" spans="1:17" x14ac:dyDescent="0.25">
      <c r="A7715" t="str">
        <f>RIGHT(B7715,7)</f>
        <v>7439166</v>
      </c>
      <c r="B7715" t="s">
        <v>10188</v>
      </c>
      <c r="C7715" t="s">
        <v>18051</v>
      </c>
      <c r="D7715" t="s">
        <v>417</v>
      </c>
      <c r="E7715" t="s">
        <v>33</v>
      </c>
      <c r="F7715" t="s">
        <v>127</v>
      </c>
      <c r="G7715" t="s">
        <v>19</v>
      </c>
      <c r="H7715">
        <v>2021</v>
      </c>
      <c r="I7715" t="s">
        <v>33</v>
      </c>
      <c r="J7715" t="s">
        <v>20</v>
      </c>
      <c r="K7715" t="s">
        <v>55</v>
      </c>
      <c r="L7715" t="s">
        <v>60</v>
      </c>
      <c r="M7715">
        <v>660</v>
      </c>
      <c r="N7715">
        <v>14450</v>
      </c>
      <c r="O7715">
        <v>2275000</v>
      </c>
      <c r="P7715" t="s">
        <v>23</v>
      </c>
      <c r="Q7715" t="s">
        <v>418</v>
      </c>
    </row>
    <row r="7716" spans="1:17" x14ac:dyDescent="0.25">
      <c r="A7716" t="str">
        <f>RIGHT(B7716,7)</f>
        <v>7439155</v>
      </c>
      <c r="B7716" t="s">
        <v>10190</v>
      </c>
      <c r="C7716" t="s">
        <v>18051</v>
      </c>
      <c r="D7716" t="s">
        <v>9999</v>
      </c>
      <c r="E7716" t="s">
        <v>33</v>
      </c>
      <c r="F7716" t="s">
        <v>1303</v>
      </c>
      <c r="G7716" t="s">
        <v>19</v>
      </c>
      <c r="H7716">
        <v>2000</v>
      </c>
      <c r="I7716" t="s">
        <v>33</v>
      </c>
      <c r="J7716" t="s">
        <v>20</v>
      </c>
      <c r="K7716" t="s">
        <v>55</v>
      </c>
      <c r="L7716" t="s">
        <v>29</v>
      </c>
      <c r="M7716">
        <v>1600</v>
      </c>
      <c r="N7716">
        <v>175000</v>
      </c>
      <c r="O7716">
        <v>850000</v>
      </c>
      <c r="P7716" t="s">
        <v>23</v>
      </c>
      <c r="Q7716" t="s">
        <v>6234</v>
      </c>
    </row>
    <row r="7717" spans="1:17" x14ac:dyDescent="0.25">
      <c r="A7717" t="str">
        <f>RIGHT(B7717,7)</f>
        <v>7439048</v>
      </c>
      <c r="B7717" t="s">
        <v>10195</v>
      </c>
      <c r="C7717" t="s">
        <v>18051</v>
      </c>
      <c r="D7717" t="s">
        <v>1966</v>
      </c>
      <c r="E7717" t="s">
        <v>33</v>
      </c>
      <c r="F7717" t="s">
        <v>80</v>
      </c>
      <c r="G7717" t="s">
        <v>19</v>
      </c>
      <c r="H7717">
        <v>2013</v>
      </c>
      <c r="I7717" t="s">
        <v>33</v>
      </c>
      <c r="J7717" t="s">
        <v>20</v>
      </c>
      <c r="K7717" t="s">
        <v>21</v>
      </c>
      <c r="L7717" t="s">
        <v>1149</v>
      </c>
      <c r="M7717">
        <v>660</v>
      </c>
      <c r="N7717">
        <v>88000</v>
      </c>
      <c r="O7717">
        <v>1875000</v>
      </c>
      <c r="P7717" t="s">
        <v>23</v>
      </c>
      <c r="Q7717" t="s">
        <v>733</v>
      </c>
    </row>
    <row r="7718" spans="1:17" x14ac:dyDescent="0.25">
      <c r="A7718" t="str">
        <f>RIGHT(B7718,7)</f>
        <v>7176889</v>
      </c>
      <c r="B7718" t="s">
        <v>10196</v>
      </c>
      <c r="C7718" t="s">
        <v>18051</v>
      </c>
      <c r="D7718" t="s">
        <v>380</v>
      </c>
      <c r="E7718" t="s">
        <v>33</v>
      </c>
      <c r="F7718" t="s">
        <v>127</v>
      </c>
      <c r="G7718" t="s">
        <v>19</v>
      </c>
      <c r="H7718">
        <v>2022</v>
      </c>
      <c r="I7718" t="s">
        <v>33</v>
      </c>
      <c r="J7718" t="s">
        <v>20</v>
      </c>
      <c r="K7718" t="s">
        <v>55</v>
      </c>
      <c r="L7718" t="s">
        <v>29</v>
      </c>
      <c r="M7718">
        <v>660</v>
      </c>
      <c r="N7718">
        <v>4100</v>
      </c>
      <c r="O7718">
        <v>2525000</v>
      </c>
      <c r="P7718" t="s">
        <v>23</v>
      </c>
      <c r="Q7718" t="s">
        <v>418</v>
      </c>
    </row>
    <row r="7719" spans="1:17" x14ac:dyDescent="0.25">
      <c r="A7719" t="str">
        <f>RIGHT(B7719,7)</f>
        <v>7438982</v>
      </c>
      <c r="B7719" t="s">
        <v>10207</v>
      </c>
      <c r="C7719" t="s">
        <v>18051</v>
      </c>
      <c r="D7719" t="s">
        <v>2154</v>
      </c>
      <c r="E7719" t="s">
        <v>33</v>
      </c>
      <c r="F7719" t="s">
        <v>730</v>
      </c>
      <c r="G7719" t="s">
        <v>19</v>
      </c>
      <c r="H7719">
        <v>2015</v>
      </c>
      <c r="I7719" t="s">
        <v>33</v>
      </c>
      <c r="J7719" t="s">
        <v>20</v>
      </c>
      <c r="K7719" t="s">
        <v>21</v>
      </c>
      <c r="L7719" t="s">
        <v>29</v>
      </c>
      <c r="M7719">
        <v>660</v>
      </c>
      <c r="N7719">
        <v>137800</v>
      </c>
      <c r="O7719">
        <v>2050000</v>
      </c>
      <c r="P7719" t="s">
        <v>23</v>
      </c>
      <c r="Q7719" t="b">
        <v>0</v>
      </c>
    </row>
    <row r="7720" spans="1:17" x14ac:dyDescent="0.25">
      <c r="A7720" t="str">
        <f>RIGHT(B7720,7)</f>
        <v>7438969</v>
      </c>
      <c r="B7720" t="s">
        <v>10208</v>
      </c>
      <c r="C7720" t="s">
        <v>18051</v>
      </c>
      <c r="D7720" t="s">
        <v>417</v>
      </c>
      <c r="E7720" t="s">
        <v>33</v>
      </c>
      <c r="F7720" t="s">
        <v>127</v>
      </c>
      <c r="G7720" t="s">
        <v>19</v>
      </c>
      <c r="H7720">
        <v>2021</v>
      </c>
      <c r="I7720" t="s">
        <v>33</v>
      </c>
      <c r="J7720" t="s">
        <v>20</v>
      </c>
      <c r="K7720" t="s">
        <v>55</v>
      </c>
      <c r="L7720" t="s">
        <v>29</v>
      </c>
      <c r="M7720">
        <v>660</v>
      </c>
      <c r="N7720">
        <v>16000</v>
      </c>
      <c r="O7720">
        <v>2250000</v>
      </c>
      <c r="P7720" t="s">
        <v>23</v>
      </c>
      <c r="Q7720" t="s">
        <v>3968</v>
      </c>
    </row>
    <row r="7721" spans="1:17" x14ac:dyDescent="0.25">
      <c r="A7721" t="str">
        <f>RIGHT(B7721,7)</f>
        <v>7438905</v>
      </c>
      <c r="B7721" t="s">
        <v>10214</v>
      </c>
      <c r="C7721" t="s">
        <v>18051</v>
      </c>
      <c r="D7721" t="s">
        <v>586</v>
      </c>
      <c r="E7721" t="s">
        <v>33</v>
      </c>
      <c r="F7721" t="s">
        <v>127</v>
      </c>
      <c r="G7721" t="s">
        <v>19</v>
      </c>
      <c r="H7721">
        <v>2007</v>
      </c>
      <c r="I7721" t="s">
        <v>33</v>
      </c>
      <c r="J7721" t="s">
        <v>20</v>
      </c>
      <c r="K7721" t="s">
        <v>55</v>
      </c>
      <c r="L7721" t="s">
        <v>29</v>
      </c>
      <c r="M7721">
        <v>1000</v>
      </c>
      <c r="N7721">
        <v>500</v>
      </c>
      <c r="O7721">
        <v>675000</v>
      </c>
      <c r="P7721" t="s">
        <v>23</v>
      </c>
      <c r="Q7721" t="s">
        <v>1902</v>
      </c>
    </row>
    <row r="7722" spans="1:17" x14ac:dyDescent="0.25">
      <c r="A7722" t="str">
        <f>RIGHT(B7722,7)</f>
        <v>7438878</v>
      </c>
      <c r="B7722" t="s">
        <v>10218</v>
      </c>
      <c r="C7722" t="s">
        <v>18051</v>
      </c>
      <c r="D7722" t="s">
        <v>461</v>
      </c>
      <c r="E7722" t="s">
        <v>33</v>
      </c>
      <c r="F7722" t="s">
        <v>34</v>
      </c>
      <c r="G7722" t="s">
        <v>19</v>
      </c>
      <c r="H7722">
        <v>2016</v>
      </c>
      <c r="I7722" t="s">
        <v>33</v>
      </c>
      <c r="J7722" t="s">
        <v>20</v>
      </c>
      <c r="K7722" t="s">
        <v>55</v>
      </c>
      <c r="L7722" t="s">
        <v>49</v>
      </c>
      <c r="M7722">
        <v>1300</v>
      </c>
      <c r="N7722">
        <v>92000</v>
      </c>
      <c r="O7722">
        <v>2150000</v>
      </c>
      <c r="P7722" t="s">
        <v>23</v>
      </c>
      <c r="Q7722" t="s">
        <v>36</v>
      </c>
    </row>
    <row r="7723" spans="1:17" x14ac:dyDescent="0.25">
      <c r="A7723" t="str">
        <f>RIGHT(B7723,7)</f>
        <v>7438840</v>
      </c>
      <c r="B7723" t="s">
        <v>10223</v>
      </c>
      <c r="C7723" t="s">
        <v>18051</v>
      </c>
      <c r="D7723" t="s">
        <v>7848</v>
      </c>
      <c r="E7723" t="s">
        <v>33</v>
      </c>
      <c r="F7723" t="s">
        <v>357</v>
      </c>
      <c r="G7723" t="s">
        <v>19</v>
      </c>
      <c r="H7723">
        <v>2013</v>
      </c>
      <c r="I7723" t="s">
        <v>33</v>
      </c>
      <c r="J7723" t="s">
        <v>20</v>
      </c>
      <c r="K7723" t="s">
        <v>55</v>
      </c>
      <c r="L7723" t="s">
        <v>29</v>
      </c>
      <c r="M7723">
        <v>800</v>
      </c>
      <c r="N7723">
        <v>73870</v>
      </c>
      <c r="O7723">
        <v>850000</v>
      </c>
      <c r="P7723" t="s">
        <v>23</v>
      </c>
      <c r="Q7723" t="s">
        <v>1484</v>
      </c>
    </row>
    <row r="7724" spans="1:17" x14ac:dyDescent="0.25">
      <c r="A7724" t="str">
        <f>RIGHT(B7724,7)</f>
        <v>7438798</v>
      </c>
      <c r="B7724" t="s">
        <v>10229</v>
      </c>
      <c r="C7724" t="s">
        <v>18051</v>
      </c>
      <c r="D7724" t="s">
        <v>5263</v>
      </c>
      <c r="E7724" t="s">
        <v>33</v>
      </c>
      <c r="F7724" t="s">
        <v>357</v>
      </c>
      <c r="G7724" t="s">
        <v>19</v>
      </c>
      <c r="H7724">
        <v>2007</v>
      </c>
      <c r="I7724" t="s">
        <v>33</v>
      </c>
      <c r="J7724" t="s">
        <v>20</v>
      </c>
      <c r="K7724" t="s">
        <v>55</v>
      </c>
      <c r="L7724" t="s">
        <v>29</v>
      </c>
      <c r="M7724">
        <v>800</v>
      </c>
      <c r="N7724">
        <v>80000</v>
      </c>
      <c r="O7724">
        <v>900000</v>
      </c>
      <c r="P7724" t="s">
        <v>23</v>
      </c>
      <c r="Q7724" t="b">
        <v>0</v>
      </c>
    </row>
    <row r="7725" spans="1:17" x14ac:dyDescent="0.25">
      <c r="A7725" t="str">
        <f>RIGHT(B7725,7)</f>
        <v>7438719</v>
      </c>
      <c r="B7725" t="s">
        <v>10235</v>
      </c>
      <c r="C7725" t="s">
        <v>18051</v>
      </c>
      <c r="D7725" t="s">
        <v>1515</v>
      </c>
      <c r="E7725" t="s">
        <v>33</v>
      </c>
      <c r="F7725" t="s">
        <v>127</v>
      </c>
      <c r="G7725" t="s">
        <v>19</v>
      </c>
      <c r="H7725">
        <v>2001</v>
      </c>
      <c r="I7725" t="s">
        <v>33</v>
      </c>
      <c r="J7725" t="s">
        <v>20</v>
      </c>
      <c r="K7725" t="s">
        <v>55</v>
      </c>
      <c r="L7725" t="s">
        <v>29</v>
      </c>
      <c r="M7725">
        <v>1000</v>
      </c>
      <c r="N7725">
        <v>100000</v>
      </c>
      <c r="O7725">
        <v>335000</v>
      </c>
      <c r="P7725" t="s">
        <v>23</v>
      </c>
      <c r="Q7725" t="s">
        <v>128</v>
      </c>
    </row>
    <row r="7726" spans="1:17" x14ac:dyDescent="0.25">
      <c r="A7726" t="str">
        <f>RIGHT(B7726,7)</f>
        <v>7438671</v>
      </c>
      <c r="B7726" t="s">
        <v>10241</v>
      </c>
      <c r="C7726" t="s">
        <v>18051</v>
      </c>
      <c r="D7726" t="s">
        <v>32</v>
      </c>
      <c r="E7726" t="s">
        <v>33</v>
      </c>
      <c r="F7726" t="s">
        <v>34</v>
      </c>
      <c r="G7726" t="s">
        <v>19</v>
      </c>
      <c r="H7726">
        <v>2017</v>
      </c>
      <c r="I7726" t="s">
        <v>33</v>
      </c>
      <c r="J7726" t="s">
        <v>20</v>
      </c>
      <c r="K7726" t="s">
        <v>55</v>
      </c>
      <c r="L7726" t="s">
        <v>29</v>
      </c>
      <c r="M7726">
        <v>1300</v>
      </c>
      <c r="N7726">
        <v>32000</v>
      </c>
      <c r="O7726">
        <v>2225000</v>
      </c>
      <c r="P7726" t="s">
        <v>23</v>
      </c>
      <c r="Q7726" t="s">
        <v>36</v>
      </c>
    </row>
    <row r="7727" spans="1:17" x14ac:dyDescent="0.25">
      <c r="A7727" t="str">
        <f>RIGHT(B7727,7)</f>
        <v>7438653</v>
      </c>
      <c r="B7727" t="s">
        <v>10244</v>
      </c>
      <c r="C7727" t="s">
        <v>18051</v>
      </c>
      <c r="D7727" t="s">
        <v>423</v>
      </c>
      <c r="E7727" t="s">
        <v>33</v>
      </c>
      <c r="F7727" t="s">
        <v>127</v>
      </c>
      <c r="G7727" t="s">
        <v>19</v>
      </c>
      <c r="H7727">
        <v>2019</v>
      </c>
      <c r="I7727" t="s">
        <v>33</v>
      </c>
      <c r="J7727" t="s">
        <v>20</v>
      </c>
      <c r="K7727" t="s">
        <v>55</v>
      </c>
      <c r="L7727" t="s">
        <v>22</v>
      </c>
      <c r="M7727">
        <v>660</v>
      </c>
      <c r="N7727">
        <v>85000</v>
      </c>
      <c r="O7727">
        <v>2025000</v>
      </c>
      <c r="P7727" t="s">
        <v>23</v>
      </c>
      <c r="Q7727" t="s">
        <v>418</v>
      </c>
    </row>
    <row r="7728" spans="1:17" x14ac:dyDescent="0.25">
      <c r="A7728" t="str">
        <f>RIGHT(B7728,7)</f>
        <v>7438620</v>
      </c>
      <c r="B7728" t="s">
        <v>10249</v>
      </c>
      <c r="C7728" t="s">
        <v>18051</v>
      </c>
      <c r="D7728" t="s">
        <v>455</v>
      </c>
      <c r="E7728" t="s">
        <v>33</v>
      </c>
      <c r="F7728" t="s">
        <v>34</v>
      </c>
      <c r="G7728" t="s">
        <v>19</v>
      </c>
      <c r="H7728">
        <v>2022</v>
      </c>
      <c r="I7728" t="s">
        <v>33</v>
      </c>
      <c r="J7728" t="s">
        <v>20</v>
      </c>
      <c r="K7728" t="s">
        <v>55</v>
      </c>
      <c r="L7728" t="s">
        <v>9015</v>
      </c>
      <c r="M7728">
        <v>1200</v>
      </c>
      <c r="N7728">
        <v>57000</v>
      </c>
      <c r="O7728">
        <v>3975000</v>
      </c>
      <c r="P7728" t="s">
        <v>23</v>
      </c>
      <c r="Q7728" t="s">
        <v>24</v>
      </c>
    </row>
    <row r="7729" spans="1:17" x14ac:dyDescent="0.25">
      <c r="A7729" t="str">
        <f>RIGHT(B7729,7)</f>
        <v>7438530</v>
      </c>
      <c r="B7729" t="s">
        <v>10262</v>
      </c>
      <c r="C7729" t="s">
        <v>18051</v>
      </c>
      <c r="D7729" t="s">
        <v>7695</v>
      </c>
      <c r="E7729" t="s">
        <v>33</v>
      </c>
      <c r="F7729" t="s">
        <v>1303</v>
      </c>
      <c r="G7729" t="s">
        <v>19</v>
      </c>
      <c r="H7729">
        <v>1999</v>
      </c>
      <c r="I7729" t="s">
        <v>33</v>
      </c>
      <c r="J7729" t="s">
        <v>20</v>
      </c>
      <c r="K7729" t="s">
        <v>55</v>
      </c>
      <c r="L7729" t="s">
        <v>350</v>
      </c>
      <c r="M7729">
        <v>1600</v>
      </c>
      <c r="N7729">
        <v>100000</v>
      </c>
      <c r="O7729">
        <v>695000</v>
      </c>
      <c r="P7729" t="s">
        <v>23</v>
      </c>
      <c r="Q7729" t="s">
        <v>6234</v>
      </c>
    </row>
    <row r="7730" spans="1:17" x14ac:dyDescent="0.25">
      <c r="A7730" t="str">
        <f>RIGHT(B7730,7)</f>
        <v>7438440</v>
      </c>
      <c r="B7730" t="s">
        <v>10268</v>
      </c>
      <c r="C7730" t="s">
        <v>18051</v>
      </c>
      <c r="D7730" t="s">
        <v>3784</v>
      </c>
      <c r="E7730" t="s">
        <v>33</v>
      </c>
      <c r="F7730" t="s">
        <v>3785</v>
      </c>
      <c r="G7730" t="s">
        <v>19</v>
      </c>
      <c r="H7730">
        <v>2013</v>
      </c>
      <c r="I7730" t="s">
        <v>33</v>
      </c>
      <c r="J7730" t="s">
        <v>20</v>
      </c>
      <c r="K7730" t="s">
        <v>21</v>
      </c>
      <c r="L7730" t="s">
        <v>22</v>
      </c>
      <c r="M7730">
        <v>660</v>
      </c>
      <c r="N7730">
        <v>130000</v>
      </c>
      <c r="O7730">
        <v>1795000</v>
      </c>
      <c r="P7730" t="s">
        <v>23</v>
      </c>
      <c r="Q7730" t="s">
        <v>7741</v>
      </c>
    </row>
    <row r="7731" spans="1:17" x14ac:dyDescent="0.25">
      <c r="A7731" t="str">
        <f>RIGHT(B7731,7)</f>
        <v>7438436</v>
      </c>
      <c r="B7731" t="s">
        <v>10269</v>
      </c>
      <c r="C7731" t="s">
        <v>18051</v>
      </c>
      <c r="D7731" t="s">
        <v>455</v>
      </c>
      <c r="E7731" t="s">
        <v>33</v>
      </c>
      <c r="F7731" t="s">
        <v>34</v>
      </c>
      <c r="G7731" t="s">
        <v>19</v>
      </c>
      <c r="H7731">
        <v>2022</v>
      </c>
      <c r="I7731" t="s">
        <v>33</v>
      </c>
      <c r="J7731" t="s">
        <v>20</v>
      </c>
      <c r="K7731" t="s">
        <v>21</v>
      </c>
      <c r="L7731" t="s">
        <v>29</v>
      </c>
      <c r="M7731">
        <v>1240</v>
      </c>
      <c r="N7731">
        <v>6740</v>
      </c>
      <c r="O7731">
        <v>4280000</v>
      </c>
      <c r="P7731" t="s">
        <v>23</v>
      </c>
      <c r="Q7731" t="s">
        <v>24</v>
      </c>
    </row>
    <row r="7732" spans="1:17" x14ac:dyDescent="0.25">
      <c r="A7732" t="str">
        <f>RIGHT(B7732,7)</f>
        <v>7438423</v>
      </c>
      <c r="B7732" t="s">
        <v>10271</v>
      </c>
      <c r="C7732" t="s">
        <v>18051</v>
      </c>
      <c r="D7732" t="s">
        <v>727</v>
      </c>
      <c r="E7732" t="s">
        <v>33</v>
      </c>
      <c r="F7732" t="s">
        <v>121</v>
      </c>
      <c r="G7732" t="s">
        <v>19</v>
      </c>
      <c r="H7732">
        <v>2020</v>
      </c>
      <c r="I7732" t="s">
        <v>33</v>
      </c>
      <c r="J7732" t="s">
        <v>20</v>
      </c>
      <c r="K7732" t="s">
        <v>55</v>
      </c>
      <c r="L7732" t="s">
        <v>29</v>
      </c>
      <c r="M7732">
        <v>1000</v>
      </c>
      <c r="N7732">
        <v>28000</v>
      </c>
      <c r="O7732">
        <v>2925000</v>
      </c>
      <c r="P7732" t="s">
        <v>23</v>
      </c>
      <c r="Q7732" t="s">
        <v>170</v>
      </c>
    </row>
    <row r="7733" spans="1:17" x14ac:dyDescent="0.25">
      <c r="A7733" t="str">
        <f>RIGHT(B7733,7)</f>
        <v>7438324</v>
      </c>
      <c r="B7733" t="s">
        <v>10282</v>
      </c>
      <c r="C7733" t="s">
        <v>18051</v>
      </c>
      <c r="D7733" t="s">
        <v>589</v>
      </c>
      <c r="E7733" t="s">
        <v>33</v>
      </c>
      <c r="F7733" t="s">
        <v>127</v>
      </c>
      <c r="G7733" t="s">
        <v>19</v>
      </c>
      <c r="H7733">
        <v>2020</v>
      </c>
      <c r="I7733" t="s">
        <v>33</v>
      </c>
      <c r="J7733" t="s">
        <v>20</v>
      </c>
      <c r="K7733" t="s">
        <v>21</v>
      </c>
      <c r="L7733" t="s">
        <v>29</v>
      </c>
      <c r="M7733">
        <v>660</v>
      </c>
      <c r="N7733">
        <v>48000</v>
      </c>
      <c r="O7733">
        <v>2650000</v>
      </c>
      <c r="P7733" t="s">
        <v>23</v>
      </c>
      <c r="Q7733" t="s">
        <v>353</v>
      </c>
    </row>
    <row r="7734" spans="1:17" x14ac:dyDescent="0.25">
      <c r="A7734" t="str">
        <f>RIGHT(B7734,7)</f>
        <v>7438289</v>
      </c>
      <c r="B7734" t="s">
        <v>10285</v>
      </c>
      <c r="C7734" t="s">
        <v>18051</v>
      </c>
      <c r="D7734" t="s">
        <v>769</v>
      </c>
      <c r="E7734" t="s">
        <v>33</v>
      </c>
      <c r="F7734" t="s">
        <v>127</v>
      </c>
      <c r="G7734" t="s">
        <v>19</v>
      </c>
      <c r="H7734">
        <v>2023</v>
      </c>
      <c r="I7734" t="s">
        <v>33</v>
      </c>
      <c r="J7734" t="s">
        <v>20</v>
      </c>
      <c r="K7734" t="s">
        <v>21</v>
      </c>
      <c r="L7734" t="s">
        <v>49</v>
      </c>
      <c r="M7734">
        <v>660</v>
      </c>
      <c r="N7734">
        <v>35</v>
      </c>
      <c r="O7734">
        <v>3100000</v>
      </c>
      <c r="P7734" t="s">
        <v>23</v>
      </c>
      <c r="Q7734" t="s">
        <v>353</v>
      </c>
    </row>
    <row r="7735" spans="1:17" x14ac:dyDescent="0.25">
      <c r="A7735" t="str">
        <f>RIGHT(B7735,7)</f>
        <v>7438289</v>
      </c>
      <c r="B7735" t="s">
        <v>10285</v>
      </c>
      <c r="C7735" t="s">
        <v>18051</v>
      </c>
      <c r="D7735" t="s">
        <v>769</v>
      </c>
      <c r="E7735" t="s">
        <v>33</v>
      </c>
      <c r="F7735" t="s">
        <v>127</v>
      </c>
      <c r="G7735" t="s">
        <v>19</v>
      </c>
      <c r="H7735">
        <v>2023</v>
      </c>
      <c r="I7735" t="s">
        <v>33</v>
      </c>
      <c r="J7735" t="s">
        <v>20</v>
      </c>
      <c r="K7735" t="s">
        <v>21</v>
      </c>
      <c r="L7735" t="s">
        <v>49</v>
      </c>
      <c r="M7735">
        <v>660</v>
      </c>
      <c r="N7735">
        <v>35</v>
      </c>
      <c r="O7735">
        <v>3100000</v>
      </c>
      <c r="P7735" t="s">
        <v>23</v>
      </c>
      <c r="Q7735" t="s">
        <v>353</v>
      </c>
    </row>
    <row r="7736" spans="1:17" x14ac:dyDescent="0.25">
      <c r="A7736" t="str">
        <f>RIGHT(B7736,7)</f>
        <v>7438249</v>
      </c>
      <c r="B7736" t="s">
        <v>10286</v>
      </c>
      <c r="C7736" t="s">
        <v>18051</v>
      </c>
      <c r="D7736" t="s">
        <v>474</v>
      </c>
      <c r="E7736" t="s">
        <v>33</v>
      </c>
      <c r="F7736" t="s">
        <v>127</v>
      </c>
      <c r="G7736" t="s">
        <v>19</v>
      </c>
      <c r="H7736">
        <v>2011</v>
      </c>
      <c r="I7736" t="s">
        <v>33</v>
      </c>
      <c r="J7736" t="s">
        <v>20</v>
      </c>
      <c r="K7736" t="s">
        <v>55</v>
      </c>
      <c r="L7736" t="s">
        <v>29</v>
      </c>
      <c r="M7736">
        <v>1000</v>
      </c>
      <c r="N7736">
        <v>105000</v>
      </c>
      <c r="O7736">
        <v>865000</v>
      </c>
      <c r="P7736" t="s">
        <v>23</v>
      </c>
      <c r="Q7736" t="s">
        <v>128</v>
      </c>
    </row>
    <row r="7737" spans="1:17" x14ac:dyDescent="0.25">
      <c r="A7737" t="str">
        <f>RIGHT(B7737,7)</f>
        <v>7438221</v>
      </c>
      <c r="B7737" t="s">
        <v>10289</v>
      </c>
      <c r="C7737" t="s">
        <v>18051</v>
      </c>
      <c r="D7737" t="s">
        <v>567</v>
      </c>
      <c r="E7737" t="s">
        <v>33</v>
      </c>
      <c r="F7737" t="s">
        <v>121</v>
      </c>
      <c r="G7737" t="s">
        <v>19</v>
      </c>
      <c r="H7737">
        <v>2006</v>
      </c>
      <c r="I7737" t="s">
        <v>33</v>
      </c>
      <c r="J7737" t="s">
        <v>20</v>
      </c>
      <c r="K7737" t="s">
        <v>55</v>
      </c>
      <c r="L7737" t="s">
        <v>49</v>
      </c>
      <c r="M7737">
        <v>1000</v>
      </c>
      <c r="N7737">
        <v>101010</v>
      </c>
      <c r="O7737">
        <v>625000</v>
      </c>
      <c r="P7737" t="s">
        <v>23</v>
      </c>
      <c r="Q7737" t="s">
        <v>4107</v>
      </c>
    </row>
    <row r="7738" spans="1:17" x14ac:dyDescent="0.25">
      <c r="A7738" t="str">
        <f>RIGHT(B7738,7)</f>
        <v>6660033</v>
      </c>
      <c r="B7738" t="s">
        <v>10290</v>
      </c>
      <c r="C7738" t="s">
        <v>18051</v>
      </c>
      <c r="D7738" t="s">
        <v>3377</v>
      </c>
      <c r="E7738" t="s">
        <v>33</v>
      </c>
      <c r="F7738" t="s">
        <v>59</v>
      </c>
      <c r="G7738" t="s">
        <v>19</v>
      </c>
      <c r="H7738">
        <v>1999</v>
      </c>
      <c r="I7738" t="s">
        <v>33</v>
      </c>
      <c r="J7738" t="s">
        <v>1298</v>
      </c>
      <c r="K7738" t="s">
        <v>55</v>
      </c>
      <c r="L7738" t="s">
        <v>350</v>
      </c>
      <c r="M7738">
        <v>1000</v>
      </c>
      <c r="N7738">
        <v>100000</v>
      </c>
      <c r="O7738">
        <v>395000</v>
      </c>
      <c r="P7738" t="s">
        <v>23</v>
      </c>
      <c r="Q7738" t="s">
        <v>1902</v>
      </c>
    </row>
    <row r="7739" spans="1:17" x14ac:dyDescent="0.25">
      <c r="A7739" t="str">
        <f>RIGHT(B7739,7)</f>
        <v>7433795</v>
      </c>
      <c r="B7739" t="s">
        <v>10292</v>
      </c>
      <c r="C7739" t="s">
        <v>18051</v>
      </c>
      <c r="D7739" t="s">
        <v>417</v>
      </c>
      <c r="E7739" t="s">
        <v>33</v>
      </c>
      <c r="F7739" t="s">
        <v>127</v>
      </c>
      <c r="G7739" t="s">
        <v>19</v>
      </c>
      <c r="H7739">
        <v>2021</v>
      </c>
      <c r="I7739" t="s">
        <v>33</v>
      </c>
      <c r="J7739" t="s">
        <v>20</v>
      </c>
      <c r="K7739" t="s">
        <v>55</v>
      </c>
      <c r="L7739" t="s">
        <v>29</v>
      </c>
      <c r="M7739">
        <v>660</v>
      </c>
      <c r="N7739">
        <v>16090</v>
      </c>
      <c r="O7739">
        <v>2300000</v>
      </c>
      <c r="P7739" t="s">
        <v>23</v>
      </c>
      <c r="Q7739" t="s">
        <v>9867</v>
      </c>
    </row>
    <row r="7740" spans="1:17" x14ac:dyDescent="0.25">
      <c r="A7740" t="str">
        <f>RIGHT(B7740,7)</f>
        <v>7438181</v>
      </c>
      <c r="B7740" t="s">
        <v>10293</v>
      </c>
      <c r="C7740" t="s">
        <v>18051</v>
      </c>
      <c r="D7740" t="s">
        <v>58</v>
      </c>
      <c r="E7740" t="s">
        <v>33</v>
      </c>
      <c r="F7740" t="s">
        <v>59</v>
      </c>
      <c r="G7740" t="s">
        <v>19</v>
      </c>
      <c r="H7740">
        <v>1998</v>
      </c>
      <c r="I7740" t="s">
        <v>33</v>
      </c>
      <c r="J7740" t="s">
        <v>20</v>
      </c>
      <c r="K7740" t="s">
        <v>55</v>
      </c>
      <c r="L7740" t="s">
        <v>60</v>
      </c>
      <c r="M7740">
        <v>1000</v>
      </c>
      <c r="N7740">
        <v>100000</v>
      </c>
      <c r="O7740">
        <v>340000</v>
      </c>
      <c r="P7740" t="s">
        <v>23</v>
      </c>
      <c r="Q7740" t="s">
        <v>115</v>
      </c>
    </row>
    <row r="7741" spans="1:17" x14ac:dyDescent="0.25">
      <c r="A7741" t="str">
        <f>RIGHT(B7741,7)</f>
        <v>7438160</v>
      </c>
      <c r="B7741" t="s">
        <v>10294</v>
      </c>
      <c r="C7741" t="s">
        <v>18051</v>
      </c>
      <c r="D7741" t="s">
        <v>5918</v>
      </c>
      <c r="E7741" t="s">
        <v>33</v>
      </c>
      <c r="F7741" t="s">
        <v>465</v>
      </c>
      <c r="G7741" t="s">
        <v>19</v>
      </c>
      <c r="H7741">
        <v>2015</v>
      </c>
      <c r="I7741" t="s">
        <v>33</v>
      </c>
      <c r="J7741" t="s">
        <v>20</v>
      </c>
      <c r="K7741" t="s">
        <v>21</v>
      </c>
      <c r="L7741" t="s">
        <v>249</v>
      </c>
      <c r="M7741">
        <v>660</v>
      </c>
      <c r="N7741">
        <v>5000</v>
      </c>
      <c r="O7741">
        <v>2300000</v>
      </c>
      <c r="P7741" t="s">
        <v>23</v>
      </c>
      <c r="Q7741" t="s">
        <v>65</v>
      </c>
    </row>
    <row r="7742" spans="1:17" x14ac:dyDescent="0.25">
      <c r="A7742" t="str">
        <f>RIGHT(B7742,7)</f>
        <v>7438128</v>
      </c>
      <c r="B7742" t="s">
        <v>10296</v>
      </c>
      <c r="C7742" t="s">
        <v>18051</v>
      </c>
      <c r="D7742" t="s">
        <v>2523</v>
      </c>
      <c r="E7742" t="s">
        <v>33</v>
      </c>
      <c r="F7742" t="s">
        <v>357</v>
      </c>
      <c r="G7742" t="s">
        <v>19</v>
      </c>
      <c r="H7742">
        <v>2014</v>
      </c>
      <c r="I7742" t="s">
        <v>33</v>
      </c>
      <c r="J7742" t="s">
        <v>20</v>
      </c>
      <c r="K7742" t="s">
        <v>55</v>
      </c>
      <c r="L7742" t="s">
        <v>29</v>
      </c>
      <c r="M7742">
        <v>800</v>
      </c>
      <c r="N7742">
        <v>64000</v>
      </c>
      <c r="O7742">
        <v>900000</v>
      </c>
      <c r="P7742" t="s">
        <v>23</v>
      </c>
      <c r="Q7742" t="s">
        <v>368</v>
      </c>
    </row>
    <row r="7743" spans="1:17" x14ac:dyDescent="0.25">
      <c r="A7743" t="str">
        <f>RIGHT(B7743,7)</f>
        <v>7438119</v>
      </c>
      <c r="B7743" t="s">
        <v>10298</v>
      </c>
      <c r="C7743" t="s">
        <v>18051</v>
      </c>
      <c r="D7743" t="s">
        <v>2262</v>
      </c>
      <c r="E7743" t="s">
        <v>33</v>
      </c>
      <c r="F7743" t="s">
        <v>80</v>
      </c>
      <c r="G7743" t="s">
        <v>19</v>
      </c>
      <c r="H7743">
        <v>2019</v>
      </c>
      <c r="I7743" t="s">
        <v>33</v>
      </c>
      <c r="J7743" t="s">
        <v>111</v>
      </c>
      <c r="K7743" t="s">
        <v>21</v>
      </c>
      <c r="L7743" t="s">
        <v>136</v>
      </c>
      <c r="M7743">
        <v>660</v>
      </c>
      <c r="N7743">
        <v>10000</v>
      </c>
      <c r="O7743">
        <v>3475000</v>
      </c>
      <c r="P7743" t="s">
        <v>23</v>
      </c>
      <c r="Q7743" t="s">
        <v>326</v>
      </c>
    </row>
    <row r="7744" spans="1:17" x14ac:dyDescent="0.25">
      <c r="A7744" t="str">
        <f>RIGHT(B7744,7)</f>
        <v>7438102</v>
      </c>
      <c r="B7744" t="s">
        <v>10299</v>
      </c>
      <c r="C7744" t="s">
        <v>18051</v>
      </c>
      <c r="D7744" t="s">
        <v>4026</v>
      </c>
      <c r="E7744" t="s">
        <v>33</v>
      </c>
      <c r="F7744" t="s">
        <v>34</v>
      </c>
      <c r="G7744" t="s">
        <v>19</v>
      </c>
      <c r="H7744">
        <v>2018</v>
      </c>
      <c r="I7744" t="s">
        <v>33</v>
      </c>
      <c r="J7744" t="s">
        <v>20</v>
      </c>
      <c r="K7744" t="s">
        <v>55</v>
      </c>
      <c r="L7744" t="s">
        <v>29</v>
      </c>
      <c r="M7744">
        <v>1300</v>
      </c>
      <c r="N7744">
        <v>93000</v>
      </c>
      <c r="O7744">
        <v>2150000</v>
      </c>
      <c r="P7744" t="s">
        <v>23</v>
      </c>
      <c r="Q7744" t="s">
        <v>103</v>
      </c>
    </row>
    <row r="7745" spans="1:17" x14ac:dyDescent="0.25">
      <c r="A7745" t="str">
        <f>RIGHT(B7745,7)</f>
        <v>7438082</v>
      </c>
      <c r="B7745" t="s">
        <v>10300</v>
      </c>
      <c r="C7745" t="s">
        <v>18051</v>
      </c>
      <c r="D7745" t="s">
        <v>1466</v>
      </c>
      <c r="E7745" t="s">
        <v>33</v>
      </c>
      <c r="F7745" t="s">
        <v>1467</v>
      </c>
      <c r="G7745" t="s">
        <v>19</v>
      </c>
      <c r="H7745">
        <v>1988</v>
      </c>
      <c r="I7745" t="s">
        <v>33</v>
      </c>
      <c r="J7745" t="s">
        <v>20</v>
      </c>
      <c r="K7745" t="s">
        <v>55</v>
      </c>
      <c r="L7745" t="s">
        <v>151</v>
      </c>
      <c r="M7745">
        <v>800</v>
      </c>
      <c r="N7745">
        <v>19999</v>
      </c>
      <c r="O7745">
        <v>170000</v>
      </c>
      <c r="P7745" t="s">
        <v>23</v>
      </c>
      <c r="Q7745" t="b">
        <v>0</v>
      </c>
    </row>
    <row r="7746" spans="1:17" x14ac:dyDescent="0.25">
      <c r="A7746" t="str">
        <f>RIGHT(B7746,7)</f>
        <v>7438043</v>
      </c>
      <c r="B7746" t="s">
        <v>10302</v>
      </c>
      <c r="C7746" t="s">
        <v>18051</v>
      </c>
      <c r="D7746" t="s">
        <v>10303</v>
      </c>
      <c r="E7746" t="s">
        <v>33</v>
      </c>
      <c r="F7746" t="s">
        <v>357</v>
      </c>
      <c r="G7746" t="s">
        <v>19</v>
      </c>
      <c r="H7746">
        <v>1997</v>
      </c>
      <c r="I7746" t="s">
        <v>33</v>
      </c>
      <c r="J7746" t="s">
        <v>20</v>
      </c>
      <c r="K7746" t="s">
        <v>55</v>
      </c>
      <c r="L7746" t="s">
        <v>350</v>
      </c>
      <c r="M7746">
        <v>800</v>
      </c>
      <c r="N7746">
        <v>130000</v>
      </c>
      <c r="O7746">
        <v>400000</v>
      </c>
      <c r="P7746" t="s">
        <v>23</v>
      </c>
      <c r="Q7746" t="b">
        <v>0</v>
      </c>
    </row>
    <row r="7747" spans="1:17" x14ac:dyDescent="0.25">
      <c r="A7747" t="str">
        <f>RIGHT(B7747,7)</f>
        <v>7438051</v>
      </c>
      <c r="B7747" t="s">
        <v>10304</v>
      </c>
      <c r="C7747" t="s">
        <v>18051</v>
      </c>
      <c r="D7747" t="s">
        <v>1331</v>
      </c>
      <c r="E7747" t="s">
        <v>33</v>
      </c>
      <c r="F7747" t="s">
        <v>121</v>
      </c>
      <c r="G7747" t="s">
        <v>19</v>
      </c>
      <c r="H7747">
        <v>2008</v>
      </c>
      <c r="I7747" t="s">
        <v>33</v>
      </c>
      <c r="J7747" t="s">
        <v>20</v>
      </c>
      <c r="K7747" t="s">
        <v>55</v>
      </c>
      <c r="L7747" t="s">
        <v>60</v>
      </c>
      <c r="M7747">
        <v>1000</v>
      </c>
      <c r="N7747">
        <v>150</v>
      </c>
      <c r="O7747">
        <v>840000</v>
      </c>
      <c r="P7747" t="s">
        <v>23</v>
      </c>
      <c r="Q7747" t="s">
        <v>271</v>
      </c>
    </row>
    <row r="7748" spans="1:17" x14ac:dyDescent="0.25">
      <c r="A7748" t="str">
        <f>RIGHT(B7748,7)</f>
        <v>7437998</v>
      </c>
      <c r="B7748" t="s">
        <v>10317</v>
      </c>
      <c r="C7748" t="s">
        <v>18051</v>
      </c>
      <c r="D7748" t="s">
        <v>417</v>
      </c>
      <c r="E7748" t="s">
        <v>33</v>
      </c>
      <c r="F7748" t="s">
        <v>127</v>
      </c>
      <c r="G7748" t="s">
        <v>19</v>
      </c>
      <c r="H7748">
        <v>2021</v>
      </c>
      <c r="I7748" t="s">
        <v>33</v>
      </c>
      <c r="J7748" t="s">
        <v>20</v>
      </c>
      <c r="K7748" t="s">
        <v>55</v>
      </c>
      <c r="L7748" t="s">
        <v>60</v>
      </c>
      <c r="M7748">
        <v>660</v>
      </c>
      <c r="N7748">
        <v>9000</v>
      </c>
      <c r="O7748">
        <v>2300000</v>
      </c>
      <c r="P7748" t="s">
        <v>23</v>
      </c>
      <c r="Q7748" t="s">
        <v>418</v>
      </c>
    </row>
    <row r="7749" spans="1:17" x14ac:dyDescent="0.25">
      <c r="A7749" t="str">
        <f>RIGHT(B7749,7)</f>
        <v>7437988</v>
      </c>
      <c r="B7749" t="s">
        <v>10318</v>
      </c>
      <c r="C7749" t="s">
        <v>18051</v>
      </c>
      <c r="D7749" t="s">
        <v>417</v>
      </c>
      <c r="E7749" t="s">
        <v>33</v>
      </c>
      <c r="F7749" t="s">
        <v>127</v>
      </c>
      <c r="G7749" t="s">
        <v>19</v>
      </c>
      <c r="H7749">
        <v>2021</v>
      </c>
      <c r="I7749" t="s">
        <v>33</v>
      </c>
      <c r="J7749" t="s">
        <v>20</v>
      </c>
      <c r="K7749" t="s">
        <v>55</v>
      </c>
      <c r="L7749" t="s">
        <v>29</v>
      </c>
      <c r="M7749">
        <v>660</v>
      </c>
      <c r="N7749">
        <v>31000</v>
      </c>
      <c r="O7749">
        <v>2215000</v>
      </c>
      <c r="P7749" t="s">
        <v>23</v>
      </c>
      <c r="Q7749" t="s">
        <v>418</v>
      </c>
    </row>
    <row r="7750" spans="1:17" x14ac:dyDescent="0.25">
      <c r="A7750" t="str">
        <f>RIGHT(B7750,7)</f>
        <v>7437920</v>
      </c>
      <c r="B7750" t="s">
        <v>10329</v>
      </c>
      <c r="C7750" t="s">
        <v>18051</v>
      </c>
      <c r="D7750" t="s">
        <v>417</v>
      </c>
      <c r="E7750" t="s">
        <v>33</v>
      </c>
      <c r="F7750" t="s">
        <v>127</v>
      </c>
      <c r="G7750" t="s">
        <v>19</v>
      </c>
      <c r="H7750">
        <v>2021</v>
      </c>
      <c r="I7750" t="s">
        <v>33</v>
      </c>
      <c r="J7750" t="s">
        <v>20</v>
      </c>
      <c r="K7750" t="s">
        <v>21</v>
      </c>
      <c r="L7750" t="s">
        <v>29</v>
      </c>
      <c r="M7750">
        <v>660</v>
      </c>
      <c r="N7750">
        <v>13000</v>
      </c>
      <c r="O7750">
        <v>2775000</v>
      </c>
      <c r="P7750" t="s">
        <v>23</v>
      </c>
      <c r="Q7750" t="s">
        <v>353</v>
      </c>
    </row>
    <row r="7751" spans="1:17" x14ac:dyDescent="0.25">
      <c r="A7751" t="str">
        <f>RIGHT(B7751,7)</f>
        <v>7437915</v>
      </c>
      <c r="B7751" t="s">
        <v>10330</v>
      </c>
      <c r="C7751" t="s">
        <v>18051</v>
      </c>
      <c r="D7751" t="s">
        <v>120</v>
      </c>
      <c r="E7751" t="s">
        <v>33</v>
      </c>
      <c r="F7751" t="s">
        <v>121</v>
      </c>
      <c r="G7751" t="s">
        <v>19</v>
      </c>
      <c r="H7751">
        <v>2007</v>
      </c>
      <c r="I7751" t="s">
        <v>33</v>
      </c>
      <c r="J7751" t="s">
        <v>20</v>
      </c>
      <c r="K7751" t="s">
        <v>55</v>
      </c>
      <c r="L7751" t="s">
        <v>49</v>
      </c>
      <c r="M7751">
        <v>1000</v>
      </c>
      <c r="N7751">
        <v>95000</v>
      </c>
      <c r="O7751">
        <v>725000</v>
      </c>
      <c r="P7751" t="s">
        <v>23</v>
      </c>
      <c r="Q7751" t="s">
        <v>6999</v>
      </c>
    </row>
    <row r="7752" spans="1:17" x14ac:dyDescent="0.25">
      <c r="A7752" t="str">
        <f>RIGHT(B7752,7)</f>
        <v>7437904</v>
      </c>
      <c r="B7752" t="s">
        <v>10331</v>
      </c>
      <c r="C7752" t="s">
        <v>18051</v>
      </c>
      <c r="D7752" t="s">
        <v>1870</v>
      </c>
      <c r="E7752" t="s">
        <v>33</v>
      </c>
      <c r="F7752" t="s">
        <v>121</v>
      </c>
      <c r="G7752" t="s">
        <v>19</v>
      </c>
      <c r="H7752">
        <v>2012</v>
      </c>
      <c r="I7752" t="s">
        <v>33</v>
      </c>
      <c r="J7752" t="s">
        <v>20</v>
      </c>
      <c r="K7752" t="s">
        <v>55</v>
      </c>
      <c r="L7752" t="s">
        <v>29</v>
      </c>
      <c r="M7752">
        <v>1000</v>
      </c>
      <c r="N7752">
        <v>66257</v>
      </c>
      <c r="O7752">
        <v>1100000</v>
      </c>
      <c r="P7752" t="s">
        <v>23</v>
      </c>
      <c r="Q7752" t="s">
        <v>640</v>
      </c>
    </row>
    <row r="7753" spans="1:17" x14ac:dyDescent="0.25">
      <c r="A7753" t="str">
        <f>RIGHT(B7753,7)</f>
        <v>7437839</v>
      </c>
      <c r="B7753" t="s">
        <v>10333</v>
      </c>
      <c r="C7753" t="s">
        <v>18051</v>
      </c>
      <c r="D7753" t="s">
        <v>580</v>
      </c>
      <c r="E7753" t="s">
        <v>33</v>
      </c>
      <c r="F7753" t="s">
        <v>121</v>
      </c>
      <c r="G7753" t="s">
        <v>19</v>
      </c>
      <c r="H7753">
        <v>2011</v>
      </c>
      <c r="I7753" t="s">
        <v>33</v>
      </c>
      <c r="J7753" t="s">
        <v>20</v>
      </c>
      <c r="K7753" t="s">
        <v>55</v>
      </c>
      <c r="L7753" t="s">
        <v>29</v>
      </c>
      <c r="M7753">
        <v>1000</v>
      </c>
      <c r="N7753">
        <v>60000</v>
      </c>
      <c r="O7753">
        <v>1190000</v>
      </c>
      <c r="P7753" t="s">
        <v>23</v>
      </c>
      <c r="Q7753" t="s">
        <v>10334</v>
      </c>
    </row>
    <row r="7754" spans="1:17" x14ac:dyDescent="0.25">
      <c r="A7754" t="str">
        <f>RIGHT(B7754,7)</f>
        <v>7437811</v>
      </c>
      <c r="B7754" t="s">
        <v>10339</v>
      </c>
      <c r="C7754" t="s">
        <v>18051</v>
      </c>
      <c r="D7754" t="s">
        <v>126</v>
      </c>
      <c r="E7754" t="s">
        <v>33</v>
      </c>
      <c r="F7754" t="s">
        <v>127</v>
      </c>
      <c r="G7754" t="s">
        <v>19</v>
      </c>
      <c r="H7754">
        <v>2010</v>
      </c>
      <c r="I7754" t="s">
        <v>33</v>
      </c>
      <c r="J7754" t="s">
        <v>20</v>
      </c>
      <c r="K7754" t="s">
        <v>55</v>
      </c>
      <c r="L7754" t="s">
        <v>60</v>
      </c>
      <c r="M7754">
        <v>1000</v>
      </c>
      <c r="N7754">
        <v>71500</v>
      </c>
      <c r="O7754">
        <v>750000</v>
      </c>
      <c r="P7754" t="s">
        <v>23</v>
      </c>
      <c r="Q7754" t="s">
        <v>271</v>
      </c>
    </row>
    <row r="7755" spans="1:17" x14ac:dyDescent="0.25">
      <c r="A7755" t="str">
        <f>RIGHT(B7755,7)</f>
        <v>7437745</v>
      </c>
      <c r="B7755" t="s">
        <v>10353</v>
      </c>
      <c r="C7755" t="s">
        <v>18051</v>
      </c>
      <c r="D7755" t="s">
        <v>417</v>
      </c>
      <c r="E7755" t="s">
        <v>33</v>
      </c>
      <c r="F7755" t="s">
        <v>127</v>
      </c>
      <c r="G7755" t="s">
        <v>19</v>
      </c>
      <c r="H7755">
        <v>2021</v>
      </c>
      <c r="I7755" t="s">
        <v>33</v>
      </c>
      <c r="J7755" t="s">
        <v>20</v>
      </c>
      <c r="K7755" t="s">
        <v>55</v>
      </c>
      <c r="L7755" t="s">
        <v>29</v>
      </c>
      <c r="M7755">
        <v>660</v>
      </c>
      <c r="N7755">
        <v>11000</v>
      </c>
      <c r="O7755">
        <v>2300000</v>
      </c>
      <c r="P7755" t="s">
        <v>23</v>
      </c>
      <c r="Q7755" t="s">
        <v>418</v>
      </c>
    </row>
    <row r="7756" spans="1:17" x14ac:dyDescent="0.25">
      <c r="A7756" t="str">
        <f>RIGHT(B7756,7)</f>
        <v>7437728</v>
      </c>
      <c r="B7756" t="s">
        <v>10356</v>
      </c>
      <c r="C7756" t="s">
        <v>18051</v>
      </c>
      <c r="D7756" t="s">
        <v>938</v>
      </c>
      <c r="E7756" t="s">
        <v>33</v>
      </c>
      <c r="F7756" t="s">
        <v>202</v>
      </c>
      <c r="G7756" t="s">
        <v>19</v>
      </c>
      <c r="H7756">
        <v>2016</v>
      </c>
      <c r="I7756" t="s">
        <v>33</v>
      </c>
      <c r="J7756" t="s">
        <v>20</v>
      </c>
      <c r="K7756" t="s">
        <v>55</v>
      </c>
      <c r="L7756" t="s">
        <v>29</v>
      </c>
      <c r="M7756">
        <v>796</v>
      </c>
      <c r="N7756">
        <v>113000</v>
      </c>
      <c r="O7756">
        <v>1075000</v>
      </c>
      <c r="P7756" t="s">
        <v>23</v>
      </c>
      <c r="Q7756" t="s">
        <v>637</v>
      </c>
    </row>
    <row r="7757" spans="1:17" x14ac:dyDescent="0.25">
      <c r="A7757" t="str">
        <f>RIGHT(B7757,7)</f>
        <v>7437694</v>
      </c>
      <c r="B7757" t="s">
        <v>10358</v>
      </c>
      <c r="C7757" t="s">
        <v>18051</v>
      </c>
      <c r="D7757" t="s">
        <v>32</v>
      </c>
      <c r="E7757" t="s">
        <v>33</v>
      </c>
      <c r="F7757" t="s">
        <v>34</v>
      </c>
      <c r="G7757" t="s">
        <v>19</v>
      </c>
      <c r="H7757">
        <v>2017</v>
      </c>
      <c r="I7757" t="s">
        <v>33</v>
      </c>
      <c r="J7757" t="s">
        <v>20</v>
      </c>
      <c r="K7757" t="s">
        <v>55</v>
      </c>
      <c r="L7757" t="s">
        <v>49</v>
      </c>
      <c r="M7757">
        <v>1300</v>
      </c>
      <c r="N7757">
        <v>71900</v>
      </c>
      <c r="O7757">
        <v>2150000</v>
      </c>
      <c r="P7757" t="s">
        <v>23</v>
      </c>
      <c r="Q7757" t="s">
        <v>103</v>
      </c>
    </row>
    <row r="7758" spans="1:17" x14ac:dyDescent="0.25">
      <c r="A7758" t="str">
        <f>RIGHT(B7758,7)</f>
        <v>7437666</v>
      </c>
      <c r="B7758" t="s">
        <v>10359</v>
      </c>
      <c r="C7758" t="s">
        <v>18051</v>
      </c>
      <c r="D7758" t="s">
        <v>589</v>
      </c>
      <c r="E7758" t="s">
        <v>33</v>
      </c>
      <c r="F7758" t="s">
        <v>127</v>
      </c>
      <c r="G7758" t="s">
        <v>19</v>
      </c>
      <c r="H7758">
        <v>2020</v>
      </c>
      <c r="I7758" t="s">
        <v>33</v>
      </c>
      <c r="J7758" t="s">
        <v>20</v>
      </c>
      <c r="K7758" t="s">
        <v>55</v>
      </c>
      <c r="L7758" t="s">
        <v>29</v>
      </c>
      <c r="M7758">
        <v>660</v>
      </c>
      <c r="N7758">
        <v>40000</v>
      </c>
      <c r="O7758">
        <v>2065000</v>
      </c>
      <c r="P7758" t="s">
        <v>23</v>
      </c>
      <c r="Q7758" t="s">
        <v>10360</v>
      </c>
    </row>
    <row r="7759" spans="1:17" x14ac:dyDescent="0.25">
      <c r="A7759" t="str">
        <f>RIGHT(B7759,7)</f>
        <v>7437616</v>
      </c>
      <c r="B7759" t="s">
        <v>10365</v>
      </c>
      <c r="C7759" t="s">
        <v>18051</v>
      </c>
      <c r="D7759" t="s">
        <v>580</v>
      </c>
      <c r="E7759" t="s">
        <v>33</v>
      </c>
      <c r="F7759" t="s">
        <v>121</v>
      </c>
      <c r="G7759" t="s">
        <v>19</v>
      </c>
      <c r="H7759">
        <v>2011</v>
      </c>
      <c r="I7759" t="s">
        <v>33</v>
      </c>
      <c r="J7759" t="s">
        <v>20</v>
      </c>
      <c r="K7759" t="s">
        <v>55</v>
      </c>
      <c r="L7759" t="s">
        <v>60</v>
      </c>
      <c r="M7759">
        <v>1000</v>
      </c>
      <c r="N7759">
        <v>33527</v>
      </c>
      <c r="O7759">
        <v>988000</v>
      </c>
      <c r="P7759" t="s">
        <v>23</v>
      </c>
      <c r="Q7759" t="s">
        <v>271</v>
      </c>
    </row>
    <row r="7760" spans="1:17" x14ac:dyDescent="0.25">
      <c r="A7760" t="str">
        <f>RIGHT(B7760,7)</f>
        <v>7437460</v>
      </c>
      <c r="B7760" t="s">
        <v>10381</v>
      </c>
      <c r="C7760" t="s">
        <v>18051</v>
      </c>
      <c r="D7760" t="s">
        <v>2161</v>
      </c>
      <c r="E7760" t="s">
        <v>33</v>
      </c>
      <c r="F7760" t="s">
        <v>34</v>
      </c>
      <c r="G7760" t="s">
        <v>19</v>
      </c>
      <c r="H7760">
        <v>2021</v>
      </c>
      <c r="I7760" t="s">
        <v>33</v>
      </c>
      <c r="J7760" t="s">
        <v>20</v>
      </c>
      <c r="K7760" t="s">
        <v>21</v>
      </c>
      <c r="L7760" t="s">
        <v>60</v>
      </c>
      <c r="M7760">
        <v>1300</v>
      </c>
      <c r="N7760">
        <v>28000</v>
      </c>
      <c r="O7760">
        <v>3150000</v>
      </c>
      <c r="P7760" t="s">
        <v>23</v>
      </c>
      <c r="Q7760" t="s">
        <v>103</v>
      </c>
    </row>
    <row r="7761" spans="1:17" x14ac:dyDescent="0.25">
      <c r="A7761" t="str">
        <f>RIGHT(B7761,7)</f>
        <v>7437422</v>
      </c>
      <c r="B7761" t="s">
        <v>10383</v>
      </c>
      <c r="C7761" t="s">
        <v>18051</v>
      </c>
      <c r="D7761" t="s">
        <v>295</v>
      </c>
      <c r="E7761" t="s">
        <v>33</v>
      </c>
      <c r="F7761" t="s">
        <v>121</v>
      </c>
      <c r="G7761" t="s">
        <v>19</v>
      </c>
      <c r="H7761">
        <v>2017</v>
      </c>
      <c r="I7761" t="s">
        <v>33</v>
      </c>
      <c r="J7761" t="s">
        <v>20</v>
      </c>
      <c r="K7761" t="s">
        <v>55</v>
      </c>
      <c r="L7761" t="s">
        <v>141</v>
      </c>
      <c r="M7761">
        <v>1000</v>
      </c>
      <c r="N7761">
        <v>48000</v>
      </c>
      <c r="O7761">
        <v>2100000</v>
      </c>
      <c r="P7761" t="s">
        <v>23</v>
      </c>
      <c r="Q7761" t="s">
        <v>164</v>
      </c>
    </row>
    <row r="7762" spans="1:17" x14ac:dyDescent="0.25">
      <c r="A7762" t="str">
        <f>RIGHT(B7762,7)</f>
        <v>7437382</v>
      </c>
      <c r="B7762" t="s">
        <v>10386</v>
      </c>
      <c r="C7762" t="s">
        <v>18051</v>
      </c>
      <c r="D7762" t="s">
        <v>1870</v>
      </c>
      <c r="E7762" t="s">
        <v>33</v>
      </c>
      <c r="F7762" t="s">
        <v>121</v>
      </c>
      <c r="G7762" t="s">
        <v>19</v>
      </c>
      <c r="H7762">
        <v>2012</v>
      </c>
      <c r="I7762" t="s">
        <v>33</v>
      </c>
      <c r="J7762" t="s">
        <v>20</v>
      </c>
      <c r="K7762" t="s">
        <v>55</v>
      </c>
      <c r="L7762" t="s">
        <v>29</v>
      </c>
      <c r="M7762">
        <v>1000</v>
      </c>
      <c r="N7762">
        <v>100000</v>
      </c>
      <c r="O7762">
        <v>1110000</v>
      </c>
      <c r="P7762" t="s">
        <v>23</v>
      </c>
      <c r="Q7762" t="s">
        <v>640</v>
      </c>
    </row>
    <row r="7763" spans="1:17" x14ac:dyDescent="0.25">
      <c r="A7763" t="str">
        <f>RIGHT(B7763,7)</f>
        <v>7437358</v>
      </c>
      <c r="B7763" t="s">
        <v>10389</v>
      </c>
      <c r="C7763" t="s">
        <v>18051</v>
      </c>
      <c r="D7763" t="s">
        <v>586</v>
      </c>
      <c r="E7763" t="s">
        <v>33</v>
      </c>
      <c r="F7763" t="s">
        <v>127</v>
      </c>
      <c r="G7763" t="s">
        <v>19</v>
      </c>
      <c r="H7763">
        <v>2007</v>
      </c>
      <c r="I7763" t="s">
        <v>33</v>
      </c>
      <c r="J7763" t="s">
        <v>20</v>
      </c>
      <c r="K7763" t="s">
        <v>55</v>
      </c>
      <c r="L7763" t="s">
        <v>151</v>
      </c>
      <c r="M7763">
        <v>1000</v>
      </c>
      <c r="N7763">
        <v>92000</v>
      </c>
      <c r="O7763">
        <v>695000</v>
      </c>
      <c r="P7763" t="s">
        <v>23</v>
      </c>
      <c r="Q7763" t="s">
        <v>8888</v>
      </c>
    </row>
    <row r="7764" spans="1:17" x14ac:dyDescent="0.25">
      <c r="A7764" t="str">
        <f>RIGHT(B7764,7)</f>
        <v>7436701</v>
      </c>
      <c r="B7764" t="s">
        <v>10394</v>
      </c>
      <c r="C7764" t="s">
        <v>18051</v>
      </c>
      <c r="D7764" t="s">
        <v>10395</v>
      </c>
      <c r="E7764" t="s">
        <v>33</v>
      </c>
      <c r="F7764" t="s">
        <v>357</v>
      </c>
      <c r="G7764" t="s">
        <v>19</v>
      </c>
      <c r="H7764">
        <v>1990</v>
      </c>
      <c r="I7764" t="s">
        <v>33</v>
      </c>
      <c r="J7764" t="s">
        <v>20</v>
      </c>
      <c r="K7764" t="s">
        <v>55</v>
      </c>
      <c r="L7764" t="s">
        <v>29</v>
      </c>
      <c r="M7764">
        <v>800</v>
      </c>
      <c r="N7764">
        <v>62439</v>
      </c>
      <c r="O7764">
        <v>385000</v>
      </c>
      <c r="P7764" t="s">
        <v>23</v>
      </c>
      <c r="Q7764" t="b">
        <v>0</v>
      </c>
    </row>
    <row r="7765" spans="1:17" x14ac:dyDescent="0.25">
      <c r="A7765" t="str">
        <f>RIGHT(B7765,7)</f>
        <v>7437247</v>
      </c>
      <c r="B7765" t="s">
        <v>10397</v>
      </c>
      <c r="C7765" t="s">
        <v>18051</v>
      </c>
      <c r="D7765" t="s">
        <v>380</v>
      </c>
      <c r="E7765" t="s">
        <v>33</v>
      </c>
      <c r="F7765" t="s">
        <v>127</v>
      </c>
      <c r="G7765" t="s">
        <v>19</v>
      </c>
      <c r="H7765">
        <v>2022</v>
      </c>
      <c r="I7765" t="s">
        <v>33</v>
      </c>
      <c r="J7765" t="s">
        <v>20</v>
      </c>
      <c r="K7765" t="s">
        <v>55</v>
      </c>
      <c r="L7765" t="s">
        <v>29</v>
      </c>
      <c r="M7765">
        <v>660</v>
      </c>
      <c r="N7765">
        <v>4100</v>
      </c>
      <c r="O7765">
        <v>2530000</v>
      </c>
      <c r="P7765" t="s">
        <v>23</v>
      </c>
      <c r="Q7765" t="s">
        <v>418</v>
      </c>
    </row>
    <row r="7766" spans="1:17" x14ac:dyDescent="0.25">
      <c r="A7766" t="str">
        <f>RIGHT(B7766,7)</f>
        <v>7437177</v>
      </c>
      <c r="B7766" t="s">
        <v>10400</v>
      </c>
      <c r="C7766" t="s">
        <v>18051</v>
      </c>
      <c r="D7766" t="s">
        <v>2427</v>
      </c>
      <c r="E7766" t="s">
        <v>33</v>
      </c>
      <c r="F7766" t="s">
        <v>121</v>
      </c>
      <c r="G7766" t="s">
        <v>19</v>
      </c>
      <c r="H7766">
        <v>2004</v>
      </c>
      <c r="I7766" t="s">
        <v>33</v>
      </c>
      <c r="J7766" t="s">
        <v>20</v>
      </c>
      <c r="K7766" t="s">
        <v>55</v>
      </c>
      <c r="L7766" t="s">
        <v>29</v>
      </c>
      <c r="M7766">
        <v>1000</v>
      </c>
      <c r="N7766">
        <v>88000</v>
      </c>
      <c r="O7766">
        <v>660000</v>
      </c>
      <c r="P7766" t="s">
        <v>23</v>
      </c>
      <c r="Q7766" t="s">
        <v>10401</v>
      </c>
    </row>
    <row r="7767" spans="1:17" x14ac:dyDescent="0.25">
      <c r="A7767" t="str">
        <f>RIGHT(B7767,7)</f>
        <v>7437169</v>
      </c>
      <c r="B7767" t="s">
        <v>10406</v>
      </c>
      <c r="C7767" t="s">
        <v>18051</v>
      </c>
      <c r="D7767" t="s">
        <v>385</v>
      </c>
      <c r="E7767" t="s">
        <v>33</v>
      </c>
      <c r="F7767" t="s">
        <v>121</v>
      </c>
      <c r="G7767" t="s">
        <v>19</v>
      </c>
      <c r="H7767">
        <v>2019</v>
      </c>
      <c r="I7767" t="s">
        <v>33</v>
      </c>
      <c r="J7767" t="s">
        <v>20</v>
      </c>
      <c r="K7767" t="s">
        <v>55</v>
      </c>
      <c r="L7767" t="s">
        <v>29</v>
      </c>
      <c r="M7767">
        <v>1000</v>
      </c>
      <c r="N7767">
        <v>36000</v>
      </c>
      <c r="O7767">
        <v>2600000</v>
      </c>
      <c r="P7767" t="s">
        <v>23</v>
      </c>
      <c r="Q7767" t="s">
        <v>170</v>
      </c>
    </row>
    <row r="7768" spans="1:17" x14ac:dyDescent="0.25">
      <c r="A7768" t="str">
        <f>RIGHT(B7768,7)</f>
        <v>7437149</v>
      </c>
      <c r="B7768" t="s">
        <v>10411</v>
      </c>
      <c r="C7768" t="s">
        <v>18051</v>
      </c>
      <c r="D7768" t="s">
        <v>380</v>
      </c>
      <c r="E7768" t="s">
        <v>33</v>
      </c>
      <c r="F7768" t="s">
        <v>127</v>
      </c>
      <c r="G7768" t="s">
        <v>19</v>
      </c>
      <c r="H7768">
        <v>2022</v>
      </c>
      <c r="I7768" t="s">
        <v>33</v>
      </c>
      <c r="J7768" t="s">
        <v>20</v>
      </c>
      <c r="K7768" t="s">
        <v>55</v>
      </c>
      <c r="L7768" t="s">
        <v>29</v>
      </c>
      <c r="M7768">
        <v>660</v>
      </c>
      <c r="N7768">
        <v>24000</v>
      </c>
      <c r="O7768">
        <v>2400000</v>
      </c>
      <c r="P7768" t="s">
        <v>23</v>
      </c>
      <c r="Q7768" t="s">
        <v>418</v>
      </c>
    </row>
    <row r="7769" spans="1:17" x14ac:dyDescent="0.25">
      <c r="A7769" t="str">
        <f>RIGHT(B7769,7)</f>
        <v>7437115</v>
      </c>
      <c r="B7769" t="s">
        <v>10413</v>
      </c>
      <c r="C7769" t="s">
        <v>18051</v>
      </c>
      <c r="D7769" t="s">
        <v>2481</v>
      </c>
      <c r="E7769" t="s">
        <v>33</v>
      </c>
      <c r="F7769" t="s">
        <v>80</v>
      </c>
      <c r="G7769" t="s">
        <v>19</v>
      </c>
      <c r="H7769">
        <v>2022</v>
      </c>
      <c r="I7769" t="s">
        <v>33</v>
      </c>
      <c r="J7769" t="s">
        <v>20</v>
      </c>
      <c r="K7769" t="s">
        <v>21</v>
      </c>
      <c r="L7769" t="s">
        <v>49</v>
      </c>
      <c r="M7769">
        <v>1000</v>
      </c>
      <c r="N7769">
        <v>2500</v>
      </c>
      <c r="O7769">
        <v>3150000</v>
      </c>
      <c r="P7769" t="s">
        <v>23</v>
      </c>
      <c r="Q7769" t="s">
        <v>2819</v>
      </c>
    </row>
    <row r="7770" spans="1:17" x14ac:dyDescent="0.25">
      <c r="A7770" t="str">
        <f>RIGHT(B7770,7)</f>
        <v>7437109</v>
      </c>
      <c r="B7770" t="s">
        <v>10418</v>
      </c>
      <c r="C7770" t="s">
        <v>18051</v>
      </c>
      <c r="D7770" t="s">
        <v>1822</v>
      </c>
      <c r="E7770" t="s">
        <v>33</v>
      </c>
      <c r="F7770" t="s">
        <v>202</v>
      </c>
      <c r="G7770" t="s">
        <v>19</v>
      </c>
      <c r="H7770">
        <v>2009</v>
      </c>
      <c r="I7770" t="s">
        <v>33</v>
      </c>
      <c r="J7770" t="s">
        <v>20</v>
      </c>
      <c r="K7770" t="s">
        <v>55</v>
      </c>
      <c r="L7770" t="s">
        <v>29</v>
      </c>
      <c r="M7770">
        <v>800</v>
      </c>
      <c r="N7770">
        <v>93000</v>
      </c>
      <c r="O7770">
        <v>525000</v>
      </c>
      <c r="P7770" t="s">
        <v>23</v>
      </c>
      <c r="Q7770" t="b">
        <v>0</v>
      </c>
    </row>
    <row r="7771" spans="1:17" x14ac:dyDescent="0.25">
      <c r="A7771" t="str">
        <f>RIGHT(B7771,7)</f>
        <v>7436864</v>
      </c>
      <c r="B7771" t="s">
        <v>10420</v>
      </c>
      <c r="C7771" t="s">
        <v>18051</v>
      </c>
      <c r="D7771" t="s">
        <v>147</v>
      </c>
      <c r="E7771" t="s">
        <v>33</v>
      </c>
      <c r="F7771" t="s">
        <v>121</v>
      </c>
      <c r="G7771" t="s">
        <v>19</v>
      </c>
      <c r="H7771">
        <v>2005</v>
      </c>
      <c r="I7771" t="s">
        <v>33</v>
      </c>
      <c r="J7771" t="s">
        <v>20</v>
      </c>
      <c r="K7771" t="s">
        <v>55</v>
      </c>
      <c r="L7771" t="s">
        <v>151</v>
      </c>
      <c r="M7771">
        <v>1000</v>
      </c>
      <c r="N7771">
        <v>105000</v>
      </c>
      <c r="O7771">
        <v>695000</v>
      </c>
      <c r="P7771" t="s">
        <v>23</v>
      </c>
      <c r="Q7771" t="s">
        <v>148</v>
      </c>
    </row>
    <row r="7772" spans="1:17" x14ac:dyDescent="0.25">
      <c r="A7772" t="str">
        <f>RIGHT(B7772,7)</f>
        <v>7436883</v>
      </c>
      <c r="B7772" t="s">
        <v>10422</v>
      </c>
      <c r="C7772" t="s">
        <v>18051</v>
      </c>
      <c r="D7772" t="s">
        <v>126</v>
      </c>
      <c r="E7772" t="s">
        <v>33</v>
      </c>
      <c r="F7772" t="s">
        <v>127</v>
      </c>
      <c r="G7772" t="s">
        <v>19</v>
      </c>
      <c r="H7772">
        <v>2010</v>
      </c>
      <c r="I7772" t="s">
        <v>33</v>
      </c>
      <c r="J7772" t="s">
        <v>20</v>
      </c>
      <c r="K7772" t="s">
        <v>55</v>
      </c>
      <c r="L7772" t="s">
        <v>49</v>
      </c>
      <c r="M7772">
        <v>1000</v>
      </c>
      <c r="N7772">
        <v>99999</v>
      </c>
      <c r="O7772">
        <v>740000</v>
      </c>
      <c r="P7772" t="s">
        <v>23</v>
      </c>
      <c r="Q7772" t="s">
        <v>271</v>
      </c>
    </row>
    <row r="7773" spans="1:17" x14ac:dyDescent="0.25">
      <c r="A7773" t="str">
        <f>RIGHT(B7773,7)</f>
        <v>7437081</v>
      </c>
      <c r="B7773" t="s">
        <v>10423</v>
      </c>
      <c r="C7773" t="s">
        <v>18051</v>
      </c>
      <c r="D7773" t="s">
        <v>423</v>
      </c>
      <c r="E7773" t="s">
        <v>33</v>
      </c>
      <c r="F7773" t="s">
        <v>127</v>
      </c>
      <c r="G7773" t="s">
        <v>19</v>
      </c>
      <c r="H7773">
        <v>2019</v>
      </c>
      <c r="I7773" t="s">
        <v>33</v>
      </c>
      <c r="J7773" t="s">
        <v>20</v>
      </c>
      <c r="K7773" t="s">
        <v>21</v>
      </c>
      <c r="L7773" t="s">
        <v>60</v>
      </c>
      <c r="M7773">
        <v>660</v>
      </c>
      <c r="N7773">
        <v>55000</v>
      </c>
      <c r="O7773">
        <v>2450000</v>
      </c>
      <c r="P7773" t="s">
        <v>23</v>
      </c>
      <c r="Q7773" t="s">
        <v>353</v>
      </c>
    </row>
    <row r="7774" spans="1:17" x14ac:dyDescent="0.25">
      <c r="A7774" t="str">
        <f>RIGHT(B7774,7)</f>
        <v>7436104</v>
      </c>
      <c r="B7774" t="s">
        <v>10444</v>
      </c>
      <c r="C7774" t="s">
        <v>18051</v>
      </c>
      <c r="D7774" t="s">
        <v>153</v>
      </c>
      <c r="E7774" t="s">
        <v>33</v>
      </c>
      <c r="F7774" t="s">
        <v>121</v>
      </c>
      <c r="G7774" t="s">
        <v>19</v>
      </c>
      <c r="H7774">
        <v>2016</v>
      </c>
      <c r="I7774" t="s">
        <v>33</v>
      </c>
      <c r="J7774" t="s">
        <v>20</v>
      </c>
      <c r="K7774" t="s">
        <v>55</v>
      </c>
      <c r="L7774" t="s">
        <v>29</v>
      </c>
      <c r="M7774">
        <v>1000</v>
      </c>
      <c r="N7774">
        <v>68000</v>
      </c>
      <c r="O7774">
        <v>1550000</v>
      </c>
      <c r="P7774" t="s">
        <v>23</v>
      </c>
      <c r="Q7774" t="s">
        <v>172</v>
      </c>
    </row>
    <row r="7775" spans="1:17" x14ac:dyDescent="0.25">
      <c r="A7775" t="str">
        <f>RIGHT(B7775,7)</f>
        <v>7437021</v>
      </c>
      <c r="B7775" t="s">
        <v>10446</v>
      </c>
      <c r="C7775" t="s">
        <v>18051</v>
      </c>
      <c r="D7775" t="s">
        <v>10447</v>
      </c>
      <c r="E7775" t="s">
        <v>33</v>
      </c>
      <c r="F7775" t="s">
        <v>80</v>
      </c>
      <c r="G7775" t="s">
        <v>19</v>
      </c>
      <c r="H7775">
        <v>2010</v>
      </c>
      <c r="I7775" t="s">
        <v>33</v>
      </c>
      <c r="J7775" t="s">
        <v>20</v>
      </c>
      <c r="K7775" t="s">
        <v>21</v>
      </c>
      <c r="L7775" t="s">
        <v>22</v>
      </c>
      <c r="M7775">
        <v>660</v>
      </c>
      <c r="N7775">
        <v>109000</v>
      </c>
      <c r="O7775">
        <v>1780000</v>
      </c>
      <c r="P7775" t="s">
        <v>23</v>
      </c>
      <c r="Q7775" t="s">
        <v>65</v>
      </c>
    </row>
    <row r="7776" spans="1:17" x14ac:dyDescent="0.25">
      <c r="A7776" t="str">
        <f>RIGHT(B7776,7)</f>
        <v>7436969</v>
      </c>
      <c r="B7776" t="s">
        <v>10452</v>
      </c>
      <c r="C7776" t="s">
        <v>18051</v>
      </c>
      <c r="D7776" t="s">
        <v>1388</v>
      </c>
      <c r="E7776" t="s">
        <v>33</v>
      </c>
      <c r="F7776" t="s">
        <v>121</v>
      </c>
      <c r="G7776" t="s">
        <v>19</v>
      </c>
      <c r="H7776">
        <v>2015</v>
      </c>
      <c r="I7776" t="s">
        <v>33</v>
      </c>
      <c r="J7776" t="s">
        <v>20</v>
      </c>
      <c r="K7776" t="s">
        <v>55</v>
      </c>
      <c r="L7776" t="s">
        <v>29</v>
      </c>
      <c r="M7776">
        <v>1000</v>
      </c>
      <c r="N7776">
        <v>55000</v>
      </c>
      <c r="O7776">
        <v>1565000</v>
      </c>
      <c r="P7776" t="s">
        <v>23</v>
      </c>
      <c r="Q7776" t="s">
        <v>10453</v>
      </c>
    </row>
    <row r="7777" spans="1:17" x14ac:dyDescent="0.25">
      <c r="A7777" t="str">
        <f>RIGHT(B7777,7)</f>
        <v>7196211</v>
      </c>
      <c r="B7777" t="s">
        <v>10458</v>
      </c>
      <c r="C7777" t="s">
        <v>18051</v>
      </c>
      <c r="D7777" t="s">
        <v>385</v>
      </c>
      <c r="E7777" t="s">
        <v>33</v>
      </c>
      <c r="F7777" t="s">
        <v>121</v>
      </c>
      <c r="G7777" t="s">
        <v>19</v>
      </c>
      <c r="H7777">
        <v>2019</v>
      </c>
      <c r="I7777" t="s">
        <v>33</v>
      </c>
      <c r="J7777" t="s">
        <v>20</v>
      </c>
      <c r="K7777" t="s">
        <v>55</v>
      </c>
      <c r="L7777" t="s">
        <v>29</v>
      </c>
      <c r="M7777">
        <v>1000</v>
      </c>
      <c r="N7777">
        <v>45000</v>
      </c>
      <c r="O7777">
        <v>2500000</v>
      </c>
      <c r="P7777" t="s">
        <v>23</v>
      </c>
      <c r="Q7777" t="s">
        <v>9867</v>
      </c>
    </row>
    <row r="7778" spans="1:17" x14ac:dyDescent="0.25">
      <c r="A7778" t="str">
        <f>RIGHT(B7778,7)</f>
        <v>7436896</v>
      </c>
      <c r="B7778" t="s">
        <v>10462</v>
      </c>
      <c r="C7778" t="s">
        <v>18051</v>
      </c>
      <c r="D7778" t="s">
        <v>1379</v>
      </c>
      <c r="E7778" t="s">
        <v>33</v>
      </c>
      <c r="F7778" t="s">
        <v>127</v>
      </c>
      <c r="G7778" t="s">
        <v>19</v>
      </c>
      <c r="H7778">
        <v>2006</v>
      </c>
      <c r="I7778" t="s">
        <v>33</v>
      </c>
      <c r="J7778" t="s">
        <v>20</v>
      </c>
      <c r="K7778" t="s">
        <v>55</v>
      </c>
      <c r="L7778" t="s">
        <v>151</v>
      </c>
      <c r="M7778">
        <v>1000</v>
      </c>
      <c r="N7778">
        <v>135000</v>
      </c>
      <c r="O7778">
        <v>620000</v>
      </c>
      <c r="P7778" t="s">
        <v>23</v>
      </c>
      <c r="Q7778" t="s">
        <v>1430</v>
      </c>
    </row>
    <row r="7779" spans="1:17" x14ac:dyDescent="0.25">
      <c r="A7779" t="str">
        <f>RIGHT(B7779,7)</f>
        <v>7436875</v>
      </c>
      <c r="B7779" t="s">
        <v>10464</v>
      </c>
      <c r="C7779" t="s">
        <v>18051</v>
      </c>
      <c r="D7779" t="s">
        <v>580</v>
      </c>
      <c r="E7779" t="s">
        <v>33</v>
      </c>
      <c r="F7779" t="s">
        <v>121</v>
      </c>
      <c r="G7779" t="s">
        <v>19</v>
      </c>
      <c r="H7779">
        <v>2011</v>
      </c>
      <c r="I7779" t="s">
        <v>33</v>
      </c>
      <c r="J7779" t="s">
        <v>20</v>
      </c>
      <c r="K7779" t="s">
        <v>55</v>
      </c>
      <c r="L7779" t="s">
        <v>60</v>
      </c>
      <c r="M7779">
        <v>1000</v>
      </c>
      <c r="N7779">
        <v>83000</v>
      </c>
      <c r="O7779">
        <v>1140000</v>
      </c>
      <c r="P7779" t="s">
        <v>23</v>
      </c>
      <c r="Q7779" t="s">
        <v>271</v>
      </c>
    </row>
    <row r="7780" spans="1:17" x14ac:dyDescent="0.25">
      <c r="A7780" t="str">
        <f>RIGHT(B7780,7)</f>
        <v>7436841</v>
      </c>
      <c r="B7780" t="s">
        <v>10468</v>
      </c>
      <c r="C7780" t="s">
        <v>18051</v>
      </c>
      <c r="D7780" t="s">
        <v>10469</v>
      </c>
      <c r="E7780" t="s">
        <v>33</v>
      </c>
      <c r="F7780" t="s">
        <v>3785</v>
      </c>
      <c r="G7780" t="s">
        <v>19</v>
      </c>
      <c r="H7780">
        <v>2015</v>
      </c>
      <c r="I7780" t="s">
        <v>33</v>
      </c>
      <c r="J7780" t="s">
        <v>20</v>
      </c>
      <c r="K7780" t="s">
        <v>21</v>
      </c>
      <c r="L7780" t="s">
        <v>184</v>
      </c>
      <c r="M7780">
        <v>660</v>
      </c>
      <c r="N7780">
        <v>153000</v>
      </c>
      <c r="O7780">
        <v>2595000</v>
      </c>
      <c r="P7780" t="s">
        <v>23</v>
      </c>
      <c r="Q7780" t="s">
        <v>10470</v>
      </c>
    </row>
    <row r="7781" spans="1:17" x14ac:dyDescent="0.25">
      <c r="A7781" t="str">
        <f>RIGHT(B7781,7)</f>
        <v>7436804</v>
      </c>
      <c r="B7781" t="s">
        <v>10481</v>
      </c>
      <c r="C7781" t="s">
        <v>18051</v>
      </c>
      <c r="D7781" t="s">
        <v>7564</v>
      </c>
      <c r="E7781" t="s">
        <v>33</v>
      </c>
      <c r="F7781" t="s">
        <v>1467</v>
      </c>
      <c r="G7781" t="s">
        <v>19</v>
      </c>
      <c r="H7781">
        <v>1984</v>
      </c>
      <c r="I7781" t="s">
        <v>33</v>
      </c>
      <c r="J7781" t="s">
        <v>20</v>
      </c>
      <c r="K7781" t="s">
        <v>55</v>
      </c>
      <c r="L7781" t="s">
        <v>249</v>
      </c>
      <c r="M7781">
        <v>800</v>
      </c>
      <c r="N7781">
        <v>100000</v>
      </c>
      <c r="O7781">
        <v>170000</v>
      </c>
      <c r="P7781" t="s">
        <v>23</v>
      </c>
      <c r="Q7781" t="b">
        <v>0</v>
      </c>
    </row>
    <row r="7782" spans="1:17" x14ac:dyDescent="0.25">
      <c r="A7782" t="str">
        <f>RIGHT(B7782,7)</f>
        <v>7436769</v>
      </c>
      <c r="B7782" t="s">
        <v>10487</v>
      </c>
      <c r="C7782" t="s">
        <v>18051</v>
      </c>
      <c r="D7782" t="s">
        <v>512</v>
      </c>
      <c r="E7782" t="s">
        <v>33</v>
      </c>
      <c r="F7782" t="s">
        <v>202</v>
      </c>
      <c r="G7782" t="s">
        <v>19</v>
      </c>
      <c r="H7782">
        <v>2006</v>
      </c>
      <c r="I7782" t="s">
        <v>33</v>
      </c>
      <c r="J7782" t="s">
        <v>20</v>
      </c>
      <c r="K7782" t="s">
        <v>55</v>
      </c>
      <c r="L7782" t="s">
        <v>29</v>
      </c>
      <c r="M7782">
        <v>800</v>
      </c>
      <c r="N7782">
        <v>786</v>
      </c>
      <c r="O7782">
        <v>425000</v>
      </c>
      <c r="P7782" t="s">
        <v>23</v>
      </c>
      <c r="Q7782" t="b">
        <v>0</v>
      </c>
    </row>
    <row r="7783" spans="1:17" x14ac:dyDescent="0.25">
      <c r="A7783" t="str">
        <f>RIGHT(B7783,7)</f>
        <v>7436766</v>
      </c>
      <c r="B7783" t="s">
        <v>10491</v>
      </c>
      <c r="C7783" t="s">
        <v>18051</v>
      </c>
      <c r="D7783" t="s">
        <v>3384</v>
      </c>
      <c r="E7783" t="s">
        <v>33</v>
      </c>
      <c r="F7783" t="s">
        <v>202</v>
      </c>
      <c r="G7783" t="s">
        <v>19</v>
      </c>
      <c r="H7783">
        <v>2013</v>
      </c>
      <c r="I7783" t="s">
        <v>33</v>
      </c>
      <c r="J7783" t="s">
        <v>20</v>
      </c>
      <c r="K7783" t="s">
        <v>55</v>
      </c>
      <c r="L7783" t="s">
        <v>350</v>
      </c>
      <c r="M7783">
        <v>796</v>
      </c>
      <c r="N7783">
        <v>30000</v>
      </c>
      <c r="O7783">
        <v>1020000</v>
      </c>
      <c r="P7783" t="s">
        <v>23</v>
      </c>
      <c r="Q7783" t="s">
        <v>10492</v>
      </c>
    </row>
    <row r="7784" spans="1:17" x14ac:dyDescent="0.25">
      <c r="A7784" t="str">
        <f>RIGHT(B7784,7)</f>
        <v>7436763</v>
      </c>
      <c r="B7784" t="s">
        <v>10493</v>
      </c>
      <c r="C7784" t="s">
        <v>18051</v>
      </c>
      <c r="D7784" t="s">
        <v>835</v>
      </c>
      <c r="E7784" t="s">
        <v>33</v>
      </c>
      <c r="F7784" t="s">
        <v>121</v>
      </c>
      <c r="G7784" t="s">
        <v>19</v>
      </c>
      <c r="H7784">
        <v>2013</v>
      </c>
      <c r="I7784" t="s">
        <v>33</v>
      </c>
      <c r="J7784" t="s">
        <v>20</v>
      </c>
      <c r="K7784" t="s">
        <v>55</v>
      </c>
      <c r="L7784" t="s">
        <v>49</v>
      </c>
      <c r="M7784">
        <v>1000</v>
      </c>
      <c r="N7784">
        <v>57000</v>
      </c>
      <c r="O7784">
        <v>1375000</v>
      </c>
      <c r="P7784" t="s">
        <v>23</v>
      </c>
      <c r="Q7784" t="s">
        <v>640</v>
      </c>
    </row>
    <row r="7785" spans="1:17" x14ac:dyDescent="0.25">
      <c r="A7785" t="str">
        <f>RIGHT(B7785,7)</f>
        <v>7436762</v>
      </c>
      <c r="B7785" t="s">
        <v>10494</v>
      </c>
      <c r="C7785" t="s">
        <v>18051</v>
      </c>
      <c r="D7785" t="s">
        <v>380</v>
      </c>
      <c r="E7785" t="s">
        <v>33</v>
      </c>
      <c r="F7785" t="s">
        <v>127</v>
      </c>
      <c r="G7785" t="s">
        <v>19</v>
      </c>
      <c r="H7785">
        <v>2022</v>
      </c>
      <c r="I7785" t="s">
        <v>33</v>
      </c>
      <c r="J7785" t="s">
        <v>20</v>
      </c>
      <c r="K7785" t="s">
        <v>21</v>
      </c>
      <c r="L7785" t="s">
        <v>29</v>
      </c>
      <c r="M7785">
        <v>660</v>
      </c>
      <c r="N7785">
        <v>49000</v>
      </c>
      <c r="O7785">
        <v>2800000</v>
      </c>
      <c r="P7785" t="s">
        <v>23</v>
      </c>
      <c r="Q7785" t="s">
        <v>353</v>
      </c>
    </row>
    <row r="7786" spans="1:17" x14ac:dyDescent="0.25">
      <c r="A7786" t="str">
        <f>RIGHT(B7786,7)</f>
        <v>7436695</v>
      </c>
      <c r="B7786" t="s">
        <v>10499</v>
      </c>
      <c r="C7786" t="s">
        <v>18051</v>
      </c>
      <c r="D7786" t="s">
        <v>835</v>
      </c>
      <c r="E7786" t="s">
        <v>33</v>
      </c>
      <c r="F7786" t="s">
        <v>121</v>
      </c>
      <c r="G7786" t="s">
        <v>19</v>
      </c>
      <c r="H7786">
        <v>2013</v>
      </c>
      <c r="I7786" t="s">
        <v>33</v>
      </c>
      <c r="J7786" t="s">
        <v>20</v>
      </c>
      <c r="K7786" t="s">
        <v>55</v>
      </c>
      <c r="L7786" t="s">
        <v>151</v>
      </c>
      <c r="M7786">
        <v>1000</v>
      </c>
      <c r="N7786">
        <v>86000</v>
      </c>
      <c r="O7786">
        <v>1210000</v>
      </c>
      <c r="P7786" t="s">
        <v>23</v>
      </c>
      <c r="Q7786" t="s">
        <v>640</v>
      </c>
    </row>
    <row r="7787" spans="1:17" x14ac:dyDescent="0.25">
      <c r="A7787" t="str">
        <f>RIGHT(B7787,7)</f>
        <v>7436686</v>
      </c>
      <c r="B7787" t="s">
        <v>10501</v>
      </c>
      <c r="C7787" t="s">
        <v>18051</v>
      </c>
      <c r="D7787" t="s">
        <v>417</v>
      </c>
      <c r="E7787" t="s">
        <v>33</v>
      </c>
      <c r="F7787" t="s">
        <v>127</v>
      </c>
      <c r="G7787" t="s">
        <v>19</v>
      </c>
      <c r="H7787">
        <v>2021</v>
      </c>
      <c r="I7787" t="s">
        <v>33</v>
      </c>
      <c r="J7787" t="s">
        <v>20</v>
      </c>
      <c r="K7787" t="s">
        <v>55</v>
      </c>
      <c r="L7787" t="s">
        <v>49</v>
      </c>
      <c r="M7787">
        <v>660</v>
      </c>
      <c r="N7787">
        <v>30000</v>
      </c>
      <c r="O7787">
        <v>2250000</v>
      </c>
      <c r="P7787" t="s">
        <v>23</v>
      </c>
      <c r="Q7787" t="s">
        <v>418</v>
      </c>
    </row>
    <row r="7788" spans="1:17" x14ac:dyDescent="0.25">
      <c r="A7788" t="str">
        <f>RIGHT(B7788,7)</f>
        <v>7436683</v>
      </c>
      <c r="B7788" t="s">
        <v>10502</v>
      </c>
      <c r="C7788" t="s">
        <v>18051</v>
      </c>
      <c r="D7788" t="s">
        <v>620</v>
      </c>
      <c r="E7788" t="s">
        <v>33</v>
      </c>
      <c r="F7788" t="s">
        <v>80</v>
      </c>
      <c r="G7788" t="s">
        <v>19</v>
      </c>
      <c r="H7788">
        <v>2017</v>
      </c>
      <c r="I7788" t="s">
        <v>33</v>
      </c>
      <c r="J7788" t="s">
        <v>20</v>
      </c>
      <c r="K7788" t="s">
        <v>55</v>
      </c>
      <c r="L7788" t="s">
        <v>60</v>
      </c>
      <c r="M7788">
        <v>1000</v>
      </c>
      <c r="N7788">
        <v>72000</v>
      </c>
      <c r="O7788">
        <v>1850000</v>
      </c>
      <c r="P7788" t="s">
        <v>23</v>
      </c>
      <c r="Q7788" t="s">
        <v>5026</v>
      </c>
    </row>
    <row r="7789" spans="1:17" x14ac:dyDescent="0.25">
      <c r="A7789" t="str">
        <f>RIGHT(B7789,7)</f>
        <v>7436669</v>
      </c>
      <c r="B7789" t="s">
        <v>10508</v>
      </c>
      <c r="C7789" t="s">
        <v>18051</v>
      </c>
      <c r="D7789" t="s">
        <v>9243</v>
      </c>
      <c r="E7789" t="s">
        <v>33</v>
      </c>
      <c r="F7789" t="s">
        <v>202</v>
      </c>
      <c r="G7789" t="s">
        <v>19</v>
      </c>
      <c r="H7789">
        <v>1997</v>
      </c>
      <c r="I7789" t="s">
        <v>33</v>
      </c>
      <c r="J7789" t="s">
        <v>20</v>
      </c>
      <c r="K7789" t="s">
        <v>55</v>
      </c>
      <c r="L7789" t="s">
        <v>29</v>
      </c>
      <c r="M7789">
        <v>800</v>
      </c>
      <c r="N7789">
        <v>100000</v>
      </c>
      <c r="O7789">
        <v>285000</v>
      </c>
      <c r="P7789" t="s">
        <v>23</v>
      </c>
      <c r="Q7789" t="s">
        <v>660</v>
      </c>
    </row>
    <row r="7790" spans="1:17" x14ac:dyDescent="0.25">
      <c r="A7790" t="str">
        <f>RIGHT(B7790,7)</f>
        <v>7436642</v>
      </c>
      <c r="B7790" t="s">
        <v>10510</v>
      </c>
      <c r="C7790" t="s">
        <v>18051</v>
      </c>
      <c r="D7790" t="s">
        <v>2996</v>
      </c>
      <c r="E7790" t="s">
        <v>33</v>
      </c>
      <c r="F7790" t="s">
        <v>59</v>
      </c>
      <c r="G7790" t="s">
        <v>19</v>
      </c>
      <c r="H7790">
        <v>1996</v>
      </c>
      <c r="I7790" t="s">
        <v>33</v>
      </c>
      <c r="J7790" t="s">
        <v>20</v>
      </c>
      <c r="K7790" t="s">
        <v>55</v>
      </c>
      <c r="L7790" t="s">
        <v>249</v>
      </c>
      <c r="M7790">
        <v>1000</v>
      </c>
      <c r="N7790">
        <v>100000</v>
      </c>
      <c r="O7790">
        <v>300000</v>
      </c>
      <c r="P7790" t="s">
        <v>23</v>
      </c>
      <c r="Q7790" t="s">
        <v>3242</v>
      </c>
    </row>
    <row r="7791" spans="1:17" x14ac:dyDescent="0.25">
      <c r="A7791" t="str">
        <f>RIGHT(B7791,7)</f>
        <v>7436534</v>
      </c>
      <c r="B7791" t="s">
        <v>10515</v>
      </c>
      <c r="C7791" t="s">
        <v>18051</v>
      </c>
      <c r="D7791" t="s">
        <v>567</v>
      </c>
      <c r="E7791" t="s">
        <v>33</v>
      </c>
      <c r="F7791" t="s">
        <v>121</v>
      </c>
      <c r="G7791" t="s">
        <v>19</v>
      </c>
      <c r="H7791">
        <v>2006</v>
      </c>
      <c r="I7791" t="s">
        <v>33</v>
      </c>
      <c r="J7791" t="s">
        <v>20</v>
      </c>
      <c r="K7791" t="s">
        <v>55</v>
      </c>
      <c r="L7791" t="s">
        <v>49</v>
      </c>
      <c r="M7791">
        <v>1000</v>
      </c>
      <c r="N7791">
        <v>11600</v>
      </c>
      <c r="O7791">
        <v>645000</v>
      </c>
      <c r="P7791" t="s">
        <v>23</v>
      </c>
      <c r="Q7791" t="s">
        <v>10516</v>
      </c>
    </row>
    <row r="7792" spans="1:17" x14ac:dyDescent="0.25">
      <c r="A7792" t="str">
        <f>RIGHT(B7792,7)</f>
        <v>7361648</v>
      </c>
      <c r="B7792" t="s">
        <v>10520</v>
      </c>
      <c r="C7792" t="s">
        <v>18051</v>
      </c>
      <c r="D7792" t="s">
        <v>589</v>
      </c>
      <c r="E7792" t="s">
        <v>33</v>
      </c>
      <c r="F7792" t="s">
        <v>127</v>
      </c>
      <c r="G7792" t="s">
        <v>19</v>
      </c>
      <c r="H7792">
        <v>2020</v>
      </c>
      <c r="I7792" t="s">
        <v>33</v>
      </c>
      <c r="J7792" t="s">
        <v>20</v>
      </c>
      <c r="K7792" t="s">
        <v>21</v>
      </c>
      <c r="L7792" t="s">
        <v>29</v>
      </c>
      <c r="M7792">
        <v>660</v>
      </c>
      <c r="N7792">
        <v>37326</v>
      </c>
      <c r="O7792">
        <v>2650000</v>
      </c>
      <c r="P7792" t="s">
        <v>23</v>
      </c>
      <c r="Q7792" t="s">
        <v>4810</v>
      </c>
    </row>
    <row r="7793" spans="1:17" x14ac:dyDescent="0.25">
      <c r="A7793" t="str">
        <f>RIGHT(B7793,7)</f>
        <v>7436475</v>
      </c>
      <c r="B7793" t="s">
        <v>10521</v>
      </c>
      <c r="C7793" t="s">
        <v>18051</v>
      </c>
      <c r="D7793" t="s">
        <v>417</v>
      </c>
      <c r="E7793" t="s">
        <v>33</v>
      </c>
      <c r="F7793" t="s">
        <v>127</v>
      </c>
      <c r="G7793" t="s">
        <v>19</v>
      </c>
      <c r="H7793">
        <v>2021</v>
      </c>
      <c r="I7793" t="s">
        <v>33</v>
      </c>
      <c r="J7793" t="s">
        <v>20</v>
      </c>
      <c r="K7793" t="s">
        <v>21</v>
      </c>
      <c r="L7793" t="s">
        <v>49</v>
      </c>
      <c r="M7793">
        <v>660</v>
      </c>
      <c r="N7793">
        <v>40000</v>
      </c>
      <c r="O7793">
        <v>2750000</v>
      </c>
      <c r="P7793" t="s">
        <v>23</v>
      </c>
      <c r="Q7793" t="s">
        <v>898</v>
      </c>
    </row>
    <row r="7794" spans="1:17" x14ac:dyDescent="0.25">
      <c r="A7794" t="str">
        <f>RIGHT(B7794,7)</f>
        <v>7436353</v>
      </c>
      <c r="B7794" t="s">
        <v>10537</v>
      </c>
      <c r="C7794" t="s">
        <v>18051</v>
      </c>
      <c r="D7794" t="s">
        <v>10538</v>
      </c>
      <c r="E7794" t="s">
        <v>33</v>
      </c>
      <c r="F7794" t="s">
        <v>4337</v>
      </c>
      <c r="G7794" t="s">
        <v>19</v>
      </c>
      <c r="H7794">
        <v>2015</v>
      </c>
      <c r="I7794" t="s">
        <v>33</v>
      </c>
      <c r="J7794" t="s">
        <v>20</v>
      </c>
      <c r="K7794" t="s">
        <v>21</v>
      </c>
      <c r="L7794" t="s">
        <v>29</v>
      </c>
      <c r="M7794">
        <v>660</v>
      </c>
      <c r="N7794">
        <v>94000</v>
      </c>
      <c r="O7794">
        <v>2400000</v>
      </c>
      <c r="P7794" t="s">
        <v>23</v>
      </c>
      <c r="Q7794" t="s">
        <v>10539</v>
      </c>
    </row>
    <row r="7795" spans="1:17" x14ac:dyDescent="0.25">
      <c r="A7795" t="str">
        <f>RIGHT(B7795,7)</f>
        <v>7436343</v>
      </c>
      <c r="B7795" t="s">
        <v>10542</v>
      </c>
      <c r="C7795" t="s">
        <v>18051</v>
      </c>
      <c r="D7795" t="s">
        <v>527</v>
      </c>
      <c r="E7795" t="s">
        <v>33</v>
      </c>
      <c r="F7795" t="s">
        <v>34</v>
      </c>
      <c r="G7795" t="s">
        <v>19</v>
      </c>
      <c r="H7795">
        <v>2019</v>
      </c>
      <c r="I7795" t="s">
        <v>33</v>
      </c>
      <c r="J7795" t="s">
        <v>20</v>
      </c>
      <c r="K7795" t="s">
        <v>21</v>
      </c>
      <c r="L7795" t="s">
        <v>60</v>
      </c>
      <c r="M7795">
        <v>1300</v>
      </c>
      <c r="N7795">
        <v>27699</v>
      </c>
      <c r="O7795">
        <v>2900000</v>
      </c>
      <c r="P7795" t="s">
        <v>23</v>
      </c>
      <c r="Q7795" t="s">
        <v>103</v>
      </c>
    </row>
    <row r="7796" spans="1:17" x14ac:dyDescent="0.25">
      <c r="A7796" t="str">
        <f>RIGHT(B7796,7)</f>
        <v>7436316</v>
      </c>
      <c r="B7796" t="s">
        <v>10545</v>
      </c>
      <c r="C7796" t="s">
        <v>18051</v>
      </c>
      <c r="D7796" t="s">
        <v>835</v>
      </c>
      <c r="E7796" t="s">
        <v>33</v>
      </c>
      <c r="F7796" t="s">
        <v>121</v>
      </c>
      <c r="G7796" t="s">
        <v>19</v>
      </c>
      <c r="H7796">
        <v>2013</v>
      </c>
      <c r="I7796" t="s">
        <v>33</v>
      </c>
      <c r="J7796" t="s">
        <v>20</v>
      </c>
      <c r="K7796" t="s">
        <v>55</v>
      </c>
      <c r="L7796" t="s">
        <v>249</v>
      </c>
      <c r="M7796">
        <v>1000</v>
      </c>
      <c r="N7796">
        <v>31000</v>
      </c>
      <c r="O7796">
        <v>1200000</v>
      </c>
      <c r="P7796" t="s">
        <v>23</v>
      </c>
      <c r="Q7796" t="s">
        <v>640</v>
      </c>
    </row>
    <row r="7797" spans="1:17" x14ac:dyDescent="0.25">
      <c r="A7797" t="str">
        <f>RIGHT(B7797,7)</f>
        <v>7436251</v>
      </c>
      <c r="B7797" t="s">
        <v>10548</v>
      </c>
      <c r="C7797" t="s">
        <v>18051</v>
      </c>
      <c r="D7797" t="s">
        <v>900</v>
      </c>
      <c r="E7797" t="s">
        <v>33</v>
      </c>
      <c r="F7797" t="s">
        <v>121</v>
      </c>
      <c r="G7797" t="s">
        <v>19</v>
      </c>
      <c r="H7797">
        <v>2003</v>
      </c>
      <c r="I7797" t="s">
        <v>33</v>
      </c>
      <c r="J7797" t="s">
        <v>20</v>
      </c>
      <c r="K7797" t="s">
        <v>55</v>
      </c>
      <c r="L7797" t="s">
        <v>49</v>
      </c>
      <c r="M7797">
        <v>1000</v>
      </c>
      <c r="N7797">
        <v>132000</v>
      </c>
      <c r="O7797">
        <v>630000</v>
      </c>
      <c r="P7797" t="s">
        <v>23</v>
      </c>
      <c r="Q7797" t="s">
        <v>115</v>
      </c>
    </row>
    <row r="7798" spans="1:17" x14ac:dyDescent="0.25">
      <c r="A7798" t="str">
        <f>RIGHT(B7798,7)</f>
        <v>7436246</v>
      </c>
      <c r="B7798" t="s">
        <v>10550</v>
      </c>
      <c r="C7798" t="s">
        <v>18051</v>
      </c>
      <c r="D7798" t="s">
        <v>380</v>
      </c>
      <c r="E7798" t="s">
        <v>33</v>
      </c>
      <c r="F7798" t="s">
        <v>127</v>
      </c>
      <c r="G7798" t="s">
        <v>19</v>
      </c>
      <c r="H7798">
        <v>2022</v>
      </c>
      <c r="I7798" t="s">
        <v>33</v>
      </c>
      <c r="J7798" t="s">
        <v>20</v>
      </c>
      <c r="K7798" t="s">
        <v>55</v>
      </c>
      <c r="L7798" t="s">
        <v>29</v>
      </c>
      <c r="M7798">
        <v>660</v>
      </c>
      <c r="N7798">
        <v>8000</v>
      </c>
      <c r="O7798">
        <v>2450000</v>
      </c>
      <c r="P7798" t="s">
        <v>23</v>
      </c>
      <c r="Q7798" t="s">
        <v>418</v>
      </c>
    </row>
    <row r="7799" spans="1:17" x14ac:dyDescent="0.25">
      <c r="A7799" t="str">
        <f>RIGHT(B7799,7)</f>
        <v>7436244</v>
      </c>
      <c r="B7799" t="s">
        <v>10551</v>
      </c>
      <c r="C7799" t="s">
        <v>18051</v>
      </c>
      <c r="D7799" t="s">
        <v>457</v>
      </c>
      <c r="E7799" t="s">
        <v>33</v>
      </c>
      <c r="F7799" t="s">
        <v>34</v>
      </c>
      <c r="G7799" t="s">
        <v>19</v>
      </c>
      <c r="H7799">
        <v>2011</v>
      </c>
      <c r="I7799" t="s">
        <v>33</v>
      </c>
      <c r="J7799" t="s">
        <v>20</v>
      </c>
      <c r="K7799" t="s">
        <v>55</v>
      </c>
      <c r="L7799" t="s">
        <v>49</v>
      </c>
      <c r="M7799">
        <v>1300</v>
      </c>
      <c r="N7799">
        <v>68000</v>
      </c>
      <c r="O7799">
        <v>1450000</v>
      </c>
      <c r="P7799" t="s">
        <v>23</v>
      </c>
      <c r="Q7799" t="s">
        <v>36</v>
      </c>
    </row>
    <row r="7800" spans="1:17" x14ac:dyDescent="0.25">
      <c r="A7800" t="str">
        <f>RIGHT(B7800,7)</f>
        <v>7436216</v>
      </c>
      <c r="B7800" t="s">
        <v>10556</v>
      </c>
      <c r="C7800" t="s">
        <v>18051</v>
      </c>
      <c r="D7800" t="s">
        <v>455</v>
      </c>
      <c r="E7800" t="s">
        <v>33</v>
      </c>
      <c r="F7800" t="s">
        <v>34</v>
      </c>
      <c r="G7800" t="s">
        <v>19</v>
      </c>
      <c r="H7800">
        <v>2022</v>
      </c>
      <c r="I7800" t="s">
        <v>33</v>
      </c>
      <c r="J7800" t="s">
        <v>20</v>
      </c>
      <c r="K7800" t="s">
        <v>21</v>
      </c>
      <c r="L7800" t="s">
        <v>60</v>
      </c>
      <c r="M7800">
        <v>1242</v>
      </c>
      <c r="N7800">
        <v>2600</v>
      </c>
      <c r="O7800">
        <v>4400000</v>
      </c>
      <c r="P7800" t="s">
        <v>23</v>
      </c>
      <c r="Q7800" t="s">
        <v>255</v>
      </c>
    </row>
    <row r="7801" spans="1:17" x14ac:dyDescent="0.25">
      <c r="A7801" t="str">
        <f>RIGHT(B7801,7)</f>
        <v>7436209</v>
      </c>
      <c r="B7801" t="s">
        <v>10557</v>
      </c>
      <c r="C7801" t="s">
        <v>18051</v>
      </c>
      <c r="D7801" t="s">
        <v>58</v>
      </c>
      <c r="E7801" t="s">
        <v>33</v>
      </c>
      <c r="F7801" t="s">
        <v>59</v>
      </c>
      <c r="G7801" t="s">
        <v>19</v>
      </c>
      <c r="H7801">
        <v>1998</v>
      </c>
      <c r="I7801" t="s">
        <v>33</v>
      </c>
      <c r="J7801" t="s">
        <v>20</v>
      </c>
      <c r="K7801" t="s">
        <v>55</v>
      </c>
      <c r="L7801" t="s">
        <v>29</v>
      </c>
      <c r="M7801">
        <v>1000</v>
      </c>
      <c r="N7801">
        <v>100000</v>
      </c>
      <c r="O7801">
        <v>300000</v>
      </c>
      <c r="P7801" t="s">
        <v>23</v>
      </c>
      <c r="Q7801" t="s">
        <v>115</v>
      </c>
    </row>
    <row r="7802" spans="1:17" x14ac:dyDescent="0.25">
      <c r="A7802" t="str">
        <f>RIGHT(B7802,7)</f>
        <v>7436171</v>
      </c>
      <c r="B7802" t="s">
        <v>10558</v>
      </c>
      <c r="C7802" t="s">
        <v>18051</v>
      </c>
      <c r="D7802" t="s">
        <v>10559</v>
      </c>
      <c r="E7802" t="s">
        <v>33</v>
      </c>
      <c r="F7802" t="s">
        <v>427</v>
      </c>
      <c r="G7802" t="s">
        <v>19</v>
      </c>
      <c r="H7802">
        <v>2014</v>
      </c>
      <c r="I7802" t="s">
        <v>33</v>
      </c>
      <c r="J7802" t="s">
        <v>20</v>
      </c>
      <c r="K7802" t="s">
        <v>21</v>
      </c>
      <c r="L7802" t="s">
        <v>151</v>
      </c>
      <c r="M7802">
        <v>660</v>
      </c>
      <c r="N7802">
        <v>91000</v>
      </c>
      <c r="O7802">
        <v>1875000</v>
      </c>
      <c r="P7802" t="s">
        <v>23</v>
      </c>
      <c r="Q7802" t="s">
        <v>353</v>
      </c>
    </row>
    <row r="7803" spans="1:17" x14ac:dyDescent="0.25">
      <c r="A7803" t="str">
        <f>RIGHT(B7803,7)</f>
        <v>7436126</v>
      </c>
      <c r="B7803" t="s">
        <v>10566</v>
      </c>
      <c r="C7803" t="s">
        <v>18051</v>
      </c>
      <c r="D7803" t="s">
        <v>455</v>
      </c>
      <c r="E7803" t="s">
        <v>33</v>
      </c>
      <c r="F7803" t="s">
        <v>34</v>
      </c>
      <c r="G7803" t="s">
        <v>19</v>
      </c>
      <c r="H7803">
        <v>2022</v>
      </c>
      <c r="I7803" t="s">
        <v>33</v>
      </c>
      <c r="J7803" t="s">
        <v>20</v>
      </c>
      <c r="K7803" t="s">
        <v>21</v>
      </c>
      <c r="L7803" t="s">
        <v>29</v>
      </c>
      <c r="M7803">
        <v>1240</v>
      </c>
      <c r="N7803">
        <v>9000</v>
      </c>
      <c r="O7803">
        <v>4300000</v>
      </c>
      <c r="P7803" t="s">
        <v>23</v>
      </c>
      <c r="Q7803" t="s">
        <v>24</v>
      </c>
    </row>
    <row r="7804" spans="1:17" x14ac:dyDescent="0.25">
      <c r="A7804" t="str">
        <f>RIGHT(B7804,7)</f>
        <v>7436047</v>
      </c>
      <c r="B7804" t="s">
        <v>10578</v>
      </c>
      <c r="C7804" t="s">
        <v>18051</v>
      </c>
      <c r="D7804" t="s">
        <v>580</v>
      </c>
      <c r="E7804" t="s">
        <v>33</v>
      </c>
      <c r="F7804" t="s">
        <v>121</v>
      </c>
      <c r="G7804" t="s">
        <v>19</v>
      </c>
      <c r="H7804">
        <v>2011</v>
      </c>
      <c r="I7804" t="s">
        <v>33</v>
      </c>
      <c r="J7804" t="s">
        <v>20</v>
      </c>
      <c r="K7804" t="s">
        <v>55</v>
      </c>
      <c r="L7804" t="s">
        <v>49</v>
      </c>
      <c r="M7804">
        <v>1000</v>
      </c>
      <c r="N7804">
        <v>79000</v>
      </c>
      <c r="O7804">
        <v>1050000</v>
      </c>
      <c r="P7804" t="s">
        <v>23</v>
      </c>
      <c r="Q7804" t="b">
        <v>0</v>
      </c>
    </row>
    <row r="7805" spans="1:17" x14ac:dyDescent="0.25">
      <c r="A7805" t="str">
        <f>RIGHT(B7805,7)</f>
        <v>7435974</v>
      </c>
      <c r="B7805" t="s">
        <v>10586</v>
      </c>
      <c r="C7805" t="s">
        <v>18051</v>
      </c>
      <c r="D7805" t="s">
        <v>6116</v>
      </c>
      <c r="E7805" t="s">
        <v>33</v>
      </c>
      <c r="F7805" t="s">
        <v>84</v>
      </c>
      <c r="G7805" t="s">
        <v>19</v>
      </c>
      <c r="H7805">
        <v>1995</v>
      </c>
      <c r="I7805" t="s">
        <v>33</v>
      </c>
      <c r="J7805" t="s">
        <v>20</v>
      </c>
      <c r="K7805" t="s">
        <v>55</v>
      </c>
      <c r="L7805" t="s">
        <v>249</v>
      </c>
      <c r="M7805">
        <v>1300</v>
      </c>
      <c r="N7805">
        <v>32656</v>
      </c>
      <c r="O7805">
        <v>520000</v>
      </c>
      <c r="P7805" t="s">
        <v>23</v>
      </c>
      <c r="Q7805" t="s">
        <v>115</v>
      </c>
    </row>
    <row r="7806" spans="1:17" x14ac:dyDescent="0.25">
      <c r="A7806" t="str">
        <f>RIGHT(B7806,7)</f>
        <v>7435966</v>
      </c>
      <c r="B7806" t="s">
        <v>10590</v>
      </c>
      <c r="C7806" t="s">
        <v>18051</v>
      </c>
      <c r="D7806" t="s">
        <v>998</v>
      </c>
      <c r="E7806" t="s">
        <v>33</v>
      </c>
      <c r="F7806" t="s">
        <v>80</v>
      </c>
      <c r="G7806" t="s">
        <v>19</v>
      </c>
      <c r="H7806">
        <v>2018</v>
      </c>
      <c r="I7806" t="s">
        <v>33</v>
      </c>
      <c r="J7806" t="s">
        <v>20</v>
      </c>
      <c r="K7806" t="s">
        <v>55</v>
      </c>
      <c r="L7806" t="s">
        <v>60</v>
      </c>
      <c r="M7806">
        <v>1000</v>
      </c>
      <c r="N7806">
        <v>65000</v>
      </c>
      <c r="O7806">
        <v>2125000</v>
      </c>
      <c r="P7806" t="s">
        <v>23</v>
      </c>
      <c r="Q7806" t="s">
        <v>1994</v>
      </c>
    </row>
    <row r="7807" spans="1:17" x14ac:dyDescent="0.25">
      <c r="A7807" t="str">
        <f>RIGHT(B7807,7)</f>
        <v>7435899</v>
      </c>
      <c r="B7807" t="s">
        <v>10593</v>
      </c>
      <c r="C7807" t="s">
        <v>18051</v>
      </c>
      <c r="D7807" t="s">
        <v>120</v>
      </c>
      <c r="E7807" t="s">
        <v>33</v>
      </c>
      <c r="F7807" t="s">
        <v>121</v>
      </c>
      <c r="G7807" t="s">
        <v>19</v>
      </c>
      <c r="H7807">
        <v>2007</v>
      </c>
      <c r="I7807" t="s">
        <v>33</v>
      </c>
      <c r="J7807" t="s">
        <v>20</v>
      </c>
      <c r="K7807" t="s">
        <v>55</v>
      </c>
      <c r="L7807" t="s">
        <v>151</v>
      </c>
      <c r="M7807">
        <v>1000</v>
      </c>
      <c r="N7807">
        <v>118000</v>
      </c>
      <c r="O7807">
        <v>730000</v>
      </c>
      <c r="P7807" t="s">
        <v>23</v>
      </c>
      <c r="Q7807" t="s">
        <v>115</v>
      </c>
    </row>
    <row r="7808" spans="1:17" x14ac:dyDescent="0.25">
      <c r="A7808" t="str">
        <f>RIGHT(B7808,7)</f>
        <v>7435872</v>
      </c>
      <c r="B7808" t="s">
        <v>10597</v>
      </c>
      <c r="C7808" t="s">
        <v>18051</v>
      </c>
      <c r="D7808" t="s">
        <v>295</v>
      </c>
      <c r="E7808" t="s">
        <v>33</v>
      </c>
      <c r="F7808" t="s">
        <v>121</v>
      </c>
      <c r="G7808" t="s">
        <v>19</v>
      </c>
      <c r="H7808">
        <v>2017</v>
      </c>
      <c r="I7808" t="s">
        <v>33</v>
      </c>
      <c r="J7808" t="s">
        <v>20</v>
      </c>
      <c r="K7808" t="s">
        <v>55</v>
      </c>
      <c r="L7808" t="s">
        <v>29</v>
      </c>
      <c r="M7808">
        <v>1000</v>
      </c>
      <c r="N7808">
        <v>70000</v>
      </c>
      <c r="O7808">
        <v>1500000</v>
      </c>
      <c r="P7808" t="s">
        <v>23</v>
      </c>
      <c r="Q7808" t="s">
        <v>6309</v>
      </c>
    </row>
    <row r="7809" spans="1:17" x14ac:dyDescent="0.25">
      <c r="A7809" t="str">
        <f>RIGHT(B7809,7)</f>
        <v>7435851</v>
      </c>
      <c r="B7809" t="s">
        <v>10601</v>
      </c>
      <c r="C7809" t="s">
        <v>18051</v>
      </c>
      <c r="D7809" t="s">
        <v>769</v>
      </c>
      <c r="E7809" t="s">
        <v>33</v>
      </c>
      <c r="F7809" t="s">
        <v>127</v>
      </c>
      <c r="G7809" t="s">
        <v>19</v>
      </c>
      <c r="H7809">
        <v>2023</v>
      </c>
      <c r="I7809" t="s">
        <v>33</v>
      </c>
      <c r="J7809" t="s">
        <v>20</v>
      </c>
      <c r="K7809" t="s">
        <v>55</v>
      </c>
      <c r="L7809" t="s">
        <v>29</v>
      </c>
      <c r="M7809">
        <v>660</v>
      </c>
      <c r="N7809">
        <v>1</v>
      </c>
      <c r="O7809">
        <v>2300000</v>
      </c>
      <c r="P7809" t="s">
        <v>23</v>
      </c>
      <c r="Q7809" t="s">
        <v>3968</v>
      </c>
    </row>
    <row r="7810" spans="1:17" x14ac:dyDescent="0.25">
      <c r="A7810" t="str">
        <f>RIGHT(B7810,7)</f>
        <v>7435847</v>
      </c>
      <c r="B7810" t="s">
        <v>10602</v>
      </c>
      <c r="C7810" t="s">
        <v>18051</v>
      </c>
      <c r="D7810" t="s">
        <v>209</v>
      </c>
      <c r="E7810" t="s">
        <v>33</v>
      </c>
      <c r="F7810" t="s">
        <v>80</v>
      </c>
      <c r="G7810" t="s">
        <v>19</v>
      </c>
      <c r="H7810">
        <v>2021</v>
      </c>
      <c r="I7810" t="s">
        <v>33</v>
      </c>
      <c r="J7810" t="s">
        <v>20</v>
      </c>
      <c r="K7810" t="s">
        <v>55</v>
      </c>
      <c r="L7810" t="s">
        <v>29</v>
      </c>
      <c r="M7810">
        <v>1000</v>
      </c>
      <c r="N7810">
        <v>47600</v>
      </c>
      <c r="O7810">
        <v>2750000</v>
      </c>
      <c r="P7810" t="s">
        <v>23</v>
      </c>
      <c r="Q7810" t="s">
        <v>1994</v>
      </c>
    </row>
    <row r="7811" spans="1:17" x14ac:dyDescent="0.25">
      <c r="A7811" t="str">
        <f>RIGHT(B7811,7)</f>
        <v>7435818</v>
      </c>
      <c r="B7811" t="s">
        <v>10610</v>
      </c>
      <c r="C7811" t="s">
        <v>18051</v>
      </c>
      <c r="D7811" t="s">
        <v>589</v>
      </c>
      <c r="E7811" t="s">
        <v>33</v>
      </c>
      <c r="F7811" t="s">
        <v>127</v>
      </c>
      <c r="G7811" t="s">
        <v>19</v>
      </c>
      <c r="H7811">
        <v>2020</v>
      </c>
      <c r="I7811" t="s">
        <v>33</v>
      </c>
      <c r="J7811" t="s">
        <v>20</v>
      </c>
      <c r="K7811" t="s">
        <v>21</v>
      </c>
      <c r="L7811" t="s">
        <v>29</v>
      </c>
      <c r="M7811">
        <v>660</v>
      </c>
      <c r="N7811">
        <v>34000</v>
      </c>
      <c r="O7811">
        <v>2520000</v>
      </c>
      <c r="P7811" t="s">
        <v>23</v>
      </c>
      <c r="Q7811" t="s">
        <v>353</v>
      </c>
    </row>
    <row r="7812" spans="1:17" x14ac:dyDescent="0.25">
      <c r="A7812" t="str">
        <f>RIGHT(B7812,7)</f>
        <v>7435781</v>
      </c>
      <c r="B7812" t="s">
        <v>10614</v>
      </c>
      <c r="C7812" t="s">
        <v>18051</v>
      </c>
      <c r="D7812" t="s">
        <v>417</v>
      </c>
      <c r="E7812" t="s">
        <v>33</v>
      </c>
      <c r="F7812" t="s">
        <v>127</v>
      </c>
      <c r="G7812" t="s">
        <v>19</v>
      </c>
      <c r="H7812">
        <v>2021</v>
      </c>
      <c r="I7812" t="s">
        <v>33</v>
      </c>
      <c r="J7812" t="s">
        <v>20</v>
      </c>
      <c r="K7812" t="s">
        <v>55</v>
      </c>
      <c r="L7812" t="s">
        <v>29</v>
      </c>
      <c r="M7812">
        <v>660</v>
      </c>
      <c r="N7812">
        <v>30000</v>
      </c>
      <c r="O7812">
        <v>2250000</v>
      </c>
      <c r="P7812" t="s">
        <v>23</v>
      </c>
      <c r="Q7812" t="s">
        <v>418</v>
      </c>
    </row>
    <row r="7813" spans="1:17" x14ac:dyDescent="0.25">
      <c r="A7813" t="str">
        <f>RIGHT(B7813,7)</f>
        <v>7435776</v>
      </c>
      <c r="B7813" t="s">
        <v>10616</v>
      </c>
      <c r="C7813" t="s">
        <v>18051</v>
      </c>
      <c r="D7813" t="s">
        <v>385</v>
      </c>
      <c r="E7813" t="s">
        <v>33</v>
      </c>
      <c r="F7813" t="s">
        <v>121</v>
      </c>
      <c r="G7813" t="s">
        <v>19</v>
      </c>
      <c r="H7813">
        <v>2019</v>
      </c>
      <c r="I7813" t="s">
        <v>33</v>
      </c>
      <c r="J7813" t="s">
        <v>20</v>
      </c>
      <c r="K7813" t="s">
        <v>21</v>
      </c>
      <c r="L7813" t="s">
        <v>29</v>
      </c>
      <c r="M7813">
        <v>1000</v>
      </c>
      <c r="N7813">
        <v>28550</v>
      </c>
      <c r="O7813">
        <v>3200000</v>
      </c>
      <c r="P7813" t="s">
        <v>23</v>
      </c>
      <c r="Q7813" t="s">
        <v>170</v>
      </c>
    </row>
    <row r="7814" spans="1:17" x14ac:dyDescent="0.25">
      <c r="A7814" t="str">
        <f>RIGHT(B7814,7)</f>
        <v>7276799</v>
      </c>
      <c r="B7814" t="s">
        <v>10618</v>
      </c>
      <c r="C7814" t="s">
        <v>18051</v>
      </c>
      <c r="D7814" t="s">
        <v>325</v>
      </c>
      <c r="E7814" t="s">
        <v>33</v>
      </c>
      <c r="F7814" t="s">
        <v>121</v>
      </c>
      <c r="G7814" t="s">
        <v>19</v>
      </c>
      <c r="H7814">
        <v>2021</v>
      </c>
      <c r="I7814" t="s">
        <v>33</v>
      </c>
      <c r="J7814" t="s">
        <v>20</v>
      </c>
      <c r="K7814" t="s">
        <v>55</v>
      </c>
      <c r="L7814" t="s">
        <v>29</v>
      </c>
      <c r="M7814">
        <v>1000</v>
      </c>
      <c r="N7814">
        <v>15500</v>
      </c>
      <c r="O7814">
        <v>2950000</v>
      </c>
      <c r="P7814" t="s">
        <v>23</v>
      </c>
      <c r="Q7814" t="s">
        <v>164</v>
      </c>
    </row>
    <row r="7815" spans="1:17" x14ac:dyDescent="0.25">
      <c r="A7815" t="str">
        <f>RIGHT(B7815,7)</f>
        <v>7435324</v>
      </c>
      <c r="B7815" t="s">
        <v>10621</v>
      </c>
      <c r="C7815" t="s">
        <v>18051</v>
      </c>
      <c r="D7815" t="s">
        <v>367</v>
      </c>
      <c r="E7815" t="s">
        <v>33</v>
      </c>
      <c r="F7815" t="s">
        <v>357</v>
      </c>
      <c r="G7815" t="s">
        <v>19</v>
      </c>
      <c r="H7815">
        <v>2015</v>
      </c>
      <c r="I7815" t="s">
        <v>33</v>
      </c>
      <c r="J7815" t="s">
        <v>20</v>
      </c>
      <c r="K7815" t="s">
        <v>55</v>
      </c>
      <c r="L7815" t="s">
        <v>49</v>
      </c>
      <c r="M7815">
        <v>1000</v>
      </c>
      <c r="N7815">
        <v>123456</v>
      </c>
      <c r="O7815">
        <v>870000</v>
      </c>
      <c r="P7815" t="s">
        <v>23</v>
      </c>
      <c r="Q7815" t="b">
        <v>0</v>
      </c>
    </row>
    <row r="7816" spans="1:17" x14ac:dyDescent="0.25">
      <c r="A7816" t="str">
        <f>RIGHT(B7816,7)</f>
        <v>7435201</v>
      </c>
      <c r="B7816" t="s">
        <v>10622</v>
      </c>
      <c r="C7816" t="s">
        <v>18051</v>
      </c>
      <c r="D7816" t="s">
        <v>32</v>
      </c>
      <c r="E7816" t="s">
        <v>33</v>
      </c>
      <c r="F7816" t="s">
        <v>34</v>
      </c>
      <c r="G7816" t="s">
        <v>19</v>
      </c>
      <c r="H7816">
        <v>2017</v>
      </c>
      <c r="I7816" t="s">
        <v>33</v>
      </c>
      <c r="J7816" t="s">
        <v>20</v>
      </c>
      <c r="K7816" t="s">
        <v>55</v>
      </c>
      <c r="L7816" t="s">
        <v>29</v>
      </c>
      <c r="M7816">
        <v>1300</v>
      </c>
      <c r="N7816">
        <v>73000</v>
      </c>
      <c r="O7816">
        <v>2050000</v>
      </c>
      <c r="P7816" t="s">
        <v>23</v>
      </c>
      <c r="Q7816" t="s">
        <v>36</v>
      </c>
    </row>
    <row r="7817" spans="1:17" x14ac:dyDescent="0.25">
      <c r="A7817" t="str">
        <f>RIGHT(B7817,7)</f>
        <v>7123919</v>
      </c>
      <c r="B7817" t="s">
        <v>10631</v>
      </c>
      <c r="C7817" t="s">
        <v>18051</v>
      </c>
      <c r="D7817" t="s">
        <v>283</v>
      </c>
      <c r="E7817" t="s">
        <v>33</v>
      </c>
      <c r="F7817" t="s">
        <v>34</v>
      </c>
      <c r="G7817" t="s">
        <v>19</v>
      </c>
      <c r="H7817">
        <v>2023</v>
      </c>
      <c r="I7817" t="s">
        <v>33</v>
      </c>
      <c r="J7817" t="s">
        <v>20</v>
      </c>
      <c r="K7817" t="s">
        <v>55</v>
      </c>
      <c r="L7817" t="s">
        <v>29</v>
      </c>
      <c r="M7817">
        <v>1200</v>
      </c>
      <c r="N7817">
        <v>900</v>
      </c>
      <c r="O7817">
        <v>4200000</v>
      </c>
      <c r="P7817" t="s">
        <v>23</v>
      </c>
      <c r="Q7817" t="s">
        <v>24</v>
      </c>
    </row>
    <row r="7818" spans="1:17" x14ac:dyDescent="0.25">
      <c r="A7818" t="str">
        <f>RIGHT(B7818,7)</f>
        <v>7435647</v>
      </c>
      <c r="B7818" t="s">
        <v>10641</v>
      </c>
      <c r="C7818" t="s">
        <v>18051</v>
      </c>
      <c r="D7818" t="s">
        <v>153</v>
      </c>
      <c r="E7818" t="s">
        <v>33</v>
      </c>
      <c r="F7818" t="s">
        <v>121</v>
      </c>
      <c r="G7818" t="s">
        <v>19</v>
      </c>
      <c r="H7818">
        <v>2016</v>
      </c>
      <c r="I7818" t="s">
        <v>33</v>
      </c>
      <c r="J7818" t="s">
        <v>20</v>
      </c>
      <c r="K7818" t="s">
        <v>55</v>
      </c>
      <c r="L7818" t="s">
        <v>49</v>
      </c>
      <c r="M7818">
        <v>1000</v>
      </c>
      <c r="N7818">
        <v>89000</v>
      </c>
      <c r="O7818">
        <v>1550000</v>
      </c>
      <c r="P7818" t="s">
        <v>23</v>
      </c>
      <c r="Q7818" t="s">
        <v>172</v>
      </c>
    </row>
    <row r="7819" spans="1:17" x14ac:dyDescent="0.25">
      <c r="A7819" t="str">
        <f>RIGHT(B7819,7)</f>
        <v>7226467</v>
      </c>
      <c r="B7819" t="s">
        <v>10646</v>
      </c>
      <c r="C7819" t="s">
        <v>18051</v>
      </c>
      <c r="D7819" t="s">
        <v>589</v>
      </c>
      <c r="E7819" t="s">
        <v>33</v>
      </c>
      <c r="F7819" t="s">
        <v>127</v>
      </c>
      <c r="G7819" t="s">
        <v>19</v>
      </c>
      <c r="H7819">
        <v>2020</v>
      </c>
      <c r="I7819" t="s">
        <v>33</v>
      </c>
      <c r="J7819" t="s">
        <v>20</v>
      </c>
      <c r="K7819" t="s">
        <v>21</v>
      </c>
      <c r="L7819" t="s">
        <v>136</v>
      </c>
      <c r="M7819">
        <v>660</v>
      </c>
      <c r="N7819">
        <v>10520</v>
      </c>
      <c r="O7819">
        <v>3400000</v>
      </c>
      <c r="P7819" t="s">
        <v>23</v>
      </c>
      <c r="Q7819" t="s">
        <v>252</v>
      </c>
    </row>
    <row r="7820" spans="1:17" x14ac:dyDescent="0.25">
      <c r="A7820" t="str">
        <f>RIGHT(B7820,7)</f>
        <v>7334095</v>
      </c>
      <c r="B7820" t="s">
        <v>10647</v>
      </c>
      <c r="C7820" t="s">
        <v>18051</v>
      </c>
      <c r="D7820" t="s">
        <v>283</v>
      </c>
      <c r="E7820" t="s">
        <v>33</v>
      </c>
      <c r="F7820" t="s">
        <v>34</v>
      </c>
      <c r="G7820" t="s">
        <v>19</v>
      </c>
      <c r="H7820">
        <v>2023</v>
      </c>
      <c r="I7820" t="s">
        <v>33</v>
      </c>
      <c r="J7820" t="s">
        <v>20</v>
      </c>
      <c r="K7820" t="s">
        <v>21</v>
      </c>
      <c r="L7820" t="s">
        <v>29</v>
      </c>
      <c r="M7820">
        <v>1200</v>
      </c>
      <c r="N7820">
        <v>12</v>
      </c>
      <c r="O7820">
        <v>5100000</v>
      </c>
      <c r="P7820" t="s">
        <v>23</v>
      </c>
      <c r="Q7820" t="s">
        <v>255</v>
      </c>
    </row>
    <row r="7821" spans="1:17" x14ac:dyDescent="0.25">
      <c r="A7821" t="str">
        <f>RIGHT(B7821,7)</f>
        <v>7435573</v>
      </c>
      <c r="B7821" t="s">
        <v>10657</v>
      </c>
      <c r="C7821" t="s">
        <v>18051</v>
      </c>
      <c r="D7821" t="s">
        <v>1483</v>
      </c>
      <c r="E7821" t="s">
        <v>33</v>
      </c>
      <c r="F7821" t="s">
        <v>202</v>
      </c>
      <c r="G7821" t="s">
        <v>19</v>
      </c>
      <c r="H7821">
        <v>1996</v>
      </c>
      <c r="I7821" t="s">
        <v>33</v>
      </c>
      <c r="J7821" t="s">
        <v>20</v>
      </c>
      <c r="K7821" t="s">
        <v>55</v>
      </c>
      <c r="L7821" t="s">
        <v>29</v>
      </c>
      <c r="M7821">
        <v>800</v>
      </c>
      <c r="N7821">
        <v>1000000</v>
      </c>
      <c r="O7821">
        <v>290000</v>
      </c>
      <c r="P7821" t="s">
        <v>23</v>
      </c>
      <c r="Q7821" t="s">
        <v>203</v>
      </c>
    </row>
    <row r="7822" spans="1:17" x14ac:dyDescent="0.25">
      <c r="A7822" t="str">
        <f>RIGHT(B7822,7)</f>
        <v>7435566</v>
      </c>
      <c r="B7822" t="s">
        <v>10658</v>
      </c>
      <c r="C7822" t="s">
        <v>18051</v>
      </c>
      <c r="D7822" t="s">
        <v>380</v>
      </c>
      <c r="E7822" t="s">
        <v>33</v>
      </c>
      <c r="F7822" t="s">
        <v>127</v>
      </c>
      <c r="G7822" t="s">
        <v>19</v>
      </c>
      <c r="H7822">
        <v>2022</v>
      </c>
      <c r="I7822" t="s">
        <v>33</v>
      </c>
      <c r="J7822" t="s">
        <v>20</v>
      </c>
      <c r="K7822" t="s">
        <v>21</v>
      </c>
      <c r="L7822" t="s">
        <v>49</v>
      </c>
      <c r="M7822">
        <v>660</v>
      </c>
      <c r="N7822">
        <v>15000</v>
      </c>
      <c r="O7822">
        <v>2950000</v>
      </c>
      <c r="P7822" t="s">
        <v>23</v>
      </c>
      <c r="Q7822" t="s">
        <v>353</v>
      </c>
    </row>
    <row r="7823" spans="1:17" x14ac:dyDescent="0.25">
      <c r="A7823" t="str">
        <f>RIGHT(B7823,7)</f>
        <v>7435549</v>
      </c>
      <c r="B7823" t="s">
        <v>10661</v>
      </c>
      <c r="C7823" t="s">
        <v>18051</v>
      </c>
      <c r="D7823" t="s">
        <v>1666</v>
      </c>
      <c r="E7823" t="s">
        <v>33</v>
      </c>
      <c r="F7823" t="s">
        <v>127</v>
      </c>
      <c r="G7823" t="s">
        <v>19</v>
      </c>
      <c r="H7823">
        <v>2014</v>
      </c>
      <c r="I7823" t="s">
        <v>33</v>
      </c>
      <c r="J7823" t="s">
        <v>20</v>
      </c>
      <c r="K7823" t="s">
        <v>21</v>
      </c>
      <c r="L7823" t="s">
        <v>29</v>
      </c>
      <c r="M7823">
        <v>660</v>
      </c>
      <c r="N7823">
        <v>77000</v>
      </c>
      <c r="O7823">
        <v>1875000</v>
      </c>
      <c r="P7823" t="s">
        <v>23</v>
      </c>
      <c r="Q7823" t="s">
        <v>10662</v>
      </c>
    </row>
    <row r="7824" spans="1:17" x14ac:dyDescent="0.25">
      <c r="A7824" t="str">
        <f>RIGHT(B7824,7)</f>
        <v>7435550</v>
      </c>
      <c r="B7824" t="s">
        <v>10663</v>
      </c>
      <c r="C7824" t="s">
        <v>18051</v>
      </c>
      <c r="D7824" t="s">
        <v>147</v>
      </c>
      <c r="E7824" t="s">
        <v>33</v>
      </c>
      <c r="F7824" t="s">
        <v>121</v>
      </c>
      <c r="G7824" t="s">
        <v>19</v>
      </c>
      <c r="H7824">
        <v>2005</v>
      </c>
      <c r="I7824" t="s">
        <v>33</v>
      </c>
      <c r="J7824" t="s">
        <v>20</v>
      </c>
      <c r="K7824" t="s">
        <v>55</v>
      </c>
      <c r="L7824" t="s">
        <v>49</v>
      </c>
      <c r="M7824">
        <v>1000</v>
      </c>
      <c r="N7824">
        <v>95000</v>
      </c>
      <c r="O7824">
        <v>665000</v>
      </c>
      <c r="P7824" t="s">
        <v>23</v>
      </c>
      <c r="Q7824" t="s">
        <v>115</v>
      </c>
    </row>
    <row r="7825" spans="1:17" x14ac:dyDescent="0.25">
      <c r="A7825" t="str">
        <f>RIGHT(B7825,7)</f>
        <v>7435482</v>
      </c>
      <c r="B7825" t="s">
        <v>10670</v>
      </c>
      <c r="C7825" t="s">
        <v>18051</v>
      </c>
      <c r="D7825" t="s">
        <v>1865</v>
      </c>
      <c r="E7825" t="s">
        <v>33</v>
      </c>
      <c r="F7825" t="s">
        <v>357</v>
      </c>
      <c r="G7825" t="s">
        <v>19</v>
      </c>
      <c r="H7825">
        <v>2018</v>
      </c>
      <c r="I7825" t="s">
        <v>33</v>
      </c>
      <c r="J7825" t="s">
        <v>20</v>
      </c>
      <c r="K7825" t="s">
        <v>55</v>
      </c>
      <c r="L7825" t="s">
        <v>29</v>
      </c>
      <c r="M7825">
        <v>800</v>
      </c>
      <c r="N7825">
        <v>61000</v>
      </c>
      <c r="O7825">
        <v>1250000</v>
      </c>
      <c r="P7825" t="s">
        <v>23</v>
      </c>
      <c r="Q7825" t="s">
        <v>368</v>
      </c>
    </row>
    <row r="7826" spans="1:17" x14ac:dyDescent="0.25">
      <c r="A7826" t="str">
        <f>RIGHT(B7826,7)</f>
        <v>7435480</v>
      </c>
      <c r="B7826" t="s">
        <v>10671</v>
      </c>
      <c r="C7826" t="s">
        <v>18051</v>
      </c>
      <c r="D7826" t="s">
        <v>2161</v>
      </c>
      <c r="E7826" t="s">
        <v>33</v>
      </c>
      <c r="F7826" t="s">
        <v>34</v>
      </c>
      <c r="G7826" t="s">
        <v>19</v>
      </c>
      <c r="H7826">
        <v>2021</v>
      </c>
      <c r="I7826" t="s">
        <v>33</v>
      </c>
      <c r="J7826" t="s">
        <v>20</v>
      </c>
      <c r="K7826" t="s">
        <v>21</v>
      </c>
      <c r="L7826" t="s">
        <v>60</v>
      </c>
      <c r="M7826">
        <v>1300</v>
      </c>
      <c r="N7826">
        <v>28000</v>
      </c>
      <c r="O7826">
        <v>3300000</v>
      </c>
      <c r="P7826" t="s">
        <v>23</v>
      </c>
      <c r="Q7826" t="s">
        <v>103</v>
      </c>
    </row>
    <row r="7827" spans="1:17" x14ac:dyDescent="0.25">
      <c r="A7827" t="str">
        <f>RIGHT(B7827,7)</f>
        <v>7435463</v>
      </c>
      <c r="B7827" t="s">
        <v>10673</v>
      </c>
      <c r="C7827" t="s">
        <v>18051</v>
      </c>
      <c r="D7827" t="s">
        <v>7862</v>
      </c>
      <c r="E7827" t="s">
        <v>33</v>
      </c>
      <c r="F7827" t="s">
        <v>1205</v>
      </c>
      <c r="G7827" t="s">
        <v>19</v>
      </c>
      <c r="H7827">
        <v>2009</v>
      </c>
      <c r="I7827" t="s">
        <v>33</v>
      </c>
      <c r="J7827" t="s">
        <v>20</v>
      </c>
      <c r="K7827" t="s">
        <v>55</v>
      </c>
      <c r="L7827" t="s">
        <v>49</v>
      </c>
      <c r="M7827">
        <v>1300</v>
      </c>
      <c r="N7827">
        <v>105000</v>
      </c>
      <c r="O7827">
        <v>1100000</v>
      </c>
      <c r="P7827" t="s">
        <v>23</v>
      </c>
      <c r="Q7827" t="s">
        <v>10674</v>
      </c>
    </row>
    <row r="7828" spans="1:17" x14ac:dyDescent="0.25">
      <c r="A7828" t="str">
        <f>RIGHT(B7828,7)</f>
        <v>7435429</v>
      </c>
      <c r="B7828" t="s">
        <v>10675</v>
      </c>
      <c r="C7828" t="s">
        <v>18051</v>
      </c>
      <c r="D7828" t="s">
        <v>2262</v>
      </c>
      <c r="E7828" t="s">
        <v>33</v>
      </c>
      <c r="F7828" t="s">
        <v>80</v>
      </c>
      <c r="G7828" t="s">
        <v>19</v>
      </c>
      <c r="H7828">
        <v>2019</v>
      </c>
      <c r="I7828" t="s">
        <v>33</v>
      </c>
      <c r="J7828" t="s">
        <v>20</v>
      </c>
      <c r="K7828" t="s">
        <v>55</v>
      </c>
      <c r="L7828" t="s">
        <v>49</v>
      </c>
      <c r="M7828">
        <v>1000</v>
      </c>
      <c r="N7828">
        <v>51000</v>
      </c>
      <c r="O7828">
        <v>2650000</v>
      </c>
      <c r="P7828" t="s">
        <v>23</v>
      </c>
      <c r="Q7828" t="s">
        <v>621</v>
      </c>
    </row>
    <row r="7829" spans="1:17" x14ac:dyDescent="0.25">
      <c r="A7829" t="str">
        <f>RIGHT(B7829,7)</f>
        <v>7435426</v>
      </c>
      <c r="B7829" t="s">
        <v>10676</v>
      </c>
      <c r="C7829" t="s">
        <v>18051</v>
      </c>
      <c r="D7829" t="s">
        <v>769</v>
      </c>
      <c r="E7829" t="s">
        <v>33</v>
      </c>
      <c r="F7829" t="s">
        <v>127</v>
      </c>
      <c r="G7829" t="s">
        <v>19</v>
      </c>
      <c r="H7829">
        <v>2023</v>
      </c>
      <c r="I7829" t="s">
        <v>33</v>
      </c>
      <c r="J7829" t="s">
        <v>20</v>
      </c>
      <c r="K7829" t="s">
        <v>21</v>
      </c>
      <c r="L7829" t="s">
        <v>29</v>
      </c>
      <c r="M7829">
        <v>660</v>
      </c>
      <c r="N7829">
        <v>10</v>
      </c>
      <c r="O7829">
        <v>3060000</v>
      </c>
      <c r="P7829" t="s">
        <v>23</v>
      </c>
      <c r="Q7829" t="s">
        <v>353</v>
      </c>
    </row>
    <row r="7830" spans="1:17" x14ac:dyDescent="0.25">
      <c r="A7830" t="str">
        <f>RIGHT(B7830,7)</f>
        <v>7435320</v>
      </c>
      <c r="B7830" t="s">
        <v>10685</v>
      </c>
      <c r="C7830" t="s">
        <v>18051</v>
      </c>
      <c r="D7830" t="s">
        <v>10686</v>
      </c>
      <c r="E7830" t="s">
        <v>33</v>
      </c>
      <c r="F7830" t="s">
        <v>357</v>
      </c>
      <c r="G7830" t="s">
        <v>19</v>
      </c>
      <c r="H7830">
        <v>2021</v>
      </c>
      <c r="I7830" t="s">
        <v>33</v>
      </c>
      <c r="J7830" t="s">
        <v>20</v>
      </c>
      <c r="K7830" t="s">
        <v>55</v>
      </c>
      <c r="L7830" t="s">
        <v>29</v>
      </c>
      <c r="M7830">
        <v>800</v>
      </c>
      <c r="N7830">
        <v>7800</v>
      </c>
      <c r="O7830">
        <v>1700000</v>
      </c>
      <c r="P7830" t="s">
        <v>23</v>
      </c>
      <c r="Q7830" t="s">
        <v>660</v>
      </c>
    </row>
    <row r="7831" spans="1:17" x14ac:dyDescent="0.25">
      <c r="A7831" t="str">
        <f>RIGHT(B7831,7)</f>
        <v>7435302</v>
      </c>
      <c r="B7831" t="s">
        <v>10687</v>
      </c>
      <c r="C7831" t="s">
        <v>18051</v>
      </c>
      <c r="D7831" t="s">
        <v>1334</v>
      </c>
      <c r="E7831" t="s">
        <v>33</v>
      </c>
      <c r="F7831" t="s">
        <v>631</v>
      </c>
      <c r="G7831" t="s">
        <v>19</v>
      </c>
      <c r="H7831">
        <v>2022</v>
      </c>
      <c r="I7831" t="s">
        <v>33</v>
      </c>
      <c r="J7831" t="s">
        <v>20</v>
      </c>
      <c r="K7831" t="s">
        <v>55</v>
      </c>
      <c r="L7831" t="s">
        <v>29</v>
      </c>
      <c r="M7831">
        <v>800</v>
      </c>
      <c r="N7831">
        <v>19000</v>
      </c>
      <c r="O7831">
        <v>1800000</v>
      </c>
      <c r="P7831" t="s">
        <v>23</v>
      </c>
      <c r="Q7831" t="s">
        <v>1335</v>
      </c>
    </row>
    <row r="7832" spans="1:17" x14ac:dyDescent="0.25">
      <c r="A7832" t="str">
        <f>RIGHT(B7832,7)</f>
        <v>7435254</v>
      </c>
      <c r="B7832" t="s">
        <v>10695</v>
      </c>
      <c r="C7832" t="s">
        <v>18051</v>
      </c>
      <c r="D7832" t="s">
        <v>4026</v>
      </c>
      <c r="E7832" t="s">
        <v>33</v>
      </c>
      <c r="F7832" t="s">
        <v>34</v>
      </c>
      <c r="G7832" t="s">
        <v>19</v>
      </c>
      <c r="H7832">
        <v>2018</v>
      </c>
      <c r="I7832" t="s">
        <v>33</v>
      </c>
      <c r="J7832" t="s">
        <v>20</v>
      </c>
      <c r="K7832" t="s">
        <v>55</v>
      </c>
      <c r="L7832" t="s">
        <v>60</v>
      </c>
      <c r="M7832">
        <v>1300</v>
      </c>
      <c r="N7832">
        <v>34400</v>
      </c>
      <c r="O7832">
        <v>2200000</v>
      </c>
      <c r="P7832" t="s">
        <v>23</v>
      </c>
      <c r="Q7832" t="s">
        <v>103</v>
      </c>
    </row>
    <row r="7833" spans="1:17" x14ac:dyDescent="0.25">
      <c r="A7833" t="str">
        <f>RIGHT(B7833,7)</f>
        <v>7435235</v>
      </c>
      <c r="B7833" t="s">
        <v>10699</v>
      </c>
      <c r="C7833" t="s">
        <v>18051</v>
      </c>
      <c r="D7833" t="s">
        <v>417</v>
      </c>
      <c r="E7833" t="s">
        <v>33</v>
      </c>
      <c r="F7833" t="s">
        <v>127</v>
      </c>
      <c r="G7833" t="s">
        <v>19</v>
      </c>
      <c r="H7833">
        <v>2021</v>
      </c>
      <c r="I7833" t="s">
        <v>33</v>
      </c>
      <c r="J7833" t="s">
        <v>20</v>
      </c>
      <c r="K7833" t="s">
        <v>21</v>
      </c>
      <c r="L7833" t="s">
        <v>49</v>
      </c>
      <c r="M7833">
        <v>660</v>
      </c>
      <c r="N7833">
        <v>33000</v>
      </c>
      <c r="O7833">
        <v>2800000</v>
      </c>
      <c r="P7833" t="s">
        <v>23</v>
      </c>
      <c r="Q7833" t="s">
        <v>353</v>
      </c>
    </row>
    <row r="7834" spans="1:17" x14ac:dyDescent="0.25">
      <c r="A7834" t="str">
        <f>RIGHT(B7834,7)</f>
        <v>7435229</v>
      </c>
      <c r="B7834" t="s">
        <v>10702</v>
      </c>
      <c r="C7834" t="s">
        <v>18051</v>
      </c>
      <c r="D7834" t="s">
        <v>1331</v>
      </c>
      <c r="E7834" t="s">
        <v>33</v>
      </c>
      <c r="F7834" t="s">
        <v>121</v>
      </c>
      <c r="G7834" t="s">
        <v>19</v>
      </c>
      <c r="H7834">
        <v>2008</v>
      </c>
      <c r="I7834" t="s">
        <v>33</v>
      </c>
      <c r="J7834" t="s">
        <v>20</v>
      </c>
      <c r="K7834" t="s">
        <v>55</v>
      </c>
      <c r="L7834">
        <v>100000</v>
      </c>
      <c r="M7834">
        <v>1000</v>
      </c>
      <c r="N7834">
        <v>94000</v>
      </c>
      <c r="O7834">
        <v>925000</v>
      </c>
      <c r="P7834" t="s">
        <v>23</v>
      </c>
      <c r="Q7834" t="s">
        <v>10703</v>
      </c>
    </row>
    <row r="7835" spans="1:17" x14ac:dyDescent="0.25">
      <c r="A7835" t="str">
        <f>RIGHT(B7835,7)</f>
        <v>7435055</v>
      </c>
      <c r="B7835" t="s">
        <v>10710</v>
      </c>
      <c r="C7835" t="s">
        <v>18051</v>
      </c>
      <c r="D7835" t="s">
        <v>2646</v>
      </c>
      <c r="E7835" t="s">
        <v>33</v>
      </c>
      <c r="F7835" t="s">
        <v>84</v>
      </c>
      <c r="G7835" t="s">
        <v>19</v>
      </c>
      <c r="H7835">
        <v>1993</v>
      </c>
      <c r="I7835" t="s">
        <v>33</v>
      </c>
      <c r="J7835" t="s">
        <v>20</v>
      </c>
      <c r="K7835" t="s">
        <v>55</v>
      </c>
      <c r="L7835" t="s">
        <v>350</v>
      </c>
      <c r="M7835">
        <v>1300</v>
      </c>
      <c r="N7835">
        <v>160000</v>
      </c>
      <c r="O7835">
        <v>650000</v>
      </c>
      <c r="P7835" t="s">
        <v>23</v>
      </c>
      <c r="Q7835" t="s">
        <v>10711</v>
      </c>
    </row>
    <row r="7836" spans="1:17" x14ac:dyDescent="0.25">
      <c r="A7836" t="str">
        <f>RIGHT(B7836,7)</f>
        <v>7435066</v>
      </c>
      <c r="B7836" t="s">
        <v>10712</v>
      </c>
      <c r="C7836" t="s">
        <v>18051</v>
      </c>
      <c r="D7836" t="s">
        <v>2903</v>
      </c>
      <c r="E7836" t="s">
        <v>33</v>
      </c>
      <c r="F7836" t="s">
        <v>59</v>
      </c>
      <c r="G7836" t="s">
        <v>19</v>
      </c>
      <c r="H7836">
        <v>1990</v>
      </c>
      <c r="I7836" t="s">
        <v>33</v>
      </c>
      <c r="J7836" t="s">
        <v>20</v>
      </c>
      <c r="K7836" t="s">
        <v>55</v>
      </c>
      <c r="L7836" t="s">
        <v>249</v>
      </c>
      <c r="M7836">
        <v>1000</v>
      </c>
      <c r="N7836">
        <v>1111</v>
      </c>
      <c r="O7836">
        <v>195000</v>
      </c>
      <c r="P7836" t="s">
        <v>23</v>
      </c>
      <c r="Q7836" t="s">
        <v>115</v>
      </c>
    </row>
    <row r="7837" spans="1:17" x14ac:dyDescent="0.25">
      <c r="A7837" t="str">
        <f>RIGHT(B7837,7)</f>
        <v>7435073</v>
      </c>
      <c r="B7837" t="s">
        <v>10713</v>
      </c>
      <c r="C7837" t="s">
        <v>18051</v>
      </c>
      <c r="D7837" t="s">
        <v>147</v>
      </c>
      <c r="E7837" t="s">
        <v>33</v>
      </c>
      <c r="F7837" t="s">
        <v>121</v>
      </c>
      <c r="G7837" t="s">
        <v>19</v>
      </c>
      <c r="H7837">
        <v>2005</v>
      </c>
      <c r="I7837" t="s">
        <v>33</v>
      </c>
      <c r="J7837" t="s">
        <v>20</v>
      </c>
      <c r="K7837" t="s">
        <v>55</v>
      </c>
      <c r="L7837" t="s">
        <v>29</v>
      </c>
      <c r="M7837">
        <v>1000</v>
      </c>
      <c r="N7837">
        <v>71000</v>
      </c>
      <c r="O7837">
        <v>865000</v>
      </c>
      <c r="P7837" t="s">
        <v>23</v>
      </c>
      <c r="Q7837" t="s">
        <v>115</v>
      </c>
    </row>
    <row r="7838" spans="1:17" x14ac:dyDescent="0.25">
      <c r="A7838" t="str">
        <f>RIGHT(B7838,7)</f>
        <v>7435176</v>
      </c>
      <c r="B7838" t="s">
        <v>10715</v>
      </c>
      <c r="C7838" t="s">
        <v>18051</v>
      </c>
      <c r="D7838" t="s">
        <v>1666</v>
      </c>
      <c r="E7838" t="s">
        <v>33</v>
      </c>
      <c r="F7838" t="s">
        <v>127</v>
      </c>
      <c r="G7838" t="s">
        <v>19</v>
      </c>
      <c r="H7838">
        <v>2014</v>
      </c>
      <c r="I7838" t="s">
        <v>33</v>
      </c>
      <c r="J7838" t="s">
        <v>20</v>
      </c>
      <c r="K7838" t="s">
        <v>21</v>
      </c>
      <c r="L7838" t="s">
        <v>249</v>
      </c>
      <c r="M7838">
        <v>660</v>
      </c>
      <c r="N7838">
        <v>56000</v>
      </c>
      <c r="O7838">
        <v>2375000</v>
      </c>
      <c r="P7838" t="s">
        <v>23</v>
      </c>
      <c r="Q7838" t="s">
        <v>10716</v>
      </c>
    </row>
    <row r="7839" spans="1:17" x14ac:dyDescent="0.25">
      <c r="A7839" t="str">
        <f>RIGHT(B7839,7)</f>
        <v>7435157</v>
      </c>
      <c r="B7839" t="s">
        <v>10718</v>
      </c>
      <c r="C7839" t="s">
        <v>18051</v>
      </c>
      <c r="D7839" t="s">
        <v>9804</v>
      </c>
      <c r="E7839" t="s">
        <v>33</v>
      </c>
      <c r="F7839" t="s">
        <v>127</v>
      </c>
      <c r="G7839" t="s">
        <v>19</v>
      </c>
      <c r="H7839">
        <v>2016</v>
      </c>
      <c r="I7839" t="s">
        <v>33</v>
      </c>
      <c r="J7839" t="s">
        <v>20</v>
      </c>
      <c r="K7839" t="s">
        <v>21</v>
      </c>
      <c r="L7839" t="s">
        <v>29</v>
      </c>
      <c r="M7839">
        <v>660</v>
      </c>
      <c r="N7839">
        <v>76000</v>
      </c>
      <c r="O7839">
        <v>2750000</v>
      </c>
      <c r="P7839" t="s">
        <v>23</v>
      </c>
      <c r="Q7839" t="s">
        <v>1089</v>
      </c>
    </row>
    <row r="7840" spans="1:17" x14ac:dyDescent="0.25">
      <c r="A7840" t="str">
        <f>RIGHT(B7840,7)</f>
        <v>7435013</v>
      </c>
      <c r="B7840" t="s">
        <v>10729</v>
      </c>
      <c r="C7840" t="s">
        <v>18051</v>
      </c>
      <c r="D7840" t="s">
        <v>2042</v>
      </c>
      <c r="E7840" t="s">
        <v>33</v>
      </c>
      <c r="F7840" t="s">
        <v>1205</v>
      </c>
      <c r="G7840" t="s">
        <v>19</v>
      </c>
      <c r="H7840">
        <v>2006</v>
      </c>
      <c r="I7840" t="s">
        <v>33</v>
      </c>
      <c r="J7840" t="s">
        <v>20</v>
      </c>
      <c r="K7840" t="s">
        <v>55</v>
      </c>
      <c r="L7840" t="s">
        <v>29</v>
      </c>
      <c r="M7840">
        <v>1300</v>
      </c>
      <c r="N7840">
        <v>108730</v>
      </c>
      <c r="O7840">
        <v>850000</v>
      </c>
      <c r="P7840" t="s">
        <v>23</v>
      </c>
      <c r="Q7840" t="s">
        <v>10730</v>
      </c>
    </row>
    <row r="7841" spans="1:17" x14ac:dyDescent="0.25">
      <c r="A7841" t="str">
        <f>RIGHT(B7841,7)</f>
        <v>7435008</v>
      </c>
      <c r="B7841" t="s">
        <v>10731</v>
      </c>
      <c r="C7841" t="s">
        <v>18051</v>
      </c>
      <c r="D7841" t="s">
        <v>769</v>
      </c>
      <c r="E7841" t="s">
        <v>33</v>
      </c>
      <c r="F7841" t="s">
        <v>127</v>
      </c>
      <c r="G7841" t="s">
        <v>19</v>
      </c>
      <c r="H7841">
        <v>2023</v>
      </c>
      <c r="I7841" t="s">
        <v>33</v>
      </c>
      <c r="J7841" t="s">
        <v>20</v>
      </c>
      <c r="K7841" t="s">
        <v>55</v>
      </c>
      <c r="L7841" t="s">
        <v>29</v>
      </c>
      <c r="M7841">
        <v>660</v>
      </c>
      <c r="N7841">
        <v>45</v>
      </c>
      <c r="O7841">
        <v>2690000</v>
      </c>
      <c r="P7841" t="s">
        <v>23</v>
      </c>
      <c r="Q7841" t="s">
        <v>1191</v>
      </c>
    </row>
    <row r="7842" spans="1:17" x14ac:dyDescent="0.25">
      <c r="A7842" t="str">
        <f>RIGHT(B7842,7)</f>
        <v>7434989</v>
      </c>
      <c r="B7842" t="s">
        <v>10735</v>
      </c>
      <c r="C7842" t="s">
        <v>18051</v>
      </c>
      <c r="D7842" t="s">
        <v>417</v>
      </c>
      <c r="E7842" t="s">
        <v>33</v>
      </c>
      <c r="F7842" t="s">
        <v>127</v>
      </c>
      <c r="G7842" t="s">
        <v>19</v>
      </c>
      <c r="H7842">
        <v>2021</v>
      </c>
      <c r="I7842" t="s">
        <v>33</v>
      </c>
      <c r="J7842" t="s">
        <v>20</v>
      </c>
      <c r="K7842" t="s">
        <v>55</v>
      </c>
      <c r="L7842" t="s">
        <v>29</v>
      </c>
      <c r="M7842">
        <v>660</v>
      </c>
      <c r="N7842">
        <v>24844</v>
      </c>
      <c r="O7842">
        <v>2150000</v>
      </c>
      <c r="P7842" t="s">
        <v>23</v>
      </c>
      <c r="Q7842" t="s">
        <v>418</v>
      </c>
    </row>
    <row r="7843" spans="1:17" x14ac:dyDescent="0.25">
      <c r="A7843" t="str">
        <f>RIGHT(B7843,7)</f>
        <v>7434982</v>
      </c>
      <c r="B7843" t="s">
        <v>10737</v>
      </c>
      <c r="C7843" t="s">
        <v>18051</v>
      </c>
      <c r="D7843" t="s">
        <v>2298</v>
      </c>
      <c r="E7843" t="s">
        <v>33</v>
      </c>
      <c r="F7843" t="s">
        <v>202</v>
      </c>
      <c r="G7843" t="s">
        <v>19</v>
      </c>
      <c r="H7843">
        <v>1990</v>
      </c>
      <c r="I7843" t="s">
        <v>33</v>
      </c>
      <c r="J7843" t="s">
        <v>20</v>
      </c>
      <c r="K7843" t="s">
        <v>55</v>
      </c>
      <c r="L7843" t="s">
        <v>29</v>
      </c>
      <c r="M7843">
        <v>800</v>
      </c>
      <c r="N7843">
        <v>16000</v>
      </c>
      <c r="O7843">
        <v>200000</v>
      </c>
      <c r="P7843" t="s">
        <v>23</v>
      </c>
      <c r="Q7843" t="b">
        <v>0</v>
      </c>
    </row>
    <row r="7844" spans="1:17" x14ac:dyDescent="0.25">
      <c r="A7844" t="str">
        <f>RIGHT(B7844,7)</f>
        <v>7434941</v>
      </c>
      <c r="B7844" t="s">
        <v>10741</v>
      </c>
      <c r="C7844" t="s">
        <v>18051</v>
      </c>
      <c r="D7844" t="s">
        <v>683</v>
      </c>
      <c r="E7844" t="s">
        <v>33</v>
      </c>
      <c r="F7844" t="s">
        <v>202</v>
      </c>
      <c r="G7844" t="s">
        <v>19</v>
      </c>
      <c r="H7844">
        <v>2012</v>
      </c>
      <c r="I7844" t="s">
        <v>33</v>
      </c>
      <c r="J7844" t="s">
        <v>20</v>
      </c>
      <c r="K7844" t="s">
        <v>55</v>
      </c>
      <c r="L7844" t="s">
        <v>151</v>
      </c>
      <c r="M7844">
        <v>796</v>
      </c>
      <c r="N7844">
        <v>73000</v>
      </c>
      <c r="O7844">
        <v>750000</v>
      </c>
      <c r="P7844" t="s">
        <v>23</v>
      </c>
      <c r="Q7844" t="s">
        <v>660</v>
      </c>
    </row>
    <row r="7845" spans="1:17" x14ac:dyDescent="0.25">
      <c r="A7845" t="str">
        <f>RIGHT(B7845,7)</f>
        <v>7434934</v>
      </c>
      <c r="B7845" t="s">
        <v>10742</v>
      </c>
      <c r="C7845" t="s">
        <v>18051</v>
      </c>
      <c r="D7845" t="s">
        <v>725</v>
      </c>
      <c r="E7845" t="s">
        <v>33</v>
      </c>
      <c r="F7845" t="s">
        <v>121</v>
      </c>
      <c r="G7845" t="s">
        <v>19</v>
      </c>
      <c r="H7845">
        <v>2018</v>
      </c>
      <c r="I7845" t="s">
        <v>33</v>
      </c>
      <c r="J7845" t="s">
        <v>20</v>
      </c>
      <c r="K7845" t="s">
        <v>55</v>
      </c>
      <c r="L7845" t="s">
        <v>49</v>
      </c>
      <c r="M7845">
        <v>1000</v>
      </c>
      <c r="N7845">
        <v>45888</v>
      </c>
      <c r="O7845">
        <v>2350000</v>
      </c>
      <c r="P7845" t="s">
        <v>23</v>
      </c>
      <c r="Q7845" t="s">
        <v>170</v>
      </c>
    </row>
    <row r="7846" spans="1:17" x14ac:dyDescent="0.25">
      <c r="A7846" t="str">
        <f>RIGHT(B7846,7)</f>
        <v>7434922</v>
      </c>
      <c r="B7846" t="s">
        <v>10749</v>
      </c>
      <c r="C7846" t="s">
        <v>18051</v>
      </c>
      <c r="D7846" t="s">
        <v>727</v>
      </c>
      <c r="E7846" t="s">
        <v>33</v>
      </c>
      <c r="F7846" t="s">
        <v>121</v>
      </c>
      <c r="G7846" t="s">
        <v>19</v>
      </c>
      <c r="H7846">
        <v>2020</v>
      </c>
      <c r="I7846" t="s">
        <v>33</v>
      </c>
      <c r="J7846" t="s">
        <v>20</v>
      </c>
      <c r="K7846" t="s">
        <v>55</v>
      </c>
      <c r="L7846" t="s">
        <v>29</v>
      </c>
      <c r="M7846">
        <v>1000</v>
      </c>
      <c r="N7846">
        <v>10000</v>
      </c>
      <c r="O7846">
        <v>2990000</v>
      </c>
      <c r="P7846" t="s">
        <v>23</v>
      </c>
      <c r="Q7846" t="s">
        <v>164</v>
      </c>
    </row>
    <row r="7847" spans="1:17" x14ac:dyDescent="0.25">
      <c r="A7847" t="str">
        <f>RIGHT(B7847,7)</f>
        <v>7433865</v>
      </c>
      <c r="B7847" t="s">
        <v>10750</v>
      </c>
      <c r="C7847" t="s">
        <v>18051</v>
      </c>
      <c r="D7847" t="s">
        <v>3569</v>
      </c>
      <c r="E7847" t="s">
        <v>33</v>
      </c>
      <c r="F7847" t="s">
        <v>121</v>
      </c>
      <c r="G7847" t="s">
        <v>19</v>
      </c>
      <c r="H7847">
        <v>2000</v>
      </c>
      <c r="I7847" t="s">
        <v>33</v>
      </c>
      <c r="J7847" t="s">
        <v>20</v>
      </c>
      <c r="K7847" t="s">
        <v>55</v>
      </c>
      <c r="L7847" t="s">
        <v>141</v>
      </c>
      <c r="M7847">
        <v>1000</v>
      </c>
      <c r="N7847">
        <v>123456</v>
      </c>
      <c r="O7847">
        <v>560000</v>
      </c>
      <c r="P7847" t="s">
        <v>23</v>
      </c>
      <c r="Q7847" t="s">
        <v>660</v>
      </c>
    </row>
    <row r="7848" spans="1:17" x14ac:dyDescent="0.25">
      <c r="A7848" t="str">
        <f>RIGHT(B7848,7)</f>
        <v>7434911</v>
      </c>
      <c r="B7848" t="s">
        <v>10752</v>
      </c>
      <c r="C7848" t="s">
        <v>18051</v>
      </c>
      <c r="D7848" t="s">
        <v>7862</v>
      </c>
      <c r="E7848" t="s">
        <v>33</v>
      </c>
      <c r="F7848" t="s">
        <v>1205</v>
      </c>
      <c r="G7848" t="s">
        <v>19</v>
      </c>
      <c r="H7848">
        <v>2009</v>
      </c>
      <c r="I7848" t="s">
        <v>33</v>
      </c>
      <c r="J7848" t="s">
        <v>20</v>
      </c>
      <c r="K7848" t="s">
        <v>55</v>
      </c>
      <c r="L7848" t="s">
        <v>29</v>
      </c>
      <c r="M7848">
        <v>1300</v>
      </c>
      <c r="N7848">
        <v>107232</v>
      </c>
      <c r="O7848">
        <v>1175000</v>
      </c>
      <c r="P7848" t="s">
        <v>23</v>
      </c>
      <c r="Q7848" t="s">
        <v>1115</v>
      </c>
    </row>
    <row r="7849" spans="1:17" x14ac:dyDescent="0.25">
      <c r="A7849" t="str">
        <f>RIGHT(B7849,7)</f>
        <v>7434893</v>
      </c>
      <c r="B7849" t="s">
        <v>10753</v>
      </c>
      <c r="C7849" t="s">
        <v>18051</v>
      </c>
      <c r="D7849" t="s">
        <v>3451</v>
      </c>
      <c r="E7849" t="s">
        <v>33</v>
      </c>
      <c r="F7849" t="s">
        <v>121</v>
      </c>
      <c r="G7849" t="s">
        <v>19</v>
      </c>
      <c r="H7849">
        <v>2010</v>
      </c>
      <c r="I7849" t="s">
        <v>33</v>
      </c>
      <c r="J7849" t="s">
        <v>20</v>
      </c>
      <c r="K7849" t="s">
        <v>55</v>
      </c>
      <c r="L7849" t="s">
        <v>60</v>
      </c>
      <c r="M7849">
        <v>1000</v>
      </c>
      <c r="N7849">
        <v>94000</v>
      </c>
      <c r="O7849">
        <v>1000000</v>
      </c>
      <c r="P7849" t="s">
        <v>23</v>
      </c>
      <c r="Q7849" t="s">
        <v>271</v>
      </c>
    </row>
    <row r="7850" spans="1:17" x14ac:dyDescent="0.25">
      <c r="A7850" t="str">
        <f>RIGHT(B7850,7)</f>
        <v>7181034</v>
      </c>
      <c r="B7850" t="s">
        <v>10755</v>
      </c>
      <c r="C7850" t="s">
        <v>18051</v>
      </c>
      <c r="D7850" t="s">
        <v>58</v>
      </c>
      <c r="E7850" t="s">
        <v>33</v>
      </c>
      <c r="F7850" t="s">
        <v>59</v>
      </c>
      <c r="G7850" t="s">
        <v>19</v>
      </c>
      <c r="H7850">
        <v>1998</v>
      </c>
      <c r="I7850" t="s">
        <v>33</v>
      </c>
      <c r="J7850" t="s">
        <v>20</v>
      </c>
      <c r="K7850" t="s">
        <v>55</v>
      </c>
      <c r="L7850" t="s">
        <v>29</v>
      </c>
      <c r="M7850">
        <v>1000</v>
      </c>
      <c r="N7850">
        <v>99999</v>
      </c>
      <c r="O7850">
        <v>310000</v>
      </c>
      <c r="P7850" t="s">
        <v>23</v>
      </c>
      <c r="Q7850" t="s">
        <v>61</v>
      </c>
    </row>
    <row r="7851" spans="1:17" x14ac:dyDescent="0.25">
      <c r="A7851" t="str">
        <f>RIGHT(B7851,7)</f>
        <v>7433985</v>
      </c>
      <c r="B7851" t="s">
        <v>10759</v>
      </c>
      <c r="C7851" t="s">
        <v>18051</v>
      </c>
      <c r="D7851" t="s">
        <v>519</v>
      </c>
      <c r="E7851" t="s">
        <v>33</v>
      </c>
      <c r="F7851" t="s">
        <v>202</v>
      </c>
      <c r="G7851" t="s">
        <v>19</v>
      </c>
      <c r="H7851">
        <v>2011</v>
      </c>
      <c r="I7851" t="s">
        <v>33</v>
      </c>
      <c r="J7851" t="s">
        <v>20</v>
      </c>
      <c r="K7851" t="s">
        <v>55</v>
      </c>
      <c r="L7851" t="s">
        <v>29</v>
      </c>
      <c r="M7851">
        <v>800</v>
      </c>
      <c r="N7851">
        <v>9999</v>
      </c>
      <c r="O7851">
        <v>615000</v>
      </c>
      <c r="P7851" t="s">
        <v>23</v>
      </c>
      <c r="Q7851" t="s">
        <v>154</v>
      </c>
    </row>
    <row r="7852" spans="1:17" x14ac:dyDescent="0.25">
      <c r="A7852" t="str">
        <f>RIGHT(B7852,7)</f>
        <v>7434105</v>
      </c>
      <c r="B7852" t="s">
        <v>10760</v>
      </c>
      <c r="C7852" t="s">
        <v>18051</v>
      </c>
      <c r="D7852" t="s">
        <v>10761</v>
      </c>
      <c r="E7852" t="s">
        <v>33</v>
      </c>
      <c r="F7852" t="s">
        <v>427</v>
      </c>
      <c r="G7852" t="s">
        <v>19</v>
      </c>
      <c r="H7852">
        <v>2007</v>
      </c>
      <c r="I7852" t="s">
        <v>33</v>
      </c>
      <c r="J7852" t="s">
        <v>20</v>
      </c>
      <c r="K7852" t="s">
        <v>21</v>
      </c>
      <c r="L7852" t="s">
        <v>265</v>
      </c>
      <c r="M7852">
        <v>660</v>
      </c>
      <c r="N7852">
        <v>139000</v>
      </c>
      <c r="O7852">
        <v>1500000</v>
      </c>
      <c r="P7852" t="s">
        <v>23</v>
      </c>
      <c r="Q7852" t="s">
        <v>2403</v>
      </c>
    </row>
    <row r="7853" spans="1:17" x14ac:dyDescent="0.25">
      <c r="A7853" t="str">
        <f>RIGHT(B7853,7)</f>
        <v>7433516</v>
      </c>
      <c r="B7853" t="s">
        <v>10764</v>
      </c>
      <c r="C7853" t="s">
        <v>18051</v>
      </c>
      <c r="D7853" t="s">
        <v>147</v>
      </c>
      <c r="E7853" t="s">
        <v>33</v>
      </c>
      <c r="F7853" t="s">
        <v>121</v>
      </c>
      <c r="G7853" t="s">
        <v>19</v>
      </c>
      <c r="H7853">
        <v>2005</v>
      </c>
      <c r="I7853" t="s">
        <v>33</v>
      </c>
      <c r="J7853" t="s">
        <v>20</v>
      </c>
      <c r="K7853" t="s">
        <v>55</v>
      </c>
      <c r="L7853" t="s">
        <v>49</v>
      </c>
      <c r="M7853">
        <v>1000</v>
      </c>
      <c r="N7853">
        <v>123456</v>
      </c>
      <c r="O7853">
        <v>730000</v>
      </c>
      <c r="P7853" t="s">
        <v>23</v>
      </c>
      <c r="Q7853" t="s">
        <v>10765</v>
      </c>
    </row>
    <row r="7854" spans="1:17" x14ac:dyDescent="0.25">
      <c r="A7854" t="str">
        <f>RIGHT(B7854,7)</f>
        <v>7434778</v>
      </c>
      <c r="B7854" t="s">
        <v>10771</v>
      </c>
      <c r="C7854" t="s">
        <v>18051</v>
      </c>
      <c r="D7854" t="s">
        <v>1270</v>
      </c>
      <c r="E7854" t="s">
        <v>33</v>
      </c>
      <c r="F7854" t="s">
        <v>34</v>
      </c>
      <c r="G7854" t="s">
        <v>19</v>
      </c>
      <c r="H7854">
        <v>2015</v>
      </c>
      <c r="I7854" t="s">
        <v>33</v>
      </c>
      <c r="J7854" t="s">
        <v>20</v>
      </c>
      <c r="K7854" t="s">
        <v>55</v>
      </c>
      <c r="L7854" t="s">
        <v>60</v>
      </c>
      <c r="M7854">
        <v>1300</v>
      </c>
      <c r="N7854">
        <v>62000</v>
      </c>
      <c r="O7854">
        <v>1725000</v>
      </c>
      <c r="P7854" t="s">
        <v>23</v>
      </c>
      <c r="Q7854" t="s">
        <v>36</v>
      </c>
    </row>
    <row r="7855" spans="1:17" x14ac:dyDescent="0.25">
      <c r="A7855" t="str">
        <f>RIGHT(B7855,7)</f>
        <v>7434775</v>
      </c>
      <c r="B7855" t="s">
        <v>10773</v>
      </c>
      <c r="C7855" t="s">
        <v>18051</v>
      </c>
      <c r="D7855" t="s">
        <v>1460</v>
      </c>
      <c r="E7855" t="s">
        <v>33</v>
      </c>
      <c r="F7855" t="s">
        <v>1205</v>
      </c>
      <c r="G7855" t="s">
        <v>19</v>
      </c>
      <c r="H7855">
        <v>2007</v>
      </c>
      <c r="I7855" t="s">
        <v>33</v>
      </c>
      <c r="J7855" t="s">
        <v>20</v>
      </c>
      <c r="K7855" t="s">
        <v>21</v>
      </c>
      <c r="L7855" t="s">
        <v>60</v>
      </c>
      <c r="M7855">
        <v>1600</v>
      </c>
      <c r="N7855">
        <v>115000</v>
      </c>
      <c r="O7855">
        <v>1240000</v>
      </c>
      <c r="P7855" t="s">
        <v>23</v>
      </c>
      <c r="Q7855" t="s">
        <v>36</v>
      </c>
    </row>
    <row r="7856" spans="1:17" x14ac:dyDescent="0.25">
      <c r="A7856" t="str">
        <f>RIGHT(B7856,7)</f>
        <v>7434719</v>
      </c>
      <c r="B7856" t="s">
        <v>10779</v>
      </c>
      <c r="C7856" t="s">
        <v>18051</v>
      </c>
      <c r="D7856" t="s">
        <v>1379</v>
      </c>
      <c r="E7856" t="s">
        <v>33</v>
      </c>
      <c r="F7856" t="s">
        <v>127</v>
      </c>
      <c r="G7856" t="s">
        <v>19</v>
      </c>
      <c r="H7856">
        <v>2006</v>
      </c>
      <c r="I7856" t="s">
        <v>33</v>
      </c>
      <c r="J7856" t="s">
        <v>20</v>
      </c>
      <c r="K7856" t="s">
        <v>55</v>
      </c>
      <c r="L7856" t="s">
        <v>35</v>
      </c>
      <c r="M7856">
        <v>1000</v>
      </c>
      <c r="N7856">
        <v>75166</v>
      </c>
      <c r="O7856">
        <v>690000</v>
      </c>
      <c r="P7856" t="s">
        <v>23</v>
      </c>
      <c r="Q7856" t="s">
        <v>10780</v>
      </c>
    </row>
    <row r="7857" spans="1:17" x14ac:dyDescent="0.25">
      <c r="A7857" t="str">
        <f>RIGHT(B7857,7)</f>
        <v>7434712</v>
      </c>
      <c r="B7857" t="s">
        <v>10783</v>
      </c>
      <c r="C7857" t="s">
        <v>18051</v>
      </c>
      <c r="D7857" t="s">
        <v>417</v>
      </c>
      <c r="E7857" t="s">
        <v>33</v>
      </c>
      <c r="F7857" t="s">
        <v>127</v>
      </c>
      <c r="G7857" t="s">
        <v>19</v>
      </c>
      <c r="H7857">
        <v>2021</v>
      </c>
      <c r="I7857" t="s">
        <v>33</v>
      </c>
      <c r="J7857" t="s">
        <v>20</v>
      </c>
      <c r="K7857" t="s">
        <v>55</v>
      </c>
      <c r="L7857" t="s">
        <v>49</v>
      </c>
      <c r="M7857">
        <v>660</v>
      </c>
      <c r="N7857">
        <v>53000</v>
      </c>
      <c r="O7857">
        <v>2325000</v>
      </c>
      <c r="P7857" t="s">
        <v>23</v>
      </c>
      <c r="Q7857" t="s">
        <v>418</v>
      </c>
    </row>
    <row r="7858" spans="1:17" x14ac:dyDescent="0.25">
      <c r="A7858" t="str">
        <f>RIGHT(B7858,7)</f>
        <v>7434607</v>
      </c>
      <c r="B7858" t="s">
        <v>10802</v>
      </c>
      <c r="C7858" t="s">
        <v>18051</v>
      </c>
      <c r="D7858" t="s">
        <v>1890</v>
      </c>
      <c r="E7858" t="s">
        <v>33</v>
      </c>
      <c r="F7858" t="s">
        <v>80</v>
      </c>
      <c r="G7858" t="s">
        <v>19</v>
      </c>
      <c r="H7858">
        <v>2014</v>
      </c>
      <c r="I7858" t="s">
        <v>33</v>
      </c>
      <c r="J7858" t="s">
        <v>20</v>
      </c>
      <c r="K7858" t="s">
        <v>21</v>
      </c>
      <c r="L7858" t="s">
        <v>3344</v>
      </c>
      <c r="M7858">
        <v>660</v>
      </c>
      <c r="N7858">
        <v>75000</v>
      </c>
      <c r="O7858">
        <v>2500000</v>
      </c>
      <c r="P7858" t="s">
        <v>23</v>
      </c>
      <c r="Q7858" t="s">
        <v>381</v>
      </c>
    </row>
    <row r="7859" spans="1:17" x14ac:dyDescent="0.25">
      <c r="A7859" t="str">
        <f>RIGHT(B7859,7)</f>
        <v>7434592</v>
      </c>
      <c r="B7859" t="s">
        <v>10805</v>
      </c>
      <c r="C7859" t="s">
        <v>18051</v>
      </c>
      <c r="D7859" t="s">
        <v>32</v>
      </c>
      <c r="E7859" t="s">
        <v>33</v>
      </c>
      <c r="F7859" t="s">
        <v>34</v>
      </c>
      <c r="G7859" t="s">
        <v>19</v>
      </c>
      <c r="H7859">
        <v>2017</v>
      </c>
      <c r="I7859" t="s">
        <v>33</v>
      </c>
      <c r="J7859" t="s">
        <v>20</v>
      </c>
      <c r="K7859" t="s">
        <v>55</v>
      </c>
      <c r="L7859" t="s">
        <v>60</v>
      </c>
      <c r="M7859">
        <v>1300</v>
      </c>
      <c r="N7859">
        <v>60000</v>
      </c>
      <c r="O7859">
        <v>2150000</v>
      </c>
      <c r="P7859" t="s">
        <v>23</v>
      </c>
      <c r="Q7859" t="s">
        <v>103</v>
      </c>
    </row>
    <row r="7860" spans="1:17" x14ac:dyDescent="0.25">
      <c r="A7860" t="str">
        <f>RIGHT(B7860,7)</f>
        <v>7434558</v>
      </c>
      <c r="B7860" t="s">
        <v>10810</v>
      </c>
      <c r="C7860" t="s">
        <v>18051</v>
      </c>
      <c r="D7860" t="s">
        <v>153</v>
      </c>
      <c r="E7860" t="s">
        <v>33</v>
      </c>
      <c r="F7860" t="s">
        <v>121</v>
      </c>
      <c r="G7860" t="s">
        <v>19</v>
      </c>
      <c r="H7860">
        <v>2016</v>
      </c>
      <c r="I7860" t="s">
        <v>33</v>
      </c>
      <c r="J7860" t="s">
        <v>20</v>
      </c>
      <c r="K7860" t="s">
        <v>55</v>
      </c>
      <c r="L7860" t="s">
        <v>29</v>
      </c>
      <c r="M7860">
        <v>1000</v>
      </c>
      <c r="N7860">
        <v>68450</v>
      </c>
      <c r="O7860">
        <v>1500000</v>
      </c>
      <c r="P7860" t="s">
        <v>23</v>
      </c>
      <c r="Q7860" t="s">
        <v>1964</v>
      </c>
    </row>
    <row r="7861" spans="1:17" x14ac:dyDescent="0.25">
      <c r="A7861" t="str">
        <f>RIGHT(B7861,7)</f>
        <v>7434556</v>
      </c>
      <c r="B7861" t="s">
        <v>10815</v>
      </c>
      <c r="C7861" t="s">
        <v>18051</v>
      </c>
      <c r="D7861" t="s">
        <v>455</v>
      </c>
      <c r="E7861" t="s">
        <v>33</v>
      </c>
      <c r="F7861" t="s">
        <v>34</v>
      </c>
      <c r="G7861" t="s">
        <v>19</v>
      </c>
      <c r="H7861">
        <v>2022</v>
      </c>
      <c r="I7861" t="s">
        <v>33</v>
      </c>
      <c r="J7861" t="s">
        <v>20</v>
      </c>
      <c r="K7861" t="s">
        <v>21</v>
      </c>
      <c r="L7861" t="s">
        <v>60</v>
      </c>
      <c r="M7861">
        <v>1200</v>
      </c>
      <c r="N7861">
        <v>1600</v>
      </c>
      <c r="O7861">
        <v>4300000</v>
      </c>
      <c r="P7861" t="s">
        <v>23</v>
      </c>
      <c r="Q7861" t="s">
        <v>24</v>
      </c>
    </row>
    <row r="7862" spans="1:17" x14ac:dyDescent="0.25">
      <c r="A7862" t="str">
        <f>RIGHT(B7862,7)</f>
        <v>7434551</v>
      </c>
      <c r="B7862" t="s">
        <v>10816</v>
      </c>
      <c r="C7862" t="s">
        <v>18051</v>
      </c>
      <c r="D7862" t="s">
        <v>380</v>
      </c>
      <c r="E7862" t="s">
        <v>33</v>
      </c>
      <c r="F7862" t="s">
        <v>127</v>
      </c>
      <c r="G7862" t="s">
        <v>19</v>
      </c>
      <c r="H7862">
        <v>2022</v>
      </c>
      <c r="I7862" t="s">
        <v>33</v>
      </c>
      <c r="J7862" t="s">
        <v>20</v>
      </c>
      <c r="K7862" t="s">
        <v>55</v>
      </c>
      <c r="L7862" t="s">
        <v>29</v>
      </c>
      <c r="M7862">
        <v>660</v>
      </c>
      <c r="N7862">
        <v>19000</v>
      </c>
      <c r="O7862">
        <v>2600000</v>
      </c>
      <c r="P7862" t="s">
        <v>23</v>
      </c>
      <c r="Q7862" t="s">
        <v>10817</v>
      </c>
    </row>
    <row r="7863" spans="1:17" x14ac:dyDescent="0.25">
      <c r="A7863" t="str">
        <f>RIGHT(B7863,7)</f>
        <v>7434524</v>
      </c>
      <c r="B7863" t="s">
        <v>10822</v>
      </c>
      <c r="C7863" t="s">
        <v>18051</v>
      </c>
      <c r="D7863" t="s">
        <v>10823</v>
      </c>
      <c r="E7863" t="s">
        <v>33</v>
      </c>
      <c r="F7863" t="s">
        <v>3785</v>
      </c>
      <c r="G7863" t="s">
        <v>19</v>
      </c>
      <c r="H7863">
        <v>2003</v>
      </c>
      <c r="I7863" t="s">
        <v>33</v>
      </c>
      <c r="J7863" t="s">
        <v>20</v>
      </c>
      <c r="K7863" t="s">
        <v>55</v>
      </c>
      <c r="L7863" t="s">
        <v>29</v>
      </c>
      <c r="M7863">
        <v>660</v>
      </c>
      <c r="N7863">
        <v>322000</v>
      </c>
      <c r="O7863">
        <v>990000</v>
      </c>
      <c r="P7863" t="s">
        <v>23</v>
      </c>
      <c r="Q7863" t="s">
        <v>10824</v>
      </c>
    </row>
    <row r="7864" spans="1:17" x14ac:dyDescent="0.25">
      <c r="A7864" t="str">
        <f>RIGHT(B7864,7)</f>
        <v>7434524</v>
      </c>
      <c r="B7864" t="s">
        <v>10822</v>
      </c>
      <c r="C7864" t="s">
        <v>18051</v>
      </c>
      <c r="D7864" t="s">
        <v>10823</v>
      </c>
      <c r="E7864" t="s">
        <v>33</v>
      </c>
      <c r="F7864" t="s">
        <v>3785</v>
      </c>
      <c r="G7864" t="s">
        <v>19</v>
      </c>
      <c r="H7864">
        <v>2003</v>
      </c>
      <c r="I7864" t="s">
        <v>33</v>
      </c>
      <c r="J7864" t="s">
        <v>20</v>
      </c>
      <c r="K7864" t="s">
        <v>55</v>
      </c>
      <c r="L7864" t="s">
        <v>29</v>
      </c>
      <c r="M7864">
        <v>660</v>
      </c>
      <c r="N7864">
        <v>322000</v>
      </c>
      <c r="O7864">
        <v>990000</v>
      </c>
      <c r="P7864" t="s">
        <v>23</v>
      </c>
      <c r="Q7864" t="s">
        <v>10824</v>
      </c>
    </row>
    <row r="7865" spans="1:17" x14ac:dyDescent="0.25">
      <c r="A7865" t="str">
        <f>RIGHT(B7865,7)</f>
        <v>7434513</v>
      </c>
      <c r="B7865" t="s">
        <v>10825</v>
      </c>
      <c r="C7865" t="s">
        <v>18051</v>
      </c>
      <c r="D7865" t="s">
        <v>455</v>
      </c>
      <c r="E7865" t="s">
        <v>33</v>
      </c>
      <c r="F7865" t="s">
        <v>34</v>
      </c>
      <c r="G7865" t="s">
        <v>19</v>
      </c>
      <c r="H7865">
        <v>2022</v>
      </c>
      <c r="I7865" t="s">
        <v>33</v>
      </c>
      <c r="J7865" t="s">
        <v>20</v>
      </c>
      <c r="K7865" t="s">
        <v>21</v>
      </c>
      <c r="L7865" t="s">
        <v>49</v>
      </c>
      <c r="M7865">
        <v>1200</v>
      </c>
      <c r="N7865">
        <v>2800</v>
      </c>
      <c r="O7865">
        <v>4735000</v>
      </c>
      <c r="P7865" t="s">
        <v>23</v>
      </c>
      <c r="Q7865" t="s">
        <v>255</v>
      </c>
    </row>
    <row r="7866" spans="1:17" x14ac:dyDescent="0.25">
      <c r="A7866" t="str">
        <f>RIGHT(B7866,7)</f>
        <v>7434455</v>
      </c>
      <c r="B7866" t="s">
        <v>10832</v>
      </c>
      <c r="C7866" t="s">
        <v>18051</v>
      </c>
      <c r="D7866" t="s">
        <v>3480</v>
      </c>
      <c r="E7866" t="s">
        <v>33</v>
      </c>
      <c r="F7866" t="s">
        <v>34</v>
      </c>
      <c r="G7866" t="s">
        <v>19</v>
      </c>
      <c r="H7866">
        <v>2014</v>
      </c>
      <c r="I7866" t="s">
        <v>33</v>
      </c>
      <c r="J7866" t="s">
        <v>20</v>
      </c>
      <c r="K7866" t="s">
        <v>55</v>
      </c>
      <c r="L7866" t="s">
        <v>29</v>
      </c>
      <c r="M7866">
        <v>1300</v>
      </c>
      <c r="N7866">
        <v>86000</v>
      </c>
      <c r="O7866">
        <v>1800000</v>
      </c>
      <c r="P7866" t="s">
        <v>23</v>
      </c>
      <c r="Q7866" t="s">
        <v>36</v>
      </c>
    </row>
    <row r="7867" spans="1:17" x14ac:dyDescent="0.25">
      <c r="A7867" t="str">
        <f>RIGHT(B7867,7)</f>
        <v>7270627</v>
      </c>
      <c r="B7867" t="s">
        <v>10833</v>
      </c>
      <c r="C7867" t="s">
        <v>18051</v>
      </c>
      <c r="D7867" t="s">
        <v>461</v>
      </c>
      <c r="E7867" t="s">
        <v>33</v>
      </c>
      <c r="F7867" t="s">
        <v>34</v>
      </c>
      <c r="G7867" t="s">
        <v>19</v>
      </c>
      <c r="H7867">
        <v>2016</v>
      </c>
      <c r="I7867" t="s">
        <v>33</v>
      </c>
      <c r="J7867" t="s">
        <v>20</v>
      </c>
      <c r="K7867" t="s">
        <v>55</v>
      </c>
      <c r="L7867" t="s">
        <v>49</v>
      </c>
      <c r="M7867">
        <v>1300</v>
      </c>
      <c r="N7867">
        <v>66920</v>
      </c>
      <c r="O7867">
        <v>1985000</v>
      </c>
      <c r="P7867" t="s">
        <v>23</v>
      </c>
      <c r="Q7867" t="s">
        <v>36</v>
      </c>
    </row>
    <row r="7868" spans="1:17" x14ac:dyDescent="0.25">
      <c r="A7868" t="str">
        <f>RIGHT(B7868,7)</f>
        <v>7434415</v>
      </c>
      <c r="B7868" t="s">
        <v>10839</v>
      </c>
      <c r="C7868" t="s">
        <v>18051</v>
      </c>
      <c r="D7868" t="s">
        <v>423</v>
      </c>
      <c r="E7868" t="s">
        <v>33</v>
      </c>
      <c r="F7868" t="s">
        <v>127</v>
      </c>
      <c r="G7868" t="s">
        <v>19</v>
      </c>
      <c r="H7868">
        <v>2019</v>
      </c>
      <c r="I7868" t="s">
        <v>33</v>
      </c>
      <c r="J7868" t="s">
        <v>20</v>
      </c>
      <c r="K7868" t="s">
        <v>21</v>
      </c>
      <c r="L7868" t="s">
        <v>49</v>
      </c>
      <c r="M7868">
        <v>660</v>
      </c>
      <c r="N7868">
        <v>46000</v>
      </c>
      <c r="O7868">
        <v>2390000</v>
      </c>
      <c r="P7868" t="s">
        <v>23</v>
      </c>
      <c r="Q7868" t="s">
        <v>353</v>
      </c>
    </row>
    <row r="7869" spans="1:17" x14ac:dyDescent="0.25">
      <c r="A7869" t="str">
        <f>RIGHT(B7869,7)</f>
        <v>7434389</v>
      </c>
      <c r="B7869" t="s">
        <v>10841</v>
      </c>
      <c r="C7869" t="s">
        <v>18051</v>
      </c>
      <c r="D7869" t="s">
        <v>120</v>
      </c>
      <c r="E7869" t="s">
        <v>33</v>
      </c>
      <c r="F7869" t="s">
        <v>121</v>
      </c>
      <c r="G7869" t="s">
        <v>19</v>
      </c>
      <c r="H7869">
        <v>2007</v>
      </c>
      <c r="I7869" t="s">
        <v>33</v>
      </c>
      <c r="J7869" t="s">
        <v>20</v>
      </c>
      <c r="K7869" t="s">
        <v>55</v>
      </c>
      <c r="L7869" t="s">
        <v>1066</v>
      </c>
      <c r="M7869">
        <v>1000</v>
      </c>
      <c r="N7869">
        <v>12000</v>
      </c>
      <c r="O7869">
        <v>1025000</v>
      </c>
      <c r="P7869" t="s">
        <v>23</v>
      </c>
      <c r="Q7869" t="s">
        <v>10842</v>
      </c>
    </row>
    <row r="7870" spans="1:17" x14ac:dyDescent="0.25">
      <c r="A7870" t="str">
        <f>RIGHT(B7870,7)</f>
        <v>7434351</v>
      </c>
      <c r="B7870" t="s">
        <v>10844</v>
      </c>
      <c r="C7870" t="s">
        <v>18051</v>
      </c>
      <c r="D7870" t="s">
        <v>567</v>
      </c>
      <c r="E7870" t="s">
        <v>33</v>
      </c>
      <c r="F7870" t="s">
        <v>121</v>
      </c>
      <c r="G7870" t="s">
        <v>19</v>
      </c>
      <c r="H7870">
        <v>2006</v>
      </c>
      <c r="I7870" t="s">
        <v>33</v>
      </c>
      <c r="J7870" t="s">
        <v>20</v>
      </c>
      <c r="K7870" t="s">
        <v>55</v>
      </c>
      <c r="L7870" t="s">
        <v>29</v>
      </c>
      <c r="M7870">
        <v>1000</v>
      </c>
      <c r="N7870">
        <v>100000</v>
      </c>
      <c r="O7870">
        <v>650000</v>
      </c>
      <c r="P7870" t="s">
        <v>23</v>
      </c>
      <c r="Q7870" t="s">
        <v>203</v>
      </c>
    </row>
    <row r="7871" spans="1:17" x14ac:dyDescent="0.25">
      <c r="A7871" t="str">
        <f>RIGHT(B7871,7)</f>
        <v>7434331</v>
      </c>
      <c r="B7871" t="s">
        <v>10848</v>
      </c>
      <c r="C7871" t="s">
        <v>18051</v>
      </c>
      <c r="D7871" t="s">
        <v>7848</v>
      </c>
      <c r="E7871" t="s">
        <v>33</v>
      </c>
      <c r="F7871" t="s">
        <v>357</v>
      </c>
      <c r="G7871" t="s">
        <v>19</v>
      </c>
      <c r="H7871">
        <v>2013</v>
      </c>
      <c r="I7871" t="s">
        <v>33</v>
      </c>
      <c r="J7871" t="s">
        <v>20</v>
      </c>
      <c r="K7871" t="s">
        <v>55</v>
      </c>
      <c r="L7871" t="s">
        <v>29</v>
      </c>
      <c r="M7871">
        <v>800</v>
      </c>
      <c r="N7871">
        <v>31000</v>
      </c>
      <c r="O7871">
        <v>1100000</v>
      </c>
      <c r="P7871" t="s">
        <v>23</v>
      </c>
      <c r="Q7871" t="s">
        <v>983</v>
      </c>
    </row>
    <row r="7872" spans="1:17" x14ac:dyDescent="0.25">
      <c r="A7872" t="str">
        <f>RIGHT(B7872,7)</f>
        <v>7434325</v>
      </c>
      <c r="B7872" t="s">
        <v>10850</v>
      </c>
      <c r="C7872" t="s">
        <v>18051</v>
      </c>
      <c r="D7872" t="s">
        <v>3716</v>
      </c>
      <c r="E7872" t="s">
        <v>33</v>
      </c>
      <c r="F7872" t="s">
        <v>357</v>
      </c>
      <c r="G7872" t="s">
        <v>19</v>
      </c>
      <c r="H7872">
        <v>1992</v>
      </c>
      <c r="I7872" t="s">
        <v>33</v>
      </c>
      <c r="J7872" t="s">
        <v>20</v>
      </c>
      <c r="K7872" t="s">
        <v>55</v>
      </c>
      <c r="L7872" t="s">
        <v>29</v>
      </c>
      <c r="M7872">
        <v>800</v>
      </c>
      <c r="N7872">
        <v>10000</v>
      </c>
      <c r="O7872">
        <v>270000</v>
      </c>
      <c r="P7872" t="s">
        <v>23</v>
      </c>
      <c r="Q7872" t="s">
        <v>5059</v>
      </c>
    </row>
    <row r="7873" spans="1:17" x14ac:dyDescent="0.25">
      <c r="A7873" t="str">
        <f>RIGHT(B7873,7)</f>
        <v>7434313</v>
      </c>
      <c r="B7873" t="s">
        <v>10852</v>
      </c>
      <c r="C7873" t="s">
        <v>18051</v>
      </c>
      <c r="D7873" t="s">
        <v>652</v>
      </c>
      <c r="E7873" t="s">
        <v>33</v>
      </c>
      <c r="F7873" t="s">
        <v>127</v>
      </c>
      <c r="G7873" t="s">
        <v>19</v>
      </c>
      <c r="H7873">
        <v>2012</v>
      </c>
      <c r="I7873" t="s">
        <v>33</v>
      </c>
      <c r="J7873" t="s">
        <v>20</v>
      </c>
      <c r="K7873" t="s">
        <v>55</v>
      </c>
      <c r="L7873" t="s">
        <v>49</v>
      </c>
      <c r="M7873">
        <v>1000</v>
      </c>
      <c r="N7873">
        <v>139566</v>
      </c>
      <c r="O7873">
        <v>900000</v>
      </c>
      <c r="P7873" t="s">
        <v>23</v>
      </c>
      <c r="Q7873" t="b">
        <v>0</v>
      </c>
    </row>
    <row r="7874" spans="1:17" x14ac:dyDescent="0.25">
      <c r="A7874" t="str">
        <f>RIGHT(B7874,7)</f>
        <v>7434309</v>
      </c>
      <c r="B7874" t="s">
        <v>10853</v>
      </c>
      <c r="C7874" t="s">
        <v>18051</v>
      </c>
      <c r="D7874" t="s">
        <v>385</v>
      </c>
      <c r="E7874" t="s">
        <v>33</v>
      </c>
      <c r="F7874" t="s">
        <v>121</v>
      </c>
      <c r="G7874" t="s">
        <v>19</v>
      </c>
      <c r="H7874">
        <v>2019</v>
      </c>
      <c r="I7874" t="s">
        <v>33</v>
      </c>
      <c r="J7874" t="s">
        <v>20</v>
      </c>
      <c r="K7874" t="s">
        <v>55</v>
      </c>
      <c r="L7874" t="s">
        <v>49</v>
      </c>
      <c r="M7874">
        <v>1000</v>
      </c>
      <c r="N7874">
        <v>57650</v>
      </c>
      <c r="O7874">
        <v>2450000</v>
      </c>
      <c r="P7874" t="s">
        <v>23</v>
      </c>
      <c r="Q7874" t="s">
        <v>164</v>
      </c>
    </row>
    <row r="7875" spans="1:17" x14ac:dyDescent="0.25">
      <c r="A7875" t="str">
        <f>RIGHT(B7875,7)</f>
        <v>7434276</v>
      </c>
      <c r="B7875" t="s">
        <v>10860</v>
      </c>
      <c r="C7875" t="s">
        <v>18051</v>
      </c>
      <c r="D7875" t="s">
        <v>616</v>
      </c>
      <c r="E7875" t="s">
        <v>33</v>
      </c>
      <c r="F7875" t="s">
        <v>84</v>
      </c>
      <c r="G7875" t="s">
        <v>19</v>
      </c>
      <c r="H7875">
        <v>1994</v>
      </c>
      <c r="I7875" t="s">
        <v>33</v>
      </c>
      <c r="J7875" t="s">
        <v>20</v>
      </c>
      <c r="K7875" t="s">
        <v>55</v>
      </c>
      <c r="L7875" t="s">
        <v>29</v>
      </c>
      <c r="M7875">
        <v>1300</v>
      </c>
      <c r="N7875">
        <v>90000</v>
      </c>
      <c r="O7875">
        <v>285000</v>
      </c>
      <c r="P7875" t="s">
        <v>23</v>
      </c>
      <c r="Q7875" t="s">
        <v>85</v>
      </c>
    </row>
    <row r="7876" spans="1:17" x14ac:dyDescent="0.25">
      <c r="A7876" t="str">
        <f>RIGHT(B7876,7)</f>
        <v>7264574</v>
      </c>
      <c r="B7876" t="s">
        <v>10864</v>
      </c>
      <c r="C7876" t="s">
        <v>18051</v>
      </c>
      <c r="D7876" t="s">
        <v>380</v>
      </c>
      <c r="E7876" t="s">
        <v>33</v>
      </c>
      <c r="F7876" t="s">
        <v>127</v>
      </c>
      <c r="G7876" t="s">
        <v>19</v>
      </c>
      <c r="H7876">
        <v>2022</v>
      </c>
      <c r="I7876" t="s">
        <v>33</v>
      </c>
      <c r="J7876" t="s">
        <v>20</v>
      </c>
      <c r="K7876" t="s">
        <v>55</v>
      </c>
      <c r="L7876" t="s">
        <v>29</v>
      </c>
      <c r="M7876">
        <v>660</v>
      </c>
      <c r="N7876">
        <v>18000</v>
      </c>
      <c r="O7876">
        <v>2500000</v>
      </c>
      <c r="P7876" t="s">
        <v>23</v>
      </c>
      <c r="Q7876" t="s">
        <v>418</v>
      </c>
    </row>
    <row r="7877" spans="1:17" x14ac:dyDescent="0.25">
      <c r="A7877" t="str">
        <f>RIGHT(B7877,7)</f>
        <v>7434244</v>
      </c>
      <c r="B7877" t="s">
        <v>10865</v>
      </c>
      <c r="C7877" t="s">
        <v>18051</v>
      </c>
      <c r="D7877" t="s">
        <v>380</v>
      </c>
      <c r="E7877" t="s">
        <v>33</v>
      </c>
      <c r="F7877" t="s">
        <v>127</v>
      </c>
      <c r="G7877" t="s">
        <v>19</v>
      </c>
      <c r="H7877">
        <v>2022</v>
      </c>
      <c r="I7877" t="s">
        <v>33</v>
      </c>
      <c r="J7877" t="s">
        <v>20</v>
      </c>
      <c r="K7877" t="s">
        <v>21</v>
      </c>
      <c r="L7877" t="s">
        <v>49</v>
      </c>
      <c r="M7877">
        <v>660</v>
      </c>
      <c r="N7877">
        <v>1100</v>
      </c>
      <c r="O7877">
        <v>2950000</v>
      </c>
      <c r="P7877" t="s">
        <v>23</v>
      </c>
      <c r="Q7877" t="s">
        <v>353</v>
      </c>
    </row>
    <row r="7878" spans="1:17" x14ac:dyDescent="0.25">
      <c r="A7878" t="str">
        <f>RIGHT(B7878,7)</f>
        <v>6865864</v>
      </c>
      <c r="B7878" t="s">
        <v>10873</v>
      </c>
      <c r="C7878" t="s">
        <v>18051</v>
      </c>
      <c r="D7878" t="s">
        <v>519</v>
      </c>
      <c r="E7878" t="s">
        <v>33</v>
      </c>
      <c r="F7878" t="s">
        <v>202</v>
      </c>
      <c r="G7878" t="s">
        <v>19</v>
      </c>
      <c r="H7878">
        <v>2011</v>
      </c>
      <c r="I7878" t="s">
        <v>33</v>
      </c>
      <c r="J7878" t="s">
        <v>20</v>
      </c>
      <c r="K7878" t="s">
        <v>55</v>
      </c>
      <c r="L7878" t="s">
        <v>60</v>
      </c>
      <c r="M7878">
        <v>800</v>
      </c>
      <c r="N7878">
        <v>98000</v>
      </c>
      <c r="O7878">
        <v>800000</v>
      </c>
      <c r="P7878" t="s">
        <v>23</v>
      </c>
      <c r="Q7878" t="s">
        <v>203</v>
      </c>
    </row>
    <row r="7879" spans="1:17" x14ac:dyDescent="0.25">
      <c r="A7879" t="str">
        <f>RIGHT(B7879,7)</f>
        <v>7434164</v>
      </c>
      <c r="B7879" t="s">
        <v>10875</v>
      </c>
      <c r="C7879" t="s">
        <v>18051</v>
      </c>
      <c r="D7879" t="s">
        <v>1388</v>
      </c>
      <c r="E7879" t="s">
        <v>33</v>
      </c>
      <c r="F7879" t="s">
        <v>121</v>
      </c>
      <c r="G7879" t="s">
        <v>19</v>
      </c>
      <c r="H7879">
        <v>2015</v>
      </c>
      <c r="I7879" t="s">
        <v>33</v>
      </c>
      <c r="J7879" t="s">
        <v>20</v>
      </c>
      <c r="K7879" t="s">
        <v>55</v>
      </c>
      <c r="L7879" t="s">
        <v>60</v>
      </c>
      <c r="M7879">
        <v>1000</v>
      </c>
      <c r="N7879">
        <v>63000</v>
      </c>
      <c r="O7879">
        <v>1425000</v>
      </c>
      <c r="P7879" t="s">
        <v>23</v>
      </c>
      <c r="Q7879" t="s">
        <v>640</v>
      </c>
    </row>
    <row r="7880" spans="1:17" x14ac:dyDescent="0.25">
      <c r="A7880" t="str">
        <f>RIGHT(B7880,7)</f>
        <v>7434162</v>
      </c>
      <c r="B7880" t="s">
        <v>10876</v>
      </c>
      <c r="C7880" t="s">
        <v>18051</v>
      </c>
      <c r="D7880" t="s">
        <v>2134</v>
      </c>
      <c r="E7880" t="s">
        <v>33</v>
      </c>
      <c r="F7880" t="s">
        <v>121</v>
      </c>
      <c r="G7880" t="s">
        <v>19</v>
      </c>
      <c r="H7880">
        <v>2001</v>
      </c>
      <c r="I7880" t="s">
        <v>33</v>
      </c>
      <c r="J7880" t="s">
        <v>20</v>
      </c>
      <c r="K7880" t="s">
        <v>55</v>
      </c>
      <c r="L7880" t="s">
        <v>49</v>
      </c>
      <c r="M7880">
        <v>1000</v>
      </c>
      <c r="N7880">
        <v>100000</v>
      </c>
      <c r="O7880">
        <v>525000</v>
      </c>
      <c r="P7880" t="s">
        <v>23</v>
      </c>
      <c r="Q7880" t="s">
        <v>3242</v>
      </c>
    </row>
    <row r="7881" spans="1:17" x14ac:dyDescent="0.25">
      <c r="A7881" t="str">
        <f>RIGHT(B7881,7)</f>
        <v>7434085</v>
      </c>
      <c r="B7881" t="s">
        <v>10880</v>
      </c>
      <c r="C7881" t="s">
        <v>18051</v>
      </c>
      <c r="D7881" t="s">
        <v>5361</v>
      </c>
      <c r="E7881" t="s">
        <v>33</v>
      </c>
      <c r="F7881" t="s">
        <v>202</v>
      </c>
      <c r="G7881" t="s">
        <v>19</v>
      </c>
      <c r="H7881">
        <v>2000</v>
      </c>
      <c r="I7881" t="s">
        <v>33</v>
      </c>
      <c r="J7881" t="s">
        <v>20</v>
      </c>
      <c r="K7881" t="s">
        <v>55</v>
      </c>
      <c r="L7881" t="s">
        <v>60</v>
      </c>
      <c r="M7881">
        <v>800</v>
      </c>
      <c r="N7881">
        <v>15600</v>
      </c>
      <c r="O7881">
        <v>365000</v>
      </c>
      <c r="P7881" t="s">
        <v>23</v>
      </c>
      <c r="Q7881" t="s">
        <v>203</v>
      </c>
    </row>
    <row r="7882" spans="1:17" x14ac:dyDescent="0.25">
      <c r="A7882" t="str">
        <f>RIGHT(B7882,7)</f>
        <v>7434066</v>
      </c>
      <c r="B7882" t="s">
        <v>10884</v>
      </c>
      <c r="C7882" t="s">
        <v>18051</v>
      </c>
      <c r="D7882" t="s">
        <v>5873</v>
      </c>
      <c r="E7882" t="s">
        <v>33</v>
      </c>
      <c r="F7882" t="s">
        <v>357</v>
      </c>
      <c r="G7882" t="s">
        <v>19</v>
      </c>
      <c r="H7882">
        <v>1991</v>
      </c>
      <c r="I7882" t="s">
        <v>33</v>
      </c>
      <c r="J7882" t="s">
        <v>20</v>
      </c>
      <c r="K7882" t="s">
        <v>55</v>
      </c>
      <c r="L7882" t="s">
        <v>151</v>
      </c>
      <c r="M7882">
        <v>800</v>
      </c>
      <c r="N7882">
        <v>213584</v>
      </c>
      <c r="O7882">
        <v>350000</v>
      </c>
      <c r="P7882" t="s">
        <v>23</v>
      </c>
      <c r="Q7882" t="b">
        <v>0</v>
      </c>
    </row>
    <row r="7883" spans="1:17" x14ac:dyDescent="0.25">
      <c r="A7883" t="str">
        <f>RIGHT(B7883,7)</f>
        <v>7434034</v>
      </c>
      <c r="B7883" t="s">
        <v>10887</v>
      </c>
      <c r="C7883" t="s">
        <v>18051</v>
      </c>
      <c r="D7883" t="s">
        <v>2332</v>
      </c>
      <c r="E7883" t="s">
        <v>33</v>
      </c>
      <c r="F7883" t="s">
        <v>59</v>
      </c>
      <c r="G7883" t="s">
        <v>19</v>
      </c>
      <c r="H7883">
        <v>1992</v>
      </c>
      <c r="I7883" t="s">
        <v>33</v>
      </c>
      <c r="J7883" t="s">
        <v>20</v>
      </c>
      <c r="K7883" t="s">
        <v>55</v>
      </c>
      <c r="L7883" t="s">
        <v>49</v>
      </c>
      <c r="M7883">
        <v>1000</v>
      </c>
      <c r="N7883">
        <v>50000</v>
      </c>
      <c r="O7883">
        <v>275000</v>
      </c>
      <c r="P7883" t="s">
        <v>23</v>
      </c>
      <c r="Q7883" t="s">
        <v>10888</v>
      </c>
    </row>
    <row r="7884" spans="1:17" x14ac:dyDescent="0.25">
      <c r="A7884" t="str">
        <f>RIGHT(B7884,7)</f>
        <v>7433973</v>
      </c>
      <c r="B7884" t="s">
        <v>10891</v>
      </c>
      <c r="C7884" t="s">
        <v>18051</v>
      </c>
      <c r="D7884" t="s">
        <v>120</v>
      </c>
      <c r="E7884" t="s">
        <v>33</v>
      </c>
      <c r="F7884" t="s">
        <v>121</v>
      </c>
      <c r="G7884" t="s">
        <v>19</v>
      </c>
      <c r="H7884">
        <v>2007</v>
      </c>
      <c r="I7884" t="s">
        <v>33</v>
      </c>
      <c r="J7884" t="s">
        <v>20</v>
      </c>
      <c r="K7884" t="s">
        <v>55</v>
      </c>
      <c r="L7884" t="s">
        <v>151</v>
      </c>
      <c r="M7884">
        <v>1000</v>
      </c>
      <c r="N7884">
        <v>700000</v>
      </c>
      <c r="O7884">
        <v>820000</v>
      </c>
      <c r="P7884" t="s">
        <v>23</v>
      </c>
      <c r="Q7884" t="s">
        <v>115</v>
      </c>
    </row>
    <row r="7885" spans="1:17" x14ac:dyDescent="0.25">
      <c r="A7885" t="str">
        <f>RIGHT(B7885,7)</f>
        <v>7433951</v>
      </c>
      <c r="B7885" t="s">
        <v>10895</v>
      </c>
      <c r="C7885" t="s">
        <v>18051</v>
      </c>
      <c r="D7885" t="s">
        <v>639</v>
      </c>
      <c r="E7885" t="s">
        <v>33</v>
      </c>
      <c r="F7885" t="s">
        <v>121</v>
      </c>
      <c r="G7885" t="s">
        <v>19</v>
      </c>
      <c r="H7885">
        <v>2014</v>
      </c>
      <c r="I7885" t="s">
        <v>33</v>
      </c>
      <c r="J7885" t="s">
        <v>20</v>
      </c>
      <c r="K7885" t="s">
        <v>55</v>
      </c>
      <c r="L7885" t="s">
        <v>29</v>
      </c>
      <c r="M7885">
        <v>1000</v>
      </c>
      <c r="N7885">
        <v>77441</v>
      </c>
      <c r="O7885">
        <v>1260000</v>
      </c>
      <c r="P7885" t="s">
        <v>23</v>
      </c>
      <c r="Q7885" t="s">
        <v>4350</v>
      </c>
    </row>
    <row r="7886" spans="1:17" x14ac:dyDescent="0.25">
      <c r="A7886" t="str">
        <f>RIGHT(B7886,7)</f>
        <v>7433837</v>
      </c>
      <c r="B7886" t="s">
        <v>10900</v>
      </c>
      <c r="C7886" t="s">
        <v>18051</v>
      </c>
      <c r="D7886" t="s">
        <v>652</v>
      </c>
      <c r="E7886" t="s">
        <v>33</v>
      </c>
      <c r="F7886" t="s">
        <v>127</v>
      </c>
      <c r="G7886" t="s">
        <v>19</v>
      </c>
      <c r="H7886">
        <v>2012</v>
      </c>
      <c r="I7886" t="s">
        <v>33</v>
      </c>
      <c r="J7886" t="s">
        <v>20</v>
      </c>
      <c r="K7886" t="s">
        <v>55</v>
      </c>
      <c r="L7886" t="s">
        <v>29</v>
      </c>
      <c r="M7886">
        <v>1000</v>
      </c>
      <c r="N7886">
        <v>105300</v>
      </c>
      <c r="O7886">
        <v>900000</v>
      </c>
      <c r="P7886" t="s">
        <v>23</v>
      </c>
      <c r="Q7886" t="s">
        <v>128</v>
      </c>
    </row>
    <row r="7887" spans="1:17" x14ac:dyDescent="0.25">
      <c r="A7887" t="str">
        <f>RIGHT(B7887,7)</f>
        <v>7433829</v>
      </c>
      <c r="B7887" t="s">
        <v>10901</v>
      </c>
      <c r="C7887" t="s">
        <v>18051</v>
      </c>
      <c r="D7887" t="s">
        <v>801</v>
      </c>
      <c r="E7887" t="s">
        <v>33</v>
      </c>
      <c r="F7887" t="s">
        <v>127</v>
      </c>
      <c r="G7887" t="s">
        <v>19</v>
      </c>
      <c r="H7887">
        <v>2004</v>
      </c>
      <c r="I7887" t="s">
        <v>33</v>
      </c>
      <c r="J7887" t="s">
        <v>20</v>
      </c>
      <c r="K7887" t="s">
        <v>55</v>
      </c>
      <c r="L7887" t="s">
        <v>29</v>
      </c>
      <c r="M7887">
        <v>1000</v>
      </c>
      <c r="N7887">
        <v>151000</v>
      </c>
      <c r="O7887">
        <v>600000</v>
      </c>
      <c r="P7887" t="s">
        <v>23</v>
      </c>
      <c r="Q7887" t="s">
        <v>10902</v>
      </c>
    </row>
    <row r="7888" spans="1:17" x14ac:dyDescent="0.25">
      <c r="A7888" t="str">
        <f>RIGHT(B7888,7)</f>
        <v>7433789</v>
      </c>
      <c r="B7888" t="s">
        <v>10906</v>
      </c>
      <c r="C7888" t="s">
        <v>18051</v>
      </c>
      <c r="D7888" t="s">
        <v>455</v>
      </c>
      <c r="E7888" t="s">
        <v>33</v>
      </c>
      <c r="F7888" t="s">
        <v>34</v>
      </c>
      <c r="G7888" t="s">
        <v>19</v>
      </c>
      <c r="H7888">
        <v>2022</v>
      </c>
      <c r="I7888" t="s">
        <v>33</v>
      </c>
      <c r="J7888" t="s">
        <v>20</v>
      </c>
      <c r="K7888" t="s">
        <v>21</v>
      </c>
      <c r="L7888" t="s">
        <v>29</v>
      </c>
      <c r="M7888">
        <v>1200</v>
      </c>
      <c r="N7888">
        <v>8400</v>
      </c>
      <c r="O7888">
        <v>4750000</v>
      </c>
      <c r="P7888" t="s">
        <v>23</v>
      </c>
      <c r="Q7888" t="s">
        <v>255</v>
      </c>
    </row>
    <row r="7889" spans="1:17" x14ac:dyDescent="0.25">
      <c r="A7889" t="str">
        <f>RIGHT(B7889,7)</f>
        <v>7433794</v>
      </c>
      <c r="B7889" t="s">
        <v>10911</v>
      </c>
      <c r="C7889" t="s">
        <v>18051</v>
      </c>
      <c r="D7889" t="s">
        <v>1666</v>
      </c>
      <c r="E7889" t="s">
        <v>33</v>
      </c>
      <c r="F7889" t="s">
        <v>127</v>
      </c>
      <c r="G7889" t="s">
        <v>19</v>
      </c>
      <c r="H7889">
        <v>2014</v>
      </c>
      <c r="I7889" t="s">
        <v>33</v>
      </c>
      <c r="J7889" t="s">
        <v>20</v>
      </c>
      <c r="K7889" t="s">
        <v>21</v>
      </c>
      <c r="L7889" t="s">
        <v>184</v>
      </c>
      <c r="M7889">
        <v>660</v>
      </c>
      <c r="N7889">
        <v>68603</v>
      </c>
      <c r="O7889">
        <v>1900000</v>
      </c>
      <c r="P7889" t="s">
        <v>23</v>
      </c>
      <c r="Q7889" t="s">
        <v>841</v>
      </c>
    </row>
    <row r="7890" spans="1:17" x14ac:dyDescent="0.25">
      <c r="A7890" t="str">
        <f>RIGHT(B7890,7)</f>
        <v>7355548</v>
      </c>
      <c r="B7890" t="s">
        <v>10913</v>
      </c>
      <c r="C7890" t="s">
        <v>18051</v>
      </c>
      <c r="D7890" t="s">
        <v>380</v>
      </c>
      <c r="E7890" t="s">
        <v>33</v>
      </c>
      <c r="F7890" t="s">
        <v>127</v>
      </c>
      <c r="G7890" t="s">
        <v>19</v>
      </c>
      <c r="H7890">
        <v>2022</v>
      </c>
      <c r="I7890" t="s">
        <v>33</v>
      </c>
      <c r="J7890" t="s">
        <v>20</v>
      </c>
      <c r="K7890" t="s">
        <v>21</v>
      </c>
      <c r="L7890" t="s">
        <v>49</v>
      </c>
      <c r="M7890">
        <v>660</v>
      </c>
      <c r="N7890">
        <v>13560</v>
      </c>
      <c r="O7890">
        <v>3150000</v>
      </c>
      <c r="P7890" t="s">
        <v>23</v>
      </c>
      <c r="Q7890" t="s">
        <v>353</v>
      </c>
    </row>
    <row r="7891" spans="1:17" x14ac:dyDescent="0.25">
      <c r="A7891" t="str">
        <f>RIGHT(B7891,7)</f>
        <v>7433726</v>
      </c>
      <c r="B7891" t="s">
        <v>10917</v>
      </c>
      <c r="C7891" t="s">
        <v>18051</v>
      </c>
      <c r="D7891" t="s">
        <v>4026</v>
      </c>
      <c r="E7891" t="s">
        <v>33</v>
      </c>
      <c r="F7891" t="s">
        <v>34</v>
      </c>
      <c r="G7891" t="s">
        <v>19</v>
      </c>
      <c r="H7891">
        <v>2018</v>
      </c>
      <c r="I7891" t="s">
        <v>33</v>
      </c>
      <c r="J7891" t="s">
        <v>20</v>
      </c>
      <c r="K7891" t="s">
        <v>55</v>
      </c>
      <c r="L7891" t="s">
        <v>29</v>
      </c>
      <c r="M7891">
        <v>1300</v>
      </c>
      <c r="N7891">
        <v>48500</v>
      </c>
      <c r="O7891">
        <v>1980000</v>
      </c>
      <c r="P7891" t="s">
        <v>23</v>
      </c>
      <c r="Q7891" t="s">
        <v>103</v>
      </c>
    </row>
    <row r="7892" spans="1:17" x14ac:dyDescent="0.25">
      <c r="A7892" t="str">
        <f>RIGHT(B7892,7)</f>
        <v>7433647</v>
      </c>
      <c r="B7892" t="s">
        <v>10924</v>
      </c>
      <c r="C7892" t="s">
        <v>18051</v>
      </c>
      <c r="D7892" t="s">
        <v>417</v>
      </c>
      <c r="E7892" t="s">
        <v>33</v>
      </c>
      <c r="F7892" t="s">
        <v>127</v>
      </c>
      <c r="G7892" t="s">
        <v>19</v>
      </c>
      <c r="H7892">
        <v>2021</v>
      </c>
      <c r="I7892" t="s">
        <v>33</v>
      </c>
      <c r="J7892" t="s">
        <v>20</v>
      </c>
      <c r="K7892" t="s">
        <v>21</v>
      </c>
      <c r="L7892" t="s">
        <v>49</v>
      </c>
      <c r="M7892">
        <v>660</v>
      </c>
      <c r="N7892">
        <v>39000</v>
      </c>
      <c r="O7892">
        <v>2600000</v>
      </c>
      <c r="P7892" t="s">
        <v>23</v>
      </c>
      <c r="Q7892" t="s">
        <v>353</v>
      </c>
    </row>
    <row r="7893" spans="1:17" x14ac:dyDescent="0.25">
      <c r="A7893" t="str">
        <f>RIGHT(B7893,7)</f>
        <v>7433637</v>
      </c>
      <c r="B7893" t="s">
        <v>10926</v>
      </c>
      <c r="C7893" t="s">
        <v>18051</v>
      </c>
      <c r="D7893" t="s">
        <v>769</v>
      </c>
      <c r="E7893" t="s">
        <v>33</v>
      </c>
      <c r="F7893" t="s">
        <v>127</v>
      </c>
      <c r="G7893" t="s">
        <v>19</v>
      </c>
      <c r="H7893">
        <v>2023</v>
      </c>
      <c r="I7893" t="s">
        <v>33</v>
      </c>
      <c r="J7893" t="s">
        <v>20</v>
      </c>
      <c r="K7893" t="s">
        <v>21</v>
      </c>
      <c r="L7893" t="s">
        <v>29</v>
      </c>
      <c r="M7893">
        <v>660</v>
      </c>
      <c r="N7893">
        <v>57</v>
      </c>
      <c r="O7893">
        <v>3050000</v>
      </c>
      <c r="P7893" t="s">
        <v>23</v>
      </c>
      <c r="Q7893" t="s">
        <v>353</v>
      </c>
    </row>
    <row r="7894" spans="1:17" x14ac:dyDescent="0.25">
      <c r="A7894" t="str">
        <f>RIGHT(B7894,7)</f>
        <v>7147090</v>
      </c>
      <c r="B7894" t="s">
        <v>10929</v>
      </c>
      <c r="C7894" t="s">
        <v>18051</v>
      </c>
      <c r="D7894" t="s">
        <v>6116</v>
      </c>
      <c r="E7894" t="s">
        <v>33</v>
      </c>
      <c r="F7894" t="s">
        <v>84</v>
      </c>
      <c r="G7894" t="s">
        <v>19</v>
      </c>
      <c r="H7894">
        <v>1995</v>
      </c>
      <c r="I7894" t="s">
        <v>33</v>
      </c>
      <c r="J7894" t="s">
        <v>20</v>
      </c>
      <c r="K7894" t="s">
        <v>55</v>
      </c>
      <c r="L7894" t="s">
        <v>60</v>
      </c>
      <c r="M7894">
        <v>1300</v>
      </c>
      <c r="N7894">
        <v>98720</v>
      </c>
      <c r="O7894">
        <v>725000</v>
      </c>
      <c r="P7894" t="s">
        <v>23</v>
      </c>
      <c r="Q7894" t="s">
        <v>1056</v>
      </c>
    </row>
    <row r="7895" spans="1:17" x14ac:dyDescent="0.25">
      <c r="A7895" t="str">
        <f>RIGHT(B7895,7)</f>
        <v>7432812</v>
      </c>
      <c r="B7895" t="s">
        <v>10931</v>
      </c>
      <c r="C7895" t="s">
        <v>18051</v>
      </c>
      <c r="D7895" t="s">
        <v>630</v>
      </c>
      <c r="E7895" t="s">
        <v>33</v>
      </c>
      <c r="F7895" t="s">
        <v>631</v>
      </c>
      <c r="G7895" t="s">
        <v>19</v>
      </c>
      <c r="H7895">
        <v>2015</v>
      </c>
      <c r="I7895" t="s">
        <v>33</v>
      </c>
      <c r="J7895" t="s">
        <v>20</v>
      </c>
      <c r="K7895" t="s">
        <v>55</v>
      </c>
      <c r="L7895" t="s">
        <v>29</v>
      </c>
      <c r="M7895">
        <v>800</v>
      </c>
      <c r="N7895">
        <v>50000</v>
      </c>
      <c r="O7895">
        <v>690000</v>
      </c>
      <c r="P7895" t="s">
        <v>23</v>
      </c>
      <c r="Q7895" t="s">
        <v>1335</v>
      </c>
    </row>
    <row r="7896" spans="1:17" x14ac:dyDescent="0.25">
      <c r="A7896" t="str">
        <f>RIGHT(B7896,7)</f>
        <v>7408685</v>
      </c>
      <c r="B7896" t="s">
        <v>10932</v>
      </c>
      <c r="C7896" t="s">
        <v>18051</v>
      </c>
      <c r="D7896" t="s">
        <v>586</v>
      </c>
      <c r="E7896" t="s">
        <v>33</v>
      </c>
      <c r="F7896" t="s">
        <v>127</v>
      </c>
      <c r="G7896" t="s">
        <v>19</v>
      </c>
      <c r="H7896">
        <v>2007</v>
      </c>
      <c r="I7896" t="s">
        <v>33</v>
      </c>
      <c r="J7896" t="s">
        <v>20</v>
      </c>
      <c r="K7896" t="s">
        <v>21</v>
      </c>
      <c r="L7896" t="s">
        <v>558</v>
      </c>
      <c r="M7896">
        <v>660</v>
      </c>
      <c r="N7896">
        <v>100000</v>
      </c>
      <c r="O7896">
        <v>1250000</v>
      </c>
      <c r="P7896" t="s">
        <v>23</v>
      </c>
      <c r="Q7896" t="s">
        <v>841</v>
      </c>
    </row>
    <row r="7897" spans="1:17" x14ac:dyDescent="0.25">
      <c r="A7897" t="str">
        <f>RIGHT(B7897,7)</f>
        <v>7433533</v>
      </c>
      <c r="B7897" t="s">
        <v>10933</v>
      </c>
      <c r="C7897" t="s">
        <v>18051</v>
      </c>
      <c r="D7897" t="s">
        <v>725</v>
      </c>
      <c r="E7897" t="s">
        <v>33</v>
      </c>
      <c r="F7897" t="s">
        <v>121</v>
      </c>
      <c r="G7897" t="s">
        <v>19</v>
      </c>
      <c r="H7897">
        <v>2018</v>
      </c>
      <c r="I7897" t="s">
        <v>33</v>
      </c>
      <c r="J7897" t="s">
        <v>20</v>
      </c>
      <c r="K7897" t="s">
        <v>21</v>
      </c>
      <c r="L7897" t="s">
        <v>49</v>
      </c>
      <c r="M7897">
        <v>1000</v>
      </c>
      <c r="N7897">
        <v>62500</v>
      </c>
      <c r="O7897">
        <v>2870000</v>
      </c>
      <c r="P7897" t="s">
        <v>23</v>
      </c>
      <c r="Q7897" t="s">
        <v>326</v>
      </c>
    </row>
    <row r="7898" spans="1:17" x14ac:dyDescent="0.25">
      <c r="A7898" t="str">
        <f>RIGHT(B7898,7)</f>
        <v>7433523</v>
      </c>
      <c r="B7898" t="s">
        <v>10936</v>
      </c>
      <c r="C7898" t="s">
        <v>18051</v>
      </c>
      <c r="D7898" t="s">
        <v>808</v>
      </c>
      <c r="E7898" t="s">
        <v>33</v>
      </c>
      <c r="F7898" t="s">
        <v>121</v>
      </c>
      <c r="G7898" t="s">
        <v>19</v>
      </c>
      <c r="H7898">
        <v>2009</v>
      </c>
      <c r="I7898" t="s">
        <v>33</v>
      </c>
      <c r="J7898" t="s">
        <v>20</v>
      </c>
      <c r="K7898" t="s">
        <v>55</v>
      </c>
      <c r="L7898" t="s">
        <v>184</v>
      </c>
      <c r="M7898">
        <v>1000</v>
      </c>
      <c r="N7898">
        <v>52500</v>
      </c>
      <c r="O7898">
        <v>985000</v>
      </c>
      <c r="P7898" t="s">
        <v>23</v>
      </c>
      <c r="Q7898" t="s">
        <v>809</v>
      </c>
    </row>
    <row r="7899" spans="1:17" x14ac:dyDescent="0.25">
      <c r="A7899" t="str">
        <f>RIGHT(B7899,7)</f>
        <v>7433409</v>
      </c>
      <c r="B7899" t="s">
        <v>10944</v>
      </c>
      <c r="C7899" t="s">
        <v>18051</v>
      </c>
      <c r="D7899" t="s">
        <v>636</v>
      </c>
      <c r="E7899" t="s">
        <v>33</v>
      </c>
      <c r="F7899" t="s">
        <v>202</v>
      </c>
      <c r="G7899" t="s">
        <v>19</v>
      </c>
      <c r="H7899">
        <v>2019</v>
      </c>
      <c r="I7899" t="s">
        <v>33</v>
      </c>
      <c r="J7899" t="s">
        <v>20</v>
      </c>
      <c r="K7899" t="s">
        <v>55</v>
      </c>
      <c r="L7899" t="s">
        <v>60</v>
      </c>
      <c r="M7899">
        <v>796</v>
      </c>
      <c r="N7899">
        <v>54266</v>
      </c>
      <c r="O7899">
        <v>1300000</v>
      </c>
      <c r="P7899" t="s">
        <v>23</v>
      </c>
      <c r="Q7899" t="s">
        <v>785</v>
      </c>
    </row>
    <row r="7900" spans="1:17" x14ac:dyDescent="0.25">
      <c r="A7900" t="str">
        <f>RIGHT(B7900,7)</f>
        <v>7433428</v>
      </c>
      <c r="B7900" t="s">
        <v>10947</v>
      </c>
      <c r="C7900" t="s">
        <v>18051</v>
      </c>
      <c r="D7900" t="s">
        <v>801</v>
      </c>
      <c r="E7900" t="s">
        <v>33</v>
      </c>
      <c r="F7900" t="s">
        <v>127</v>
      </c>
      <c r="G7900" t="s">
        <v>19</v>
      </c>
      <c r="H7900">
        <v>2004</v>
      </c>
      <c r="I7900" t="s">
        <v>33</v>
      </c>
      <c r="J7900" t="s">
        <v>20</v>
      </c>
      <c r="K7900" t="s">
        <v>21</v>
      </c>
      <c r="L7900" t="s">
        <v>35</v>
      </c>
      <c r="M7900">
        <v>660</v>
      </c>
      <c r="N7900">
        <v>70000</v>
      </c>
      <c r="O7900">
        <v>1050000</v>
      </c>
      <c r="P7900" t="s">
        <v>23</v>
      </c>
      <c r="Q7900" t="s">
        <v>10948</v>
      </c>
    </row>
    <row r="7901" spans="1:17" x14ac:dyDescent="0.25">
      <c r="A7901" t="str">
        <f>RIGHT(B7901,7)</f>
        <v>7433260</v>
      </c>
      <c r="B7901" t="s">
        <v>10952</v>
      </c>
      <c r="C7901" t="s">
        <v>18051</v>
      </c>
      <c r="D7901" t="s">
        <v>2293</v>
      </c>
      <c r="E7901" t="s">
        <v>33</v>
      </c>
      <c r="F7901" t="s">
        <v>202</v>
      </c>
      <c r="G7901" t="s">
        <v>19</v>
      </c>
      <c r="H7901">
        <v>2018</v>
      </c>
      <c r="I7901" t="s">
        <v>33</v>
      </c>
      <c r="J7901" t="s">
        <v>20</v>
      </c>
      <c r="K7901" t="s">
        <v>55</v>
      </c>
      <c r="L7901" t="s">
        <v>29</v>
      </c>
      <c r="M7901">
        <v>796</v>
      </c>
      <c r="N7901">
        <v>45414</v>
      </c>
      <c r="O7901">
        <v>1300000</v>
      </c>
      <c r="P7901" t="s">
        <v>23</v>
      </c>
      <c r="Q7901" t="s">
        <v>785</v>
      </c>
    </row>
    <row r="7902" spans="1:17" x14ac:dyDescent="0.25">
      <c r="A7902" t="str">
        <f>RIGHT(B7902,7)</f>
        <v>7433388</v>
      </c>
      <c r="B7902" t="s">
        <v>10958</v>
      </c>
      <c r="C7902" t="s">
        <v>18051</v>
      </c>
      <c r="D7902" t="s">
        <v>417</v>
      </c>
      <c r="E7902" t="s">
        <v>33</v>
      </c>
      <c r="F7902" t="s">
        <v>127</v>
      </c>
      <c r="G7902" t="s">
        <v>19</v>
      </c>
      <c r="H7902">
        <v>2021</v>
      </c>
      <c r="I7902" t="s">
        <v>33</v>
      </c>
      <c r="J7902" t="s">
        <v>20</v>
      </c>
      <c r="K7902" t="s">
        <v>55</v>
      </c>
      <c r="L7902" t="s">
        <v>60</v>
      </c>
      <c r="M7902">
        <v>660</v>
      </c>
      <c r="N7902">
        <v>30000</v>
      </c>
      <c r="O7902">
        <v>2350000</v>
      </c>
      <c r="P7902" t="s">
        <v>23</v>
      </c>
      <c r="Q7902" t="s">
        <v>1191</v>
      </c>
    </row>
    <row r="7903" spans="1:17" x14ac:dyDescent="0.25">
      <c r="A7903" t="str">
        <f>RIGHT(B7903,7)</f>
        <v>7433380</v>
      </c>
      <c r="B7903" t="s">
        <v>10961</v>
      </c>
      <c r="C7903" t="s">
        <v>18051</v>
      </c>
      <c r="D7903" t="s">
        <v>10962</v>
      </c>
      <c r="E7903" t="s">
        <v>33</v>
      </c>
      <c r="F7903" t="s">
        <v>631</v>
      </c>
      <c r="G7903" t="s">
        <v>19</v>
      </c>
      <c r="H7903">
        <v>1990</v>
      </c>
      <c r="I7903" t="s">
        <v>33</v>
      </c>
      <c r="J7903" t="s">
        <v>20</v>
      </c>
      <c r="K7903" t="s">
        <v>55</v>
      </c>
      <c r="L7903" t="s">
        <v>249</v>
      </c>
      <c r="M7903">
        <v>800</v>
      </c>
      <c r="N7903">
        <v>10000</v>
      </c>
      <c r="O7903">
        <v>670000</v>
      </c>
      <c r="P7903" t="s">
        <v>23</v>
      </c>
      <c r="Q7903" t="s">
        <v>10434</v>
      </c>
    </row>
    <row r="7904" spans="1:17" x14ac:dyDescent="0.25">
      <c r="A7904" t="str">
        <f>RIGHT(B7904,7)</f>
        <v>7433287</v>
      </c>
      <c r="B7904" t="s">
        <v>10969</v>
      </c>
      <c r="C7904" t="s">
        <v>18051</v>
      </c>
      <c r="D7904" t="s">
        <v>10970</v>
      </c>
      <c r="E7904" t="s">
        <v>33</v>
      </c>
      <c r="F7904" t="s">
        <v>1303</v>
      </c>
      <c r="G7904" t="s">
        <v>19</v>
      </c>
      <c r="H7904">
        <v>1998</v>
      </c>
      <c r="I7904" t="s">
        <v>33</v>
      </c>
      <c r="J7904" t="s">
        <v>20</v>
      </c>
      <c r="K7904" t="s">
        <v>55</v>
      </c>
      <c r="L7904" t="s">
        <v>350</v>
      </c>
      <c r="M7904">
        <v>1600</v>
      </c>
      <c r="N7904">
        <v>150000</v>
      </c>
      <c r="O7904">
        <v>580000</v>
      </c>
      <c r="P7904" t="s">
        <v>23</v>
      </c>
      <c r="Q7904" t="s">
        <v>2495</v>
      </c>
    </row>
    <row r="7905" spans="1:17" x14ac:dyDescent="0.25">
      <c r="A7905" t="str">
        <f>RIGHT(B7905,7)</f>
        <v>7425348</v>
      </c>
      <c r="B7905" t="s">
        <v>10971</v>
      </c>
      <c r="C7905" t="s">
        <v>18051</v>
      </c>
      <c r="D7905" t="s">
        <v>3384</v>
      </c>
      <c r="E7905" t="s">
        <v>33</v>
      </c>
      <c r="F7905" t="s">
        <v>202</v>
      </c>
      <c r="G7905" t="s">
        <v>19</v>
      </c>
      <c r="H7905">
        <v>2013</v>
      </c>
      <c r="I7905" t="s">
        <v>33</v>
      </c>
      <c r="J7905" t="s">
        <v>20</v>
      </c>
      <c r="K7905" t="s">
        <v>55</v>
      </c>
      <c r="L7905" t="s">
        <v>350</v>
      </c>
      <c r="M7905">
        <v>800</v>
      </c>
      <c r="N7905">
        <v>100000</v>
      </c>
      <c r="O7905">
        <v>750000</v>
      </c>
      <c r="P7905" t="s">
        <v>23</v>
      </c>
      <c r="Q7905" t="s">
        <v>637</v>
      </c>
    </row>
    <row r="7906" spans="1:17" x14ac:dyDescent="0.25">
      <c r="A7906" t="str">
        <f>RIGHT(B7906,7)</f>
        <v>7433207</v>
      </c>
      <c r="B7906" t="s">
        <v>10979</v>
      </c>
      <c r="C7906" t="s">
        <v>18051</v>
      </c>
      <c r="D7906" t="s">
        <v>929</v>
      </c>
      <c r="E7906" t="s">
        <v>33</v>
      </c>
      <c r="F7906" t="s">
        <v>730</v>
      </c>
      <c r="G7906" t="s">
        <v>19</v>
      </c>
      <c r="H7906">
        <v>2011</v>
      </c>
      <c r="I7906" t="s">
        <v>33</v>
      </c>
      <c r="J7906" t="s">
        <v>20</v>
      </c>
      <c r="K7906" t="s">
        <v>21</v>
      </c>
      <c r="L7906" t="s">
        <v>29</v>
      </c>
      <c r="M7906">
        <v>660</v>
      </c>
      <c r="N7906">
        <v>129500</v>
      </c>
      <c r="O7906">
        <v>1480000</v>
      </c>
      <c r="P7906" t="s">
        <v>23</v>
      </c>
      <c r="Q7906" t="b">
        <v>0</v>
      </c>
    </row>
    <row r="7907" spans="1:17" x14ac:dyDescent="0.25">
      <c r="A7907" t="str">
        <f>RIGHT(B7907,7)</f>
        <v>7432371</v>
      </c>
      <c r="B7907" t="s">
        <v>10981</v>
      </c>
      <c r="C7907" t="s">
        <v>18051</v>
      </c>
      <c r="D7907" t="s">
        <v>10982</v>
      </c>
      <c r="E7907" t="s">
        <v>33</v>
      </c>
      <c r="F7907" t="s">
        <v>34</v>
      </c>
      <c r="G7907" t="s">
        <v>19</v>
      </c>
      <c r="H7907">
        <v>1991</v>
      </c>
      <c r="I7907" t="s">
        <v>33</v>
      </c>
      <c r="J7907" t="s">
        <v>20</v>
      </c>
      <c r="K7907" t="s">
        <v>55</v>
      </c>
      <c r="L7907" t="s">
        <v>1088</v>
      </c>
      <c r="M7907">
        <v>1300</v>
      </c>
      <c r="N7907">
        <v>100000</v>
      </c>
      <c r="O7907">
        <v>750000</v>
      </c>
      <c r="P7907" t="s">
        <v>23</v>
      </c>
      <c r="Q7907" t="s">
        <v>6894</v>
      </c>
    </row>
    <row r="7908" spans="1:17" x14ac:dyDescent="0.25">
      <c r="A7908" t="str">
        <f>RIGHT(B7908,7)</f>
        <v>7433176</v>
      </c>
      <c r="B7908" t="s">
        <v>10985</v>
      </c>
      <c r="C7908" t="s">
        <v>18051</v>
      </c>
      <c r="D7908" t="s">
        <v>801</v>
      </c>
      <c r="E7908" t="s">
        <v>33</v>
      </c>
      <c r="F7908" t="s">
        <v>127</v>
      </c>
      <c r="G7908" t="s">
        <v>19</v>
      </c>
      <c r="H7908">
        <v>2004</v>
      </c>
      <c r="I7908" t="s">
        <v>33</v>
      </c>
      <c r="J7908" t="s">
        <v>20</v>
      </c>
      <c r="K7908" t="s">
        <v>55</v>
      </c>
      <c r="L7908" t="s">
        <v>29</v>
      </c>
      <c r="M7908">
        <v>1000</v>
      </c>
      <c r="N7908">
        <v>200000</v>
      </c>
      <c r="O7908">
        <v>729000</v>
      </c>
      <c r="P7908" t="s">
        <v>23</v>
      </c>
      <c r="Q7908" t="s">
        <v>128</v>
      </c>
    </row>
    <row r="7909" spans="1:17" x14ac:dyDescent="0.25">
      <c r="A7909" t="str">
        <f>RIGHT(B7909,7)</f>
        <v>7433087</v>
      </c>
      <c r="B7909" t="s">
        <v>10996</v>
      </c>
      <c r="C7909" t="s">
        <v>18051</v>
      </c>
      <c r="D7909" t="s">
        <v>83</v>
      </c>
      <c r="E7909" t="s">
        <v>33</v>
      </c>
      <c r="F7909" t="s">
        <v>84</v>
      </c>
      <c r="G7909" t="s">
        <v>19</v>
      </c>
      <c r="H7909">
        <v>1997</v>
      </c>
      <c r="I7909" t="s">
        <v>33</v>
      </c>
      <c r="J7909" t="s">
        <v>1298</v>
      </c>
      <c r="K7909" t="s">
        <v>55</v>
      </c>
      <c r="L7909" t="s">
        <v>60</v>
      </c>
      <c r="M7909">
        <v>1300</v>
      </c>
      <c r="N7909">
        <v>123</v>
      </c>
      <c r="O7909">
        <v>650000</v>
      </c>
      <c r="P7909" t="s">
        <v>23</v>
      </c>
      <c r="Q7909" t="s">
        <v>85</v>
      </c>
    </row>
    <row r="7910" spans="1:17" x14ac:dyDescent="0.25">
      <c r="A7910" t="str">
        <f>RIGHT(B7910,7)</f>
        <v>7432444</v>
      </c>
      <c r="B7910" t="s">
        <v>10997</v>
      </c>
      <c r="C7910" t="s">
        <v>18051</v>
      </c>
      <c r="D7910" t="s">
        <v>5108</v>
      </c>
      <c r="E7910" t="s">
        <v>33</v>
      </c>
      <c r="F7910" t="s">
        <v>1467</v>
      </c>
      <c r="G7910" t="s">
        <v>19</v>
      </c>
      <c r="H7910">
        <v>1985</v>
      </c>
      <c r="I7910" t="s">
        <v>33</v>
      </c>
      <c r="J7910" t="s">
        <v>20</v>
      </c>
      <c r="K7910" t="s">
        <v>55</v>
      </c>
      <c r="L7910" t="s">
        <v>60</v>
      </c>
      <c r="M7910">
        <v>800</v>
      </c>
      <c r="N7910">
        <v>62646</v>
      </c>
      <c r="O7910">
        <v>135000</v>
      </c>
      <c r="P7910" t="s">
        <v>23</v>
      </c>
      <c r="Q7910" t="s">
        <v>2299</v>
      </c>
    </row>
    <row r="7911" spans="1:17" x14ac:dyDescent="0.25">
      <c r="A7911" t="str">
        <f>RIGHT(B7911,7)</f>
        <v>7432401</v>
      </c>
      <c r="B7911" t="s">
        <v>10998</v>
      </c>
      <c r="C7911" t="s">
        <v>18051</v>
      </c>
      <c r="D7911" t="s">
        <v>10982</v>
      </c>
      <c r="E7911" t="s">
        <v>33</v>
      </c>
      <c r="F7911" t="s">
        <v>34</v>
      </c>
      <c r="G7911" t="s">
        <v>19</v>
      </c>
      <c r="H7911">
        <v>1991</v>
      </c>
      <c r="I7911" t="s">
        <v>33</v>
      </c>
      <c r="J7911" t="s">
        <v>20</v>
      </c>
      <c r="K7911" t="s">
        <v>55</v>
      </c>
      <c r="L7911" t="s">
        <v>1088</v>
      </c>
      <c r="M7911">
        <v>1300</v>
      </c>
      <c r="N7911">
        <v>100000</v>
      </c>
      <c r="O7911">
        <v>750000</v>
      </c>
      <c r="P7911" t="s">
        <v>23</v>
      </c>
      <c r="Q7911" t="s">
        <v>6894</v>
      </c>
    </row>
    <row r="7912" spans="1:17" x14ac:dyDescent="0.25">
      <c r="A7912" t="str">
        <f>RIGHT(B7912,7)</f>
        <v>7433037</v>
      </c>
      <c r="B7912" t="s">
        <v>11005</v>
      </c>
      <c r="C7912" t="s">
        <v>18051</v>
      </c>
      <c r="D7912" t="s">
        <v>589</v>
      </c>
      <c r="E7912" t="s">
        <v>33</v>
      </c>
      <c r="F7912" t="s">
        <v>127</v>
      </c>
      <c r="G7912" t="s">
        <v>19</v>
      </c>
      <c r="H7912">
        <v>2020</v>
      </c>
      <c r="I7912" t="s">
        <v>33</v>
      </c>
      <c r="J7912" t="s">
        <v>20</v>
      </c>
      <c r="K7912" t="s">
        <v>55</v>
      </c>
      <c r="L7912" t="s">
        <v>60</v>
      </c>
      <c r="M7912">
        <v>660</v>
      </c>
      <c r="N7912">
        <v>47000</v>
      </c>
      <c r="O7912">
        <v>2250000</v>
      </c>
      <c r="P7912" t="s">
        <v>23</v>
      </c>
      <c r="Q7912" t="s">
        <v>418</v>
      </c>
    </row>
    <row r="7913" spans="1:17" x14ac:dyDescent="0.25">
      <c r="A7913" t="str">
        <f>RIGHT(B7913,7)</f>
        <v>6735561</v>
      </c>
      <c r="B7913" t="s">
        <v>11011</v>
      </c>
      <c r="C7913" t="s">
        <v>18051</v>
      </c>
      <c r="D7913" t="s">
        <v>2996</v>
      </c>
      <c r="E7913" t="s">
        <v>33</v>
      </c>
      <c r="F7913" t="s">
        <v>59</v>
      </c>
      <c r="G7913" t="s">
        <v>19</v>
      </c>
      <c r="H7913">
        <v>1996</v>
      </c>
      <c r="I7913" t="s">
        <v>33</v>
      </c>
      <c r="J7913" t="s">
        <v>20</v>
      </c>
      <c r="K7913" t="s">
        <v>55</v>
      </c>
      <c r="L7913" t="s">
        <v>350</v>
      </c>
      <c r="M7913">
        <v>1000</v>
      </c>
      <c r="N7913">
        <v>9999</v>
      </c>
      <c r="O7913">
        <v>355000</v>
      </c>
      <c r="P7913" t="s">
        <v>23</v>
      </c>
      <c r="Q7913" t="s">
        <v>115</v>
      </c>
    </row>
    <row r="7914" spans="1:17" x14ac:dyDescent="0.25">
      <c r="A7914" t="str">
        <f>RIGHT(B7914,7)</f>
        <v>7432940</v>
      </c>
      <c r="B7914" t="s">
        <v>11012</v>
      </c>
      <c r="C7914" t="s">
        <v>18051</v>
      </c>
      <c r="D7914" t="s">
        <v>2042</v>
      </c>
      <c r="E7914" t="s">
        <v>33</v>
      </c>
      <c r="F7914" t="s">
        <v>1205</v>
      </c>
      <c r="G7914" t="s">
        <v>19</v>
      </c>
      <c r="H7914">
        <v>2006</v>
      </c>
      <c r="I7914" t="s">
        <v>33</v>
      </c>
      <c r="J7914" t="s">
        <v>20</v>
      </c>
      <c r="K7914" t="s">
        <v>55</v>
      </c>
      <c r="L7914" t="s">
        <v>22</v>
      </c>
      <c r="M7914">
        <v>1300</v>
      </c>
      <c r="N7914">
        <v>69786</v>
      </c>
      <c r="O7914">
        <v>940000</v>
      </c>
      <c r="P7914" t="s">
        <v>23</v>
      </c>
      <c r="Q7914" t="b">
        <v>0</v>
      </c>
    </row>
    <row r="7915" spans="1:17" x14ac:dyDescent="0.25">
      <c r="A7915" t="str">
        <f>RIGHT(B7915,7)</f>
        <v>6555587</v>
      </c>
      <c r="B7915" t="s">
        <v>11013</v>
      </c>
      <c r="C7915" t="s">
        <v>18051</v>
      </c>
      <c r="D7915" t="s">
        <v>380</v>
      </c>
      <c r="E7915" t="s">
        <v>33</v>
      </c>
      <c r="F7915" t="s">
        <v>127</v>
      </c>
      <c r="G7915" t="s">
        <v>19</v>
      </c>
      <c r="H7915">
        <v>2022</v>
      </c>
      <c r="I7915" t="s">
        <v>33</v>
      </c>
      <c r="J7915" t="s">
        <v>20</v>
      </c>
      <c r="K7915" t="s">
        <v>21</v>
      </c>
      <c r="L7915" t="s">
        <v>49</v>
      </c>
      <c r="M7915">
        <v>660</v>
      </c>
      <c r="N7915">
        <v>19000</v>
      </c>
      <c r="O7915">
        <v>3100000</v>
      </c>
      <c r="P7915" t="s">
        <v>23</v>
      </c>
      <c r="Q7915" t="s">
        <v>353</v>
      </c>
    </row>
    <row r="7916" spans="1:17" x14ac:dyDescent="0.25">
      <c r="A7916" t="str">
        <f>RIGHT(B7916,7)</f>
        <v>7432917</v>
      </c>
      <c r="B7916" t="s">
        <v>11015</v>
      </c>
      <c r="C7916" t="s">
        <v>18051</v>
      </c>
      <c r="D7916" t="s">
        <v>417</v>
      </c>
      <c r="E7916" t="s">
        <v>33</v>
      </c>
      <c r="F7916" t="s">
        <v>127</v>
      </c>
      <c r="G7916" t="s">
        <v>19</v>
      </c>
      <c r="H7916">
        <v>2021</v>
      </c>
      <c r="I7916" t="s">
        <v>33</v>
      </c>
      <c r="J7916" t="s">
        <v>20</v>
      </c>
      <c r="K7916" t="s">
        <v>55</v>
      </c>
      <c r="L7916" t="s">
        <v>49</v>
      </c>
      <c r="M7916">
        <v>660</v>
      </c>
      <c r="N7916">
        <v>34500</v>
      </c>
      <c r="O7916">
        <v>2350000</v>
      </c>
      <c r="P7916" t="s">
        <v>23</v>
      </c>
      <c r="Q7916" t="s">
        <v>418</v>
      </c>
    </row>
    <row r="7917" spans="1:17" x14ac:dyDescent="0.25">
      <c r="A7917" t="str">
        <f>RIGHT(B7917,7)</f>
        <v>7432352</v>
      </c>
      <c r="B7917" t="s">
        <v>11017</v>
      </c>
      <c r="C7917" t="s">
        <v>18051</v>
      </c>
      <c r="D7917" t="s">
        <v>639</v>
      </c>
      <c r="E7917" t="s">
        <v>33</v>
      </c>
      <c r="F7917" t="s">
        <v>121</v>
      </c>
      <c r="G7917" t="s">
        <v>19</v>
      </c>
      <c r="H7917">
        <v>2014</v>
      </c>
      <c r="I7917" t="s">
        <v>33</v>
      </c>
      <c r="J7917" t="s">
        <v>20</v>
      </c>
      <c r="K7917" t="s">
        <v>55</v>
      </c>
      <c r="L7917" t="s">
        <v>60</v>
      </c>
      <c r="M7917">
        <v>1000</v>
      </c>
      <c r="N7917">
        <v>70000</v>
      </c>
      <c r="O7917">
        <v>1280000</v>
      </c>
      <c r="P7917" t="s">
        <v>23</v>
      </c>
      <c r="Q7917" t="s">
        <v>640</v>
      </c>
    </row>
    <row r="7918" spans="1:17" x14ac:dyDescent="0.25">
      <c r="A7918" t="str">
        <f>RIGHT(B7918,7)</f>
        <v>7432523</v>
      </c>
      <c r="B7918" t="s">
        <v>11019</v>
      </c>
      <c r="C7918" t="s">
        <v>18051</v>
      </c>
      <c r="D7918" t="s">
        <v>150</v>
      </c>
      <c r="E7918" t="s">
        <v>33</v>
      </c>
      <c r="F7918" t="s">
        <v>127</v>
      </c>
      <c r="G7918" t="s">
        <v>19</v>
      </c>
      <c r="H7918">
        <v>2008</v>
      </c>
      <c r="I7918" t="s">
        <v>33</v>
      </c>
      <c r="J7918" t="s">
        <v>20</v>
      </c>
      <c r="K7918" t="s">
        <v>21</v>
      </c>
      <c r="L7918" t="s">
        <v>29</v>
      </c>
      <c r="M7918">
        <v>660</v>
      </c>
      <c r="N7918">
        <v>83500</v>
      </c>
      <c r="O7918">
        <v>1425000</v>
      </c>
      <c r="P7918" t="s">
        <v>23</v>
      </c>
      <c r="Q7918" t="s">
        <v>4115</v>
      </c>
    </row>
    <row r="7919" spans="1:17" x14ac:dyDescent="0.25">
      <c r="A7919" t="str">
        <f>RIGHT(B7919,7)</f>
        <v>7431846</v>
      </c>
      <c r="B7919" t="s">
        <v>11021</v>
      </c>
      <c r="C7919" t="s">
        <v>18051</v>
      </c>
      <c r="D7919" t="s">
        <v>519</v>
      </c>
      <c r="E7919" t="s">
        <v>33</v>
      </c>
      <c r="F7919" t="s">
        <v>202</v>
      </c>
      <c r="G7919" t="s">
        <v>19</v>
      </c>
      <c r="H7919">
        <v>2011</v>
      </c>
      <c r="I7919" t="s">
        <v>33</v>
      </c>
      <c r="J7919" t="s">
        <v>20</v>
      </c>
      <c r="K7919" t="s">
        <v>55</v>
      </c>
      <c r="L7919" t="s">
        <v>29</v>
      </c>
      <c r="M7919">
        <v>800</v>
      </c>
      <c r="N7919">
        <v>12345</v>
      </c>
      <c r="O7919">
        <v>598000</v>
      </c>
      <c r="P7919" t="s">
        <v>23</v>
      </c>
      <c r="Q7919" t="s">
        <v>4073</v>
      </c>
    </row>
    <row r="7920" spans="1:17" x14ac:dyDescent="0.25">
      <c r="A7920" t="str">
        <f>RIGHT(B7920,7)</f>
        <v>7431968</v>
      </c>
      <c r="B7920" t="s">
        <v>11022</v>
      </c>
      <c r="C7920" t="s">
        <v>18051</v>
      </c>
      <c r="D7920" t="s">
        <v>683</v>
      </c>
      <c r="E7920" t="s">
        <v>33</v>
      </c>
      <c r="F7920" t="s">
        <v>202</v>
      </c>
      <c r="G7920" t="s">
        <v>19</v>
      </c>
      <c r="H7920">
        <v>2012</v>
      </c>
      <c r="I7920" t="s">
        <v>33</v>
      </c>
      <c r="J7920" t="s">
        <v>20</v>
      </c>
      <c r="K7920" t="s">
        <v>55</v>
      </c>
      <c r="L7920" t="s">
        <v>49</v>
      </c>
      <c r="M7920">
        <v>800</v>
      </c>
      <c r="N7920">
        <v>53378</v>
      </c>
      <c r="O7920">
        <v>660000</v>
      </c>
      <c r="P7920" t="s">
        <v>23</v>
      </c>
      <c r="Q7920" t="b">
        <v>0</v>
      </c>
    </row>
    <row r="7921" spans="1:17" x14ac:dyDescent="0.25">
      <c r="A7921" t="str">
        <f>RIGHT(B7921,7)</f>
        <v>7432866</v>
      </c>
      <c r="B7921" t="s">
        <v>11024</v>
      </c>
      <c r="C7921" t="s">
        <v>18051</v>
      </c>
      <c r="D7921" t="s">
        <v>784</v>
      </c>
      <c r="E7921" t="s">
        <v>33</v>
      </c>
      <c r="F7921" t="s">
        <v>202</v>
      </c>
      <c r="G7921" t="s">
        <v>19</v>
      </c>
      <c r="H7921">
        <v>2017</v>
      </c>
      <c r="I7921" t="s">
        <v>33</v>
      </c>
      <c r="J7921" t="s">
        <v>20</v>
      </c>
      <c r="K7921" t="s">
        <v>55</v>
      </c>
      <c r="L7921" t="s">
        <v>265</v>
      </c>
      <c r="M7921">
        <v>796</v>
      </c>
      <c r="N7921">
        <v>24000</v>
      </c>
      <c r="O7921">
        <v>1400000</v>
      </c>
      <c r="P7921" t="s">
        <v>23</v>
      </c>
      <c r="Q7921" t="s">
        <v>11025</v>
      </c>
    </row>
    <row r="7922" spans="1:17" x14ac:dyDescent="0.25">
      <c r="A7922" t="str">
        <f>RIGHT(B7922,7)</f>
        <v>7432818</v>
      </c>
      <c r="B7922" t="s">
        <v>11032</v>
      </c>
      <c r="C7922" t="s">
        <v>18051</v>
      </c>
      <c r="D7922" t="s">
        <v>2401</v>
      </c>
      <c r="E7922" t="s">
        <v>33</v>
      </c>
      <c r="F7922" t="s">
        <v>2402</v>
      </c>
      <c r="G7922" t="s">
        <v>19</v>
      </c>
      <c r="H7922">
        <v>2006</v>
      </c>
      <c r="I7922" t="s">
        <v>33</v>
      </c>
      <c r="J7922" t="s">
        <v>20</v>
      </c>
      <c r="K7922" t="s">
        <v>55</v>
      </c>
      <c r="L7922" t="s">
        <v>35</v>
      </c>
      <c r="M7922">
        <v>1600</v>
      </c>
      <c r="N7922">
        <v>95000</v>
      </c>
      <c r="O7922">
        <v>2500000</v>
      </c>
      <c r="P7922" t="s">
        <v>23</v>
      </c>
      <c r="Q7922" t="s">
        <v>2825</v>
      </c>
    </row>
    <row r="7923" spans="1:17" x14ac:dyDescent="0.25">
      <c r="A7923" t="str">
        <f>RIGHT(B7923,7)</f>
        <v>7432815</v>
      </c>
      <c r="B7923" t="s">
        <v>11033</v>
      </c>
      <c r="C7923" t="s">
        <v>18051</v>
      </c>
      <c r="D7923" t="s">
        <v>11034</v>
      </c>
      <c r="E7923" t="s">
        <v>33</v>
      </c>
      <c r="F7923" t="s">
        <v>631</v>
      </c>
      <c r="G7923" t="s">
        <v>19</v>
      </c>
      <c r="H7923">
        <v>2016</v>
      </c>
      <c r="I7923" t="s">
        <v>33</v>
      </c>
      <c r="J7923" t="s">
        <v>20</v>
      </c>
      <c r="K7923" t="s">
        <v>55</v>
      </c>
      <c r="L7923" t="s">
        <v>249</v>
      </c>
      <c r="M7923">
        <v>800</v>
      </c>
      <c r="N7923">
        <v>50000</v>
      </c>
      <c r="O7923">
        <v>795000</v>
      </c>
      <c r="P7923" t="s">
        <v>23</v>
      </c>
      <c r="Q7923" t="s">
        <v>1335</v>
      </c>
    </row>
    <row r="7924" spans="1:17" x14ac:dyDescent="0.25">
      <c r="A7924" t="str">
        <f>RIGHT(B7924,7)</f>
        <v>7432803</v>
      </c>
      <c r="B7924" t="s">
        <v>11035</v>
      </c>
      <c r="C7924" t="s">
        <v>18051</v>
      </c>
      <c r="D7924" t="s">
        <v>153</v>
      </c>
      <c r="E7924" t="s">
        <v>33</v>
      </c>
      <c r="F7924" t="s">
        <v>121</v>
      </c>
      <c r="G7924" t="s">
        <v>19</v>
      </c>
      <c r="H7924">
        <v>2016</v>
      </c>
      <c r="I7924" t="s">
        <v>33</v>
      </c>
      <c r="J7924" t="s">
        <v>20</v>
      </c>
      <c r="K7924" t="s">
        <v>55</v>
      </c>
      <c r="L7924" t="s">
        <v>49</v>
      </c>
      <c r="M7924">
        <v>1000</v>
      </c>
      <c r="N7924">
        <v>34000</v>
      </c>
      <c r="O7924">
        <v>1250000</v>
      </c>
      <c r="P7924" t="s">
        <v>23</v>
      </c>
      <c r="Q7924" t="s">
        <v>172</v>
      </c>
    </row>
    <row r="7925" spans="1:17" x14ac:dyDescent="0.25">
      <c r="A7925" t="str">
        <f>RIGHT(B7925,7)</f>
        <v>7432770</v>
      </c>
      <c r="B7925" t="s">
        <v>11038</v>
      </c>
      <c r="C7925" t="s">
        <v>18051</v>
      </c>
      <c r="D7925" t="s">
        <v>1455</v>
      </c>
      <c r="E7925" t="s">
        <v>33</v>
      </c>
      <c r="F7925" t="s">
        <v>730</v>
      </c>
      <c r="G7925" t="s">
        <v>19</v>
      </c>
      <c r="H7925">
        <v>2016</v>
      </c>
      <c r="I7925" t="s">
        <v>33</v>
      </c>
      <c r="J7925" t="s">
        <v>20</v>
      </c>
      <c r="K7925" t="s">
        <v>21</v>
      </c>
      <c r="L7925" t="s">
        <v>29</v>
      </c>
      <c r="M7925">
        <v>660</v>
      </c>
      <c r="N7925">
        <v>78000</v>
      </c>
      <c r="O7925">
        <v>2220000</v>
      </c>
      <c r="P7925" t="s">
        <v>23</v>
      </c>
      <c r="Q7925" t="s">
        <v>830</v>
      </c>
    </row>
    <row r="7926" spans="1:17" x14ac:dyDescent="0.25">
      <c r="A7926" t="str">
        <f>RIGHT(B7926,7)</f>
        <v>7432665</v>
      </c>
      <c r="B7926" t="s">
        <v>11054</v>
      </c>
      <c r="C7926" t="s">
        <v>18051</v>
      </c>
      <c r="D7926" t="s">
        <v>325</v>
      </c>
      <c r="E7926" t="s">
        <v>33</v>
      </c>
      <c r="F7926" t="s">
        <v>121</v>
      </c>
      <c r="G7926" t="s">
        <v>19</v>
      </c>
      <c r="H7926">
        <v>2021</v>
      </c>
      <c r="I7926" t="s">
        <v>33</v>
      </c>
      <c r="J7926" t="s">
        <v>20</v>
      </c>
      <c r="K7926" t="s">
        <v>21</v>
      </c>
      <c r="L7926" t="s">
        <v>29</v>
      </c>
      <c r="M7926">
        <v>1000</v>
      </c>
      <c r="N7926">
        <v>45000</v>
      </c>
      <c r="O7926">
        <v>3500000</v>
      </c>
      <c r="P7926" t="s">
        <v>23</v>
      </c>
      <c r="Q7926" t="s">
        <v>912</v>
      </c>
    </row>
    <row r="7927" spans="1:17" x14ac:dyDescent="0.25">
      <c r="A7927" t="str">
        <f>RIGHT(B7927,7)</f>
        <v>7432626</v>
      </c>
      <c r="B7927" t="s">
        <v>11062</v>
      </c>
      <c r="C7927" t="s">
        <v>18051</v>
      </c>
      <c r="D7927" t="s">
        <v>6815</v>
      </c>
      <c r="E7927" t="s">
        <v>33</v>
      </c>
      <c r="F7927" t="s">
        <v>1303</v>
      </c>
      <c r="G7927" t="s">
        <v>19</v>
      </c>
      <c r="H7927">
        <v>2005</v>
      </c>
      <c r="I7927" t="s">
        <v>33</v>
      </c>
      <c r="J7927" t="s">
        <v>20</v>
      </c>
      <c r="K7927" t="s">
        <v>55</v>
      </c>
      <c r="L7927" t="s">
        <v>29</v>
      </c>
      <c r="M7927">
        <v>1300</v>
      </c>
      <c r="N7927">
        <v>124555</v>
      </c>
      <c r="O7927">
        <v>690000</v>
      </c>
      <c r="P7927" t="s">
        <v>23</v>
      </c>
      <c r="Q7927" t="s">
        <v>1304</v>
      </c>
    </row>
    <row r="7928" spans="1:17" x14ac:dyDescent="0.25">
      <c r="A7928" t="str">
        <f>RIGHT(B7928,7)</f>
        <v>7432579</v>
      </c>
      <c r="B7928" t="s">
        <v>11067</v>
      </c>
      <c r="C7928" t="s">
        <v>18051</v>
      </c>
      <c r="D7928" t="s">
        <v>727</v>
      </c>
      <c r="E7928" t="s">
        <v>33</v>
      </c>
      <c r="F7928" t="s">
        <v>121</v>
      </c>
      <c r="G7928" t="s">
        <v>19</v>
      </c>
      <c r="H7928">
        <v>2020</v>
      </c>
      <c r="I7928" t="s">
        <v>33</v>
      </c>
      <c r="J7928" t="s">
        <v>20</v>
      </c>
      <c r="K7928" t="s">
        <v>55</v>
      </c>
      <c r="L7928" t="s">
        <v>29</v>
      </c>
      <c r="M7928">
        <v>1000</v>
      </c>
      <c r="N7928">
        <v>40000</v>
      </c>
      <c r="O7928">
        <v>2650000</v>
      </c>
      <c r="P7928" t="s">
        <v>23</v>
      </c>
      <c r="Q7928" t="s">
        <v>89</v>
      </c>
    </row>
    <row r="7929" spans="1:17" x14ac:dyDescent="0.25">
      <c r="A7929" t="str">
        <f>RIGHT(B7929,7)</f>
        <v>7432568</v>
      </c>
      <c r="B7929" t="s">
        <v>11070</v>
      </c>
      <c r="C7929" t="s">
        <v>18051</v>
      </c>
      <c r="D7929" t="s">
        <v>536</v>
      </c>
      <c r="E7929" t="s">
        <v>33</v>
      </c>
      <c r="F7929" t="s">
        <v>357</v>
      </c>
      <c r="G7929" t="s">
        <v>19</v>
      </c>
      <c r="H7929">
        <v>2012</v>
      </c>
      <c r="I7929" t="s">
        <v>33</v>
      </c>
      <c r="J7929" t="s">
        <v>20</v>
      </c>
      <c r="K7929" t="s">
        <v>55</v>
      </c>
      <c r="L7929" t="s">
        <v>29</v>
      </c>
      <c r="M7929">
        <v>800</v>
      </c>
      <c r="N7929">
        <v>86000</v>
      </c>
      <c r="O7929">
        <v>740000</v>
      </c>
      <c r="P7929" t="s">
        <v>23</v>
      </c>
      <c r="Q7929" t="b">
        <v>0</v>
      </c>
    </row>
    <row r="7930" spans="1:17" x14ac:dyDescent="0.25">
      <c r="A7930" t="str">
        <f>RIGHT(B7930,7)</f>
        <v>7432564</v>
      </c>
      <c r="B7930" t="s">
        <v>11073</v>
      </c>
      <c r="C7930" t="s">
        <v>18051</v>
      </c>
      <c r="D7930" t="s">
        <v>519</v>
      </c>
      <c r="E7930" t="s">
        <v>33</v>
      </c>
      <c r="F7930" t="s">
        <v>202</v>
      </c>
      <c r="G7930" t="s">
        <v>19</v>
      </c>
      <c r="H7930">
        <v>2011</v>
      </c>
      <c r="I7930" t="s">
        <v>33</v>
      </c>
      <c r="J7930" t="s">
        <v>20</v>
      </c>
      <c r="K7930" t="s">
        <v>55</v>
      </c>
      <c r="L7930" t="s">
        <v>29</v>
      </c>
      <c r="M7930">
        <v>800</v>
      </c>
      <c r="N7930">
        <v>100000</v>
      </c>
      <c r="O7930">
        <v>595000</v>
      </c>
      <c r="P7930" t="s">
        <v>23</v>
      </c>
      <c r="Q7930" t="b">
        <v>0</v>
      </c>
    </row>
    <row r="7931" spans="1:17" x14ac:dyDescent="0.25">
      <c r="A7931" t="str">
        <f>RIGHT(B7931,7)</f>
        <v>7432550</v>
      </c>
      <c r="B7931" t="s">
        <v>11074</v>
      </c>
      <c r="C7931" t="s">
        <v>18051</v>
      </c>
      <c r="D7931" t="s">
        <v>3716</v>
      </c>
      <c r="E7931" t="s">
        <v>33</v>
      </c>
      <c r="F7931" t="s">
        <v>357</v>
      </c>
      <c r="G7931" t="s">
        <v>19</v>
      </c>
      <c r="H7931">
        <v>1992</v>
      </c>
      <c r="I7931" t="s">
        <v>33</v>
      </c>
      <c r="J7931" t="s">
        <v>20</v>
      </c>
      <c r="K7931" t="s">
        <v>55</v>
      </c>
      <c r="L7931" t="s">
        <v>29</v>
      </c>
      <c r="M7931">
        <v>1000</v>
      </c>
      <c r="N7931">
        <v>10000</v>
      </c>
      <c r="O7931">
        <v>300000</v>
      </c>
      <c r="P7931" t="s">
        <v>23</v>
      </c>
      <c r="Q7931" t="b">
        <v>0</v>
      </c>
    </row>
    <row r="7932" spans="1:17" x14ac:dyDescent="0.25">
      <c r="A7932" t="str">
        <f>RIGHT(B7932,7)</f>
        <v>7432521</v>
      </c>
      <c r="B7932" t="s">
        <v>11077</v>
      </c>
      <c r="C7932" t="s">
        <v>18051</v>
      </c>
      <c r="D7932" t="s">
        <v>302</v>
      </c>
      <c r="E7932" t="s">
        <v>33</v>
      </c>
      <c r="F7932" t="s">
        <v>80</v>
      </c>
      <c r="G7932" t="s">
        <v>19</v>
      </c>
      <c r="H7932">
        <v>2016</v>
      </c>
      <c r="I7932" t="s">
        <v>33</v>
      </c>
      <c r="J7932" t="s">
        <v>20</v>
      </c>
      <c r="K7932" t="s">
        <v>55</v>
      </c>
      <c r="L7932" t="s">
        <v>49</v>
      </c>
      <c r="M7932">
        <v>1000</v>
      </c>
      <c r="N7932">
        <v>156000</v>
      </c>
      <c r="O7932">
        <v>1650000</v>
      </c>
      <c r="P7932" t="s">
        <v>23</v>
      </c>
      <c r="Q7932" t="s">
        <v>1994</v>
      </c>
    </row>
    <row r="7933" spans="1:17" x14ac:dyDescent="0.25">
      <c r="A7933" t="str">
        <f>RIGHT(B7933,7)</f>
        <v>7432468</v>
      </c>
      <c r="B7933" t="s">
        <v>11082</v>
      </c>
      <c r="C7933" t="s">
        <v>18051</v>
      </c>
      <c r="D7933" t="s">
        <v>302</v>
      </c>
      <c r="E7933" t="s">
        <v>33</v>
      </c>
      <c r="F7933" t="s">
        <v>80</v>
      </c>
      <c r="G7933" t="s">
        <v>19</v>
      </c>
      <c r="H7933">
        <v>2016</v>
      </c>
      <c r="I7933" t="s">
        <v>33</v>
      </c>
      <c r="J7933" t="s">
        <v>20</v>
      </c>
      <c r="K7933" t="s">
        <v>55</v>
      </c>
      <c r="L7933" t="s">
        <v>49</v>
      </c>
      <c r="M7933">
        <v>1000</v>
      </c>
      <c r="N7933">
        <v>85000</v>
      </c>
      <c r="O7933">
        <v>1680000</v>
      </c>
      <c r="P7933" t="s">
        <v>23</v>
      </c>
      <c r="Q7933" t="s">
        <v>10334</v>
      </c>
    </row>
    <row r="7934" spans="1:17" x14ac:dyDescent="0.25">
      <c r="A7934" t="str">
        <f>RIGHT(B7934,7)</f>
        <v>7268810</v>
      </c>
      <c r="B7934" t="s">
        <v>11085</v>
      </c>
      <c r="C7934" t="s">
        <v>18051</v>
      </c>
      <c r="D7934" t="s">
        <v>725</v>
      </c>
      <c r="E7934" t="s">
        <v>33</v>
      </c>
      <c r="F7934" t="s">
        <v>121</v>
      </c>
      <c r="G7934" t="s">
        <v>19</v>
      </c>
      <c r="H7934">
        <v>2018</v>
      </c>
      <c r="I7934" t="s">
        <v>33</v>
      </c>
      <c r="J7934" t="s">
        <v>20</v>
      </c>
      <c r="K7934" t="s">
        <v>55</v>
      </c>
      <c r="L7934" t="s">
        <v>60</v>
      </c>
      <c r="M7934">
        <v>1000</v>
      </c>
      <c r="N7934">
        <v>55000</v>
      </c>
      <c r="O7934">
        <v>2600000</v>
      </c>
      <c r="P7934" t="s">
        <v>23</v>
      </c>
      <c r="Q7934" t="s">
        <v>170</v>
      </c>
    </row>
    <row r="7935" spans="1:17" x14ac:dyDescent="0.25">
      <c r="A7935" t="str">
        <f>RIGHT(B7935,7)</f>
        <v>7432377</v>
      </c>
      <c r="B7935" t="s">
        <v>11088</v>
      </c>
      <c r="C7935" t="s">
        <v>18051</v>
      </c>
      <c r="D7935" t="s">
        <v>2646</v>
      </c>
      <c r="E7935" t="s">
        <v>33</v>
      </c>
      <c r="F7935" t="s">
        <v>84</v>
      </c>
      <c r="G7935" t="s">
        <v>19</v>
      </c>
      <c r="H7935">
        <v>1993</v>
      </c>
      <c r="I7935" t="s">
        <v>33</v>
      </c>
      <c r="J7935" t="s">
        <v>1298</v>
      </c>
      <c r="K7935" t="s">
        <v>55</v>
      </c>
      <c r="L7935" t="s">
        <v>29</v>
      </c>
      <c r="M7935">
        <v>1300</v>
      </c>
      <c r="N7935">
        <v>20000</v>
      </c>
      <c r="O7935">
        <v>350000</v>
      </c>
      <c r="P7935" t="s">
        <v>23</v>
      </c>
      <c r="Q7935" t="b">
        <v>0</v>
      </c>
    </row>
    <row r="7936" spans="1:17" x14ac:dyDescent="0.25">
      <c r="A7936" t="str">
        <f>RIGHT(B7936,7)</f>
        <v>7432353</v>
      </c>
      <c r="B7936" t="s">
        <v>11091</v>
      </c>
      <c r="C7936" t="s">
        <v>18051</v>
      </c>
      <c r="D7936" t="s">
        <v>1466</v>
      </c>
      <c r="E7936" t="s">
        <v>33</v>
      </c>
      <c r="F7936" t="s">
        <v>1467</v>
      </c>
      <c r="G7936" t="s">
        <v>19</v>
      </c>
      <c r="H7936">
        <v>1988</v>
      </c>
      <c r="I7936" t="s">
        <v>33</v>
      </c>
      <c r="J7936" t="s">
        <v>20</v>
      </c>
      <c r="K7936" t="s">
        <v>55</v>
      </c>
      <c r="L7936" t="s">
        <v>29</v>
      </c>
      <c r="M7936">
        <v>800</v>
      </c>
      <c r="N7936">
        <v>100000</v>
      </c>
      <c r="O7936">
        <v>140000</v>
      </c>
      <c r="P7936" t="s">
        <v>23</v>
      </c>
      <c r="Q7936" t="b">
        <v>0</v>
      </c>
    </row>
    <row r="7937" spans="1:17" x14ac:dyDescent="0.25">
      <c r="A7937" t="str">
        <f>RIGHT(B7937,7)</f>
        <v>7158389</v>
      </c>
      <c r="B7937" t="s">
        <v>11092</v>
      </c>
      <c r="C7937" t="s">
        <v>18051</v>
      </c>
      <c r="D7937" t="s">
        <v>527</v>
      </c>
      <c r="E7937" t="s">
        <v>33</v>
      </c>
      <c r="F7937" t="s">
        <v>34</v>
      </c>
      <c r="G7937" t="s">
        <v>19</v>
      </c>
      <c r="H7937">
        <v>2019</v>
      </c>
      <c r="I7937" t="s">
        <v>33</v>
      </c>
      <c r="J7937" t="s">
        <v>20</v>
      </c>
      <c r="K7937" t="s">
        <v>55</v>
      </c>
      <c r="L7937" t="s">
        <v>29</v>
      </c>
      <c r="M7937">
        <v>1300</v>
      </c>
      <c r="N7937">
        <v>48000</v>
      </c>
      <c r="O7937">
        <v>2400000</v>
      </c>
      <c r="P7937" t="s">
        <v>23</v>
      </c>
      <c r="Q7937" t="s">
        <v>1910</v>
      </c>
    </row>
    <row r="7938" spans="1:17" x14ac:dyDescent="0.25">
      <c r="A7938" t="str">
        <f>RIGHT(B7938,7)</f>
        <v>6824373</v>
      </c>
      <c r="B7938" t="s">
        <v>11104</v>
      </c>
      <c r="C7938" t="s">
        <v>18051</v>
      </c>
      <c r="D7938" t="s">
        <v>295</v>
      </c>
      <c r="E7938" t="s">
        <v>33</v>
      </c>
      <c r="F7938" t="s">
        <v>121</v>
      </c>
      <c r="G7938" t="s">
        <v>19</v>
      </c>
      <c r="H7938">
        <v>2017</v>
      </c>
      <c r="I7938" t="s">
        <v>33</v>
      </c>
      <c r="J7938" t="s">
        <v>20</v>
      </c>
      <c r="K7938" t="s">
        <v>55</v>
      </c>
      <c r="L7938" t="s">
        <v>60</v>
      </c>
      <c r="M7938">
        <v>1000</v>
      </c>
      <c r="N7938">
        <v>69000</v>
      </c>
      <c r="O7938">
        <v>1650000</v>
      </c>
      <c r="P7938" t="s">
        <v>23</v>
      </c>
      <c r="Q7938" t="s">
        <v>4073</v>
      </c>
    </row>
    <row r="7939" spans="1:17" x14ac:dyDescent="0.25">
      <c r="A7939" t="str">
        <f>RIGHT(B7939,7)</f>
        <v>7432168</v>
      </c>
      <c r="B7939" t="s">
        <v>11108</v>
      </c>
      <c r="C7939" t="s">
        <v>18051</v>
      </c>
      <c r="D7939" t="s">
        <v>586</v>
      </c>
      <c r="E7939" t="s">
        <v>33</v>
      </c>
      <c r="F7939" t="s">
        <v>127</v>
      </c>
      <c r="G7939" t="s">
        <v>19</v>
      </c>
      <c r="H7939">
        <v>2007</v>
      </c>
      <c r="I7939" t="s">
        <v>33</v>
      </c>
      <c r="J7939" t="s">
        <v>20</v>
      </c>
      <c r="K7939" t="s">
        <v>55</v>
      </c>
      <c r="L7939" t="s">
        <v>151</v>
      </c>
      <c r="M7939">
        <v>1000</v>
      </c>
      <c r="N7939">
        <v>100000</v>
      </c>
      <c r="O7939">
        <v>630000</v>
      </c>
      <c r="P7939" t="s">
        <v>23</v>
      </c>
      <c r="Q7939" t="s">
        <v>517</v>
      </c>
    </row>
    <row r="7940" spans="1:17" x14ac:dyDescent="0.25">
      <c r="A7940" t="str">
        <f>RIGHT(B7940,7)</f>
        <v>7432163</v>
      </c>
      <c r="B7940" t="s">
        <v>11109</v>
      </c>
      <c r="C7940" t="s">
        <v>18051</v>
      </c>
      <c r="D7940" t="s">
        <v>461</v>
      </c>
      <c r="E7940" t="s">
        <v>33</v>
      </c>
      <c r="F7940" t="s">
        <v>34</v>
      </c>
      <c r="G7940" t="s">
        <v>19</v>
      </c>
      <c r="H7940">
        <v>2016</v>
      </c>
      <c r="I7940" t="s">
        <v>33</v>
      </c>
      <c r="J7940" t="s">
        <v>20</v>
      </c>
      <c r="K7940" t="s">
        <v>55</v>
      </c>
      <c r="L7940" t="s">
        <v>60</v>
      </c>
      <c r="M7940">
        <v>1300</v>
      </c>
      <c r="N7940">
        <v>78000</v>
      </c>
      <c r="O7940">
        <v>2100000</v>
      </c>
      <c r="P7940" t="s">
        <v>23</v>
      </c>
      <c r="Q7940" t="s">
        <v>36</v>
      </c>
    </row>
    <row r="7941" spans="1:17" x14ac:dyDescent="0.25">
      <c r="A7941" t="str">
        <f>RIGHT(B7941,7)</f>
        <v>7432144</v>
      </c>
      <c r="B7941" t="s">
        <v>11111</v>
      </c>
      <c r="C7941" t="s">
        <v>18051</v>
      </c>
      <c r="D7941" t="s">
        <v>2557</v>
      </c>
      <c r="E7941" t="s">
        <v>33</v>
      </c>
      <c r="F7941" t="s">
        <v>80</v>
      </c>
      <c r="G7941" t="s">
        <v>19</v>
      </c>
      <c r="H7941">
        <v>2015</v>
      </c>
      <c r="I7941" t="s">
        <v>33</v>
      </c>
      <c r="J7941" t="s">
        <v>20</v>
      </c>
      <c r="K7941" t="s">
        <v>55</v>
      </c>
      <c r="L7941" t="s">
        <v>265</v>
      </c>
      <c r="M7941">
        <v>1000</v>
      </c>
      <c r="N7941">
        <v>106000</v>
      </c>
      <c r="O7941">
        <v>1650000</v>
      </c>
      <c r="P7941" t="s">
        <v>23</v>
      </c>
      <c r="Q7941" t="s">
        <v>1994</v>
      </c>
    </row>
    <row r="7942" spans="1:17" x14ac:dyDescent="0.25">
      <c r="A7942" t="str">
        <f>RIGHT(B7942,7)</f>
        <v>7432041</v>
      </c>
      <c r="B7942" t="s">
        <v>11119</v>
      </c>
      <c r="C7942" t="s">
        <v>18051</v>
      </c>
      <c r="D7942" t="s">
        <v>461</v>
      </c>
      <c r="E7942" t="s">
        <v>33</v>
      </c>
      <c r="F7942" t="s">
        <v>34</v>
      </c>
      <c r="G7942" t="s">
        <v>19</v>
      </c>
      <c r="H7942">
        <v>2016</v>
      </c>
      <c r="I7942" t="s">
        <v>33</v>
      </c>
      <c r="J7942" t="s">
        <v>20</v>
      </c>
      <c r="K7942" t="s">
        <v>21</v>
      </c>
      <c r="L7942" t="s">
        <v>49</v>
      </c>
      <c r="M7942">
        <v>1300</v>
      </c>
      <c r="N7942">
        <v>84000</v>
      </c>
      <c r="O7942">
        <v>2150000</v>
      </c>
      <c r="P7942" t="s">
        <v>23</v>
      </c>
      <c r="Q7942" t="s">
        <v>36</v>
      </c>
    </row>
    <row r="7943" spans="1:17" x14ac:dyDescent="0.25">
      <c r="A7943" t="str">
        <f>RIGHT(B7943,7)</f>
        <v>7432027</v>
      </c>
      <c r="B7943" t="s">
        <v>11120</v>
      </c>
      <c r="C7943" t="s">
        <v>18051</v>
      </c>
      <c r="D7943" t="s">
        <v>801</v>
      </c>
      <c r="E7943" t="s">
        <v>33</v>
      </c>
      <c r="F7943" t="s">
        <v>127</v>
      </c>
      <c r="G7943" t="s">
        <v>19</v>
      </c>
      <c r="H7943">
        <v>2004</v>
      </c>
      <c r="I7943" t="s">
        <v>33</v>
      </c>
      <c r="J7943" t="s">
        <v>20</v>
      </c>
      <c r="K7943" t="s">
        <v>55</v>
      </c>
      <c r="L7943" t="s">
        <v>35</v>
      </c>
      <c r="M7943">
        <v>1000</v>
      </c>
      <c r="N7943">
        <v>100000</v>
      </c>
      <c r="O7943">
        <v>650000</v>
      </c>
      <c r="P7943" t="s">
        <v>23</v>
      </c>
      <c r="Q7943" t="s">
        <v>11121</v>
      </c>
    </row>
    <row r="7944" spans="1:17" x14ac:dyDescent="0.25">
      <c r="A7944" t="str">
        <f>RIGHT(B7944,7)</f>
        <v>7432026</v>
      </c>
      <c r="B7944" t="s">
        <v>11122</v>
      </c>
      <c r="C7944" t="s">
        <v>18051</v>
      </c>
      <c r="D7944" t="s">
        <v>11123</v>
      </c>
      <c r="E7944" t="s">
        <v>33</v>
      </c>
      <c r="F7944" t="s">
        <v>631</v>
      </c>
      <c r="G7944" t="s">
        <v>19</v>
      </c>
      <c r="H7944">
        <v>2008</v>
      </c>
      <c r="I7944" t="s">
        <v>33</v>
      </c>
      <c r="J7944" t="s">
        <v>20</v>
      </c>
      <c r="K7944" t="s">
        <v>55</v>
      </c>
      <c r="L7944" t="s">
        <v>29</v>
      </c>
      <c r="M7944">
        <v>800</v>
      </c>
      <c r="N7944">
        <v>86904</v>
      </c>
      <c r="O7944">
        <v>525000</v>
      </c>
      <c r="P7944" t="s">
        <v>23</v>
      </c>
      <c r="Q7944" t="b">
        <v>0</v>
      </c>
    </row>
    <row r="7945" spans="1:17" x14ac:dyDescent="0.25">
      <c r="A7945" t="str">
        <f>RIGHT(B7945,7)</f>
        <v>7432007</v>
      </c>
      <c r="B7945" t="s">
        <v>11125</v>
      </c>
      <c r="C7945" t="s">
        <v>18051</v>
      </c>
      <c r="D7945" t="s">
        <v>580</v>
      </c>
      <c r="E7945" t="s">
        <v>33</v>
      </c>
      <c r="F7945" t="s">
        <v>121</v>
      </c>
      <c r="G7945" t="s">
        <v>19</v>
      </c>
      <c r="H7945">
        <v>2011</v>
      </c>
      <c r="I7945" t="s">
        <v>33</v>
      </c>
      <c r="J7945" t="s">
        <v>20</v>
      </c>
      <c r="K7945" t="s">
        <v>55</v>
      </c>
      <c r="L7945" t="s">
        <v>60</v>
      </c>
      <c r="M7945">
        <v>1000</v>
      </c>
      <c r="N7945">
        <v>75000</v>
      </c>
      <c r="O7945">
        <v>1065000</v>
      </c>
      <c r="P7945" t="s">
        <v>23</v>
      </c>
      <c r="Q7945" t="s">
        <v>271</v>
      </c>
    </row>
    <row r="7946" spans="1:17" x14ac:dyDescent="0.25">
      <c r="A7946" t="str">
        <f>RIGHT(B7946,7)</f>
        <v>7432006</v>
      </c>
      <c r="B7946" t="s">
        <v>11126</v>
      </c>
      <c r="C7946" t="s">
        <v>18051</v>
      </c>
      <c r="D7946" t="s">
        <v>2427</v>
      </c>
      <c r="E7946" t="s">
        <v>33</v>
      </c>
      <c r="F7946" t="s">
        <v>121</v>
      </c>
      <c r="G7946" t="s">
        <v>19</v>
      </c>
      <c r="H7946">
        <v>2004</v>
      </c>
      <c r="I7946" t="s">
        <v>33</v>
      </c>
      <c r="J7946" t="s">
        <v>20</v>
      </c>
      <c r="K7946" t="s">
        <v>55</v>
      </c>
      <c r="L7946" t="s">
        <v>49</v>
      </c>
      <c r="M7946">
        <v>1000</v>
      </c>
      <c r="N7946">
        <v>100000</v>
      </c>
      <c r="O7946">
        <v>635000</v>
      </c>
      <c r="P7946" t="s">
        <v>23</v>
      </c>
      <c r="Q7946" t="s">
        <v>148</v>
      </c>
    </row>
    <row r="7947" spans="1:17" x14ac:dyDescent="0.25">
      <c r="A7947" t="str">
        <f>RIGHT(B7947,7)</f>
        <v>7431965</v>
      </c>
      <c r="B7947" t="s">
        <v>11131</v>
      </c>
      <c r="C7947" t="s">
        <v>18051</v>
      </c>
      <c r="D7947" t="s">
        <v>5261</v>
      </c>
      <c r="E7947" t="s">
        <v>33</v>
      </c>
      <c r="F7947" t="s">
        <v>357</v>
      </c>
      <c r="G7947" t="s">
        <v>19</v>
      </c>
      <c r="H7947">
        <v>1994</v>
      </c>
      <c r="I7947" t="s">
        <v>33</v>
      </c>
      <c r="J7947" t="s">
        <v>20</v>
      </c>
      <c r="K7947" t="s">
        <v>55</v>
      </c>
      <c r="L7947" t="s">
        <v>29</v>
      </c>
      <c r="M7947">
        <v>800</v>
      </c>
      <c r="N7947">
        <v>100000</v>
      </c>
      <c r="O7947">
        <v>330000</v>
      </c>
      <c r="P7947" t="s">
        <v>23</v>
      </c>
      <c r="Q7947" t="b">
        <v>0</v>
      </c>
    </row>
    <row r="7948" spans="1:17" x14ac:dyDescent="0.25">
      <c r="A7948" t="str">
        <f>RIGHT(B7948,7)</f>
        <v>7431960</v>
      </c>
      <c r="B7948" t="s">
        <v>11132</v>
      </c>
      <c r="C7948" t="s">
        <v>18051</v>
      </c>
      <c r="D7948" t="s">
        <v>150</v>
      </c>
      <c r="E7948" t="s">
        <v>33</v>
      </c>
      <c r="F7948" t="s">
        <v>127</v>
      </c>
      <c r="G7948" t="s">
        <v>19</v>
      </c>
      <c r="H7948">
        <v>2008</v>
      </c>
      <c r="I7948" t="s">
        <v>33</v>
      </c>
      <c r="J7948" t="s">
        <v>20</v>
      </c>
      <c r="K7948" t="s">
        <v>55</v>
      </c>
      <c r="L7948" t="s">
        <v>350</v>
      </c>
      <c r="M7948">
        <v>1000</v>
      </c>
      <c r="N7948">
        <v>100000</v>
      </c>
      <c r="O7948">
        <v>835000</v>
      </c>
      <c r="P7948" t="s">
        <v>23</v>
      </c>
      <c r="Q7948" t="s">
        <v>128</v>
      </c>
    </row>
    <row r="7949" spans="1:17" x14ac:dyDescent="0.25">
      <c r="A7949" t="str">
        <f>RIGHT(B7949,7)</f>
        <v>7431881</v>
      </c>
      <c r="B7949" t="s">
        <v>11138</v>
      </c>
      <c r="C7949" t="s">
        <v>18051</v>
      </c>
      <c r="D7949" t="s">
        <v>589</v>
      </c>
      <c r="E7949" t="s">
        <v>33</v>
      </c>
      <c r="F7949" t="s">
        <v>127</v>
      </c>
      <c r="G7949" t="s">
        <v>19</v>
      </c>
      <c r="H7949">
        <v>2020</v>
      </c>
      <c r="I7949" t="s">
        <v>33</v>
      </c>
      <c r="J7949" t="s">
        <v>20</v>
      </c>
      <c r="K7949" t="s">
        <v>55</v>
      </c>
      <c r="L7949" t="s">
        <v>29</v>
      </c>
      <c r="M7949">
        <v>660</v>
      </c>
      <c r="N7949">
        <v>33000</v>
      </c>
      <c r="O7949">
        <v>2200000</v>
      </c>
      <c r="P7949" t="s">
        <v>23</v>
      </c>
      <c r="Q7949" t="s">
        <v>418</v>
      </c>
    </row>
    <row r="7950" spans="1:17" x14ac:dyDescent="0.25">
      <c r="A7950" t="str">
        <f>RIGHT(B7950,7)</f>
        <v>7431806</v>
      </c>
      <c r="B7950" t="s">
        <v>11146</v>
      </c>
      <c r="C7950" t="s">
        <v>18051</v>
      </c>
      <c r="D7950" t="s">
        <v>2352</v>
      </c>
      <c r="E7950" t="s">
        <v>33</v>
      </c>
      <c r="F7950" t="s">
        <v>127</v>
      </c>
      <c r="G7950" t="s">
        <v>19</v>
      </c>
      <c r="H7950">
        <v>2005</v>
      </c>
      <c r="I7950" t="s">
        <v>33</v>
      </c>
      <c r="J7950" t="s">
        <v>20</v>
      </c>
      <c r="K7950" t="s">
        <v>21</v>
      </c>
      <c r="L7950" t="s">
        <v>29</v>
      </c>
      <c r="M7950">
        <v>660</v>
      </c>
      <c r="N7950">
        <v>95000</v>
      </c>
      <c r="O7950">
        <v>950000</v>
      </c>
      <c r="P7950" t="s">
        <v>23</v>
      </c>
      <c r="Q7950" t="s">
        <v>11147</v>
      </c>
    </row>
    <row r="7951" spans="1:17" x14ac:dyDescent="0.25">
      <c r="A7951" t="str">
        <f>RIGHT(B7951,7)</f>
        <v>7431572</v>
      </c>
      <c r="B7951" t="s">
        <v>11148</v>
      </c>
      <c r="C7951" t="s">
        <v>18051</v>
      </c>
      <c r="D7951" t="s">
        <v>120</v>
      </c>
      <c r="E7951" t="s">
        <v>33</v>
      </c>
      <c r="F7951" t="s">
        <v>121</v>
      </c>
      <c r="G7951" t="s">
        <v>19</v>
      </c>
      <c r="H7951">
        <v>2007</v>
      </c>
      <c r="I7951" t="s">
        <v>33</v>
      </c>
      <c r="J7951" t="s">
        <v>20</v>
      </c>
      <c r="K7951" t="s">
        <v>55</v>
      </c>
      <c r="L7951" t="s">
        <v>151</v>
      </c>
      <c r="M7951">
        <v>1000</v>
      </c>
      <c r="N7951">
        <v>123456</v>
      </c>
      <c r="O7951">
        <v>695000</v>
      </c>
      <c r="P7951" t="s">
        <v>23</v>
      </c>
      <c r="Q7951" t="s">
        <v>271</v>
      </c>
    </row>
    <row r="7952" spans="1:17" x14ac:dyDescent="0.25">
      <c r="A7952" t="str">
        <f>RIGHT(B7952,7)</f>
        <v>7431798</v>
      </c>
      <c r="B7952" t="s">
        <v>11149</v>
      </c>
      <c r="C7952" t="s">
        <v>18051</v>
      </c>
      <c r="D7952" t="s">
        <v>620</v>
      </c>
      <c r="E7952" t="s">
        <v>33</v>
      </c>
      <c r="F7952" t="s">
        <v>80</v>
      </c>
      <c r="G7952" t="s">
        <v>19</v>
      </c>
      <c r="H7952">
        <v>2017</v>
      </c>
      <c r="I7952" t="s">
        <v>33</v>
      </c>
      <c r="J7952" t="s">
        <v>20</v>
      </c>
      <c r="K7952" t="s">
        <v>55</v>
      </c>
      <c r="L7952" t="s">
        <v>49</v>
      </c>
      <c r="M7952">
        <v>1000</v>
      </c>
      <c r="N7952">
        <v>78000</v>
      </c>
      <c r="O7952">
        <v>1799000</v>
      </c>
      <c r="P7952" t="s">
        <v>23</v>
      </c>
      <c r="Q7952" t="s">
        <v>1994</v>
      </c>
    </row>
    <row r="7953" spans="1:17" x14ac:dyDescent="0.25">
      <c r="A7953" t="str">
        <f>RIGHT(B7953,7)</f>
        <v>7431747</v>
      </c>
      <c r="B7953" t="s">
        <v>11151</v>
      </c>
      <c r="C7953" t="s">
        <v>18051</v>
      </c>
      <c r="D7953" t="s">
        <v>325</v>
      </c>
      <c r="E7953" t="s">
        <v>33</v>
      </c>
      <c r="F7953" t="s">
        <v>121</v>
      </c>
      <c r="G7953" t="s">
        <v>19</v>
      </c>
      <c r="H7953">
        <v>2021</v>
      </c>
      <c r="I7953" t="s">
        <v>33</v>
      </c>
      <c r="J7953" t="s">
        <v>20</v>
      </c>
      <c r="K7953" t="s">
        <v>21</v>
      </c>
      <c r="L7953" t="s">
        <v>29</v>
      </c>
      <c r="M7953">
        <v>1000</v>
      </c>
      <c r="N7953">
        <v>16000</v>
      </c>
      <c r="O7953">
        <v>3390000</v>
      </c>
      <c r="P7953" t="s">
        <v>23</v>
      </c>
      <c r="Q7953" t="s">
        <v>326</v>
      </c>
    </row>
    <row r="7954" spans="1:17" x14ac:dyDescent="0.25">
      <c r="A7954" t="str">
        <f>RIGHT(B7954,7)</f>
        <v>7431661</v>
      </c>
      <c r="B7954" t="s">
        <v>11156</v>
      </c>
      <c r="C7954" t="s">
        <v>18051</v>
      </c>
      <c r="D7954" t="s">
        <v>380</v>
      </c>
      <c r="E7954" t="s">
        <v>33</v>
      </c>
      <c r="F7954" t="s">
        <v>127</v>
      </c>
      <c r="G7954" t="s">
        <v>19</v>
      </c>
      <c r="H7954">
        <v>2022</v>
      </c>
      <c r="I7954" t="s">
        <v>33</v>
      </c>
      <c r="J7954" t="s">
        <v>20</v>
      </c>
      <c r="K7954" t="s">
        <v>55</v>
      </c>
      <c r="L7954" t="s">
        <v>35</v>
      </c>
      <c r="M7954">
        <v>660</v>
      </c>
      <c r="N7954">
        <v>18000</v>
      </c>
      <c r="O7954">
        <v>2450000</v>
      </c>
      <c r="P7954" t="s">
        <v>23</v>
      </c>
      <c r="Q7954" t="s">
        <v>418</v>
      </c>
    </row>
    <row r="7955" spans="1:17" x14ac:dyDescent="0.25">
      <c r="A7955" t="str">
        <f>RIGHT(B7955,7)</f>
        <v>7431656</v>
      </c>
      <c r="B7955" t="s">
        <v>11157</v>
      </c>
      <c r="C7955" t="s">
        <v>18051</v>
      </c>
      <c r="D7955" t="s">
        <v>120</v>
      </c>
      <c r="E7955" t="s">
        <v>33</v>
      </c>
      <c r="F7955" t="s">
        <v>121</v>
      </c>
      <c r="G7955" t="s">
        <v>19</v>
      </c>
      <c r="H7955">
        <v>2007</v>
      </c>
      <c r="I7955" t="s">
        <v>33</v>
      </c>
      <c r="J7955" t="s">
        <v>20</v>
      </c>
      <c r="K7955" t="s">
        <v>55</v>
      </c>
      <c r="L7955" t="s">
        <v>49</v>
      </c>
      <c r="M7955">
        <v>1000</v>
      </c>
      <c r="N7955">
        <v>60000</v>
      </c>
      <c r="O7955">
        <v>685000</v>
      </c>
      <c r="P7955" t="s">
        <v>23</v>
      </c>
      <c r="Q7955" t="s">
        <v>115</v>
      </c>
    </row>
    <row r="7956" spans="1:17" x14ac:dyDescent="0.25">
      <c r="A7956" t="str">
        <f>RIGHT(B7956,7)</f>
        <v>7431628</v>
      </c>
      <c r="B7956" t="s">
        <v>11160</v>
      </c>
      <c r="C7956" t="s">
        <v>18051</v>
      </c>
      <c r="D7956" t="s">
        <v>580</v>
      </c>
      <c r="E7956" t="s">
        <v>33</v>
      </c>
      <c r="F7956" t="s">
        <v>121</v>
      </c>
      <c r="G7956" t="s">
        <v>19</v>
      </c>
      <c r="H7956">
        <v>2011</v>
      </c>
      <c r="I7956" t="s">
        <v>33</v>
      </c>
      <c r="J7956" t="s">
        <v>20</v>
      </c>
      <c r="K7956" t="s">
        <v>55</v>
      </c>
      <c r="L7956" t="s">
        <v>60</v>
      </c>
      <c r="M7956">
        <v>1000</v>
      </c>
      <c r="N7956">
        <v>80000</v>
      </c>
      <c r="O7956">
        <v>1045000</v>
      </c>
      <c r="P7956" t="s">
        <v>23</v>
      </c>
      <c r="Q7956" t="s">
        <v>11161</v>
      </c>
    </row>
    <row r="7957" spans="1:17" x14ac:dyDescent="0.25">
      <c r="A7957" t="str">
        <f>RIGHT(B7957,7)</f>
        <v>7431611</v>
      </c>
      <c r="B7957" t="s">
        <v>11164</v>
      </c>
      <c r="C7957" t="s">
        <v>18051</v>
      </c>
      <c r="D7957" t="s">
        <v>11165</v>
      </c>
      <c r="E7957" t="s">
        <v>33</v>
      </c>
      <c r="F7957" t="s">
        <v>1925</v>
      </c>
      <c r="G7957" t="s">
        <v>19</v>
      </c>
      <c r="H7957">
        <v>2019</v>
      </c>
      <c r="I7957" t="s">
        <v>33</v>
      </c>
      <c r="J7957" t="s">
        <v>20</v>
      </c>
      <c r="K7957" t="s">
        <v>55</v>
      </c>
      <c r="L7957" t="s">
        <v>29</v>
      </c>
      <c r="M7957">
        <v>1500</v>
      </c>
      <c r="N7957">
        <v>37500</v>
      </c>
      <c r="O7957">
        <v>2425000</v>
      </c>
      <c r="P7957" t="s">
        <v>23</v>
      </c>
      <c r="Q7957" t="b">
        <v>0</v>
      </c>
    </row>
    <row r="7958" spans="1:17" x14ac:dyDescent="0.25">
      <c r="A7958" t="str">
        <f>RIGHT(B7958,7)</f>
        <v>7431503</v>
      </c>
      <c r="B7958" t="s">
        <v>11170</v>
      </c>
      <c r="C7958" t="s">
        <v>18051</v>
      </c>
      <c r="D7958" t="s">
        <v>2293</v>
      </c>
      <c r="E7958" t="s">
        <v>33</v>
      </c>
      <c r="F7958" t="s">
        <v>202</v>
      </c>
      <c r="G7958" t="s">
        <v>19</v>
      </c>
      <c r="H7958">
        <v>2018</v>
      </c>
      <c r="I7958" t="s">
        <v>33</v>
      </c>
      <c r="J7958" t="s">
        <v>20</v>
      </c>
      <c r="K7958" t="s">
        <v>55</v>
      </c>
      <c r="L7958" t="s">
        <v>29</v>
      </c>
      <c r="M7958">
        <v>800</v>
      </c>
      <c r="N7958">
        <v>55000</v>
      </c>
      <c r="O7958">
        <v>1045000</v>
      </c>
      <c r="P7958" t="s">
        <v>23</v>
      </c>
      <c r="Q7958" t="s">
        <v>637</v>
      </c>
    </row>
    <row r="7959" spans="1:17" x14ac:dyDescent="0.25">
      <c r="A7959" t="str">
        <f>RIGHT(B7959,7)</f>
        <v>7431524</v>
      </c>
      <c r="B7959" t="s">
        <v>11171</v>
      </c>
      <c r="C7959" t="s">
        <v>18051</v>
      </c>
      <c r="D7959" t="s">
        <v>380</v>
      </c>
      <c r="E7959" t="s">
        <v>33</v>
      </c>
      <c r="F7959" t="s">
        <v>127</v>
      </c>
      <c r="G7959" t="s">
        <v>19</v>
      </c>
      <c r="H7959">
        <v>2022</v>
      </c>
      <c r="I7959" t="s">
        <v>33</v>
      </c>
      <c r="J7959" t="s">
        <v>20</v>
      </c>
      <c r="K7959" t="s">
        <v>55</v>
      </c>
      <c r="L7959" t="s">
        <v>29</v>
      </c>
      <c r="M7959">
        <v>660</v>
      </c>
      <c r="N7959">
        <v>7500</v>
      </c>
      <c r="O7959">
        <v>2480000</v>
      </c>
      <c r="P7959" t="s">
        <v>23</v>
      </c>
      <c r="Q7959" t="s">
        <v>1191</v>
      </c>
    </row>
    <row r="7960" spans="1:17" x14ac:dyDescent="0.25">
      <c r="A7960" t="str">
        <f>RIGHT(B7960,7)</f>
        <v>7431192</v>
      </c>
      <c r="B7960" t="s">
        <v>11175</v>
      </c>
      <c r="C7960" t="s">
        <v>18051</v>
      </c>
      <c r="D7960" t="s">
        <v>586</v>
      </c>
      <c r="E7960" t="s">
        <v>33</v>
      </c>
      <c r="F7960" t="s">
        <v>127</v>
      </c>
      <c r="G7960" t="s">
        <v>19</v>
      </c>
      <c r="H7960">
        <v>2007</v>
      </c>
      <c r="I7960" t="s">
        <v>33</v>
      </c>
      <c r="J7960" t="s">
        <v>20</v>
      </c>
      <c r="K7960" t="s">
        <v>21</v>
      </c>
      <c r="L7960" t="s">
        <v>29</v>
      </c>
      <c r="M7960">
        <v>660</v>
      </c>
      <c r="N7960">
        <v>39000</v>
      </c>
      <c r="O7960">
        <v>2850000</v>
      </c>
      <c r="P7960" t="s">
        <v>23</v>
      </c>
      <c r="Q7960" t="s">
        <v>765</v>
      </c>
    </row>
    <row r="7961" spans="1:17" x14ac:dyDescent="0.25">
      <c r="A7961" t="str">
        <f>RIGHT(B7961,7)</f>
        <v>7430928</v>
      </c>
      <c r="B7961" t="s">
        <v>11178</v>
      </c>
      <c r="C7961" t="s">
        <v>18051</v>
      </c>
      <c r="D7961" t="s">
        <v>998</v>
      </c>
      <c r="E7961" t="s">
        <v>33</v>
      </c>
      <c r="F7961" t="s">
        <v>80</v>
      </c>
      <c r="G7961" t="s">
        <v>19</v>
      </c>
      <c r="H7961">
        <v>2018</v>
      </c>
      <c r="I7961" t="s">
        <v>33</v>
      </c>
      <c r="J7961" t="s">
        <v>111</v>
      </c>
      <c r="K7961" t="s">
        <v>21</v>
      </c>
      <c r="L7961" t="s">
        <v>22</v>
      </c>
      <c r="M7961">
        <v>660</v>
      </c>
      <c r="N7961">
        <v>60000</v>
      </c>
      <c r="O7961">
        <v>3500000</v>
      </c>
      <c r="P7961" t="s">
        <v>23</v>
      </c>
      <c r="Q7961" t="s">
        <v>326</v>
      </c>
    </row>
    <row r="7962" spans="1:17" x14ac:dyDescent="0.25">
      <c r="A7962" t="str">
        <f>RIGHT(B7962,7)</f>
        <v>7431459</v>
      </c>
      <c r="B7962" t="s">
        <v>11180</v>
      </c>
      <c r="C7962" t="s">
        <v>18051</v>
      </c>
      <c r="D7962" t="s">
        <v>11181</v>
      </c>
      <c r="E7962" t="s">
        <v>33</v>
      </c>
      <c r="F7962" t="s">
        <v>631</v>
      </c>
      <c r="G7962" t="s">
        <v>19</v>
      </c>
      <c r="H7962">
        <v>1987</v>
      </c>
      <c r="I7962" t="s">
        <v>33</v>
      </c>
      <c r="J7962" t="s">
        <v>20</v>
      </c>
      <c r="K7962" t="s">
        <v>55</v>
      </c>
      <c r="L7962" t="s">
        <v>350</v>
      </c>
      <c r="M7962">
        <v>800</v>
      </c>
      <c r="N7962">
        <v>790</v>
      </c>
      <c r="O7962">
        <v>275000</v>
      </c>
      <c r="P7962" t="s">
        <v>23</v>
      </c>
      <c r="Q7962" t="b">
        <v>0</v>
      </c>
    </row>
    <row r="7963" spans="1:17" x14ac:dyDescent="0.25">
      <c r="A7963" t="str">
        <f>RIGHT(B7963,7)</f>
        <v>7431423</v>
      </c>
      <c r="B7963" t="s">
        <v>11184</v>
      </c>
      <c r="C7963" t="s">
        <v>18051</v>
      </c>
      <c r="D7963" t="s">
        <v>120</v>
      </c>
      <c r="E7963" t="s">
        <v>33</v>
      </c>
      <c r="F7963" t="s">
        <v>121</v>
      </c>
      <c r="G7963" t="s">
        <v>19</v>
      </c>
      <c r="H7963">
        <v>2007</v>
      </c>
      <c r="I7963" t="s">
        <v>33</v>
      </c>
      <c r="J7963" t="s">
        <v>20</v>
      </c>
      <c r="K7963" t="s">
        <v>55</v>
      </c>
      <c r="L7963" t="s">
        <v>151</v>
      </c>
      <c r="M7963">
        <v>1000</v>
      </c>
      <c r="N7963">
        <v>2</v>
      </c>
      <c r="O7963">
        <v>750000</v>
      </c>
      <c r="P7963" t="s">
        <v>23</v>
      </c>
      <c r="Q7963" t="s">
        <v>11185</v>
      </c>
    </row>
    <row r="7964" spans="1:17" x14ac:dyDescent="0.25">
      <c r="A7964" t="str">
        <f>RIGHT(B7964,7)</f>
        <v>7431422</v>
      </c>
      <c r="B7964" t="s">
        <v>11186</v>
      </c>
      <c r="C7964" t="s">
        <v>18051</v>
      </c>
      <c r="D7964" t="s">
        <v>3433</v>
      </c>
      <c r="E7964" t="s">
        <v>33</v>
      </c>
      <c r="F7964" t="s">
        <v>84</v>
      </c>
      <c r="G7964" t="s">
        <v>19</v>
      </c>
      <c r="H7964">
        <v>1996</v>
      </c>
      <c r="I7964" t="s">
        <v>33</v>
      </c>
      <c r="J7964" t="s">
        <v>20</v>
      </c>
      <c r="K7964" t="s">
        <v>55</v>
      </c>
      <c r="L7964" t="s">
        <v>49</v>
      </c>
      <c r="M7964">
        <v>1300</v>
      </c>
      <c r="N7964">
        <v>85000</v>
      </c>
      <c r="O7964">
        <v>420000</v>
      </c>
      <c r="P7964" t="s">
        <v>23</v>
      </c>
      <c r="Q7964" t="s">
        <v>115</v>
      </c>
    </row>
    <row r="7965" spans="1:17" x14ac:dyDescent="0.25">
      <c r="A7965" t="str">
        <f>RIGHT(B7965,7)</f>
        <v>7259718</v>
      </c>
      <c r="B7965" t="s">
        <v>11188</v>
      </c>
      <c r="C7965" t="s">
        <v>18051</v>
      </c>
      <c r="D7965" t="s">
        <v>423</v>
      </c>
      <c r="E7965" t="s">
        <v>33</v>
      </c>
      <c r="F7965" t="s">
        <v>127</v>
      </c>
      <c r="G7965" t="s">
        <v>19</v>
      </c>
      <c r="H7965">
        <v>2019</v>
      </c>
      <c r="I7965" t="s">
        <v>33</v>
      </c>
      <c r="J7965" t="s">
        <v>20</v>
      </c>
      <c r="K7965" t="s">
        <v>55</v>
      </c>
      <c r="L7965" t="s">
        <v>29</v>
      </c>
      <c r="M7965">
        <v>660</v>
      </c>
      <c r="N7965">
        <v>27000</v>
      </c>
      <c r="O7965">
        <v>2170000</v>
      </c>
      <c r="P7965" t="s">
        <v>23</v>
      </c>
      <c r="Q7965" t="s">
        <v>11189</v>
      </c>
    </row>
    <row r="7966" spans="1:17" x14ac:dyDescent="0.25">
      <c r="A7966" t="str">
        <f>RIGHT(B7966,7)</f>
        <v>7431382</v>
      </c>
      <c r="B7966" t="s">
        <v>11190</v>
      </c>
      <c r="C7966" t="s">
        <v>18051</v>
      </c>
      <c r="D7966" t="s">
        <v>589</v>
      </c>
      <c r="E7966" t="s">
        <v>33</v>
      </c>
      <c r="F7966" t="s">
        <v>127</v>
      </c>
      <c r="G7966" t="s">
        <v>19</v>
      </c>
      <c r="H7966">
        <v>2020</v>
      </c>
      <c r="I7966" t="s">
        <v>33</v>
      </c>
      <c r="J7966" t="s">
        <v>20</v>
      </c>
      <c r="K7966" t="s">
        <v>55</v>
      </c>
      <c r="L7966" t="s">
        <v>29</v>
      </c>
      <c r="M7966">
        <v>660</v>
      </c>
      <c r="N7966">
        <v>29000</v>
      </c>
      <c r="O7966">
        <v>2250000</v>
      </c>
      <c r="P7966" t="s">
        <v>23</v>
      </c>
      <c r="Q7966" t="s">
        <v>11191</v>
      </c>
    </row>
    <row r="7967" spans="1:17" x14ac:dyDescent="0.25">
      <c r="A7967" t="str">
        <f>RIGHT(B7967,7)</f>
        <v>7431369</v>
      </c>
      <c r="B7967" t="s">
        <v>11192</v>
      </c>
      <c r="C7967" t="s">
        <v>18051</v>
      </c>
      <c r="D7967" t="s">
        <v>1379</v>
      </c>
      <c r="E7967" t="s">
        <v>33</v>
      </c>
      <c r="F7967" t="s">
        <v>127</v>
      </c>
      <c r="G7967" t="s">
        <v>19</v>
      </c>
      <c r="H7967">
        <v>2006</v>
      </c>
      <c r="I7967" t="s">
        <v>33</v>
      </c>
      <c r="J7967" t="s">
        <v>20</v>
      </c>
      <c r="K7967" t="s">
        <v>55</v>
      </c>
      <c r="L7967" t="s">
        <v>49</v>
      </c>
      <c r="M7967">
        <v>1000</v>
      </c>
      <c r="N7967">
        <v>100000</v>
      </c>
      <c r="O7967">
        <v>535000</v>
      </c>
      <c r="P7967" t="s">
        <v>23</v>
      </c>
      <c r="Q7967" t="s">
        <v>115</v>
      </c>
    </row>
    <row r="7968" spans="1:17" x14ac:dyDescent="0.25">
      <c r="A7968" t="str">
        <f>RIGHT(B7968,7)</f>
        <v>7143286</v>
      </c>
      <c r="B7968" t="s">
        <v>11193</v>
      </c>
      <c r="C7968" t="s">
        <v>18051</v>
      </c>
      <c r="D7968" t="s">
        <v>2368</v>
      </c>
      <c r="E7968" t="s">
        <v>33</v>
      </c>
      <c r="F7968" t="s">
        <v>127</v>
      </c>
      <c r="G7968" t="s">
        <v>19</v>
      </c>
      <c r="H7968">
        <v>2015</v>
      </c>
      <c r="I7968" t="s">
        <v>33</v>
      </c>
      <c r="J7968" t="s">
        <v>20</v>
      </c>
      <c r="K7968" t="s">
        <v>21</v>
      </c>
      <c r="L7968" t="s">
        <v>22</v>
      </c>
      <c r="M7968">
        <v>660</v>
      </c>
      <c r="N7968">
        <v>55000</v>
      </c>
      <c r="O7968">
        <v>2550000</v>
      </c>
      <c r="P7968" t="s">
        <v>23</v>
      </c>
      <c r="Q7968" t="s">
        <v>6277</v>
      </c>
    </row>
    <row r="7969" spans="1:17" x14ac:dyDescent="0.25">
      <c r="A7969" t="str">
        <f>RIGHT(B7969,7)</f>
        <v>7431265</v>
      </c>
      <c r="B7969" t="s">
        <v>11199</v>
      </c>
      <c r="C7969" t="s">
        <v>18051</v>
      </c>
      <c r="D7969" t="s">
        <v>1429</v>
      </c>
      <c r="E7969" t="s">
        <v>33</v>
      </c>
      <c r="F7969" t="s">
        <v>59</v>
      </c>
      <c r="G7969" t="s">
        <v>19</v>
      </c>
      <c r="H7969">
        <v>1994</v>
      </c>
      <c r="I7969" t="s">
        <v>33</v>
      </c>
      <c r="J7969" t="s">
        <v>20</v>
      </c>
      <c r="K7969" t="s">
        <v>55</v>
      </c>
      <c r="L7969" t="s">
        <v>29</v>
      </c>
      <c r="M7969">
        <v>1300</v>
      </c>
      <c r="N7969">
        <v>10000</v>
      </c>
      <c r="O7969">
        <v>285000</v>
      </c>
      <c r="P7969" t="s">
        <v>23</v>
      </c>
      <c r="Q7969" t="b">
        <v>0</v>
      </c>
    </row>
    <row r="7970" spans="1:17" x14ac:dyDescent="0.25">
      <c r="A7970" t="str">
        <f>RIGHT(B7970,7)</f>
        <v>7428600</v>
      </c>
      <c r="B7970" t="s">
        <v>11207</v>
      </c>
      <c r="C7970" t="s">
        <v>18051</v>
      </c>
      <c r="D7970" t="s">
        <v>589</v>
      </c>
      <c r="E7970" t="s">
        <v>33</v>
      </c>
      <c r="F7970" t="s">
        <v>127</v>
      </c>
      <c r="G7970" t="s">
        <v>19</v>
      </c>
      <c r="H7970">
        <v>2020</v>
      </c>
      <c r="I7970" t="s">
        <v>33</v>
      </c>
      <c r="J7970" t="s">
        <v>20</v>
      </c>
      <c r="K7970" t="s">
        <v>21</v>
      </c>
      <c r="L7970" t="s">
        <v>29</v>
      </c>
      <c r="M7970">
        <v>660</v>
      </c>
      <c r="N7970">
        <v>70000</v>
      </c>
      <c r="O7970">
        <v>2700000</v>
      </c>
      <c r="P7970" t="s">
        <v>23</v>
      </c>
      <c r="Q7970" t="s">
        <v>353</v>
      </c>
    </row>
    <row r="7971" spans="1:17" x14ac:dyDescent="0.25">
      <c r="A7971" t="str">
        <f>RIGHT(B7971,7)</f>
        <v>7233655</v>
      </c>
      <c r="B7971" t="s">
        <v>11212</v>
      </c>
      <c r="C7971" t="s">
        <v>18051</v>
      </c>
      <c r="D7971" t="s">
        <v>2262</v>
      </c>
      <c r="E7971" t="s">
        <v>33</v>
      </c>
      <c r="F7971" t="s">
        <v>80</v>
      </c>
      <c r="G7971" t="s">
        <v>19</v>
      </c>
      <c r="H7971">
        <v>2019</v>
      </c>
      <c r="I7971" t="s">
        <v>33</v>
      </c>
      <c r="J7971" t="s">
        <v>111</v>
      </c>
      <c r="K7971" t="s">
        <v>21</v>
      </c>
      <c r="L7971" t="s">
        <v>274</v>
      </c>
      <c r="M7971">
        <v>660</v>
      </c>
      <c r="N7971">
        <v>38000</v>
      </c>
      <c r="O7971">
        <v>3375000</v>
      </c>
      <c r="P7971" t="s">
        <v>23</v>
      </c>
      <c r="Q7971" t="s">
        <v>1316</v>
      </c>
    </row>
    <row r="7972" spans="1:17" x14ac:dyDescent="0.25">
      <c r="A7972" t="str">
        <f>RIGHT(B7972,7)</f>
        <v>7431117</v>
      </c>
      <c r="B7972" t="s">
        <v>11213</v>
      </c>
      <c r="C7972" t="s">
        <v>18051</v>
      </c>
      <c r="D7972" t="s">
        <v>769</v>
      </c>
      <c r="E7972" t="s">
        <v>33</v>
      </c>
      <c r="F7972" t="s">
        <v>127</v>
      </c>
      <c r="G7972" t="s">
        <v>19</v>
      </c>
      <c r="H7972">
        <v>2023</v>
      </c>
      <c r="I7972" t="s">
        <v>33</v>
      </c>
      <c r="J7972" t="s">
        <v>20</v>
      </c>
      <c r="K7972" t="s">
        <v>55</v>
      </c>
      <c r="L7972" t="s">
        <v>29</v>
      </c>
      <c r="M7972">
        <v>660</v>
      </c>
      <c r="N7972">
        <v>1</v>
      </c>
      <c r="O7972">
        <v>2770000</v>
      </c>
      <c r="P7972" t="s">
        <v>23</v>
      </c>
      <c r="Q7972" t="s">
        <v>418</v>
      </c>
    </row>
    <row r="7973" spans="1:17" x14ac:dyDescent="0.25">
      <c r="A7973" t="str">
        <f>RIGHT(B7973,7)</f>
        <v>7431104</v>
      </c>
      <c r="B7973" t="s">
        <v>11215</v>
      </c>
      <c r="C7973" t="s">
        <v>18051</v>
      </c>
      <c r="D7973" t="s">
        <v>784</v>
      </c>
      <c r="E7973" t="s">
        <v>33</v>
      </c>
      <c r="F7973" t="s">
        <v>202</v>
      </c>
      <c r="G7973" t="s">
        <v>19</v>
      </c>
      <c r="H7973">
        <v>2017</v>
      </c>
      <c r="I7973" t="s">
        <v>33</v>
      </c>
      <c r="J7973" t="s">
        <v>20</v>
      </c>
      <c r="K7973" t="s">
        <v>55</v>
      </c>
      <c r="L7973" t="s">
        <v>29</v>
      </c>
      <c r="M7973">
        <v>800</v>
      </c>
      <c r="N7973">
        <v>65000</v>
      </c>
      <c r="O7973">
        <v>960000</v>
      </c>
      <c r="P7973" t="s">
        <v>23</v>
      </c>
      <c r="Q7973" t="b">
        <v>0</v>
      </c>
    </row>
    <row r="7974" spans="1:17" x14ac:dyDescent="0.25">
      <c r="A7974" t="str">
        <f>RIGHT(B7974,7)</f>
        <v>7431060</v>
      </c>
      <c r="B7974" t="s">
        <v>11217</v>
      </c>
      <c r="C7974" t="s">
        <v>18051</v>
      </c>
      <c r="D7974" t="s">
        <v>153</v>
      </c>
      <c r="E7974" t="s">
        <v>33</v>
      </c>
      <c r="F7974" t="s">
        <v>121</v>
      </c>
      <c r="G7974" t="s">
        <v>19</v>
      </c>
      <c r="H7974">
        <v>2016</v>
      </c>
      <c r="I7974" t="s">
        <v>33</v>
      </c>
      <c r="J7974" t="s">
        <v>20</v>
      </c>
      <c r="K7974" t="s">
        <v>55</v>
      </c>
      <c r="L7974" t="s">
        <v>60</v>
      </c>
      <c r="M7974">
        <v>1000</v>
      </c>
      <c r="N7974">
        <v>113000</v>
      </c>
      <c r="O7974">
        <v>1475000</v>
      </c>
      <c r="P7974" t="s">
        <v>23</v>
      </c>
      <c r="Q7974" t="s">
        <v>172</v>
      </c>
    </row>
    <row r="7975" spans="1:17" x14ac:dyDescent="0.25">
      <c r="A7975" t="str">
        <f>RIGHT(B7975,7)</f>
        <v>7431056</v>
      </c>
      <c r="B7975" t="s">
        <v>11218</v>
      </c>
      <c r="C7975" t="s">
        <v>18051</v>
      </c>
      <c r="D7975" t="s">
        <v>283</v>
      </c>
      <c r="E7975" t="s">
        <v>33</v>
      </c>
      <c r="F7975" t="s">
        <v>34</v>
      </c>
      <c r="G7975" t="s">
        <v>19</v>
      </c>
      <c r="H7975">
        <v>2023</v>
      </c>
      <c r="I7975" t="s">
        <v>33</v>
      </c>
      <c r="J7975" t="s">
        <v>20</v>
      </c>
      <c r="K7975" t="s">
        <v>21</v>
      </c>
      <c r="L7975" t="s">
        <v>60</v>
      </c>
      <c r="M7975">
        <v>1242</v>
      </c>
      <c r="N7975">
        <v>2</v>
      </c>
      <c r="O7975">
        <v>5050000</v>
      </c>
      <c r="P7975" t="s">
        <v>23</v>
      </c>
      <c r="Q7975" t="s">
        <v>255</v>
      </c>
    </row>
    <row r="7976" spans="1:17" x14ac:dyDescent="0.25">
      <c r="A7976" t="str">
        <f>RIGHT(B7976,7)</f>
        <v>7431028</v>
      </c>
      <c r="B7976" t="s">
        <v>11227</v>
      </c>
      <c r="C7976" t="s">
        <v>18051</v>
      </c>
      <c r="D7976" t="s">
        <v>769</v>
      </c>
      <c r="E7976" t="s">
        <v>33</v>
      </c>
      <c r="F7976" t="s">
        <v>127</v>
      </c>
      <c r="G7976" t="s">
        <v>19</v>
      </c>
      <c r="H7976">
        <v>2023</v>
      </c>
      <c r="I7976" t="s">
        <v>33</v>
      </c>
      <c r="J7976" t="s">
        <v>20</v>
      </c>
      <c r="K7976" t="s">
        <v>21</v>
      </c>
      <c r="L7976" t="s">
        <v>49</v>
      </c>
      <c r="M7976">
        <v>660</v>
      </c>
      <c r="N7976">
        <v>50</v>
      </c>
      <c r="O7976">
        <v>3150000</v>
      </c>
      <c r="P7976" t="s">
        <v>23</v>
      </c>
      <c r="Q7976" t="s">
        <v>353</v>
      </c>
    </row>
    <row r="7977" spans="1:17" x14ac:dyDescent="0.25">
      <c r="A7977" t="str">
        <f>RIGHT(B7977,7)</f>
        <v>7430991</v>
      </c>
      <c r="B7977" t="s">
        <v>11232</v>
      </c>
      <c r="C7977" t="s">
        <v>18051</v>
      </c>
      <c r="D7977" t="s">
        <v>380</v>
      </c>
      <c r="E7977" t="s">
        <v>33</v>
      </c>
      <c r="F7977" t="s">
        <v>127</v>
      </c>
      <c r="G7977" t="s">
        <v>19</v>
      </c>
      <c r="H7977">
        <v>2022</v>
      </c>
      <c r="I7977" t="s">
        <v>33</v>
      </c>
      <c r="J7977" t="s">
        <v>20</v>
      </c>
      <c r="K7977" t="s">
        <v>55</v>
      </c>
      <c r="L7977" t="s">
        <v>151</v>
      </c>
      <c r="M7977">
        <v>660</v>
      </c>
      <c r="N7977">
        <v>1500</v>
      </c>
      <c r="O7977">
        <v>2610000</v>
      </c>
      <c r="P7977" t="s">
        <v>23</v>
      </c>
      <c r="Q7977" t="s">
        <v>1191</v>
      </c>
    </row>
    <row r="7978" spans="1:17" x14ac:dyDescent="0.25">
      <c r="A7978" t="str">
        <f>RIGHT(B7978,7)</f>
        <v>7411734</v>
      </c>
      <c r="B7978" t="s">
        <v>11235</v>
      </c>
      <c r="C7978" t="s">
        <v>18051</v>
      </c>
      <c r="D7978" t="s">
        <v>11236</v>
      </c>
      <c r="E7978" t="s">
        <v>33</v>
      </c>
      <c r="F7978" t="s">
        <v>121</v>
      </c>
      <c r="G7978" t="s">
        <v>19</v>
      </c>
      <c r="H7978">
        <v>1987</v>
      </c>
      <c r="I7978" t="s">
        <v>33</v>
      </c>
      <c r="J7978" t="s">
        <v>20</v>
      </c>
      <c r="K7978" t="s">
        <v>55</v>
      </c>
      <c r="L7978" t="s">
        <v>29</v>
      </c>
      <c r="M7978">
        <v>1000</v>
      </c>
      <c r="N7978">
        <v>120000</v>
      </c>
      <c r="O7978">
        <v>350000</v>
      </c>
      <c r="P7978" t="s">
        <v>23</v>
      </c>
      <c r="Q7978" t="s">
        <v>869</v>
      </c>
    </row>
    <row r="7979" spans="1:17" x14ac:dyDescent="0.25">
      <c r="A7979" t="str">
        <f>RIGHT(B7979,7)</f>
        <v>7430964</v>
      </c>
      <c r="B7979" t="s">
        <v>11237</v>
      </c>
      <c r="C7979" t="s">
        <v>18051</v>
      </c>
      <c r="D7979" t="s">
        <v>769</v>
      </c>
      <c r="E7979" t="s">
        <v>33</v>
      </c>
      <c r="F7979" t="s">
        <v>127</v>
      </c>
      <c r="G7979" t="s">
        <v>19</v>
      </c>
      <c r="H7979">
        <v>2023</v>
      </c>
      <c r="I7979" t="s">
        <v>33</v>
      </c>
      <c r="J7979" t="s">
        <v>20</v>
      </c>
      <c r="K7979" t="s">
        <v>21</v>
      </c>
      <c r="L7979" t="s">
        <v>29</v>
      </c>
      <c r="M7979">
        <v>660</v>
      </c>
      <c r="N7979">
        <v>15</v>
      </c>
      <c r="O7979">
        <v>3070000</v>
      </c>
      <c r="P7979" t="s">
        <v>23</v>
      </c>
      <c r="Q7979" t="s">
        <v>353</v>
      </c>
    </row>
    <row r="7980" spans="1:17" x14ac:dyDescent="0.25">
      <c r="A7980" t="str">
        <f>RIGHT(B7980,7)</f>
        <v>7430956</v>
      </c>
      <c r="B7980" t="s">
        <v>11238</v>
      </c>
      <c r="C7980" t="s">
        <v>18051</v>
      </c>
      <c r="D7980" t="s">
        <v>417</v>
      </c>
      <c r="E7980" t="s">
        <v>33</v>
      </c>
      <c r="F7980" t="s">
        <v>127</v>
      </c>
      <c r="G7980" t="s">
        <v>19</v>
      </c>
      <c r="H7980">
        <v>2021</v>
      </c>
      <c r="I7980" t="s">
        <v>33</v>
      </c>
      <c r="J7980" t="s">
        <v>20</v>
      </c>
      <c r="K7980" t="s">
        <v>21</v>
      </c>
      <c r="L7980" t="s">
        <v>49</v>
      </c>
      <c r="M7980">
        <v>660</v>
      </c>
      <c r="N7980">
        <v>25094</v>
      </c>
      <c r="O7980">
        <v>2850000</v>
      </c>
      <c r="P7980" t="s">
        <v>23</v>
      </c>
      <c r="Q7980" t="s">
        <v>353</v>
      </c>
    </row>
    <row r="7981" spans="1:17" x14ac:dyDescent="0.25">
      <c r="A7981" t="str">
        <f>RIGHT(B7981,7)</f>
        <v>7430560</v>
      </c>
      <c r="B7981" t="s">
        <v>11240</v>
      </c>
      <c r="C7981" t="s">
        <v>18051</v>
      </c>
      <c r="D7981" t="s">
        <v>639</v>
      </c>
      <c r="E7981" t="s">
        <v>33</v>
      </c>
      <c r="F7981" t="s">
        <v>121</v>
      </c>
      <c r="G7981" t="s">
        <v>19</v>
      </c>
      <c r="H7981">
        <v>2014</v>
      </c>
      <c r="I7981" t="s">
        <v>33</v>
      </c>
      <c r="J7981" t="s">
        <v>20</v>
      </c>
      <c r="K7981" t="s">
        <v>55</v>
      </c>
      <c r="L7981" t="s">
        <v>35</v>
      </c>
      <c r="M7981">
        <v>1000</v>
      </c>
      <c r="N7981">
        <v>12345</v>
      </c>
      <c r="O7981">
        <v>1320000</v>
      </c>
      <c r="P7981" t="s">
        <v>23</v>
      </c>
      <c r="Q7981" t="s">
        <v>640</v>
      </c>
    </row>
    <row r="7982" spans="1:17" x14ac:dyDescent="0.25">
      <c r="A7982" t="str">
        <f>RIGHT(B7982,7)</f>
        <v>7430604</v>
      </c>
      <c r="B7982" t="s">
        <v>11241</v>
      </c>
      <c r="C7982" t="s">
        <v>18051</v>
      </c>
      <c r="D7982" t="s">
        <v>652</v>
      </c>
      <c r="E7982" t="s">
        <v>33</v>
      </c>
      <c r="F7982" t="s">
        <v>127</v>
      </c>
      <c r="G7982" t="s">
        <v>19</v>
      </c>
      <c r="H7982">
        <v>2012</v>
      </c>
      <c r="I7982" t="s">
        <v>33</v>
      </c>
      <c r="J7982" t="s">
        <v>20</v>
      </c>
      <c r="K7982" t="s">
        <v>21</v>
      </c>
      <c r="L7982" t="s">
        <v>151</v>
      </c>
      <c r="M7982">
        <v>660</v>
      </c>
      <c r="N7982">
        <v>27000</v>
      </c>
      <c r="O7982">
        <v>2050000</v>
      </c>
      <c r="P7982" t="s">
        <v>23</v>
      </c>
      <c r="Q7982" t="s">
        <v>841</v>
      </c>
    </row>
    <row r="7983" spans="1:17" x14ac:dyDescent="0.25">
      <c r="A7983" t="str">
        <f>RIGHT(B7983,7)</f>
        <v>7240840</v>
      </c>
      <c r="B7983" t="s">
        <v>11244</v>
      </c>
      <c r="C7983" t="s">
        <v>18051</v>
      </c>
      <c r="D7983" t="s">
        <v>83</v>
      </c>
      <c r="E7983" t="s">
        <v>33</v>
      </c>
      <c r="F7983" t="s">
        <v>84</v>
      </c>
      <c r="G7983" t="s">
        <v>19</v>
      </c>
      <c r="H7983">
        <v>1997</v>
      </c>
      <c r="I7983" t="s">
        <v>33</v>
      </c>
      <c r="J7983" t="s">
        <v>20</v>
      </c>
      <c r="K7983" t="s">
        <v>55</v>
      </c>
      <c r="L7983" t="s">
        <v>60</v>
      </c>
      <c r="M7983">
        <v>1300</v>
      </c>
      <c r="N7983">
        <v>172000</v>
      </c>
      <c r="O7983">
        <v>625000</v>
      </c>
      <c r="P7983" t="s">
        <v>23</v>
      </c>
      <c r="Q7983" t="s">
        <v>85</v>
      </c>
    </row>
    <row r="7984" spans="1:17" x14ac:dyDescent="0.25">
      <c r="A7984" t="str">
        <f>RIGHT(B7984,7)</f>
        <v>7430802</v>
      </c>
      <c r="B7984" t="s">
        <v>11251</v>
      </c>
      <c r="C7984" t="s">
        <v>18051</v>
      </c>
      <c r="D7984" t="s">
        <v>11252</v>
      </c>
      <c r="E7984" t="s">
        <v>33</v>
      </c>
      <c r="F7984" t="s">
        <v>631</v>
      </c>
      <c r="G7984" t="s">
        <v>19</v>
      </c>
      <c r="H7984">
        <v>2000</v>
      </c>
      <c r="I7984" t="s">
        <v>33</v>
      </c>
      <c r="J7984" t="s">
        <v>20</v>
      </c>
      <c r="K7984" t="s">
        <v>55</v>
      </c>
      <c r="L7984" t="s">
        <v>29</v>
      </c>
      <c r="M7984">
        <v>800</v>
      </c>
      <c r="N7984">
        <v>50000</v>
      </c>
      <c r="O7984">
        <v>350000</v>
      </c>
      <c r="P7984" t="s">
        <v>23</v>
      </c>
      <c r="Q7984" t="s">
        <v>1335</v>
      </c>
    </row>
    <row r="7985" spans="1:17" x14ac:dyDescent="0.25">
      <c r="A7985" t="str">
        <f>RIGHT(B7985,7)</f>
        <v>7430728</v>
      </c>
      <c r="B7985" t="s">
        <v>11255</v>
      </c>
      <c r="C7985" t="s">
        <v>18051</v>
      </c>
      <c r="D7985" t="s">
        <v>2401</v>
      </c>
      <c r="E7985" t="s">
        <v>33</v>
      </c>
      <c r="F7985" t="s">
        <v>2402</v>
      </c>
      <c r="G7985" t="s">
        <v>19</v>
      </c>
      <c r="H7985">
        <v>2006</v>
      </c>
      <c r="I7985" t="s">
        <v>33</v>
      </c>
      <c r="J7985" t="s">
        <v>20</v>
      </c>
      <c r="K7985" t="s">
        <v>55</v>
      </c>
      <c r="L7985" t="s">
        <v>22</v>
      </c>
      <c r="M7985">
        <v>1600</v>
      </c>
      <c r="N7985">
        <v>147500</v>
      </c>
      <c r="O7985">
        <v>2150000</v>
      </c>
      <c r="P7985" t="s">
        <v>23</v>
      </c>
      <c r="Q7985" t="s">
        <v>11256</v>
      </c>
    </row>
    <row r="7986" spans="1:17" x14ac:dyDescent="0.25">
      <c r="A7986" t="str">
        <f>RIGHT(B7986,7)</f>
        <v>7429938</v>
      </c>
      <c r="B7986" t="s">
        <v>11257</v>
      </c>
      <c r="C7986" t="s">
        <v>18051</v>
      </c>
      <c r="D7986" t="s">
        <v>302</v>
      </c>
      <c r="E7986" t="s">
        <v>33</v>
      </c>
      <c r="F7986" t="s">
        <v>80</v>
      </c>
      <c r="G7986" t="s">
        <v>19</v>
      </c>
      <c r="H7986">
        <v>2016</v>
      </c>
      <c r="I7986" t="s">
        <v>33</v>
      </c>
      <c r="J7986" t="s">
        <v>20</v>
      </c>
      <c r="K7986" t="s">
        <v>55</v>
      </c>
      <c r="L7986" t="s">
        <v>265</v>
      </c>
      <c r="M7986">
        <v>1000</v>
      </c>
      <c r="N7986">
        <v>105000</v>
      </c>
      <c r="O7986">
        <v>1695000</v>
      </c>
      <c r="P7986" t="s">
        <v>23</v>
      </c>
      <c r="Q7986" t="s">
        <v>1155</v>
      </c>
    </row>
    <row r="7987" spans="1:17" x14ac:dyDescent="0.25">
      <c r="A7987" t="str">
        <f>RIGHT(B7987,7)</f>
        <v>7312153</v>
      </c>
      <c r="B7987" t="s">
        <v>5068</v>
      </c>
      <c r="C7987" t="s">
        <v>18051</v>
      </c>
      <c r="D7987" t="s">
        <v>455</v>
      </c>
      <c r="E7987" t="s">
        <v>33</v>
      </c>
      <c r="F7987" t="s">
        <v>34</v>
      </c>
      <c r="G7987" t="s">
        <v>19</v>
      </c>
      <c r="H7987">
        <v>2022</v>
      </c>
      <c r="I7987" t="s">
        <v>33</v>
      </c>
      <c r="J7987" t="s">
        <v>20</v>
      </c>
      <c r="K7987" t="s">
        <v>21</v>
      </c>
      <c r="L7987" t="s">
        <v>60</v>
      </c>
      <c r="M7987">
        <v>1242</v>
      </c>
      <c r="N7987">
        <v>7100</v>
      </c>
      <c r="O7987">
        <v>4700000</v>
      </c>
      <c r="P7987" t="s">
        <v>23</v>
      </c>
      <c r="Q7987" t="s">
        <v>255</v>
      </c>
    </row>
    <row r="7988" spans="1:17" x14ac:dyDescent="0.25">
      <c r="A7988" t="str">
        <f>RIGHT(B7988,7)</f>
        <v>7430608</v>
      </c>
      <c r="B7988" t="s">
        <v>11263</v>
      </c>
      <c r="C7988" t="s">
        <v>18051</v>
      </c>
      <c r="D7988" t="s">
        <v>385</v>
      </c>
      <c r="E7988" t="s">
        <v>33</v>
      </c>
      <c r="F7988" t="s">
        <v>121</v>
      </c>
      <c r="G7988" t="s">
        <v>19</v>
      </c>
      <c r="H7988">
        <v>2019</v>
      </c>
      <c r="I7988" t="s">
        <v>33</v>
      </c>
      <c r="J7988" t="s">
        <v>20</v>
      </c>
      <c r="K7988" t="s">
        <v>55</v>
      </c>
      <c r="L7988" t="s">
        <v>49</v>
      </c>
      <c r="M7988">
        <v>1000</v>
      </c>
      <c r="N7988">
        <v>55353</v>
      </c>
      <c r="O7988">
        <v>2650000</v>
      </c>
      <c r="P7988" t="s">
        <v>23</v>
      </c>
      <c r="Q7988" t="s">
        <v>170</v>
      </c>
    </row>
    <row r="7989" spans="1:17" x14ac:dyDescent="0.25">
      <c r="A7989" t="str">
        <f>RIGHT(B7989,7)</f>
        <v>7430556</v>
      </c>
      <c r="B7989" t="s">
        <v>11269</v>
      </c>
      <c r="C7989" t="s">
        <v>18051</v>
      </c>
      <c r="D7989" t="s">
        <v>829</v>
      </c>
      <c r="E7989" t="s">
        <v>33</v>
      </c>
      <c r="F7989" t="s">
        <v>730</v>
      </c>
      <c r="G7989" t="s">
        <v>19</v>
      </c>
      <c r="H7989">
        <v>2017</v>
      </c>
      <c r="I7989" t="s">
        <v>33</v>
      </c>
      <c r="J7989" t="s">
        <v>20</v>
      </c>
      <c r="K7989" t="s">
        <v>21</v>
      </c>
      <c r="L7989" t="s">
        <v>29</v>
      </c>
      <c r="M7989">
        <v>660</v>
      </c>
      <c r="N7989">
        <v>124000</v>
      </c>
      <c r="O7989">
        <v>2200000</v>
      </c>
      <c r="P7989" t="s">
        <v>23</v>
      </c>
      <c r="Q7989" t="s">
        <v>830</v>
      </c>
    </row>
    <row r="7990" spans="1:17" x14ac:dyDescent="0.25">
      <c r="A7990" t="str">
        <f>RIGHT(B7990,7)</f>
        <v>7430546</v>
      </c>
      <c r="B7990" t="s">
        <v>11271</v>
      </c>
      <c r="C7990" t="s">
        <v>18051</v>
      </c>
      <c r="D7990" t="s">
        <v>417</v>
      </c>
      <c r="E7990" t="s">
        <v>33</v>
      </c>
      <c r="F7990" t="s">
        <v>127</v>
      </c>
      <c r="G7990" t="s">
        <v>19</v>
      </c>
      <c r="H7990">
        <v>2021</v>
      </c>
      <c r="I7990" t="s">
        <v>33</v>
      </c>
      <c r="J7990" t="s">
        <v>20</v>
      </c>
      <c r="K7990" t="s">
        <v>55</v>
      </c>
      <c r="L7990" t="s">
        <v>29</v>
      </c>
      <c r="M7990">
        <v>660</v>
      </c>
      <c r="N7990">
        <v>15000</v>
      </c>
      <c r="O7990">
        <v>2300000</v>
      </c>
      <c r="P7990" t="s">
        <v>23</v>
      </c>
      <c r="Q7990" t="s">
        <v>418</v>
      </c>
    </row>
    <row r="7991" spans="1:17" x14ac:dyDescent="0.25">
      <c r="A7991" t="str">
        <f>RIGHT(B7991,7)</f>
        <v>7428176</v>
      </c>
      <c r="B7991" t="s">
        <v>11272</v>
      </c>
      <c r="C7991" t="s">
        <v>18051</v>
      </c>
      <c r="D7991" t="s">
        <v>639</v>
      </c>
      <c r="E7991" t="s">
        <v>33</v>
      </c>
      <c r="F7991" t="s">
        <v>121</v>
      </c>
      <c r="G7991" t="s">
        <v>19</v>
      </c>
      <c r="H7991">
        <v>2014</v>
      </c>
      <c r="I7991" t="s">
        <v>33</v>
      </c>
      <c r="J7991" t="s">
        <v>20</v>
      </c>
      <c r="K7991" t="s">
        <v>55</v>
      </c>
      <c r="L7991" t="s">
        <v>49</v>
      </c>
      <c r="M7991">
        <v>1000</v>
      </c>
      <c r="N7991">
        <v>75000</v>
      </c>
      <c r="O7991">
        <v>1395000</v>
      </c>
      <c r="P7991" t="s">
        <v>23</v>
      </c>
      <c r="Q7991" t="s">
        <v>640</v>
      </c>
    </row>
    <row r="7992" spans="1:17" x14ac:dyDescent="0.25">
      <c r="A7992" t="str">
        <f>RIGHT(B7992,7)</f>
        <v>7430465</v>
      </c>
      <c r="B7992" t="s">
        <v>11276</v>
      </c>
      <c r="C7992" t="s">
        <v>18051</v>
      </c>
      <c r="D7992" t="s">
        <v>769</v>
      </c>
      <c r="E7992" t="s">
        <v>33</v>
      </c>
      <c r="F7992" t="s">
        <v>127</v>
      </c>
      <c r="G7992" t="s">
        <v>19</v>
      </c>
      <c r="H7992">
        <v>2023</v>
      </c>
      <c r="I7992" t="s">
        <v>33</v>
      </c>
      <c r="J7992" t="s">
        <v>20</v>
      </c>
      <c r="K7992" t="s">
        <v>21</v>
      </c>
      <c r="L7992" t="s">
        <v>29</v>
      </c>
      <c r="M7992">
        <v>660</v>
      </c>
      <c r="N7992">
        <v>20</v>
      </c>
      <c r="O7992">
        <v>3100000</v>
      </c>
      <c r="P7992" t="s">
        <v>23</v>
      </c>
      <c r="Q7992" t="s">
        <v>353</v>
      </c>
    </row>
    <row r="7993" spans="1:17" x14ac:dyDescent="0.25">
      <c r="A7993" t="str">
        <f>RIGHT(B7993,7)</f>
        <v>7208407</v>
      </c>
      <c r="B7993" t="s">
        <v>11280</v>
      </c>
      <c r="C7993" t="s">
        <v>18051</v>
      </c>
      <c r="D7993" t="s">
        <v>423</v>
      </c>
      <c r="E7993" t="s">
        <v>33</v>
      </c>
      <c r="F7993" t="s">
        <v>127</v>
      </c>
      <c r="G7993" t="s">
        <v>19</v>
      </c>
      <c r="H7993">
        <v>2019</v>
      </c>
      <c r="I7993" t="s">
        <v>33</v>
      </c>
      <c r="J7993" t="s">
        <v>20</v>
      </c>
      <c r="K7993" t="s">
        <v>21</v>
      </c>
      <c r="L7993" t="s">
        <v>49</v>
      </c>
      <c r="M7993">
        <v>660</v>
      </c>
      <c r="N7993">
        <v>49000</v>
      </c>
      <c r="O7993">
        <v>2425000</v>
      </c>
      <c r="P7993" t="s">
        <v>23</v>
      </c>
      <c r="Q7993" t="s">
        <v>2971</v>
      </c>
    </row>
    <row r="7994" spans="1:17" x14ac:dyDescent="0.25">
      <c r="A7994" t="str">
        <f>RIGHT(B7994,7)</f>
        <v>7430428</v>
      </c>
      <c r="B7994" t="s">
        <v>11283</v>
      </c>
      <c r="C7994" t="s">
        <v>18051</v>
      </c>
      <c r="D7994" t="s">
        <v>380</v>
      </c>
      <c r="E7994" t="s">
        <v>33</v>
      </c>
      <c r="F7994" t="s">
        <v>127</v>
      </c>
      <c r="G7994" t="s">
        <v>19</v>
      </c>
      <c r="H7994">
        <v>2022</v>
      </c>
      <c r="I7994" t="s">
        <v>33</v>
      </c>
      <c r="J7994" t="s">
        <v>20</v>
      </c>
      <c r="K7994" t="s">
        <v>21</v>
      </c>
      <c r="L7994" t="s">
        <v>60</v>
      </c>
      <c r="M7994">
        <v>660</v>
      </c>
      <c r="N7994">
        <v>18000</v>
      </c>
      <c r="O7994">
        <v>2900000</v>
      </c>
      <c r="P7994" t="s">
        <v>23</v>
      </c>
      <c r="Q7994" t="s">
        <v>353</v>
      </c>
    </row>
    <row r="7995" spans="1:17" x14ac:dyDescent="0.25">
      <c r="A7995" t="str">
        <f>RIGHT(B7995,7)</f>
        <v>7429973</v>
      </c>
      <c r="B7995" t="s">
        <v>11291</v>
      </c>
      <c r="C7995" t="s">
        <v>18051</v>
      </c>
      <c r="D7995" t="s">
        <v>3377</v>
      </c>
      <c r="E7995" t="s">
        <v>33</v>
      </c>
      <c r="F7995" t="s">
        <v>59</v>
      </c>
      <c r="G7995" t="s">
        <v>19</v>
      </c>
      <c r="H7995">
        <v>1999</v>
      </c>
      <c r="I7995" t="s">
        <v>33</v>
      </c>
      <c r="J7995" t="s">
        <v>20</v>
      </c>
      <c r="K7995" t="s">
        <v>55</v>
      </c>
      <c r="L7995" t="s">
        <v>29</v>
      </c>
      <c r="M7995">
        <v>1000</v>
      </c>
      <c r="N7995">
        <v>12345</v>
      </c>
      <c r="O7995">
        <v>400000</v>
      </c>
      <c r="P7995" t="s">
        <v>23</v>
      </c>
      <c r="Q7995" t="s">
        <v>115</v>
      </c>
    </row>
    <row r="7996" spans="1:17" x14ac:dyDescent="0.25">
      <c r="A7996" t="str">
        <f>RIGHT(B7996,7)</f>
        <v>7429990</v>
      </c>
      <c r="B7996" t="s">
        <v>11292</v>
      </c>
      <c r="C7996" t="s">
        <v>18051</v>
      </c>
      <c r="D7996" t="s">
        <v>461</v>
      </c>
      <c r="E7996" t="s">
        <v>33</v>
      </c>
      <c r="F7996" t="s">
        <v>34</v>
      </c>
      <c r="G7996" t="s">
        <v>19</v>
      </c>
      <c r="H7996">
        <v>2016</v>
      </c>
      <c r="I7996" t="s">
        <v>33</v>
      </c>
      <c r="J7996" t="s">
        <v>20</v>
      </c>
      <c r="K7996" t="s">
        <v>55</v>
      </c>
      <c r="L7996" t="s">
        <v>29</v>
      </c>
      <c r="M7996">
        <v>1300</v>
      </c>
      <c r="N7996">
        <v>117000</v>
      </c>
      <c r="O7996">
        <v>1900000</v>
      </c>
      <c r="P7996" t="s">
        <v>23</v>
      </c>
      <c r="Q7996" t="s">
        <v>36</v>
      </c>
    </row>
    <row r="7997" spans="1:17" x14ac:dyDescent="0.25">
      <c r="A7997" t="str">
        <f>RIGHT(B7997,7)</f>
        <v>7210727</v>
      </c>
      <c r="B7997" t="s">
        <v>11304</v>
      </c>
      <c r="C7997" t="s">
        <v>18051</v>
      </c>
      <c r="D7997" t="s">
        <v>120</v>
      </c>
      <c r="E7997" t="s">
        <v>33</v>
      </c>
      <c r="F7997" t="s">
        <v>121</v>
      </c>
      <c r="G7997" t="s">
        <v>19</v>
      </c>
      <c r="H7997">
        <v>2007</v>
      </c>
      <c r="I7997" t="s">
        <v>33</v>
      </c>
      <c r="J7997" t="s">
        <v>20</v>
      </c>
      <c r="K7997" t="s">
        <v>55</v>
      </c>
      <c r="L7997" t="s">
        <v>49</v>
      </c>
      <c r="M7997">
        <v>1000</v>
      </c>
      <c r="N7997">
        <v>86500</v>
      </c>
      <c r="O7997">
        <v>680000</v>
      </c>
      <c r="P7997" t="s">
        <v>23</v>
      </c>
      <c r="Q7997" t="s">
        <v>11305</v>
      </c>
    </row>
    <row r="7998" spans="1:17" x14ac:dyDescent="0.25">
      <c r="A7998" t="str">
        <f>RIGHT(B7998,7)</f>
        <v>7430223</v>
      </c>
      <c r="B7998" t="s">
        <v>11308</v>
      </c>
      <c r="C7998" t="s">
        <v>18051</v>
      </c>
      <c r="D7998" t="s">
        <v>32</v>
      </c>
      <c r="E7998" t="s">
        <v>33</v>
      </c>
      <c r="F7998" t="s">
        <v>34</v>
      </c>
      <c r="G7998" t="s">
        <v>19</v>
      </c>
      <c r="H7998">
        <v>2017</v>
      </c>
      <c r="I7998" t="s">
        <v>33</v>
      </c>
      <c r="J7998" t="s">
        <v>20</v>
      </c>
      <c r="K7998" t="s">
        <v>55</v>
      </c>
      <c r="L7998" t="s">
        <v>49</v>
      </c>
      <c r="M7998">
        <v>1300</v>
      </c>
      <c r="N7998">
        <v>78000</v>
      </c>
      <c r="O7998">
        <v>2350000</v>
      </c>
      <c r="P7998" t="s">
        <v>23</v>
      </c>
      <c r="Q7998" t="s">
        <v>782</v>
      </c>
    </row>
    <row r="7999" spans="1:17" x14ac:dyDescent="0.25">
      <c r="A7999" t="str">
        <f>RIGHT(B7999,7)</f>
        <v>7430160</v>
      </c>
      <c r="B7999" t="s">
        <v>11312</v>
      </c>
      <c r="C7999" t="s">
        <v>18051</v>
      </c>
      <c r="D7999" t="s">
        <v>2262</v>
      </c>
      <c r="E7999" t="s">
        <v>33</v>
      </c>
      <c r="F7999" t="s">
        <v>80</v>
      </c>
      <c r="G7999" t="s">
        <v>19</v>
      </c>
      <c r="H7999">
        <v>2019</v>
      </c>
      <c r="I7999" t="s">
        <v>33</v>
      </c>
      <c r="J7999" t="s">
        <v>20</v>
      </c>
      <c r="K7999" t="s">
        <v>55</v>
      </c>
      <c r="L7999" t="s">
        <v>60</v>
      </c>
      <c r="M7999">
        <v>1000</v>
      </c>
      <c r="N7999">
        <v>53200</v>
      </c>
      <c r="O7999">
        <v>1985000</v>
      </c>
      <c r="P7999" t="s">
        <v>23</v>
      </c>
      <c r="Q7999" t="s">
        <v>621</v>
      </c>
    </row>
    <row r="8000" spans="1:17" x14ac:dyDescent="0.25">
      <c r="A8000" t="str">
        <f>RIGHT(B8000,7)</f>
        <v>7430019</v>
      </c>
      <c r="B8000" t="s">
        <v>11317</v>
      </c>
      <c r="C8000" t="s">
        <v>18051</v>
      </c>
      <c r="D8000" t="s">
        <v>1379</v>
      </c>
      <c r="E8000" t="s">
        <v>33</v>
      </c>
      <c r="F8000" t="s">
        <v>127</v>
      </c>
      <c r="G8000" t="s">
        <v>19</v>
      </c>
      <c r="H8000">
        <v>2006</v>
      </c>
      <c r="I8000" t="s">
        <v>33</v>
      </c>
      <c r="J8000" t="s">
        <v>20</v>
      </c>
      <c r="K8000" t="s">
        <v>55</v>
      </c>
      <c r="L8000" t="s">
        <v>29</v>
      </c>
      <c r="M8000">
        <v>1000</v>
      </c>
      <c r="N8000">
        <v>100000</v>
      </c>
      <c r="O8000">
        <v>620000</v>
      </c>
      <c r="P8000" t="s">
        <v>23</v>
      </c>
      <c r="Q8000" t="s">
        <v>203</v>
      </c>
    </row>
    <row r="8001" spans="1:17" x14ac:dyDescent="0.25">
      <c r="A8001" t="str">
        <f>RIGHT(B8001,7)</f>
        <v>7430079</v>
      </c>
      <c r="B8001" t="s">
        <v>11318</v>
      </c>
      <c r="C8001" t="s">
        <v>18051</v>
      </c>
      <c r="D8001" t="s">
        <v>2368</v>
      </c>
      <c r="E8001" t="s">
        <v>33</v>
      </c>
      <c r="F8001" t="s">
        <v>127</v>
      </c>
      <c r="G8001" t="s">
        <v>19</v>
      </c>
      <c r="H8001">
        <v>2015</v>
      </c>
      <c r="I8001" t="s">
        <v>33</v>
      </c>
      <c r="J8001" t="s">
        <v>20</v>
      </c>
      <c r="K8001" t="s">
        <v>21</v>
      </c>
      <c r="L8001" t="s">
        <v>22</v>
      </c>
      <c r="M8001">
        <v>660</v>
      </c>
      <c r="N8001">
        <v>77000</v>
      </c>
      <c r="O8001">
        <v>2540000</v>
      </c>
      <c r="P8001" t="s">
        <v>23</v>
      </c>
      <c r="Q8001" t="s">
        <v>1089</v>
      </c>
    </row>
    <row r="8002" spans="1:17" x14ac:dyDescent="0.25">
      <c r="A8002" t="str">
        <f>RIGHT(B8002,7)</f>
        <v>7430043</v>
      </c>
      <c r="B8002" t="s">
        <v>11319</v>
      </c>
      <c r="C8002" t="s">
        <v>18051</v>
      </c>
      <c r="D8002" t="s">
        <v>153</v>
      </c>
      <c r="E8002" t="s">
        <v>33</v>
      </c>
      <c r="F8002" t="s">
        <v>121</v>
      </c>
      <c r="G8002" t="s">
        <v>19</v>
      </c>
      <c r="H8002">
        <v>2016</v>
      </c>
      <c r="I8002" t="s">
        <v>33</v>
      </c>
      <c r="J8002" t="s">
        <v>20</v>
      </c>
      <c r="K8002" t="s">
        <v>55</v>
      </c>
      <c r="L8002" t="s">
        <v>29</v>
      </c>
      <c r="M8002">
        <v>1000</v>
      </c>
      <c r="N8002">
        <v>55000</v>
      </c>
      <c r="O8002">
        <v>1700000</v>
      </c>
      <c r="P8002" t="s">
        <v>23</v>
      </c>
      <c r="Q8002" t="s">
        <v>11320</v>
      </c>
    </row>
    <row r="8003" spans="1:17" x14ac:dyDescent="0.25">
      <c r="A8003" t="str">
        <f>RIGHT(B8003,7)</f>
        <v>7429967</v>
      </c>
      <c r="B8003" t="s">
        <v>11326</v>
      </c>
      <c r="C8003" t="s">
        <v>18051</v>
      </c>
      <c r="D8003" t="s">
        <v>2557</v>
      </c>
      <c r="E8003" t="s">
        <v>33</v>
      </c>
      <c r="F8003" t="s">
        <v>80</v>
      </c>
      <c r="G8003" t="s">
        <v>19</v>
      </c>
      <c r="H8003">
        <v>2015</v>
      </c>
      <c r="I8003" t="s">
        <v>33</v>
      </c>
      <c r="J8003" t="s">
        <v>20</v>
      </c>
      <c r="K8003" t="s">
        <v>21</v>
      </c>
      <c r="L8003" t="s">
        <v>136</v>
      </c>
      <c r="M8003">
        <v>660</v>
      </c>
      <c r="N8003">
        <v>85000</v>
      </c>
      <c r="O8003">
        <v>2150000</v>
      </c>
      <c r="P8003" t="s">
        <v>23</v>
      </c>
      <c r="Q8003" t="s">
        <v>381</v>
      </c>
    </row>
    <row r="8004" spans="1:17" x14ac:dyDescent="0.25">
      <c r="A8004" t="str">
        <f>RIGHT(B8004,7)</f>
        <v>7308937</v>
      </c>
      <c r="B8004" t="s">
        <v>5101</v>
      </c>
      <c r="C8004" t="s">
        <v>18051</v>
      </c>
      <c r="D8004" t="s">
        <v>938</v>
      </c>
      <c r="E8004" t="s">
        <v>33</v>
      </c>
      <c r="F8004" t="s">
        <v>202</v>
      </c>
      <c r="G8004" t="s">
        <v>19</v>
      </c>
      <c r="H8004">
        <v>2016</v>
      </c>
      <c r="I8004" t="s">
        <v>33</v>
      </c>
      <c r="J8004" t="s">
        <v>20</v>
      </c>
      <c r="K8004" t="s">
        <v>55</v>
      </c>
      <c r="L8004" t="s">
        <v>35</v>
      </c>
      <c r="M8004">
        <v>800</v>
      </c>
      <c r="N8004">
        <v>80000</v>
      </c>
      <c r="O8004">
        <v>875000</v>
      </c>
      <c r="P8004" t="s">
        <v>23</v>
      </c>
      <c r="Q8004" t="s">
        <v>2720</v>
      </c>
    </row>
    <row r="8005" spans="1:17" x14ac:dyDescent="0.25">
      <c r="A8005" t="str">
        <f>RIGHT(B8005,7)</f>
        <v>7429961</v>
      </c>
      <c r="B8005" t="s">
        <v>11327</v>
      </c>
      <c r="C8005" t="s">
        <v>18051</v>
      </c>
      <c r="D8005" t="s">
        <v>126</v>
      </c>
      <c r="E8005" t="s">
        <v>33</v>
      </c>
      <c r="F8005" t="s">
        <v>127</v>
      </c>
      <c r="G8005" t="s">
        <v>19</v>
      </c>
      <c r="H8005">
        <v>2010</v>
      </c>
      <c r="I8005" t="s">
        <v>33</v>
      </c>
      <c r="J8005" t="s">
        <v>20</v>
      </c>
      <c r="K8005" t="s">
        <v>55</v>
      </c>
      <c r="L8005" t="s">
        <v>60</v>
      </c>
      <c r="M8005">
        <v>1000</v>
      </c>
      <c r="N8005">
        <v>9</v>
      </c>
      <c r="O8005">
        <v>785000</v>
      </c>
      <c r="P8005" t="s">
        <v>23</v>
      </c>
      <c r="Q8005" t="s">
        <v>128</v>
      </c>
    </row>
    <row r="8006" spans="1:17" x14ac:dyDescent="0.25">
      <c r="A8006" t="str">
        <f>RIGHT(B8006,7)</f>
        <v>7279147</v>
      </c>
      <c r="B8006" t="s">
        <v>11330</v>
      </c>
      <c r="C8006" t="s">
        <v>18051</v>
      </c>
      <c r="D8006" t="s">
        <v>417</v>
      </c>
      <c r="E8006" t="s">
        <v>33</v>
      </c>
      <c r="F8006" t="s">
        <v>127</v>
      </c>
      <c r="G8006" t="s">
        <v>19</v>
      </c>
      <c r="H8006">
        <v>2021</v>
      </c>
      <c r="I8006" t="s">
        <v>33</v>
      </c>
      <c r="J8006" t="s">
        <v>20</v>
      </c>
      <c r="K8006" t="s">
        <v>21</v>
      </c>
      <c r="L8006" t="s">
        <v>49</v>
      </c>
      <c r="M8006">
        <v>660</v>
      </c>
      <c r="N8006">
        <v>9000</v>
      </c>
      <c r="O8006">
        <v>2800000</v>
      </c>
      <c r="P8006" t="s">
        <v>23</v>
      </c>
      <c r="Q8006" t="s">
        <v>353</v>
      </c>
    </row>
    <row r="8007" spans="1:17" x14ac:dyDescent="0.25">
      <c r="A8007" t="str">
        <f>RIGHT(B8007,7)</f>
        <v>7429946</v>
      </c>
      <c r="B8007" t="s">
        <v>11332</v>
      </c>
      <c r="C8007" t="s">
        <v>18051</v>
      </c>
      <c r="D8007" t="s">
        <v>1666</v>
      </c>
      <c r="E8007" t="s">
        <v>33</v>
      </c>
      <c r="F8007" t="s">
        <v>127</v>
      </c>
      <c r="G8007" t="s">
        <v>19</v>
      </c>
      <c r="H8007">
        <v>2014</v>
      </c>
      <c r="I8007" t="s">
        <v>33</v>
      </c>
      <c r="J8007" t="s">
        <v>20</v>
      </c>
      <c r="K8007" t="s">
        <v>21</v>
      </c>
      <c r="L8007" t="s">
        <v>558</v>
      </c>
      <c r="M8007">
        <v>660</v>
      </c>
      <c r="N8007">
        <v>62500</v>
      </c>
      <c r="O8007">
        <v>2150000</v>
      </c>
      <c r="P8007" t="s">
        <v>23</v>
      </c>
      <c r="Q8007" t="s">
        <v>833</v>
      </c>
    </row>
    <row r="8008" spans="1:17" x14ac:dyDescent="0.25">
      <c r="A8008" t="str">
        <f>RIGHT(B8008,7)</f>
        <v>7328470</v>
      </c>
      <c r="B8008" t="s">
        <v>11333</v>
      </c>
      <c r="C8008" t="s">
        <v>18051</v>
      </c>
      <c r="D8008" t="s">
        <v>455</v>
      </c>
      <c r="E8008" t="s">
        <v>33</v>
      </c>
      <c r="F8008" t="s">
        <v>34</v>
      </c>
      <c r="G8008" t="s">
        <v>19</v>
      </c>
      <c r="H8008">
        <v>2022</v>
      </c>
      <c r="I8008" t="s">
        <v>33</v>
      </c>
      <c r="J8008" t="s">
        <v>20</v>
      </c>
      <c r="K8008" t="s">
        <v>21</v>
      </c>
      <c r="L8008" t="s">
        <v>29</v>
      </c>
      <c r="M8008">
        <v>1242</v>
      </c>
      <c r="N8008">
        <v>8000</v>
      </c>
      <c r="O8008">
        <v>4700000</v>
      </c>
      <c r="P8008" t="s">
        <v>23</v>
      </c>
      <c r="Q8008" t="s">
        <v>255</v>
      </c>
    </row>
    <row r="8009" spans="1:17" x14ac:dyDescent="0.25">
      <c r="A8009" t="str">
        <f>RIGHT(B8009,7)</f>
        <v>7429935</v>
      </c>
      <c r="B8009" t="s">
        <v>11336</v>
      </c>
      <c r="C8009" t="s">
        <v>18051</v>
      </c>
      <c r="D8009" t="s">
        <v>1830</v>
      </c>
      <c r="E8009" t="s">
        <v>33</v>
      </c>
      <c r="F8009" t="s">
        <v>202</v>
      </c>
      <c r="G8009" t="s">
        <v>19</v>
      </c>
      <c r="H8009">
        <v>2007</v>
      </c>
      <c r="I8009" t="s">
        <v>33</v>
      </c>
      <c r="J8009" t="s">
        <v>20</v>
      </c>
      <c r="K8009" t="s">
        <v>55</v>
      </c>
      <c r="L8009" t="s">
        <v>29</v>
      </c>
      <c r="M8009">
        <v>800</v>
      </c>
      <c r="N8009">
        <v>150000</v>
      </c>
      <c r="O8009">
        <v>500000</v>
      </c>
      <c r="P8009" t="s">
        <v>23</v>
      </c>
      <c r="Q8009" t="s">
        <v>1863</v>
      </c>
    </row>
    <row r="8010" spans="1:17" x14ac:dyDescent="0.25">
      <c r="A8010" t="str">
        <f>RIGHT(B8010,7)</f>
        <v>7429933</v>
      </c>
      <c r="B8010" t="s">
        <v>11337</v>
      </c>
      <c r="C8010" t="s">
        <v>18051</v>
      </c>
      <c r="D8010" t="s">
        <v>1870</v>
      </c>
      <c r="E8010" t="s">
        <v>33</v>
      </c>
      <c r="F8010" t="s">
        <v>121</v>
      </c>
      <c r="G8010" t="s">
        <v>19</v>
      </c>
      <c r="H8010">
        <v>2012</v>
      </c>
      <c r="I8010" t="s">
        <v>33</v>
      </c>
      <c r="J8010" t="s">
        <v>20</v>
      </c>
      <c r="K8010" t="s">
        <v>55</v>
      </c>
      <c r="L8010" t="s">
        <v>60</v>
      </c>
      <c r="M8010">
        <v>1000</v>
      </c>
      <c r="N8010">
        <v>55000</v>
      </c>
      <c r="O8010">
        <v>1230000</v>
      </c>
      <c r="P8010" t="s">
        <v>23</v>
      </c>
      <c r="Q8010" t="s">
        <v>7923</v>
      </c>
    </row>
    <row r="8011" spans="1:17" x14ac:dyDescent="0.25">
      <c r="A8011" t="str">
        <f>RIGHT(B8011,7)</f>
        <v>7429904</v>
      </c>
      <c r="B8011" t="s">
        <v>11341</v>
      </c>
      <c r="C8011" t="s">
        <v>18051</v>
      </c>
      <c r="D8011" t="s">
        <v>474</v>
      </c>
      <c r="E8011" t="s">
        <v>33</v>
      </c>
      <c r="F8011" t="s">
        <v>127</v>
      </c>
      <c r="G8011" t="s">
        <v>19</v>
      </c>
      <c r="H8011">
        <v>2011</v>
      </c>
      <c r="I8011" t="s">
        <v>33</v>
      </c>
      <c r="J8011" t="s">
        <v>20</v>
      </c>
      <c r="K8011" t="s">
        <v>55</v>
      </c>
      <c r="L8011" t="s">
        <v>29</v>
      </c>
      <c r="M8011">
        <v>1000</v>
      </c>
      <c r="N8011">
        <v>106464</v>
      </c>
      <c r="O8011">
        <v>880000</v>
      </c>
      <c r="P8011" t="s">
        <v>23</v>
      </c>
      <c r="Q8011" t="s">
        <v>837</v>
      </c>
    </row>
    <row r="8012" spans="1:17" x14ac:dyDescent="0.25">
      <c r="A8012" t="str">
        <f>RIGHT(B8012,7)</f>
        <v>7429856</v>
      </c>
      <c r="B8012" t="s">
        <v>11345</v>
      </c>
      <c r="C8012" t="s">
        <v>18051</v>
      </c>
      <c r="D8012" t="s">
        <v>1331</v>
      </c>
      <c r="E8012" t="s">
        <v>33</v>
      </c>
      <c r="F8012" t="s">
        <v>121</v>
      </c>
      <c r="G8012" t="s">
        <v>19</v>
      </c>
      <c r="H8012">
        <v>2008</v>
      </c>
      <c r="I8012" t="s">
        <v>33</v>
      </c>
      <c r="J8012" t="s">
        <v>20</v>
      </c>
      <c r="K8012" t="s">
        <v>55</v>
      </c>
      <c r="L8012" t="s">
        <v>151</v>
      </c>
      <c r="M8012">
        <v>1000</v>
      </c>
      <c r="N8012">
        <v>6000</v>
      </c>
      <c r="O8012">
        <v>860000</v>
      </c>
      <c r="P8012" t="s">
        <v>23</v>
      </c>
      <c r="Q8012" t="s">
        <v>11346</v>
      </c>
    </row>
    <row r="8013" spans="1:17" x14ac:dyDescent="0.25">
      <c r="A8013" t="str">
        <f>RIGHT(B8013,7)</f>
        <v>7345782</v>
      </c>
      <c r="B8013" t="s">
        <v>11348</v>
      </c>
      <c r="C8013" t="s">
        <v>18051</v>
      </c>
      <c r="D8013" t="s">
        <v>455</v>
      </c>
      <c r="E8013" t="s">
        <v>33</v>
      </c>
      <c r="F8013" t="s">
        <v>34</v>
      </c>
      <c r="G8013" t="s">
        <v>19</v>
      </c>
      <c r="H8013">
        <v>2022</v>
      </c>
      <c r="I8013" t="s">
        <v>33</v>
      </c>
      <c r="J8013" t="s">
        <v>20</v>
      </c>
      <c r="K8013" t="s">
        <v>21</v>
      </c>
      <c r="L8013" t="s">
        <v>29</v>
      </c>
      <c r="M8013">
        <v>1200</v>
      </c>
      <c r="N8013">
        <v>6000</v>
      </c>
      <c r="O8013">
        <v>5000000</v>
      </c>
      <c r="P8013" t="s">
        <v>23</v>
      </c>
      <c r="Q8013" t="s">
        <v>255</v>
      </c>
    </row>
    <row r="8014" spans="1:17" x14ac:dyDescent="0.25">
      <c r="A8014" t="str">
        <f>RIGHT(B8014,7)</f>
        <v>7429773</v>
      </c>
      <c r="B8014" t="s">
        <v>11351</v>
      </c>
      <c r="C8014" t="s">
        <v>18051</v>
      </c>
      <c r="D8014" t="s">
        <v>11352</v>
      </c>
      <c r="E8014" t="s">
        <v>33</v>
      </c>
      <c r="F8014" t="s">
        <v>1925</v>
      </c>
      <c r="G8014" t="s">
        <v>19</v>
      </c>
      <c r="H8014">
        <v>2008</v>
      </c>
      <c r="I8014" t="s">
        <v>33</v>
      </c>
      <c r="J8014" t="s">
        <v>20</v>
      </c>
      <c r="K8014" t="s">
        <v>55</v>
      </c>
      <c r="L8014" t="s">
        <v>29</v>
      </c>
      <c r="M8014">
        <v>1000</v>
      </c>
      <c r="N8014">
        <v>250000</v>
      </c>
      <c r="O8014">
        <v>780000</v>
      </c>
      <c r="P8014" t="s">
        <v>23</v>
      </c>
      <c r="Q8014" t="b">
        <v>0</v>
      </c>
    </row>
    <row r="8015" spans="1:17" x14ac:dyDescent="0.25">
      <c r="A8015" t="str">
        <f>RIGHT(B8015,7)</f>
        <v>7429670</v>
      </c>
      <c r="B8015" t="s">
        <v>11359</v>
      </c>
      <c r="C8015" t="s">
        <v>18051</v>
      </c>
      <c r="D8015" t="s">
        <v>639</v>
      </c>
      <c r="E8015" t="s">
        <v>33</v>
      </c>
      <c r="F8015" t="s">
        <v>121</v>
      </c>
      <c r="G8015" t="s">
        <v>19</v>
      </c>
      <c r="H8015">
        <v>2014</v>
      </c>
      <c r="I8015" t="s">
        <v>33</v>
      </c>
      <c r="J8015" t="s">
        <v>20</v>
      </c>
      <c r="K8015" t="s">
        <v>55</v>
      </c>
      <c r="L8015" t="s">
        <v>60</v>
      </c>
      <c r="M8015">
        <v>1000</v>
      </c>
      <c r="N8015">
        <v>83000</v>
      </c>
      <c r="O8015">
        <v>1525000</v>
      </c>
      <c r="P8015" t="s">
        <v>23</v>
      </c>
      <c r="Q8015" t="s">
        <v>640</v>
      </c>
    </row>
    <row r="8016" spans="1:17" x14ac:dyDescent="0.25">
      <c r="A8016" t="str">
        <f>RIGHT(B8016,7)</f>
        <v>7237794</v>
      </c>
      <c r="B8016" t="s">
        <v>11360</v>
      </c>
      <c r="C8016" t="s">
        <v>18051</v>
      </c>
      <c r="D8016" t="s">
        <v>808</v>
      </c>
      <c r="E8016" t="s">
        <v>33</v>
      </c>
      <c r="F8016" t="s">
        <v>121</v>
      </c>
      <c r="G8016" t="s">
        <v>19</v>
      </c>
      <c r="H8016">
        <v>2009</v>
      </c>
      <c r="I8016" t="s">
        <v>33</v>
      </c>
      <c r="J8016" t="s">
        <v>20</v>
      </c>
      <c r="K8016" t="s">
        <v>55</v>
      </c>
      <c r="L8016" t="s">
        <v>60</v>
      </c>
      <c r="M8016">
        <v>1000</v>
      </c>
      <c r="N8016">
        <v>121000</v>
      </c>
      <c r="O8016">
        <v>940000</v>
      </c>
      <c r="P8016" t="s">
        <v>23</v>
      </c>
      <c r="Q8016" t="s">
        <v>4021</v>
      </c>
    </row>
    <row r="8017" spans="1:17" x14ac:dyDescent="0.25">
      <c r="A8017" t="str">
        <f>RIGHT(B8017,7)</f>
        <v>7429623</v>
      </c>
      <c r="B8017" t="s">
        <v>11362</v>
      </c>
      <c r="C8017" t="s">
        <v>18051</v>
      </c>
      <c r="D8017" t="s">
        <v>512</v>
      </c>
      <c r="E8017" t="s">
        <v>33</v>
      </c>
      <c r="F8017" t="s">
        <v>202</v>
      </c>
      <c r="G8017" t="s">
        <v>19</v>
      </c>
      <c r="H8017">
        <v>2006</v>
      </c>
      <c r="I8017" t="s">
        <v>33</v>
      </c>
      <c r="J8017" t="s">
        <v>20</v>
      </c>
      <c r="K8017" t="s">
        <v>55</v>
      </c>
      <c r="L8017" t="s">
        <v>49</v>
      </c>
      <c r="M8017">
        <v>800</v>
      </c>
      <c r="N8017">
        <v>88000</v>
      </c>
      <c r="O8017">
        <v>540000</v>
      </c>
      <c r="P8017" t="s">
        <v>23</v>
      </c>
      <c r="Q8017" t="s">
        <v>203</v>
      </c>
    </row>
    <row r="8018" spans="1:17" x14ac:dyDescent="0.25">
      <c r="A8018" t="str">
        <f>RIGHT(B8018,7)</f>
        <v>7429619</v>
      </c>
      <c r="B8018" t="s">
        <v>11363</v>
      </c>
      <c r="C8018" t="s">
        <v>18051</v>
      </c>
      <c r="D8018" t="s">
        <v>2042</v>
      </c>
      <c r="E8018" t="s">
        <v>33</v>
      </c>
      <c r="F8018" t="s">
        <v>1205</v>
      </c>
      <c r="G8018" t="s">
        <v>19</v>
      </c>
      <c r="H8018">
        <v>2006</v>
      </c>
      <c r="I8018" t="s">
        <v>33</v>
      </c>
      <c r="J8018" t="s">
        <v>20</v>
      </c>
      <c r="K8018" t="s">
        <v>55</v>
      </c>
      <c r="L8018" t="s">
        <v>49</v>
      </c>
      <c r="M8018">
        <v>1300</v>
      </c>
      <c r="N8018">
        <v>90000</v>
      </c>
      <c r="O8018">
        <v>900000</v>
      </c>
      <c r="P8018" t="s">
        <v>23</v>
      </c>
      <c r="Q8018" t="s">
        <v>1115</v>
      </c>
    </row>
    <row r="8019" spans="1:17" x14ac:dyDescent="0.25">
      <c r="A8019" t="str">
        <f>RIGHT(B8019,7)</f>
        <v>7354406</v>
      </c>
      <c r="B8019" t="s">
        <v>11364</v>
      </c>
      <c r="C8019" t="s">
        <v>18051</v>
      </c>
      <c r="D8019" t="s">
        <v>589</v>
      </c>
      <c r="E8019" t="s">
        <v>33</v>
      </c>
      <c r="F8019" t="s">
        <v>127</v>
      </c>
      <c r="G8019" t="s">
        <v>19</v>
      </c>
      <c r="H8019">
        <v>2020</v>
      </c>
      <c r="I8019" t="s">
        <v>33</v>
      </c>
      <c r="J8019" t="s">
        <v>20</v>
      </c>
      <c r="K8019" t="s">
        <v>55</v>
      </c>
      <c r="L8019" t="s">
        <v>29</v>
      </c>
      <c r="M8019">
        <v>660</v>
      </c>
      <c r="N8019">
        <v>21000</v>
      </c>
      <c r="O8019">
        <v>2250000</v>
      </c>
      <c r="P8019" t="s">
        <v>23</v>
      </c>
      <c r="Q8019" t="s">
        <v>418</v>
      </c>
    </row>
    <row r="8020" spans="1:17" x14ac:dyDescent="0.25">
      <c r="A8020" t="str">
        <f>RIGHT(B8020,7)</f>
        <v>7429600</v>
      </c>
      <c r="B8020" t="s">
        <v>11367</v>
      </c>
      <c r="C8020" t="s">
        <v>18051</v>
      </c>
      <c r="D8020" t="s">
        <v>380</v>
      </c>
      <c r="E8020" t="s">
        <v>33</v>
      </c>
      <c r="F8020" t="s">
        <v>127</v>
      </c>
      <c r="G8020" t="s">
        <v>19</v>
      </c>
      <c r="H8020">
        <v>2022</v>
      </c>
      <c r="I8020" t="s">
        <v>33</v>
      </c>
      <c r="J8020" t="s">
        <v>20</v>
      </c>
      <c r="K8020" t="s">
        <v>55</v>
      </c>
      <c r="L8020" t="s">
        <v>29</v>
      </c>
      <c r="M8020">
        <v>660</v>
      </c>
      <c r="N8020">
        <v>5300</v>
      </c>
      <c r="O8020">
        <v>2450000</v>
      </c>
      <c r="P8020" t="s">
        <v>23</v>
      </c>
      <c r="Q8020" t="s">
        <v>418</v>
      </c>
    </row>
    <row r="8021" spans="1:17" x14ac:dyDescent="0.25">
      <c r="A8021" t="str">
        <f>RIGHT(B8021,7)</f>
        <v>7429588</v>
      </c>
      <c r="B8021" t="s">
        <v>11369</v>
      </c>
      <c r="C8021" t="s">
        <v>18051</v>
      </c>
      <c r="D8021" t="s">
        <v>11370</v>
      </c>
      <c r="E8021" t="s">
        <v>33</v>
      </c>
      <c r="F8021" t="s">
        <v>59</v>
      </c>
      <c r="G8021" t="s">
        <v>19</v>
      </c>
      <c r="H8021">
        <v>1985</v>
      </c>
      <c r="I8021" t="s">
        <v>33</v>
      </c>
      <c r="J8021" t="s">
        <v>20</v>
      </c>
      <c r="K8021" t="s">
        <v>55</v>
      </c>
      <c r="L8021" t="s">
        <v>141</v>
      </c>
      <c r="M8021">
        <v>1000</v>
      </c>
      <c r="N8021">
        <v>250000</v>
      </c>
      <c r="O8021">
        <v>250000</v>
      </c>
      <c r="P8021" t="s">
        <v>23</v>
      </c>
      <c r="Q8021" t="b">
        <v>0</v>
      </c>
    </row>
    <row r="8022" spans="1:17" x14ac:dyDescent="0.25">
      <c r="A8022" t="str">
        <f>RIGHT(B8022,7)</f>
        <v>7429585</v>
      </c>
      <c r="B8022" t="s">
        <v>11371</v>
      </c>
      <c r="C8022" t="s">
        <v>18051</v>
      </c>
      <c r="D8022" t="s">
        <v>1388</v>
      </c>
      <c r="E8022" t="s">
        <v>33</v>
      </c>
      <c r="F8022" t="s">
        <v>121</v>
      </c>
      <c r="G8022" t="s">
        <v>19</v>
      </c>
      <c r="H8022">
        <v>2015</v>
      </c>
      <c r="I8022" t="s">
        <v>33</v>
      </c>
      <c r="J8022" t="s">
        <v>20</v>
      </c>
      <c r="K8022" t="s">
        <v>55</v>
      </c>
      <c r="L8022" t="s">
        <v>60</v>
      </c>
      <c r="M8022">
        <v>1000</v>
      </c>
      <c r="N8022">
        <v>89000</v>
      </c>
      <c r="O8022">
        <v>1380000</v>
      </c>
      <c r="P8022" t="s">
        <v>23</v>
      </c>
      <c r="Q8022" t="s">
        <v>640</v>
      </c>
    </row>
    <row r="8023" spans="1:17" x14ac:dyDescent="0.25">
      <c r="A8023" t="str">
        <f>RIGHT(B8023,7)</f>
        <v>7428824</v>
      </c>
      <c r="B8023" t="s">
        <v>11376</v>
      </c>
      <c r="C8023" t="s">
        <v>18051</v>
      </c>
      <c r="D8023" t="s">
        <v>120</v>
      </c>
      <c r="E8023" t="s">
        <v>33</v>
      </c>
      <c r="F8023" t="s">
        <v>121</v>
      </c>
      <c r="G8023" t="s">
        <v>19</v>
      </c>
      <c r="H8023">
        <v>2007</v>
      </c>
      <c r="I8023" t="s">
        <v>33</v>
      </c>
      <c r="J8023" t="s">
        <v>20</v>
      </c>
      <c r="K8023" t="s">
        <v>55</v>
      </c>
      <c r="L8023" t="s">
        <v>151</v>
      </c>
      <c r="M8023">
        <v>1000</v>
      </c>
      <c r="N8023">
        <v>170000</v>
      </c>
      <c r="O8023">
        <v>650000</v>
      </c>
      <c r="P8023" t="s">
        <v>23</v>
      </c>
      <c r="Q8023" t="s">
        <v>115</v>
      </c>
    </row>
    <row r="8024" spans="1:17" x14ac:dyDescent="0.25">
      <c r="A8024" t="str">
        <f>RIGHT(B8024,7)</f>
        <v>7429453</v>
      </c>
      <c r="B8024" t="s">
        <v>11379</v>
      </c>
      <c r="C8024" t="s">
        <v>18051</v>
      </c>
      <c r="D8024" t="s">
        <v>580</v>
      </c>
      <c r="E8024" t="s">
        <v>33</v>
      </c>
      <c r="F8024" t="s">
        <v>121</v>
      </c>
      <c r="G8024" t="s">
        <v>19</v>
      </c>
      <c r="H8024">
        <v>2011</v>
      </c>
      <c r="I8024" t="s">
        <v>33</v>
      </c>
      <c r="J8024" t="s">
        <v>20</v>
      </c>
      <c r="K8024" t="s">
        <v>55</v>
      </c>
      <c r="L8024" t="s">
        <v>29</v>
      </c>
      <c r="M8024">
        <v>1000</v>
      </c>
      <c r="N8024">
        <v>74000</v>
      </c>
      <c r="O8024">
        <v>1080000</v>
      </c>
      <c r="P8024" t="s">
        <v>23</v>
      </c>
      <c r="Q8024" t="s">
        <v>4788</v>
      </c>
    </row>
    <row r="8025" spans="1:17" x14ac:dyDescent="0.25">
      <c r="A8025" t="str">
        <f>RIGHT(B8025,7)</f>
        <v>4904335</v>
      </c>
      <c r="B8025" t="s">
        <v>11380</v>
      </c>
      <c r="C8025" t="s">
        <v>18051</v>
      </c>
      <c r="D8025" t="s">
        <v>9804</v>
      </c>
      <c r="E8025" t="s">
        <v>33</v>
      </c>
      <c r="F8025" t="s">
        <v>127</v>
      </c>
      <c r="G8025" t="s">
        <v>19</v>
      </c>
      <c r="H8025">
        <v>2016</v>
      </c>
      <c r="I8025" t="s">
        <v>33</v>
      </c>
      <c r="J8025" t="s">
        <v>20</v>
      </c>
      <c r="K8025" t="s">
        <v>21</v>
      </c>
      <c r="L8025" t="s">
        <v>249</v>
      </c>
      <c r="M8025">
        <v>660</v>
      </c>
      <c r="N8025">
        <v>76000</v>
      </c>
      <c r="O8025">
        <v>2600000</v>
      </c>
      <c r="P8025" t="s">
        <v>23</v>
      </c>
      <c r="Q8025" t="s">
        <v>4382</v>
      </c>
    </row>
    <row r="8026" spans="1:17" x14ac:dyDescent="0.25">
      <c r="A8026" t="str">
        <f>RIGHT(B8026,7)</f>
        <v>7429246</v>
      </c>
      <c r="B8026" t="s">
        <v>11395</v>
      </c>
      <c r="C8026" t="s">
        <v>18051</v>
      </c>
      <c r="D8026" t="s">
        <v>2996</v>
      </c>
      <c r="E8026" t="s">
        <v>33</v>
      </c>
      <c r="F8026" t="s">
        <v>59</v>
      </c>
      <c r="G8026" t="s">
        <v>19</v>
      </c>
      <c r="H8026">
        <v>1996</v>
      </c>
      <c r="I8026" t="s">
        <v>33</v>
      </c>
      <c r="J8026" t="s">
        <v>20</v>
      </c>
      <c r="K8026" t="s">
        <v>55</v>
      </c>
      <c r="L8026" t="s">
        <v>249</v>
      </c>
      <c r="M8026">
        <v>1000</v>
      </c>
      <c r="N8026">
        <v>100000</v>
      </c>
      <c r="O8026">
        <v>350000</v>
      </c>
      <c r="P8026" t="s">
        <v>23</v>
      </c>
      <c r="Q8026" t="s">
        <v>115</v>
      </c>
    </row>
    <row r="8027" spans="1:17" x14ac:dyDescent="0.25">
      <c r="A8027" t="str">
        <f>RIGHT(B8027,7)</f>
        <v>7429241</v>
      </c>
      <c r="B8027" t="s">
        <v>11397</v>
      </c>
      <c r="C8027" t="s">
        <v>18051</v>
      </c>
      <c r="D8027" t="s">
        <v>11398</v>
      </c>
      <c r="E8027" t="s">
        <v>33</v>
      </c>
      <c r="F8027" t="s">
        <v>3785</v>
      </c>
      <c r="G8027" t="s">
        <v>19</v>
      </c>
      <c r="H8027">
        <v>2006</v>
      </c>
      <c r="I8027" t="s">
        <v>33</v>
      </c>
      <c r="J8027" t="s">
        <v>20</v>
      </c>
      <c r="K8027" t="s">
        <v>21</v>
      </c>
      <c r="L8027" t="s">
        <v>22</v>
      </c>
      <c r="M8027">
        <v>660</v>
      </c>
      <c r="N8027">
        <v>99350</v>
      </c>
      <c r="O8027">
        <v>1650000</v>
      </c>
      <c r="P8027" t="s">
        <v>23</v>
      </c>
      <c r="Q8027" t="s">
        <v>124</v>
      </c>
    </row>
    <row r="8028" spans="1:17" x14ac:dyDescent="0.25">
      <c r="A8028" t="str">
        <f>RIGHT(B8028,7)</f>
        <v>7429222</v>
      </c>
      <c r="B8028" t="s">
        <v>11404</v>
      </c>
      <c r="C8028" t="s">
        <v>18051</v>
      </c>
      <c r="D8028" t="s">
        <v>417</v>
      </c>
      <c r="E8028" t="s">
        <v>33</v>
      </c>
      <c r="F8028" t="s">
        <v>127</v>
      </c>
      <c r="G8028" t="s">
        <v>19</v>
      </c>
      <c r="H8028">
        <v>2021</v>
      </c>
      <c r="I8028" t="s">
        <v>33</v>
      </c>
      <c r="J8028" t="s">
        <v>20</v>
      </c>
      <c r="K8028" t="s">
        <v>55</v>
      </c>
      <c r="L8028" t="s">
        <v>49</v>
      </c>
      <c r="M8028">
        <v>660</v>
      </c>
      <c r="N8028">
        <v>22000</v>
      </c>
      <c r="O8028">
        <v>2250000</v>
      </c>
      <c r="P8028" t="s">
        <v>23</v>
      </c>
      <c r="Q8028" t="s">
        <v>418</v>
      </c>
    </row>
    <row r="8029" spans="1:17" x14ac:dyDescent="0.25">
      <c r="A8029" t="str">
        <f>RIGHT(B8029,7)</f>
        <v>7429195</v>
      </c>
      <c r="B8029" t="s">
        <v>11407</v>
      </c>
      <c r="C8029" t="s">
        <v>18051</v>
      </c>
      <c r="D8029" t="s">
        <v>4026</v>
      </c>
      <c r="E8029" t="s">
        <v>33</v>
      </c>
      <c r="F8029" t="s">
        <v>34</v>
      </c>
      <c r="G8029" t="s">
        <v>19</v>
      </c>
      <c r="H8029">
        <v>2018</v>
      </c>
      <c r="I8029" t="s">
        <v>33</v>
      </c>
      <c r="J8029" t="s">
        <v>20</v>
      </c>
      <c r="K8029" t="s">
        <v>21</v>
      </c>
      <c r="L8029" t="s">
        <v>60</v>
      </c>
      <c r="M8029">
        <v>1300</v>
      </c>
      <c r="N8029">
        <v>78000</v>
      </c>
      <c r="O8029">
        <v>2450000</v>
      </c>
      <c r="P8029" t="s">
        <v>23</v>
      </c>
      <c r="Q8029" t="s">
        <v>103</v>
      </c>
    </row>
    <row r="8030" spans="1:17" x14ac:dyDescent="0.25">
      <c r="A8030" t="str">
        <f>RIGHT(B8030,7)</f>
        <v>7429179</v>
      </c>
      <c r="B8030" t="s">
        <v>11408</v>
      </c>
      <c r="C8030" t="s">
        <v>18051</v>
      </c>
      <c r="D8030" t="s">
        <v>1760</v>
      </c>
      <c r="E8030" t="s">
        <v>33</v>
      </c>
      <c r="F8030" t="s">
        <v>59</v>
      </c>
      <c r="G8030" t="s">
        <v>19</v>
      </c>
      <c r="H8030">
        <v>1988</v>
      </c>
      <c r="I8030" t="s">
        <v>33</v>
      </c>
      <c r="J8030" t="s">
        <v>20</v>
      </c>
      <c r="K8030" t="s">
        <v>55</v>
      </c>
      <c r="L8030" t="s">
        <v>29</v>
      </c>
      <c r="M8030">
        <v>1000</v>
      </c>
      <c r="N8030">
        <v>185000</v>
      </c>
      <c r="O8030">
        <v>240000</v>
      </c>
      <c r="P8030" t="s">
        <v>23</v>
      </c>
      <c r="Q8030" t="s">
        <v>1430</v>
      </c>
    </row>
    <row r="8031" spans="1:17" x14ac:dyDescent="0.25">
      <c r="A8031" t="str">
        <f>RIGHT(B8031,7)</f>
        <v>7429152</v>
      </c>
      <c r="B8031" t="s">
        <v>11412</v>
      </c>
      <c r="C8031" t="s">
        <v>18051</v>
      </c>
      <c r="D8031" t="s">
        <v>589</v>
      </c>
      <c r="E8031" t="s">
        <v>33</v>
      </c>
      <c r="F8031" t="s">
        <v>127</v>
      </c>
      <c r="G8031" t="s">
        <v>19</v>
      </c>
      <c r="H8031">
        <v>2020</v>
      </c>
      <c r="I8031" t="s">
        <v>33</v>
      </c>
      <c r="J8031" t="s">
        <v>20</v>
      </c>
      <c r="K8031" t="s">
        <v>55</v>
      </c>
      <c r="L8031" t="s">
        <v>29</v>
      </c>
      <c r="M8031">
        <v>660</v>
      </c>
      <c r="N8031">
        <v>43000</v>
      </c>
      <c r="O8031">
        <v>2200000</v>
      </c>
      <c r="P8031" t="s">
        <v>23</v>
      </c>
      <c r="Q8031" t="s">
        <v>418</v>
      </c>
    </row>
    <row r="8032" spans="1:17" x14ac:dyDescent="0.25">
      <c r="A8032" t="str">
        <f>RIGHT(B8032,7)</f>
        <v>7429142</v>
      </c>
      <c r="B8032" t="s">
        <v>11414</v>
      </c>
      <c r="C8032" t="s">
        <v>18051</v>
      </c>
      <c r="D8032" t="s">
        <v>417</v>
      </c>
      <c r="E8032" t="s">
        <v>33</v>
      </c>
      <c r="F8032" t="s">
        <v>127</v>
      </c>
      <c r="G8032" t="s">
        <v>19</v>
      </c>
      <c r="H8032">
        <v>2021</v>
      </c>
      <c r="I8032" t="s">
        <v>33</v>
      </c>
      <c r="J8032" t="s">
        <v>20</v>
      </c>
      <c r="K8032" t="s">
        <v>21</v>
      </c>
      <c r="L8032" t="s">
        <v>49</v>
      </c>
      <c r="M8032">
        <v>660</v>
      </c>
      <c r="N8032">
        <v>35000</v>
      </c>
      <c r="O8032">
        <v>2725000</v>
      </c>
      <c r="P8032" t="s">
        <v>23</v>
      </c>
      <c r="Q8032" t="s">
        <v>353</v>
      </c>
    </row>
    <row r="8033" spans="1:17" x14ac:dyDescent="0.25">
      <c r="A8033" t="str">
        <f>RIGHT(B8033,7)</f>
        <v>7429130</v>
      </c>
      <c r="B8033" t="s">
        <v>11415</v>
      </c>
      <c r="C8033" t="s">
        <v>18051</v>
      </c>
      <c r="D8033" t="s">
        <v>423</v>
      </c>
      <c r="E8033" t="s">
        <v>33</v>
      </c>
      <c r="F8033" t="s">
        <v>127</v>
      </c>
      <c r="G8033" t="s">
        <v>19</v>
      </c>
      <c r="H8033">
        <v>2019</v>
      </c>
      <c r="I8033" t="s">
        <v>33</v>
      </c>
      <c r="J8033" t="s">
        <v>20</v>
      </c>
      <c r="K8033" t="s">
        <v>55</v>
      </c>
      <c r="L8033" t="s">
        <v>49</v>
      </c>
      <c r="M8033">
        <v>660</v>
      </c>
      <c r="N8033">
        <v>50000</v>
      </c>
      <c r="O8033">
        <v>2050000</v>
      </c>
      <c r="P8033" t="s">
        <v>23</v>
      </c>
      <c r="Q8033" t="s">
        <v>418</v>
      </c>
    </row>
    <row r="8034" spans="1:17" x14ac:dyDescent="0.25">
      <c r="A8034" t="str">
        <f>RIGHT(B8034,7)</f>
        <v>7251857</v>
      </c>
      <c r="B8034" t="s">
        <v>11417</v>
      </c>
      <c r="C8034" t="s">
        <v>18051</v>
      </c>
      <c r="D8034" t="s">
        <v>246</v>
      </c>
      <c r="E8034" t="s">
        <v>33</v>
      </c>
      <c r="F8034" t="s">
        <v>127</v>
      </c>
      <c r="G8034" t="s">
        <v>19</v>
      </c>
      <c r="H8034">
        <v>2002</v>
      </c>
      <c r="I8034" t="s">
        <v>33</v>
      </c>
      <c r="J8034" t="s">
        <v>20</v>
      </c>
      <c r="K8034" t="s">
        <v>55</v>
      </c>
      <c r="L8034" t="s">
        <v>141</v>
      </c>
      <c r="M8034">
        <v>1000</v>
      </c>
      <c r="N8034">
        <v>120000</v>
      </c>
      <c r="O8034">
        <v>475000</v>
      </c>
      <c r="P8034" t="s">
        <v>23</v>
      </c>
      <c r="Q8034" t="s">
        <v>271</v>
      </c>
    </row>
    <row r="8035" spans="1:17" x14ac:dyDescent="0.25">
      <c r="A8035" t="str">
        <f>RIGHT(B8035,7)</f>
        <v>7425703</v>
      </c>
      <c r="B8035" t="s">
        <v>11418</v>
      </c>
      <c r="C8035" t="s">
        <v>18051</v>
      </c>
      <c r="D8035" t="s">
        <v>380</v>
      </c>
      <c r="E8035" t="s">
        <v>33</v>
      </c>
      <c r="F8035" t="s">
        <v>127</v>
      </c>
      <c r="G8035" t="s">
        <v>19</v>
      </c>
      <c r="H8035">
        <v>2022</v>
      </c>
      <c r="I8035" t="s">
        <v>33</v>
      </c>
      <c r="J8035" t="s">
        <v>20</v>
      </c>
      <c r="K8035" t="s">
        <v>55</v>
      </c>
      <c r="L8035" t="s">
        <v>60</v>
      </c>
      <c r="M8035">
        <v>660</v>
      </c>
      <c r="N8035">
        <v>10200</v>
      </c>
      <c r="O8035">
        <v>2450000</v>
      </c>
      <c r="P8035" t="s">
        <v>23</v>
      </c>
      <c r="Q8035" t="s">
        <v>418</v>
      </c>
    </row>
    <row r="8036" spans="1:17" x14ac:dyDescent="0.25">
      <c r="A8036" t="str">
        <f>RIGHT(B8036,7)</f>
        <v>7429100</v>
      </c>
      <c r="B8036" t="s">
        <v>11419</v>
      </c>
      <c r="C8036" t="s">
        <v>18051</v>
      </c>
      <c r="D8036" t="s">
        <v>1388</v>
      </c>
      <c r="E8036" t="s">
        <v>33</v>
      </c>
      <c r="F8036" t="s">
        <v>121</v>
      </c>
      <c r="G8036" t="s">
        <v>19</v>
      </c>
      <c r="H8036">
        <v>2015</v>
      </c>
      <c r="I8036" t="s">
        <v>33</v>
      </c>
      <c r="J8036" t="s">
        <v>20</v>
      </c>
      <c r="K8036" t="s">
        <v>55</v>
      </c>
      <c r="L8036" t="s">
        <v>49</v>
      </c>
      <c r="M8036">
        <v>1000</v>
      </c>
      <c r="N8036">
        <v>88000</v>
      </c>
      <c r="O8036">
        <v>1300000</v>
      </c>
      <c r="P8036" t="s">
        <v>23</v>
      </c>
      <c r="Q8036" t="s">
        <v>640</v>
      </c>
    </row>
    <row r="8037" spans="1:17" x14ac:dyDescent="0.25">
      <c r="A8037" t="str">
        <f>RIGHT(B8037,7)</f>
        <v>7429099</v>
      </c>
      <c r="B8037" t="s">
        <v>11420</v>
      </c>
      <c r="C8037" t="s">
        <v>18051</v>
      </c>
      <c r="D8037" t="s">
        <v>4058</v>
      </c>
      <c r="E8037" t="s">
        <v>33</v>
      </c>
      <c r="F8037" t="s">
        <v>357</v>
      </c>
      <c r="G8037" t="s">
        <v>19</v>
      </c>
      <c r="H8037">
        <v>2011</v>
      </c>
      <c r="I8037" t="s">
        <v>33</v>
      </c>
      <c r="J8037" t="s">
        <v>20</v>
      </c>
      <c r="K8037" t="s">
        <v>55</v>
      </c>
      <c r="L8037" t="s">
        <v>141</v>
      </c>
      <c r="M8037">
        <v>800</v>
      </c>
      <c r="N8037">
        <v>52000</v>
      </c>
      <c r="O8037">
        <v>830000</v>
      </c>
      <c r="P8037" t="s">
        <v>23</v>
      </c>
      <c r="Q8037" t="b">
        <v>0</v>
      </c>
    </row>
    <row r="8038" spans="1:17" x14ac:dyDescent="0.25">
      <c r="A8038" t="str">
        <f>RIGHT(B8038,7)</f>
        <v>7428957</v>
      </c>
      <c r="B8038" t="s">
        <v>11433</v>
      </c>
      <c r="C8038" t="s">
        <v>18051</v>
      </c>
      <c r="D8038" t="s">
        <v>3304</v>
      </c>
      <c r="E8038" t="s">
        <v>33</v>
      </c>
      <c r="F8038" t="s">
        <v>202</v>
      </c>
      <c r="G8038" t="s">
        <v>19</v>
      </c>
      <c r="H8038">
        <v>2008</v>
      </c>
      <c r="I8038" t="s">
        <v>33</v>
      </c>
      <c r="J8038" t="s">
        <v>20</v>
      </c>
      <c r="K8038" t="s">
        <v>55</v>
      </c>
      <c r="L8038" t="s">
        <v>29</v>
      </c>
      <c r="M8038">
        <v>800</v>
      </c>
      <c r="N8038">
        <v>100</v>
      </c>
      <c r="O8038">
        <v>560000</v>
      </c>
      <c r="P8038" t="s">
        <v>23</v>
      </c>
      <c r="Q8038" t="s">
        <v>11434</v>
      </c>
    </row>
    <row r="8039" spans="1:17" x14ac:dyDescent="0.25">
      <c r="A8039" t="str">
        <f>RIGHT(B8039,7)</f>
        <v>7428859</v>
      </c>
      <c r="B8039" t="s">
        <v>11446</v>
      </c>
      <c r="C8039" t="s">
        <v>18051</v>
      </c>
      <c r="D8039" t="s">
        <v>1388</v>
      </c>
      <c r="E8039" t="s">
        <v>33</v>
      </c>
      <c r="F8039" t="s">
        <v>121</v>
      </c>
      <c r="G8039" t="s">
        <v>19</v>
      </c>
      <c r="H8039">
        <v>2015</v>
      </c>
      <c r="I8039" t="s">
        <v>33</v>
      </c>
      <c r="J8039" t="s">
        <v>20</v>
      </c>
      <c r="K8039" t="s">
        <v>55</v>
      </c>
      <c r="L8039" t="s">
        <v>60</v>
      </c>
      <c r="M8039">
        <v>1000</v>
      </c>
      <c r="N8039">
        <v>58000</v>
      </c>
      <c r="O8039">
        <v>1380000</v>
      </c>
      <c r="P8039" t="s">
        <v>23</v>
      </c>
      <c r="Q8039" t="s">
        <v>640</v>
      </c>
    </row>
    <row r="8040" spans="1:17" x14ac:dyDescent="0.25">
      <c r="A8040" t="str">
        <f>RIGHT(B8040,7)</f>
        <v>7428806</v>
      </c>
      <c r="B8040" t="s">
        <v>11452</v>
      </c>
      <c r="C8040" t="s">
        <v>18051</v>
      </c>
      <c r="D8040" t="s">
        <v>947</v>
      </c>
      <c r="E8040" t="s">
        <v>33</v>
      </c>
      <c r="F8040" t="s">
        <v>357</v>
      </c>
      <c r="G8040" t="s">
        <v>19</v>
      </c>
      <c r="H8040">
        <v>2019</v>
      </c>
      <c r="I8040" t="s">
        <v>33</v>
      </c>
      <c r="J8040" t="s">
        <v>20</v>
      </c>
      <c r="K8040" t="s">
        <v>55</v>
      </c>
      <c r="L8040" t="s">
        <v>141</v>
      </c>
      <c r="M8040">
        <v>800</v>
      </c>
      <c r="N8040">
        <v>20000</v>
      </c>
      <c r="O8040">
        <v>1350000</v>
      </c>
      <c r="P8040" t="s">
        <v>23</v>
      </c>
      <c r="Q8040" t="b">
        <v>0</v>
      </c>
    </row>
    <row r="8041" spans="1:17" x14ac:dyDescent="0.25">
      <c r="A8041" t="str">
        <f>RIGHT(B8041,7)</f>
        <v>7428720</v>
      </c>
      <c r="B8041" t="s">
        <v>11459</v>
      </c>
      <c r="C8041" t="s">
        <v>18051</v>
      </c>
      <c r="D8041" t="s">
        <v>620</v>
      </c>
      <c r="E8041" t="s">
        <v>33</v>
      </c>
      <c r="F8041" t="s">
        <v>80</v>
      </c>
      <c r="G8041" t="s">
        <v>19</v>
      </c>
      <c r="H8041">
        <v>2017</v>
      </c>
      <c r="I8041" t="s">
        <v>33</v>
      </c>
      <c r="J8041" t="s">
        <v>20</v>
      </c>
      <c r="K8041" t="s">
        <v>55</v>
      </c>
      <c r="L8041" t="s">
        <v>29</v>
      </c>
      <c r="M8041">
        <v>1000</v>
      </c>
      <c r="N8041">
        <v>40000</v>
      </c>
      <c r="O8041">
        <v>1990000</v>
      </c>
      <c r="P8041" t="s">
        <v>23</v>
      </c>
      <c r="Q8041" t="s">
        <v>1994</v>
      </c>
    </row>
    <row r="8042" spans="1:17" x14ac:dyDescent="0.25">
      <c r="A8042" t="str">
        <f>RIGHT(B8042,7)</f>
        <v>7428648</v>
      </c>
      <c r="B8042" t="s">
        <v>11469</v>
      </c>
      <c r="C8042" t="s">
        <v>18051</v>
      </c>
      <c r="D8042" t="s">
        <v>423</v>
      </c>
      <c r="E8042" t="s">
        <v>33</v>
      </c>
      <c r="F8042" t="s">
        <v>127</v>
      </c>
      <c r="G8042" t="s">
        <v>19</v>
      </c>
      <c r="H8042">
        <v>2019</v>
      </c>
      <c r="I8042" t="s">
        <v>33</v>
      </c>
      <c r="J8042" t="s">
        <v>20</v>
      </c>
      <c r="K8042" t="s">
        <v>55</v>
      </c>
      <c r="L8042" t="s">
        <v>49</v>
      </c>
      <c r="M8042">
        <v>660</v>
      </c>
      <c r="N8042">
        <v>39281</v>
      </c>
      <c r="O8042">
        <v>2200000</v>
      </c>
      <c r="P8042" t="s">
        <v>23</v>
      </c>
      <c r="Q8042" t="s">
        <v>418</v>
      </c>
    </row>
    <row r="8043" spans="1:17" x14ac:dyDescent="0.25">
      <c r="A8043" t="str">
        <f>RIGHT(B8043,7)</f>
        <v>7428639</v>
      </c>
      <c r="B8043" t="s">
        <v>11470</v>
      </c>
      <c r="C8043" t="s">
        <v>18051</v>
      </c>
      <c r="D8043" t="s">
        <v>589</v>
      </c>
      <c r="E8043" t="s">
        <v>33</v>
      </c>
      <c r="F8043" t="s">
        <v>127</v>
      </c>
      <c r="G8043" t="s">
        <v>19</v>
      </c>
      <c r="H8043">
        <v>2020</v>
      </c>
      <c r="I8043" t="s">
        <v>33</v>
      </c>
      <c r="J8043" t="s">
        <v>20</v>
      </c>
      <c r="K8043" t="s">
        <v>21</v>
      </c>
      <c r="L8043" t="s">
        <v>29</v>
      </c>
      <c r="M8043">
        <v>660</v>
      </c>
      <c r="N8043">
        <v>70000</v>
      </c>
      <c r="O8043">
        <v>2550000</v>
      </c>
      <c r="P8043" t="s">
        <v>23</v>
      </c>
      <c r="Q8043" t="s">
        <v>353</v>
      </c>
    </row>
    <row r="8044" spans="1:17" x14ac:dyDescent="0.25">
      <c r="A8044" t="str">
        <f>RIGHT(B8044,7)</f>
        <v>7428612</v>
      </c>
      <c r="B8044" t="s">
        <v>11472</v>
      </c>
      <c r="C8044" t="s">
        <v>18051</v>
      </c>
      <c r="D8044" t="s">
        <v>1331</v>
      </c>
      <c r="E8044" t="s">
        <v>33</v>
      </c>
      <c r="F8044" t="s">
        <v>121</v>
      </c>
      <c r="G8044" t="s">
        <v>19</v>
      </c>
      <c r="H8044">
        <v>2008</v>
      </c>
      <c r="I8044" t="s">
        <v>33</v>
      </c>
      <c r="J8044" t="s">
        <v>20</v>
      </c>
      <c r="K8044" t="s">
        <v>55</v>
      </c>
      <c r="L8044" t="s">
        <v>29</v>
      </c>
      <c r="M8044">
        <v>1000</v>
      </c>
      <c r="N8044">
        <v>95000</v>
      </c>
      <c r="O8044">
        <v>970000</v>
      </c>
      <c r="P8044" t="s">
        <v>23</v>
      </c>
      <c r="Q8044" t="s">
        <v>271</v>
      </c>
    </row>
    <row r="8045" spans="1:17" x14ac:dyDescent="0.25">
      <c r="A8045" t="str">
        <f>RIGHT(B8045,7)</f>
        <v>6979610</v>
      </c>
      <c r="B8045" t="s">
        <v>11475</v>
      </c>
      <c r="C8045" t="s">
        <v>18051</v>
      </c>
      <c r="D8045" t="s">
        <v>2042</v>
      </c>
      <c r="E8045" t="s">
        <v>33</v>
      </c>
      <c r="F8045" t="s">
        <v>1205</v>
      </c>
      <c r="G8045" t="s">
        <v>19</v>
      </c>
      <c r="H8045">
        <v>2006</v>
      </c>
      <c r="I8045" t="s">
        <v>33</v>
      </c>
      <c r="J8045" t="s">
        <v>20</v>
      </c>
      <c r="K8045" t="s">
        <v>55</v>
      </c>
      <c r="L8045" t="s">
        <v>22</v>
      </c>
      <c r="M8045">
        <v>1300</v>
      </c>
      <c r="N8045">
        <v>80000</v>
      </c>
      <c r="O8045">
        <v>850000</v>
      </c>
      <c r="P8045" t="s">
        <v>23</v>
      </c>
      <c r="Q8045" t="s">
        <v>1115</v>
      </c>
    </row>
    <row r="8046" spans="1:17" x14ac:dyDescent="0.25">
      <c r="A8046" t="str">
        <f>RIGHT(B8046,7)</f>
        <v>7428545</v>
      </c>
      <c r="B8046" t="s">
        <v>11481</v>
      </c>
      <c r="C8046" t="s">
        <v>18051</v>
      </c>
      <c r="D8046" t="s">
        <v>380</v>
      </c>
      <c r="E8046" t="s">
        <v>33</v>
      </c>
      <c r="F8046" t="s">
        <v>127</v>
      </c>
      <c r="G8046" t="s">
        <v>19</v>
      </c>
      <c r="H8046">
        <v>2022</v>
      </c>
      <c r="I8046" t="s">
        <v>33</v>
      </c>
      <c r="J8046" t="s">
        <v>20</v>
      </c>
      <c r="K8046" t="s">
        <v>55</v>
      </c>
      <c r="L8046" t="s">
        <v>29</v>
      </c>
      <c r="M8046">
        <v>660</v>
      </c>
      <c r="N8046">
        <v>9042</v>
      </c>
      <c r="O8046">
        <v>2435000</v>
      </c>
      <c r="P8046" t="s">
        <v>23</v>
      </c>
      <c r="Q8046" t="s">
        <v>418</v>
      </c>
    </row>
    <row r="8047" spans="1:17" x14ac:dyDescent="0.25">
      <c r="A8047" t="str">
        <f>RIGHT(B8047,7)</f>
        <v>7428534</v>
      </c>
      <c r="B8047" t="s">
        <v>11484</v>
      </c>
      <c r="C8047" t="s">
        <v>18051</v>
      </c>
      <c r="D8047" t="s">
        <v>302</v>
      </c>
      <c r="E8047" t="s">
        <v>33</v>
      </c>
      <c r="F8047" t="s">
        <v>80</v>
      </c>
      <c r="G8047" t="s">
        <v>19</v>
      </c>
      <c r="H8047">
        <v>2016</v>
      </c>
      <c r="I8047" t="s">
        <v>33</v>
      </c>
      <c r="J8047" t="s">
        <v>20</v>
      </c>
      <c r="K8047" t="s">
        <v>55</v>
      </c>
      <c r="L8047" t="s">
        <v>60</v>
      </c>
      <c r="M8047">
        <v>1000</v>
      </c>
      <c r="N8047">
        <v>32000</v>
      </c>
      <c r="O8047">
        <v>1870000</v>
      </c>
      <c r="P8047" t="s">
        <v>23</v>
      </c>
      <c r="Q8047" t="s">
        <v>1994</v>
      </c>
    </row>
    <row r="8048" spans="1:17" x14ac:dyDescent="0.25">
      <c r="A8048" t="str">
        <f>RIGHT(B8048,7)</f>
        <v>7428477</v>
      </c>
      <c r="B8048" t="s">
        <v>11491</v>
      </c>
      <c r="C8048" t="s">
        <v>18051</v>
      </c>
      <c r="D8048" t="s">
        <v>1830</v>
      </c>
      <c r="E8048" t="s">
        <v>33</v>
      </c>
      <c r="F8048" t="s">
        <v>202</v>
      </c>
      <c r="G8048" t="s">
        <v>19</v>
      </c>
      <c r="H8048">
        <v>2007</v>
      </c>
      <c r="I8048" t="s">
        <v>33</v>
      </c>
      <c r="J8048" t="s">
        <v>20</v>
      </c>
      <c r="K8048" t="s">
        <v>55</v>
      </c>
      <c r="L8048" t="s">
        <v>151</v>
      </c>
      <c r="M8048">
        <v>800</v>
      </c>
      <c r="N8048">
        <v>50000</v>
      </c>
      <c r="O8048">
        <v>520000</v>
      </c>
      <c r="P8048" t="s">
        <v>23</v>
      </c>
      <c r="Q8048" t="s">
        <v>5460</v>
      </c>
    </row>
    <row r="8049" spans="1:17" x14ac:dyDescent="0.25">
      <c r="A8049" t="str">
        <f>RIGHT(B8049,7)</f>
        <v>7428470</v>
      </c>
      <c r="B8049" t="s">
        <v>11492</v>
      </c>
      <c r="C8049" t="s">
        <v>18051</v>
      </c>
      <c r="D8049" t="s">
        <v>727</v>
      </c>
      <c r="E8049" t="s">
        <v>33</v>
      </c>
      <c r="F8049" t="s">
        <v>121</v>
      </c>
      <c r="G8049" t="s">
        <v>19</v>
      </c>
      <c r="H8049">
        <v>2020</v>
      </c>
      <c r="I8049" t="s">
        <v>33</v>
      </c>
      <c r="J8049" t="s">
        <v>20</v>
      </c>
      <c r="K8049" t="s">
        <v>55</v>
      </c>
      <c r="L8049" t="s">
        <v>29</v>
      </c>
      <c r="M8049">
        <v>1000</v>
      </c>
      <c r="N8049">
        <v>66000</v>
      </c>
      <c r="O8049">
        <v>2900000</v>
      </c>
      <c r="P8049" t="s">
        <v>23</v>
      </c>
      <c r="Q8049" t="s">
        <v>170</v>
      </c>
    </row>
    <row r="8050" spans="1:17" x14ac:dyDescent="0.25">
      <c r="A8050" t="str">
        <f>RIGHT(B8050,7)</f>
        <v>7428426</v>
      </c>
      <c r="B8050" t="s">
        <v>11494</v>
      </c>
      <c r="C8050" t="s">
        <v>18051</v>
      </c>
      <c r="D8050" t="s">
        <v>423</v>
      </c>
      <c r="E8050" t="s">
        <v>33</v>
      </c>
      <c r="F8050" t="s">
        <v>127</v>
      </c>
      <c r="G8050" t="s">
        <v>19</v>
      </c>
      <c r="H8050">
        <v>2019</v>
      </c>
      <c r="I8050" t="s">
        <v>33</v>
      </c>
      <c r="J8050" t="s">
        <v>20</v>
      </c>
      <c r="K8050" t="s">
        <v>21</v>
      </c>
      <c r="L8050" t="s">
        <v>49</v>
      </c>
      <c r="M8050">
        <v>660</v>
      </c>
      <c r="N8050">
        <v>56000</v>
      </c>
      <c r="O8050">
        <v>2480000</v>
      </c>
      <c r="P8050" t="s">
        <v>23</v>
      </c>
      <c r="Q8050" t="s">
        <v>353</v>
      </c>
    </row>
    <row r="8051" spans="1:17" x14ac:dyDescent="0.25">
      <c r="A8051" t="str">
        <f>RIGHT(B8051,7)</f>
        <v>7428385</v>
      </c>
      <c r="B8051" t="s">
        <v>11496</v>
      </c>
      <c r="C8051" t="s">
        <v>18051</v>
      </c>
      <c r="D8051" t="s">
        <v>2293</v>
      </c>
      <c r="E8051" t="s">
        <v>33</v>
      </c>
      <c r="F8051" t="s">
        <v>202</v>
      </c>
      <c r="G8051" t="s">
        <v>19</v>
      </c>
      <c r="H8051">
        <v>2018</v>
      </c>
      <c r="I8051" t="s">
        <v>33</v>
      </c>
      <c r="J8051" t="s">
        <v>20</v>
      </c>
      <c r="K8051" t="s">
        <v>55</v>
      </c>
      <c r="L8051" t="s">
        <v>29</v>
      </c>
      <c r="M8051">
        <v>796</v>
      </c>
      <c r="N8051">
        <v>70000</v>
      </c>
      <c r="O8051">
        <v>1300000</v>
      </c>
      <c r="P8051" t="s">
        <v>23</v>
      </c>
      <c r="Q8051" t="s">
        <v>637</v>
      </c>
    </row>
    <row r="8052" spans="1:17" x14ac:dyDescent="0.25">
      <c r="A8052" t="str">
        <f>RIGHT(B8052,7)</f>
        <v>7428313</v>
      </c>
      <c r="B8052" t="s">
        <v>11500</v>
      </c>
      <c r="C8052" t="s">
        <v>18051</v>
      </c>
      <c r="D8052" t="s">
        <v>209</v>
      </c>
      <c r="E8052" t="s">
        <v>33</v>
      </c>
      <c r="F8052" t="s">
        <v>80</v>
      </c>
      <c r="G8052" t="s">
        <v>19</v>
      </c>
      <c r="H8052">
        <v>2021</v>
      </c>
      <c r="I8052" t="s">
        <v>33</v>
      </c>
      <c r="J8052" t="s">
        <v>20</v>
      </c>
      <c r="K8052" t="s">
        <v>55</v>
      </c>
      <c r="L8052" t="s">
        <v>29</v>
      </c>
      <c r="M8052">
        <v>1000</v>
      </c>
      <c r="N8052">
        <v>44000</v>
      </c>
      <c r="O8052">
        <v>2800000</v>
      </c>
      <c r="P8052" t="s">
        <v>23</v>
      </c>
      <c r="Q8052" t="s">
        <v>1994</v>
      </c>
    </row>
    <row r="8053" spans="1:17" x14ac:dyDescent="0.25">
      <c r="A8053" t="str">
        <f>RIGHT(B8053,7)</f>
        <v>7428227</v>
      </c>
      <c r="B8053" t="s">
        <v>11506</v>
      </c>
      <c r="C8053" t="s">
        <v>18051</v>
      </c>
      <c r="D8053" t="s">
        <v>295</v>
      </c>
      <c r="E8053" t="s">
        <v>33</v>
      </c>
      <c r="F8053" t="s">
        <v>121</v>
      </c>
      <c r="G8053" t="s">
        <v>19</v>
      </c>
      <c r="H8053">
        <v>2017</v>
      </c>
      <c r="I8053" t="s">
        <v>33</v>
      </c>
      <c r="J8053" t="s">
        <v>20</v>
      </c>
      <c r="K8053" t="s">
        <v>55</v>
      </c>
      <c r="L8053" t="s">
        <v>141</v>
      </c>
      <c r="M8053">
        <v>1000</v>
      </c>
      <c r="N8053">
        <v>85000</v>
      </c>
      <c r="O8053">
        <v>2450000</v>
      </c>
      <c r="P8053" t="s">
        <v>23</v>
      </c>
      <c r="Q8053" t="s">
        <v>164</v>
      </c>
    </row>
    <row r="8054" spans="1:17" x14ac:dyDescent="0.25">
      <c r="A8054" t="str">
        <f>RIGHT(B8054,7)</f>
        <v>7428220</v>
      </c>
      <c r="B8054" t="s">
        <v>11507</v>
      </c>
      <c r="C8054" t="s">
        <v>18051</v>
      </c>
      <c r="D8054" t="s">
        <v>639</v>
      </c>
      <c r="E8054" t="s">
        <v>33</v>
      </c>
      <c r="F8054" t="s">
        <v>121</v>
      </c>
      <c r="G8054" t="s">
        <v>19</v>
      </c>
      <c r="H8054">
        <v>2014</v>
      </c>
      <c r="I8054" t="s">
        <v>33</v>
      </c>
      <c r="J8054" t="s">
        <v>20</v>
      </c>
      <c r="K8054" t="s">
        <v>55</v>
      </c>
      <c r="L8054" t="s">
        <v>49</v>
      </c>
      <c r="M8054">
        <v>1000</v>
      </c>
      <c r="N8054">
        <v>75000</v>
      </c>
      <c r="O8054">
        <v>1395000</v>
      </c>
      <c r="P8054" t="s">
        <v>23</v>
      </c>
      <c r="Q8054" t="s">
        <v>640</v>
      </c>
    </row>
    <row r="8055" spans="1:17" x14ac:dyDescent="0.25">
      <c r="A8055" t="str">
        <f>RIGHT(B8055,7)</f>
        <v>7428034</v>
      </c>
      <c r="B8055" t="s">
        <v>11521</v>
      </c>
      <c r="C8055" t="s">
        <v>18051</v>
      </c>
      <c r="D8055" t="s">
        <v>1379</v>
      </c>
      <c r="E8055" t="s">
        <v>33</v>
      </c>
      <c r="F8055" t="s">
        <v>127</v>
      </c>
      <c r="G8055" t="s">
        <v>19</v>
      </c>
      <c r="H8055">
        <v>2006</v>
      </c>
      <c r="I8055" t="s">
        <v>33</v>
      </c>
      <c r="J8055" t="s">
        <v>20</v>
      </c>
      <c r="K8055" t="s">
        <v>55</v>
      </c>
      <c r="L8055" t="s">
        <v>151</v>
      </c>
      <c r="M8055">
        <v>1000</v>
      </c>
      <c r="N8055">
        <v>100000</v>
      </c>
      <c r="O8055">
        <v>580000</v>
      </c>
      <c r="P8055" t="s">
        <v>23</v>
      </c>
      <c r="Q8055" t="s">
        <v>11522</v>
      </c>
    </row>
    <row r="8056" spans="1:17" x14ac:dyDescent="0.25">
      <c r="A8056" t="str">
        <f>RIGHT(B8056,7)</f>
        <v>7427992</v>
      </c>
      <c r="B8056" t="s">
        <v>11524</v>
      </c>
      <c r="C8056" t="s">
        <v>18051</v>
      </c>
      <c r="D8056" t="s">
        <v>3978</v>
      </c>
      <c r="E8056" t="s">
        <v>33</v>
      </c>
      <c r="F8056" t="s">
        <v>357</v>
      </c>
      <c r="G8056" t="s">
        <v>19</v>
      </c>
      <c r="H8056">
        <v>2016</v>
      </c>
      <c r="I8056" t="s">
        <v>33</v>
      </c>
      <c r="J8056" t="s">
        <v>20</v>
      </c>
      <c r="K8056" t="s">
        <v>55</v>
      </c>
      <c r="L8056" t="s">
        <v>29</v>
      </c>
      <c r="M8056">
        <v>800</v>
      </c>
      <c r="N8056">
        <v>63500</v>
      </c>
      <c r="O8056">
        <v>1100000</v>
      </c>
      <c r="P8056" t="s">
        <v>23</v>
      </c>
      <c r="Q8056" t="b">
        <v>0</v>
      </c>
    </row>
    <row r="8057" spans="1:17" x14ac:dyDescent="0.25">
      <c r="A8057" t="str">
        <f>RIGHT(B8057,7)</f>
        <v>7427968</v>
      </c>
      <c r="B8057" t="s">
        <v>11527</v>
      </c>
      <c r="C8057" t="s">
        <v>18051</v>
      </c>
      <c r="D8057" t="s">
        <v>2293</v>
      </c>
      <c r="E8057" t="s">
        <v>33</v>
      </c>
      <c r="F8057" t="s">
        <v>202</v>
      </c>
      <c r="G8057" t="s">
        <v>19</v>
      </c>
      <c r="H8057">
        <v>2018</v>
      </c>
      <c r="I8057" t="s">
        <v>33</v>
      </c>
      <c r="J8057" t="s">
        <v>20</v>
      </c>
      <c r="K8057" t="s">
        <v>55</v>
      </c>
      <c r="L8057" t="s">
        <v>60</v>
      </c>
      <c r="M8057">
        <v>796</v>
      </c>
      <c r="N8057">
        <v>150000</v>
      </c>
      <c r="O8057">
        <v>1230000</v>
      </c>
      <c r="P8057" t="s">
        <v>23</v>
      </c>
      <c r="Q8057" t="s">
        <v>637</v>
      </c>
    </row>
    <row r="8058" spans="1:17" x14ac:dyDescent="0.25">
      <c r="A8058" t="str">
        <f>RIGHT(B8058,7)</f>
        <v>7427959</v>
      </c>
      <c r="B8058" t="s">
        <v>11530</v>
      </c>
      <c r="C8058" t="s">
        <v>18051</v>
      </c>
      <c r="D8058" t="s">
        <v>2368</v>
      </c>
      <c r="E8058" t="s">
        <v>33</v>
      </c>
      <c r="F8058" t="s">
        <v>127</v>
      </c>
      <c r="G8058" t="s">
        <v>19</v>
      </c>
      <c r="H8058">
        <v>2015</v>
      </c>
      <c r="I8058" t="s">
        <v>33</v>
      </c>
      <c r="J8058" t="s">
        <v>20</v>
      </c>
      <c r="K8058" t="s">
        <v>21</v>
      </c>
      <c r="L8058" t="s">
        <v>11531</v>
      </c>
      <c r="M8058">
        <v>660</v>
      </c>
      <c r="N8058">
        <v>89000</v>
      </c>
      <c r="O8058">
        <v>2200000</v>
      </c>
      <c r="P8058" t="s">
        <v>23</v>
      </c>
      <c r="Q8058" t="b">
        <v>0</v>
      </c>
    </row>
    <row r="8059" spans="1:17" x14ac:dyDescent="0.25">
      <c r="A8059" t="str">
        <f>RIGHT(B8059,7)</f>
        <v>7415485</v>
      </c>
      <c r="B8059" t="s">
        <v>11539</v>
      </c>
      <c r="C8059" t="s">
        <v>18051</v>
      </c>
      <c r="D8059" t="s">
        <v>32</v>
      </c>
      <c r="E8059" t="s">
        <v>33</v>
      </c>
      <c r="F8059" t="s">
        <v>34</v>
      </c>
      <c r="G8059" t="s">
        <v>19</v>
      </c>
      <c r="H8059">
        <v>2017</v>
      </c>
      <c r="I8059" t="s">
        <v>33</v>
      </c>
      <c r="J8059" t="s">
        <v>20</v>
      </c>
      <c r="K8059" t="s">
        <v>21</v>
      </c>
      <c r="L8059" t="s">
        <v>29</v>
      </c>
      <c r="M8059">
        <v>1300</v>
      </c>
      <c r="N8059">
        <v>184000</v>
      </c>
      <c r="O8059">
        <v>2600000</v>
      </c>
      <c r="P8059" t="s">
        <v>23</v>
      </c>
      <c r="Q8059" t="s">
        <v>36</v>
      </c>
    </row>
    <row r="8060" spans="1:17" x14ac:dyDescent="0.25">
      <c r="A8060" t="str">
        <f>RIGHT(B8060,7)</f>
        <v>7427914</v>
      </c>
      <c r="B8060" t="s">
        <v>11543</v>
      </c>
      <c r="C8060" t="s">
        <v>18051</v>
      </c>
      <c r="D8060" t="s">
        <v>283</v>
      </c>
      <c r="E8060" t="s">
        <v>33</v>
      </c>
      <c r="F8060" t="s">
        <v>34</v>
      </c>
      <c r="G8060" t="s">
        <v>19</v>
      </c>
      <c r="H8060">
        <v>2023</v>
      </c>
      <c r="I8060" t="s">
        <v>33</v>
      </c>
      <c r="J8060" t="s">
        <v>20</v>
      </c>
      <c r="K8060" t="s">
        <v>21</v>
      </c>
      <c r="L8060" t="s">
        <v>29</v>
      </c>
      <c r="M8060">
        <v>1200</v>
      </c>
      <c r="N8060">
        <v>1</v>
      </c>
      <c r="O8060">
        <v>4990000</v>
      </c>
      <c r="P8060" t="s">
        <v>23</v>
      </c>
      <c r="Q8060" t="s">
        <v>255</v>
      </c>
    </row>
    <row r="8061" spans="1:17" x14ac:dyDescent="0.25">
      <c r="A8061" t="str">
        <f>RIGHT(B8061,7)</f>
        <v>7417488</v>
      </c>
      <c r="B8061" t="s">
        <v>11544</v>
      </c>
      <c r="C8061" t="s">
        <v>18051</v>
      </c>
      <c r="D8061" t="s">
        <v>1971</v>
      </c>
      <c r="E8061" t="s">
        <v>33</v>
      </c>
      <c r="F8061" t="s">
        <v>202</v>
      </c>
      <c r="G8061" t="s">
        <v>19</v>
      </c>
      <c r="H8061">
        <v>1994</v>
      </c>
      <c r="I8061" t="s">
        <v>33</v>
      </c>
      <c r="J8061" t="s">
        <v>20</v>
      </c>
      <c r="K8061" t="s">
        <v>55</v>
      </c>
      <c r="L8061" t="s">
        <v>249</v>
      </c>
      <c r="M8061">
        <v>800</v>
      </c>
      <c r="N8061">
        <v>11111</v>
      </c>
      <c r="O8061">
        <v>280000</v>
      </c>
      <c r="P8061" t="s">
        <v>23</v>
      </c>
      <c r="Q8061" t="s">
        <v>869</v>
      </c>
    </row>
    <row r="8062" spans="1:17" x14ac:dyDescent="0.25">
      <c r="A8062" t="str">
        <f>RIGHT(B8062,7)</f>
        <v>7427884</v>
      </c>
      <c r="B8062" t="s">
        <v>11545</v>
      </c>
      <c r="C8062" t="s">
        <v>18051</v>
      </c>
      <c r="D8062" t="s">
        <v>3617</v>
      </c>
      <c r="E8062" t="s">
        <v>33</v>
      </c>
      <c r="F8062" t="s">
        <v>34</v>
      </c>
      <c r="G8062" t="s">
        <v>19</v>
      </c>
      <c r="H8062">
        <v>2010</v>
      </c>
      <c r="I8062" t="s">
        <v>33</v>
      </c>
      <c r="J8062" t="s">
        <v>20</v>
      </c>
      <c r="K8062" t="s">
        <v>55</v>
      </c>
      <c r="L8062" t="s">
        <v>29</v>
      </c>
      <c r="M8062">
        <v>1300</v>
      </c>
      <c r="N8062">
        <v>100120</v>
      </c>
      <c r="O8062">
        <v>1550000</v>
      </c>
      <c r="P8062" t="s">
        <v>23</v>
      </c>
      <c r="Q8062" t="s">
        <v>11546</v>
      </c>
    </row>
    <row r="8063" spans="1:17" x14ac:dyDescent="0.25">
      <c r="A8063" t="str">
        <f>RIGHT(B8063,7)</f>
        <v>7427867</v>
      </c>
      <c r="B8063" t="s">
        <v>11548</v>
      </c>
      <c r="C8063" t="s">
        <v>18051</v>
      </c>
      <c r="D8063" t="s">
        <v>11549</v>
      </c>
      <c r="E8063" t="s">
        <v>33</v>
      </c>
      <c r="F8063" t="s">
        <v>127</v>
      </c>
      <c r="G8063" t="s">
        <v>19</v>
      </c>
      <c r="H8063">
        <v>2000</v>
      </c>
      <c r="I8063" t="s">
        <v>33</v>
      </c>
      <c r="J8063" t="s">
        <v>20</v>
      </c>
      <c r="K8063" t="s">
        <v>55</v>
      </c>
      <c r="L8063" t="s">
        <v>136</v>
      </c>
      <c r="M8063">
        <v>1000</v>
      </c>
      <c r="N8063">
        <v>220000</v>
      </c>
      <c r="O8063">
        <v>460000</v>
      </c>
      <c r="P8063" t="s">
        <v>23</v>
      </c>
      <c r="Q8063" t="s">
        <v>128</v>
      </c>
    </row>
    <row r="8064" spans="1:17" x14ac:dyDescent="0.25">
      <c r="A8064" t="str">
        <f>RIGHT(B8064,7)</f>
        <v>7427855</v>
      </c>
      <c r="B8064" t="s">
        <v>11550</v>
      </c>
      <c r="C8064" t="s">
        <v>18051</v>
      </c>
      <c r="D8064" t="s">
        <v>380</v>
      </c>
      <c r="E8064" t="s">
        <v>33</v>
      </c>
      <c r="F8064" t="s">
        <v>127</v>
      </c>
      <c r="G8064" t="s">
        <v>19</v>
      </c>
      <c r="H8064">
        <v>2022</v>
      </c>
      <c r="I8064" t="s">
        <v>33</v>
      </c>
      <c r="J8064" t="s">
        <v>20</v>
      </c>
      <c r="K8064" t="s">
        <v>21</v>
      </c>
      <c r="L8064" t="s">
        <v>60</v>
      </c>
      <c r="M8064">
        <v>660</v>
      </c>
      <c r="N8064">
        <v>20000</v>
      </c>
      <c r="O8064">
        <v>3000000</v>
      </c>
      <c r="P8064" t="s">
        <v>23</v>
      </c>
      <c r="Q8064" t="s">
        <v>2067</v>
      </c>
    </row>
    <row r="8065" spans="1:17" x14ac:dyDescent="0.25">
      <c r="A8065" t="str">
        <f>RIGHT(B8065,7)</f>
        <v>7427818</v>
      </c>
      <c r="B8065" t="s">
        <v>11551</v>
      </c>
      <c r="C8065" t="s">
        <v>18051</v>
      </c>
      <c r="D8065" t="s">
        <v>3172</v>
      </c>
      <c r="E8065" t="s">
        <v>33</v>
      </c>
      <c r="F8065" t="s">
        <v>357</v>
      </c>
      <c r="G8065" t="s">
        <v>19</v>
      </c>
      <c r="H8065">
        <v>2017</v>
      </c>
      <c r="I8065" t="s">
        <v>33</v>
      </c>
      <c r="J8065" t="s">
        <v>20</v>
      </c>
      <c r="K8065" t="s">
        <v>55</v>
      </c>
      <c r="L8065" t="s">
        <v>29</v>
      </c>
      <c r="M8065">
        <v>800</v>
      </c>
      <c r="N8065">
        <v>82000</v>
      </c>
      <c r="O8065">
        <v>980000</v>
      </c>
      <c r="P8065" t="s">
        <v>23</v>
      </c>
      <c r="Q8065" t="b">
        <v>0</v>
      </c>
    </row>
    <row r="8066" spans="1:17" x14ac:dyDescent="0.25">
      <c r="A8066" t="str">
        <f>RIGHT(B8066,7)</f>
        <v>7427795</v>
      </c>
      <c r="B8066" t="s">
        <v>11554</v>
      </c>
      <c r="C8066" t="s">
        <v>18051</v>
      </c>
      <c r="D8066" t="s">
        <v>380</v>
      </c>
      <c r="E8066" t="s">
        <v>33</v>
      </c>
      <c r="F8066" t="s">
        <v>127</v>
      </c>
      <c r="G8066" t="s">
        <v>19</v>
      </c>
      <c r="H8066">
        <v>2022</v>
      </c>
      <c r="I8066" t="s">
        <v>33</v>
      </c>
      <c r="J8066" t="s">
        <v>20</v>
      </c>
      <c r="K8066" t="s">
        <v>55</v>
      </c>
      <c r="L8066" t="s">
        <v>29</v>
      </c>
      <c r="M8066">
        <v>660</v>
      </c>
      <c r="N8066">
        <v>10000</v>
      </c>
      <c r="O8066">
        <v>2575000</v>
      </c>
      <c r="P8066" t="s">
        <v>23</v>
      </c>
      <c r="Q8066" t="s">
        <v>418</v>
      </c>
    </row>
    <row r="8067" spans="1:17" x14ac:dyDescent="0.25">
      <c r="A8067" t="str">
        <f>RIGHT(B8067,7)</f>
        <v>7427638</v>
      </c>
      <c r="B8067" t="s">
        <v>11558</v>
      </c>
      <c r="C8067" t="s">
        <v>18051</v>
      </c>
      <c r="D8067" t="s">
        <v>900</v>
      </c>
      <c r="E8067" t="s">
        <v>33</v>
      </c>
      <c r="F8067" t="s">
        <v>121</v>
      </c>
      <c r="G8067" t="s">
        <v>19</v>
      </c>
      <c r="H8067">
        <v>2003</v>
      </c>
      <c r="I8067" t="s">
        <v>33</v>
      </c>
      <c r="J8067" t="s">
        <v>20</v>
      </c>
      <c r="K8067" t="s">
        <v>55</v>
      </c>
      <c r="L8067" t="s">
        <v>49</v>
      </c>
      <c r="M8067">
        <v>1000</v>
      </c>
      <c r="N8067">
        <v>12345</v>
      </c>
      <c r="O8067">
        <v>600000</v>
      </c>
      <c r="P8067" t="s">
        <v>23</v>
      </c>
      <c r="Q8067" t="s">
        <v>11559</v>
      </c>
    </row>
    <row r="8068" spans="1:17" x14ac:dyDescent="0.25">
      <c r="A8068" t="str">
        <f>RIGHT(B8068,7)</f>
        <v>7410315</v>
      </c>
      <c r="B8068" t="s">
        <v>11562</v>
      </c>
      <c r="C8068" t="s">
        <v>18051</v>
      </c>
      <c r="D8068" t="s">
        <v>126</v>
      </c>
      <c r="E8068" t="s">
        <v>33</v>
      </c>
      <c r="F8068" t="s">
        <v>127</v>
      </c>
      <c r="G8068" t="s">
        <v>19</v>
      </c>
      <c r="H8068">
        <v>2010</v>
      </c>
      <c r="I8068" t="s">
        <v>33</v>
      </c>
      <c r="J8068" t="s">
        <v>20</v>
      </c>
      <c r="K8068" t="s">
        <v>21</v>
      </c>
      <c r="L8068" t="s">
        <v>29</v>
      </c>
      <c r="M8068">
        <v>660</v>
      </c>
      <c r="N8068">
        <v>119000</v>
      </c>
      <c r="O8068">
        <v>1740000</v>
      </c>
      <c r="P8068" t="s">
        <v>23</v>
      </c>
      <c r="Q8068" t="s">
        <v>5663</v>
      </c>
    </row>
    <row r="8069" spans="1:17" x14ac:dyDescent="0.25">
      <c r="A8069" t="str">
        <f>RIGHT(B8069,7)</f>
        <v>7410713</v>
      </c>
      <c r="B8069" t="s">
        <v>11563</v>
      </c>
      <c r="C8069" t="s">
        <v>18051</v>
      </c>
      <c r="D8069" t="s">
        <v>1395</v>
      </c>
      <c r="E8069" t="s">
        <v>33</v>
      </c>
      <c r="F8069" t="s">
        <v>121</v>
      </c>
      <c r="G8069" t="s">
        <v>19</v>
      </c>
      <c r="H8069">
        <v>2002</v>
      </c>
      <c r="I8069" t="s">
        <v>33</v>
      </c>
      <c r="J8069" t="s">
        <v>20</v>
      </c>
      <c r="K8069" t="s">
        <v>55</v>
      </c>
      <c r="L8069" t="s">
        <v>49</v>
      </c>
      <c r="M8069">
        <v>1000</v>
      </c>
      <c r="N8069">
        <v>11111</v>
      </c>
      <c r="O8069">
        <v>480000</v>
      </c>
      <c r="P8069" t="s">
        <v>23</v>
      </c>
      <c r="Q8069" t="s">
        <v>3242</v>
      </c>
    </row>
    <row r="8070" spans="1:17" x14ac:dyDescent="0.25">
      <c r="A8070" t="str">
        <f>RIGHT(B8070,7)</f>
        <v>7410979</v>
      </c>
      <c r="B8070" t="s">
        <v>11564</v>
      </c>
      <c r="C8070" t="s">
        <v>18051</v>
      </c>
      <c r="D8070" t="s">
        <v>2646</v>
      </c>
      <c r="E8070" t="s">
        <v>33</v>
      </c>
      <c r="F8070" t="s">
        <v>84</v>
      </c>
      <c r="G8070" t="s">
        <v>19</v>
      </c>
      <c r="H8070">
        <v>1993</v>
      </c>
      <c r="I8070" t="s">
        <v>33</v>
      </c>
      <c r="J8070" t="s">
        <v>20</v>
      </c>
      <c r="K8070" t="s">
        <v>55</v>
      </c>
      <c r="L8070" t="s">
        <v>249</v>
      </c>
      <c r="M8070">
        <v>1300</v>
      </c>
      <c r="N8070">
        <v>90000</v>
      </c>
      <c r="O8070">
        <v>660000</v>
      </c>
      <c r="P8070" t="s">
        <v>23</v>
      </c>
      <c r="Q8070" t="s">
        <v>115</v>
      </c>
    </row>
    <row r="8071" spans="1:17" x14ac:dyDescent="0.25">
      <c r="A8071" t="str">
        <f>RIGHT(B8071,7)</f>
        <v>7427769</v>
      </c>
      <c r="B8071" t="s">
        <v>11565</v>
      </c>
      <c r="C8071" t="s">
        <v>18051</v>
      </c>
      <c r="D8071" t="s">
        <v>114</v>
      </c>
      <c r="E8071" t="s">
        <v>33</v>
      </c>
      <c r="F8071" t="s">
        <v>59</v>
      </c>
      <c r="G8071" t="s">
        <v>19</v>
      </c>
      <c r="H8071">
        <v>1995</v>
      </c>
      <c r="I8071" t="s">
        <v>33</v>
      </c>
      <c r="J8071" t="s">
        <v>20</v>
      </c>
      <c r="K8071" t="s">
        <v>55</v>
      </c>
      <c r="L8071" t="s">
        <v>29</v>
      </c>
      <c r="M8071">
        <v>1000</v>
      </c>
      <c r="N8071">
        <v>5</v>
      </c>
      <c r="O8071">
        <v>191000</v>
      </c>
      <c r="P8071" t="s">
        <v>23</v>
      </c>
      <c r="Q8071" t="s">
        <v>115</v>
      </c>
    </row>
    <row r="8072" spans="1:17" x14ac:dyDescent="0.25">
      <c r="A8072" t="str">
        <f>RIGHT(B8072,7)</f>
        <v>7383107</v>
      </c>
      <c r="B8072" t="s">
        <v>11567</v>
      </c>
      <c r="C8072" t="s">
        <v>18051</v>
      </c>
      <c r="D8072" t="s">
        <v>209</v>
      </c>
      <c r="E8072" t="s">
        <v>33</v>
      </c>
      <c r="F8072" t="s">
        <v>80</v>
      </c>
      <c r="G8072" t="s">
        <v>19</v>
      </c>
      <c r="H8072">
        <v>2021</v>
      </c>
      <c r="I8072" t="s">
        <v>33</v>
      </c>
      <c r="J8072" t="s">
        <v>20</v>
      </c>
      <c r="K8072" t="s">
        <v>21</v>
      </c>
      <c r="L8072" t="s">
        <v>49</v>
      </c>
      <c r="M8072">
        <v>1000</v>
      </c>
      <c r="N8072">
        <v>34000</v>
      </c>
      <c r="O8072">
        <v>2950000</v>
      </c>
      <c r="P8072" t="s">
        <v>23</v>
      </c>
      <c r="Q8072" t="s">
        <v>2601</v>
      </c>
    </row>
    <row r="8073" spans="1:17" x14ac:dyDescent="0.25">
      <c r="A8073" t="str">
        <f>RIGHT(B8073,7)</f>
        <v>7427735</v>
      </c>
      <c r="B8073" t="s">
        <v>11572</v>
      </c>
      <c r="C8073" t="s">
        <v>18051</v>
      </c>
      <c r="D8073" t="s">
        <v>11123</v>
      </c>
      <c r="E8073" t="s">
        <v>33</v>
      </c>
      <c r="F8073" t="s">
        <v>631</v>
      </c>
      <c r="G8073" t="s">
        <v>19</v>
      </c>
      <c r="H8073">
        <v>2008</v>
      </c>
      <c r="I8073" t="s">
        <v>33</v>
      </c>
      <c r="J8073" t="s">
        <v>20</v>
      </c>
      <c r="K8073" t="s">
        <v>55</v>
      </c>
      <c r="L8073" t="s">
        <v>29</v>
      </c>
      <c r="M8073">
        <v>800</v>
      </c>
      <c r="N8073">
        <v>100000</v>
      </c>
      <c r="O8073">
        <v>530000</v>
      </c>
      <c r="P8073" t="s">
        <v>23</v>
      </c>
      <c r="Q8073" t="b">
        <v>0</v>
      </c>
    </row>
    <row r="8074" spans="1:17" x14ac:dyDescent="0.25">
      <c r="A8074" t="str">
        <f>RIGHT(B8074,7)</f>
        <v>7427728</v>
      </c>
      <c r="B8074" t="s">
        <v>11573</v>
      </c>
      <c r="C8074" t="s">
        <v>18051</v>
      </c>
      <c r="D8074" t="s">
        <v>652</v>
      </c>
      <c r="E8074" t="s">
        <v>33</v>
      </c>
      <c r="F8074" t="s">
        <v>127</v>
      </c>
      <c r="G8074" t="s">
        <v>19</v>
      </c>
      <c r="H8074">
        <v>2012</v>
      </c>
      <c r="I8074" t="s">
        <v>33</v>
      </c>
      <c r="J8074" t="s">
        <v>20</v>
      </c>
      <c r="K8074" t="s">
        <v>55</v>
      </c>
      <c r="L8074" t="s">
        <v>49</v>
      </c>
      <c r="M8074">
        <v>660</v>
      </c>
      <c r="N8074">
        <v>100000</v>
      </c>
      <c r="O8074">
        <v>990000</v>
      </c>
      <c r="P8074" t="s">
        <v>23</v>
      </c>
      <c r="Q8074" t="s">
        <v>841</v>
      </c>
    </row>
    <row r="8075" spans="1:17" x14ac:dyDescent="0.25">
      <c r="A8075" t="str">
        <f>RIGHT(B8075,7)</f>
        <v>7407354</v>
      </c>
      <c r="B8075" t="s">
        <v>11581</v>
      </c>
      <c r="C8075" t="s">
        <v>18051</v>
      </c>
      <c r="D8075" t="s">
        <v>616</v>
      </c>
      <c r="E8075" t="s">
        <v>33</v>
      </c>
      <c r="F8075" t="s">
        <v>84</v>
      </c>
      <c r="G8075" t="s">
        <v>19</v>
      </c>
      <c r="H8075">
        <v>1994</v>
      </c>
      <c r="I8075" t="s">
        <v>33</v>
      </c>
      <c r="J8075" t="s">
        <v>20</v>
      </c>
      <c r="K8075" t="s">
        <v>55</v>
      </c>
      <c r="L8075" t="s">
        <v>249</v>
      </c>
      <c r="M8075">
        <v>1000</v>
      </c>
      <c r="N8075">
        <v>11111</v>
      </c>
      <c r="O8075">
        <v>380000</v>
      </c>
      <c r="P8075" t="s">
        <v>23</v>
      </c>
      <c r="Q8075" t="b">
        <v>0</v>
      </c>
    </row>
    <row r="8076" spans="1:17" x14ac:dyDescent="0.25">
      <c r="A8076" t="str">
        <f>RIGHT(B8076,7)</f>
        <v>7311072</v>
      </c>
      <c r="B8076" t="s">
        <v>5135</v>
      </c>
      <c r="C8076" t="s">
        <v>18051</v>
      </c>
      <c r="D8076" t="s">
        <v>455</v>
      </c>
      <c r="E8076" t="s">
        <v>33</v>
      </c>
      <c r="F8076" t="s">
        <v>34</v>
      </c>
      <c r="G8076" t="s">
        <v>19</v>
      </c>
      <c r="H8076">
        <v>2022</v>
      </c>
      <c r="I8076" t="s">
        <v>33</v>
      </c>
      <c r="J8076" t="s">
        <v>20</v>
      </c>
      <c r="K8076" t="s">
        <v>21</v>
      </c>
      <c r="L8076" t="s">
        <v>29</v>
      </c>
      <c r="M8076">
        <v>1242</v>
      </c>
      <c r="N8076">
        <v>3800</v>
      </c>
      <c r="O8076">
        <v>4875000</v>
      </c>
      <c r="P8076" t="s">
        <v>23</v>
      </c>
      <c r="Q8076" t="s">
        <v>255</v>
      </c>
    </row>
    <row r="8077" spans="1:17" x14ac:dyDescent="0.25">
      <c r="A8077" t="str">
        <f>RIGHT(B8077,7)</f>
        <v>7427572</v>
      </c>
      <c r="B8077" t="s">
        <v>11596</v>
      </c>
      <c r="C8077" t="s">
        <v>18051</v>
      </c>
      <c r="D8077" t="s">
        <v>417</v>
      </c>
      <c r="E8077" t="s">
        <v>33</v>
      </c>
      <c r="F8077" t="s">
        <v>127</v>
      </c>
      <c r="G8077" t="s">
        <v>19</v>
      </c>
      <c r="H8077">
        <v>2021</v>
      </c>
      <c r="I8077" t="s">
        <v>33</v>
      </c>
      <c r="J8077" t="s">
        <v>20</v>
      </c>
      <c r="K8077" t="s">
        <v>55</v>
      </c>
      <c r="L8077" t="s">
        <v>29</v>
      </c>
      <c r="M8077">
        <v>660</v>
      </c>
      <c r="N8077">
        <v>28000</v>
      </c>
      <c r="O8077">
        <v>2300000</v>
      </c>
      <c r="P8077" t="s">
        <v>23</v>
      </c>
      <c r="Q8077" t="s">
        <v>3420</v>
      </c>
    </row>
    <row r="8078" spans="1:17" x14ac:dyDescent="0.25">
      <c r="A8078" t="str">
        <f>RIGHT(B8078,7)</f>
        <v>7427554</v>
      </c>
      <c r="B8078" t="s">
        <v>11597</v>
      </c>
      <c r="C8078" t="s">
        <v>18051</v>
      </c>
      <c r="D8078" t="s">
        <v>1634</v>
      </c>
      <c r="E8078" t="s">
        <v>33</v>
      </c>
      <c r="F8078" t="s">
        <v>357</v>
      </c>
      <c r="G8078" t="s">
        <v>19</v>
      </c>
      <c r="H8078">
        <v>2008</v>
      </c>
      <c r="I8078" t="s">
        <v>33</v>
      </c>
      <c r="J8078" t="s">
        <v>20</v>
      </c>
      <c r="K8078" t="s">
        <v>55</v>
      </c>
      <c r="L8078" t="s">
        <v>49</v>
      </c>
      <c r="M8078">
        <v>800</v>
      </c>
      <c r="N8078">
        <v>123</v>
      </c>
      <c r="O8078">
        <v>530000</v>
      </c>
      <c r="P8078" t="s">
        <v>23</v>
      </c>
      <c r="Q8078" t="b">
        <v>0</v>
      </c>
    </row>
    <row r="8079" spans="1:17" x14ac:dyDescent="0.25">
      <c r="A8079" t="str">
        <f>RIGHT(B8079,7)</f>
        <v>7316093</v>
      </c>
      <c r="B8079" t="s">
        <v>11599</v>
      </c>
      <c r="C8079" t="s">
        <v>18051</v>
      </c>
      <c r="D8079" t="s">
        <v>727</v>
      </c>
      <c r="E8079" t="s">
        <v>33</v>
      </c>
      <c r="F8079" t="s">
        <v>121</v>
      </c>
      <c r="G8079" t="s">
        <v>19</v>
      </c>
      <c r="H8079">
        <v>2020</v>
      </c>
      <c r="I8079" t="s">
        <v>33</v>
      </c>
      <c r="J8079" t="s">
        <v>20</v>
      </c>
      <c r="K8079" t="s">
        <v>55</v>
      </c>
      <c r="L8079" t="s">
        <v>29</v>
      </c>
      <c r="M8079">
        <v>1000</v>
      </c>
      <c r="N8079">
        <v>37000</v>
      </c>
      <c r="O8079">
        <v>2875000</v>
      </c>
      <c r="P8079" t="s">
        <v>23</v>
      </c>
      <c r="Q8079" t="s">
        <v>164</v>
      </c>
    </row>
    <row r="8080" spans="1:17" x14ac:dyDescent="0.25">
      <c r="A8080" t="str">
        <f>RIGHT(B8080,7)</f>
        <v>7073816</v>
      </c>
      <c r="B8080" t="s">
        <v>11602</v>
      </c>
      <c r="C8080" t="s">
        <v>18051</v>
      </c>
      <c r="D8080" t="s">
        <v>461</v>
      </c>
      <c r="E8080" t="s">
        <v>33</v>
      </c>
      <c r="F8080" t="s">
        <v>34</v>
      </c>
      <c r="G8080" t="s">
        <v>19</v>
      </c>
      <c r="H8080">
        <v>2016</v>
      </c>
      <c r="I8080" t="s">
        <v>33</v>
      </c>
      <c r="J8080" t="s">
        <v>20</v>
      </c>
      <c r="K8080" t="s">
        <v>55</v>
      </c>
      <c r="L8080" t="s">
        <v>29</v>
      </c>
      <c r="M8080">
        <v>1300</v>
      </c>
      <c r="N8080">
        <v>69000</v>
      </c>
      <c r="O8080">
        <v>1890000</v>
      </c>
      <c r="P8080" t="s">
        <v>23</v>
      </c>
      <c r="Q8080" t="s">
        <v>36</v>
      </c>
    </row>
    <row r="8081" spans="1:17" x14ac:dyDescent="0.25">
      <c r="A8081" t="str">
        <f>RIGHT(B8081,7)</f>
        <v>7427538</v>
      </c>
      <c r="B8081" t="s">
        <v>11603</v>
      </c>
      <c r="C8081" t="s">
        <v>18051</v>
      </c>
      <c r="D8081" t="s">
        <v>417</v>
      </c>
      <c r="E8081" t="s">
        <v>33</v>
      </c>
      <c r="F8081" t="s">
        <v>127</v>
      </c>
      <c r="G8081" t="s">
        <v>19</v>
      </c>
      <c r="H8081">
        <v>2021</v>
      </c>
      <c r="I8081" t="s">
        <v>33</v>
      </c>
      <c r="J8081" t="s">
        <v>20</v>
      </c>
      <c r="K8081" t="s">
        <v>55</v>
      </c>
      <c r="L8081" t="s">
        <v>29</v>
      </c>
      <c r="M8081">
        <v>660</v>
      </c>
      <c r="N8081">
        <v>19000</v>
      </c>
      <c r="O8081">
        <v>2380000</v>
      </c>
      <c r="P8081" t="s">
        <v>23</v>
      </c>
      <c r="Q8081" t="s">
        <v>418</v>
      </c>
    </row>
    <row r="8082" spans="1:17" x14ac:dyDescent="0.25">
      <c r="A8082" t="str">
        <f>RIGHT(B8082,7)</f>
        <v>7420598</v>
      </c>
      <c r="B8082" t="s">
        <v>11608</v>
      </c>
      <c r="C8082" t="s">
        <v>18051</v>
      </c>
      <c r="D8082" t="s">
        <v>652</v>
      </c>
      <c r="E8082" t="s">
        <v>33</v>
      </c>
      <c r="F8082" t="s">
        <v>127</v>
      </c>
      <c r="G8082" t="s">
        <v>19</v>
      </c>
      <c r="H8082">
        <v>2012</v>
      </c>
      <c r="I8082" t="s">
        <v>33</v>
      </c>
      <c r="J8082" t="s">
        <v>20</v>
      </c>
      <c r="K8082" t="s">
        <v>21</v>
      </c>
      <c r="L8082" t="s">
        <v>29</v>
      </c>
      <c r="M8082">
        <v>660</v>
      </c>
      <c r="N8082">
        <v>150000</v>
      </c>
      <c r="O8082">
        <v>2150000</v>
      </c>
      <c r="P8082" t="s">
        <v>23</v>
      </c>
      <c r="Q8082" t="s">
        <v>4781</v>
      </c>
    </row>
    <row r="8083" spans="1:17" x14ac:dyDescent="0.25">
      <c r="A8083" t="str">
        <f>RIGHT(B8083,7)</f>
        <v>7420724</v>
      </c>
      <c r="B8083" t="s">
        <v>11609</v>
      </c>
      <c r="C8083" t="s">
        <v>18051</v>
      </c>
      <c r="D8083" t="s">
        <v>1073</v>
      </c>
      <c r="E8083" t="s">
        <v>33</v>
      </c>
      <c r="F8083" t="s">
        <v>127</v>
      </c>
      <c r="G8083" t="s">
        <v>19</v>
      </c>
      <c r="H8083">
        <v>2009</v>
      </c>
      <c r="I8083" t="s">
        <v>33</v>
      </c>
      <c r="J8083" t="s">
        <v>20</v>
      </c>
      <c r="K8083" t="s">
        <v>21</v>
      </c>
      <c r="L8083" t="s">
        <v>141</v>
      </c>
      <c r="M8083">
        <v>660</v>
      </c>
      <c r="N8083">
        <v>139000</v>
      </c>
      <c r="O8083">
        <v>1550000</v>
      </c>
      <c r="P8083" t="s">
        <v>23</v>
      </c>
      <c r="Q8083" t="s">
        <v>11610</v>
      </c>
    </row>
    <row r="8084" spans="1:17" x14ac:dyDescent="0.25">
      <c r="A8084" t="str">
        <f>RIGHT(B8084,7)</f>
        <v>7421347</v>
      </c>
      <c r="B8084" t="s">
        <v>11613</v>
      </c>
      <c r="C8084" t="s">
        <v>18051</v>
      </c>
      <c r="D8084" t="s">
        <v>3525</v>
      </c>
      <c r="E8084" t="s">
        <v>33</v>
      </c>
      <c r="F8084" t="s">
        <v>631</v>
      </c>
      <c r="G8084" t="s">
        <v>19</v>
      </c>
      <c r="H8084">
        <v>2011</v>
      </c>
      <c r="I8084" t="s">
        <v>33</v>
      </c>
      <c r="J8084" t="s">
        <v>20</v>
      </c>
      <c r="K8084" t="s">
        <v>55</v>
      </c>
      <c r="L8084" t="s">
        <v>29</v>
      </c>
      <c r="M8084">
        <v>800</v>
      </c>
      <c r="N8084">
        <v>10000</v>
      </c>
      <c r="O8084">
        <v>650000</v>
      </c>
      <c r="P8084" t="s">
        <v>23</v>
      </c>
      <c r="Q8084" t="s">
        <v>1335</v>
      </c>
    </row>
    <row r="8085" spans="1:17" x14ac:dyDescent="0.25">
      <c r="A8085" t="str">
        <f>RIGHT(B8085,7)</f>
        <v>7427495</v>
      </c>
      <c r="B8085" t="s">
        <v>11616</v>
      </c>
      <c r="C8085" t="s">
        <v>18051</v>
      </c>
      <c r="D8085" t="s">
        <v>380</v>
      </c>
      <c r="E8085" t="s">
        <v>33</v>
      </c>
      <c r="F8085" t="s">
        <v>127</v>
      </c>
      <c r="G8085" t="s">
        <v>19</v>
      </c>
      <c r="H8085">
        <v>2022</v>
      </c>
      <c r="I8085" t="s">
        <v>33</v>
      </c>
      <c r="J8085" t="s">
        <v>20</v>
      </c>
      <c r="K8085" t="s">
        <v>21</v>
      </c>
      <c r="L8085" t="s">
        <v>29</v>
      </c>
      <c r="M8085">
        <v>660</v>
      </c>
      <c r="N8085">
        <v>14000</v>
      </c>
      <c r="O8085">
        <v>2910000</v>
      </c>
      <c r="P8085" t="s">
        <v>23</v>
      </c>
      <c r="Q8085" t="s">
        <v>353</v>
      </c>
    </row>
    <row r="8086" spans="1:17" x14ac:dyDescent="0.25">
      <c r="A8086" t="str">
        <f>RIGHT(B8086,7)</f>
        <v>7423246</v>
      </c>
      <c r="B8086" t="s">
        <v>11635</v>
      </c>
      <c r="C8086" t="s">
        <v>18051</v>
      </c>
      <c r="D8086" t="s">
        <v>380</v>
      </c>
      <c r="E8086" t="s">
        <v>33</v>
      </c>
      <c r="F8086" t="s">
        <v>127</v>
      </c>
      <c r="G8086" t="s">
        <v>19</v>
      </c>
      <c r="H8086">
        <v>2022</v>
      </c>
      <c r="I8086" t="s">
        <v>33</v>
      </c>
      <c r="J8086" t="s">
        <v>20</v>
      </c>
      <c r="K8086" t="s">
        <v>21</v>
      </c>
      <c r="L8086" t="s">
        <v>29</v>
      </c>
      <c r="M8086">
        <v>660</v>
      </c>
      <c r="N8086">
        <v>10500</v>
      </c>
      <c r="O8086">
        <v>2950000</v>
      </c>
      <c r="P8086" t="s">
        <v>23</v>
      </c>
      <c r="Q8086" t="s">
        <v>353</v>
      </c>
    </row>
    <row r="8087" spans="1:17" x14ac:dyDescent="0.25">
      <c r="A8087" t="str">
        <f>RIGHT(B8087,7)</f>
        <v>7422753</v>
      </c>
      <c r="B8087" t="s">
        <v>11637</v>
      </c>
      <c r="C8087" t="s">
        <v>18051</v>
      </c>
      <c r="D8087" t="s">
        <v>3433</v>
      </c>
      <c r="E8087" t="s">
        <v>33</v>
      </c>
      <c r="F8087" t="s">
        <v>84</v>
      </c>
      <c r="G8087" t="s">
        <v>19</v>
      </c>
      <c r="H8087">
        <v>1996</v>
      </c>
      <c r="I8087" t="s">
        <v>33</v>
      </c>
      <c r="J8087" t="s">
        <v>20</v>
      </c>
      <c r="K8087" t="s">
        <v>55</v>
      </c>
      <c r="L8087" t="s">
        <v>22</v>
      </c>
      <c r="M8087">
        <v>1300</v>
      </c>
      <c r="N8087">
        <v>999999</v>
      </c>
      <c r="O8087">
        <v>470000</v>
      </c>
      <c r="P8087" t="s">
        <v>23</v>
      </c>
      <c r="Q8087" t="s">
        <v>11638</v>
      </c>
    </row>
    <row r="8088" spans="1:17" x14ac:dyDescent="0.25">
      <c r="A8088" t="str">
        <f>RIGHT(B8088,7)</f>
        <v>7422972</v>
      </c>
      <c r="B8088" t="s">
        <v>11639</v>
      </c>
      <c r="C8088" t="s">
        <v>18051</v>
      </c>
      <c r="D8088" t="s">
        <v>1379</v>
      </c>
      <c r="E8088" t="s">
        <v>33</v>
      </c>
      <c r="F8088" t="s">
        <v>127</v>
      </c>
      <c r="G8088" t="s">
        <v>19</v>
      </c>
      <c r="H8088">
        <v>2006</v>
      </c>
      <c r="I8088" t="s">
        <v>33</v>
      </c>
      <c r="J8088" t="s">
        <v>20</v>
      </c>
      <c r="K8088" t="s">
        <v>55</v>
      </c>
      <c r="L8088" t="s">
        <v>29</v>
      </c>
      <c r="M8088">
        <v>1000</v>
      </c>
      <c r="N8088">
        <v>134000</v>
      </c>
      <c r="O8088">
        <v>880000</v>
      </c>
      <c r="P8088" t="s">
        <v>23</v>
      </c>
      <c r="Q8088" t="s">
        <v>7461</v>
      </c>
    </row>
    <row r="8089" spans="1:17" x14ac:dyDescent="0.25">
      <c r="A8089" t="str">
        <f>RIGHT(B8089,7)</f>
        <v>7420808</v>
      </c>
      <c r="B8089" t="s">
        <v>11642</v>
      </c>
      <c r="C8089" t="s">
        <v>18051</v>
      </c>
      <c r="D8089" t="s">
        <v>3629</v>
      </c>
      <c r="E8089" t="s">
        <v>33</v>
      </c>
      <c r="F8089" t="s">
        <v>59</v>
      </c>
      <c r="G8089" t="s">
        <v>19</v>
      </c>
      <c r="H8089">
        <v>1991</v>
      </c>
      <c r="I8089" t="s">
        <v>33</v>
      </c>
      <c r="J8089" t="s">
        <v>20</v>
      </c>
      <c r="K8089" t="s">
        <v>55</v>
      </c>
      <c r="L8089" t="s">
        <v>29</v>
      </c>
      <c r="M8089">
        <v>1000</v>
      </c>
      <c r="N8089">
        <v>12345</v>
      </c>
      <c r="O8089">
        <v>300000</v>
      </c>
      <c r="P8089" t="s">
        <v>23</v>
      </c>
      <c r="Q8089" t="s">
        <v>115</v>
      </c>
    </row>
    <row r="8090" spans="1:17" x14ac:dyDescent="0.25">
      <c r="A8090" t="str">
        <f>RIGHT(B8090,7)</f>
        <v>7427324</v>
      </c>
      <c r="B8090" t="s">
        <v>11647</v>
      </c>
      <c r="C8090" t="s">
        <v>18051</v>
      </c>
      <c r="D8090" t="s">
        <v>11648</v>
      </c>
      <c r="E8090" t="s">
        <v>33</v>
      </c>
      <c r="F8090" t="s">
        <v>3785</v>
      </c>
      <c r="G8090" t="s">
        <v>19</v>
      </c>
      <c r="H8090">
        <v>2010</v>
      </c>
      <c r="I8090" t="s">
        <v>33</v>
      </c>
      <c r="J8090" t="s">
        <v>20</v>
      </c>
      <c r="K8090" t="s">
        <v>21</v>
      </c>
      <c r="L8090" t="s">
        <v>29</v>
      </c>
      <c r="M8090">
        <v>660</v>
      </c>
      <c r="N8090">
        <v>158473</v>
      </c>
      <c r="O8090">
        <v>1620000</v>
      </c>
      <c r="P8090" t="s">
        <v>23</v>
      </c>
      <c r="Q8090" t="s">
        <v>124</v>
      </c>
    </row>
    <row r="8091" spans="1:17" x14ac:dyDescent="0.25">
      <c r="A8091" t="str">
        <f>RIGHT(B8091,7)</f>
        <v>7427034</v>
      </c>
      <c r="B8091" t="s">
        <v>11652</v>
      </c>
      <c r="C8091" t="s">
        <v>18051</v>
      </c>
      <c r="D8091" t="s">
        <v>423</v>
      </c>
      <c r="E8091" t="s">
        <v>33</v>
      </c>
      <c r="F8091" t="s">
        <v>127</v>
      </c>
      <c r="G8091" t="s">
        <v>19</v>
      </c>
      <c r="H8091">
        <v>2019</v>
      </c>
      <c r="I8091" t="s">
        <v>33</v>
      </c>
      <c r="J8091" t="s">
        <v>20</v>
      </c>
      <c r="K8091" t="s">
        <v>55</v>
      </c>
      <c r="L8091" t="s">
        <v>29</v>
      </c>
      <c r="M8091">
        <v>660</v>
      </c>
      <c r="N8091">
        <v>31000</v>
      </c>
      <c r="O8091">
        <v>2100000</v>
      </c>
      <c r="P8091" t="s">
        <v>23</v>
      </c>
      <c r="Q8091" t="s">
        <v>7907</v>
      </c>
    </row>
    <row r="8092" spans="1:17" x14ac:dyDescent="0.25">
      <c r="A8092" t="str">
        <f>RIGHT(B8092,7)</f>
        <v>7427284</v>
      </c>
      <c r="B8092" t="s">
        <v>11653</v>
      </c>
      <c r="C8092" t="s">
        <v>18051</v>
      </c>
      <c r="D8092" t="s">
        <v>519</v>
      </c>
      <c r="E8092" t="s">
        <v>33</v>
      </c>
      <c r="F8092" t="s">
        <v>202</v>
      </c>
      <c r="G8092" t="s">
        <v>19</v>
      </c>
      <c r="H8092">
        <v>2011</v>
      </c>
      <c r="I8092" t="s">
        <v>33</v>
      </c>
      <c r="J8092" t="s">
        <v>20</v>
      </c>
      <c r="K8092" t="s">
        <v>55</v>
      </c>
      <c r="L8092" t="s">
        <v>60</v>
      </c>
      <c r="M8092">
        <v>800</v>
      </c>
      <c r="N8092">
        <v>97000</v>
      </c>
      <c r="O8092">
        <v>535000</v>
      </c>
      <c r="P8092" t="s">
        <v>23</v>
      </c>
      <c r="Q8092" t="b">
        <v>0</v>
      </c>
    </row>
    <row r="8093" spans="1:17" x14ac:dyDescent="0.25">
      <c r="A8093" t="str">
        <f>RIGHT(B8093,7)</f>
        <v>7427264</v>
      </c>
      <c r="B8093" t="s">
        <v>11654</v>
      </c>
      <c r="C8093" t="s">
        <v>18051</v>
      </c>
      <c r="D8093" t="s">
        <v>380</v>
      </c>
      <c r="E8093" t="s">
        <v>33</v>
      </c>
      <c r="F8093" t="s">
        <v>127</v>
      </c>
      <c r="G8093" t="s">
        <v>19</v>
      </c>
      <c r="H8093">
        <v>2022</v>
      </c>
      <c r="I8093" t="s">
        <v>33</v>
      </c>
      <c r="J8093" t="s">
        <v>20</v>
      </c>
      <c r="K8093" t="s">
        <v>55</v>
      </c>
      <c r="L8093" t="s">
        <v>29</v>
      </c>
      <c r="M8093">
        <v>660</v>
      </c>
      <c r="N8093">
        <v>6400</v>
      </c>
      <c r="O8093">
        <v>2500000</v>
      </c>
      <c r="P8093" t="s">
        <v>23</v>
      </c>
      <c r="Q8093" t="s">
        <v>418</v>
      </c>
    </row>
    <row r="8094" spans="1:17" x14ac:dyDescent="0.25">
      <c r="A8094" t="str">
        <f>RIGHT(B8094,7)</f>
        <v>7424201</v>
      </c>
      <c r="B8094" t="s">
        <v>11657</v>
      </c>
      <c r="C8094" t="s">
        <v>18051</v>
      </c>
      <c r="D8094" t="s">
        <v>652</v>
      </c>
      <c r="E8094" t="s">
        <v>33</v>
      </c>
      <c r="F8094" t="s">
        <v>127</v>
      </c>
      <c r="G8094" t="s">
        <v>19</v>
      </c>
      <c r="H8094">
        <v>2012</v>
      </c>
      <c r="I8094" t="s">
        <v>33</v>
      </c>
      <c r="J8094" t="s">
        <v>20</v>
      </c>
      <c r="K8094" t="s">
        <v>55</v>
      </c>
      <c r="L8094" t="s">
        <v>29</v>
      </c>
      <c r="M8094">
        <v>1000</v>
      </c>
      <c r="N8094">
        <v>80000</v>
      </c>
      <c r="O8094">
        <v>1050000</v>
      </c>
      <c r="P8094" t="s">
        <v>23</v>
      </c>
      <c r="Q8094" t="s">
        <v>11658</v>
      </c>
    </row>
    <row r="8095" spans="1:17" x14ac:dyDescent="0.25">
      <c r="A8095" t="str">
        <f>RIGHT(B8095,7)</f>
        <v>7427141</v>
      </c>
      <c r="B8095" t="s">
        <v>11661</v>
      </c>
      <c r="C8095" t="s">
        <v>18051</v>
      </c>
      <c r="D8095" t="s">
        <v>3451</v>
      </c>
      <c r="E8095" t="s">
        <v>33</v>
      </c>
      <c r="F8095" t="s">
        <v>121</v>
      </c>
      <c r="G8095" t="s">
        <v>19</v>
      </c>
      <c r="H8095">
        <v>2010</v>
      </c>
      <c r="I8095" t="s">
        <v>33</v>
      </c>
      <c r="J8095" t="s">
        <v>20</v>
      </c>
      <c r="K8095" t="s">
        <v>55</v>
      </c>
      <c r="L8095" t="s">
        <v>60</v>
      </c>
      <c r="M8095">
        <v>1000</v>
      </c>
      <c r="N8095">
        <v>77000</v>
      </c>
      <c r="O8095">
        <v>1120000</v>
      </c>
      <c r="P8095" t="s">
        <v>23</v>
      </c>
      <c r="Q8095" t="s">
        <v>8439</v>
      </c>
    </row>
    <row r="8096" spans="1:17" x14ac:dyDescent="0.25">
      <c r="A8096" t="str">
        <f>RIGHT(B8096,7)</f>
        <v>7175377</v>
      </c>
      <c r="B8096" t="s">
        <v>5138</v>
      </c>
      <c r="C8096" t="s">
        <v>18051</v>
      </c>
      <c r="D8096" t="s">
        <v>423</v>
      </c>
      <c r="E8096" t="s">
        <v>33</v>
      </c>
      <c r="F8096" t="s">
        <v>127</v>
      </c>
      <c r="G8096" t="s">
        <v>19</v>
      </c>
      <c r="H8096">
        <v>2019</v>
      </c>
      <c r="I8096" t="s">
        <v>33</v>
      </c>
      <c r="J8096" t="s">
        <v>20</v>
      </c>
      <c r="K8096" t="s">
        <v>21</v>
      </c>
      <c r="L8096" t="s">
        <v>5139</v>
      </c>
      <c r="M8096">
        <v>660</v>
      </c>
      <c r="N8096">
        <v>26000</v>
      </c>
      <c r="O8096">
        <v>3050000</v>
      </c>
      <c r="P8096" t="s">
        <v>23</v>
      </c>
      <c r="Q8096" t="s">
        <v>252</v>
      </c>
    </row>
    <row r="8097" spans="1:17" x14ac:dyDescent="0.25">
      <c r="A8097" t="str">
        <f>RIGHT(B8097,7)</f>
        <v>7427058</v>
      </c>
      <c r="B8097" t="s">
        <v>11667</v>
      </c>
      <c r="C8097" t="s">
        <v>18051</v>
      </c>
      <c r="D8097" t="s">
        <v>727</v>
      </c>
      <c r="E8097" t="s">
        <v>33</v>
      </c>
      <c r="F8097" t="s">
        <v>121</v>
      </c>
      <c r="G8097" t="s">
        <v>19</v>
      </c>
      <c r="H8097">
        <v>2020</v>
      </c>
      <c r="I8097" t="s">
        <v>33</v>
      </c>
      <c r="J8097" t="s">
        <v>20</v>
      </c>
      <c r="K8097" t="s">
        <v>21</v>
      </c>
      <c r="L8097" t="s">
        <v>49</v>
      </c>
      <c r="M8097">
        <v>1000</v>
      </c>
      <c r="N8097">
        <v>30000</v>
      </c>
      <c r="O8097">
        <v>3230000</v>
      </c>
      <c r="P8097" t="s">
        <v>23</v>
      </c>
      <c r="Q8097" t="s">
        <v>326</v>
      </c>
    </row>
    <row r="8098" spans="1:17" x14ac:dyDescent="0.25">
      <c r="A8098" t="str">
        <f>RIGHT(B8098,7)</f>
        <v>7426976</v>
      </c>
      <c r="B8098" t="s">
        <v>5169</v>
      </c>
      <c r="C8098" t="s">
        <v>18051</v>
      </c>
      <c r="D8098" t="s">
        <v>325</v>
      </c>
      <c r="E8098" t="s">
        <v>33</v>
      </c>
      <c r="F8098" t="s">
        <v>121</v>
      </c>
      <c r="G8098" t="s">
        <v>19</v>
      </c>
      <c r="H8098">
        <v>2021</v>
      </c>
      <c r="I8098" t="s">
        <v>33</v>
      </c>
      <c r="J8098" t="s">
        <v>20</v>
      </c>
      <c r="K8098" t="s">
        <v>21</v>
      </c>
      <c r="L8098" t="s">
        <v>49</v>
      </c>
      <c r="M8098">
        <v>1000</v>
      </c>
      <c r="N8098">
        <v>17000</v>
      </c>
      <c r="O8098">
        <v>3400000</v>
      </c>
      <c r="P8098" t="s">
        <v>23</v>
      </c>
      <c r="Q8098" t="s">
        <v>326</v>
      </c>
    </row>
    <row r="8099" spans="1:17" x14ac:dyDescent="0.25">
      <c r="A8099" t="str">
        <f>RIGHT(B8099,7)</f>
        <v>7424753</v>
      </c>
      <c r="B8099" t="s">
        <v>11684</v>
      </c>
      <c r="C8099" t="s">
        <v>18051</v>
      </c>
      <c r="D8099" t="s">
        <v>725</v>
      </c>
      <c r="E8099" t="s">
        <v>33</v>
      </c>
      <c r="F8099" t="s">
        <v>121</v>
      </c>
      <c r="G8099" t="s">
        <v>19</v>
      </c>
      <c r="H8099">
        <v>2018</v>
      </c>
      <c r="I8099" t="s">
        <v>33</v>
      </c>
      <c r="J8099" t="s">
        <v>20</v>
      </c>
      <c r="K8099" t="s">
        <v>55</v>
      </c>
      <c r="L8099" t="s">
        <v>29</v>
      </c>
      <c r="M8099">
        <v>1000</v>
      </c>
      <c r="N8099">
        <v>60000</v>
      </c>
      <c r="O8099">
        <v>3000000</v>
      </c>
      <c r="P8099" t="s">
        <v>23</v>
      </c>
      <c r="Q8099" t="s">
        <v>1164</v>
      </c>
    </row>
    <row r="8100" spans="1:17" x14ac:dyDescent="0.25">
      <c r="A8100" t="str">
        <f>RIGHT(B8100,7)</f>
        <v>7426853</v>
      </c>
      <c r="B8100" t="s">
        <v>11686</v>
      </c>
      <c r="C8100" t="s">
        <v>18051</v>
      </c>
      <c r="D8100" t="s">
        <v>2996</v>
      </c>
      <c r="E8100" t="s">
        <v>33</v>
      </c>
      <c r="F8100" t="s">
        <v>59</v>
      </c>
      <c r="G8100" t="s">
        <v>19</v>
      </c>
      <c r="H8100">
        <v>1996</v>
      </c>
      <c r="I8100" t="s">
        <v>33</v>
      </c>
      <c r="J8100" t="s">
        <v>20</v>
      </c>
      <c r="K8100" t="s">
        <v>55</v>
      </c>
      <c r="L8100" t="s">
        <v>60</v>
      </c>
      <c r="M8100">
        <v>1000</v>
      </c>
      <c r="N8100">
        <v>100000</v>
      </c>
      <c r="O8100">
        <v>385000</v>
      </c>
      <c r="P8100" t="s">
        <v>23</v>
      </c>
      <c r="Q8100" t="s">
        <v>115</v>
      </c>
    </row>
    <row r="8101" spans="1:17" x14ac:dyDescent="0.25">
      <c r="A8101" t="str">
        <f>RIGHT(B8101,7)</f>
        <v>7399440</v>
      </c>
      <c r="B8101" t="s">
        <v>11697</v>
      </c>
      <c r="C8101" t="s">
        <v>18051</v>
      </c>
      <c r="D8101" t="s">
        <v>120</v>
      </c>
      <c r="E8101" t="s">
        <v>33</v>
      </c>
      <c r="F8101" t="s">
        <v>121</v>
      </c>
      <c r="G8101" t="s">
        <v>19</v>
      </c>
      <c r="H8101">
        <v>2007</v>
      </c>
      <c r="I8101" t="s">
        <v>33</v>
      </c>
      <c r="J8101" t="s">
        <v>20</v>
      </c>
      <c r="K8101" t="s">
        <v>55</v>
      </c>
      <c r="L8101" t="s">
        <v>151</v>
      </c>
      <c r="M8101">
        <v>1000</v>
      </c>
      <c r="N8101">
        <v>65000</v>
      </c>
      <c r="O8101">
        <v>790000</v>
      </c>
      <c r="P8101" t="s">
        <v>23</v>
      </c>
      <c r="Q8101" t="s">
        <v>271</v>
      </c>
    </row>
    <row r="8102" spans="1:17" x14ac:dyDescent="0.25">
      <c r="A8102" t="str">
        <f>RIGHT(B8102,7)</f>
        <v>7425436</v>
      </c>
      <c r="B8102" t="s">
        <v>11702</v>
      </c>
      <c r="C8102" t="s">
        <v>18051</v>
      </c>
      <c r="D8102" t="s">
        <v>3480</v>
      </c>
      <c r="E8102" t="s">
        <v>33</v>
      </c>
      <c r="F8102" t="s">
        <v>34</v>
      </c>
      <c r="G8102" t="s">
        <v>19</v>
      </c>
      <c r="H8102">
        <v>2014</v>
      </c>
      <c r="I8102" t="s">
        <v>33</v>
      </c>
      <c r="J8102" t="s">
        <v>20</v>
      </c>
      <c r="K8102" t="s">
        <v>55</v>
      </c>
      <c r="L8102" t="s">
        <v>60</v>
      </c>
      <c r="M8102">
        <v>1300</v>
      </c>
      <c r="N8102">
        <v>67000</v>
      </c>
      <c r="O8102">
        <v>1950000</v>
      </c>
      <c r="P8102" t="s">
        <v>23</v>
      </c>
      <c r="Q8102" t="s">
        <v>36</v>
      </c>
    </row>
    <row r="8103" spans="1:17" x14ac:dyDescent="0.25">
      <c r="A8103" t="str">
        <f>RIGHT(B8103,7)</f>
        <v>7410795</v>
      </c>
      <c r="B8103" t="s">
        <v>5172</v>
      </c>
      <c r="C8103" t="s">
        <v>18051</v>
      </c>
      <c r="D8103" t="s">
        <v>769</v>
      </c>
      <c r="E8103" t="s">
        <v>33</v>
      </c>
      <c r="F8103" t="s">
        <v>127</v>
      </c>
      <c r="G8103" t="s">
        <v>19</v>
      </c>
      <c r="H8103">
        <v>2023</v>
      </c>
      <c r="I8103" t="s">
        <v>33</v>
      </c>
      <c r="J8103" t="s">
        <v>20</v>
      </c>
      <c r="K8103" t="s">
        <v>21</v>
      </c>
      <c r="L8103" t="s">
        <v>49</v>
      </c>
      <c r="M8103">
        <v>660</v>
      </c>
      <c r="N8103">
        <v>35</v>
      </c>
      <c r="O8103">
        <v>3100000</v>
      </c>
      <c r="P8103" t="s">
        <v>23</v>
      </c>
      <c r="Q8103" t="s">
        <v>353</v>
      </c>
    </row>
    <row r="8104" spans="1:17" x14ac:dyDescent="0.25">
      <c r="A8104" t="str">
        <f>RIGHT(B8104,7)</f>
        <v>7425683</v>
      </c>
      <c r="B8104" t="s">
        <v>11705</v>
      </c>
      <c r="C8104" t="s">
        <v>18051</v>
      </c>
      <c r="D8104" t="s">
        <v>567</v>
      </c>
      <c r="E8104" t="s">
        <v>33</v>
      </c>
      <c r="F8104" t="s">
        <v>121</v>
      </c>
      <c r="G8104" t="s">
        <v>19</v>
      </c>
      <c r="H8104">
        <v>2006</v>
      </c>
      <c r="I8104" t="s">
        <v>33</v>
      </c>
      <c r="J8104" t="s">
        <v>20</v>
      </c>
      <c r="K8104" t="s">
        <v>55</v>
      </c>
      <c r="L8104" t="s">
        <v>141</v>
      </c>
      <c r="M8104">
        <v>1000</v>
      </c>
      <c r="N8104">
        <v>100000</v>
      </c>
      <c r="O8104">
        <v>620000</v>
      </c>
      <c r="P8104" t="s">
        <v>23</v>
      </c>
      <c r="Q8104" t="s">
        <v>115</v>
      </c>
    </row>
    <row r="8105" spans="1:17" x14ac:dyDescent="0.25">
      <c r="A8105" t="str">
        <f>RIGHT(B8105,7)</f>
        <v>7426706</v>
      </c>
      <c r="B8105" t="s">
        <v>11713</v>
      </c>
      <c r="C8105" t="s">
        <v>18051</v>
      </c>
      <c r="D8105" t="s">
        <v>380</v>
      </c>
      <c r="E8105" t="s">
        <v>33</v>
      </c>
      <c r="F8105" t="s">
        <v>127</v>
      </c>
      <c r="G8105" t="s">
        <v>19</v>
      </c>
      <c r="H8105">
        <v>2022</v>
      </c>
      <c r="I8105" t="s">
        <v>33</v>
      </c>
      <c r="J8105" t="s">
        <v>20</v>
      </c>
      <c r="K8105" t="s">
        <v>21</v>
      </c>
      <c r="L8105" t="s">
        <v>29</v>
      </c>
      <c r="M8105">
        <v>660</v>
      </c>
      <c r="N8105">
        <v>32</v>
      </c>
      <c r="O8105">
        <v>2975000</v>
      </c>
      <c r="P8105" t="s">
        <v>23</v>
      </c>
      <c r="Q8105" t="s">
        <v>353</v>
      </c>
    </row>
    <row r="8106" spans="1:17" x14ac:dyDescent="0.25">
      <c r="A8106" t="str">
        <f>RIGHT(B8106,7)</f>
        <v>7426471</v>
      </c>
      <c r="B8106" t="s">
        <v>11714</v>
      </c>
      <c r="C8106" t="s">
        <v>18051</v>
      </c>
      <c r="D8106" t="s">
        <v>120</v>
      </c>
      <c r="E8106" t="s">
        <v>33</v>
      </c>
      <c r="F8106" t="s">
        <v>121</v>
      </c>
      <c r="G8106" t="s">
        <v>19</v>
      </c>
      <c r="H8106">
        <v>2007</v>
      </c>
      <c r="I8106" t="s">
        <v>33</v>
      </c>
      <c r="J8106" t="s">
        <v>20</v>
      </c>
      <c r="K8106" t="s">
        <v>55</v>
      </c>
      <c r="L8106" t="s">
        <v>22</v>
      </c>
      <c r="M8106">
        <v>1000</v>
      </c>
      <c r="N8106">
        <v>50000</v>
      </c>
      <c r="O8106">
        <v>760000</v>
      </c>
      <c r="P8106" t="s">
        <v>23</v>
      </c>
      <c r="Q8106" t="b">
        <v>0</v>
      </c>
    </row>
    <row r="8107" spans="1:17" x14ac:dyDescent="0.25">
      <c r="A8107" t="str">
        <f>RIGHT(B8107,7)</f>
        <v>7424505</v>
      </c>
      <c r="B8107" t="s">
        <v>11716</v>
      </c>
      <c r="C8107" t="s">
        <v>18051</v>
      </c>
      <c r="D8107" t="s">
        <v>380</v>
      </c>
      <c r="E8107" t="s">
        <v>33</v>
      </c>
      <c r="F8107" t="s">
        <v>127</v>
      </c>
      <c r="G8107" t="s">
        <v>19</v>
      </c>
      <c r="H8107">
        <v>2022</v>
      </c>
      <c r="I8107" t="s">
        <v>33</v>
      </c>
      <c r="J8107" t="s">
        <v>20</v>
      </c>
      <c r="K8107" t="s">
        <v>55</v>
      </c>
      <c r="L8107" t="s">
        <v>29</v>
      </c>
      <c r="M8107">
        <v>660</v>
      </c>
      <c r="N8107">
        <v>2855</v>
      </c>
      <c r="O8107">
        <v>2750000</v>
      </c>
      <c r="P8107" t="s">
        <v>23</v>
      </c>
      <c r="Q8107" t="s">
        <v>418</v>
      </c>
    </row>
    <row r="8108" spans="1:17" x14ac:dyDescent="0.25">
      <c r="A8108" t="str">
        <f>RIGHT(B8108,7)</f>
        <v>7426647</v>
      </c>
      <c r="B8108" t="s">
        <v>11718</v>
      </c>
      <c r="C8108" t="s">
        <v>18051</v>
      </c>
      <c r="D8108" t="s">
        <v>630</v>
      </c>
      <c r="E8108" t="s">
        <v>33</v>
      </c>
      <c r="F8108" t="s">
        <v>631</v>
      </c>
      <c r="G8108" t="s">
        <v>19</v>
      </c>
      <c r="H8108">
        <v>2015</v>
      </c>
      <c r="I8108" t="s">
        <v>33</v>
      </c>
      <c r="J8108" t="s">
        <v>20</v>
      </c>
      <c r="K8108" t="s">
        <v>55</v>
      </c>
      <c r="L8108" t="s">
        <v>184</v>
      </c>
      <c r="M8108">
        <v>800</v>
      </c>
      <c r="N8108">
        <v>34000</v>
      </c>
      <c r="O8108">
        <v>630000</v>
      </c>
      <c r="P8108" t="s">
        <v>23</v>
      </c>
      <c r="Q8108" t="s">
        <v>1335</v>
      </c>
    </row>
    <row r="8109" spans="1:17" x14ac:dyDescent="0.25">
      <c r="A8109" t="str">
        <f>RIGHT(B8109,7)</f>
        <v>7425207</v>
      </c>
      <c r="B8109" t="s">
        <v>11719</v>
      </c>
      <c r="C8109" t="s">
        <v>18051</v>
      </c>
      <c r="D8109" t="s">
        <v>417</v>
      </c>
      <c r="E8109" t="s">
        <v>33</v>
      </c>
      <c r="F8109" t="s">
        <v>127</v>
      </c>
      <c r="G8109" t="s">
        <v>19</v>
      </c>
      <c r="H8109">
        <v>2021</v>
      </c>
      <c r="I8109" t="s">
        <v>33</v>
      </c>
      <c r="J8109" t="s">
        <v>20</v>
      </c>
      <c r="K8109" t="s">
        <v>55</v>
      </c>
      <c r="L8109" t="s">
        <v>49</v>
      </c>
      <c r="M8109">
        <v>660</v>
      </c>
      <c r="N8109">
        <v>19000</v>
      </c>
      <c r="O8109">
        <v>2400000</v>
      </c>
      <c r="P8109" t="s">
        <v>23</v>
      </c>
      <c r="Q8109" t="s">
        <v>418</v>
      </c>
    </row>
    <row r="8110" spans="1:17" x14ac:dyDescent="0.25">
      <c r="A8110" t="str">
        <f>RIGHT(B8110,7)</f>
        <v>4211433</v>
      </c>
      <c r="B8110" t="s">
        <v>11720</v>
      </c>
      <c r="C8110" t="s">
        <v>18051</v>
      </c>
      <c r="D8110" t="s">
        <v>1379</v>
      </c>
      <c r="E8110" t="s">
        <v>33</v>
      </c>
      <c r="F8110" t="s">
        <v>127</v>
      </c>
      <c r="G8110" t="s">
        <v>19</v>
      </c>
      <c r="H8110">
        <v>2006</v>
      </c>
      <c r="I8110" t="s">
        <v>33</v>
      </c>
      <c r="J8110" t="s">
        <v>20</v>
      </c>
      <c r="K8110" t="s">
        <v>55</v>
      </c>
      <c r="L8110" t="s">
        <v>151</v>
      </c>
      <c r="M8110">
        <v>1000</v>
      </c>
      <c r="N8110">
        <v>14000</v>
      </c>
      <c r="O8110">
        <v>660000</v>
      </c>
      <c r="P8110" t="s">
        <v>23</v>
      </c>
      <c r="Q8110" t="s">
        <v>392</v>
      </c>
    </row>
    <row r="8111" spans="1:17" x14ac:dyDescent="0.25">
      <c r="A8111" t="str">
        <f>RIGHT(B8111,7)</f>
        <v>7426608</v>
      </c>
      <c r="B8111" t="s">
        <v>11723</v>
      </c>
      <c r="C8111" t="s">
        <v>18051</v>
      </c>
      <c r="D8111" t="s">
        <v>589</v>
      </c>
      <c r="E8111" t="s">
        <v>33</v>
      </c>
      <c r="F8111" t="s">
        <v>127</v>
      </c>
      <c r="G8111" t="s">
        <v>19</v>
      </c>
      <c r="H8111">
        <v>2020</v>
      </c>
      <c r="I8111" t="s">
        <v>33</v>
      </c>
      <c r="J8111" t="s">
        <v>20</v>
      </c>
      <c r="K8111" t="s">
        <v>55</v>
      </c>
      <c r="L8111" t="s">
        <v>29</v>
      </c>
      <c r="M8111">
        <v>660</v>
      </c>
      <c r="N8111">
        <v>40600</v>
      </c>
      <c r="O8111">
        <v>2280000</v>
      </c>
      <c r="P8111" t="s">
        <v>23</v>
      </c>
      <c r="Q8111" t="s">
        <v>5990</v>
      </c>
    </row>
    <row r="8112" spans="1:17" x14ac:dyDescent="0.25">
      <c r="A8112" t="str">
        <f>RIGHT(B8112,7)</f>
        <v>7426569</v>
      </c>
      <c r="B8112" t="s">
        <v>11724</v>
      </c>
      <c r="C8112" t="s">
        <v>18051</v>
      </c>
      <c r="D8112" t="s">
        <v>6815</v>
      </c>
      <c r="E8112" t="s">
        <v>33</v>
      </c>
      <c r="F8112" t="s">
        <v>1303</v>
      </c>
      <c r="G8112" t="s">
        <v>19</v>
      </c>
      <c r="H8112">
        <v>2005</v>
      </c>
      <c r="I8112" t="s">
        <v>33</v>
      </c>
      <c r="J8112" t="s">
        <v>20</v>
      </c>
      <c r="K8112" t="s">
        <v>55</v>
      </c>
      <c r="L8112" t="s">
        <v>265</v>
      </c>
      <c r="M8112">
        <v>1300</v>
      </c>
      <c r="N8112">
        <v>400000</v>
      </c>
      <c r="O8112">
        <v>800000</v>
      </c>
      <c r="P8112" t="s">
        <v>23</v>
      </c>
      <c r="Q8112" t="s">
        <v>11725</v>
      </c>
    </row>
    <row r="8113" spans="1:17" x14ac:dyDescent="0.25">
      <c r="A8113" t="str">
        <f>RIGHT(B8113,7)</f>
        <v>7426560</v>
      </c>
      <c r="B8113" t="s">
        <v>11726</v>
      </c>
      <c r="C8113" t="s">
        <v>18051</v>
      </c>
      <c r="D8113" t="s">
        <v>1388</v>
      </c>
      <c r="E8113" t="s">
        <v>33</v>
      </c>
      <c r="F8113" t="s">
        <v>121</v>
      </c>
      <c r="G8113" t="s">
        <v>19</v>
      </c>
      <c r="H8113">
        <v>2015</v>
      </c>
      <c r="I8113" t="s">
        <v>33</v>
      </c>
      <c r="J8113" t="s">
        <v>20</v>
      </c>
      <c r="K8113" t="s">
        <v>55</v>
      </c>
      <c r="L8113" t="s">
        <v>49</v>
      </c>
      <c r="M8113">
        <v>1000</v>
      </c>
      <c r="N8113">
        <v>86000</v>
      </c>
      <c r="O8113">
        <v>1490000</v>
      </c>
      <c r="P8113" t="s">
        <v>23</v>
      </c>
      <c r="Q8113" t="s">
        <v>1539</v>
      </c>
    </row>
    <row r="8114" spans="1:17" x14ac:dyDescent="0.25">
      <c r="A8114" t="str">
        <f>RIGHT(B8114,7)</f>
        <v>7423893</v>
      </c>
      <c r="B8114" t="s">
        <v>11732</v>
      </c>
      <c r="C8114" t="s">
        <v>18051</v>
      </c>
      <c r="D8114" t="s">
        <v>417</v>
      </c>
      <c r="E8114" t="s">
        <v>33</v>
      </c>
      <c r="F8114" t="s">
        <v>127</v>
      </c>
      <c r="G8114" t="s">
        <v>19</v>
      </c>
      <c r="H8114">
        <v>2021</v>
      </c>
      <c r="I8114" t="s">
        <v>33</v>
      </c>
      <c r="J8114" t="s">
        <v>20</v>
      </c>
      <c r="K8114" t="s">
        <v>21</v>
      </c>
      <c r="L8114" t="s">
        <v>49</v>
      </c>
      <c r="M8114">
        <v>660</v>
      </c>
      <c r="N8114">
        <v>22000</v>
      </c>
      <c r="O8114">
        <v>2725000</v>
      </c>
      <c r="P8114" t="s">
        <v>23</v>
      </c>
      <c r="Q8114" t="s">
        <v>381</v>
      </c>
    </row>
    <row r="8115" spans="1:17" x14ac:dyDescent="0.25">
      <c r="A8115" t="str">
        <f>RIGHT(B8115,7)</f>
        <v>7423914</v>
      </c>
      <c r="B8115" t="s">
        <v>11733</v>
      </c>
      <c r="C8115" t="s">
        <v>18051</v>
      </c>
      <c r="D8115" t="s">
        <v>2332</v>
      </c>
      <c r="E8115" t="s">
        <v>33</v>
      </c>
      <c r="F8115" t="s">
        <v>59</v>
      </c>
      <c r="G8115" t="s">
        <v>19</v>
      </c>
      <c r="H8115">
        <v>1992</v>
      </c>
      <c r="I8115" t="s">
        <v>33</v>
      </c>
      <c r="J8115" t="s">
        <v>20</v>
      </c>
      <c r="K8115" t="s">
        <v>55</v>
      </c>
      <c r="L8115" t="s">
        <v>29</v>
      </c>
      <c r="M8115">
        <v>1000</v>
      </c>
      <c r="N8115">
        <v>99999</v>
      </c>
      <c r="O8115">
        <v>260000</v>
      </c>
      <c r="P8115" t="s">
        <v>23</v>
      </c>
      <c r="Q8115" t="s">
        <v>115</v>
      </c>
    </row>
    <row r="8116" spans="1:17" x14ac:dyDescent="0.25">
      <c r="A8116" t="str">
        <f>RIGHT(B8116,7)</f>
        <v>7425840</v>
      </c>
      <c r="B8116" t="s">
        <v>11741</v>
      </c>
      <c r="C8116" t="s">
        <v>18051</v>
      </c>
      <c r="D8116" t="s">
        <v>3569</v>
      </c>
      <c r="E8116" t="s">
        <v>33</v>
      </c>
      <c r="F8116" t="s">
        <v>121</v>
      </c>
      <c r="G8116" t="s">
        <v>19</v>
      </c>
      <c r="H8116">
        <v>2000</v>
      </c>
      <c r="I8116" t="s">
        <v>33</v>
      </c>
      <c r="J8116" t="s">
        <v>20</v>
      </c>
      <c r="K8116" t="s">
        <v>55</v>
      </c>
      <c r="L8116" t="s">
        <v>49</v>
      </c>
      <c r="M8116">
        <v>1000</v>
      </c>
      <c r="N8116">
        <v>1234</v>
      </c>
      <c r="O8116">
        <v>550000</v>
      </c>
      <c r="P8116" t="s">
        <v>23</v>
      </c>
      <c r="Q8116" t="s">
        <v>115</v>
      </c>
    </row>
    <row r="8117" spans="1:17" x14ac:dyDescent="0.25">
      <c r="A8117" t="str">
        <f>RIGHT(B8117,7)</f>
        <v>7336248</v>
      </c>
      <c r="B8117" t="s">
        <v>11753</v>
      </c>
      <c r="C8117" t="s">
        <v>18051</v>
      </c>
      <c r="D8117" t="s">
        <v>2481</v>
      </c>
      <c r="E8117" t="s">
        <v>33</v>
      </c>
      <c r="F8117" t="s">
        <v>80</v>
      </c>
      <c r="G8117" t="s">
        <v>19</v>
      </c>
      <c r="H8117">
        <v>2022</v>
      </c>
      <c r="I8117" t="s">
        <v>33</v>
      </c>
      <c r="J8117" t="s">
        <v>20</v>
      </c>
      <c r="K8117" t="s">
        <v>21</v>
      </c>
      <c r="L8117" t="s">
        <v>29</v>
      </c>
      <c r="M8117">
        <v>1000</v>
      </c>
      <c r="N8117">
        <v>600</v>
      </c>
      <c r="O8117">
        <v>3550000</v>
      </c>
      <c r="P8117" t="s">
        <v>23</v>
      </c>
      <c r="Q8117" t="s">
        <v>11754</v>
      </c>
    </row>
    <row r="8118" spans="1:17" x14ac:dyDescent="0.25">
      <c r="A8118" t="str">
        <f>RIGHT(B8118,7)</f>
        <v>7424929</v>
      </c>
      <c r="B8118" t="s">
        <v>11756</v>
      </c>
      <c r="C8118" t="s">
        <v>18051</v>
      </c>
      <c r="D8118" t="s">
        <v>1429</v>
      </c>
      <c r="E8118" t="s">
        <v>33</v>
      </c>
      <c r="F8118" t="s">
        <v>59</v>
      </c>
      <c r="G8118" t="s">
        <v>19</v>
      </c>
      <c r="H8118">
        <v>1994</v>
      </c>
      <c r="I8118" t="s">
        <v>33</v>
      </c>
      <c r="J8118" t="s">
        <v>20</v>
      </c>
      <c r="K8118" t="s">
        <v>55</v>
      </c>
      <c r="L8118" t="s">
        <v>60</v>
      </c>
      <c r="M8118">
        <v>1000</v>
      </c>
      <c r="N8118">
        <v>219210</v>
      </c>
      <c r="O8118">
        <v>380000</v>
      </c>
      <c r="P8118" t="s">
        <v>23</v>
      </c>
      <c r="Q8118" t="b">
        <v>0</v>
      </c>
    </row>
    <row r="8119" spans="1:17" x14ac:dyDescent="0.25">
      <c r="A8119" t="str">
        <f>RIGHT(B8119,7)</f>
        <v>7426254</v>
      </c>
      <c r="B8119" t="s">
        <v>11757</v>
      </c>
      <c r="C8119" t="s">
        <v>18051</v>
      </c>
      <c r="D8119" t="s">
        <v>457</v>
      </c>
      <c r="E8119" t="s">
        <v>33</v>
      </c>
      <c r="F8119" t="s">
        <v>34</v>
      </c>
      <c r="G8119" t="s">
        <v>19</v>
      </c>
      <c r="H8119">
        <v>2011</v>
      </c>
      <c r="I8119" t="s">
        <v>33</v>
      </c>
      <c r="J8119" t="s">
        <v>20</v>
      </c>
      <c r="K8119" t="s">
        <v>55</v>
      </c>
      <c r="L8119" t="s">
        <v>49</v>
      </c>
      <c r="M8119">
        <v>1300</v>
      </c>
      <c r="N8119">
        <v>110000</v>
      </c>
      <c r="O8119">
        <v>1495000</v>
      </c>
      <c r="P8119" t="s">
        <v>23</v>
      </c>
      <c r="Q8119" t="s">
        <v>8587</v>
      </c>
    </row>
    <row r="8120" spans="1:17" x14ac:dyDescent="0.25">
      <c r="A8120" t="str">
        <f>RIGHT(B8120,7)</f>
        <v>7425873</v>
      </c>
      <c r="B8120" t="s">
        <v>11758</v>
      </c>
      <c r="C8120" t="s">
        <v>18051</v>
      </c>
      <c r="D8120" t="s">
        <v>126</v>
      </c>
      <c r="E8120" t="s">
        <v>33</v>
      </c>
      <c r="F8120" t="s">
        <v>127</v>
      </c>
      <c r="G8120" t="s">
        <v>19</v>
      </c>
      <c r="H8120">
        <v>2010</v>
      </c>
      <c r="I8120" t="s">
        <v>33</v>
      </c>
      <c r="J8120" t="s">
        <v>20</v>
      </c>
      <c r="K8120" t="s">
        <v>55</v>
      </c>
      <c r="L8120" t="s">
        <v>29</v>
      </c>
      <c r="M8120">
        <v>1000</v>
      </c>
      <c r="N8120">
        <v>100000</v>
      </c>
      <c r="O8120">
        <v>900000</v>
      </c>
      <c r="P8120" t="s">
        <v>23</v>
      </c>
      <c r="Q8120" t="s">
        <v>128</v>
      </c>
    </row>
    <row r="8121" spans="1:17" x14ac:dyDescent="0.25">
      <c r="A8121" t="str">
        <f>RIGHT(B8121,7)</f>
        <v>7426202</v>
      </c>
      <c r="B8121" t="s">
        <v>11760</v>
      </c>
      <c r="C8121" t="s">
        <v>18051</v>
      </c>
      <c r="D8121" t="s">
        <v>474</v>
      </c>
      <c r="E8121" t="s">
        <v>33</v>
      </c>
      <c r="F8121" t="s">
        <v>127</v>
      </c>
      <c r="G8121" t="s">
        <v>19</v>
      </c>
      <c r="H8121">
        <v>2011</v>
      </c>
      <c r="I8121" t="s">
        <v>33</v>
      </c>
      <c r="J8121" t="s">
        <v>20</v>
      </c>
      <c r="K8121" t="s">
        <v>55</v>
      </c>
      <c r="L8121" t="s">
        <v>29</v>
      </c>
      <c r="M8121">
        <v>1000</v>
      </c>
      <c r="N8121">
        <v>80000</v>
      </c>
      <c r="O8121">
        <v>925000</v>
      </c>
      <c r="P8121" t="s">
        <v>23</v>
      </c>
      <c r="Q8121" t="s">
        <v>128</v>
      </c>
    </row>
    <row r="8122" spans="1:17" x14ac:dyDescent="0.25">
      <c r="A8122" t="str">
        <f>RIGHT(B8122,7)</f>
        <v>6941318</v>
      </c>
      <c r="B8122" t="s">
        <v>11765</v>
      </c>
      <c r="C8122" t="s">
        <v>18051</v>
      </c>
      <c r="D8122" t="s">
        <v>58</v>
      </c>
      <c r="E8122" t="s">
        <v>33</v>
      </c>
      <c r="F8122" t="s">
        <v>59</v>
      </c>
      <c r="G8122" t="s">
        <v>19</v>
      </c>
      <c r="H8122">
        <v>1998</v>
      </c>
      <c r="I8122" t="s">
        <v>33</v>
      </c>
      <c r="J8122" t="s">
        <v>20</v>
      </c>
      <c r="K8122" t="s">
        <v>55</v>
      </c>
      <c r="L8122" t="s">
        <v>49</v>
      </c>
      <c r="M8122">
        <v>1000</v>
      </c>
      <c r="N8122">
        <v>100000</v>
      </c>
      <c r="O8122">
        <v>330000</v>
      </c>
      <c r="P8122" t="s">
        <v>23</v>
      </c>
      <c r="Q8122" t="s">
        <v>3960</v>
      </c>
    </row>
    <row r="8123" spans="1:17" x14ac:dyDescent="0.25">
      <c r="A8123" t="str">
        <f>RIGHT(B8123,7)</f>
        <v>7091277</v>
      </c>
      <c r="B8123" t="s">
        <v>11768</v>
      </c>
      <c r="C8123" t="s">
        <v>18051</v>
      </c>
      <c r="D8123" t="s">
        <v>652</v>
      </c>
      <c r="E8123" t="s">
        <v>33</v>
      </c>
      <c r="F8123" t="s">
        <v>127</v>
      </c>
      <c r="G8123" t="s">
        <v>19</v>
      </c>
      <c r="H8123">
        <v>2012</v>
      </c>
      <c r="I8123" t="s">
        <v>33</v>
      </c>
      <c r="J8123" t="s">
        <v>20</v>
      </c>
      <c r="K8123" t="s">
        <v>55</v>
      </c>
      <c r="L8123" t="s">
        <v>249</v>
      </c>
      <c r="M8123">
        <v>1000</v>
      </c>
      <c r="N8123">
        <v>65000</v>
      </c>
      <c r="O8123">
        <v>1200000</v>
      </c>
      <c r="P8123" t="s">
        <v>23</v>
      </c>
      <c r="Q8123" t="s">
        <v>6999</v>
      </c>
    </row>
    <row r="8124" spans="1:17" x14ac:dyDescent="0.25">
      <c r="A8124" t="str">
        <f>RIGHT(B8124,7)</f>
        <v>7426110</v>
      </c>
      <c r="B8124" t="s">
        <v>11769</v>
      </c>
      <c r="C8124" t="s">
        <v>18051</v>
      </c>
      <c r="D8124" t="s">
        <v>3304</v>
      </c>
      <c r="E8124" t="s">
        <v>33</v>
      </c>
      <c r="F8124" t="s">
        <v>202</v>
      </c>
      <c r="G8124" t="s">
        <v>19</v>
      </c>
      <c r="H8124">
        <v>2008</v>
      </c>
      <c r="I8124" t="s">
        <v>33</v>
      </c>
      <c r="J8124" t="s">
        <v>20</v>
      </c>
      <c r="K8124" t="s">
        <v>55</v>
      </c>
      <c r="L8124" t="s">
        <v>151</v>
      </c>
      <c r="M8124">
        <v>800</v>
      </c>
      <c r="N8124">
        <v>91000</v>
      </c>
      <c r="O8124">
        <v>540000</v>
      </c>
      <c r="P8124" t="s">
        <v>23</v>
      </c>
      <c r="Q8124" t="s">
        <v>203</v>
      </c>
    </row>
    <row r="8125" spans="1:17" x14ac:dyDescent="0.25">
      <c r="A8125" t="str">
        <f>RIGHT(B8125,7)</f>
        <v>7426067</v>
      </c>
      <c r="B8125" t="s">
        <v>11773</v>
      </c>
      <c r="C8125" t="s">
        <v>18051</v>
      </c>
      <c r="D8125" t="s">
        <v>769</v>
      </c>
      <c r="E8125" t="s">
        <v>33</v>
      </c>
      <c r="F8125" t="s">
        <v>127</v>
      </c>
      <c r="G8125" t="s">
        <v>19</v>
      </c>
      <c r="H8125">
        <v>2023</v>
      </c>
      <c r="I8125" t="s">
        <v>33</v>
      </c>
      <c r="J8125" t="s">
        <v>20</v>
      </c>
      <c r="K8125" t="s">
        <v>21</v>
      </c>
      <c r="L8125" t="s">
        <v>29</v>
      </c>
      <c r="M8125">
        <v>660</v>
      </c>
      <c r="N8125">
        <v>45</v>
      </c>
      <c r="O8125">
        <v>3175000</v>
      </c>
      <c r="P8125" t="s">
        <v>23</v>
      </c>
      <c r="Q8125" t="s">
        <v>353</v>
      </c>
    </row>
    <row r="8126" spans="1:17" x14ac:dyDescent="0.25">
      <c r="A8126" t="str">
        <f>RIGHT(B8126,7)</f>
        <v>7426053</v>
      </c>
      <c r="B8126" t="s">
        <v>11775</v>
      </c>
      <c r="C8126" t="s">
        <v>18051</v>
      </c>
      <c r="D8126" t="s">
        <v>3716</v>
      </c>
      <c r="E8126" t="s">
        <v>33</v>
      </c>
      <c r="F8126" t="s">
        <v>357</v>
      </c>
      <c r="G8126" t="s">
        <v>19</v>
      </c>
      <c r="H8126">
        <v>1992</v>
      </c>
      <c r="I8126" t="s">
        <v>33</v>
      </c>
      <c r="J8126" t="s">
        <v>20</v>
      </c>
      <c r="K8126" t="s">
        <v>55</v>
      </c>
      <c r="L8126" t="s">
        <v>29</v>
      </c>
      <c r="M8126">
        <v>800</v>
      </c>
      <c r="N8126">
        <v>500004</v>
      </c>
      <c r="O8126">
        <v>390000</v>
      </c>
      <c r="P8126" t="s">
        <v>23</v>
      </c>
      <c r="Q8126" t="s">
        <v>11776</v>
      </c>
    </row>
    <row r="8127" spans="1:17" x14ac:dyDescent="0.25">
      <c r="A8127" t="str">
        <f>RIGHT(B8127,7)</f>
        <v>7426042</v>
      </c>
      <c r="B8127" t="s">
        <v>11777</v>
      </c>
      <c r="C8127" t="s">
        <v>18051</v>
      </c>
      <c r="D8127" t="s">
        <v>956</v>
      </c>
      <c r="E8127" t="s">
        <v>33</v>
      </c>
      <c r="F8127" t="s">
        <v>202</v>
      </c>
      <c r="G8127" t="s">
        <v>19</v>
      </c>
      <c r="H8127">
        <v>1992</v>
      </c>
      <c r="I8127" t="s">
        <v>33</v>
      </c>
      <c r="J8127" t="s">
        <v>20</v>
      </c>
      <c r="K8127" t="s">
        <v>55</v>
      </c>
      <c r="L8127" t="s">
        <v>29</v>
      </c>
      <c r="M8127">
        <v>800</v>
      </c>
      <c r="N8127">
        <v>15000</v>
      </c>
      <c r="O8127">
        <v>215000</v>
      </c>
      <c r="P8127" t="s">
        <v>23</v>
      </c>
      <c r="Q8127" t="b">
        <v>0</v>
      </c>
    </row>
    <row r="8128" spans="1:17" x14ac:dyDescent="0.25">
      <c r="A8128" t="str">
        <f>RIGHT(B8128,7)</f>
        <v>7425987</v>
      </c>
      <c r="B8128" t="s">
        <v>11779</v>
      </c>
      <c r="C8128" t="s">
        <v>18051</v>
      </c>
      <c r="D8128" t="s">
        <v>1666</v>
      </c>
      <c r="E8128" t="s">
        <v>33</v>
      </c>
      <c r="F8128" t="s">
        <v>127</v>
      </c>
      <c r="G8128" t="s">
        <v>19</v>
      </c>
      <c r="H8128">
        <v>2014</v>
      </c>
      <c r="I8128" t="s">
        <v>33</v>
      </c>
      <c r="J8128" t="s">
        <v>20</v>
      </c>
      <c r="K8128" t="s">
        <v>21</v>
      </c>
      <c r="L8128" t="s">
        <v>141</v>
      </c>
      <c r="M8128">
        <v>660</v>
      </c>
      <c r="N8128">
        <v>64500</v>
      </c>
      <c r="O8128">
        <v>2070000</v>
      </c>
      <c r="P8128" t="s">
        <v>23</v>
      </c>
      <c r="Q8128" t="s">
        <v>252</v>
      </c>
    </row>
    <row r="8129" spans="1:17" x14ac:dyDescent="0.25">
      <c r="A8129" t="str">
        <f>RIGHT(B8129,7)</f>
        <v>7046215</v>
      </c>
      <c r="B8129" t="s">
        <v>11786</v>
      </c>
      <c r="C8129" t="s">
        <v>18051</v>
      </c>
      <c r="D8129" t="s">
        <v>295</v>
      </c>
      <c r="E8129" t="s">
        <v>33</v>
      </c>
      <c r="F8129" t="s">
        <v>121</v>
      </c>
      <c r="G8129" t="s">
        <v>19</v>
      </c>
      <c r="H8129">
        <v>2017</v>
      </c>
      <c r="I8129" t="s">
        <v>33</v>
      </c>
      <c r="J8129" t="s">
        <v>20</v>
      </c>
      <c r="K8129" t="s">
        <v>55</v>
      </c>
      <c r="L8129" t="s">
        <v>22</v>
      </c>
      <c r="M8129">
        <v>1000</v>
      </c>
      <c r="N8129">
        <v>100000</v>
      </c>
      <c r="O8129">
        <v>1500000</v>
      </c>
      <c r="P8129" t="s">
        <v>23</v>
      </c>
      <c r="Q8129" t="s">
        <v>172</v>
      </c>
    </row>
    <row r="8130" spans="1:17" x14ac:dyDescent="0.25">
      <c r="A8130" t="str">
        <f>RIGHT(B8130,7)</f>
        <v>7425920</v>
      </c>
      <c r="B8130" t="s">
        <v>11795</v>
      </c>
      <c r="C8130" t="s">
        <v>18051</v>
      </c>
      <c r="D8130" t="s">
        <v>153</v>
      </c>
      <c r="E8130" t="s">
        <v>33</v>
      </c>
      <c r="F8130" t="s">
        <v>121</v>
      </c>
      <c r="G8130" t="s">
        <v>19</v>
      </c>
      <c r="H8130">
        <v>2016</v>
      </c>
      <c r="I8130" t="s">
        <v>33</v>
      </c>
      <c r="J8130" t="s">
        <v>20</v>
      </c>
      <c r="K8130" t="s">
        <v>55</v>
      </c>
      <c r="L8130" t="s">
        <v>29</v>
      </c>
      <c r="M8130">
        <v>1000</v>
      </c>
      <c r="N8130">
        <v>71000</v>
      </c>
      <c r="O8130">
        <v>1550000</v>
      </c>
      <c r="P8130" t="s">
        <v>23</v>
      </c>
      <c r="Q8130" t="s">
        <v>172</v>
      </c>
    </row>
    <row r="8131" spans="1:17" x14ac:dyDescent="0.25">
      <c r="A8131" t="str">
        <f>RIGHT(B8131,7)</f>
        <v>7388552</v>
      </c>
      <c r="B8131" t="s">
        <v>11797</v>
      </c>
      <c r="C8131" t="s">
        <v>18051</v>
      </c>
      <c r="D8131" t="s">
        <v>1666</v>
      </c>
      <c r="E8131" t="s">
        <v>33</v>
      </c>
      <c r="F8131" t="s">
        <v>127</v>
      </c>
      <c r="G8131" t="s">
        <v>19</v>
      </c>
      <c r="H8131">
        <v>2014</v>
      </c>
      <c r="I8131" t="s">
        <v>33</v>
      </c>
      <c r="J8131" t="s">
        <v>20</v>
      </c>
      <c r="K8131" t="s">
        <v>21</v>
      </c>
      <c r="L8131" t="s">
        <v>141</v>
      </c>
      <c r="M8131">
        <v>660</v>
      </c>
      <c r="N8131">
        <v>83000</v>
      </c>
      <c r="O8131">
        <v>2100000</v>
      </c>
      <c r="P8131" t="s">
        <v>23</v>
      </c>
      <c r="Q8131" t="s">
        <v>841</v>
      </c>
    </row>
    <row r="8132" spans="1:17" x14ac:dyDescent="0.25">
      <c r="A8132" t="str">
        <f>RIGHT(B8132,7)</f>
        <v>7252434</v>
      </c>
      <c r="B8132" t="s">
        <v>11798</v>
      </c>
      <c r="C8132" t="s">
        <v>18051</v>
      </c>
      <c r="D8132" t="s">
        <v>3569</v>
      </c>
      <c r="E8132" t="s">
        <v>33</v>
      </c>
      <c r="F8132" t="s">
        <v>121</v>
      </c>
      <c r="G8132" t="s">
        <v>19</v>
      </c>
      <c r="H8132">
        <v>2000</v>
      </c>
      <c r="I8132" t="s">
        <v>33</v>
      </c>
      <c r="J8132" t="s">
        <v>20</v>
      </c>
      <c r="K8132" t="s">
        <v>55</v>
      </c>
      <c r="L8132" t="s">
        <v>136</v>
      </c>
      <c r="M8132">
        <v>1000</v>
      </c>
      <c r="N8132">
        <v>100001</v>
      </c>
      <c r="O8132">
        <v>545000</v>
      </c>
      <c r="P8132" t="s">
        <v>23</v>
      </c>
      <c r="Q8132" t="s">
        <v>11799</v>
      </c>
    </row>
    <row r="8133" spans="1:17" x14ac:dyDescent="0.25">
      <c r="A8133" t="str">
        <f>RIGHT(B8133,7)</f>
        <v>6130442</v>
      </c>
      <c r="B8133" t="s">
        <v>11800</v>
      </c>
      <c r="C8133" t="s">
        <v>18051</v>
      </c>
      <c r="D8133" t="s">
        <v>1830</v>
      </c>
      <c r="E8133" t="s">
        <v>33</v>
      </c>
      <c r="F8133" t="s">
        <v>202</v>
      </c>
      <c r="G8133" t="s">
        <v>19</v>
      </c>
      <c r="H8133">
        <v>2007</v>
      </c>
      <c r="I8133" t="s">
        <v>33</v>
      </c>
      <c r="J8133" t="s">
        <v>20</v>
      </c>
      <c r="K8133" t="s">
        <v>55</v>
      </c>
      <c r="L8133" t="s">
        <v>29</v>
      </c>
      <c r="M8133">
        <v>800</v>
      </c>
      <c r="N8133">
        <v>51000</v>
      </c>
      <c r="O8133">
        <v>435000</v>
      </c>
      <c r="P8133" t="s">
        <v>23</v>
      </c>
      <c r="Q8133" t="s">
        <v>4602</v>
      </c>
    </row>
    <row r="8134" spans="1:17" x14ac:dyDescent="0.25">
      <c r="A8134" t="str">
        <f>RIGHT(B8134,7)</f>
        <v>7425903</v>
      </c>
      <c r="B8134" t="s">
        <v>11801</v>
      </c>
      <c r="C8134" t="s">
        <v>18051</v>
      </c>
      <c r="D8134" t="s">
        <v>423</v>
      </c>
      <c r="E8134" t="s">
        <v>33</v>
      </c>
      <c r="F8134" t="s">
        <v>127</v>
      </c>
      <c r="G8134" t="s">
        <v>19</v>
      </c>
      <c r="H8134">
        <v>2019</v>
      </c>
      <c r="I8134" t="s">
        <v>33</v>
      </c>
      <c r="J8134" t="s">
        <v>20</v>
      </c>
      <c r="K8134" t="s">
        <v>55</v>
      </c>
      <c r="L8134" t="s">
        <v>29</v>
      </c>
      <c r="M8134">
        <v>660</v>
      </c>
      <c r="N8134">
        <v>40200</v>
      </c>
      <c r="O8134">
        <v>2060000</v>
      </c>
      <c r="P8134" t="s">
        <v>23</v>
      </c>
      <c r="Q8134" t="s">
        <v>418</v>
      </c>
    </row>
    <row r="8135" spans="1:17" x14ac:dyDescent="0.25">
      <c r="A8135" t="str">
        <f>RIGHT(B8135,7)</f>
        <v>7425889</v>
      </c>
      <c r="B8135" t="s">
        <v>11803</v>
      </c>
      <c r="C8135" t="s">
        <v>18051</v>
      </c>
      <c r="D8135" t="s">
        <v>417</v>
      </c>
      <c r="E8135" t="s">
        <v>33</v>
      </c>
      <c r="F8135" t="s">
        <v>127</v>
      </c>
      <c r="G8135" t="s">
        <v>19</v>
      </c>
      <c r="H8135">
        <v>2021</v>
      </c>
      <c r="I8135" t="s">
        <v>33</v>
      </c>
      <c r="J8135" t="s">
        <v>20</v>
      </c>
      <c r="K8135" t="s">
        <v>55</v>
      </c>
      <c r="L8135" t="s">
        <v>60</v>
      </c>
      <c r="M8135">
        <v>660</v>
      </c>
      <c r="N8135">
        <v>18500</v>
      </c>
      <c r="O8135">
        <v>2450000</v>
      </c>
      <c r="P8135" t="s">
        <v>23</v>
      </c>
      <c r="Q8135" t="s">
        <v>418</v>
      </c>
    </row>
    <row r="8136" spans="1:17" x14ac:dyDescent="0.25">
      <c r="A8136" t="str">
        <f>RIGHT(B8136,7)</f>
        <v>7425887</v>
      </c>
      <c r="B8136" t="s">
        <v>11804</v>
      </c>
      <c r="C8136" t="s">
        <v>18051</v>
      </c>
      <c r="D8136" t="s">
        <v>380</v>
      </c>
      <c r="E8136" t="s">
        <v>33</v>
      </c>
      <c r="F8136" t="s">
        <v>127</v>
      </c>
      <c r="G8136" t="s">
        <v>19</v>
      </c>
      <c r="H8136">
        <v>2022</v>
      </c>
      <c r="I8136" t="s">
        <v>33</v>
      </c>
      <c r="J8136" t="s">
        <v>20</v>
      </c>
      <c r="K8136" t="s">
        <v>21</v>
      </c>
      <c r="L8136" t="s">
        <v>29</v>
      </c>
      <c r="M8136">
        <v>660</v>
      </c>
      <c r="N8136">
        <v>4000</v>
      </c>
      <c r="O8136">
        <v>2900000</v>
      </c>
      <c r="P8136" t="s">
        <v>23</v>
      </c>
      <c r="Q8136" t="s">
        <v>1939</v>
      </c>
    </row>
    <row r="8137" spans="1:17" x14ac:dyDescent="0.25">
      <c r="A8137" t="str">
        <f>RIGHT(B8137,7)</f>
        <v>6752767</v>
      </c>
      <c r="B8137" t="s">
        <v>11805</v>
      </c>
      <c r="C8137" t="s">
        <v>18051</v>
      </c>
      <c r="D8137" t="s">
        <v>5873</v>
      </c>
      <c r="E8137" t="s">
        <v>33</v>
      </c>
      <c r="F8137" t="s">
        <v>357</v>
      </c>
      <c r="G8137" t="s">
        <v>19</v>
      </c>
      <c r="H8137">
        <v>1991</v>
      </c>
      <c r="I8137" t="s">
        <v>33</v>
      </c>
      <c r="J8137" t="s">
        <v>20</v>
      </c>
      <c r="K8137" t="s">
        <v>55</v>
      </c>
      <c r="L8137" t="s">
        <v>350</v>
      </c>
      <c r="M8137">
        <v>800</v>
      </c>
      <c r="N8137">
        <v>50000</v>
      </c>
      <c r="O8137">
        <v>315000</v>
      </c>
      <c r="P8137" t="s">
        <v>23</v>
      </c>
      <c r="Q8137" t="b">
        <v>0</v>
      </c>
    </row>
    <row r="8138" spans="1:17" x14ac:dyDescent="0.25">
      <c r="A8138" t="str">
        <f>RIGHT(B8138,7)</f>
        <v>7425879</v>
      </c>
      <c r="B8138" t="s">
        <v>11807</v>
      </c>
      <c r="C8138" t="s">
        <v>18051</v>
      </c>
      <c r="D8138" t="s">
        <v>126</v>
      </c>
      <c r="E8138" t="s">
        <v>33</v>
      </c>
      <c r="F8138" t="s">
        <v>127</v>
      </c>
      <c r="G8138" t="s">
        <v>19</v>
      </c>
      <c r="H8138">
        <v>2010</v>
      </c>
      <c r="I8138" t="s">
        <v>33</v>
      </c>
      <c r="J8138" t="s">
        <v>20</v>
      </c>
      <c r="K8138" t="s">
        <v>55</v>
      </c>
      <c r="L8138" t="s">
        <v>29</v>
      </c>
      <c r="M8138">
        <v>1000</v>
      </c>
      <c r="N8138">
        <v>100000</v>
      </c>
      <c r="O8138">
        <v>870000</v>
      </c>
      <c r="P8138" t="s">
        <v>23</v>
      </c>
      <c r="Q8138" t="s">
        <v>128</v>
      </c>
    </row>
    <row r="8139" spans="1:17" x14ac:dyDescent="0.25">
      <c r="A8139" t="str">
        <f>RIGHT(B8139,7)</f>
        <v>7425870</v>
      </c>
      <c r="B8139" t="s">
        <v>11808</v>
      </c>
      <c r="C8139" t="s">
        <v>18051</v>
      </c>
      <c r="D8139" t="s">
        <v>455</v>
      </c>
      <c r="E8139" t="s">
        <v>33</v>
      </c>
      <c r="F8139" t="s">
        <v>34</v>
      </c>
      <c r="G8139" t="s">
        <v>19</v>
      </c>
      <c r="H8139">
        <v>2022</v>
      </c>
      <c r="I8139" t="s">
        <v>33</v>
      </c>
      <c r="J8139" t="s">
        <v>20</v>
      </c>
      <c r="K8139" t="s">
        <v>21</v>
      </c>
      <c r="L8139" t="s">
        <v>49</v>
      </c>
      <c r="M8139">
        <v>1240</v>
      </c>
      <c r="N8139">
        <v>14000</v>
      </c>
      <c r="O8139">
        <v>4200000</v>
      </c>
      <c r="P8139" t="s">
        <v>23</v>
      </c>
      <c r="Q8139" t="s">
        <v>24</v>
      </c>
    </row>
    <row r="8140" spans="1:17" x14ac:dyDescent="0.25">
      <c r="A8140" t="str">
        <f>RIGHT(B8140,7)</f>
        <v>7266039</v>
      </c>
      <c r="B8140" t="s">
        <v>11810</v>
      </c>
      <c r="C8140" t="s">
        <v>18051</v>
      </c>
      <c r="D8140" t="s">
        <v>6116</v>
      </c>
      <c r="E8140" t="s">
        <v>33</v>
      </c>
      <c r="F8140" t="s">
        <v>84</v>
      </c>
      <c r="G8140" t="s">
        <v>19</v>
      </c>
      <c r="H8140">
        <v>1995</v>
      </c>
      <c r="I8140" t="s">
        <v>33</v>
      </c>
      <c r="J8140" t="s">
        <v>20</v>
      </c>
      <c r="K8140" t="s">
        <v>55</v>
      </c>
      <c r="L8140" t="s">
        <v>29</v>
      </c>
      <c r="M8140">
        <v>1000</v>
      </c>
      <c r="N8140">
        <v>100068</v>
      </c>
      <c r="O8140">
        <v>260000</v>
      </c>
      <c r="P8140" t="s">
        <v>23</v>
      </c>
      <c r="Q8140" t="s">
        <v>115</v>
      </c>
    </row>
    <row r="8141" spans="1:17" x14ac:dyDescent="0.25">
      <c r="A8141" t="str">
        <f>RIGHT(B8141,7)</f>
        <v>7375948</v>
      </c>
      <c r="B8141" t="s">
        <v>11811</v>
      </c>
      <c r="C8141" t="s">
        <v>18051</v>
      </c>
      <c r="D8141" t="s">
        <v>829</v>
      </c>
      <c r="E8141" t="s">
        <v>33</v>
      </c>
      <c r="F8141" t="s">
        <v>730</v>
      </c>
      <c r="G8141" t="s">
        <v>19</v>
      </c>
      <c r="H8141">
        <v>2017</v>
      </c>
      <c r="I8141" t="s">
        <v>33</v>
      </c>
      <c r="J8141" t="s">
        <v>20</v>
      </c>
      <c r="K8141" t="s">
        <v>21</v>
      </c>
      <c r="L8141" t="s">
        <v>29</v>
      </c>
      <c r="M8141">
        <v>660</v>
      </c>
      <c r="N8141">
        <v>69000</v>
      </c>
      <c r="O8141">
        <v>2300000</v>
      </c>
      <c r="P8141" t="s">
        <v>23</v>
      </c>
      <c r="Q8141" t="b">
        <v>0</v>
      </c>
    </row>
    <row r="8142" spans="1:17" x14ac:dyDescent="0.25">
      <c r="A8142" t="str">
        <f>RIGHT(B8142,7)</f>
        <v>7425797</v>
      </c>
      <c r="B8142" t="s">
        <v>11817</v>
      </c>
      <c r="C8142" t="s">
        <v>18051</v>
      </c>
      <c r="D8142" t="s">
        <v>7353</v>
      </c>
      <c r="E8142" t="s">
        <v>33</v>
      </c>
      <c r="F8142" t="s">
        <v>59</v>
      </c>
      <c r="G8142" t="s">
        <v>19</v>
      </c>
      <c r="H8142">
        <v>1989</v>
      </c>
      <c r="I8142" t="s">
        <v>33</v>
      </c>
      <c r="J8142" t="s">
        <v>20</v>
      </c>
      <c r="K8142" t="s">
        <v>55</v>
      </c>
      <c r="L8142" t="s">
        <v>29</v>
      </c>
      <c r="M8142">
        <v>1000</v>
      </c>
      <c r="N8142">
        <v>300000</v>
      </c>
      <c r="O8142">
        <v>300000</v>
      </c>
      <c r="P8142" t="s">
        <v>23</v>
      </c>
      <c r="Q8142" t="s">
        <v>3215</v>
      </c>
    </row>
    <row r="8143" spans="1:17" x14ac:dyDescent="0.25">
      <c r="A8143" t="str">
        <f>RIGHT(B8143,7)</f>
        <v>7425788</v>
      </c>
      <c r="B8143" t="s">
        <v>11821</v>
      </c>
      <c r="C8143" t="s">
        <v>18051</v>
      </c>
      <c r="D8143" t="s">
        <v>380</v>
      </c>
      <c r="E8143" t="s">
        <v>33</v>
      </c>
      <c r="F8143" t="s">
        <v>127</v>
      </c>
      <c r="G8143" t="s">
        <v>19</v>
      </c>
      <c r="H8143">
        <v>2022</v>
      </c>
      <c r="I8143" t="s">
        <v>33</v>
      </c>
      <c r="J8143" t="s">
        <v>20</v>
      </c>
      <c r="K8143" t="s">
        <v>21</v>
      </c>
      <c r="L8143" t="s">
        <v>29</v>
      </c>
      <c r="M8143">
        <v>660</v>
      </c>
      <c r="N8143">
        <v>20500</v>
      </c>
      <c r="O8143">
        <v>2950000</v>
      </c>
      <c r="P8143" t="s">
        <v>23</v>
      </c>
      <c r="Q8143" t="s">
        <v>1939</v>
      </c>
    </row>
    <row r="8144" spans="1:17" x14ac:dyDescent="0.25">
      <c r="A8144" t="str">
        <f>RIGHT(B8144,7)</f>
        <v>7425721</v>
      </c>
      <c r="B8144" t="s">
        <v>11827</v>
      </c>
      <c r="C8144" t="s">
        <v>18051</v>
      </c>
      <c r="D8144" t="s">
        <v>3451</v>
      </c>
      <c r="E8144" t="s">
        <v>33</v>
      </c>
      <c r="F8144" t="s">
        <v>121</v>
      </c>
      <c r="G8144" t="s">
        <v>19</v>
      </c>
      <c r="H8144">
        <v>2010</v>
      </c>
      <c r="I8144" t="s">
        <v>33</v>
      </c>
      <c r="J8144" t="s">
        <v>20</v>
      </c>
      <c r="K8144" t="s">
        <v>55</v>
      </c>
      <c r="L8144" t="s">
        <v>60</v>
      </c>
      <c r="M8144">
        <v>1000</v>
      </c>
      <c r="N8144">
        <v>90000</v>
      </c>
      <c r="O8144">
        <v>1060000</v>
      </c>
      <c r="P8144" t="s">
        <v>23</v>
      </c>
      <c r="Q8144" t="s">
        <v>271</v>
      </c>
    </row>
    <row r="8145" spans="1:17" x14ac:dyDescent="0.25">
      <c r="A8145" t="str">
        <f>RIGHT(B8145,7)</f>
        <v>7425712</v>
      </c>
      <c r="B8145" t="s">
        <v>11828</v>
      </c>
      <c r="C8145" t="s">
        <v>18051</v>
      </c>
      <c r="D8145" t="s">
        <v>455</v>
      </c>
      <c r="E8145" t="s">
        <v>33</v>
      </c>
      <c r="F8145" t="s">
        <v>34</v>
      </c>
      <c r="G8145" t="s">
        <v>19</v>
      </c>
      <c r="H8145">
        <v>2022</v>
      </c>
      <c r="I8145" t="s">
        <v>33</v>
      </c>
      <c r="J8145" t="s">
        <v>20</v>
      </c>
      <c r="K8145" t="s">
        <v>21</v>
      </c>
      <c r="L8145" t="s">
        <v>29</v>
      </c>
      <c r="M8145">
        <v>1240</v>
      </c>
      <c r="N8145">
        <v>9000</v>
      </c>
      <c r="O8145">
        <v>4350000</v>
      </c>
      <c r="P8145" t="s">
        <v>23</v>
      </c>
      <c r="Q8145" t="s">
        <v>24</v>
      </c>
    </row>
    <row r="8146" spans="1:17" x14ac:dyDescent="0.25">
      <c r="A8146" t="str">
        <f>RIGHT(B8146,7)</f>
        <v>7425668</v>
      </c>
      <c r="B8146" t="s">
        <v>11830</v>
      </c>
      <c r="C8146" t="s">
        <v>18051</v>
      </c>
      <c r="D8146" t="s">
        <v>589</v>
      </c>
      <c r="E8146" t="s">
        <v>33</v>
      </c>
      <c r="F8146" t="s">
        <v>127</v>
      </c>
      <c r="G8146" t="s">
        <v>19</v>
      </c>
      <c r="H8146">
        <v>2020</v>
      </c>
      <c r="I8146" t="s">
        <v>33</v>
      </c>
      <c r="J8146" t="s">
        <v>20</v>
      </c>
      <c r="K8146" t="s">
        <v>55</v>
      </c>
      <c r="L8146" t="s">
        <v>29</v>
      </c>
      <c r="M8146">
        <v>660</v>
      </c>
      <c r="N8146">
        <v>38000</v>
      </c>
      <c r="O8146">
        <v>2150000</v>
      </c>
      <c r="P8146" t="s">
        <v>23</v>
      </c>
      <c r="Q8146" t="s">
        <v>418</v>
      </c>
    </row>
    <row r="8147" spans="1:17" x14ac:dyDescent="0.25">
      <c r="A8147" t="str">
        <f>RIGHT(B8147,7)</f>
        <v>7425659</v>
      </c>
      <c r="B8147" t="s">
        <v>11831</v>
      </c>
      <c r="C8147" t="s">
        <v>18051</v>
      </c>
      <c r="D8147" t="s">
        <v>380</v>
      </c>
      <c r="E8147" t="s">
        <v>33</v>
      </c>
      <c r="F8147" t="s">
        <v>127</v>
      </c>
      <c r="G8147" t="s">
        <v>19</v>
      </c>
      <c r="H8147">
        <v>2022</v>
      </c>
      <c r="I8147" t="s">
        <v>33</v>
      </c>
      <c r="J8147" t="s">
        <v>20</v>
      </c>
      <c r="K8147" t="s">
        <v>55</v>
      </c>
      <c r="L8147" t="s">
        <v>29</v>
      </c>
      <c r="M8147">
        <v>660</v>
      </c>
      <c r="N8147">
        <v>13443</v>
      </c>
      <c r="O8147">
        <v>2410000</v>
      </c>
      <c r="P8147" t="s">
        <v>23</v>
      </c>
      <c r="Q8147" t="s">
        <v>418</v>
      </c>
    </row>
    <row r="8148" spans="1:17" x14ac:dyDescent="0.25">
      <c r="A8148" t="str">
        <f>RIGHT(B8148,7)</f>
        <v>7425610</v>
      </c>
      <c r="B8148" t="s">
        <v>11841</v>
      </c>
      <c r="C8148" t="s">
        <v>18051</v>
      </c>
      <c r="D8148" t="s">
        <v>652</v>
      </c>
      <c r="E8148" t="s">
        <v>33</v>
      </c>
      <c r="F8148" t="s">
        <v>127</v>
      </c>
      <c r="G8148" t="s">
        <v>19</v>
      </c>
      <c r="H8148">
        <v>2012</v>
      </c>
      <c r="I8148" t="s">
        <v>33</v>
      </c>
      <c r="J8148" t="s">
        <v>20</v>
      </c>
      <c r="K8148" t="s">
        <v>55</v>
      </c>
      <c r="L8148" t="s">
        <v>11842</v>
      </c>
      <c r="M8148">
        <v>1000</v>
      </c>
      <c r="N8148">
        <v>195900</v>
      </c>
      <c r="O8148">
        <v>1175000</v>
      </c>
      <c r="P8148" t="s">
        <v>23</v>
      </c>
      <c r="Q8148" t="s">
        <v>11843</v>
      </c>
    </row>
    <row r="8149" spans="1:17" x14ac:dyDescent="0.25">
      <c r="A8149" t="str">
        <f>RIGHT(B8149,7)</f>
        <v>7425608</v>
      </c>
      <c r="B8149" t="s">
        <v>11844</v>
      </c>
      <c r="C8149" t="s">
        <v>18051</v>
      </c>
      <c r="D8149" t="s">
        <v>380</v>
      </c>
      <c r="E8149" t="s">
        <v>33</v>
      </c>
      <c r="F8149" t="s">
        <v>127</v>
      </c>
      <c r="G8149" t="s">
        <v>19</v>
      </c>
      <c r="H8149">
        <v>2022</v>
      </c>
      <c r="I8149" t="s">
        <v>33</v>
      </c>
      <c r="J8149" t="s">
        <v>20</v>
      </c>
      <c r="K8149" t="s">
        <v>21</v>
      </c>
      <c r="L8149" t="s">
        <v>29</v>
      </c>
      <c r="M8149">
        <v>660</v>
      </c>
      <c r="N8149">
        <v>3000</v>
      </c>
      <c r="O8149">
        <v>2980000</v>
      </c>
      <c r="P8149" t="s">
        <v>23</v>
      </c>
      <c r="Q8149" t="s">
        <v>353</v>
      </c>
    </row>
    <row r="8150" spans="1:17" x14ac:dyDescent="0.25">
      <c r="A8150" t="str">
        <f>RIGHT(B8150,7)</f>
        <v>7425592</v>
      </c>
      <c r="B8150" t="s">
        <v>11845</v>
      </c>
      <c r="C8150" t="s">
        <v>18051</v>
      </c>
      <c r="D8150" t="s">
        <v>126</v>
      </c>
      <c r="E8150" t="s">
        <v>33</v>
      </c>
      <c r="F8150" t="s">
        <v>127</v>
      </c>
      <c r="G8150" t="s">
        <v>19</v>
      </c>
      <c r="H8150">
        <v>2010</v>
      </c>
      <c r="I8150" t="s">
        <v>33</v>
      </c>
      <c r="J8150" t="s">
        <v>20</v>
      </c>
      <c r="K8150" t="s">
        <v>55</v>
      </c>
      <c r="L8150" t="s">
        <v>49</v>
      </c>
      <c r="M8150">
        <v>1000</v>
      </c>
      <c r="N8150">
        <v>73500</v>
      </c>
      <c r="O8150">
        <v>865000</v>
      </c>
      <c r="P8150" t="s">
        <v>23</v>
      </c>
      <c r="Q8150" t="s">
        <v>154</v>
      </c>
    </row>
    <row r="8151" spans="1:17" x14ac:dyDescent="0.25">
      <c r="A8151" t="str">
        <f>RIGHT(B8151,7)</f>
        <v>7425582</v>
      </c>
      <c r="B8151" t="s">
        <v>11847</v>
      </c>
      <c r="C8151" t="s">
        <v>18051</v>
      </c>
      <c r="D8151" t="s">
        <v>380</v>
      </c>
      <c r="E8151" t="s">
        <v>33</v>
      </c>
      <c r="F8151" t="s">
        <v>127</v>
      </c>
      <c r="G8151" t="s">
        <v>19</v>
      </c>
      <c r="H8151">
        <v>2022</v>
      </c>
      <c r="I8151" t="s">
        <v>33</v>
      </c>
      <c r="J8151" t="s">
        <v>20</v>
      </c>
      <c r="K8151" t="s">
        <v>21</v>
      </c>
      <c r="L8151" t="s">
        <v>29</v>
      </c>
      <c r="M8151">
        <v>660</v>
      </c>
      <c r="N8151">
        <v>3000</v>
      </c>
      <c r="O8151">
        <v>3030000</v>
      </c>
      <c r="P8151" t="s">
        <v>23</v>
      </c>
      <c r="Q8151" t="s">
        <v>824</v>
      </c>
    </row>
    <row r="8152" spans="1:17" x14ac:dyDescent="0.25">
      <c r="A8152" t="str">
        <f>RIGHT(B8152,7)</f>
        <v>7425565</v>
      </c>
      <c r="B8152" t="s">
        <v>11850</v>
      </c>
      <c r="C8152" t="s">
        <v>18051</v>
      </c>
      <c r="D8152" t="s">
        <v>835</v>
      </c>
      <c r="E8152" t="s">
        <v>33</v>
      </c>
      <c r="F8152" t="s">
        <v>121</v>
      </c>
      <c r="G8152" t="s">
        <v>19</v>
      </c>
      <c r="H8152">
        <v>2013</v>
      </c>
      <c r="I8152" t="s">
        <v>33</v>
      </c>
      <c r="J8152" t="s">
        <v>20</v>
      </c>
      <c r="K8152" t="s">
        <v>55</v>
      </c>
      <c r="L8152" t="s">
        <v>60</v>
      </c>
      <c r="M8152">
        <v>1000</v>
      </c>
      <c r="N8152">
        <v>100000</v>
      </c>
      <c r="O8152">
        <v>1140000</v>
      </c>
      <c r="P8152" t="s">
        <v>23</v>
      </c>
      <c r="Q8152" t="b">
        <v>0</v>
      </c>
    </row>
    <row r="8153" spans="1:17" x14ac:dyDescent="0.25">
      <c r="A8153" t="str">
        <f>RIGHT(B8153,7)</f>
        <v>7425560</v>
      </c>
      <c r="B8153" t="s">
        <v>11853</v>
      </c>
      <c r="C8153" t="s">
        <v>18051</v>
      </c>
      <c r="D8153" t="s">
        <v>6908</v>
      </c>
      <c r="E8153" t="s">
        <v>33</v>
      </c>
      <c r="F8153" t="s">
        <v>34</v>
      </c>
      <c r="G8153" t="s">
        <v>19</v>
      </c>
      <c r="H8153">
        <v>2020</v>
      </c>
      <c r="I8153" t="s">
        <v>33</v>
      </c>
      <c r="J8153" t="s">
        <v>20</v>
      </c>
      <c r="K8153" t="s">
        <v>21</v>
      </c>
      <c r="L8153" t="s">
        <v>29</v>
      </c>
      <c r="M8153">
        <v>1300</v>
      </c>
      <c r="N8153">
        <v>18542</v>
      </c>
      <c r="O8153">
        <v>3200000</v>
      </c>
      <c r="P8153" t="s">
        <v>23</v>
      </c>
      <c r="Q8153" t="s">
        <v>103</v>
      </c>
    </row>
    <row r="8154" spans="1:17" x14ac:dyDescent="0.25">
      <c r="A8154" t="str">
        <f>RIGHT(B8154,7)</f>
        <v>7425501</v>
      </c>
      <c r="B8154" t="s">
        <v>11855</v>
      </c>
      <c r="C8154" t="s">
        <v>18051</v>
      </c>
      <c r="D8154" t="s">
        <v>2646</v>
      </c>
      <c r="E8154" t="s">
        <v>33</v>
      </c>
      <c r="F8154" t="s">
        <v>84</v>
      </c>
      <c r="G8154" t="s">
        <v>19</v>
      </c>
      <c r="H8154">
        <v>1993</v>
      </c>
      <c r="I8154" t="s">
        <v>33</v>
      </c>
      <c r="J8154" t="s">
        <v>20</v>
      </c>
      <c r="K8154" t="s">
        <v>55</v>
      </c>
      <c r="L8154" t="s">
        <v>29</v>
      </c>
      <c r="M8154">
        <v>1300</v>
      </c>
      <c r="N8154">
        <v>70000</v>
      </c>
      <c r="O8154">
        <v>350000</v>
      </c>
      <c r="P8154" t="s">
        <v>23</v>
      </c>
      <c r="Q8154" t="s">
        <v>660</v>
      </c>
    </row>
    <row r="8155" spans="1:17" x14ac:dyDescent="0.25">
      <c r="A8155" t="str">
        <f>RIGHT(B8155,7)</f>
        <v>7425457</v>
      </c>
      <c r="B8155" t="s">
        <v>11860</v>
      </c>
      <c r="C8155" t="s">
        <v>18051</v>
      </c>
      <c r="D8155" t="s">
        <v>3480</v>
      </c>
      <c r="E8155" t="s">
        <v>33</v>
      </c>
      <c r="F8155" t="s">
        <v>34</v>
      </c>
      <c r="G8155" t="s">
        <v>19</v>
      </c>
      <c r="H8155">
        <v>2014</v>
      </c>
      <c r="I8155" t="s">
        <v>33</v>
      </c>
      <c r="J8155" t="s">
        <v>20</v>
      </c>
      <c r="K8155" t="s">
        <v>55</v>
      </c>
      <c r="L8155" t="s">
        <v>60</v>
      </c>
      <c r="M8155">
        <v>1300</v>
      </c>
      <c r="N8155">
        <v>67000</v>
      </c>
      <c r="O8155">
        <v>1950000</v>
      </c>
      <c r="P8155" t="s">
        <v>23</v>
      </c>
      <c r="Q8155" t="s">
        <v>36</v>
      </c>
    </row>
    <row r="8156" spans="1:17" x14ac:dyDescent="0.25">
      <c r="A8156" t="str">
        <f>RIGHT(B8156,7)</f>
        <v>7425419</v>
      </c>
      <c r="B8156" t="s">
        <v>11868</v>
      </c>
      <c r="C8156" t="s">
        <v>18051</v>
      </c>
      <c r="D8156" t="s">
        <v>982</v>
      </c>
      <c r="E8156" t="s">
        <v>33</v>
      </c>
      <c r="F8156" t="s">
        <v>357</v>
      </c>
      <c r="G8156" t="s">
        <v>19</v>
      </c>
      <c r="H8156">
        <v>2022</v>
      </c>
      <c r="I8156" t="s">
        <v>33</v>
      </c>
      <c r="J8156" t="s">
        <v>20</v>
      </c>
      <c r="K8156" t="s">
        <v>55</v>
      </c>
      <c r="L8156" t="s">
        <v>29</v>
      </c>
      <c r="M8156">
        <v>800</v>
      </c>
      <c r="N8156">
        <v>2000</v>
      </c>
      <c r="O8156">
        <v>1740000</v>
      </c>
      <c r="P8156" t="s">
        <v>23</v>
      </c>
      <c r="Q8156" t="s">
        <v>368</v>
      </c>
    </row>
    <row r="8157" spans="1:17" x14ac:dyDescent="0.25">
      <c r="A8157" t="str">
        <f>RIGHT(B8157,7)</f>
        <v>7425347</v>
      </c>
      <c r="B8157" t="s">
        <v>11870</v>
      </c>
      <c r="C8157" t="s">
        <v>18051</v>
      </c>
      <c r="D8157" t="s">
        <v>998</v>
      </c>
      <c r="E8157" t="s">
        <v>33</v>
      </c>
      <c r="F8157" t="s">
        <v>80</v>
      </c>
      <c r="G8157" t="s">
        <v>19</v>
      </c>
      <c r="H8157">
        <v>2018</v>
      </c>
      <c r="I8157" t="s">
        <v>33</v>
      </c>
      <c r="J8157" t="s">
        <v>20</v>
      </c>
      <c r="K8157" t="s">
        <v>55</v>
      </c>
      <c r="L8157" t="s">
        <v>60</v>
      </c>
      <c r="M8157">
        <v>1000</v>
      </c>
      <c r="N8157">
        <v>63000</v>
      </c>
      <c r="O8157">
        <v>2150000</v>
      </c>
      <c r="P8157" t="s">
        <v>23</v>
      </c>
      <c r="Q8157" t="s">
        <v>210</v>
      </c>
    </row>
    <row r="8158" spans="1:17" x14ac:dyDescent="0.25">
      <c r="A8158" t="str">
        <f>RIGHT(B8158,7)</f>
        <v>7425341</v>
      </c>
      <c r="B8158" t="s">
        <v>11871</v>
      </c>
      <c r="C8158" t="s">
        <v>18051</v>
      </c>
      <c r="D8158" t="s">
        <v>2352</v>
      </c>
      <c r="E8158" t="s">
        <v>33</v>
      </c>
      <c r="F8158" t="s">
        <v>127</v>
      </c>
      <c r="G8158" t="s">
        <v>19</v>
      </c>
      <c r="H8158">
        <v>2005</v>
      </c>
      <c r="I8158" t="s">
        <v>33</v>
      </c>
      <c r="J8158" t="s">
        <v>20</v>
      </c>
      <c r="K8158" t="s">
        <v>55</v>
      </c>
      <c r="L8158" t="s">
        <v>29</v>
      </c>
      <c r="M8158">
        <v>1000</v>
      </c>
      <c r="N8158">
        <v>95000</v>
      </c>
      <c r="O8158">
        <v>510000</v>
      </c>
      <c r="P8158" t="s">
        <v>23</v>
      </c>
      <c r="Q8158" t="s">
        <v>271</v>
      </c>
    </row>
    <row r="8159" spans="1:17" x14ac:dyDescent="0.25">
      <c r="A8159" t="str">
        <f>RIGHT(B8159,7)</f>
        <v>7425328</v>
      </c>
      <c r="B8159" t="s">
        <v>11877</v>
      </c>
      <c r="C8159" t="s">
        <v>18051</v>
      </c>
      <c r="D8159" t="s">
        <v>302</v>
      </c>
      <c r="E8159" t="s">
        <v>33</v>
      </c>
      <c r="F8159" t="s">
        <v>80</v>
      </c>
      <c r="G8159" t="s">
        <v>19</v>
      </c>
      <c r="H8159">
        <v>2016</v>
      </c>
      <c r="I8159" t="s">
        <v>33</v>
      </c>
      <c r="J8159" t="s">
        <v>20</v>
      </c>
      <c r="K8159" t="s">
        <v>55</v>
      </c>
      <c r="L8159" t="s">
        <v>29</v>
      </c>
      <c r="M8159">
        <v>1000</v>
      </c>
      <c r="N8159">
        <v>83000</v>
      </c>
      <c r="O8159">
        <v>1925000</v>
      </c>
      <c r="P8159" t="s">
        <v>23</v>
      </c>
      <c r="Q8159" t="s">
        <v>621</v>
      </c>
    </row>
    <row r="8160" spans="1:17" x14ac:dyDescent="0.25">
      <c r="A8160" t="str">
        <f>RIGHT(B8160,7)</f>
        <v>7425238</v>
      </c>
      <c r="B8160" t="s">
        <v>11880</v>
      </c>
      <c r="C8160" t="s">
        <v>18051</v>
      </c>
      <c r="D8160" t="s">
        <v>801</v>
      </c>
      <c r="E8160" t="s">
        <v>33</v>
      </c>
      <c r="F8160" t="s">
        <v>127</v>
      </c>
      <c r="G8160" t="s">
        <v>19</v>
      </c>
      <c r="H8160">
        <v>2004</v>
      </c>
      <c r="I8160" t="s">
        <v>33</v>
      </c>
      <c r="J8160" t="s">
        <v>20</v>
      </c>
      <c r="K8160" t="s">
        <v>21</v>
      </c>
      <c r="L8160" t="s">
        <v>49</v>
      </c>
      <c r="M8160">
        <v>660</v>
      </c>
      <c r="N8160">
        <v>1234</v>
      </c>
      <c r="O8160">
        <v>1200000</v>
      </c>
      <c r="P8160" t="s">
        <v>23</v>
      </c>
      <c r="Q8160" t="s">
        <v>833</v>
      </c>
    </row>
    <row r="8161" spans="1:17" x14ac:dyDescent="0.25">
      <c r="A8161" t="str">
        <f>RIGHT(B8161,7)</f>
        <v>7425261</v>
      </c>
      <c r="B8161" t="s">
        <v>11881</v>
      </c>
      <c r="C8161" t="s">
        <v>18051</v>
      </c>
      <c r="D8161" t="s">
        <v>1388</v>
      </c>
      <c r="E8161" t="s">
        <v>33</v>
      </c>
      <c r="F8161" t="s">
        <v>121</v>
      </c>
      <c r="G8161" t="s">
        <v>19</v>
      </c>
      <c r="H8161">
        <v>2015</v>
      </c>
      <c r="I8161" t="s">
        <v>33</v>
      </c>
      <c r="J8161" t="s">
        <v>20</v>
      </c>
      <c r="K8161" t="s">
        <v>55</v>
      </c>
      <c r="L8161" t="s">
        <v>29</v>
      </c>
      <c r="M8161">
        <v>1000</v>
      </c>
      <c r="N8161">
        <v>200000</v>
      </c>
      <c r="O8161">
        <v>1450000</v>
      </c>
      <c r="P8161" t="s">
        <v>23</v>
      </c>
      <c r="Q8161" t="s">
        <v>203</v>
      </c>
    </row>
    <row r="8162" spans="1:17" x14ac:dyDescent="0.25">
      <c r="A8162" t="str">
        <f>RIGHT(B8162,7)</f>
        <v>7425229</v>
      </c>
      <c r="B8162" t="s">
        <v>11884</v>
      </c>
      <c r="C8162" t="s">
        <v>18051</v>
      </c>
      <c r="D8162" t="s">
        <v>835</v>
      </c>
      <c r="E8162" t="s">
        <v>33</v>
      </c>
      <c r="F8162" t="s">
        <v>121</v>
      </c>
      <c r="G8162" t="s">
        <v>19</v>
      </c>
      <c r="H8162">
        <v>2013</v>
      </c>
      <c r="I8162" t="s">
        <v>33</v>
      </c>
      <c r="J8162" t="s">
        <v>20</v>
      </c>
      <c r="K8162" t="s">
        <v>55</v>
      </c>
      <c r="L8162" t="s">
        <v>29</v>
      </c>
      <c r="M8162">
        <v>1000</v>
      </c>
      <c r="N8162">
        <v>93000</v>
      </c>
      <c r="O8162">
        <v>1100000</v>
      </c>
      <c r="P8162" t="s">
        <v>23</v>
      </c>
      <c r="Q8162" t="s">
        <v>640</v>
      </c>
    </row>
    <row r="8163" spans="1:17" x14ac:dyDescent="0.25">
      <c r="A8163" t="str">
        <f>RIGHT(B8163,7)</f>
        <v>6889230</v>
      </c>
      <c r="B8163" t="s">
        <v>11895</v>
      </c>
      <c r="C8163" t="s">
        <v>18051</v>
      </c>
      <c r="D8163" t="s">
        <v>512</v>
      </c>
      <c r="E8163" t="s">
        <v>33</v>
      </c>
      <c r="F8163" t="s">
        <v>202</v>
      </c>
      <c r="G8163" t="s">
        <v>19</v>
      </c>
      <c r="H8163">
        <v>2006</v>
      </c>
      <c r="I8163" t="s">
        <v>33</v>
      </c>
      <c r="J8163" t="s">
        <v>20</v>
      </c>
      <c r="K8163" t="s">
        <v>55</v>
      </c>
      <c r="L8163" t="s">
        <v>141</v>
      </c>
      <c r="M8163">
        <v>800</v>
      </c>
      <c r="N8163">
        <v>100000</v>
      </c>
      <c r="O8163">
        <v>530000</v>
      </c>
      <c r="P8163" t="s">
        <v>23</v>
      </c>
      <c r="Q8163" t="s">
        <v>203</v>
      </c>
    </row>
    <row r="8164" spans="1:17" x14ac:dyDescent="0.25">
      <c r="A8164" t="str">
        <f>RIGHT(B8164,7)</f>
        <v>7425118</v>
      </c>
      <c r="B8164" t="s">
        <v>11896</v>
      </c>
      <c r="C8164" t="s">
        <v>18051</v>
      </c>
      <c r="D8164" t="s">
        <v>835</v>
      </c>
      <c r="E8164" t="s">
        <v>33</v>
      </c>
      <c r="F8164" t="s">
        <v>121</v>
      </c>
      <c r="G8164" t="s">
        <v>19</v>
      </c>
      <c r="H8164">
        <v>2013</v>
      </c>
      <c r="I8164" t="s">
        <v>33</v>
      </c>
      <c r="J8164" t="s">
        <v>20</v>
      </c>
      <c r="K8164" t="s">
        <v>55</v>
      </c>
      <c r="L8164" t="s">
        <v>29</v>
      </c>
      <c r="M8164">
        <v>1000</v>
      </c>
      <c r="N8164">
        <v>68000</v>
      </c>
      <c r="O8164">
        <v>1300000</v>
      </c>
      <c r="P8164" t="s">
        <v>23</v>
      </c>
      <c r="Q8164" t="s">
        <v>640</v>
      </c>
    </row>
    <row r="8165" spans="1:17" x14ac:dyDescent="0.25">
      <c r="A8165" t="str">
        <f>RIGHT(B8165,7)</f>
        <v>7425108</v>
      </c>
      <c r="B8165" t="s">
        <v>11897</v>
      </c>
      <c r="C8165" t="s">
        <v>18051</v>
      </c>
      <c r="D8165" t="s">
        <v>380</v>
      </c>
      <c r="E8165" t="s">
        <v>33</v>
      </c>
      <c r="F8165" t="s">
        <v>127</v>
      </c>
      <c r="G8165" t="s">
        <v>19</v>
      </c>
      <c r="H8165">
        <v>2022</v>
      </c>
      <c r="I8165" t="s">
        <v>33</v>
      </c>
      <c r="J8165" t="s">
        <v>20</v>
      </c>
      <c r="K8165" t="s">
        <v>21</v>
      </c>
      <c r="L8165" t="s">
        <v>29</v>
      </c>
      <c r="M8165">
        <v>660</v>
      </c>
      <c r="N8165">
        <v>49000</v>
      </c>
      <c r="O8165">
        <v>2800000</v>
      </c>
      <c r="P8165" t="s">
        <v>23</v>
      </c>
      <c r="Q8165" t="s">
        <v>353</v>
      </c>
    </row>
    <row r="8166" spans="1:17" x14ac:dyDescent="0.25">
      <c r="A8166" t="str">
        <f>RIGHT(B8166,7)</f>
        <v>7425107</v>
      </c>
      <c r="B8166" t="s">
        <v>11898</v>
      </c>
      <c r="C8166" t="s">
        <v>18051</v>
      </c>
      <c r="D8166" t="s">
        <v>120</v>
      </c>
      <c r="E8166" t="s">
        <v>33</v>
      </c>
      <c r="F8166" t="s">
        <v>121</v>
      </c>
      <c r="G8166" t="s">
        <v>19</v>
      </c>
      <c r="H8166">
        <v>2007</v>
      </c>
      <c r="I8166" t="s">
        <v>33</v>
      </c>
      <c r="J8166" t="s">
        <v>20</v>
      </c>
      <c r="K8166" t="s">
        <v>55</v>
      </c>
      <c r="L8166" t="s">
        <v>151</v>
      </c>
      <c r="M8166">
        <v>1000</v>
      </c>
      <c r="N8166">
        <v>70000</v>
      </c>
      <c r="O8166">
        <v>650000</v>
      </c>
      <c r="P8166" t="s">
        <v>23</v>
      </c>
      <c r="Q8166" t="s">
        <v>115</v>
      </c>
    </row>
    <row r="8167" spans="1:17" x14ac:dyDescent="0.25">
      <c r="A8167" t="str">
        <f>RIGHT(B8167,7)</f>
        <v>7425079</v>
      </c>
      <c r="B8167" t="s">
        <v>11900</v>
      </c>
      <c r="C8167" t="s">
        <v>18051</v>
      </c>
      <c r="D8167" t="s">
        <v>417</v>
      </c>
      <c r="E8167" t="s">
        <v>33</v>
      </c>
      <c r="F8167" t="s">
        <v>127</v>
      </c>
      <c r="G8167" t="s">
        <v>19</v>
      </c>
      <c r="H8167">
        <v>2021</v>
      </c>
      <c r="I8167" t="s">
        <v>33</v>
      </c>
      <c r="J8167" t="s">
        <v>20</v>
      </c>
      <c r="K8167" t="s">
        <v>55</v>
      </c>
      <c r="L8167" t="s">
        <v>29</v>
      </c>
      <c r="M8167">
        <v>660</v>
      </c>
      <c r="N8167">
        <v>29000</v>
      </c>
      <c r="O8167">
        <v>2450000</v>
      </c>
      <c r="P8167" t="s">
        <v>23</v>
      </c>
      <c r="Q8167" t="s">
        <v>418</v>
      </c>
    </row>
    <row r="8168" spans="1:17" x14ac:dyDescent="0.25">
      <c r="A8168" t="str">
        <f>RIGHT(B8168,7)</f>
        <v>7425072</v>
      </c>
      <c r="B8168" t="s">
        <v>11901</v>
      </c>
      <c r="C8168" t="s">
        <v>18051</v>
      </c>
      <c r="D8168" t="s">
        <v>3172</v>
      </c>
      <c r="E8168" t="s">
        <v>33</v>
      </c>
      <c r="F8168" t="s">
        <v>357</v>
      </c>
      <c r="G8168" t="s">
        <v>19</v>
      </c>
      <c r="H8168">
        <v>2017</v>
      </c>
      <c r="I8168" t="s">
        <v>33</v>
      </c>
      <c r="J8168" t="s">
        <v>20</v>
      </c>
      <c r="K8168" t="s">
        <v>55</v>
      </c>
      <c r="L8168" t="s">
        <v>29</v>
      </c>
      <c r="M8168">
        <v>800</v>
      </c>
      <c r="N8168">
        <v>50000</v>
      </c>
      <c r="O8168">
        <v>1100000</v>
      </c>
      <c r="P8168" t="s">
        <v>23</v>
      </c>
      <c r="Q8168" t="s">
        <v>368</v>
      </c>
    </row>
    <row r="8169" spans="1:17" x14ac:dyDescent="0.25">
      <c r="A8169" t="str">
        <f>RIGHT(B8169,7)</f>
        <v>7425049</v>
      </c>
      <c r="B8169" t="s">
        <v>11902</v>
      </c>
      <c r="C8169" t="s">
        <v>18051</v>
      </c>
      <c r="D8169" t="s">
        <v>580</v>
      </c>
      <c r="E8169" t="s">
        <v>33</v>
      </c>
      <c r="F8169" t="s">
        <v>121</v>
      </c>
      <c r="G8169" t="s">
        <v>19</v>
      </c>
      <c r="H8169">
        <v>2011</v>
      </c>
      <c r="I8169" t="s">
        <v>33</v>
      </c>
      <c r="J8169" t="s">
        <v>20</v>
      </c>
      <c r="K8169" t="s">
        <v>55</v>
      </c>
      <c r="L8169" t="s">
        <v>60</v>
      </c>
      <c r="M8169">
        <v>1000</v>
      </c>
      <c r="N8169">
        <v>80000</v>
      </c>
      <c r="O8169">
        <v>1120000</v>
      </c>
      <c r="P8169" t="s">
        <v>23</v>
      </c>
      <c r="Q8169" t="s">
        <v>271</v>
      </c>
    </row>
    <row r="8170" spans="1:17" x14ac:dyDescent="0.25">
      <c r="A8170" t="str">
        <f>RIGHT(B8170,7)</f>
        <v>7424921</v>
      </c>
      <c r="B8170" t="s">
        <v>11912</v>
      </c>
      <c r="C8170" t="s">
        <v>18051</v>
      </c>
      <c r="D8170" t="s">
        <v>3829</v>
      </c>
      <c r="E8170" t="s">
        <v>33</v>
      </c>
      <c r="F8170" t="s">
        <v>80</v>
      </c>
      <c r="G8170" t="s">
        <v>19</v>
      </c>
      <c r="H8170">
        <v>2020</v>
      </c>
      <c r="I8170" t="s">
        <v>33</v>
      </c>
      <c r="J8170" t="s">
        <v>20</v>
      </c>
      <c r="K8170" t="s">
        <v>55</v>
      </c>
      <c r="L8170" t="s">
        <v>29</v>
      </c>
      <c r="M8170">
        <v>1000</v>
      </c>
      <c r="N8170">
        <v>41200</v>
      </c>
      <c r="O8170">
        <v>2750000</v>
      </c>
      <c r="P8170" t="s">
        <v>23</v>
      </c>
      <c r="Q8170" t="s">
        <v>1994</v>
      </c>
    </row>
    <row r="8171" spans="1:17" x14ac:dyDescent="0.25">
      <c r="A8171" t="str">
        <f>RIGHT(B8171,7)</f>
        <v>7424869</v>
      </c>
      <c r="B8171" t="s">
        <v>11920</v>
      </c>
      <c r="C8171" t="s">
        <v>18051</v>
      </c>
      <c r="D8171" t="s">
        <v>2293</v>
      </c>
      <c r="E8171" t="s">
        <v>33</v>
      </c>
      <c r="F8171" t="s">
        <v>202</v>
      </c>
      <c r="G8171" t="s">
        <v>19</v>
      </c>
      <c r="H8171">
        <v>2018</v>
      </c>
      <c r="I8171" t="s">
        <v>33</v>
      </c>
      <c r="J8171" t="s">
        <v>20</v>
      </c>
      <c r="K8171" t="s">
        <v>55</v>
      </c>
      <c r="L8171" t="s">
        <v>60</v>
      </c>
      <c r="M8171">
        <v>796</v>
      </c>
      <c r="N8171">
        <v>96000</v>
      </c>
      <c r="O8171">
        <v>1180000</v>
      </c>
      <c r="P8171" t="s">
        <v>23</v>
      </c>
      <c r="Q8171" t="s">
        <v>637</v>
      </c>
    </row>
    <row r="8172" spans="1:17" x14ac:dyDescent="0.25">
      <c r="A8172" t="str">
        <f>RIGHT(B8172,7)</f>
        <v>7424833</v>
      </c>
      <c r="B8172" t="s">
        <v>11922</v>
      </c>
      <c r="C8172" t="s">
        <v>18051</v>
      </c>
      <c r="D8172" t="s">
        <v>652</v>
      </c>
      <c r="E8172" t="s">
        <v>33</v>
      </c>
      <c r="F8172" t="s">
        <v>127</v>
      </c>
      <c r="G8172" t="s">
        <v>19</v>
      </c>
      <c r="H8172">
        <v>2012</v>
      </c>
      <c r="I8172" t="s">
        <v>33</v>
      </c>
      <c r="J8172" t="s">
        <v>20</v>
      </c>
      <c r="K8172" t="s">
        <v>55</v>
      </c>
      <c r="L8172" t="s">
        <v>49</v>
      </c>
      <c r="M8172">
        <v>1000</v>
      </c>
      <c r="N8172">
        <v>163900</v>
      </c>
      <c r="O8172">
        <v>1050000</v>
      </c>
      <c r="P8172" t="s">
        <v>23</v>
      </c>
      <c r="Q8172" t="s">
        <v>271</v>
      </c>
    </row>
    <row r="8173" spans="1:17" x14ac:dyDescent="0.25">
      <c r="A8173" t="str">
        <f>RIGHT(B8173,7)</f>
        <v>7424813</v>
      </c>
      <c r="B8173" t="s">
        <v>11926</v>
      </c>
      <c r="C8173" t="s">
        <v>18051</v>
      </c>
      <c r="D8173" t="s">
        <v>417</v>
      </c>
      <c r="E8173" t="s">
        <v>33</v>
      </c>
      <c r="F8173" t="s">
        <v>127</v>
      </c>
      <c r="G8173" t="s">
        <v>19</v>
      </c>
      <c r="H8173">
        <v>2021</v>
      </c>
      <c r="I8173" t="s">
        <v>33</v>
      </c>
      <c r="J8173" t="s">
        <v>20</v>
      </c>
      <c r="K8173" t="s">
        <v>55</v>
      </c>
      <c r="L8173" t="s">
        <v>60</v>
      </c>
      <c r="M8173">
        <v>660</v>
      </c>
      <c r="N8173">
        <v>27000</v>
      </c>
      <c r="O8173">
        <v>2365000</v>
      </c>
      <c r="P8173" t="s">
        <v>23</v>
      </c>
      <c r="Q8173" t="s">
        <v>418</v>
      </c>
    </row>
    <row r="8174" spans="1:17" x14ac:dyDescent="0.25">
      <c r="A8174" t="str">
        <f>RIGHT(B8174,7)</f>
        <v>7267877</v>
      </c>
      <c r="B8174" t="s">
        <v>11938</v>
      </c>
      <c r="C8174" t="s">
        <v>18051</v>
      </c>
      <c r="D8174" t="s">
        <v>423</v>
      </c>
      <c r="E8174" t="s">
        <v>33</v>
      </c>
      <c r="F8174" t="s">
        <v>127</v>
      </c>
      <c r="G8174" t="s">
        <v>19</v>
      </c>
      <c r="H8174">
        <v>2019</v>
      </c>
      <c r="I8174" t="s">
        <v>33</v>
      </c>
      <c r="J8174" t="s">
        <v>20</v>
      </c>
      <c r="K8174" t="s">
        <v>21</v>
      </c>
      <c r="L8174" t="s">
        <v>49</v>
      </c>
      <c r="M8174">
        <v>660</v>
      </c>
      <c r="N8174">
        <v>2700</v>
      </c>
      <c r="O8174">
        <v>3430000</v>
      </c>
      <c r="P8174" t="s">
        <v>23</v>
      </c>
      <c r="Q8174" t="s">
        <v>252</v>
      </c>
    </row>
    <row r="8175" spans="1:17" x14ac:dyDescent="0.25">
      <c r="A8175" t="str">
        <f>RIGHT(B8175,7)</f>
        <v>7424659</v>
      </c>
      <c r="B8175" t="s">
        <v>11945</v>
      </c>
      <c r="C8175" t="s">
        <v>18051</v>
      </c>
      <c r="D8175" t="s">
        <v>2293</v>
      </c>
      <c r="E8175" t="s">
        <v>33</v>
      </c>
      <c r="F8175" t="s">
        <v>202</v>
      </c>
      <c r="G8175" t="s">
        <v>19</v>
      </c>
      <c r="H8175">
        <v>2018</v>
      </c>
      <c r="I8175" t="s">
        <v>33</v>
      </c>
      <c r="J8175" t="s">
        <v>20</v>
      </c>
      <c r="K8175" t="s">
        <v>55</v>
      </c>
      <c r="L8175" t="s">
        <v>29</v>
      </c>
      <c r="M8175">
        <v>796</v>
      </c>
      <c r="N8175">
        <v>30000</v>
      </c>
      <c r="O8175">
        <v>1200000</v>
      </c>
      <c r="P8175" t="s">
        <v>23</v>
      </c>
      <c r="Q8175" t="s">
        <v>637</v>
      </c>
    </row>
    <row r="8176" spans="1:17" x14ac:dyDescent="0.25">
      <c r="A8176" t="str">
        <f>RIGHT(B8176,7)</f>
        <v>7424617</v>
      </c>
      <c r="B8176" t="s">
        <v>11947</v>
      </c>
      <c r="C8176" t="s">
        <v>18051</v>
      </c>
      <c r="D8176" t="s">
        <v>114</v>
      </c>
      <c r="E8176" t="s">
        <v>33</v>
      </c>
      <c r="F8176" t="s">
        <v>59</v>
      </c>
      <c r="G8176" t="s">
        <v>19</v>
      </c>
      <c r="H8176">
        <v>1995</v>
      </c>
      <c r="I8176" t="s">
        <v>33</v>
      </c>
      <c r="J8176" t="s">
        <v>20</v>
      </c>
      <c r="K8176" t="s">
        <v>55</v>
      </c>
      <c r="L8176" t="s">
        <v>350</v>
      </c>
      <c r="M8176">
        <v>1000</v>
      </c>
      <c r="N8176">
        <v>10000</v>
      </c>
      <c r="O8176">
        <v>325000</v>
      </c>
      <c r="P8176" t="s">
        <v>23</v>
      </c>
      <c r="Q8176" t="s">
        <v>115</v>
      </c>
    </row>
    <row r="8177" spans="1:17" x14ac:dyDescent="0.25">
      <c r="A8177" t="str">
        <f>RIGHT(B8177,7)</f>
        <v>7424536</v>
      </c>
      <c r="B8177" t="s">
        <v>11955</v>
      </c>
      <c r="C8177" t="s">
        <v>18051</v>
      </c>
      <c r="D8177" t="s">
        <v>683</v>
      </c>
      <c r="E8177" t="s">
        <v>33</v>
      </c>
      <c r="F8177" t="s">
        <v>202</v>
      </c>
      <c r="G8177" t="s">
        <v>19</v>
      </c>
      <c r="H8177">
        <v>2012</v>
      </c>
      <c r="I8177" t="s">
        <v>33</v>
      </c>
      <c r="J8177" t="s">
        <v>20</v>
      </c>
      <c r="K8177" t="s">
        <v>55</v>
      </c>
      <c r="L8177" t="s">
        <v>49</v>
      </c>
      <c r="M8177">
        <v>800</v>
      </c>
      <c r="N8177">
        <v>150000</v>
      </c>
      <c r="O8177">
        <v>665000</v>
      </c>
      <c r="P8177" t="s">
        <v>23</v>
      </c>
      <c r="Q8177" t="b">
        <v>0</v>
      </c>
    </row>
    <row r="8178" spans="1:17" x14ac:dyDescent="0.25">
      <c r="A8178" t="str">
        <f>RIGHT(B8178,7)</f>
        <v>7424499</v>
      </c>
      <c r="B8178" t="s">
        <v>11956</v>
      </c>
      <c r="C8178" t="s">
        <v>18051</v>
      </c>
      <c r="D8178" t="s">
        <v>769</v>
      </c>
      <c r="E8178" t="s">
        <v>33</v>
      </c>
      <c r="F8178" t="s">
        <v>127</v>
      </c>
      <c r="G8178" t="s">
        <v>19</v>
      </c>
      <c r="H8178">
        <v>2023</v>
      </c>
      <c r="I8178" t="s">
        <v>33</v>
      </c>
      <c r="J8178" t="s">
        <v>20</v>
      </c>
      <c r="K8178" t="s">
        <v>55</v>
      </c>
      <c r="L8178" t="s">
        <v>29</v>
      </c>
      <c r="M8178">
        <v>1000</v>
      </c>
      <c r="N8178">
        <v>1000</v>
      </c>
      <c r="O8178">
        <v>2500000</v>
      </c>
      <c r="P8178" t="s">
        <v>23</v>
      </c>
      <c r="Q8178" t="s">
        <v>2299</v>
      </c>
    </row>
    <row r="8179" spans="1:17" x14ac:dyDescent="0.25">
      <c r="A8179" t="str">
        <f>RIGHT(B8179,7)</f>
        <v>7424480</v>
      </c>
      <c r="B8179" t="s">
        <v>11957</v>
      </c>
      <c r="C8179" t="s">
        <v>18051</v>
      </c>
      <c r="D8179" t="s">
        <v>455</v>
      </c>
      <c r="E8179" t="s">
        <v>33</v>
      </c>
      <c r="F8179" t="s">
        <v>34</v>
      </c>
      <c r="G8179" t="s">
        <v>19</v>
      </c>
      <c r="H8179">
        <v>2022</v>
      </c>
      <c r="I8179" t="s">
        <v>33</v>
      </c>
      <c r="J8179" t="s">
        <v>20</v>
      </c>
      <c r="K8179" t="s">
        <v>21</v>
      </c>
      <c r="L8179" t="s">
        <v>60</v>
      </c>
      <c r="M8179">
        <v>1240</v>
      </c>
      <c r="N8179">
        <v>10000</v>
      </c>
      <c r="O8179">
        <v>4200000</v>
      </c>
      <c r="P8179" t="s">
        <v>23</v>
      </c>
      <c r="Q8179" t="s">
        <v>24</v>
      </c>
    </row>
    <row r="8180" spans="1:17" x14ac:dyDescent="0.25">
      <c r="A8180" t="str">
        <f>RIGHT(B8180,7)</f>
        <v>7424401</v>
      </c>
      <c r="B8180" t="s">
        <v>11958</v>
      </c>
      <c r="C8180" t="s">
        <v>18051</v>
      </c>
      <c r="D8180" t="s">
        <v>567</v>
      </c>
      <c r="E8180" t="s">
        <v>33</v>
      </c>
      <c r="F8180" t="s">
        <v>121</v>
      </c>
      <c r="G8180" t="s">
        <v>19</v>
      </c>
      <c r="H8180">
        <v>2006</v>
      </c>
      <c r="I8180" t="s">
        <v>33</v>
      </c>
      <c r="J8180" t="s">
        <v>20</v>
      </c>
      <c r="K8180" t="s">
        <v>55</v>
      </c>
      <c r="L8180" t="s">
        <v>29</v>
      </c>
      <c r="M8180">
        <v>1000</v>
      </c>
      <c r="N8180">
        <v>150000</v>
      </c>
      <c r="O8180">
        <v>630000</v>
      </c>
      <c r="P8180" t="s">
        <v>23</v>
      </c>
      <c r="Q8180" t="s">
        <v>4001</v>
      </c>
    </row>
    <row r="8181" spans="1:17" x14ac:dyDescent="0.25">
      <c r="A8181" t="str">
        <f>RIGHT(B8181,7)</f>
        <v>7424344</v>
      </c>
      <c r="B8181" t="s">
        <v>11962</v>
      </c>
      <c r="C8181" t="s">
        <v>18051</v>
      </c>
      <c r="D8181" t="s">
        <v>474</v>
      </c>
      <c r="E8181" t="s">
        <v>33</v>
      </c>
      <c r="F8181" t="s">
        <v>127</v>
      </c>
      <c r="G8181" t="s">
        <v>19</v>
      </c>
      <c r="H8181">
        <v>2011</v>
      </c>
      <c r="I8181" t="s">
        <v>33</v>
      </c>
      <c r="J8181" t="s">
        <v>20</v>
      </c>
      <c r="K8181" t="s">
        <v>55</v>
      </c>
      <c r="L8181" t="s">
        <v>151</v>
      </c>
      <c r="M8181">
        <v>1000</v>
      </c>
      <c r="N8181">
        <v>80000</v>
      </c>
      <c r="O8181">
        <v>900000</v>
      </c>
      <c r="P8181" t="s">
        <v>23</v>
      </c>
      <c r="Q8181" t="s">
        <v>128</v>
      </c>
    </row>
    <row r="8182" spans="1:17" x14ac:dyDescent="0.25">
      <c r="A8182" t="str">
        <f>RIGHT(B8182,7)</f>
        <v>7424292</v>
      </c>
      <c r="B8182" t="s">
        <v>11969</v>
      </c>
      <c r="C8182" t="s">
        <v>18051</v>
      </c>
      <c r="D8182" t="s">
        <v>924</v>
      </c>
      <c r="E8182" t="s">
        <v>33</v>
      </c>
      <c r="F8182" t="s">
        <v>202</v>
      </c>
      <c r="G8182" t="s">
        <v>19</v>
      </c>
      <c r="H8182">
        <v>2005</v>
      </c>
      <c r="I8182" t="s">
        <v>33</v>
      </c>
      <c r="J8182" t="s">
        <v>20</v>
      </c>
      <c r="K8182" t="s">
        <v>55</v>
      </c>
      <c r="L8182" t="s">
        <v>29</v>
      </c>
      <c r="M8182">
        <v>800</v>
      </c>
      <c r="N8182">
        <v>85000</v>
      </c>
      <c r="O8182">
        <v>490000</v>
      </c>
      <c r="P8182" t="s">
        <v>23</v>
      </c>
      <c r="Q8182" t="s">
        <v>203</v>
      </c>
    </row>
    <row r="8183" spans="1:17" x14ac:dyDescent="0.25">
      <c r="A8183" t="str">
        <f>RIGHT(B8183,7)</f>
        <v>7424276</v>
      </c>
      <c r="B8183" t="s">
        <v>11970</v>
      </c>
      <c r="C8183" t="s">
        <v>18051</v>
      </c>
      <c r="D8183" t="s">
        <v>835</v>
      </c>
      <c r="E8183" t="s">
        <v>33</v>
      </c>
      <c r="F8183" t="s">
        <v>121</v>
      </c>
      <c r="G8183" t="s">
        <v>19</v>
      </c>
      <c r="H8183">
        <v>2013</v>
      </c>
      <c r="I8183" t="s">
        <v>33</v>
      </c>
      <c r="J8183" t="s">
        <v>20</v>
      </c>
      <c r="K8183" t="s">
        <v>55</v>
      </c>
      <c r="L8183" t="s">
        <v>11971</v>
      </c>
      <c r="M8183">
        <v>1000</v>
      </c>
      <c r="N8183">
        <v>100000</v>
      </c>
      <c r="O8183">
        <v>1190000</v>
      </c>
      <c r="P8183" t="s">
        <v>23</v>
      </c>
      <c r="Q8183" t="s">
        <v>640</v>
      </c>
    </row>
    <row r="8184" spans="1:17" x14ac:dyDescent="0.25">
      <c r="A8184" t="str">
        <f>RIGHT(B8184,7)</f>
        <v>7424271</v>
      </c>
      <c r="B8184" t="s">
        <v>11974</v>
      </c>
      <c r="C8184" t="s">
        <v>18051</v>
      </c>
      <c r="D8184" t="s">
        <v>7887</v>
      </c>
      <c r="E8184" t="s">
        <v>33</v>
      </c>
      <c r="F8184" t="s">
        <v>84</v>
      </c>
      <c r="G8184" t="s">
        <v>19</v>
      </c>
      <c r="H8184">
        <v>1990</v>
      </c>
      <c r="I8184" t="s">
        <v>33</v>
      </c>
      <c r="J8184" t="s">
        <v>20</v>
      </c>
      <c r="K8184" t="s">
        <v>55</v>
      </c>
      <c r="L8184" t="s">
        <v>60</v>
      </c>
      <c r="M8184">
        <v>1000</v>
      </c>
      <c r="N8184">
        <v>100000</v>
      </c>
      <c r="O8184">
        <v>290000</v>
      </c>
      <c r="P8184" t="s">
        <v>23</v>
      </c>
      <c r="Q8184" t="b">
        <v>0</v>
      </c>
    </row>
    <row r="8185" spans="1:17" x14ac:dyDescent="0.25">
      <c r="A8185" t="str">
        <f>RIGHT(B8185,7)</f>
        <v>6823296</v>
      </c>
      <c r="B8185" t="s">
        <v>11977</v>
      </c>
      <c r="C8185" t="s">
        <v>18051</v>
      </c>
      <c r="D8185" t="s">
        <v>126</v>
      </c>
      <c r="E8185" t="s">
        <v>33</v>
      </c>
      <c r="F8185" t="s">
        <v>127</v>
      </c>
      <c r="G8185" t="s">
        <v>19</v>
      </c>
      <c r="H8185">
        <v>2010</v>
      </c>
      <c r="I8185" t="s">
        <v>33</v>
      </c>
      <c r="J8185" t="s">
        <v>20</v>
      </c>
      <c r="K8185" t="s">
        <v>55</v>
      </c>
      <c r="L8185" t="s">
        <v>60</v>
      </c>
      <c r="M8185">
        <v>1000</v>
      </c>
      <c r="N8185">
        <v>87000</v>
      </c>
      <c r="O8185">
        <v>870000</v>
      </c>
      <c r="P8185" t="s">
        <v>23</v>
      </c>
      <c r="Q8185" t="s">
        <v>7413</v>
      </c>
    </row>
    <row r="8186" spans="1:17" x14ac:dyDescent="0.25">
      <c r="A8186" t="str">
        <f>RIGHT(B8186,7)</f>
        <v>6847522</v>
      </c>
      <c r="B8186" t="s">
        <v>11978</v>
      </c>
      <c r="C8186" t="s">
        <v>18051</v>
      </c>
      <c r="D8186" t="s">
        <v>2332</v>
      </c>
      <c r="E8186" t="s">
        <v>33</v>
      </c>
      <c r="F8186" t="s">
        <v>59</v>
      </c>
      <c r="G8186" t="s">
        <v>19</v>
      </c>
      <c r="H8186">
        <v>1992</v>
      </c>
      <c r="I8186" t="s">
        <v>33</v>
      </c>
      <c r="J8186" t="s">
        <v>20</v>
      </c>
      <c r="K8186" t="s">
        <v>55</v>
      </c>
      <c r="L8186" t="s">
        <v>60</v>
      </c>
      <c r="M8186">
        <v>1000</v>
      </c>
      <c r="N8186">
        <v>13</v>
      </c>
      <c r="O8186">
        <v>335000</v>
      </c>
      <c r="P8186" t="s">
        <v>23</v>
      </c>
      <c r="Q8186" t="s">
        <v>3242</v>
      </c>
    </row>
    <row r="8187" spans="1:17" x14ac:dyDescent="0.25">
      <c r="A8187" t="str">
        <f>RIGHT(B8187,7)</f>
        <v>7424227</v>
      </c>
      <c r="B8187" t="s">
        <v>11979</v>
      </c>
      <c r="C8187" t="s">
        <v>18051</v>
      </c>
      <c r="D8187" t="s">
        <v>739</v>
      </c>
      <c r="E8187" t="s">
        <v>33</v>
      </c>
      <c r="F8187" t="s">
        <v>121</v>
      </c>
      <c r="G8187" t="s">
        <v>19</v>
      </c>
      <c r="H8187">
        <v>2022</v>
      </c>
      <c r="I8187" t="s">
        <v>33</v>
      </c>
      <c r="J8187" t="s">
        <v>20</v>
      </c>
      <c r="K8187" t="s">
        <v>21</v>
      </c>
      <c r="L8187" t="s">
        <v>29</v>
      </c>
      <c r="M8187">
        <v>1000</v>
      </c>
      <c r="N8187">
        <v>21000</v>
      </c>
      <c r="O8187">
        <v>3900000</v>
      </c>
      <c r="P8187" t="s">
        <v>23</v>
      </c>
      <c r="Q8187" t="s">
        <v>326</v>
      </c>
    </row>
    <row r="8188" spans="1:17" x14ac:dyDescent="0.25">
      <c r="A8188" t="str">
        <f>RIGHT(B8188,7)</f>
        <v>7424182</v>
      </c>
      <c r="B8188" t="s">
        <v>11984</v>
      </c>
      <c r="C8188" t="s">
        <v>18051</v>
      </c>
      <c r="D8188" t="s">
        <v>1388</v>
      </c>
      <c r="E8188" t="s">
        <v>33</v>
      </c>
      <c r="F8188" t="s">
        <v>121</v>
      </c>
      <c r="G8188" t="s">
        <v>19</v>
      </c>
      <c r="H8188">
        <v>2015</v>
      </c>
      <c r="I8188" t="s">
        <v>33</v>
      </c>
      <c r="J8188" t="s">
        <v>20</v>
      </c>
      <c r="K8188" t="s">
        <v>55</v>
      </c>
      <c r="L8188" t="s">
        <v>29</v>
      </c>
      <c r="M8188">
        <v>1000</v>
      </c>
      <c r="N8188">
        <v>45000</v>
      </c>
      <c r="O8188">
        <v>1400000</v>
      </c>
      <c r="P8188" t="s">
        <v>23</v>
      </c>
      <c r="Q8188" t="s">
        <v>640</v>
      </c>
    </row>
    <row r="8189" spans="1:17" x14ac:dyDescent="0.25">
      <c r="A8189" t="str">
        <f>RIGHT(B8189,7)</f>
        <v>7424127</v>
      </c>
      <c r="B8189" t="s">
        <v>11988</v>
      </c>
      <c r="C8189" t="s">
        <v>18051</v>
      </c>
      <c r="D8189" t="s">
        <v>2368</v>
      </c>
      <c r="E8189" t="s">
        <v>33</v>
      </c>
      <c r="F8189" t="s">
        <v>127</v>
      </c>
      <c r="G8189" t="s">
        <v>19</v>
      </c>
      <c r="H8189">
        <v>2015</v>
      </c>
      <c r="I8189" t="s">
        <v>33</v>
      </c>
      <c r="J8189" t="s">
        <v>20</v>
      </c>
      <c r="K8189" t="s">
        <v>21</v>
      </c>
      <c r="L8189" t="s">
        <v>136</v>
      </c>
      <c r="M8189">
        <v>660</v>
      </c>
      <c r="N8189">
        <v>135000</v>
      </c>
      <c r="O8189">
        <v>2400000</v>
      </c>
      <c r="P8189" t="s">
        <v>23</v>
      </c>
      <c r="Q8189" t="s">
        <v>2411</v>
      </c>
    </row>
    <row r="8190" spans="1:17" x14ac:dyDescent="0.25">
      <c r="A8190" t="str">
        <f>RIGHT(B8190,7)</f>
        <v>7250949</v>
      </c>
      <c r="B8190" t="s">
        <v>11990</v>
      </c>
      <c r="C8190" t="s">
        <v>18051</v>
      </c>
      <c r="D8190" t="s">
        <v>1395</v>
      </c>
      <c r="E8190" t="s">
        <v>33</v>
      </c>
      <c r="F8190" t="s">
        <v>121</v>
      </c>
      <c r="G8190" t="s">
        <v>19</v>
      </c>
      <c r="H8190">
        <v>2002</v>
      </c>
      <c r="I8190" t="s">
        <v>33</v>
      </c>
      <c r="J8190" t="s">
        <v>20</v>
      </c>
      <c r="K8190" t="s">
        <v>55</v>
      </c>
      <c r="L8190" t="s">
        <v>29</v>
      </c>
      <c r="M8190">
        <v>1000</v>
      </c>
      <c r="N8190">
        <v>11000</v>
      </c>
      <c r="O8190">
        <v>620000</v>
      </c>
      <c r="P8190" t="s">
        <v>23</v>
      </c>
      <c r="Q8190" t="s">
        <v>115</v>
      </c>
    </row>
    <row r="8191" spans="1:17" x14ac:dyDescent="0.25">
      <c r="A8191" t="str">
        <f>RIGHT(B8191,7)</f>
        <v>7267233</v>
      </c>
      <c r="B8191" t="s">
        <v>11995</v>
      </c>
      <c r="C8191" t="s">
        <v>18051</v>
      </c>
      <c r="D8191" t="s">
        <v>380</v>
      </c>
      <c r="E8191" t="s">
        <v>33</v>
      </c>
      <c r="F8191" t="s">
        <v>127</v>
      </c>
      <c r="G8191" t="s">
        <v>19</v>
      </c>
      <c r="H8191">
        <v>2022</v>
      </c>
      <c r="I8191" t="s">
        <v>33</v>
      </c>
      <c r="J8191" t="s">
        <v>20</v>
      </c>
      <c r="K8191" t="s">
        <v>21</v>
      </c>
      <c r="L8191" t="s">
        <v>49</v>
      </c>
      <c r="M8191">
        <v>660</v>
      </c>
      <c r="N8191">
        <v>3050</v>
      </c>
      <c r="O8191">
        <v>2950000</v>
      </c>
      <c r="P8191" t="s">
        <v>23</v>
      </c>
      <c r="Q8191" t="s">
        <v>353</v>
      </c>
    </row>
    <row r="8192" spans="1:17" x14ac:dyDescent="0.25">
      <c r="A8192" t="str">
        <f>RIGHT(B8192,7)</f>
        <v>7423988</v>
      </c>
      <c r="B8192" t="s">
        <v>11999</v>
      </c>
      <c r="C8192" t="s">
        <v>18051</v>
      </c>
      <c r="D8192" t="s">
        <v>1870</v>
      </c>
      <c r="E8192" t="s">
        <v>33</v>
      </c>
      <c r="F8192" t="s">
        <v>121</v>
      </c>
      <c r="G8192" t="s">
        <v>19</v>
      </c>
      <c r="H8192">
        <v>2012</v>
      </c>
      <c r="I8192" t="s">
        <v>33</v>
      </c>
      <c r="J8192" t="s">
        <v>20</v>
      </c>
      <c r="K8192" t="s">
        <v>55</v>
      </c>
      <c r="L8192" t="s">
        <v>29</v>
      </c>
      <c r="M8192">
        <v>1000</v>
      </c>
      <c r="N8192">
        <v>150000</v>
      </c>
      <c r="O8192">
        <v>1150000</v>
      </c>
      <c r="P8192" t="s">
        <v>23</v>
      </c>
      <c r="Q8192" t="s">
        <v>517</v>
      </c>
    </row>
    <row r="8193" spans="1:17" x14ac:dyDescent="0.25">
      <c r="A8193" t="str">
        <f>RIGHT(B8193,7)</f>
        <v>7423989</v>
      </c>
      <c r="B8193" t="s">
        <v>12000</v>
      </c>
      <c r="C8193" t="s">
        <v>18051</v>
      </c>
      <c r="D8193" t="s">
        <v>12001</v>
      </c>
      <c r="E8193" t="s">
        <v>33</v>
      </c>
      <c r="F8193" t="s">
        <v>1467</v>
      </c>
      <c r="G8193" t="s">
        <v>19</v>
      </c>
      <c r="H8193">
        <v>1986</v>
      </c>
      <c r="I8193" t="s">
        <v>33</v>
      </c>
      <c r="J8193" t="s">
        <v>20</v>
      </c>
      <c r="K8193" t="s">
        <v>55</v>
      </c>
      <c r="L8193" t="s">
        <v>350</v>
      </c>
      <c r="M8193">
        <v>800</v>
      </c>
      <c r="N8193">
        <v>100</v>
      </c>
      <c r="O8193">
        <v>210000</v>
      </c>
      <c r="P8193" t="s">
        <v>23</v>
      </c>
      <c r="Q8193" t="b">
        <v>0</v>
      </c>
    </row>
    <row r="8194" spans="1:17" x14ac:dyDescent="0.25">
      <c r="A8194" t="str">
        <f>RIGHT(B8194,7)</f>
        <v>7394459</v>
      </c>
      <c r="B8194" t="s">
        <v>12002</v>
      </c>
      <c r="C8194" t="s">
        <v>18051</v>
      </c>
      <c r="D8194" t="s">
        <v>120</v>
      </c>
      <c r="E8194" t="s">
        <v>33</v>
      </c>
      <c r="F8194" t="s">
        <v>121</v>
      </c>
      <c r="G8194" t="s">
        <v>19</v>
      </c>
      <c r="H8194">
        <v>2007</v>
      </c>
      <c r="I8194" t="s">
        <v>33</v>
      </c>
      <c r="J8194" t="s">
        <v>20</v>
      </c>
      <c r="K8194" t="s">
        <v>55</v>
      </c>
      <c r="L8194" t="s">
        <v>29</v>
      </c>
      <c r="M8194">
        <v>1000</v>
      </c>
      <c r="N8194">
        <v>65000</v>
      </c>
      <c r="O8194">
        <v>700000</v>
      </c>
      <c r="P8194" t="s">
        <v>23</v>
      </c>
      <c r="Q8194" t="s">
        <v>517</v>
      </c>
    </row>
    <row r="8195" spans="1:17" x14ac:dyDescent="0.25">
      <c r="A8195" t="str">
        <f>RIGHT(B8195,7)</f>
        <v>7423950</v>
      </c>
      <c r="B8195" t="s">
        <v>12006</v>
      </c>
      <c r="C8195" t="s">
        <v>18051</v>
      </c>
      <c r="D8195" t="s">
        <v>380</v>
      </c>
      <c r="E8195" t="s">
        <v>33</v>
      </c>
      <c r="F8195" t="s">
        <v>127</v>
      </c>
      <c r="G8195" t="s">
        <v>19</v>
      </c>
      <c r="H8195">
        <v>2022</v>
      </c>
      <c r="I8195" t="s">
        <v>33</v>
      </c>
      <c r="J8195" t="s">
        <v>20</v>
      </c>
      <c r="K8195" t="s">
        <v>21</v>
      </c>
      <c r="L8195" t="s">
        <v>29</v>
      </c>
      <c r="M8195">
        <v>660</v>
      </c>
      <c r="N8195">
        <v>600</v>
      </c>
      <c r="O8195">
        <v>2999000</v>
      </c>
      <c r="P8195" t="s">
        <v>23</v>
      </c>
      <c r="Q8195" t="s">
        <v>353</v>
      </c>
    </row>
    <row r="8196" spans="1:17" x14ac:dyDescent="0.25">
      <c r="A8196" t="str">
        <f>RIGHT(B8196,7)</f>
        <v>7239382</v>
      </c>
      <c r="B8196" t="s">
        <v>12015</v>
      </c>
      <c r="C8196" t="s">
        <v>18051</v>
      </c>
      <c r="D8196" t="s">
        <v>769</v>
      </c>
      <c r="E8196" t="s">
        <v>33</v>
      </c>
      <c r="F8196" t="s">
        <v>127</v>
      </c>
      <c r="G8196" t="s">
        <v>19</v>
      </c>
      <c r="H8196">
        <v>2023</v>
      </c>
      <c r="I8196" t="s">
        <v>33</v>
      </c>
      <c r="J8196" t="s">
        <v>20</v>
      </c>
      <c r="K8196" t="s">
        <v>21</v>
      </c>
      <c r="L8196" t="s">
        <v>60</v>
      </c>
      <c r="M8196">
        <v>660</v>
      </c>
      <c r="N8196">
        <v>4500</v>
      </c>
      <c r="O8196">
        <v>2965000</v>
      </c>
      <c r="P8196" t="s">
        <v>23</v>
      </c>
      <c r="Q8196" t="s">
        <v>353</v>
      </c>
    </row>
    <row r="8197" spans="1:17" x14ac:dyDescent="0.25">
      <c r="A8197" t="str">
        <f>RIGHT(B8197,7)</f>
        <v>7423896</v>
      </c>
      <c r="B8197" t="s">
        <v>12017</v>
      </c>
      <c r="C8197" t="s">
        <v>18051</v>
      </c>
      <c r="D8197" t="s">
        <v>2631</v>
      </c>
      <c r="E8197" t="s">
        <v>33</v>
      </c>
      <c r="F8197" t="s">
        <v>34</v>
      </c>
      <c r="G8197" t="s">
        <v>19</v>
      </c>
      <c r="H8197">
        <v>2007</v>
      </c>
      <c r="I8197" t="s">
        <v>33</v>
      </c>
      <c r="J8197" t="s">
        <v>20</v>
      </c>
      <c r="K8197" t="s">
        <v>21</v>
      </c>
      <c r="L8197" t="s">
        <v>49</v>
      </c>
      <c r="M8197">
        <v>1300</v>
      </c>
      <c r="N8197">
        <v>72000</v>
      </c>
      <c r="O8197">
        <v>2100000</v>
      </c>
      <c r="P8197" t="s">
        <v>23</v>
      </c>
      <c r="Q8197" t="b">
        <v>0</v>
      </c>
    </row>
    <row r="8198" spans="1:17" x14ac:dyDescent="0.25">
      <c r="A8198" t="str">
        <f>RIGHT(B8198,7)</f>
        <v>7423894</v>
      </c>
      <c r="B8198" t="s">
        <v>12018</v>
      </c>
      <c r="C8198" t="s">
        <v>18051</v>
      </c>
      <c r="D8198" t="s">
        <v>3304</v>
      </c>
      <c r="E8198" t="s">
        <v>33</v>
      </c>
      <c r="F8198" t="s">
        <v>202</v>
      </c>
      <c r="G8198" t="s">
        <v>19</v>
      </c>
      <c r="H8198">
        <v>2008</v>
      </c>
      <c r="I8198" t="s">
        <v>33</v>
      </c>
      <c r="J8198" t="s">
        <v>20</v>
      </c>
      <c r="K8198" t="s">
        <v>55</v>
      </c>
      <c r="L8198" t="s">
        <v>151</v>
      </c>
      <c r="M8198">
        <v>800</v>
      </c>
      <c r="N8198">
        <v>90000</v>
      </c>
      <c r="O8198">
        <v>630000</v>
      </c>
      <c r="P8198" t="s">
        <v>23</v>
      </c>
      <c r="Q8198" t="s">
        <v>203</v>
      </c>
    </row>
    <row r="8199" spans="1:17" x14ac:dyDescent="0.25">
      <c r="A8199" t="str">
        <f>RIGHT(B8199,7)</f>
        <v>7423890</v>
      </c>
      <c r="B8199" t="s">
        <v>12019</v>
      </c>
      <c r="C8199" t="s">
        <v>18051</v>
      </c>
      <c r="D8199" t="s">
        <v>209</v>
      </c>
      <c r="E8199" t="s">
        <v>33</v>
      </c>
      <c r="F8199" t="s">
        <v>80</v>
      </c>
      <c r="G8199" t="s">
        <v>19</v>
      </c>
      <c r="H8199">
        <v>2021</v>
      </c>
      <c r="I8199" t="s">
        <v>33</v>
      </c>
      <c r="J8199" t="s">
        <v>20</v>
      </c>
      <c r="K8199" t="s">
        <v>21</v>
      </c>
      <c r="L8199" t="s">
        <v>29</v>
      </c>
      <c r="M8199">
        <v>1000</v>
      </c>
      <c r="N8199">
        <v>18000</v>
      </c>
      <c r="O8199">
        <v>3050000</v>
      </c>
      <c r="P8199" t="s">
        <v>23</v>
      </c>
      <c r="Q8199" t="s">
        <v>2601</v>
      </c>
    </row>
    <row r="8200" spans="1:17" x14ac:dyDescent="0.25">
      <c r="A8200" t="str">
        <f>RIGHT(B8200,7)</f>
        <v>7423884</v>
      </c>
      <c r="B8200" t="s">
        <v>12021</v>
      </c>
      <c r="C8200" t="s">
        <v>18051</v>
      </c>
      <c r="D8200" t="s">
        <v>58</v>
      </c>
      <c r="E8200" t="s">
        <v>33</v>
      </c>
      <c r="F8200" t="s">
        <v>59</v>
      </c>
      <c r="G8200" t="s">
        <v>19</v>
      </c>
      <c r="H8200">
        <v>1998</v>
      </c>
      <c r="I8200" t="s">
        <v>33</v>
      </c>
      <c r="J8200" t="s">
        <v>20</v>
      </c>
      <c r="K8200" t="s">
        <v>55</v>
      </c>
      <c r="L8200" t="s">
        <v>141</v>
      </c>
      <c r="M8200">
        <v>1000</v>
      </c>
      <c r="N8200">
        <v>250000</v>
      </c>
      <c r="O8200">
        <v>400000</v>
      </c>
      <c r="P8200" t="s">
        <v>23</v>
      </c>
      <c r="Q8200" t="s">
        <v>61</v>
      </c>
    </row>
    <row r="8201" spans="1:17" x14ac:dyDescent="0.25">
      <c r="A8201" t="str">
        <f>RIGHT(B8201,7)</f>
        <v>7423816</v>
      </c>
      <c r="B8201" t="s">
        <v>12026</v>
      </c>
      <c r="C8201" t="s">
        <v>18051</v>
      </c>
      <c r="D8201" t="s">
        <v>417</v>
      </c>
      <c r="E8201" t="s">
        <v>33</v>
      </c>
      <c r="F8201" t="s">
        <v>127</v>
      </c>
      <c r="G8201" t="s">
        <v>19</v>
      </c>
      <c r="H8201">
        <v>2021</v>
      </c>
      <c r="I8201" t="s">
        <v>33</v>
      </c>
      <c r="J8201" t="s">
        <v>20</v>
      </c>
      <c r="K8201" t="s">
        <v>55</v>
      </c>
      <c r="L8201" t="s">
        <v>29</v>
      </c>
      <c r="M8201">
        <v>660</v>
      </c>
      <c r="N8201">
        <v>29000</v>
      </c>
      <c r="O8201">
        <v>2425000</v>
      </c>
      <c r="P8201" t="s">
        <v>23</v>
      </c>
      <c r="Q8201" t="s">
        <v>12027</v>
      </c>
    </row>
    <row r="8202" spans="1:17" x14ac:dyDescent="0.25">
      <c r="A8202" t="str">
        <f>RIGHT(B8202,7)</f>
        <v>7423812</v>
      </c>
      <c r="B8202" t="s">
        <v>12028</v>
      </c>
      <c r="C8202" t="s">
        <v>18051</v>
      </c>
      <c r="D8202" t="s">
        <v>938</v>
      </c>
      <c r="E8202" t="s">
        <v>33</v>
      </c>
      <c r="F8202" t="s">
        <v>202</v>
      </c>
      <c r="G8202" t="s">
        <v>19</v>
      </c>
      <c r="H8202">
        <v>2016</v>
      </c>
      <c r="I8202" t="s">
        <v>33</v>
      </c>
      <c r="J8202" t="s">
        <v>20</v>
      </c>
      <c r="K8202" t="s">
        <v>55</v>
      </c>
      <c r="L8202" t="s">
        <v>60</v>
      </c>
      <c r="M8202">
        <v>796</v>
      </c>
      <c r="N8202">
        <v>70000</v>
      </c>
      <c r="O8202">
        <v>1025000</v>
      </c>
      <c r="P8202" t="s">
        <v>23</v>
      </c>
      <c r="Q8202" t="s">
        <v>637</v>
      </c>
    </row>
    <row r="8203" spans="1:17" x14ac:dyDescent="0.25">
      <c r="A8203" t="str">
        <f>RIGHT(B8203,7)</f>
        <v>7423801</v>
      </c>
      <c r="B8203" t="s">
        <v>12030</v>
      </c>
      <c r="C8203" t="s">
        <v>18051</v>
      </c>
      <c r="D8203" t="s">
        <v>5918</v>
      </c>
      <c r="E8203" t="s">
        <v>33</v>
      </c>
      <c r="F8203" t="s">
        <v>465</v>
      </c>
      <c r="G8203" t="s">
        <v>19</v>
      </c>
      <c r="H8203">
        <v>2015</v>
      </c>
      <c r="I8203" t="s">
        <v>33</v>
      </c>
      <c r="J8203" t="s">
        <v>20</v>
      </c>
      <c r="K8203" t="s">
        <v>21</v>
      </c>
      <c r="L8203" t="s">
        <v>350</v>
      </c>
      <c r="M8203">
        <v>660</v>
      </c>
      <c r="N8203">
        <v>105000</v>
      </c>
      <c r="O8203">
        <v>2400000</v>
      </c>
      <c r="P8203" t="s">
        <v>23</v>
      </c>
      <c r="Q8203" t="s">
        <v>236</v>
      </c>
    </row>
    <row r="8204" spans="1:17" x14ac:dyDescent="0.25">
      <c r="A8204" t="str">
        <f>RIGHT(B8204,7)</f>
        <v>7380600</v>
      </c>
      <c r="B8204" t="s">
        <v>12042</v>
      </c>
      <c r="C8204" t="s">
        <v>18051</v>
      </c>
      <c r="D8204" t="s">
        <v>652</v>
      </c>
      <c r="E8204" t="s">
        <v>33</v>
      </c>
      <c r="F8204" t="s">
        <v>127</v>
      </c>
      <c r="G8204" t="s">
        <v>19</v>
      </c>
      <c r="H8204">
        <v>2012</v>
      </c>
      <c r="I8204" t="s">
        <v>33</v>
      </c>
      <c r="J8204" t="s">
        <v>20</v>
      </c>
      <c r="K8204" t="s">
        <v>55</v>
      </c>
      <c r="L8204" t="s">
        <v>60</v>
      </c>
      <c r="M8204">
        <v>1000</v>
      </c>
      <c r="N8204">
        <v>12345</v>
      </c>
      <c r="O8204">
        <v>1130000</v>
      </c>
      <c r="P8204" t="s">
        <v>23</v>
      </c>
      <c r="Q8204" t="s">
        <v>128</v>
      </c>
    </row>
    <row r="8205" spans="1:17" x14ac:dyDescent="0.25">
      <c r="A8205" t="str">
        <f>RIGHT(B8205,7)</f>
        <v>7423745</v>
      </c>
      <c r="B8205" t="s">
        <v>12043</v>
      </c>
      <c r="C8205" t="s">
        <v>18051</v>
      </c>
      <c r="D8205" t="s">
        <v>5263</v>
      </c>
      <c r="E8205" t="s">
        <v>33</v>
      </c>
      <c r="F8205" t="s">
        <v>357</v>
      </c>
      <c r="G8205" t="s">
        <v>19</v>
      </c>
      <c r="H8205">
        <v>2007</v>
      </c>
      <c r="I8205" t="s">
        <v>33</v>
      </c>
      <c r="J8205" t="s">
        <v>20</v>
      </c>
      <c r="K8205" t="s">
        <v>55</v>
      </c>
      <c r="L8205" t="s">
        <v>49</v>
      </c>
      <c r="M8205">
        <v>800</v>
      </c>
      <c r="N8205">
        <v>62000</v>
      </c>
      <c r="O8205">
        <v>670000</v>
      </c>
      <c r="P8205" t="s">
        <v>23</v>
      </c>
      <c r="Q8205" t="s">
        <v>154</v>
      </c>
    </row>
    <row r="8206" spans="1:17" x14ac:dyDescent="0.25">
      <c r="A8206" t="str">
        <f>RIGHT(B8206,7)</f>
        <v>7381388</v>
      </c>
      <c r="B8206" t="s">
        <v>12044</v>
      </c>
      <c r="C8206" t="s">
        <v>18051</v>
      </c>
      <c r="D8206" t="s">
        <v>4026</v>
      </c>
      <c r="E8206" t="s">
        <v>33</v>
      </c>
      <c r="F8206" t="s">
        <v>34</v>
      </c>
      <c r="G8206" t="s">
        <v>19</v>
      </c>
      <c r="H8206">
        <v>2018</v>
      </c>
      <c r="I8206" t="s">
        <v>33</v>
      </c>
      <c r="J8206" t="s">
        <v>20</v>
      </c>
      <c r="K8206" t="s">
        <v>21</v>
      </c>
      <c r="L8206" t="s">
        <v>29</v>
      </c>
      <c r="M8206">
        <v>1300</v>
      </c>
      <c r="N8206">
        <v>78000</v>
      </c>
      <c r="O8206">
        <v>2820000</v>
      </c>
      <c r="P8206" t="s">
        <v>23</v>
      </c>
      <c r="Q8206" t="s">
        <v>103</v>
      </c>
    </row>
    <row r="8207" spans="1:17" x14ac:dyDescent="0.25">
      <c r="A8207" t="str">
        <f>RIGHT(B8207,7)</f>
        <v>7363477</v>
      </c>
      <c r="B8207" t="s">
        <v>12047</v>
      </c>
      <c r="C8207" t="s">
        <v>18051</v>
      </c>
      <c r="D8207" t="s">
        <v>12048</v>
      </c>
      <c r="E8207" t="s">
        <v>33</v>
      </c>
      <c r="F8207" t="s">
        <v>4337</v>
      </c>
      <c r="G8207" t="s">
        <v>19</v>
      </c>
      <c r="H8207">
        <v>1998</v>
      </c>
      <c r="I8207" t="s">
        <v>33</v>
      </c>
      <c r="J8207" t="s">
        <v>20</v>
      </c>
      <c r="K8207" t="s">
        <v>55</v>
      </c>
      <c r="L8207" t="s">
        <v>49</v>
      </c>
      <c r="M8207">
        <v>1300</v>
      </c>
      <c r="N8207">
        <v>152000</v>
      </c>
      <c r="O8207">
        <v>2350000</v>
      </c>
      <c r="P8207" t="s">
        <v>23</v>
      </c>
      <c r="Q8207" t="s">
        <v>942</v>
      </c>
    </row>
    <row r="8208" spans="1:17" x14ac:dyDescent="0.25">
      <c r="A8208" t="str">
        <f>RIGHT(B8208,7)</f>
        <v>7423686</v>
      </c>
      <c r="B8208" t="s">
        <v>12051</v>
      </c>
      <c r="C8208" t="s">
        <v>18051</v>
      </c>
      <c r="D8208" t="s">
        <v>120</v>
      </c>
      <c r="E8208" t="s">
        <v>33</v>
      </c>
      <c r="F8208" t="s">
        <v>121</v>
      </c>
      <c r="G8208" t="s">
        <v>19</v>
      </c>
      <c r="H8208">
        <v>2007</v>
      </c>
      <c r="I8208" t="s">
        <v>33</v>
      </c>
      <c r="J8208" t="s">
        <v>20</v>
      </c>
      <c r="K8208" t="s">
        <v>55</v>
      </c>
      <c r="L8208" t="s">
        <v>151</v>
      </c>
      <c r="M8208">
        <v>1000</v>
      </c>
      <c r="N8208">
        <v>80000</v>
      </c>
      <c r="O8208">
        <v>800000</v>
      </c>
      <c r="P8208" t="s">
        <v>23</v>
      </c>
      <c r="Q8208" t="s">
        <v>12052</v>
      </c>
    </row>
    <row r="8209" spans="1:17" x14ac:dyDescent="0.25">
      <c r="A8209" t="str">
        <f>RIGHT(B8209,7)</f>
        <v>7423612</v>
      </c>
      <c r="B8209" t="s">
        <v>12058</v>
      </c>
      <c r="C8209" t="s">
        <v>18051</v>
      </c>
      <c r="D8209" t="s">
        <v>835</v>
      </c>
      <c r="E8209" t="s">
        <v>33</v>
      </c>
      <c r="F8209" t="s">
        <v>121</v>
      </c>
      <c r="G8209" t="s">
        <v>19</v>
      </c>
      <c r="H8209">
        <v>2013</v>
      </c>
      <c r="I8209" t="s">
        <v>33</v>
      </c>
      <c r="J8209" t="s">
        <v>20</v>
      </c>
      <c r="K8209" t="s">
        <v>55</v>
      </c>
      <c r="L8209" t="s">
        <v>29</v>
      </c>
      <c r="M8209">
        <v>1000</v>
      </c>
      <c r="N8209">
        <v>91000</v>
      </c>
      <c r="O8209">
        <v>1160000</v>
      </c>
      <c r="P8209" t="s">
        <v>23</v>
      </c>
      <c r="Q8209" t="s">
        <v>640</v>
      </c>
    </row>
    <row r="8210" spans="1:17" x14ac:dyDescent="0.25">
      <c r="A8210" t="str">
        <f>RIGHT(B8210,7)</f>
        <v>7423589</v>
      </c>
      <c r="B8210" t="s">
        <v>12061</v>
      </c>
      <c r="C8210" t="s">
        <v>18051</v>
      </c>
      <c r="D8210" t="s">
        <v>725</v>
      </c>
      <c r="E8210" t="s">
        <v>33</v>
      </c>
      <c r="F8210" t="s">
        <v>121</v>
      </c>
      <c r="G8210" t="s">
        <v>19</v>
      </c>
      <c r="H8210">
        <v>2018</v>
      </c>
      <c r="I8210" t="s">
        <v>33</v>
      </c>
      <c r="J8210" t="s">
        <v>20</v>
      </c>
      <c r="K8210" t="s">
        <v>21</v>
      </c>
      <c r="L8210" t="s">
        <v>49</v>
      </c>
      <c r="M8210">
        <v>1000</v>
      </c>
      <c r="N8210">
        <v>32000</v>
      </c>
      <c r="O8210">
        <v>2850000</v>
      </c>
      <c r="P8210" t="s">
        <v>23</v>
      </c>
      <c r="Q8210" t="s">
        <v>170</v>
      </c>
    </row>
    <row r="8211" spans="1:17" x14ac:dyDescent="0.25">
      <c r="A8211" t="str">
        <f>RIGHT(B8211,7)</f>
        <v>7423567</v>
      </c>
      <c r="B8211" t="s">
        <v>12067</v>
      </c>
      <c r="C8211" t="s">
        <v>18051</v>
      </c>
      <c r="D8211" t="s">
        <v>2352</v>
      </c>
      <c r="E8211" t="s">
        <v>33</v>
      </c>
      <c r="F8211" t="s">
        <v>127</v>
      </c>
      <c r="G8211" t="s">
        <v>19</v>
      </c>
      <c r="H8211">
        <v>2005</v>
      </c>
      <c r="I8211" t="s">
        <v>33</v>
      </c>
      <c r="J8211" t="s">
        <v>20</v>
      </c>
      <c r="K8211" t="s">
        <v>55</v>
      </c>
      <c r="L8211" t="s">
        <v>35</v>
      </c>
      <c r="M8211">
        <v>1000</v>
      </c>
      <c r="N8211">
        <v>152826</v>
      </c>
      <c r="O8211">
        <v>550000</v>
      </c>
      <c r="P8211" t="s">
        <v>23</v>
      </c>
      <c r="Q8211" t="b">
        <v>0</v>
      </c>
    </row>
    <row r="8212" spans="1:17" x14ac:dyDescent="0.25">
      <c r="A8212" t="str">
        <f>RIGHT(B8212,7)</f>
        <v>7373530</v>
      </c>
      <c r="B8212" t="s">
        <v>12070</v>
      </c>
      <c r="C8212" t="s">
        <v>18051</v>
      </c>
      <c r="D8212" t="s">
        <v>3451</v>
      </c>
      <c r="E8212" t="s">
        <v>33</v>
      </c>
      <c r="F8212" t="s">
        <v>121</v>
      </c>
      <c r="G8212" t="s">
        <v>19</v>
      </c>
      <c r="H8212">
        <v>2010</v>
      </c>
      <c r="I8212" t="s">
        <v>33</v>
      </c>
      <c r="J8212" t="s">
        <v>20</v>
      </c>
      <c r="K8212" t="s">
        <v>55</v>
      </c>
      <c r="L8212" t="s">
        <v>29</v>
      </c>
      <c r="M8212">
        <v>1000</v>
      </c>
      <c r="N8212">
        <v>99999</v>
      </c>
      <c r="O8212">
        <v>925000</v>
      </c>
      <c r="P8212" t="s">
        <v>23</v>
      </c>
      <c r="Q8212" t="s">
        <v>271</v>
      </c>
    </row>
    <row r="8213" spans="1:17" x14ac:dyDescent="0.25">
      <c r="A8213" t="str">
        <f>RIGHT(B8213,7)</f>
        <v>7374420</v>
      </c>
      <c r="B8213" t="s">
        <v>12073</v>
      </c>
      <c r="C8213" t="s">
        <v>18051</v>
      </c>
      <c r="D8213" t="s">
        <v>2879</v>
      </c>
      <c r="E8213" t="s">
        <v>33</v>
      </c>
      <c r="F8213" t="s">
        <v>202</v>
      </c>
      <c r="G8213" t="s">
        <v>19</v>
      </c>
      <c r="H8213">
        <v>2003</v>
      </c>
      <c r="I8213" t="s">
        <v>33</v>
      </c>
      <c r="J8213" t="s">
        <v>20</v>
      </c>
      <c r="K8213" t="s">
        <v>55</v>
      </c>
      <c r="L8213" t="s">
        <v>136</v>
      </c>
      <c r="M8213">
        <v>800</v>
      </c>
      <c r="N8213">
        <v>95000</v>
      </c>
      <c r="O8213">
        <v>490000</v>
      </c>
      <c r="P8213" t="s">
        <v>23</v>
      </c>
      <c r="Q8213" t="s">
        <v>203</v>
      </c>
    </row>
    <row r="8214" spans="1:17" x14ac:dyDescent="0.25">
      <c r="A8214" t="str">
        <f>RIGHT(B8214,7)</f>
        <v>7423503</v>
      </c>
      <c r="B8214" t="s">
        <v>12074</v>
      </c>
      <c r="C8214" t="s">
        <v>18051</v>
      </c>
      <c r="D8214" t="s">
        <v>380</v>
      </c>
      <c r="E8214" t="s">
        <v>33</v>
      </c>
      <c r="F8214" t="s">
        <v>127</v>
      </c>
      <c r="G8214" t="s">
        <v>19</v>
      </c>
      <c r="H8214">
        <v>2022</v>
      </c>
      <c r="I8214" t="s">
        <v>33</v>
      </c>
      <c r="J8214" t="s">
        <v>20</v>
      </c>
      <c r="K8214" t="s">
        <v>55</v>
      </c>
      <c r="L8214" t="s">
        <v>29</v>
      </c>
      <c r="M8214">
        <v>660</v>
      </c>
      <c r="N8214">
        <v>24000</v>
      </c>
      <c r="O8214">
        <v>2400000</v>
      </c>
      <c r="P8214" t="s">
        <v>23</v>
      </c>
      <c r="Q8214" t="s">
        <v>12075</v>
      </c>
    </row>
    <row r="8215" spans="1:17" x14ac:dyDescent="0.25">
      <c r="A8215" t="str">
        <f>RIGHT(B8215,7)</f>
        <v>7423492</v>
      </c>
      <c r="B8215" t="s">
        <v>12078</v>
      </c>
      <c r="C8215" t="s">
        <v>18051</v>
      </c>
      <c r="D8215" t="s">
        <v>380</v>
      </c>
      <c r="E8215" t="s">
        <v>33</v>
      </c>
      <c r="F8215" t="s">
        <v>127</v>
      </c>
      <c r="G8215" t="s">
        <v>19</v>
      </c>
      <c r="H8215">
        <v>2022</v>
      </c>
      <c r="I8215" t="s">
        <v>33</v>
      </c>
      <c r="J8215" t="s">
        <v>20</v>
      </c>
      <c r="K8215" t="s">
        <v>55</v>
      </c>
      <c r="L8215" t="s">
        <v>29</v>
      </c>
      <c r="M8215">
        <v>660</v>
      </c>
      <c r="N8215">
        <v>11000</v>
      </c>
      <c r="O8215">
        <v>2390000</v>
      </c>
      <c r="P8215" t="s">
        <v>23</v>
      </c>
      <c r="Q8215" t="s">
        <v>418</v>
      </c>
    </row>
    <row r="8216" spans="1:17" x14ac:dyDescent="0.25">
      <c r="A8216" t="str">
        <f>RIGHT(B8216,7)</f>
        <v>7376261</v>
      </c>
      <c r="B8216" t="s">
        <v>12079</v>
      </c>
      <c r="C8216" t="s">
        <v>18051</v>
      </c>
      <c r="D8216" t="s">
        <v>924</v>
      </c>
      <c r="E8216" t="s">
        <v>33</v>
      </c>
      <c r="F8216" t="s">
        <v>202</v>
      </c>
      <c r="G8216" t="s">
        <v>19</v>
      </c>
      <c r="H8216">
        <v>2005</v>
      </c>
      <c r="I8216" t="s">
        <v>33</v>
      </c>
      <c r="J8216" t="s">
        <v>20</v>
      </c>
      <c r="K8216" t="s">
        <v>55</v>
      </c>
      <c r="L8216" t="s">
        <v>49</v>
      </c>
      <c r="M8216">
        <v>800</v>
      </c>
      <c r="N8216">
        <v>53083</v>
      </c>
      <c r="O8216">
        <v>360000</v>
      </c>
      <c r="P8216" t="s">
        <v>23</v>
      </c>
      <c r="Q8216" t="s">
        <v>203</v>
      </c>
    </row>
    <row r="8217" spans="1:17" x14ac:dyDescent="0.25">
      <c r="A8217" t="str">
        <f>RIGHT(B8217,7)</f>
        <v>7377843</v>
      </c>
      <c r="B8217" t="s">
        <v>12082</v>
      </c>
      <c r="C8217" t="s">
        <v>18051</v>
      </c>
      <c r="D8217" t="s">
        <v>512</v>
      </c>
      <c r="E8217" t="s">
        <v>33</v>
      </c>
      <c r="F8217" t="s">
        <v>202</v>
      </c>
      <c r="G8217" t="s">
        <v>19</v>
      </c>
      <c r="H8217">
        <v>2006</v>
      </c>
      <c r="I8217" t="s">
        <v>33</v>
      </c>
      <c r="J8217" t="s">
        <v>20</v>
      </c>
      <c r="K8217" t="s">
        <v>55</v>
      </c>
      <c r="L8217" t="s">
        <v>49</v>
      </c>
      <c r="M8217">
        <v>800</v>
      </c>
      <c r="N8217">
        <v>65000</v>
      </c>
      <c r="O8217">
        <v>485000</v>
      </c>
      <c r="P8217" t="s">
        <v>23</v>
      </c>
      <c r="Q8217" t="b">
        <v>0</v>
      </c>
    </row>
    <row r="8218" spans="1:17" x14ac:dyDescent="0.25">
      <c r="A8218" t="str">
        <f>RIGHT(B8218,7)</f>
        <v>7417695</v>
      </c>
      <c r="B8218" t="s">
        <v>12084</v>
      </c>
      <c r="C8218" t="s">
        <v>18051</v>
      </c>
      <c r="D8218" t="s">
        <v>2262</v>
      </c>
      <c r="E8218" t="s">
        <v>33</v>
      </c>
      <c r="F8218" t="s">
        <v>80</v>
      </c>
      <c r="G8218" t="s">
        <v>19</v>
      </c>
      <c r="H8218">
        <v>2019</v>
      </c>
      <c r="I8218" t="s">
        <v>33</v>
      </c>
      <c r="J8218" t="s">
        <v>20</v>
      </c>
      <c r="K8218" t="s">
        <v>55</v>
      </c>
      <c r="L8218" t="s">
        <v>29</v>
      </c>
      <c r="M8218">
        <v>1000</v>
      </c>
      <c r="N8218">
        <v>37000</v>
      </c>
      <c r="O8218">
        <v>2220000</v>
      </c>
      <c r="P8218" t="s">
        <v>23</v>
      </c>
      <c r="Q8218" t="s">
        <v>1994</v>
      </c>
    </row>
    <row r="8219" spans="1:17" x14ac:dyDescent="0.25">
      <c r="A8219" t="str">
        <f>RIGHT(B8219,7)</f>
        <v>7377935</v>
      </c>
      <c r="B8219" t="s">
        <v>12085</v>
      </c>
      <c r="C8219" t="s">
        <v>18051</v>
      </c>
      <c r="D8219" t="s">
        <v>6116</v>
      </c>
      <c r="E8219" t="s">
        <v>33</v>
      </c>
      <c r="F8219" t="s">
        <v>84</v>
      </c>
      <c r="G8219" t="s">
        <v>19</v>
      </c>
      <c r="H8219">
        <v>1995</v>
      </c>
      <c r="I8219" t="s">
        <v>33</v>
      </c>
      <c r="J8219" t="s">
        <v>20</v>
      </c>
      <c r="K8219" t="s">
        <v>55</v>
      </c>
      <c r="L8219" t="s">
        <v>29</v>
      </c>
      <c r="M8219">
        <v>1300</v>
      </c>
      <c r="N8219">
        <v>10000</v>
      </c>
      <c r="O8219">
        <v>440000</v>
      </c>
      <c r="P8219" t="s">
        <v>23</v>
      </c>
      <c r="Q8219" t="s">
        <v>115</v>
      </c>
    </row>
    <row r="8220" spans="1:17" x14ac:dyDescent="0.25">
      <c r="A8220" t="str">
        <f>RIGHT(B8220,7)</f>
        <v>7378443</v>
      </c>
      <c r="B8220" t="s">
        <v>12086</v>
      </c>
      <c r="C8220" t="s">
        <v>18051</v>
      </c>
      <c r="D8220" t="s">
        <v>2787</v>
      </c>
      <c r="E8220" t="s">
        <v>33</v>
      </c>
      <c r="F8220" t="s">
        <v>631</v>
      </c>
      <c r="G8220" t="s">
        <v>19</v>
      </c>
      <c r="H8220">
        <v>2013</v>
      </c>
      <c r="I8220" t="s">
        <v>33</v>
      </c>
      <c r="J8220" t="s">
        <v>20</v>
      </c>
      <c r="K8220" t="s">
        <v>55</v>
      </c>
      <c r="L8220" t="s">
        <v>151</v>
      </c>
      <c r="M8220">
        <v>800</v>
      </c>
      <c r="N8220">
        <v>12345</v>
      </c>
      <c r="O8220">
        <v>525000</v>
      </c>
      <c r="P8220" t="s">
        <v>23</v>
      </c>
      <c r="Q8220" t="b">
        <v>0</v>
      </c>
    </row>
    <row r="8221" spans="1:17" x14ac:dyDescent="0.25">
      <c r="A8221" t="str">
        <f>RIGHT(B8221,7)</f>
        <v>7423425</v>
      </c>
      <c r="B8221" t="s">
        <v>12091</v>
      </c>
      <c r="C8221" t="s">
        <v>18051</v>
      </c>
      <c r="D8221" t="s">
        <v>380</v>
      </c>
      <c r="E8221" t="s">
        <v>33</v>
      </c>
      <c r="F8221" t="s">
        <v>127</v>
      </c>
      <c r="G8221" t="s">
        <v>19</v>
      </c>
      <c r="H8221">
        <v>2022</v>
      </c>
      <c r="I8221" t="s">
        <v>33</v>
      </c>
      <c r="J8221" t="s">
        <v>20</v>
      </c>
      <c r="K8221" t="s">
        <v>21</v>
      </c>
      <c r="L8221" t="s">
        <v>29</v>
      </c>
      <c r="M8221">
        <v>660</v>
      </c>
      <c r="N8221">
        <v>5000</v>
      </c>
      <c r="O8221">
        <v>2980000</v>
      </c>
      <c r="P8221" t="s">
        <v>23</v>
      </c>
      <c r="Q8221" t="s">
        <v>353</v>
      </c>
    </row>
    <row r="8222" spans="1:17" x14ac:dyDescent="0.25">
      <c r="A8222" t="str">
        <f>RIGHT(B8222,7)</f>
        <v>7423422</v>
      </c>
      <c r="B8222" t="s">
        <v>12092</v>
      </c>
      <c r="C8222" t="s">
        <v>18051</v>
      </c>
      <c r="D8222" t="s">
        <v>4753</v>
      </c>
      <c r="E8222" t="s">
        <v>33</v>
      </c>
      <c r="F8222" t="s">
        <v>127</v>
      </c>
      <c r="G8222" t="s">
        <v>19</v>
      </c>
      <c r="H8222">
        <v>2018</v>
      </c>
      <c r="I8222" t="s">
        <v>33</v>
      </c>
      <c r="J8222" t="s">
        <v>20</v>
      </c>
      <c r="K8222" t="s">
        <v>21</v>
      </c>
      <c r="L8222" t="s">
        <v>29</v>
      </c>
      <c r="M8222">
        <v>660</v>
      </c>
      <c r="N8222">
        <v>61000</v>
      </c>
      <c r="O8222">
        <v>3050000</v>
      </c>
      <c r="P8222" t="s">
        <v>23</v>
      </c>
      <c r="Q8222" t="s">
        <v>252</v>
      </c>
    </row>
    <row r="8223" spans="1:17" x14ac:dyDescent="0.25">
      <c r="A8223" t="str">
        <f>RIGHT(B8223,7)</f>
        <v>7423417</v>
      </c>
      <c r="B8223" t="s">
        <v>12094</v>
      </c>
      <c r="C8223" t="s">
        <v>18051</v>
      </c>
      <c r="D8223" t="s">
        <v>147</v>
      </c>
      <c r="E8223" t="s">
        <v>33</v>
      </c>
      <c r="F8223" t="s">
        <v>121</v>
      </c>
      <c r="G8223" t="s">
        <v>19</v>
      </c>
      <c r="H8223">
        <v>2005</v>
      </c>
      <c r="I8223" t="s">
        <v>33</v>
      </c>
      <c r="J8223" t="s">
        <v>20</v>
      </c>
      <c r="K8223" t="s">
        <v>55</v>
      </c>
      <c r="L8223" t="s">
        <v>29</v>
      </c>
      <c r="M8223">
        <v>1000</v>
      </c>
      <c r="N8223">
        <v>100000</v>
      </c>
      <c r="O8223">
        <v>570000</v>
      </c>
      <c r="P8223" t="s">
        <v>23</v>
      </c>
      <c r="Q8223" t="s">
        <v>115</v>
      </c>
    </row>
    <row r="8224" spans="1:17" x14ac:dyDescent="0.25">
      <c r="A8224" t="str">
        <f>RIGHT(B8224,7)</f>
        <v>7423390</v>
      </c>
      <c r="B8224" t="s">
        <v>12096</v>
      </c>
      <c r="C8224" t="s">
        <v>18051</v>
      </c>
      <c r="D8224" t="s">
        <v>784</v>
      </c>
      <c r="E8224" t="s">
        <v>33</v>
      </c>
      <c r="F8224" t="s">
        <v>202</v>
      </c>
      <c r="G8224" t="s">
        <v>19</v>
      </c>
      <c r="H8224">
        <v>2017</v>
      </c>
      <c r="I8224" t="s">
        <v>33</v>
      </c>
      <c r="J8224" t="s">
        <v>20</v>
      </c>
      <c r="K8224" t="s">
        <v>55</v>
      </c>
      <c r="L8224" t="s">
        <v>49</v>
      </c>
      <c r="M8224">
        <v>800</v>
      </c>
      <c r="N8224">
        <v>49000</v>
      </c>
      <c r="O8224">
        <v>1145000</v>
      </c>
      <c r="P8224" t="s">
        <v>23</v>
      </c>
      <c r="Q8224" t="s">
        <v>2720</v>
      </c>
    </row>
    <row r="8225" spans="1:17" x14ac:dyDescent="0.25">
      <c r="A8225" t="str">
        <f>RIGHT(B8225,7)</f>
        <v>7240818</v>
      </c>
      <c r="B8225" t="s">
        <v>12103</v>
      </c>
      <c r="C8225" t="s">
        <v>18051</v>
      </c>
      <c r="D8225" t="s">
        <v>474</v>
      </c>
      <c r="E8225" t="s">
        <v>33</v>
      </c>
      <c r="F8225" t="s">
        <v>127</v>
      </c>
      <c r="G8225" t="s">
        <v>19</v>
      </c>
      <c r="H8225">
        <v>2011</v>
      </c>
      <c r="I8225" t="s">
        <v>33</v>
      </c>
      <c r="J8225" t="s">
        <v>20</v>
      </c>
      <c r="K8225" t="s">
        <v>55</v>
      </c>
      <c r="L8225" t="s">
        <v>350</v>
      </c>
      <c r="M8225">
        <v>1000</v>
      </c>
      <c r="N8225">
        <v>99999</v>
      </c>
      <c r="O8225">
        <v>780000</v>
      </c>
      <c r="P8225" t="s">
        <v>23</v>
      </c>
      <c r="Q8225" t="s">
        <v>271</v>
      </c>
    </row>
    <row r="8226" spans="1:17" x14ac:dyDescent="0.25">
      <c r="A8226" t="str">
        <f>RIGHT(B8226,7)</f>
        <v>7423314</v>
      </c>
      <c r="B8226" t="s">
        <v>12109</v>
      </c>
      <c r="C8226" t="s">
        <v>18051</v>
      </c>
      <c r="D8226" t="s">
        <v>7695</v>
      </c>
      <c r="E8226" t="s">
        <v>33</v>
      </c>
      <c r="F8226" t="s">
        <v>1303</v>
      </c>
      <c r="G8226" t="s">
        <v>19</v>
      </c>
      <c r="H8226">
        <v>1999</v>
      </c>
      <c r="I8226" t="s">
        <v>33</v>
      </c>
      <c r="J8226" t="s">
        <v>20</v>
      </c>
      <c r="K8226" t="s">
        <v>55</v>
      </c>
      <c r="L8226" t="s">
        <v>29</v>
      </c>
      <c r="M8226">
        <v>1300</v>
      </c>
      <c r="N8226">
        <v>50000</v>
      </c>
      <c r="O8226">
        <v>550000</v>
      </c>
      <c r="P8226" t="s">
        <v>23</v>
      </c>
      <c r="Q8226" t="s">
        <v>9356</v>
      </c>
    </row>
    <row r="8227" spans="1:17" x14ac:dyDescent="0.25">
      <c r="A8227" t="str">
        <f>RIGHT(B8227,7)</f>
        <v>7336614</v>
      </c>
      <c r="B8227" t="s">
        <v>12111</v>
      </c>
      <c r="C8227" t="s">
        <v>18051</v>
      </c>
      <c r="D8227" t="s">
        <v>1379</v>
      </c>
      <c r="E8227" t="s">
        <v>33</v>
      </c>
      <c r="F8227" t="s">
        <v>127</v>
      </c>
      <c r="G8227" t="s">
        <v>19</v>
      </c>
      <c r="H8227">
        <v>2006</v>
      </c>
      <c r="I8227" t="s">
        <v>33</v>
      </c>
      <c r="J8227" t="s">
        <v>20</v>
      </c>
      <c r="K8227" t="s">
        <v>55</v>
      </c>
      <c r="L8227" t="s">
        <v>49</v>
      </c>
      <c r="M8227">
        <v>1000</v>
      </c>
      <c r="N8227">
        <v>85000</v>
      </c>
      <c r="O8227">
        <v>580000</v>
      </c>
      <c r="P8227" t="s">
        <v>23</v>
      </c>
      <c r="Q8227" t="s">
        <v>271</v>
      </c>
    </row>
    <row r="8228" spans="1:17" x14ac:dyDescent="0.25">
      <c r="A8228" t="str">
        <f>RIGHT(B8228,7)</f>
        <v>6639830</v>
      </c>
      <c r="B8228" t="s">
        <v>12112</v>
      </c>
      <c r="C8228" t="s">
        <v>18051</v>
      </c>
      <c r="D8228" t="s">
        <v>586</v>
      </c>
      <c r="E8228" t="s">
        <v>33</v>
      </c>
      <c r="F8228" t="s">
        <v>127</v>
      </c>
      <c r="G8228" t="s">
        <v>19</v>
      </c>
      <c r="H8228">
        <v>2007</v>
      </c>
      <c r="I8228" t="s">
        <v>33</v>
      </c>
      <c r="J8228" t="s">
        <v>20</v>
      </c>
      <c r="K8228" t="s">
        <v>55</v>
      </c>
      <c r="L8228" t="s">
        <v>151</v>
      </c>
      <c r="M8228">
        <v>1000</v>
      </c>
      <c r="N8228">
        <v>165000</v>
      </c>
      <c r="O8228">
        <v>700000</v>
      </c>
      <c r="P8228" t="s">
        <v>23</v>
      </c>
      <c r="Q8228" t="s">
        <v>271</v>
      </c>
    </row>
    <row r="8229" spans="1:17" x14ac:dyDescent="0.25">
      <c r="A8229" t="str">
        <f>RIGHT(B8229,7)</f>
        <v>7423277</v>
      </c>
      <c r="B8229" t="s">
        <v>12114</v>
      </c>
      <c r="C8229" t="s">
        <v>18051</v>
      </c>
      <c r="D8229" t="s">
        <v>929</v>
      </c>
      <c r="E8229" t="s">
        <v>33</v>
      </c>
      <c r="F8229" t="s">
        <v>730</v>
      </c>
      <c r="G8229" t="s">
        <v>19</v>
      </c>
      <c r="H8229">
        <v>2011</v>
      </c>
      <c r="I8229" t="s">
        <v>33</v>
      </c>
      <c r="J8229" t="s">
        <v>20</v>
      </c>
      <c r="K8229" t="s">
        <v>21</v>
      </c>
      <c r="L8229" t="s">
        <v>29</v>
      </c>
      <c r="M8229">
        <v>660</v>
      </c>
      <c r="N8229">
        <v>126800</v>
      </c>
      <c r="O8229">
        <v>1790000</v>
      </c>
      <c r="P8229" t="s">
        <v>23</v>
      </c>
      <c r="Q8229" t="s">
        <v>353</v>
      </c>
    </row>
    <row r="8230" spans="1:17" x14ac:dyDescent="0.25">
      <c r="A8230" t="str">
        <f>RIGHT(B8230,7)</f>
        <v>7423262</v>
      </c>
      <c r="B8230" t="s">
        <v>12116</v>
      </c>
      <c r="C8230" t="s">
        <v>18051</v>
      </c>
      <c r="D8230" t="s">
        <v>769</v>
      </c>
      <c r="E8230" t="s">
        <v>33</v>
      </c>
      <c r="F8230" t="s">
        <v>127</v>
      </c>
      <c r="G8230" t="s">
        <v>19</v>
      </c>
      <c r="H8230">
        <v>2023</v>
      </c>
      <c r="I8230" t="s">
        <v>33</v>
      </c>
      <c r="J8230" t="s">
        <v>20</v>
      </c>
      <c r="K8230" t="s">
        <v>55</v>
      </c>
      <c r="L8230" t="s">
        <v>60</v>
      </c>
      <c r="M8230">
        <v>660</v>
      </c>
      <c r="N8230">
        <v>2000</v>
      </c>
      <c r="O8230">
        <v>2625000</v>
      </c>
      <c r="P8230" t="s">
        <v>23</v>
      </c>
      <c r="Q8230" t="s">
        <v>418</v>
      </c>
    </row>
    <row r="8231" spans="1:17" x14ac:dyDescent="0.25">
      <c r="A8231" t="str">
        <f>RIGHT(B8231,7)</f>
        <v>7423187</v>
      </c>
      <c r="B8231" t="s">
        <v>12123</v>
      </c>
      <c r="C8231" t="s">
        <v>18051</v>
      </c>
      <c r="D8231" t="s">
        <v>2427</v>
      </c>
      <c r="E8231" t="s">
        <v>33</v>
      </c>
      <c r="F8231" t="s">
        <v>121</v>
      </c>
      <c r="G8231" t="s">
        <v>19</v>
      </c>
      <c r="H8231">
        <v>2004</v>
      </c>
      <c r="I8231" t="s">
        <v>33</v>
      </c>
      <c r="J8231" t="s">
        <v>20</v>
      </c>
      <c r="K8231" t="s">
        <v>55</v>
      </c>
      <c r="L8231" t="s">
        <v>49</v>
      </c>
      <c r="M8231">
        <v>1000</v>
      </c>
      <c r="N8231">
        <v>86000</v>
      </c>
      <c r="O8231">
        <v>640000</v>
      </c>
      <c r="P8231" t="s">
        <v>23</v>
      </c>
      <c r="Q8231" t="s">
        <v>12124</v>
      </c>
    </row>
    <row r="8232" spans="1:17" x14ac:dyDescent="0.25">
      <c r="A8232" t="str">
        <f>RIGHT(B8232,7)</f>
        <v>7423106</v>
      </c>
      <c r="B8232" t="s">
        <v>12129</v>
      </c>
      <c r="C8232" t="s">
        <v>18051</v>
      </c>
      <c r="D8232" t="s">
        <v>2368</v>
      </c>
      <c r="E8232" t="s">
        <v>33</v>
      </c>
      <c r="F8232" t="s">
        <v>127</v>
      </c>
      <c r="G8232" t="s">
        <v>19</v>
      </c>
      <c r="H8232">
        <v>2015</v>
      </c>
      <c r="I8232" t="s">
        <v>33</v>
      </c>
      <c r="J8232" t="s">
        <v>20</v>
      </c>
      <c r="K8232" t="s">
        <v>21</v>
      </c>
      <c r="L8232" t="s">
        <v>22</v>
      </c>
      <c r="M8232">
        <v>660</v>
      </c>
      <c r="N8232">
        <v>76000</v>
      </c>
      <c r="O8232">
        <v>2450000</v>
      </c>
      <c r="P8232" t="s">
        <v>23</v>
      </c>
      <c r="Q8232" t="s">
        <v>252</v>
      </c>
    </row>
    <row r="8233" spans="1:17" x14ac:dyDescent="0.25">
      <c r="A8233" t="str">
        <f>RIGHT(B8233,7)</f>
        <v>7155801</v>
      </c>
      <c r="B8233" t="s">
        <v>12135</v>
      </c>
      <c r="C8233" t="s">
        <v>18051</v>
      </c>
      <c r="D8233" t="s">
        <v>150</v>
      </c>
      <c r="E8233" t="s">
        <v>33</v>
      </c>
      <c r="F8233" t="s">
        <v>127</v>
      </c>
      <c r="G8233" t="s">
        <v>19</v>
      </c>
      <c r="H8233">
        <v>2008</v>
      </c>
      <c r="I8233" t="s">
        <v>33</v>
      </c>
      <c r="J8233" t="s">
        <v>20</v>
      </c>
      <c r="K8233" t="s">
        <v>55</v>
      </c>
      <c r="L8233" t="s">
        <v>151</v>
      </c>
      <c r="M8233">
        <v>1000</v>
      </c>
      <c r="N8233">
        <v>131000</v>
      </c>
      <c r="O8233">
        <v>780000</v>
      </c>
      <c r="P8233" t="s">
        <v>23</v>
      </c>
      <c r="Q8233" t="s">
        <v>271</v>
      </c>
    </row>
    <row r="8234" spans="1:17" x14ac:dyDescent="0.25">
      <c r="A8234" t="str">
        <f>RIGHT(B8234,7)</f>
        <v>7422918</v>
      </c>
      <c r="B8234" t="s">
        <v>12141</v>
      </c>
      <c r="C8234" t="s">
        <v>18051</v>
      </c>
      <c r="D8234" t="s">
        <v>380</v>
      </c>
      <c r="E8234" t="s">
        <v>33</v>
      </c>
      <c r="F8234" t="s">
        <v>127</v>
      </c>
      <c r="G8234" t="s">
        <v>19</v>
      </c>
      <c r="H8234">
        <v>2022</v>
      </c>
      <c r="I8234" t="s">
        <v>33</v>
      </c>
      <c r="J8234" t="s">
        <v>20</v>
      </c>
      <c r="K8234" t="s">
        <v>55</v>
      </c>
      <c r="L8234" t="s">
        <v>29</v>
      </c>
      <c r="M8234">
        <v>660</v>
      </c>
      <c r="N8234">
        <v>12000</v>
      </c>
      <c r="O8234">
        <v>2500000</v>
      </c>
      <c r="P8234" t="s">
        <v>23</v>
      </c>
      <c r="Q8234" t="s">
        <v>418</v>
      </c>
    </row>
    <row r="8235" spans="1:17" x14ac:dyDescent="0.25">
      <c r="A8235" t="str">
        <f>RIGHT(B8235,7)</f>
        <v>7422908</v>
      </c>
      <c r="B8235" t="s">
        <v>12143</v>
      </c>
      <c r="C8235" t="s">
        <v>18051</v>
      </c>
      <c r="D8235" t="s">
        <v>147</v>
      </c>
      <c r="E8235" t="s">
        <v>33</v>
      </c>
      <c r="F8235" t="s">
        <v>121</v>
      </c>
      <c r="G8235" t="s">
        <v>19</v>
      </c>
      <c r="H8235">
        <v>2005</v>
      </c>
      <c r="I8235" t="s">
        <v>33</v>
      </c>
      <c r="J8235" t="s">
        <v>20</v>
      </c>
      <c r="K8235" t="s">
        <v>55</v>
      </c>
      <c r="L8235" t="s">
        <v>29</v>
      </c>
      <c r="M8235">
        <v>1000</v>
      </c>
      <c r="N8235">
        <v>1500</v>
      </c>
      <c r="O8235">
        <v>700000</v>
      </c>
      <c r="P8235" t="s">
        <v>23</v>
      </c>
      <c r="Q8235" t="s">
        <v>2231</v>
      </c>
    </row>
    <row r="8236" spans="1:17" x14ac:dyDescent="0.25">
      <c r="A8236" t="str">
        <f>RIGHT(B8236,7)</f>
        <v>7422881</v>
      </c>
      <c r="B8236" t="s">
        <v>12144</v>
      </c>
      <c r="C8236" t="s">
        <v>18051</v>
      </c>
      <c r="D8236" t="s">
        <v>380</v>
      </c>
      <c r="E8236" t="s">
        <v>33</v>
      </c>
      <c r="F8236" t="s">
        <v>127</v>
      </c>
      <c r="G8236" t="s">
        <v>19</v>
      </c>
      <c r="H8236">
        <v>2022</v>
      </c>
      <c r="I8236" t="s">
        <v>33</v>
      </c>
      <c r="J8236" t="s">
        <v>20</v>
      </c>
      <c r="K8236" t="s">
        <v>55</v>
      </c>
      <c r="L8236" t="s">
        <v>29</v>
      </c>
      <c r="M8236">
        <v>660</v>
      </c>
      <c r="N8236">
        <v>14000</v>
      </c>
      <c r="O8236">
        <v>2450000</v>
      </c>
      <c r="P8236" t="s">
        <v>23</v>
      </c>
      <c r="Q8236" t="s">
        <v>418</v>
      </c>
    </row>
    <row r="8237" spans="1:17" x14ac:dyDescent="0.25">
      <c r="A8237" t="str">
        <f>RIGHT(B8237,7)</f>
        <v>7355462</v>
      </c>
      <c r="B8237" t="s">
        <v>12147</v>
      </c>
      <c r="C8237" t="s">
        <v>18051</v>
      </c>
      <c r="D8237" t="s">
        <v>2293</v>
      </c>
      <c r="E8237" t="s">
        <v>33</v>
      </c>
      <c r="F8237" t="s">
        <v>202</v>
      </c>
      <c r="G8237" t="s">
        <v>19</v>
      </c>
      <c r="H8237">
        <v>2018</v>
      </c>
      <c r="I8237" t="s">
        <v>33</v>
      </c>
      <c r="J8237" t="s">
        <v>20</v>
      </c>
      <c r="K8237" t="s">
        <v>55</v>
      </c>
      <c r="L8237" t="s">
        <v>29</v>
      </c>
      <c r="M8237">
        <v>796</v>
      </c>
      <c r="N8237">
        <v>84000</v>
      </c>
      <c r="O8237">
        <v>1120000</v>
      </c>
      <c r="P8237" t="s">
        <v>23</v>
      </c>
      <c r="Q8237" t="s">
        <v>10492</v>
      </c>
    </row>
    <row r="8238" spans="1:17" x14ac:dyDescent="0.25">
      <c r="A8238" t="str">
        <f>RIGHT(B8238,7)</f>
        <v>7422836</v>
      </c>
      <c r="B8238" t="s">
        <v>12152</v>
      </c>
      <c r="C8238" t="s">
        <v>18051</v>
      </c>
      <c r="D8238" t="s">
        <v>567</v>
      </c>
      <c r="E8238" t="s">
        <v>33</v>
      </c>
      <c r="F8238" t="s">
        <v>121</v>
      </c>
      <c r="G8238" t="s">
        <v>19</v>
      </c>
      <c r="H8238">
        <v>2006</v>
      </c>
      <c r="I8238" t="s">
        <v>33</v>
      </c>
      <c r="J8238" t="s">
        <v>20</v>
      </c>
      <c r="K8238" t="s">
        <v>55</v>
      </c>
      <c r="L8238" t="s">
        <v>49</v>
      </c>
      <c r="M8238">
        <v>1000</v>
      </c>
      <c r="N8238">
        <v>100000</v>
      </c>
      <c r="O8238">
        <v>710000</v>
      </c>
      <c r="P8238" t="s">
        <v>23</v>
      </c>
      <c r="Q8238" t="s">
        <v>115</v>
      </c>
    </row>
    <row r="8239" spans="1:17" x14ac:dyDescent="0.25">
      <c r="A8239" t="str">
        <f>RIGHT(B8239,7)</f>
        <v>7422821</v>
      </c>
      <c r="B8239" t="s">
        <v>12153</v>
      </c>
      <c r="C8239" t="s">
        <v>18051</v>
      </c>
      <c r="D8239" t="s">
        <v>938</v>
      </c>
      <c r="E8239" t="s">
        <v>33</v>
      </c>
      <c r="F8239" t="s">
        <v>202</v>
      </c>
      <c r="G8239" t="s">
        <v>19</v>
      </c>
      <c r="H8239">
        <v>2016</v>
      </c>
      <c r="I8239" t="s">
        <v>33</v>
      </c>
      <c r="J8239" t="s">
        <v>20</v>
      </c>
      <c r="K8239" t="s">
        <v>55</v>
      </c>
      <c r="L8239" t="s">
        <v>265</v>
      </c>
      <c r="M8239">
        <v>796</v>
      </c>
      <c r="N8239">
        <v>81000</v>
      </c>
      <c r="O8239">
        <v>1025000</v>
      </c>
      <c r="P8239" t="s">
        <v>23</v>
      </c>
      <c r="Q8239" t="s">
        <v>637</v>
      </c>
    </row>
    <row r="8240" spans="1:17" x14ac:dyDescent="0.25">
      <c r="A8240" t="str">
        <f>RIGHT(B8240,7)</f>
        <v>7422817</v>
      </c>
      <c r="B8240" t="s">
        <v>12154</v>
      </c>
      <c r="C8240" t="s">
        <v>18051</v>
      </c>
      <c r="D8240" t="s">
        <v>725</v>
      </c>
      <c r="E8240" t="s">
        <v>33</v>
      </c>
      <c r="F8240" t="s">
        <v>121</v>
      </c>
      <c r="G8240" t="s">
        <v>19</v>
      </c>
      <c r="H8240">
        <v>2018</v>
      </c>
      <c r="I8240" t="s">
        <v>33</v>
      </c>
      <c r="J8240" t="s">
        <v>20</v>
      </c>
      <c r="K8240" t="s">
        <v>21</v>
      </c>
      <c r="L8240" t="s">
        <v>29</v>
      </c>
      <c r="M8240">
        <v>1000</v>
      </c>
      <c r="N8240">
        <v>70000</v>
      </c>
      <c r="O8240">
        <v>2825000</v>
      </c>
      <c r="P8240" t="s">
        <v>23</v>
      </c>
      <c r="Q8240" t="s">
        <v>2771</v>
      </c>
    </row>
    <row r="8241" spans="1:17" x14ac:dyDescent="0.25">
      <c r="A8241" t="str">
        <f>RIGHT(B8241,7)</f>
        <v>7245307</v>
      </c>
      <c r="B8241" t="s">
        <v>12155</v>
      </c>
      <c r="C8241" t="s">
        <v>18051</v>
      </c>
      <c r="D8241" t="s">
        <v>3384</v>
      </c>
      <c r="E8241" t="s">
        <v>33</v>
      </c>
      <c r="F8241" t="s">
        <v>202</v>
      </c>
      <c r="G8241" t="s">
        <v>19</v>
      </c>
      <c r="H8241">
        <v>2013</v>
      </c>
      <c r="I8241" t="s">
        <v>33</v>
      </c>
      <c r="J8241" t="s">
        <v>20</v>
      </c>
      <c r="K8241" t="s">
        <v>55</v>
      </c>
      <c r="L8241" t="s">
        <v>29</v>
      </c>
      <c r="M8241">
        <v>796</v>
      </c>
      <c r="N8241">
        <v>1000</v>
      </c>
      <c r="O8241">
        <v>720000</v>
      </c>
      <c r="P8241" t="s">
        <v>23</v>
      </c>
      <c r="Q8241" t="s">
        <v>785</v>
      </c>
    </row>
    <row r="8242" spans="1:17" x14ac:dyDescent="0.25">
      <c r="A8242" t="str">
        <f>RIGHT(B8242,7)</f>
        <v>7360562</v>
      </c>
      <c r="B8242" t="s">
        <v>12156</v>
      </c>
      <c r="C8242" t="s">
        <v>18051</v>
      </c>
      <c r="D8242" t="s">
        <v>2675</v>
      </c>
      <c r="E8242" t="s">
        <v>33</v>
      </c>
      <c r="F8242" t="s">
        <v>59</v>
      </c>
      <c r="G8242" t="s">
        <v>19</v>
      </c>
      <c r="H8242">
        <v>1997</v>
      </c>
      <c r="I8242" t="s">
        <v>33</v>
      </c>
      <c r="J8242" t="s">
        <v>20</v>
      </c>
      <c r="K8242" t="s">
        <v>55</v>
      </c>
      <c r="L8242" t="s">
        <v>60</v>
      </c>
      <c r="M8242">
        <v>1000</v>
      </c>
      <c r="N8242">
        <v>100000</v>
      </c>
      <c r="O8242">
        <v>390000</v>
      </c>
      <c r="P8242" t="s">
        <v>23</v>
      </c>
      <c r="Q8242" t="s">
        <v>115</v>
      </c>
    </row>
    <row r="8243" spans="1:17" x14ac:dyDescent="0.25">
      <c r="A8243" t="str">
        <f>RIGHT(B8243,7)</f>
        <v>7360982</v>
      </c>
      <c r="B8243" t="s">
        <v>12157</v>
      </c>
      <c r="C8243" t="s">
        <v>18051</v>
      </c>
      <c r="D8243" t="s">
        <v>1634</v>
      </c>
      <c r="E8243" t="s">
        <v>33</v>
      </c>
      <c r="F8243" t="s">
        <v>357</v>
      </c>
      <c r="G8243" t="s">
        <v>19</v>
      </c>
      <c r="H8243">
        <v>2008</v>
      </c>
      <c r="I8243" t="s">
        <v>33</v>
      </c>
      <c r="J8243" t="s">
        <v>20</v>
      </c>
      <c r="K8243" t="s">
        <v>55</v>
      </c>
      <c r="L8243" t="s">
        <v>29</v>
      </c>
      <c r="M8243">
        <v>800</v>
      </c>
      <c r="N8243">
        <v>65000</v>
      </c>
      <c r="O8243">
        <v>650000</v>
      </c>
      <c r="P8243" t="s">
        <v>23</v>
      </c>
      <c r="Q8243" t="s">
        <v>660</v>
      </c>
    </row>
    <row r="8244" spans="1:17" x14ac:dyDescent="0.25">
      <c r="A8244" t="str">
        <f>RIGHT(B8244,7)</f>
        <v>7422677</v>
      </c>
      <c r="B8244" t="s">
        <v>12169</v>
      </c>
      <c r="C8244" t="s">
        <v>18051</v>
      </c>
      <c r="D8244" t="s">
        <v>150</v>
      </c>
      <c r="E8244" t="s">
        <v>33</v>
      </c>
      <c r="F8244" t="s">
        <v>127</v>
      </c>
      <c r="G8244" t="s">
        <v>19</v>
      </c>
      <c r="H8244">
        <v>2008</v>
      </c>
      <c r="I8244" t="s">
        <v>33</v>
      </c>
      <c r="J8244" t="s">
        <v>20</v>
      </c>
      <c r="K8244" t="s">
        <v>55</v>
      </c>
      <c r="L8244" t="s">
        <v>151</v>
      </c>
      <c r="M8244">
        <v>1000</v>
      </c>
      <c r="N8244">
        <v>63000</v>
      </c>
      <c r="O8244">
        <v>735000</v>
      </c>
      <c r="P8244" t="s">
        <v>23</v>
      </c>
      <c r="Q8244" t="s">
        <v>128</v>
      </c>
    </row>
    <row r="8245" spans="1:17" x14ac:dyDescent="0.25">
      <c r="A8245" t="str">
        <f>RIGHT(B8245,7)</f>
        <v>7422628</v>
      </c>
      <c r="B8245" t="s">
        <v>12171</v>
      </c>
      <c r="C8245" t="s">
        <v>18051</v>
      </c>
      <c r="D8245" t="s">
        <v>114</v>
      </c>
      <c r="E8245" t="s">
        <v>33</v>
      </c>
      <c r="F8245" t="s">
        <v>59</v>
      </c>
      <c r="G8245" t="s">
        <v>19</v>
      </c>
      <c r="H8245">
        <v>1995</v>
      </c>
      <c r="I8245" t="s">
        <v>33</v>
      </c>
      <c r="J8245" t="s">
        <v>20</v>
      </c>
      <c r="K8245" t="s">
        <v>55</v>
      </c>
      <c r="L8245" t="s">
        <v>249</v>
      </c>
      <c r="M8245">
        <v>1000</v>
      </c>
      <c r="N8245">
        <v>397942</v>
      </c>
      <c r="O8245">
        <v>400000</v>
      </c>
      <c r="P8245" t="s">
        <v>23</v>
      </c>
      <c r="Q8245" t="b">
        <v>0</v>
      </c>
    </row>
    <row r="8246" spans="1:17" x14ac:dyDescent="0.25">
      <c r="A8246" t="str">
        <f>RIGHT(B8246,7)</f>
        <v>7422604</v>
      </c>
      <c r="B8246" t="s">
        <v>12172</v>
      </c>
      <c r="C8246" t="s">
        <v>18051</v>
      </c>
      <c r="D8246" t="s">
        <v>2156</v>
      </c>
      <c r="E8246" t="s">
        <v>33</v>
      </c>
      <c r="F8246" t="s">
        <v>127</v>
      </c>
      <c r="G8246" t="s">
        <v>19</v>
      </c>
      <c r="H8246">
        <v>2013</v>
      </c>
      <c r="I8246" t="s">
        <v>33</v>
      </c>
      <c r="J8246" t="s">
        <v>20</v>
      </c>
      <c r="K8246" t="s">
        <v>21</v>
      </c>
      <c r="L8246" t="s">
        <v>29</v>
      </c>
      <c r="M8246">
        <v>660</v>
      </c>
      <c r="N8246">
        <v>79000</v>
      </c>
      <c r="O8246">
        <v>1850000</v>
      </c>
      <c r="P8246" t="s">
        <v>23</v>
      </c>
      <c r="Q8246" t="s">
        <v>841</v>
      </c>
    </row>
    <row r="8247" spans="1:17" x14ac:dyDescent="0.25">
      <c r="A8247" t="str">
        <f>RIGHT(B8247,7)</f>
        <v>7420702</v>
      </c>
      <c r="B8247" t="s">
        <v>12174</v>
      </c>
      <c r="C8247" t="s">
        <v>18051</v>
      </c>
      <c r="D8247" t="s">
        <v>120</v>
      </c>
      <c r="E8247" t="s">
        <v>33</v>
      </c>
      <c r="F8247" t="s">
        <v>121</v>
      </c>
      <c r="G8247" t="s">
        <v>19</v>
      </c>
      <c r="H8247">
        <v>2007</v>
      </c>
      <c r="I8247" t="s">
        <v>33</v>
      </c>
      <c r="J8247" t="s">
        <v>20</v>
      </c>
      <c r="K8247" t="s">
        <v>55</v>
      </c>
      <c r="L8247" t="s">
        <v>151</v>
      </c>
      <c r="M8247">
        <v>1000</v>
      </c>
      <c r="N8247">
        <v>89400</v>
      </c>
      <c r="O8247">
        <v>720000</v>
      </c>
      <c r="P8247" t="s">
        <v>23</v>
      </c>
      <c r="Q8247" t="s">
        <v>5406</v>
      </c>
    </row>
    <row r="8248" spans="1:17" x14ac:dyDescent="0.25">
      <c r="A8248" t="str">
        <f>RIGHT(B8248,7)</f>
        <v>7422562</v>
      </c>
      <c r="B8248" t="s">
        <v>12175</v>
      </c>
      <c r="C8248" t="s">
        <v>18051</v>
      </c>
      <c r="D8248" t="s">
        <v>2262</v>
      </c>
      <c r="E8248" t="s">
        <v>33</v>
      </c>
      <c r="F8248" t="s">
        <v>80</v>
      </c>
      <c r="G8248" t="s">
        <v>19</v>
      </c>
      <c r="H8248">
        <v>2019</v>
      </c>
      <c r="I8248" t="s">
        <v>33</v>
      </c>
      <c r="J8248" t="s">
        <v>111</v>
      </c>
      <c r="K8248" t="s">
        <v>21</v>
      </c>
      <c r="L8248" t="s">
        <v>49</v>
      </c>
      <c r="M8248">
        <v>660</v>
      </c>
      <c r="N8248">
        <v>41000</v>
      </c>
      <c r="O8248">
        <v>3475000</v>
      </c>
      <c r="P8248" t="s">
        <v>23</v>
      </c>
      <c r="Q8248" t="s">
        <v>12176</v>
      </c>
    </row>
    <row r="8249" spans="1:17" x14ac:dyDescent="0.25">
      <c r="A8249" t="str">
        <f>RIGHT(B8249,7)</f>
        <v>7421877</v>
      </c>
      <c r="B8249" t="s">
        <v>12178</v>
      </c>
      <c r="C8249" t="s">
        <v>18051</v>
      </c>
      <c r="D8249" t="s">
        <v>3433</v>
      </c>
      <c r="E8249" t="s">
        <v>33</v>
      </c>
      <c r="F8249" t="s">
        <v>84</v>
      </c>
      <c r="G8249" t="s">
        <v>19</v>
      </c>
      <c r="H8249">
        <v>1996</v>
      </c>
      <c r="I8249" t="s">
        <v>33</v>
      </c>
      <c r="J8249" t="s">
        <v>20</v>
      </c>
      <c r="K8249" t="s">
        <v>55</v>
      </c>
      <c r="L8249" t="s">
        <v>350</v>
      </c>
      <c r="M8249">
        <v>1300</v>
      </c>
      <c r="N8249">
        <v>99999</v>
      </c>
      <c r="O8249">
        <v>400000</v>
      </c>
      <c r="P8249" t="s">
        <v>23</v>
      </c>
      <c r="Q8249" t="s">
        <v>115</v>
      </c>
    </row>
    <row r="8250" spans="1:17" x14ac:dyDescent="0.25">
      <c r="A8250" t="str">
        <f>RIGHT(B8250,7)</f>
        <v>7422520</v>
      </c>
      <c r="B8250" t="s">
        <v>12181</v>
      </c>
      <c r="C8250" t="s">
        <v>18051</v>
      </c>
      <c r="D8250" t="s">
        <v>1643</v>
      </c>
      <c r="E8250" t="s">
        <v>33</v>
      </c>
      <c r="F8250" t="s">
        <v>34</v>
      </c>
      <c r="G8250" t="s">
        <v>19</v>
      </c>
      <c r="H8250">
        <v>2012</v>
      </c>
      <c r="I8250" t="s">
        <v>33</v>
      </c>
      <c r="J8250" t="s">
        <v>20</v>
      </c>
      <c r="K8250" t="s">
        <v>55</v>
      </c>
      <c r="L8250" t="s">
        <v>60</v>
      </c>
      <c r="M8250">
        <v>1300</v>
      </c>
      <c r="N8250">
        <v>90000</v>
      </c>
      <c r="O8250">
        <v>1800000</v>
      </c>
      <c r="P8250" t="s">
        <v>23</v>
      </c>
      <c r="Q8250" t="s">
        <v>36</v>
      </c>
    </row>
    <row r="8251" spans="1:17" x14ac:dyDescent="0.25">
      <c r="A8251" t="str">
        <f>RIGHT(B8251,7)</f>
        <v>6449837</v>
      </c>
      <c r="B8251" t="s">
        <v>12183</v>
      </c>
      <c r="C8251" t="s">
        <v>18051</v>
      </c>
      <c r="D8251" t="s">
        <v>589</v>
      </c>
      <c r="E8251" t="s">
        <v>33</v>
      </c>
      <c r="F8251" t="s">
        <v>127</v>
      </c>
      <c r="G8251" t="s">
        <v>19</v>
      </c>
      <c r="H8251">
        <v>2020</v>
      </c>
      <c r="I8251" t="s">
        <v>33</v>
      </c>
      <c r="J8251" t="s">
        <v>20</v>
      </c>
      <c r="K8251" t="s">
        <v>21</v>
      </c>
      <c r="L8251" t="s">
        <v>29</v>
      </c>
      <c r="M8251">
        <v>660</v>
      </c>
      <c r="N8251">
        <v>37200</v>
      </c>
      <c r="O8251">
        <v>2525000</v>
      </c>
      <c r="P8251" t="s">
        <v>23</v>
      </c>
      <c r="Q8251" t="s">
        <v>353</v>
      </c>
    </row>
    <row r="8252" spans="1:17" x14ac:dyDescent="0.25">
      <c r="A8252" t="str">
        <f>RIGHT(B8252,7)</f>
        <v>7422481</v>
      </c>
      <c r="B8252" t="s">
        <v>12185</v>
      </c>
      <c r="C8252" t="s">
        <v>18051</v>
      </c>
      <c r="D8252" t="s">
        <v>417</v>
      </c>
      <c r="E8252" t="s">
        <v>33</v>
      </c>
      <c r="F8252" t="s">
        <v>127</v>
      </c>
      <c r="G8252" t="s">
        <v>19</v>
      </c>
      <c r="H8252">
        <v>2021</v>
      </c>
      <c r="I8252" t="s">
        <v>33</v>
      </c>
      <c r="J8252" t="s">
        <v>20</v>
      </c>
      <c r="K8252" t="s">
        <v>55</v>
      </c>
      <c r="L8252" t="s">
        <v>29</v>
      </c>
      <c r="M8252">
        <v>660</v>
      </c>
      <c r="N8252">
        <v>16000</v>
      </c>
      <c r="O8252">
        <v>2230000</v>
      </c>
      <c r="P8252" t="s">
        <v>23</v>
      </c>
      <c r="Q8252" t="s">
        <v>3019</v>
      </c>
    </row>
    <row r="8253" spans="1:17" x14ac:dyDescent="0.25">
      <c r="A8253" t="str">
        <f>RIGHT(B8253,7)</f>
        <v>7422486</v>
      </c>
      <c r="B8253" t="s">
        <v>12186</v>
      </c>
      <c r="C8253" t="s">
        <v>18051</v>
      </c>
      <c r="D8253" t="s">
        <v>201</v>
      </c>
      <c r="E8253" t="s">
        <v>33</v>
      </c>
      <c r="F8253" t="s">
        <v>202</v>
      </c>
      <c r="G8253" t="s">
        <v>19</v>
      </c>
      <c r="H8253">
        <v>2010</v>
      </c>
      <c r="I8253" t="s">
        <v>33</v>
      </c>
      <c r="J8253" t="s">
        <v>20</v>
      </c>
      <c r="K8253" t="s">
        <v>55</v>
      </c>
      <c r="L8253" t="s">
        <v>151</v>
      </c>
      <c r="M8253">
        <v>800</v>
      </c>
      <c r="N8253">
        <v>112550</v>
      </c>
      <c r="O8253">
        <v>580000</v>
      </c>
      <c r="P8253" t="s">
        <v>23</v>
      </c>
      <c r="Q8253" t="s">
        <v>203</v>
      </c>
    </row>
    <row r="8254" spans="1:17" x14ac:dyDescent="0.25">
      <c r="A8254" t="str">
        <f>RIGHT(B8254,7)</f>
        <v>7422467</v>
      </c>
      <c r="B8254" t="s">
        <v>12187</v>
      </c>
      <c r="C8254" t="s">
        <v>18051</v>
      </c>
      <c r="D8254" t="s">
        <v>2156</v>
      </c>
      <c r="E8254" t="s">
        <v>33</v>
      </c>
      <c r="F8254" t="s">
        <v>127</v>
      </c>
      <c r="G8254" t="s">
        <v>19</v>
      </c>
      <c r="H8254">
        <v>2013</v>
      </c>
      <c r="I8254" t="s">
        <v>33</v>
      </c>
      <c r="J8254" t="s">
        <v>20</v>
      </c>
      <c r="K8254" t="s">
        <v>21</v>
      </c>
      <c r="L8254" t="s">
        <v>29</v>
      </c>
      <c r="M8254">
        <v>660</v>
      </c>
      <c r="N8254">
        <v>100000</v>
      </c>
      <c r="O8254">
        <v>2025000</v>
      </c>
      <c r="P8254" t="s">
        <v>23</v>
      </c>
      <c r="Q8254" t="s">
        <v>10264</v>
      </c>
    </row>
    <row r="8255" spans="1:17" x14ac:dyDescent="0.25">
      <c r="A8255" t="str">
        <f>RIGHT(B8255,7)</f>
        <v>7422305</v>
      </c>
      <c r="B8255" t="s">
        <v>12188</v>
      </c>
      <c r="C8255" t="s">
        <v>18051</v>
      </c>
      <c r="D8255" t="s">
        <v>784</v>
      </c>
      <c r="E8255" t="s">
        <v>33</v>
      </c>
      <c r="F8255" t="s">
        <v>202</v>
      </c>
      <c r="G8255" t="s">
        <v>19</v>
      </c>
      <c r="H8255">
        <v>2017</v>
      </c>
      <c r="I8255" t="s">
        <v>33</v>
      </c>
      <c r="J8255" t="s">
        <v>20</v>
      </c>
      <c r="K8255" t="s">
        <v>55</v>
      </c>
      <c r="L8255" t="s">
        <v>60</v>
      </c>
      <c r="M8255">
        <v>796</v>
      </c>
      <c r="N8255">
        <v>65000</v>
      </c>
      <c r="O8255">
        <v>990000</v>
      </c>
      <c r="P8255" t="s">
        <v>23</v>
      </c>
      <c r="Q8255" t="s">
        <v>2720</v>
      </c>
    </row>
    <row r="8256" spans="1:17" x14ac:dyDescent="0.25">
      <c r="A8256" t="str">
        <f>RIGHT(B8256,7)</f>
        <v>7422405</v>
      </c>
      <c r="B8256" t="s">
        <v>12191</v>
      </c>
      <c r="C8256" t="s">
        <v>18051</v>
      </c>
      <c r="D8256" t="s">
        <v>455</v>
      </c>
      <c r="E8256" t="s">
        <v>33</v>
      </c>
      <c r="F8256" t="s">
        <v>34</v>
      </c>
      <c r="G8256" t="s">
        <v>19</v>
      </c>
      <c r="H8256">
        <v>2022</v>
      </c>
      <c r="I8256" t="s">
        <v>33</v>
      </c>
      <c r="J8256" t="s">
        <v>20</v>
      </c>
      <c r="K8256" t="s">
        <v>21</v>
      </c>
      <c r="L8256" t="s">
        <v>29</v>
      </c>
      <c r="M8256">
        <v>1200</v>
      </c>
      <c r="N8256">
        <v>3000</v>
      </c>
      <c r="O8256">
        <v>5050000</v>
      </c>
      <c r="P8256" t="s">
        <v>23</v>
      </c>
      <c r="Q8256" t="s">
        <v>255</v>
      </c>
    </row>
    <row r="8257" spans="1:17" x14ac:dyDescent="0.25">
      <c r="A8257" t="str">
        <f>RIGHT(B8257,7)</f>
        <v>7422389</v>
      </c>
      <c r="B8257" t="s">
        <v>12193</v>
      </c>
      <c r="C8257" t="s">
        <v>18051</v>
      </c>
      <c r="D8257" t="s">
        <v>380</v>
      </c>
      <c r="E8257" t="s">
        <v>33</v>
      </c>
      <c r="F8257" t="s">
        <v>127</v>
      </c>
      <c r="G8257" t="s">
        <v>19</v>
      </c>
      <c r="H8257">
        <v>2022</v>
      </c>
      <c r="I8257" t="s">
        <v>33</v>
      </c>
      <c r="J8257" t="s">
        <v>20</v>
      </c>
      <c r="K8257" t="s">
        <v>55</v>
      </c>
      <c r="L8257" t="s">
        <v>29</v>
      </c>
      <c r="M8257">
        <v>660</v>
      </c>
      <c r="N8257">
        <v>10200</v>
      </c>
      <c r="O8257">
        <v>2480000</v>
      </c>
      <c r="P8257" t="s">
        <v>23</v>
      </c>
      <c r="Q8257" t="s">
        <v>418</v>
      </c>
    </row>
    <row r="8258" spans="1:17" x14ac:dyDescent="0.25">
      <c r="A8258" t="str">
        <f>RIGHT(B8258,7)</f>
        <v>7420347</v>
      </c>
      <c r="B8258" t="s">
        <v>12195</v>
      </c>
      <c r="C8258" t="s">
        <v>18051</v>
      </c>
      <c r="D8258" t="s">
        <v>1331</v>
      </c>
      <c r="E8258" t="s">
        <v>33</v>
      </c>
      <c r="F8258" t="s">
        <v>121</v>
      </c>
      <c r="G8258" t="s">
        <v>19</v>
      </c>
      <c r="H8258">
        <v>2008</v>
      </c>
      <c r="I8258" t="s">
        <v>33</v>
      </c>
      <c r="J8258" t="s">
        <v>20</v>
      </c>
      <c r="K8258" t="s">
        <v>55</v>
      </c>
      <c r="L8258" t="s">
        <v>49</v>
      </c>
      <c r="M8258">
        <v>1000</v>
      </c>
      <c r="N8258">
        <v>65000</v>
      </c>
      <c r="O8258">
        <v>950000</v>
      </c>
      <c r="P8258" t="s">
        <v>23</v>
      </c>
      <c r="Q8258" t="s">
        <v>271</v>
      </c>
    </row>
    <row r="8259" spans="1:17" x14ac:dyDescent="0.25">
      <c r="A8259" t="str">
        <f>RIGHT(B8259,7)</f>
        <v>7422310</v>
      </c>
      <c r="B8259" t="s">
        <v>12197</v>
      </c>
      <c r="C8259" t="s">
        <v>18051</v>
      </c>
      <c r="D8259" t="s">
        <v>423</v>
      </c>
      <c r="E8259" t="s">
        <v>33</v>
      </c>
      <c r="F8259" t="s">
        <v>127</v>
      </c>
      <c r="G8259" t="s">
        <v>19</v>
      </c>
      <c r="H8259">
        <v>2019</v>
      </c>
      <c r="I8259" t="s">
        <v>33</v>
      </c>
      <c r="J8259" t="s">
        <v>20</v>
      </c>
      <c r="K8259" t="s">
        <v>55</v>
      </c>
      <c r="L8259" t="s">
        <v>49</v>
      </c>
      <c r="M8259">
        <v>660</v>
      </c>
      <c r="N8259">
        <v>61358</v>
      </c>
      <c r="O8259">
        <v>2020000</v>
      </c>
      <c r="P8259" t="s">
        <v>23</v>
      </c>
      <c r="Q8259" t="s">
        <v>418</v>
      </c>
    </row>
    <row r="8260" spans="1:17" x14ac:dyDescent="0.25">
      <c r="A8260" t="str">
        <f>RIGHT(B8260,7)</f>
        <v>7422244</v>
      </c>
      <c r="B8260" t="s">
        <v>12200</v>
      </c>
      <c r="C8260" t="s">
        <v>18051</v>
      </c>
      <c r="D8260" t="s">
        <v>1270</v>
      </c>
      <c r="E8260" t="s">
        <v>33</v>
      </c>
      <c r="F8260" t="s">
        <v>34</v>
      </c>
      <c r="G8260" t="s">
        <v>19</v>
      </c>
      <c r="H8260">
        <v>2015</v>
      </c>
      <c r="I8260" t="s">
        <v>33</v>
      </c>
      <c r="J8260" t="s">
        <v>20</v>
      </c>
      <c r="K8260" t="s">
        <v>55</v>
      </c>
      <c r="L8260" t="s">
        <v>29</v>
      </c>
      <c r="M8260">
        <v>1300</v>
      </c>
      <c r="N8260">
        <v>64000</v>
      </c>
      <c r="O8260">
        <v>1800000</v>
      </c>
      <c r="P8260" t="s">
        <v>23</v>
      </c>
      <c r="Q8260" t="s">
        <v>36</v>
      </c>
    </row>
    <row r="8261" spans="1:17" x14ac:dyDescent="0.25">
      <c r="A8261" t="str">
        <f>RIGHT(B8261,7)</f>
        <v>7422210</v>
      </c>
      <c r="B8261" t="s">
        <v>12203</v>
      </c>
      <c r="C8261" t="s">
        <v>18051</v>
      </c>
      <c r="D8261" t="s">
        <v>126</v>
      </c>
      <c r="E8261" t="s">
        <v>33</v>
      </c>
      <c r="F8261" t="s">
        <v>127</v>
      </c>
      <c r="G8261" t="s">
        <v>19</v>
      </c>
      <c r="H8261">
        <v>2010</v>
      </c>
      <c r="I8261" t="s">
        <v>33</v>
      </c>
      <c r="J8261" t="s">
        <v>20</v>
      </c>
      <c r="K8261" t="s">
        <v>55</v>
      </c>
      <c r="L8261" t="s">
        <v>60</v>
      </c>
      <c r="M8261">
        <v>1000</v>
      </c>
      <c r="N8261">
        <v>70000</v>
      </c>
      <c r="O8261">
        <v>815000</v>
      </c>
      <c r="P8261" t="s">
        <v>23</v>
      </c>
      <c r="Q8261" t="s">
        <v>128</v>
      </c>
    </row>
    <row r="8262" spans="1:17" x14ac:dyDescent="0.25">
      <c r="A8262" t="str">
        <f>RIGHT(B8262,7)</f>
        <v>7422181</v>
      </c>
      <c r="B8262" t="s">
        <v>12206</v>
      </c>
      <c r="C8262" t="s">
        <v>18051</v>
      </c>
      <c r="D8262" t="s">
        <v>835</v>
      </c>
      <c r="E8262" t="s">
        <v>33</v>
      </c>
      <c r="F8262" t="s">
        <v>121</v>
      </c>
      <c r="G8262" t="s">
        <v>19</v>
      </c>
      <c r="H8262">
        <v>2013</v>
      </c>
      <c r="I8262" t="s">
        <v>33</v>
      </c>
      <c r="J8262" t="s">
        <v>20</v>
      </c>
      <c r="K8262" t="s">
        <v>55</v>
      </c>
      <c r="L8262" t="s">
        <v>60</v>
      </c>
      <c r="M8262">
        <v>1000</v>
      </c>
      <c r="N8262">
        <v>84000</v>
      </c>
      <c r="O8262">
        <v>1150000</v>
      </c>
      <c r="P8262" t="s">
        <v>23</v>
      </c>
      <c r="Q8262" t="s">
        <v>640</v>
      </c>
    </row>
    <row r="8263" spans="1:17" x14ac:dyDescent="0.25">
      <c r="A8263" t="str">
        <f>RIGHT(B8263,7)</f>
        <v>7422150</v>
      </c>
      <c r="B8263" t="s">
        <v>12208</v>
      </c>
      <c r="C8263" t="s">
        <v>18051</v>
      </c>
      <c r="D8263" t="s">
        <v>2134</v>
      </c>
      <c r="E8263" t="s">
        <v>33</v>
      </c>
      <c r="F8263" t="s">
        <v>121</v>
      </c>
      <c r="G8263" t="s">
        <v>19</v>
      </c>
      <c r="H8263">
        <v>2001</v>
      </c>
      <c r="I8263" t="s">
        <v>33</v>
      </c>
      <c r="J8263" t="s">
        <v>20</v>
      </c>
      <c r="K8263" t="s">
        <v>55</v>
      </c>
      <c r="L8263" t="s">
        <v>49</v>
      </c>
      <c r="M8263">
        <v>1000</v>
      </c>
      <c r="N8263">
        <v>80000</v>
      </c>
      <c r="O8263">
        <v>615000</v>
      </c>
      <c r="P8263" t="s">
        <v>23</v>
      </c>
      <c r="Q8263" t="s">
        <v>115</v>
      </c>
    </row>
    <row r="8264" spans="1:17" x14ac:dyDescent="0.25">
      <c r="A8264" t="str">
        <f>RIGHT(B8264,7)</f>
        <v>7422149</v>
      </c>
      <c r="B8264" t="s">
        <v>12209</v>
      </c>
      <c r="C8264" t="s">
        <v>18051</v>
      </c>
      <c r="D8264" t="s">
        <v>567</v>
      </c>
      <c r="E8264" t="s">
        <v>33</v>
      </c>
      <c r="F8264" t="s">
        <v>121</v>
      </c>
      <c r="G8264" t="s">
        <v>19</v>
      </c>
      <c r="H8264">
        <v>2006</v>
      </c>
      <c r="I8264" t="s">
        <v>33</v>
      </c>
      <c r="J8264" t="s">
        <v>20</v>
      </c>
      <c r="K8264" t="s">
        <v>55</v>
      </c>
      <c r="L8264" t="s">
        <v>141</v>
      </c>
      <c r="M8264">
        <v>1000</v>
      </c>
      <c r="N8264">
        <v>7151</v>
      </c>
      <c r="O8264">
        <v>800000</v>
      </c>
      <c r="P8264" t="s">
        <v>23</v>
      </c>
      <c r="Q8264" t="s">
        <v>148</v>
      </c>
    </row>
    <row r="8265" spans="1:17" x14ac:dyDescent="0.25">
      <c r="A8265" t="str">
        <f>RIGHT(B8265,7)</f>
        <v>7417160</v>
      </c>
      <c r="B8265" t="s">
        <v>12210</v>
      </c>
      <c r="C8265" t="s">
        <v>18051</v>
      </c>
      <c r="D8265" t="s">
        <v>580</v>
      </c>
      <c r="E8265" t="s">
        <v>33</v>
      </c>
      <c r="F8265" t="s">
        <v>121</v>
      </c>
      <c r="G8265" t="s">
        <v>19</v>
      </c>
      <c r="H8265">
        <v>2011</v>
      </c>
      <c r="I8265" t="s">
        <v>33</v>
      </c>
      <c r="J8265" t="s">
        <v>20</v>
      </c>
      <c r="K8265" t="s">
        <v>55</v>
      </c>
      <c r="L8265" t="s">
        <v>29</v>
      </c>
      <c r="M8265">
        <v>1000</v>
      </c>
      <c r="N8265">
        <v>200000</v>
      </c>
      <c r="O8265">
        <v>1090000</v>
      </c>
      <c r="P8265" t="s">
        <v>23</v>
      </c>
      <c r="Q8265" t="s">
        <v>271</v>
      </c>
    </row>
    <row r="8266" spans="1:17" x14ac:dyDescent="0.25">
      <c r="A8266" t="str">
        <f>RIGHT(B8266,7)</f>
        <v>7422119</v>
      </c>
      <c r="B8266" t="s">
        <v>12211</v>
      </c>
      <c r="C8266" t="s">
        <v>18051</v>
      </c>
      <c r="D8266" t="s">
        <v>6127</v>
      </c>
      <c r="E8266" t="s">
        <v>33</v>
      </c>
      <c r="F8266" t="s">
        <v>84</v>
      </c>
      <c r="G8266" t="s">
        <v>19</v>
      </c>
      <c r="H8266">
        <v>1998</v>
      </c>
      <c r="I8266" t="s">
        <v>33</v>
      </c>
      <c r="J8266" t="s">
        <v>20</v>
      </c>
      <c r="K8266" t="s">
        <v>55</v>
      </c>
      <c r="L8266" t="s">
        <v>22</v>
      </c>
      <c r="M8266">
        <v>1300</v>
      </c>
      <c r="N8266">
        <v>150000</v>
      </c>
      <c r="O8266">
        <v>525000</v>
      </c>
      <c r="P8266" t="s">
        <v>23</v>
      </c>
      <c r="Q8266" t="s">
        <v>85</v>
      </c>
    </row>
    <row r="8267" spans="1:17" x14ac:dyDescent="0.25">
      <c r="A8267" t="str">
        <f>RIGHT(B8267,7)</f>
        <v>7253915</v>
      </c>
      <c r="B8267" t="s">
        <v>12217</v>
      </c>
      <c r="C8267" t="s">
        <v>18051</v>
      </c>
      <c r="D8267" t="s">
        <v>1865</v>
      </c>
      <c r="E8267" t="s">
        <v>33</v>
      </c>
      <c r="F8267" t="s">
        <v>357</v>
      </c>
      <c r="G8267" t="s">
        <v>19</v>
      </c>
      <c r="H8267">
        <v>2018</v>
      </c>
      <c r="I8267" t="s">
        <v>33</v>
      </c>
      <c r="J8267" t="s">
        <v>20</v>
      </c>
      <c r="K8267" t="s">
        <v>55</v>
      </c>
      <c r="L8267" t="s">
        <v>29</v>
      </c>
      <c r="M8267">
        <v>800</v>
      </c>
      <c r="N8267">
        <v>23893</v>
      </c>
      <c r="O8267">
        <v>1300000</v>
      </c>
      <c r="P8267" t="s">
        <v>23</v>
      </c>
      <c r="Q8267" t="b">
        <v>0</v>
      </c>
    </row>
    <row r="8268" spans="1:17" x14ac:dyDescent="0.25">
      <c r="A8268" t="str">
        <f>RIGHT(B8268,7)</f>
        <v>7422025</v>
      </c>
      <c r="B8268" t="s">
        <v>12218</v>
      </c>
      <c r="C8268" t="s">
        <v>18051</v>
      </c>
      <c r="D8268" t="s">
        <v>474</v>
      </c>
      <c r="E8268" t="s">
        <v>33</v>
      </c>
      <c r="F8268" t="s">
        <v>127</v>
      </c>
      <c r="G8268" t="s">
        <v>19</v>
      </c>
      <c r="H8268">
        <v>2011</v>
      </c>
      <c r="I8268" t="s">
        <v>33</v>
      </c>
      <c r="J8268" t="s">
        <v>20</v>
      </c>
      <c r="K8268" t="s">
        <v>55</v>
      </c>
      <c r="L8268" t="s">
        <v>60</v>
      </c>
      <c r="M8268">
        <v>1000</v>
      </c>
      <c r="N8268">
        <v>112000</v>
      </c>
      <c r="O8268">
        <v>840000</v>
      </c>
      <c r="P8268" t="s">
        <v>23</v>
      </c>
      <c r="Q8268" t="s">
        <v>271</v>
      </c>
    </row>
    <row r="8269" spans="1:17" x14ac:dyDescent="0.25">
      <c r="A8269" t="str">
        <f>RIGHT(B8269,7)</f>
        <v>7251165</v>
      </c>
      <c r="B8269" t="s">
        <v>12219</v>
      </c>
      <c r="C8269" t="s">
        <v>18051</v>
      </c>
      <c r="D8269" t="s">
        <v>385</v>
      </c>
      <c r="E8269" t="s">
        <v>33</v>
      </c>
      <c r="F8269" t="s">
        <v>121</v>
      </c>
      <c r="G8269" t="s">
        <v>19</v>
      </c>
      <c r="H8269">
        <v>2019</v>
      </c>
      <c r="I8269" t="s">
        <v>33</v>
      </c>
      <c r="J8269" t="s">
        <v>20</v>
      </c>
      <c r="K8269" t="s">
        <v>55</v>
      </c>
      <c r="L8269" t="s">
        <v>49</v>
      </c>
      <c r="M8269">
        <v>1000</v>
      </c>
      <c r="N8269">
        <v>30000</v>
      </c>
      <c r="O8269">
        <v>2900000</v>
      </c>
      <c r="P8269" t="s">
        <v>23</v>
      </c>
      <c r="Q8269" t="s">
        <v>1304</v>
      </c>
    </row>
    <row r="8270" spans="1:17" x14ac:dyDescent="0.25">
      <c r="A8270" t="str">
        <f>RIGHT(B8270,7)</f>
        <v>7421845</v>
      </c>
      <c r="B8270" t="s">
        <v>12233</v>
      </c>
      <c r="C8270" t="s">
        <v>18051</v>
      </c>
      <c r="D8270" t="s">
        <v>3617</v>
      </c>
      <c r="E8270" t="s">
        <v>33</v>
      </c>
      <c r="F8270" t="s">
        <v>34</v>
      </c>
      <c r="G8270" t="s">
        <v>19</v>
      </c>
      <c r="H8270">
        <v>2010</v>
      </c>
      <c r="I8270" t="s">
        <v>33</v>
      </c>
      <c r="J8270" t="s">
        <v>20</v>
      </c>
      <c r="K8270" t="s">
        <v>55</v>
      </c>
      <c r="L8270" t="s">
        <v>60</v>
      </c>
      <c r="M8270">
        <v>1300</v>
      </c>
      <c r="N8270">
        <v>105000</v>
      </c>
      <c r="O8270">
        <v>1550000</v>
      </c>
      <c r="P8270" t="s">
        <v>23</v>
      </c>
      <c r="Q8270" t="s">
        <v>36</v>
      </c>
    </row>
    <row r="8271" spans="1:17" x14ac:dyDescent="0.25">
      <c r="A8271" t="str">
        <f>RIGHT(B8271,7)</f>
        <v>7421836</v>
      </c>
      <c r="B8271" t="s">
        <v>12236</v>
      </c>
      <c r="C8271" t="s">
        <v>18051</v>
      </c>
      <c r="D8271" t="s">
        <v>1460</v>
      </c>
      <c r="E8271" t="s">
        <v>33</v>
      </c>
      <c r="F8271" t="s">
        <v>1205</v>
      </c>
      <c r="G8271" t="s">
        <v>19</v>
      </c>
      <c r="H8271">
        <v>2007</v>
      </c>
      <c r="I8271" t="s">
        <v>33</v>
      </c>
      <c r="J8271" t="s">
        <v>20</v>
      </c>
      <c r="K8271" t="s">
        <v>55</v>
      </c>
      <c r="L8271" t="s">
        <v>29</v>
      </c>
      <c r="M8271">
        <v>1300</v>
      </c>
      <c r="N8271">
        <v>150000</v>
      </c>
      <c r="O8271">
        <v>890000</v>
      </c>
      <c r="P8271" t="s">
        <v>23</v>
      </c>
      <c r="Q8271" t="s">
        <v>36</v>
      </c>
    </row>
    <row r="8272" spans="1:17" x14ac:dyDescent="0.25">
      <c r="A8272" t="str">
        <f>RIGHT(B8272,7)</f>
        <v>7421828</v>
      </c>
      <c r="B8272" t="s">
        <v>12239</v>
      </c>
      <c r="C8272" t="s">
        <v>18051</v>
      </c>
      <c r="D8272" t="s">
        <v>3451</v>
      </c>
      <c r="E8272" t="s">
        <v>33</v>
      </c>
      <c r="F8272" t="s">
        <v>121</v>
      </c>
      <c r="G8272" t="s">
        <v>19</v>
      </c>
      <c r="H8272">
        <v>2010</v>
      </c>
      <c r="I8272" t="s">
        <v>33</v>
      </c>
      <c r="J8272" t="s">
        <v>20</v>
      </c>
      <c r="K8272" t="s">
        <v>55</v>
      </c>
      <c r="L8272" t="s">
        <v>60</v>
      </c>
      <c r="M8272">
        <v>1000</v>
      </c>
      <c r="N8272">
        <v>88000</v>
      </c>
      <c r="O8272">
        <v>1180000</v>
      </c>
      <c r="P8272" t="s">
        <v>23</v>
      </c>
      <c r="Q8272" t="s">
        <v>271</v>
      </c>
    </row>
    <row r="8273" spans="1:17" x14ac:dyDescent="0.25">
      <c r="A8273" t="str">
        <f>RIGHT(B8273,7)</f>
        <v>7421814</v>
      </c>
      <c r="B8273" t="s">
        <v>12242</v>
      </c>
      <c r="C8273" t="s">
        <v>18051</v>
      </c>
      <c r="D8273" t="s">
        <v>7475</v>
      </c>
      <c r="E8273" t="s">
        <v>33</v>
      </c>
      <c r="F8273" t="s">
        <v>1205</v>
      </c>
      <c r="G8273" t="s">
        <v>19</v>
      </c>
      <c r="H8273">
        <v>2010</v>
      </c>
      <c r="I8273" t="s">
        <v>33</v>
      </c>
      <c r="J8273" t="s">
        <v>20</v>
      </c>
      <c r="K8273" t="s">
        <v>55</v>
      </c>
      <c r="L8273" t="s">
        <v>49</v>
      </c>
      <c r="M8273">
        <v>1300</v>
      </c>
      <c r="N8273">
        <v>180000</v>
      </c>
      <c r="O8273">
        <v>1250000</v>
      </c>
      <c r="P8273" t="s">
        <v>23</v>
      </c>
      <c r="Q8273" t="s">
        <v>1115</v>
      </c>
    </row>
    <row r="8274" spans="1:17" x14ac:dyDescent="0.25">
      <c r="A8274" t="str">
        <f>RIGHT(B8274,7)</f>
        <v>7421810</v>
      </c>
      <c r="B8274" t="s">
        <v>12243</v>
      </c>
      <c r="C8274" t="s">
        <v>18051</v>
      </c>
      <c r="D8274" t="s">
        <v>153</v>
      </c>
      <c r="E8274" t="s">
        <v>33</v>
      </c>
      <c r="F8274" t="s">
        <v>121</v>
      </c>
      <c r="G8274" t="s">
        <v>19</v>
      </c>
      <c r="H8274">
        <v>2016</v>
      </c>
      <c r="I8274" t="s">
        <v>33</v>
      </c>
      <c r="J8274" t="s">
        <v>20</v>
      </c>
      <c r="K8274" t="s">
        <v>55</v>
      </c>
      <c r="L8274" t="s">
        <v>265</v>
      </c>
      <c r="M8274">
        <v>1000</v>
      </c>
      <c r="N8274">
        <v>34000</v>
      </c>
      <c r="O8274">
        <v>1475000</v>
      </c>
      <c r="P8274" t="s">
        <v>23</v>
      </c>
      <c r="Q8274" t="s">
        <v>172</v>
      </c>
    </row>
    <row r="8275" spans="1:17" x14ac:dyDescent="0.25">
      <c r="A8275" t="str">
        <f>RIGHT(B8275,7)</f>
        <v>7421756</v>
      </c>
      <c r="B8275" t="s">
        <v>12249</v>
      </c>
      <c r="C8275" t="s">
        <v>18051</v>
      </c>
      <c r="D8275" t="s">
        <v>1073</v>
      </c>
      <c r="E8275" t="s">
        <v>33</v>
      </c>
      <c r="F8275" t="s">
        <v>127</v>
      </c>
      <c r="G8275" t="s">
        <v>19</v>
      </c>
      <c r="H8275">
        <v>2009</v>
      </c>
      <c r="I8275" t="s">
        <v>33</v>
      </c>
      <c r="J8275" t="s">
        <v>20</v>
      </c>
      <c r="K8275" t="s">
        <v>55</v>
      </c>
      <c r="L8275" t="s">
        <v>60</v>
      </c>
      <c r="M8275">
        <v>1000</v>
      </c>
      <c r="N8275">
        <v>85000</v>
      </c>
      <c r="O8275">
        <v>840000</v>
      </c>
      <c r="P8275" t="s">
        <v>23</v>
      </c>
      <c r="Q8275" t="s">
        <v>128</v>
      </c>
    </row>
    <row r="8276" spans="1:17" x14ac:dyDescent="0.25">
      <c r="A8276" t="str">
        <f>RIGHT(B8276,7)</f>
        <v>7421743</v>
      </c>
      <c r="B8276" t="s">
        <v>12250</v>
      </c>
      <c r="C8276" t="s">
        <v>18051</v>
      </c>
      <c r="D8276" t="s">
        <v>6116</v>
      </c>
      <c r="E8276" t="s">
        <v>33</v>
      </c>
      <c r="F8276" t="s">
        <v>84</v>
      </c>
      <c r="G8276" t="s">
        <v>19</v>
      </c>
      <c r="H8276">
        <v>1995</v>
      </c>
      <c r="I8276" t="s">
        <v>33</v>
      </c>
      <c r="J8276" t="s">
        <v>20</v>
      </c>
      <c r="K8276" t="s">
        <v>55</v>
      </c>
      <c r="L8276" t="s">
        <v>350</v>
      </c>
      <c r="M8276">
        <v>1300</v>
      </c>
      <c r="N8276">
        <v>100000</v>
      </c>
      <c r="O8276">
        <v>430000</v>
      </c>
      <c r="P8276" t="s">
        <v>23</v>
      </c>
      <c r="Q8276" t="s">
        <v>115</v>
      </c>
    </row>
    <row r="8277" spans="1:17" x14ac:dyDescent="0.25">
      <c r="A8277" t="str">
        <f>RIGHT(B8277,7)</f>
        <v>7421728</v>
      </c>
      <c r="B8277" t="s">
        <v>12251</v>
      </c>
      <c r="C8277" t="s">
        <v>18051</v>
      </c>
      <c r="D8277" t="s">
        <v>2557</v>
      </c>
      <c r="E8277" t="s">
        <v>33</v>
      </c>
      <c r="F8277" t="s">
        <v>80</v>
      </c>
      <c r="G8277" t="s">
        <v>19</v>
      </c>
      <c r="H8277">
        <v>2015</v>
      </c>
      <c r="I8277" t="s">
        <v>33</v>
      </c>
      <c r="J8277" t="s">
        <v>20</v>
      </c>
      <c r="K8277" t="s">
        <v>21</v>
      </c>
      <c r="L8277" t="s">
        <v>22</v>
      </c>
      <c r="M8277">
        <v>660</v>
      </c>
      <c r="N8277">
        <v>85000</v>
      </c>
      <c r="O8277">
        <v>1880000</v>
      </c>
      <c r="P8277" t="s">
        <v>23</v>
      </c>
      <c r="Q8277" t="s">
        <v>1891</v>
      </c>
    </row>
    <row r="8278" spans="1:17" x14ac:dyDescent="0.25">
      <c r="A8278" t="str">
        <f>RIGHT(B8278,7)</f>
        <v>7421727</v>
      </c>
      <c r="B8278" t="s">
        <v>12252</v>
      </c>
      <c r="C8278" t="s">
        <v>18051</v>
      </c>
      <c r="D8278" t="s">
        <v>464</v>
      </c>
      <c r="E8278" t="s">
        <v>33</v>
      </c>
      <c r="F8278" t="s">
        <v>465</v>
      </c>
      <c r="G8278" t="s">
        <v>19</v>
      </c>
      <c r="H8278">
        <v>2014</v>
      </c>
      <c r="I8278" t="s">
        <v>33</v>
      </c>
      <c r="J8278" t="s">
        <v>20</v>
      </c>
      <c r="K8278" t="s">
        <v>21</v>
      </c>
      <c r="L8278" t="s">
        <v>29</v>
      </c>
      <c r="M8278">
        <v>660</v>
      </c>
      <c r="N8278">
        <v>72000</v>
      </c>
      <c r="O8278">
        <v>2350000</v>
      </c>
      <c r="P8278" t="s">
        <v>23</v>
      </c>
      <c r="Q8278" t="s">
        <v>236</v>
      </c>
    </row>
    <row r="8279" spans="1:17" x14ac:dyDescent="0.25">
      <c r="A8279" t="str">
        <f>RIGHT(B8279,7)</f>
        <v>7210892</v>
      </c>
      <c r="B8279" t="s">
        <v>12254</v>
      </c>
      <c r="C8279" t="s">
        <v>18051</v>
      </c>
      <c r="D8279" t="s">
        <v>769</v>
      </c>
      <c r="E8279" t="s">
        <v>33</v>
      </c>
      <c r="F8279" t="s">
        <v>127</v>
      </c>
      <c r="G8279" t="s">
        <v>19</v>
      </c>
      <c r="H8279">
        <v>2023</v>
      </c>
      <c r="I8279" t="s">
        <v>33</v>
      </c>
      <c r="J8279" t="s">
        <v>20</v>
      </c>
      <c r="K8279" t="s">
        <v>55</v>
      </c>
      <c r="L8279" t="s">
        <v>29</v>
      </c>
      <c r="M8279">
        <v>660</v>
      </c>
      <c r="N8279">
        <v>1</v>
      </c>
      <c r="O8279">
        <v>2661000</v>
      </c>
      <c r="P8279" t="s">
        <v>23</v>
      </c>
      <c r="Q8279" t="s">
        <v>1191</v>
      </c>
    </row>
    <row r="8280" spans="1:17" x14ac:dyDescent="0.25">
      <c r="A8280" t="str">
        <f>RIGHT(B8280,7)</f>
        <v>7421678</v>
      </c>
      <c r="B8280" t="s">
        <v>12255</v>
      </c>
      <c r="C8280" t="s">
        <v>18051</v>
      </c>
      <c r="D8280" t="s">
        <v>380</v>
      </c>
      <c r="E8280" t="s">
        <v>33</v>
      </c>
      <c r="F8280" t="s">
        <v>127</v>
      </c>
      <c r="G8280" t="s">
        <v>19</v>
      </c>
      <c r="H8280">
        <v>2022</v>
      </c>
      <c r="I8280" t="s">
        <v>33</v>
      </c>
      <c r="J8280" t="s">
        <v>20</v>
      </c>
      <c r="K8280" t="s">
        <v>21</v>
      </c>
      <c r="L8280" t="s">
        <v>29</v>
      </c>
      <c r="M8280">
        <v>660</v>
      </c>
      <c r="N8280">
        <v>5000</v>
      </c>
      <c r="O8280">
        <v>2980000</v>
      </c>
      <c r="P8280" t="s">
        <v>23</v>
      </c>
      <c r="Q8280" t="s">
        <v>353</v>
      </c>
    </row>
    <row r="8281" spans="1:17" x14ac:dyDescent="0.25">
      <c r="A8281" t="str">
        <f>RIGHT(B8281,7)</f>
        <v>7421662</v>
      </c>
      <c r="B8281" t="s">
        <v>12257</v>
      </c>
      <c r="C8281" t="s">
        <v>18051</v>
      </c>
      <c r="D8281" t="s">
        <v>620</v>
      </c>
      <c r="E8281" t="s">
        <v>33</v>
      </c>
      <c r="F8281" t="s">
        <v>80</v>
      </c>
      <c r="G8281" t="s">
        <v>19</v>
      </c>
      <c r="H8281">
        <v>2017</v>
      </c>
      <c r="I8281" t="s">
        <v>33</v>
      </c>
      <c r="J8281" t="s">
        <v>20</v>
      </c>
      <c r="K8281" t="s">
        <v>55</v>
      </c>
      <c r="L8281" t="s">
        <v>29</v>
      </c>
      <c r="M8281">
        <v>1000</v>
      </c>
      <c r="N8281">
        <v>49000</v>
      </c>
      <c r="O8281">
        <v>1995000</v>
      </c>
      <c r="P8281" t="s">
        <v>23</v>
      </c>
      <c r="Q8281" t="s">
        <v>1994</v>
      </c>
    </row>
    <row r="8282" spans="1:17" x14ac:dyDescent="0.25">
      <c r="A8282" t="str">
        <f>RIGHT(B8282,7)</f>
        <v>7421654</v>
      </c>
      <c r="B8282" t="s">
        <v>12260</v>
      </c>
      <c r="C8282" t="s">
        <v>18051</v>
      </c>
      <c r="D8282" t="s">
        <v>380</v>
      </c>
      <c r="E8282" t="s">
        <v>33</v>
      </c>
      <c r="F8282" t="s">
        <v>127</v>
      </c>
      <c r="G8282" t="s">
        <v>19</v>
      </c>
      <c r="H8282">
        <v>2022</v>
      </c>
      <c r="I8282" t="s">
        <v>33</v>
      </c>
      <c r="J8282" t="s">
        <v>20</v>
      </c>
      <c r="K8282" t="s">
        <v>55</v>
      </c>
      <c r="L8282" t="s">
        <v>29</v>
      </c>
      <c r="M8282">
        <v>660</v>
      </c>
      <c r="N8282">
        <v>4300</v>
      </c>
      <c r="O8282">
        <v>2499000</v>
      </c>
      <c r="P8282" t="s">
        <v>23</v>
      </c>
      <c r="Q8282" t="s">
        <v>418</v>
      </c>
    </row>
    <row r="8283" spans="1:17" x14ac:dyDescent="0.25">
      <c r="A8283" t="str">
        <f>RIGHT(B8283,7)</f>
        <v>7421648</v>
      </c>
      <c r="B8283" t="s">
        <v>12262</v>
      </c>
      <c r="C8283" t="s">
        <v>18051</v>
      </c>
      <c r="D8283" t="s">
        <v>835</v>
      </c>
      <c r="E8283" t="s">
        <v>33</v>
      </c>
      <c r="F8283" t="s">
        <v>121</v>
      </c>
      <c r="G8283" t="s">
        <v>19</v>
      </c>
      <c r="H8283">
        <v>2013</v>
      </c>
      <c r="I8283" t="s">
        <v>33</v>
      </c>
      <c r="J8283" t="s">
        <v>20</v>
      </c>
      <c r="K8283" t="s">
        <v>55</v>
      </c>
      <c r="L8283" t="s">
        <v>151</v>
      </c>
      <c r="M8283">
        <v>1000</v>
      </c>
      <c r="N8283">
        <v>65000</v>
      </c>
      <c r="O8283">
        <v>1125000</v>
      </c>
      <c r="P8283" t="s">
        <v>23</v>
      </c>
      <c r="Q8283" t="s">
        <v>640</v>
      </c>
    </row>
    <row r="8284" spans="1:17" x14ac:dyDescent="0.25">
      <c r="A8284" t="str">
        <f>RIGHT(B8284,7)</f>
        <v>7421508</v>
      </c>
      <c r="B8284" t="s">
        <v>12280</v>
      </c>
      <c r="C8284" t="s">
        <v>18051</v>
      </c>
      <c r="D8284" t="s">
        <v>12281</v>
      </c>
      <c r="E8284" t="s">
        <v>33</v>
      </c>
      <c r="F8284" t="s">
        <v>202</v>
      </c>
      <c r="G8284" t="s">
        <v>19</v>
      </c>
      <c r="H8284">
        <v>2002</v>
      </c>
      <c r="I8284" t="s">
        <v>33</v>
      </c>
      <c r="J8284" t="s">
        <v>20</v>
      </c>
      <c r="K8284" t="s">
        <v>55</v>
      </c>
      <c r="L8284" t="s">
        <v>151</v>
      </c>
      <c r="M8284">
        <v>800</v>
      </c>
      <c r="N8284">
        <v>100000</v>
      </c>
      <c r="O8284">
        <v>370000</v>
      </c>
      <c r="P8284" t="s">
        <v>23</v>
      </c>
      <c r="Q8284" t="b">
        <v>0</v>
      </c>
    </row>
    <row r="8285" spans="1:17" x14ac:dyDescent="0.25">
      <c r="A8285" t="str">
        <f>RIGHT(B8285,7)</f>
        <v>7421497</v>
      </c>
      <c r="B8285" t="s">
        <v>12283</v>
      </c>
      <c r="C8285" t="s">
        <v>18051</v>
      </c>
      <c r="D8285" t="s">
        <v>725</v>
      </c>
      <c r="E8285" t="s">
        <v>33</v>
      </c>
      <c r="F8285" t="s">
        <v>121</v>
      </c>
      <c r="G8285" t="s">
        <v>19</v>
      </c>
      <c r="H8285">
        <v>2018</v>
      </c>
      <c r="I8285" t="s">
        <v>33</v>
      </c>
      <c r="J8285" t="s">
        <v>20</v>
      </c>
      <c r="K8285" t="s">
        <v>55</v>
      </c>
      <c r="L8285" t="s">
        <v>29</v>
      </c>
      <c r="M8285">
        <v>1000</v>
      </c>
      <c r="N8285">
        <v>70000</v>
      </c>
      <c r="O8285">
        <v>2140000</v>
      </c>
      <c r="P8285" t="s">
        <v>23</v>
      </c>
      <c r="Q8285" t="s">
        <v>164</v>
      </c>
    </row>
    <row r="8286" spans="1:17" x14ac:dyDescent="0.25">
      <c r="A8286" t="str">
        <f>RIGHT(B8286,7)</f>
        <v>7421418</v>
      </c>
      <c r="B8286" t="s">
        <v>12287</v>
      </c>
      <c r="C8286" t="s">
        <v>18051</v>
      </c>
      <c r="D8286" t="s">
        <v>201</v>
      </c>
      <c r="E8286" t="s">
        <v>33</v>
      </c>
      <c r="F8286" t="s">
        <v>202</v>
      </c>
      <c r="G8286" t="s">
        <v>19</v>
      </c>
      <c r="H8286">
        <v>2010</v>
      </c>
      <c r="I8286" t="s">
        <v>33</v>
      </c>
      <c r="J8286" t="s">
        <v>20</v>
      </c>
      <c r="K8286" t="s">
        <v>55</v>
      </c>
      <c r="L8286" t="s">
        <v>60</v>
      </c>
      <c r="M8286">
        <v>800</v>
      </c>
      <c r="N8286">
        <v>10000</v>
      </c>
      <c r="O8286">
        <v>550000</v>
      </c>
      <c r="P8286" t="s">
        <v>23</v>
      </c>
      <c r="Q8286" t="b">
        <v>0</v>
      </c>
    </row>
    <row r="8287" spans="1:17" x14ac:dyDescent="0.25">
      <c r="A8287" t="str">
        <f>RIGHT(B8287,7)</f>
        <v>7185222</v>
      </c>
      <c r="B8287" t="s">
        <v>12292</v>
      </c>
      <c r="C8287" t="s">
        <v>18051</v>
      </c>
      <c r="D8287" t="s">
        <v>2879</v>
      </c>
      <c r="E8287" t="s">
        <v>33</v>
      </c>
      <c r="F8287" t="s">
        <v>202</v>
      </c>
      <c r="G8287" t="s">
        <v>19</v>
      </c>
      <c r="H8287">
        <v>2003</v>
      </c>
      <c r="I8287" t="s">
        <v>33</v>
      </c>
      <c r="J8287" t="s">
        <v>20</v>
      </c>
      <c r="K8287" t="s">
        <v>55</v>
      </c>
      <c r="L8287" t="s">
        <v>29</v>
      </c>
      <c r="M8287">
        <v>800</v>
      </c>
      <c r="N8287">
        <v>4552</v>
      </c>
      <c r="O8287">
        <v>370000</v>
      </c>
      <c r="P8287" t="s">
        <v>23</v>
      </c>
      <c r="Q8287" t="s">
        <v>2299</v>
      </c>
    </row>
    <row r="8288" spans="1:17" x14ac:dyDescent="0.25">
      <c r="A8288" t="str">
        <f>RIGHT(B8288,7)</f>
        <v>7421281</v>
      </c>
      <c r="B8288" t="s">
        <v>12296</v>
      </c>
      <c r="C8288" t="s">
        <v>18051</v>
      </c>
      <c r="D8288" t="s">
        <v>1379</v>
      </c>
      <c r="E8288" t="s">
        <v>33</v>
      </c>
      <c r="F8288" t="s">
        <v>127</v>
      </c>
      <c r="G8288" t="s">
        <v>19</v>
      </c>
      <c r="H8288">
        <v>2006</v>
      </c>
      <c r="I8288" t="s">
        <v>33</v>
      </c>
      <c r="J8288" t="s">
        <v>20</v>
      </c>
      <c r="K8288" t="s">
        <v>55</v>
      </c>
      <c r="L8288" t="s">
        <v>49</v>
      </c>
      <c r="M8288">
        <v>1000</v>
      </c>
      <c r="N8288">
        <v>115000</v>
      </c>
      <c r="O8288">
        <v>725000</v>
      </c>
      <c r="P8288" t="s">
        <v>23</v>
      </c>
      <c r="Q8288" t="b">
        <v>0</v>
      </c>
    </row>
    <row r="8289" spans="1:17" x14ac:dyDescent="0.25">
      <c r="A8289" t="str">
        <f>RIGHT(B8289,7)</f>
        <v>7421242</v>
      </c>
      <c r="B8289" t="s">
        <v>12301</v>
      </c>
      <c r="C8289" t="s">
        <v>18051</v>
      </c>
      <c r="D8289" t="s">
        <v>385</v>
      </c>
      <c r="E8289" t="s">
        <v>33</v>
      </c>
      <c r="F8289" t="s">
        <v>121</v>
      </c>
      <c r="G8289" t="s">
        <v>19</v>
      </c>
      <c r="H8289">
        <v>2019</v>
      </c>
      <c r="I8289" t="s">
        <v>33</v>
      </c>
      <c r="J8289" t="s">
        <v>20</v>
      </c>
      <c r="K8289" t="s">
        <v>55</v>
      </c>
      <c r="L8289" t="s">
        <v>29</v>
      </c>
      <c r="M8289">
        <v>1000</v>
      </c>
      <c r="N8289">
        <v>27000</v>
      </c>
      <c r="O8289">
        <v>2700000</v>
      </c>
      <c r="P8289" t="s">
        <v>23</v>
      </c>
      <c r="Q8289" t="s">
        <v>170</v>
      </c>
    </row>
    <row r="8290" spans="1:17" x14ac:dyDescent="0.25">
      <c r="A8290" t="str">
        <f>RIGHT(B8290,7)</f>
        <v>7421216</v>
      </c>
      <c r="B8290" t="s">
        <v>12304</v>
      </c>
      <c r="C8290" t="s">
        <v>18051</v>
      </c>
      <c r="D8290" t="s">
        <v>620</v>
      </c>
      <c r="E8290" t="s">
        <v>33</v>
      </c>
      <c r="F8290" t="s">
        <v>80</v>
      </c>
      <c r="G8290" t="s">
        <v>19</v>
      </c>
      <c r="H8290">
        <v>2017</v>
      </c>
      <c r="I8290" t="s">
        <v>33</v>
      </c>
      <c r="J8290" t="s">
        <v>20</v>
      </c>
      <c r="K8290" t="s">
        <v>55</v>
      </c>
      <c r="L8290" t="s">
        <v>49</v>
      </c>
      <c r="M8290">
        <v>1000</v>
      </c>
      <c r="N8290">
        <v>95000</v>
      </c>
      <c r="O8290">
        <v>1850000</v>
      </c>
      <c r="P8290" t="s">
        <v>23</v>
      </c>
      <c r="Q8290" t="s">
        <v>621</v>
      </c>
    </row>
    <row r="8291" spans="1:17" x14ac:dyDescent="0.25">
      <c r="A8291" t="str">
        <f>RIGHT(B8291,7)</f>
        <v>7421203</v>
      </c>
      <c r="B8291" t="s">
        <v>12307</v>
      </c>
      <c r="C8291" t="s">
        <v>18051</v>
      </c>
      <c r="D8291" t="s">
        <v>380</v>
      </c>
      <c r="E8291" t="s">
        <v>33</v>
      </c>
      <c r="F8291" t="s">
        <v>127</v>
      </c>
      <c r="G8291" t="s">
        <v>19</v>
      </c>
      <c r="H8291">
        <v>2022</v>
      </c>
      <c r="I8291" t="s">
        <v>33</v>
      </c>
      <c r="J8291" t="s">
        <v>20</v>
      </c>
      <c r="K8291" t="s">
        <v>55</v>
      </c>
      <c r="L8291" t="s">
        <v>29</v>
      </c>
      <c r="M8291">
        <v>660</v>
      </c>
      <c r="N8291">
        <v>20000</v>
      </c>
      <c r="O8291">
        <v>2300000</v>
      </c>
      <c r="P8291" t="s">
        <v>23</v>
      </c>
      <c r="Q8291" t="s">
        <v>6988</v>
      </c>
    </row>
    <row r="8292" spans="1:17" x14ac:dyDescent="0.25">
      <c r="A8292" t="str">
        <f>RIGHT(B8292,7)</f>
        <v>7421150</v>
      </c>
      <c r="B8292" t="s">
        <v>12311</v>
      </c>
      <c r="C8292" t="s">
        <v>18051</v>
      </c>
      <c r="D8292" t="s">
        <v>938</v>
      </c>
      <c r="E8292" t="s">
        <v>33</v>
      </c>
      <c r="F8292" t="s">
        <v>202</v>
      </c>
      <c r="G8292" t="s">
        <v>19</v>
      </c>
      <c r="H8292">
        <v>2016</v>
      </c>
      <c r="I8292" t="s">
        <v>33</v>
      </c>
      <c r="J8292" t="s">
        <v>20</v>
      </c>
      <c r="K8292" t="s">
        <v>55</v>
      </c>
      <c r="L8292" t="s">
        <v>29</v>
      </c>
      <c r="M8292">
        <v>796</v>
      </c>
      <c r="N8292">
        <v>58500</v>
      </c>
      <c r="O8292">
        <v>1150000</v>
      </c>
      <c r="P8292" t="s">
        <v>23</v>
      </c>
      <c r="Q8292" t="s">
        <v>2720</v>
      </c>
    </row>
    <row r="8293" spans="1:17" x14ac:dyDescent="0.25">
      <c r="A8293" t="str">
        <f>RIGHT(B8293,7)</f>
        <v>7421142</v>
      </c>
      <c r="B8293" t="s">
        <v>12312</v>
      </c>
      <c r="C8293" t="s">
        <v>18051</v>
      </c>
      <c r="D8293" t="s">
        <v>636</v>
      </c>
      <c r="E8293" t="s">
        <v>33</v>
      </c>
      <c r="F8293" t="s">
        <v>202</v>
      </c>
      <c r="G8293" t="s">
        <v>19</v>
      </c>
      <c r="H8293">
        <v>2019</v>
      </c>
      <c r="I8293" t="s">
        <v>33</v>
      </c>
      <c r="J8293" t="s">
        <v>20</v>
      </c>
      <c r="K8293" t="s">
        <v>55</v>
      </c>
      <c r="L8293" t="s">
        <v>49</v>
      </c>
      <c r="M8293">
        <v>800</v>
      </c>
      <c r="N8293">
        <v>30000</v>
      </c>
      <c r="O8293">
        <v>1250000</v>
      </c>
      <c r="P8293" t="s">
        <v>23</v>
      </c>
      <c r="Q8293" t="s">
        <v>637</v>
      </c>
    </row>
    <row r="8294" spans="1:17" x14ac:dyDescent="0.25">
      <c r="A8294" t="str">
        <f>RIGHT(B8294,7)</f>
        <v>7262827</v>
      </c>
      <c r="B8294" t="s">
        <v>12314</v>
      </c>
      <c r="C8294" t="s">
        <v>18051</v>
      </c>
      <c r="D8294" t="s">
        <v>455</v>
      </c>
      <c r="E8294" t="s">
        <v>33</v>
      </c>
      <c r="F8294" t="s">
        <v>34</v>
      </c>
      <c r="G8294" t="s">
        <v>19</v>
      </c>
      <c r="H8294">
        <v>2022</v>
      </c>
      <c r="I8294" t="s">
        <v>33</v>
      </c>
      <c r="J8294" t="s">
        <v>20</v>
      </c>
      <c r="K8294" t="s">
        <v>21</v>
      </c>
      <c r="L8294" t="s">
        <v>29</v>
      </c>
      <c r="M8294">
        <v>1240</v>
      </c>
      <c r="N8294">
        <v>3000</v>
      </c>
      <c r="O8294">
        <v>4350000</v>
      </c>
      <c r="P8294" t="s">
        <v>23</v>
      </c>
      <c r="Q8294" t="s">
        <v>24</v>
      </c>
    </row>
    <row r="8295" spans="1:17" x14ac:dyDescent="0.25">
      <c r="A8295" t="str">
        <f>RIGHT(B8295,7)</f>
        <v>7421050</v>
      </c>
      <c r="B8295" t="s">
        <v>12317</v>
      </c>
      <c r="C8295" t="s">
        <v>18051</v>
      </c>
      <c r="D8295" t="s">
        <v>3617</v>
      </c>
      <c r="E8295" t="s">
        <v>33</v>
      </c>
      <c r="F8295" t="s">
        <v>34</v>
      </c>
      <c r="G8295" t="s">
        <v>19</v>
      </c>
      <c r="H8295">
        <v>2010</v>
      </c>
      <c r="I8295" t="s">
        <v>33</v>
      </c>
      <c r="J8295" t="s">
        <v>20</v>
      </c>
      <c r="K8295" t="s">
        <v>55</v>
      </c>
      <c r="L8295" t="s">
        <v>184</v>
      </c>
      <c r="M8295">
        <v>1300</v>
      </c>
      <c r="N8295">
        <v>42000</v>
      </c>
      <c r="O8295">
        <v>1595000</v>
      </c>
      <c r="P8295" t="s">
        <v>23</v>
      </c>
      <c r="Q8295" t="s">
        <v>36</v>
      </c>
    </row>
    <row r="8296" spans="1:17" x14ac:dyDescent="0.25">
      <c r="A8296" t="str">
        <f>RIGHT(B8296,7)</f>
        <v>7421025</v>
      </c>
      <c r="B8296" t="s">
        <v>12318</v>
      </c>
      <c r="C8296" t="s">
        <v>18051</v>
      </c>
      <c r="D8296" t="s">
        <v>2293</v>
      </c>
      <c r="E8296" t="s">
        <v>33</v>
      </c>
      <c r="F8296" t="s">
        <v>202</v>
      </c>
      <c r="G8296" t="s">
        <v>19</v>
      </c>
      <c r="H8296">
        <v>2018</v>
      </c>
      <c r="I8296" t="s">
        <v>33</v>
      </c>
      <c r="J8296" t="s">
        <v>20</v>
      </c>
      <c r="K8296" t="s">
        <v>55</v>
      </c>
      <c r="L8296" t="s">
        <v>60</v>
      </c>
      <c r="M8296">
        <v>796</v>
      </c>
      <c r="N8296">
        <v>22000</v>
      </c>
      <c r="O8296">
        <v>1345000</v>
      </c>
      <c r="P8296" t="s">
        <v>23</v>
      </c>
      <c r="Q8296" t="s">
        <v>203</v>
      </c>
    </row>
    <row r="8297" spans="1:17" x14ac:dyDescent="0.25">
      <c r="A8297" t="str">
        <f>RIGHT(B8297,7)</f>
        <v>7420931</v>
      </c>
      <c r="B8297" t="s">
        <v>12322</v>
      </c>
      <c r="C8297" t="s">
        <v>18051</v>
      </c>
      <c r="D8297" t="s">
        <v>302</v>
      </c>
      <c r="E8297" t="s">
        <v>33</v>
      </c>
      <c r="F8297" t="s">
        <v>80</v>
      </c>
      <c r="G8297" t="s">
        <v>19</v>
      </c>
      <c r="H8297">
        <v>2016</v>
      </c>
      <c r="I8297" t="s">
        <v>33</v>
      </c>
      <c r="J8297" t="s">
        <v>20</v>
      </c>
      <c r="K8297" t="s">
        <v>55</v>
      </c>
      <c r="L8297" t="s">
        <v>29</v>
      </c>
      <c r="M8297">
        <v>1000</v>
      </c>
      <c r="N8297">
        <v>193000</v>
      </c>
      <c r="O8297">
        <v>1500000</v>
      </c>
      <c r="P8297" t="s">
        <v>23</v>
      </c>
      <c r="Q8297" t="s">
        <v>621</v>
      </c>
    </row>
    <row r="8298" spans="1:17" x14ac:dyDescent="0.25">
      <c r="A8298" t="str">
        <f>RIGHT(B8298,7)</f>
        <v>7420934</v>
      </c>
      <c r="B8298" t="s">
        <v>12323</v>
      </c>
      <c r="C8298" t="s">
        <v>18051</v>
      </c>
      <c r="D8298" t="s">
        <v>1822</v>
      </c>
      <c r="E8298" t="s">
        <v>33</v>
      </c>
      <c r="F8298" t="s">
        <v>202</v>
      </c>
      <c r="G8298" t="s">
        <v>19</v>
      </c>
      <c r="H8298">
        <v>2009</v>
      </c>
      <c r="I8298" t="s">
        <v>33</v>
      </c>
      <c r="J8298" t="s">
        <v>20</v>
      </c>
      <c r="K8298" t="s">
        <v>55</v>
      </c>
      <c r="L8298" t="s">
        <v>49</v>
      </c>
      <c r="M8298">
        <v>800</v>
      </c>
      <c r="N8298">
        <v>60000</v>
      </c>
      <c r="O8298">
        <v>605000</v>
      </c>
      <c r="P8298" t="s">
        <v>23</v>
      </c>
      <c r="Q8298" t="s">
        <v>869</v>
      </c>
    </row>
    <row r="8299" spans="1:17" x14ac:dyDescent="0.25">
      <c r="A8299" t="str">
        <f>RIGHT(B8299,7)</f>
        <v>7420894</v>
      </c>
      <c r="B8299" t="s">
        <v>12325</v>
      </c>
      <c r="C8299" t="s">
        <v>18051</v>
      </c>
      <c r="D8299" t="s">
        <v>423</v>
      </c>
      <c r="E8299" t="s">
        <v>33</v>
      </c>
      <c r="F8299" t="s">
        <v>127</v>
      </c>
      <c r="G8299" t="s">
        <v>19</v>
      </c>
      <c r="H8299">
        <v>2019</v>
      </c>
      <c r="I8299" t="s">
        <v>33</v>
      </c>
      <c r="J8299" t="s">
        <v>20</v>
      </c>
      <c r="K8299" t="s">
        <v>21</v>
      </c>
      <c r="L8299" t="s">
        <v>29</v>
      </c>
      <c r="M8299">
        <v>660</v>
      </c>
      <c r="N8299">
        <v>40000</v>
      </c>
      <c r="O8299">
        <v>2450000</v>
      </c>
      <c r="P8299" t="s">
        <v>23</v>
      </c>
      <c r="Q8299" t="s">
        <v>353</v>
      </c>
    </row>
    <row r="8300" spans="1:17" x14ac:dyDescent="0.25">
      <c r="A8300" t="str">
        <f>RIGHT(B8300,7)</f>
        <v>7205724</v>
      </c>
      <c r="B8300" t="s">
        <v>12329</v>
      </c>
      <c r="C8300" t="s">
        <v>18051</v>
      </c>
      <c r="D8300" t="s">
        <v>580</v>
      </c>
      <c r="E8300" t="s">
        <v>33</v>
      </c>
      <c r="F8300" t="s">
        <v>121</v>
      </c>
      <c r="G8300" t="s">
        <v>19</v>
      </c>
      <c r="H8300">
        <v>2011</v>
      </c>
      <c r="I8300" t="s">
        <v>33</v>
      </c>
      <c r="J8300" t="s">
        <v>20</v>
      </c>
      <c r="K8300" t="s">
        <v>55</v>
      </c>
      <c r="L8300" t="s">
        <v>60</v>
      </c>
      <c r="M8300">
        <v>1000</v>
      </c>
      <c r="N8300">
        <v>98000</v>
      </c>
      <c r="O8300">
        <v>1150000</v>
      </c>
      <c r="P8300" t="s">
        <v>23</v>
      </c>
      <c r="Q8300" t="s">
        <v>4690</v>
      </c>
    </row>
    <row r="8301" spans="1:17" x14ac:dyDescent="0.25">
      <c r="A8301" t="str">
        <f>RIGHT(B8301,7)</f>
        <v>7420836</v>
      </c>
      <c r="B8301" t="s">
        <v>12334</v>
      </c>
      <c r="C8301" t="s">
        <v>18051</v>
      </c>
      <c r="D8301" t="s">
        <v>7862</v>
      </c>
      <c r="E8301" t="s">
        <v>33</v>
      </c>
      <c r="F8301" t="s">
        <v>1205</v>
      </c>
      <c r="G8301" t="s">
        <v>19</v>
      </c>
      <c r="H8301">
        <v>2009</v>
      </c>
      <c r="I8301" t="s">
        <v>33</v>
      </c>
      <c r="J8301" t="s">
        <v>1298</v>
      </c>
      <c r="K8301" t="s">
        <v>55</v>
      </c>
      <c r="L8301" t="s">
        <v>60</v>
      </c>
      <c r="M8301">
        <v>1300</v>
      </c>
      <c r="N8301">
        <v>125</v>
      </c>
      <c r="O8301">
        <v>1000000</v>
      </c>
      <c r="P8301" t="s">
        <v>23</v>
      </c>
      <c r="Q8301" t="s">
        <v>1115</v>
      </c>
    </row>
    <row r="8302" spans="1:17" x14ac:dyDescent="0.25">
      <c r="A8302" t="str">
        <f>RIGHT(B8302,7)</f>
        <v>7420805</v>
      </c>
      <c r="B8302" t="s">
        <v>12338</v>
      </c>
      <c r="C8302" t="s">
        <v>18051</v>
      </c>
      <c r="D8302" t="s">
        <v>455</v>
      </c>
      <c r="E8302" t="s">
        <v>33</v>
      </c>
      <c r="F8302" t="s">
        <v>34</v>
      </c>
      <c r="G8302" t="s">
        <v>19</v>
      </c>
      <c r="H8302">
        <v>2022</v>
      </c>
      <c r="I8302" t="s">
        <v>33</v>
      </c>
      <c r="J8302" t="s">
        <v>20</v>
      </c>
      <c r="K8302" t="s">
        <v>21</v>
      </c>
      <c r="L8302" t="s">
        <v>29</v>
      </c>
      <c r="M8302">
        <v>1200</v>
      </c>
      <c r="N8302">
        <v>10000</v>
      </c>
      <c r="O8302">
        <v>4300000</v>
      </c>
      <c r="P8302" t="s">
        <v>23</v>
      </c>
      <c r="Q8302" t="s">
        <v>255</v>
      </c>
    </row>
    <row r="8303" spans="1:17" x14ac:dyDescent="0.25">
      <c r="A8303" t="str">
        <f>RIGHT(B8303,7)</f>
        <v>7246489</v>
      </c>
      <c r="B8303" t="s">
        <v>12339</v>
      </c>
      <c r="C8303" t="s">
        <v>18051</v>
      </c>
      <c r="D8303" t="s">
        <v>652</v>
      </c>
      <c r="E8303" t="s">
        <v>33</v>
      </c>
      <c r="F8303" t="s">
        <v>127</v>
      </c>
      <c r="G8303" t="s">
        <v>19</v>
      </c>
      <c r="H8303">
        <v>2012</v>
      </c>
      <c r="I8303" t="s">
        <v>33</v>
      </c>
      <c r="J8303" t="s">
        <v>20</v>
      </c>
      <c r="K8303" t="s">
        <v>55</v>
      </c>
      <c r="L8303" t="s">
        <v>350</v>
      </c>
      <c r="M8303">
        <v>1000</v>
      </c>
      <c r="N8303">
        <v>86000</v>
      </c>
      <c r="O8303">
        <v>1050000</v>
      </c>
      <c r="P8303" t="s">
        <v>23</v>
      </c>
      <c r="Q8303" t="s">
        <v>271</v>
      </c>
    </row>
    <row r="8304" spans="1:17" x14ac:dyDescent="0.25">
      <c r="A8304" t="str">
        <f>RIGHT(B8304,7)</f>
        <v>7420749</v>
      </c>
      <c r="B8304" t="s">
        <v>12341</v>
      </c>
      <c r="C8304" t="s">
        <v>18051</v>
      </c>
      <c r="D8304" t="s">
        <v>1331</v>
      </c>
      <c r="E8304" t="s">
        <v>33</v>
      </c>
      <c r="F8304" t="s">
        <v>121</v>
      </c>
      <c r="G8304" t="s">
        <v>19</v>
      </c>
      <c r="H8304">
        <v>2008</v>
      </c>
      <c r="I8304" t="s">
        <v>33</v>
      </c>
      <c r="J8304" t="s">
        <v>20</v>
      </c>
      <c r="K8304" t="s">
        <v>55</v>
      </c>
      <c r="L8304" t="s">
        <v>29</v>
      </c>
      <c r="M8304">
        <v>1000</v>
      </c>
      <c r="N8304">
        <v>65000</v>
      </c>
      <c r="O8304">
        <v>830000</v>
      </c>
      <c r="P8304" t="s">
        <v>23</v>
      </c>
      <c r="Q8304" t="s">
        <v>4073</v>
      </c>
    </row>
    <row r="8305" spans="1:17" x14ac:dyDescent="0.25">
      <c r="A8305" t="str">
        <f>RIGHT(B8305,7)</f>
        <v>7420721</v>
      </c>
      <c r="B8305" t="s">
        <v>12345</v>
      </c>
      <c r="C8305" t="s">
        <v>18051</v>
      </c>
      <c r="D8305" t="s">
        <v>1870</v>
      </c>
      <c r="E8305" t="s">
        <v>33</v>
      </c>
      <c r="F8305" t="s">
        <v>121</v>
      </c>
      <c r="G8305" t="s">
        <v>19</v>
      </c>
      <c r="H8305">
        <v>2012</v>
      </c>
      <c r="I8305" t="s">
        <v>33</v>
      </c>
      <c r="J8305" t="s">
        <v>20</v>
      </c>
      <c r="K8305" t="s">
        <v>55</v>
      </c>
      <c r="L8305" t="s">
        <v>29</v>
      </c>
      <c r="M8305">
        <v>1000</v>
      </c>
      <c r="N8305">
        <v>59000</v>
      </c>
      <c r="O8305">
        <v>1100000</v>
      </c>
      <c r="P8305" t="s">
        <v>23</v>
      </c>
      <c r="Q8305" t="s">
        <v>9555</v>
      </c>
    </row>
    <row r="8306" spans="1:17" x14ac:dyDescent="0.25">
      <c r="A8306" t="str">
        <f>RIGHT(B8306,7)</f>
        <v>7420684</v>
      </c>
      <c r="B8306" t="s">
        <v>5232</v>
      </c>
      <c r="C8306" t="s">
        <v>18051</v>
      </c>
      <c r="D8306" t="s">
        <v>5233</v>
      </c>
      <c r="E8306" t="s">
        <v>33</v>
      </c>
      <c r="F8306" t="s">
        <v>5234</v>
      </c>
      <c r="G8306" t="s">
        <v>19</v>
      </c>
      <c r="H8306">
        <v>2019</v>
      </c>
      <c r="I8306" t="s">
        <v>33</v>
      </c>
      <c r="J8306" t="s">
        <v>111</v>
      </c>
      <c r="K8306" t="s">
        <v>21</v>
      </c>
      <c r="L8306" t="s">
        <v>265</v>
      </c>
      <c r="M8306">
        <v>1000</v>
      </c>
      <c r="N8306">
        <v>21000</v>
      </c>
      <c r="O8306">
        <v>4400000</v>
      </c>
      <c r="P8306" t="s">
        <v>23</v>
      </c>
      <c r="Q8306" t="s">
        <v>1230</v>
      </c>
    </row>
    <row r="8307" spans="1:17" x14ac:dyDescent="0.25">
      <c r="A8307" t="str">
        <f>RIGHT(B8307,7)</f>
        <v>7420674</v>
      </c>
      <c r="B8307" t="s">
        <v>12352</v>
      </c>
      <c r="C8307" t="s">
        <v>18051</v>
      </c>
      <c r="D8307" t="s">
        <v>153</v>
      </c>
      <c r="E8307" t="s">
        <v>33</v>
      </c>
      <c r="F8307" t="s">
        <v>121</v>
      </c>
      <c r="G8307" t="s">
        <v>19</v>
      </c>
      <c r="H8307">
        <v>2016</v>
      </c>
      <c r="I8307" t="s">
        <v>33</v>
      </c>
      <c r="J8307" t="s">
        <v>20</v>
      </c>
      <c r="K8307" t="s">
        <v>55</v>
      </c>
      <c r="L8307" t="s">
        <v>35</v>
      </c>
      <c r="M8307">
        <v>1000</v>
      </c>
      <c r="N8307">
        <v>75000</v>
      </c>
      <c r="O8307">
        <v>1550000</v>
      </c>
      <c r="P8307" t="s">
        <v>23</v>
      </c>
      <c r="Q8307" t="s">
        <v>172</v>
      </c>
    </row>
    <row r="8308" spans="1:17" x14ac:dyDescent="0.25">
      <c r="A8308" t="str">
        <f>RIGHT(B8308,7)</f>
        <v>7420668</v>
      </c>
      <c r="B8308" t="s">
        <v>12353</v>
      </c>
      <c r="C8308" t="s">
        <v>18051</v>
      </c>
      <c r="D8308" t="s">
        <v>725</v>
      </c>
      <c r="E8308" t="s">
        <v>33</v>
      </c>
      <c r="F8308" t="s">
        <v>121</v>
      </c>
      <c r="G8308" t="s">
        <v>19</v>
      </c>
      <c r="H8308">
        <v>2018</v>
      </c>
      <c r="I8308" t="s">
        <v>33</v>
      </c>
      <c r="J8308" t="s">
        <v>20</v>
      </c>
      <c r="K8308" t="s">
        <v>55</v>
      </c>
      <c r="L8308" t="s">
        <v>29</v>
      </c>
      <c r="M8308">
        <v>1000</v>
      </c>
      <c r="N8308">
        <v>66000</v>
      </c>
      <c r="O8308">
        <v>2985000</v>
      </c>
      <c r="P8308" t="s">
        <v>23</v>
      </c>
      <c r="Q8308" t="s">
        <v>170</v>
      </c>
    </row>
    <row r="8309" spans="1:17" x14ac:dyDescent="0.25">
      <c r="A8309" t="str">
        <f>RIGHT(B8309,7)</f>
        <v>7420631</v>
      </c>
      <c r="B8309" t="s">
        <v>12358</v>
      </c>
      <c r="C8309" t="s">
        <v>18051</v>
      </c>
      <c r="D8309" t="s">
        <v>1302</v>
      </c>
      <c r="E8309" t="s">
        <v>33</v>
      </c>
      <c r="F8309" t="s">
        <v>1303</v>
      </c>
      <c r="G8309" t="s">
        <v>19</v>
      </c>
      <c r="H8309">
        <v>2003</v>
      </c>
      <c r="I8309" t="s">
        <v>33</v>
      </c>
      <c r="J8309" t="s">
        <v>20</v>
      </c>
      <c r="K8309" t="s">
        <v>55</v>
      </c>
      <c r="L8309" t="s">
        <v>49</v>
      </c>
      <c r="M8309">
        <v>1300</v>
      </c>
      <c r="N8309">
        <v>260595</v>
      </c>
      <c r="O8309">
        <v>715000</v>
      </c>
      <c r="P8309" t="s">
        <v>23</v>
      </c>
      <c r="Q8309" t="s">
        <v>12359</v>
      </c>
    </row>
    <row r="8310" spans="1:17" x14ac:dyDescent="0.25">
      <c r="A8310" t="str">
        <f>RIGHT(B8310,7)</f>
        <v>7420525</v>
      </c>
      <c r="B8310" t="s">
        <v>12364</v>
      </c>
      <c r="C8310" t="s">
        <v>18051</v>
      </c>
      <c r="D8310" t="s">
        <v>2903</v>
      </c>
      <c r="E8310" t="s">
        <v>33</v>
      </c>
      <c r="F8310" t="s">
        <v>59</v>
      </c>
      <c r="G8310" t="s">
        <v>19</v>
      </c>
      <c r="H8310">
        <v>1990</v>
      </c>
      <c r="I8310" t="s">
        <v>33</v>
      </c>
      <c r="J8310" t="s">
        <v>20</v>
      </c>
      <c r="K8310" t="s">
        <v>55</v>
      </c>
      <c r="L8310" t="s">
        <v>12365</v>
      </c>
      <c r="M8310">
        <v>1000</v>
      </c>
      <c r="N8310">
        <v>100000</v>
      </c>
      <c r="O8310">
        <v>350000</v>
      </c>
      <c r="P8310" t="s">
        <v>23</v>
      </c>
      <c r="Q8310" t="s">
        <v>3242</v>
      </c>
    </row>
    <row r="8311" spans="1:17" x14ac:dyDescent="0.25">
      <c r="A8311" t="str">
        <f>RIGHT(B8311,7)</f>
        <v>7420436</v>
      </c>
      <c r="B8311" t="s">
        <v>12372</v>
      </c>
      <c r="C8311" t="s">
        <v>18051</v>
      </c>
      <c r="D8311" t="s">
        <v>367</v>
      </c>
      <c r="E8311" t="s">
        <v>33</v>
      </c>
      <c r="F8311" t="s">
        <v>357</v>
      </c>
      <c r="G8311" t="s">
        <v>19</v>
      </c>
      <c r="H8311">
        <v>2015</v>
      </c>
      <c r="I8311" t="s">
        <v>33</v>
      </c>
      <c r="J8311" t="s">
        <v>20</v>
      </c>
      <c r="K8311" t="s">
        <v>55</v>
      </c>
      <c r="L8311" t="s">
        <v>29</v>
      </c>
      <c r="M8311">
        <v>800</v>
      </c>
      <c r="N8311">
        <v>55530</v>
      </c>
      <c r="O8311">
        <v>995000</v>
      </c>
      <c r="P8311" t="s">
        <v>23</v>
      </c>
      <c r="Q8311" t="s">
        <v>368</v>
      </c>
    </row>
    <row r="8312" spans="1:17" x14ac:dyDescent="0.25">
      <c r="A8312" t="str">
        <f>RIGHT(B8312,7)</f>
        <v>7420423</v>
      </c>
      <c r="B8312" t="s">
        <v>12373</v>
      </c>
      <c r="C8312" t="s">
        <v>18051</v>
      </c>
      <c r="D8312" t="s">
        <v>325</v>
      </c>
      <c r="E8312" t="s">
        <v>33</v>
      </c>
      <c r="F8312" t="s">
        <v>121</v>
      </c>
      <c r="G8312" t="s">
        <v>19</v>
      </c>
      <c r="H8312">
        <v>2021</v>
      </c>
      <c r="I8312" t="s">
        <v>33</v>
      </c>
      <c r="J8312" t="s">
        <v>20</v>
      </c>
      <c r="K8312" t="s">
        <v>55</v>
      </c>
      <c r="L8312" t="s">
        <v>49</v>
      </c>
      <c r="M8312">
        <v>1000</v>
      </c>
      <c r="N8312">
        <v>49000</v>
      </c>
      <c r="O8312">
        <v>3100000</v>
      </c>
      <c r="P8312" t="s">
        <v>23</v>
      </c>
      <c r="Q8312" t="s">
        <v>170</v>
      </c>
    </row>
    <row r="8313" spans="1:17" x14ac:dyDescent="0.25">
      <c r="A8313" t="str">
        <f>RIGHT(B8313,7)</f>
        <v>7420374</v>
      </c>
      <c r="B8313" t="s">
        <v>12375</v>
      </c>
      <c r="C8313" t="s">
        <v>18051</v>
      </c>
      <c r="D8313" t="s">
        <v>455</v>
      </c>
      <c r="E8313" t="s">
        <v>33</v>
      </c>
      <c r="F8313" t="s">
        <v>34</v>
      </c>
      <c r="G8313" t="s">
        <v>19</v>
      </c>
      <c r="H8313">
        <v>2022</v>
      </c>
      <c r="I8313" t="s">
        <v>33</v>
      </c>
      <c r="J8313" t="s">
        <v>20</v>
      </c>
      <c r="K8313" t="s">
        <v>21</v>
      </c>
      <c r="L8313" t="s">
        <v>29</v>
      </c>
      <c r="M8313">
        <v>1242</v>
      </c>
      <c r="N8313">
        <v>20000</v>
      </c>
      <c r="O8313">
        <v>4750000</v>
      </c>
      <c r="P8313" t="s">
        <v>23</v>
      </c>
      <c r="Q8313" t="s">
        <v>255</v>
      </c>
    </row>
    <row r="8314" spans="1:17" x14ac:dyDescent="0.25">
      <c r="A8314" t="str">
        <f>RIGHT(B8314,7)</f>
        <v>7420353</v>
      </c>
      <c r="B8314" t="s">
        <v>12376</v>
      </c>
      <c r="C8314" t="s">
        <v>18051</v>
      </c>
      <c r="D8314" t="s">
        <v>2958</v>
      </c>
      <c r="E8314" t="s">
        <v>33</v>
      </c>
      <c r="F8314" t="s">
        <v>357</v>
      </c>
      <c r="G8314" t="s">
        <v>19</v>
      </c>
      <c r="H8314">
        <v>2005</v>
      </c>
      <c r="I8314" t="s">
        <v>33</v>
      </c>
      <c r="J8314" t="s">
        <v>20</v>
      </c>
      <c r="K8314" t="s">
        <v>55</v>
      </c>
      <c r="L8314" t="s">
        <v>29</v>
      </c>
      <c r="M8314">
        <v>800</v>
      </c>
      <c r="N8314">
        <v>81000</v>
      </c>
      <c r="O8314">
        <v>570000</v>
      </c>
      <c r="P8314" t="s">
        <v>23</v>
      </c>
      <c r="Q8314" t="b">
        <v>0</v>
      </c>
    </row>
    <row r="8315" spans="1:17" x14ac:dyDescent="0.25">
      <c r="A8315" t="str">
        <f>RIGHT(B8315,7)</f>
        <v>7420351</v>
      </c>
      <c r="B8315" t="s">
        <v>12377</v>
      </c>
      <c r="C8315" t="s">
        <v>18051</v>
      </c>
      <c r="D8315" t="s">
        <v>12281</v>
      </c>
      <c r="E8315" t="s">
        <v>33</v>
      </c>
      <c r="F8315" t="s">
        <v>202</v>
      </c>
      <c r="G8315" t="s">
        <v>19</v>
      </c>
      <c r="H8315">
        <v>2002</v>
      </c>
      <c r="I8315" t="s">
        <v>33</v>
      </c>
      <c r="J8315" t="s">
        <v>20</v>
      </c>
      <c r="K8315" t="s">
        <v>55</v>
      </c>
      <c r="L8315" t="s">
        <v>35</v>
      </c>
      <c r="M8315">
        <v>800</v>
      </c>
      <c r="N8315">
        <v>65000</v>
      </c>
      <c r="O8315">
        <v>435000</v>
      </c>
      <c r="P8315" t="s">
        <v>23</v>
      </c>
      <c r="Q8315" t="s">
        <v>203</v>
      </c>
    </row>
    <row r="8316" spans="1:17" x14ac:dyDescent="0.25">
      <c r="A8316" t="str">
        <f>RIGHT(B8316,7)</f>
        <v>7420349</v>
      </c>
      <c r="B8316" t="s">
        <v>12379</v>
      </c>
      <c r="C8316" t="s">
        <v>18051</v>
      </c>
      <c r="D8316" t="s">
        <v>455</v>
      </c>
      <c r="E8316" t="s">
        <v>33</v>
      </c>
      <c r="F8316" t="s">
        <v>34</v>
      </c>
      <c r="G8316" t="s">
        <v>19</v>
      </c>
      <c r="H8316">
        <v>2022</v>
      </c>
      <c r="I8316" t="s">
        <v>33</v>
      </c>
      <c r="J8316" t="s">
        <v>20</v>
      </c>
      <c r="K8316" t="s">
        <v>21</v>
      </c>
      <c r="L8316" t="s">
        <v>29</v>
      </c>
      <c r="M8316">
        <v>1200</v>
      </c>
      <c r="N8316">
        <v>12000</v>
      </c>
      <c r="O8316">
        <v>4850000</v>
      </c>
      <c r="P8316" t="s">
        <v>23</v>
      </c>
      <c r="Q8316" t="s">
        <v>255</v>
      </c>
    </row>
    <row r="8317" spans="1:17" x14ac:dyDescent="0.25">
      <c r="A8317" t="str">
        <f>RIGHT(B8317,7)</f>
        <v>7420269</v>
      </c>
      <c r="B8317" t="s">
        <v>12386</v>
      </c>
      <c r="C8317" t="s">
        <v>18051</v>
      </c>
      <c r="D8317" t="s">
        <v>295</v>
      </c>
      <c r="E8317" t="s">
        <v>33</v>
      </c>
      <c r="F8317" t="s">
        <v>121</v>
      </c>
      <c r="G8317" t="s">
        <v>19</v>
      </c>
      <c r="H8317">
        <v>2017</v>
      </c>
      <c r="I8317" t="s">
        <v>33</v>
      </c>
      <c r="J8317" t="s">
        <v>20</v>
      </c>
      <c r="K8317" t="s">
        <v>55</v>
      </c>
      <c r="L8317" t="s">
        <v>60</v>
      </c>
      <c r="M8317">
        <v>1000</v>
      </c>
      <c r="N8317">
        <v>80000</v>
      </c>
      <c r="O8317">
        <v>2350000</v>
      </c>
      <c r="P8317" t="s">
        <v>23</v>
      </c>
      <c r="Q8317" t="s">
        <v>170</v>
      </c>
    </row>
    <row r="8318" spans="1:17" x14ac:dyDescent="0.25">
      <c r="A8318" t="str">
        <f>RIGHT(B8318,7)</f>
        <v>7420246</v>
      </c>
      <c r="B8318" t="s">
        <v>12389</v>
      </c>
      <c r="C8318" t="s">
        <v>18051</v>
      </c>
      <c r="D8318" t="s">
        <v>4675</v>
      </c>
      <c r="E8318" t="s">
        <v>33</v>
      </c>
      <c r="F8318" t="s">
        <v>631</v>
      </c>
      <c r="G8318" t="s">
        <v>19</v>
      </c>
      <c r="H8318">
        <v>2019</v>
      </c>
      <c r="I8318" t="s">
        <v>33</v>
      </c>
      <c r="J8318" t="s">
        <v>20</v>
      </c>
      <c r="K8318" t="s">
        <v>55</v>
      </c>
      <c r="L8318" t="s">
        <v>29</v>
      </c>
      <c r="M8318">
        <v>800</v>
      </c>
      <c r="N8318">
        <v>11000</v>
      </c>
      <c r="O8318">
        <v>1600000</v>
      </c>
      <c r="P8318" t="s">
        <v>23</v>
      </c>
      <c r="Q8318" t="s">
        <v>1335</v>
      </c>
    </row>
    <row r="8319" spans="1:17" x14ac:dyDescent="0.25">
      <c r="A8319" t="str">
        <f>RIGHT(B8319,7)</f>
        <v>7420242</v>
      </c>
      <c r="B8319" t="s">
        <v>12390</v>
      </c>
      <c r="C8319" t="s">
        <v>18051</v>
      </c>
      <c r="D8319" t="s">
        <v>1395</v>
      </c>
      <c r="E8319" t="s">
        <v>33</v>
      </c>
      <c r="F8319" t="s">
        <v>121</v>
      </c>
      <c r="G8319" t="s">
        <v>19</v>
      </c>
      <c r="H8319">
        <v>2002</v>
      </c>
      <c r="I8319" t="s">
        <v>33</v>
      </c>
      <c r="J8319" t="s">
        <v>20</v>
      </c>
      <c r="K8319" t="s">
        <v>55</v>
      </c>
      <c r="L8319" t="s">
        <v>1206</v>
      </c>
      <c r="M8319">
        <v>1000</v>
      </c>
      <c r="N8319">
        <v>111</v>
      </c>
      <c r="O8319">
        <v>580000</v>
      </c>
      <c r="P8319" t="s">
        <v>23</v>
      </c>
      <c r="Q8319" t="s">
        <v>203</v>
      </c>
    </row>
    <row r="8320" spans="1:17" x14ac:dyDescent="0.25">
      <c r="A8320" t="str">
        <f>RIGHT(B8320,7)</f>
        <v>7417570</v>
      </c>
      <c r="B8320" t="s">
        <v>12402</v>
      </c>
      <c r="C8320" t="s">
        <v>18051</v>
      </c>
      <c r="D8320" t="s">
        <v>380</v>
      </c>
      <c r="E8320" t="s">
        <v>33</v>
      </c>
      <c r="F8320" t="s">
        <v>127</v>
      </c>
      <c r="G8320" t="s">
        <v>19</v>
      </c>
      <c r="H8320">
        <v>2022</v>
      </c>
      <c r="I8320" t="s">
        <v>33</v>
      </c>
      <c r="J8320" t="s">
        <v>20</v>
      </c>
      <c r="K8320" t="s">
        <v>55</v>
      </c>
      <c r="L8320" t="s">
        <v>29</v>
      </c>
      <c r="M8320">
        <v>660</v>
      </c>
      <c r="N8320">
        <v>26000</v>
      </c>
      <c r="O8320">
        <v>2490000</v>
      </c>
      <c r="P8320" t="s">
        <v>23</v>
      </c>
      <c r="Q8320" t="s">
        <v>418</v>
      </c>
    </row>
    <row r="8321" spans="1:17" x14ac:dyDescent="0.25">
      <c r="A8321" t="str">
        <f>RIGHT(B8321,7)</f>
        <v>7420093</v>
      </c>
      <c r="B8321" t="s">
        <v>12408</v>
      </c>
      <c r="C8321" t="s">
        <v>18051</v>
      </c>
      <c r="D8321" t="s">
        <v>1643</v>
      </c>
      <c r="E8321" t="s">
        <v>33</v>
      </c>
      <c r="F8321" t="s">
        <v>34</v>
      </c>
      <c r="G8321" t="s">
        <v>19</v>
      </c>
      <c r="H8321">
        <v>2012</v>
      </c>
      <c r="I8321" t="s">
        <v>33</v>
      </c>
      <c r="J8321" t="s">
        <v>20</v>
      </c>
      <c r="K8321" t="s">
        <v>55</v>
      </c>
      <c r="L8321" t="s">
        <v>12409</v>
      </c>
      <c r="M8321">
        <v>1300</v>
      </c>
      <c r="N8321">
        <v>110000</v>
      </c>
      <c r="O8321">
        <v>1650000</v>
      </c>
      <c r="P8321" t="s">
        <v>23</v>
      </c>
      <c r="Q8321" t="s">
        <v>6090</v>
      </c>
    </row>
    <row r="8322" spans="1:17" x14ac:dyDescent="0.25">
      <c r="A8322" t="str">
        <f>RIGHT(B8322,7)</f>
        <v>7420004</v>
      </c>
      <c r="B8322" t="s">
        <v>12412</v>
      </c>
      <c r="C8322" t="s">
        <v>18051</v>
      </c>
      <c r="D8322" t="s">
        <v>567</v>
      </c>
      <c r="E8322" t="s">
        <v>33</v>
      </c>
      <c r="F8322" t="s">
        <v>121</v>
      </c>
      <c r="G8322" t="s">
        <v>19</v>
      </c>
      <c r="H8322">
        <v>2006</v>
      </c>
      <c r="I8322" t="s">
        <v>33</v>
      </c>
      <c r="J8322" t="s">
        <v>20</v>
      </c>
      <c r="K8322" t="s">
        <v>55</v>
      </c>
      <c r="L8322" t="s">
        <v>29</v>
      </c>
      <c r="M8322">
        <v>1000</v>
      </c>
      <c r="N8322">
        <v>25</v>
      </c>
      <c r="O8322">
        <v>600000</v>
      </c>
      <c r="P8322" t="s">
        <v>23</v>
      </c>
      <c r="Q8322" t="s">
        <v>115</v>
      </c>
    </row>
    <row r="8323" spans="1:17" x14ac:dyDescent="0.25">
      <c r="A8323" t="str">
        <f>RIGHT(B8323,7)</f>
        <v>7420000</v>
      </c>
      <c r="B8323" t="s">
        <v>12413</v>
      </c>
      <c r="C8323" t="s">
        <v>18051</v>
      </c>
      <c r="D8323" t="s">
        <v>6116</v>
      </c>
      <c r="E8323" t="s">
        <v>33</v>
      </c>
      <c r="F8323" t="s">
        <v>84</v>
      </c>
      <c r="G8323" t="s">
        <v>19</v>
      </c>
      <c r="H8323">
        <v>1995</v>
      </c>
      <c r="I8323" t="s">
        <v>33</v>
      </c>
      <c r="J8323" t="s">
        <v>20</v>
      </c>
      <c r="K8323" t="s">
        <v>55</v>
      </c>
      <c r="L8323" t="s">
        <v>29</v>
      </c>
      <c r="M8323">
        <v>1300</v>
      </c>
      <c r="N8323">
        <v>100000</v>
      </c>
      <c r="O8323">
        <v>315000</v>
      </c>
      <c r="P8323" t="s">
        <v>23</v>
      </c>
      <c r="Q8323" t="s">
        <v>115</v>
      </c>
    </row>
    <row r="8324" spans="1:17" x14ac:dyDescent="0.25">
      <c r="A8324" t="str">
        <f>RIGHT(B8324,7)</f>
        <v>7419932</v>
      </c>
      <c r="B8324" t="s">
        <v>12419</v>
      </c>
      <c r="C8324" t="s">
        <v>18051</v>
      </c>
      <c r="D8324" t="s">
        <v>417</v>
      </c>
      <c r="E8324" t="s">
        <v>33</v>
      </c>
      <c r="F8324" t="s">
        <v>127</v>
      </c>
      <c r="G8324" t="s">
        <v>19</v>
      </c>
      <c r="H8324">
        <v>2021</v>
      </c>
      <c r="I8324" t="s">
        <v>33</v>
      </c>
      <c r="J8324" t="s">
        <v>20</v>
      </c>
      <c r="K8324" t="s">
        <v>55</v>
      </c>
      <c r="L8324" t="s">
        <v>49</v>
      </c>
      <c r="M8324">
        <v>660</v>
      </c>
      <c r="N8324">
        <v>23000</v>
      </c>
      <c r="O8324">
        <v>2290000</v>
      </c>
      <c r="P8324" t="s">
        <v>23</v>
      </c>
      <c r="Q8324" t="s">
        <v>418</v>
      </c>
    </row>
    <row r="8325" spans="1:17" x14ac:dyDescent="0.25">
      <c r="A8325" t="str">
        <f>RIGHT(B8325,7)</f>
        <v>7419882</v>
      </c>
      <c r="B8325" t="s">
        <v>12423</v>
      </c>
      <c r="C8325" t="s">
        <v>18051</v>
      </c>
      <c r="D8325" t="s">
        <v>12424</v>
      </c>
      <c r="E8325" t="s">
        <v>33</v>
      </c>
      <c r="F8325" t="s">
        <v>12425</v>
      </c>
      <c r="G8325" t="s">
        <v>19</v>
      </c>
      <c r="H8325">
        <v>2019</v>
      </c>
      <c r="I8325" t="s">
        <v>33</v>
      </c>
      <c r="J8325" t="s">
        <v>20</v>
      </c>
      <c r="K8325" t="s">
        <v>55</v>
      </c>
      <c r="L8325" t="s">
        <v>29</v>
      </c>
      <c r="M8325">
        <v>1500</v>
      </c>
      <c r="N8325">
        <v>19000</v>
      </c>
      <c r="O8325">
        <v>2500000</v>
      </c>
      <c r="P8325" t="s">
        <v>23</v>
      </c>
      <c r="Q8325" t="b">
        <v>0</v>
      </c>
    </row>
    <row r="8326" spans="1:17" x14ac:dyDescent="0.25">
      <c r="A8326" t="str">
        <f>RIGHT(B8326,7)</f>
        <v>7419846</v>
      </c>
      <c r="B8326" t="s">
        <v>12427</v>
      </c>
      <c r="C8326" t="s">
        <v>18051</v>
      </c>
      <c r="D8326" t="s">
        <v>1073</v>
      </c>
      <c r="E8326" t="s">
        <v>33</v>
      </c>
      <c r="F8326" t="s">
        <v>127</v>
      </c>
      <c r="G8326" t="s">
        <v>19</v>
      </c>
      <c r="H8326">
        <v>2009</v>
      </c>
      <c r="I8326" t="s">
        <v>33</v>
      </c>
      <c r="J8326" t="s">
        <v>20</v>
      </c>
      <c r="K8326" t="s">
        <v>21</v>
      </c>
      <c r="L8326" t="s">
        <v>29</v>
      </c>
      <c r="M8326">
        <v>660</v>
      </c>
      <c r="N8326">
        <v>85000</v>
      </c>
      <c r="O8326">
        <v>1550000</v>
      </c>
      <c r="P8326" t="s">
        <v>23</v>
      </c>
      <c r="Q8326" t="s">
        <v>833</v>
      </c>
    </row>
    <row r="8327" spans="1:17" x14ac:dyDescent="0.25">
      <c r="A8327" t="str">
        <f>RIGHT(B8327,7)</f>
        <v>7396713</v>
      </c>
      <c r="B8327" t="s">
        <v>12428</v>
      </c>
      <c r="C8327" t="s">
        <v>18051</v>
      </c>
      <c r="D8327" t="s">
        <v>201</v>
      </c>
      <c r="E8327" t="s">
        <v>33</v>
      </c>
      <c r="F8327" t="s">
        <v>202</v>
      </c>
      <c r="G8327" t="s">
        <v>19</v>
      </c>
      <c r="H8327">
        <v>2010</v>
      </c>
      <c r="I8327" t="s">
        <v>33</v>
      </c>
      <c r="J8327" t="s">
        <v>20</v>
      </c>
      <c r="K8327" t="s">
        <v>55</v>
      </c>
      <c r="L8327" t="s">
        <v>2805</v>
      </c>
      <c r="M8327">
        <v>800</v>
      </c>
      <c r="N8327">
        <v>84000</v>
      </c>
      <c r="O8327">
        <v>600000</v>
      </c>
      <c r="P8327" t="s">
        <v>23</v>
      </c>
      <c r="Q8327" t="b">
        <v>0</v>
      </c>
    </row>
    <row r="8328" spans="1:17" x14ac:dyDescent="0.25">
      <c r="A8328" t="str">
        <f>RIGHT(B8328,7)</f>
        <v>7419716</v>
      </c>
      <c r="B8328" t="s">
        <v>12429</v>
      </c>
      <c r="C8328" t="s">
        <v>18051</v>
      </c>
      <c r="D8328" t="s">
        <v>8259</v>
      </c>
      <c r="E8328" t="s">
        <v>33</v>
      </c>
      <c r="F8328" t="s">
        <v>465</v>
      </c>
      <c r="G8328" t="s">
        <v>19</v>
      </c>
      <c r="H8328">
        <v>2020</v>
      </c>
      <c r="I8328" t="s">
        <v>33</v>
      </c>
      <c r="J8328" t="s">
        <v>111</v>
      </c>
      <c r="K8328" t="s">
        <v>21</v>
      </c>
      <c r="L8328" t="s">
        <v>249</v>
      </c>
      <c r="M8328">
        <v>660</v>
      </c>
      <c r="N8328">
        <v>18000</v>
      </c>
      <c r="O8328">
        <v>4000000</v>
      </c>
      <c r="P8328" t="s">
        <v>23</v>
      </c>
      <c r="Q8328" t="s">
        <v>252</v>
      </c>
    </row>
    <row r="8329" spans="1:17" x14ac:dyDescent="0.25">
      <c r="A8329" t="str">
        <f>RIGHT(B8329,7)</f>
        <v>7419552</v>
      </c>
      <c r="B8329" t="s">
        <v>12439</v>
      </c>
      <c r="C8329" t="s">
        <v>18051</v>
      </c>
      <c r="D8329" t="s">
        <v>380</v>
      </c>
      <c r="E8329" t="s">
        <v>33</v>
      </c>
      <c r="F8329" t="s">
        <v>127</v>
      </c>
      <c r="G8329" t="s">
        <v>19</v>
      </c>
      <c r="H8329">
        <v>2022</v>
      </c>
      <c r="I8329" t="s">
        <v>33</v>
      </c>
      <c r="J8329" t="s">
        <v>20</v>
      </c>
      <c r="K8329" t="s">
        <v>55</v>
      </c>
      <c r="L8329" t="s">
        <v>29</v>
      </c>
      <c r="M8329">
        <v>660</v>
      </c>
      <c r="N8329">
        <v>22300</v>
      </c>
      <c r="O8329">
        <v>2420000</v>
      </c>
      <c r="P8329" t="s">
        <v>23</v>
      </c>
      <c r="Q8329" t="s">
        <v>418</v>
      </c>
    </row>
    <row r="8330" spans="1:17" x14ac:dyDescent="0.25">
      <c r="A8330" t="str">
        <f>RIGHT(B8330,7)</f>
        <v>7419584</v>
      </c>
      <c r="B8330" t="s">
        <v>12444</v>
      </c>
      <c r="C8330" t="s">
        <v>18051</v>
      </c>
      <c r="D8330" t="s">
        <v>3377</v>
      </c>
      <c r="E8330" t="s">
        <v>33</v>
      </c>
      <c r="F8330" t="s">
        <v>59</v>
      </c>
      <c r="G8330" t="s">
        <v>19</v>
      </c>
      <c r="H8330">
        <v>1999</v>
      </c>
      <c r="I8330" t="s">
        <v>33</v>
      </c>
      <c r="J8330" t="s">
        <v>20</v>
      </c>
      <c r="K8330" t="s">
        <v>55</v>
      </c>
      <c r="L8330" t="s">
        <v>60</v>
      </c>
      <c r="M8330">
        <v>1000</v>
      </c>
      <c r="N8330">
        <v>94000</v>
      </c>
      <c r="O8330">
        <v>440000</v>
      </c>
      <c r="P8330" t="s">
        <v>23</v>
      </c>
      <c r="Q8330" t="s">
        <v>115</v>
      </c>
    </row>
    <row r="8331" spans="1:17" x14ac:dyDescent="0.25">
      <c r="A8331" t="str">
        <f>RIGHT(B8331,7)</f>
        <v>7419534</v>
      </c>
      <c r="B8331" t="s">
        <v>12446</v>
      </c>
      <c r="C8331" t="s">
        <v>18051</v>
      </c>
      <c r="D8331" t="s">
        <v>580</v>
      </c>
      <c r="E8331" t="s">
        <v>33</v>
      </c>
      <c r="F8331" t="s">
        <v>121</v>
      </c>
      <c r="G8331" t="s">
        <v>19</v>
      </c>
      <c r="H8331">
        <v>2011</v>
      </c>
      <c r="I8331" t="s">
        <v>33</v>
      </c>
      <c r="J8331" t="s">
        <v>20</v>
      </c>
      <c r="K8331" t="s">
        <v>55</v>
      </c>
      <c r="L8331" t="s">
        <v>60</v>
      </c>
      <c r="M8331">
        <v>1000</v>
      </c>
      <c r="N8331">
        <v>99000</v>
      </c>
      <c r="O8331">
        <v>1160000</v>
      </c>
      <c r="P8331" t="s">
        <v>23</v>
      </c>
      <c r="Q8331" t="s">
        <v>271</v>
      </c>
    </row>
    <row r="8332" spans="1:17" x14ac:dyDescent="0.25">
      <c r="A8332" t="str">
        <f>RIGHT(B8332,7)</f>
        <v>7419512</v>
      </c>
      <c r="B8332" t="s">
        <v>12448</v>
      </c>
      <c r="C8332" t="s">
        <v>18051</v>
      </c>
      <c r="D8332" t="s">
        <v>1643</v>
      </c>
      <c r="E8332" t="s">
        <v>33</v>
      </c>
      <c r="F8332" t="s">
        <v>34</v>
      </c>
      <c r="G8332" t="s">
        <v>19</v>
      </c>
      <c r="H8332">
        <v>2012</v>
      </c>
      <c r="I8332" t="s">
        <v>33</v>
      </c>
      <c r="J8332" t="s">
        <v>20</v>
      </c>
      <c r="K8332" t="s">
        <v>55</v>
      </c>
      <c r="L8332" t="s">
        <v>49</v>
      </c>
      <c r="M8332">
        <v>1300</v>
      </c>
      <c r="N8332">
        <v>100585</v>
      </c>
      <c r="O8332">
        <v>1550000</v>
      </c>
      <c r="P8332" t="s">
        <v>23</v>
      </c>
      <c r="Q8332" t="s">
        <v>36</v>
      </c>
    </row>
    <row r="8333" spans="1:17" x14ac:dyDescent="0.25">
      <c r="A8333" t="str">
        <f>RIGHT(B8333,7)</f>
        <v>7419413</v>
      </c>
      <c r="B8333" t="s">
        <v>12454</v>
      </c>
      <c r="C8333" t="s">
        <v>18051</v>
      </c>
      <c r="D8333" t="s">
        <v>1952</v>
      </c>
      <c r="E8333" t="s">
        <v>33</v>
      </c>
      <c r="F8333" t="s">
        <v>1303</v>
      </c>
      <c r="G8333" t="s">
        <v>19</v>
      </c>
      <c r="H8333">
        <v>2004</v>
      </c>
      <c r="I8333" t="s">
        <v>33</v>
      </c>
      <c r="J8333" t="s">
        <v>20</v>
      </c>
      <c r="K8333" t="s">
        <v>55</v>
      </c>
      <c r="L8333" t="s">
        <v>49</v>
      </c>
      <c r="M8333">
        <v>1300</v>
      </c>
      <c r="N8333">
        <v>9500</v>
      </c>
      <c r="O8333">
        <v>780000</v>
      </c>
      <c r="P8333" t="s">
        <v>23</v>
      </c>
      <c r="Q8333" t="s">
        <v>5026</v>
      </c>
    </row>
    <row r="8334" spans="1:17" x14ac:dyDescent="0.25">
      <c r="A8334" t="str">
        <f>RIGHT(B8334,7)</f>
        <v>7409839</v>
      </c>
      <c r="B8334" t="s">
        <v>12460</v>
      </c>
      <c r="C8334" t="s">
        <v>18051</v>
      </c>
      <c r="D8334" t="s">
        <v>9804</v>
      </c>
      <c r="E8334" t="s">
        <v>33</v>
      </c>
      <c r="F8334" t="s">
        <v>127</v>
      </c>
      <c r="G8334" t="s">
        <v>19</v>
      </c>
      <c r="H8334">
        <v>2016</v>
      </c>
      <c r="I8334" t="s">
        <v>33</v>
      </c>
      <c r="J8334" t="s">
        <v>20</v>
      </c>
      <c r="K8334" t="s">
        <v>21</v>
      </c>
      <c r="L8334" t="s">
        <v>49</v>
      </c>
      <c r="M8334">
        <v>660</v>
      </c>
      <c r="N8334">
        <v>70000</v>
      </c>
      <c r="O8334">
        <v>2450000</v>
      </c>
      <c r="P8334" t="s">
        <v>23</v>
      </c>
      <c r="Q8334" t="s">
        <v>240</v>
      </c>
    </row>
    <row r="8335" spans="1:17" x14ac:dyDescent="0.25">
      <c r="A8335" t="str">
        <f>RIGHT(B8335,7)</f>
        <v>7349148</v>
      </c>
      <c r="B8335" t="s">
        <v>12462</v>
      </c>
      <c r="C8335" t="s">
        <v>18051</v>
      </c>
      <c r="D8335" t="s">
        <v>2557</v>
      </c>
      <c r="E8335" t="s">
        <v>33</v>
      </c>
      <c r="F8335" t="s">
        <v>80</v>
      </c>
      <c r="G8335" t="s">
        <v>19</v>
      </c>
      <c r="H8335">
        <v>2015</v>
      </c>
      <c r="I8335" t="s">
        <v>33</v>
      </c>
      <c r="J8335" t="s">
        <v>20</v>
      </c>
      <c r="K8335" t="s">
        <v>21</v>
      </c>
      <c r="L8335" t="s">
        <v>22</v>
      </c>
      <c r="M8335">
        <v>660</v>
      </c>
      <c r="N8335">
        <v>95000</v>
      </c>
      <c r="O8335">
        <v>2175000</v>
      </c>
      <c r="P8335" t="s">
        <v>23</v>
      </c>
      <c r="Q8335" t="s">
        <v>12463</v>
      </c>
    </row>
    <row r="8336" spans="1:17" x14ac:dyDescent="0.25">
      <c r="A8336" t="str">
        <f>RIGHT(B8336,7)</f>
        <v>7419331</v>
      </c>
      <c r="B8336" t="s">
        <v>12467</v>
      </c>
      <c r="C8336" t="s">
        <v>18051</v>
      </c>
      <c r="D8336" t="s">
        <v>126</v>
      </c>
      <c r="E8336" t="s">
        <v>33</v>
      </c>
      <c r="F8336" t="s">
        <v>127</v>
      </c>
      <c r="G8336" t="s">
        <v>19</v>
      </c>
      <c r="H8336">
        <v>2010</v>
      </c>
      <c r="I8336" t="s">
        <v>33</v>
      </c>
      <c r="J8336" t="s">
        <v>20</v>
      </c>
      <c r="K8336" t="s">
        <v>55</v>
      </c>
      <c r="L8336" t="s">
        <v>49</v>
      </c>
      <c r="M8336">
        <v>1000</v>
      </c>
      <c r="N8336">
        <v>114382</v>
      </c>
      <c r="O8336">
        <v>770000</v>
      </c>
      <c r="P8336" t="s">
        <v>23</v>
      </c>
      <c r="Q8336" t="s">
        <v>128</v>
      </c>
    </row>
    <row r="8337" spans="1:17" x14ac:dyDescent="0.25">
      <c r="A8337" t="str">
        <f>RIGHT(B8337,7)</f>
        <v>7419227</v>
      </c>
      <c r="B8337" t="s">
        <v>12482</v>
      </c>
      <c r="C8337" t="s">
        <v>18051</v>
      </c>
      <c r="D8337" t="s">
        <v>639</v>
      </c>
      <c r="E8337" t="s">
        <v>33</v>
      </c>
      <c r="F8337" t="s">
        <v>121</v>
      </c>
      <c r="G8337" t="s">
        <v>19</v>
      </c>
      <c r="H8337">
        <v>2014</v>
      </c>
      <c r="I8337" t="s">
        <v>33</v>
      </c>
      <c r="J8337" t="s">
        <v>20</v>
      </c>
      <c r="K8337" t="s">
        <v>55</v>
      </c>
      <c r="L8337" t="s">
        <v>265</v>
      </c>
      <c r="M8337">
        <v>1000</v>
      </c>
      <c r="N8337">
        <v>60000</v>
      </c>
      <c r="O8337">
        <v>1350000</v>
      </c>
      <c r="P8337" t="s">
        <v>23</v>
      </c>
      <c r="Q8337" t="s">
        <v>12483</v>
      </c>
    </row>
    <row r="8338" spans="1:17" x14ac:dyDescent="0.25">
      <c r="A8338" t="str">
        <f>RIGHT(B8338,7)</f>
        <v>7419185</v>
      </c>
      <c r="B8338" t="s">
        <v>12488</v>
      </c>
      <c r="C8338" t="s">
        <v>18051</v>
      </c>
      <c r="D8338" t="s">
        <v>3304</v>
      </c>
      <c r="E8338" t="s">
        <v>33</v>
      </c>
      <c r="F8338" t="s">
        <v>202</v>
      </c>
      <c r="G8338" t="s">
        <v>19</v>
      </c>
      <c r="H8338">
        <v>2008</v>
      </c>
      <c r="I8338" t="s">
        <v>33</v>
      </c>
      <c r="J8338" t="s">
        <v>20</v>
      </c>
      <c r="K8338" t="s">
        <v>55</v>
      </c>
      <c r="L8338" t="s">
        <v>555</v>
      </c>
      <c r="M8338">
        <v>800</v>
      </c>
      <c r="N8338">
        <v>53500</v>
      </c>
      <c r="O8338">
        <v>785000</v>
      </c>
      <c r="P8338" t="s">
        <v>23</v>
      </c>
      <c r="Q8338" t="s">
        <v>4073</v>
      </c>
    </row>
    <row r="8339" spans="1:17" x14ac:dyDescent="0.25">
      <c r="A8339" t="str">
        <f>RIGHT(B8339,7)</f>
        <v>7419125</v>
      </c>
      <c r="B8339" t="s">
        <v>12492</v>
      </c>
      <c r="C8339" t="s">
        <v>18051</v>
      </c>
      <c r="D8339" t="s">
        <v>2523</v>
      </c>
      <c r="E8339" t="s">
        <v>33</v>
      </c>
      <c r="F8339" t="s">
        <v>357</v>
      </c>
      <c r="G8339" t="s">
        <v>19</v>
      </c>
      <c r="H8339">
        <v>2014</v>
      </c>
      <c r="I8339" t="s">
        <v>33</v>
      </c>
      <c r="J8339" t="s">
        <v>20</v>
      </c>
      <c r="K8339" t="s">
        <v>55</v>
      </c>
      <c r="L8339" t="s">
        <v>29</v>
      </c>
      <c r="M8339">
        <v>800</v>
      </c>
      <c r="N8339">
        <v>106000</v>
      </c>
      <c r="O8339">
        <v>795000</v>
      </c>
      <c r="P8339" t="s">
        <v>23</v>
      </c>
      <c r="Q8339" t="s">
        <v>368</v>
      </c>
    </row>
    <row r="8340" spans="1:17" x14ac:dyDescent="0.25">
      <c r="A8340" t="str">
        <f>RIGHT(B8340,7)</f>
        <v>7419070</v>
      </c>
      <c r="B8340" t="s">
        <v>12495</v>
      </c>
      <c r="C8340" t="s">
        <v>18051</v>
      </c>
      <c r="D8340" t="s">
        <v>417</v>
      </c>
      <c r="E8340" t="s">
        <v>33</v>
      </c>
      <c r="F8340" t="s">
        <v>127</v>
      </c>
      <c r="G8340" t="s">
        <v>19</v>
      </c>
      <c r="H8340">
        <v>2021</v>
      </c>
      <c r="I8340" t="s">
        <v>33</v>
      </c>
      <c r="J8340" t="s">
        <v>20</v>
      </c>
      <c r="K8340" t="s">
        <v>21</v>
      </c>
      <c r="L8340" t="s">
        <v>49</v>
      </c>
      <c r="M8340">
        <v>660</v>
      </c>
      <c r="N8340">
        <v>33642</v>
      </c>
      <c r="O8340">
        <v>2750000</v>
      </c>
      <c r="P8340" t="s">
        <v>23</v>
      </c>
      <c r="Q8340" t="s">
        <v>353</v>
      </c>
    </row>
    <row r="8341" spans="1:17" x14ac:dyDescent="0.25">
      <c r="A8341" t="str">
        <f>RIGHT(B8341,7)</f>
        <v>7304854</v>
      </c>
      <c r="B8341" t="s">
        <v>12500</v>
      </c>
      <c r="C8341" t="s">
        <v>18051</v>
      </c>
      <c r="D8341" t="s">
        <v>586</v>
      </c>
      <c r="E8341" t="s">
        <v>33</v>
      </c>
      <c r="F8341" t="s">
        <v>127</v>
      </c>
      <c r="G8341" t="s">
        <v>19</v>
      </c>
      <c r="H8341">
        <v>2007</v>
      </c>
      <c r="I8341" t="s">
        <v>33</v>
      </c>
      <c r="J8341" t="s">
        <v>20</v>
      </c>
      <c r="K8341" t="s">
        <v>55</v>
      </c>
      <c r="L8341" t="s">
        <v>151</v>
      </c>
      <c r="M8341">
        <v>1000</v>
      </c>
      <c r="N8341">
        <v>150000</v>
      </c>
      <c r="O8341">
        <v>590000</v>
      </c>
      <c r="P8341" t="s">
        <v>23</v>
      </c>
      <c r="Q8341" t="s">
        <v>4073</v>
      </c>
    </row>
    <row r="8342" spans="1:17" x14ac:dyDescent="0.25">
      <c r="A8342" t="str">
        <f>RIGHT(B8342,7)</f>
        <v>7418969</v>
      </c>
      <c r="B8342" t="s">
        <v>12502</v>
      </c>
      <c r="C8342" t="s">
        <v>18051</v>
      </c>
      <c r="D8342" t="s">
        <v>589</v>
      </c>
      <c r="E8342" t="s">
        <v>33</v>
      </c>
      <c r="F8342" t="s">
        <v>127</v>
      </c>
      <c r="G8342" t="s">
        <v>19</v>
      </c>
      <c r="H8342">
        <v>2020</v>
      </c>
      <c r="I8342" t="s">
        <v>33</v>
      </c>
      <c r="J8342" t="s">
        <v>20</v>
      </c>
      <c r="K8342" t="s">
        <v>55</v>
      </c>
      <c r="L8342" t="s">
        <v>49</v>
      </c>
      <c r="M8342">
        <v>660</v>
      </c>
      <c r="N8342">
        <v>33000</v>
      </c>
      <c r="O8342">
        <v>2200000</v>
      </c>
      <c r="P8342" t="s">
        <v>23</v>
      </c>
      <c r="Q8342" t="s">
        <v>418</v>
      </c>
    </row>
    <row r="8343" spans="1:17" x14ac:dyDescent="0.25">
      <c r="A8343" t="str">
        <f>RIGHT(B8343,7)</f>
        <v>7371028</v>
      </c>
      <c r="B8343" t="s">
        <v>12508</v>
      </c>
      <c r="C8343" t="s">
        <v>18051</v>
      </c>
      <c r="D8343" t="s">
        <v>417</v>
      </c>
      <c r="E8343" t="s">
        <v>33</v>
      </c>
      <c r="F8343" t="s">
        <v>127</v>
      </c>
      <c r="G8343" t="s">
        <v>19</v>
      </c>
      <c r="H8343">
        <v>2021</v>
      </c>
      <c r="I8343" t="s">
        <v>33</v>
      </c>
      <c r="J8343" t="s">
        <v>20</v>
      </c>
      <c r="K8343" t="s">
        <v>55</v>
      </c>
      <c r="L8343" t="s">
        <v>29</v>
      </c>
      <c r="M8343">
        <v>660</v>
      </c>
      <c r="N8343">
        <v>18000</v>
      </c>
      <c r="O8343">
        <v>2450000</v>
      </c>
      <c r="P8343" t="s">
        <v>23</v>
      </c>
      <c r="Q8343" t="s">
        <v>418</v>
      </c>
    </row>
    <row r="8344" spans="1:17" x14ac:dyDescent="0.25">
      <c r="A8344" t="str">
        <f>RIGHT(B8344,7)</f>
        <v>7418855</v>
      </c>
      <c r="B8344" t="s">
        <v>12513</v>
      </c>
      <c r="C8344" t="s">
        <v>18051</v>
      </c>
      <c r="D8344" t="s">
        <v>32</v>
      </c>
      <c r="E8344" t="s">
        <v>33</v>
      </c>
      <c r="F8344" t="s">
        <v>34</v>
      </c>
      <c r="G8344" t="s">
        <v>19</v>
      </c>
      <c r="H8344">
        <v>2017</v>
      </c>
      <c r="I8344" t="s">
        <v>33</v>
      </c>
      <c r="J8344" t="s">
        <v>20</v>
      </c>
      <c r="K8344" t="s">
        <v>21</v>
      </c>
      <c r="L8344" t="s">
        <v>35</v>
      </c>
      <c r="M8344">
        <v>1300</v>
      </c>
      <c r="N8344">
        <v>86000</v>
      </c>
      <c r="O8344">
        <v>2200000</v>
      </c>
      <c r="P8344" t="s">
        <v>23</v>
      </c>
      <c r="Q8344" t="s">
        <v>103</v>
      </c>
    </row>
    <row r="8345" spans="1:17" x14ac:dyDescent="0.25">
      <c r="A8345" t="str">
        <f>RIGHT(B8345,7)</f>
        <v>7418854</v>
      </c>
      <c r="B8345" t="s">
        <v>12514</v>
      </c>
      <c r="C8345" t="s">
        <v>18051</v>
      </c>
      <c r="D8345" t="s">
        <v>586</v>
      </c>
      <c r="E8345" t="s">
        <v>33</v>
      </c>
      <c r="F8345" t="s">
        <v>127</v>
      </c>
      <c r="G8345" t="s">
        <v>19</v>
      </c>
      <c r="H8345">
        <v>2007</v>
      </c>
      <c r="I8345" t="s">
        <v>33</v>
      </c>
      <c r="J8345" t="s">
        <v>20</v>
      </c>
      <c r="K8345" t="s">
        <v>55</v>
      </c>
      <c r="L8345" t="s">
        <v>151</v>
      </c>
      <c r="M8345">
        <v>1000</v>
      </c>
      <c r="N8345">
        <v>8000</v>
      </c>
      <c r="O8345">
        <v>620000</v>
      </c>
      <c r="P8345" t="s">
        <v>23</v>
      </c>
      <c r="Q8345" t="s">
        <v>128</v>
      </c>
    </row>
    <row r="8346" spans="1:17" x14ac:dyDescent="0.25">
      <c r="A8346" t="str">
        <f>RIGHT(B8346,7)</f>
        <v>7418828</v>
      </c>
      <c r="B8346" t="s">
        <v>12517</v>
      </c>
      <c r="C8346" t="s">
        <v>18051</v>
      </c>
      <c r="D8346" t="s">
        <v>147</v>
      </c>
      <c r="E8346" t="s">
        <v>33</v>
      </c>
      <c r="F8346" t="s">
        <v>121</v>
      </c>
      <c r="G8346" t="s">
        <v>19</v>
      </c>
      <c r="H8346">
        <v>2005</v>
      </c>
      <c r="I8346" t="s">
        <v>33</v>
      </c>
      <c r="J8346" t="s">
        <v>20</v>
      </c>
      <c r="K8346" t="s">
        <v>55</v>
      </c>
      <c r="L8346" t="s">
        <v>141</v>
      </c>
      <c r="M8346">
        <v>1000</v>
      </c>
      <c r="N8346">
        <v>100000</v>
      </c>
      <c r="O8346">
        <v>725000</v>
      </c>
      <c r="P8346" t="s">
        <v>23</v>
      </c>
      <c r="Q8346" t="s">
        <v>115</v>
      </c>
    </row>
    <row r="8347" spans="1:17" x14ac:dyDescent="0.25">
      <c r="A8347" t="str">
        <f>RIGHT(B8347,7)</f>
        <v>7418826</v>
      </c>
      <c r="B8347" t="s">
        <v>12518</v>
      </c>
      <c r="C8347" t="s">
        <v>18051</v>
      </c>
      <c r="D8347" t="s">
        <v>1643</v>
      </c>
      <c r="E8347" t="s">
        <v>33</v>
      </c>
      <c r="F8347" t="s">
        <v>34</v>
      </c>
      <c r="G8347" t="s">
        <v>19</v>
      </c>
      <c r="H8347">
        <v>2012</v>
      </c>
      <c r="I8347" t="s">
        <v>33</v>
      </c>
      <c r="J8347" t="s">
        <v>20</v>
      </c>
      <c r="K8347" t="s">
        <v>55</v>
      </c>
      <c r="L8347" t="s">
        <v>141</v>
      </c>
      <c r="M8347">
        <v>1300</v>
      </c>
      <c r="N8347">
        <v>105000</v>
      </c>
      <c r="O8347">
        <v>1445000</v>
      </c>
      <c r="P8347" t="s">
        <v>23</v>
      </c>
      <c r="Q8347" t="s">
        <v>36</v>
      </c>
    </row>
    <row r="8348" spans="1:17" x14ac:dyDescent="0.25">
      <c r="A8348" t="str">
        <f>RIGHT(B8348,7)</f>
        <v>7294003</v>
      </c>
      <c r="B8348" t="s">
        <v>5268</v>
      </c>
      <c r="C8348" t="s">
        <v>18051</v>
      </c>
      <c r="D8348" t="s">
        <v>769</v>
      </c>
      <c r="E8348" t="s">
        <v>33</v>
      </c>
      <c r="F8348" t="s">
        <v>127</v>
      </c>
      <c r="G8348" t="s">
        <v>19</v>
      </c>
      <c r="H8348">
        <v>2023</v>
      </c>
      <c r="I8348" t="s">
        <v>33</v>
      </c>
      <c r="J8348" t="s">
        <v>20</v>
      </c>
      <c r="K8348" t="s">
        <v>55</v>
      </c>
      <c r="L8348" t="s">
        <v>49</v>
      </c>
      <c r="M8348">
        <v>660</v>
      </c>
      <c r="N8348">
        <v>35</v>
      </c>
      <c r="O8348">
        <v>2700000</v>
      </c>
      <c r="P8348" t="s">
        <v>23</v>
      </c>
      <c r="Q8348" t="s">
        <v>418</v>
      </c>
    </row>
    <row r="8349" spans="1:17" x14ac:dyDescent="0.25">
      <c r="A8349" t="str">
        <f>RIGHT(B8349,7)</f>
        <v>6012884</v>
      </c>
      <c r="B8349" t="s">
        <v>12530</v>
      </c>
      <c r="C8349" t="s">
        <v>18051</v>
      </c>
      <c r="D8349" t="s">
        <v>725</v>
      </c>
      <c r="E8349" t="s">
        <v>33</v>
      </c>
      <c r="F8349" t="s">
        <v>121</v>
      </c>
      <c r="G8349" t="s">
        <v>19</v>
      </c>
      <c r="H8349">
        <v>2018</v>
      </c>
      <c r="I8349" t="s">
        <v>33</v>
      </c>
      <c r="J8349" t="s">
        <v>20</v>
      </c>
      <c r="K8349" t="s">
        <v>55</v>
      </c>
      <c r="L8349" t="s">
        <v>60</v>
      </c>
      <c r="M8349">
        <v>1000</v>
      </c>
      <c r="N8349">
        <v>91000</v>
      </c>
      <c r="O8349">
        <v>2350000</v>
      </c>
      <c r="P8349" t="s">
        <v>23</v>
      </c>
      <c r="Q8349" t="s">
        <v>164</v>
      </c>
    </row>
    <row r="8350" spans="1:17" x14ac:dyDescent="0.25">
      <c r="A8350" t="str">
        <f>RIGHT(B8350,7)</f>
        <v>7418567</v>
      </c>
      <c r="B8350" t="s">
        <v>12531</v>
      </c>
      <c r="C8350" t="s">
        <v>18051</v>
      </c>
      <c r="D8350" t="s">
        <v>739</v>
      </c>
      <c r="E8350" t="s">
        <v>33</v>
      </c>
      <c r="F8350" t="s">
        <v>121</v>
      </c>
      <c r="G8350" t="s">
        <v>19</v>
      </c>
      <c r="H8350">
        <v>2022</v>
      </c>
      <c r="I8350" t="s">
        <v>33</v>
      </c>
      <c r="J8350" t="s">
        <v>20</v>
      </c>
      <c r="K8350" t="s">
        <v>55</v>
      </c>
      <c r="L8350" t="s">
        <v>29</v>
      </c>
      <c r="M8350">
        <v>1000</v>
      </c>
      <c r="N8350">
        <v>3700</v>
      </c>
      <c r="O8350">
        <v>3600000</v>
      </c>
      <c r="P8350" t="s">
        <v>23</v>
      </c>
      <c r="Q8350" t="s">
        <v>164</v>
      </c>
    </row>
    <row r="8351" spans="1:17" x14ac:dyDescent="0.25">
      <c r="A8351" t="str">
        <f>RIGHT(B8351,7)</f>
        <v>7418059</v>
      </c>
      <c r="B8351" t="s">
        <v>12533</v>
      </c>
      <c r="C8351" t="s">
        <v>18051</v>
      </c>
      <c r="D8351" t="s">
        <v>2352</v>
      </c>
      <c r="E8351" t="s">
        <v>33</v>
      </c>
      <c r="F8351" t="s">
        <v>127</v>
      </c>
      <c r="G8351" t="s">
        <v>19</v>
      </c>
      <c r="H8351">
        <v>2005</v>
      </c>
      <c r="I8351" t="s">
        <v>33</v>
      </c>
      <c r="J8351" t="s">
        <v>20</v>
      </c>
      <c r="K8351" t="s">
        <v>55</v>
      </c>
      <c r="L8351" t="s">
        <v>29</v>
      </c>
      <c r="M8351">
        <v>1000</v>
      </c>
      <c r="N8351">
        <v>86000</v>
      </c>
      <c r="O8351">
        <v>550000</v>
      </c>
      <c r="P8351" t="s">
        <v>23</v>
      </c>
      <c r="Q8351" t="s">
        <v>128</v>
      </c>
    </row>
    <row r="8352" spans="1:17" x14ac:dyDescent="0.25">
      <c r="A8352" t="str">
        <f>RIGHT(B8352,7)</f>
        <v>7418541</v>
      </c>
      <c r="B8352" t="s">
        <v>12534</v>
      </c>
      <c r="C8352" t="s">
        <v>18051</v>
      </c>
      <c r="D8352" t="s">
        <v>417</v>
      </c>
      <c r="E8352" t="s">
        <v>33</v>
      </c>
      <c r="F8352" t="s">
        <v>127</v>
      </c>
      <c r="G8352" t="s">
        <v>19</v>
      </c>
      <c r="H8352">
        <v>2021</v>
      </c>
      <c r="I8352" t="s">
        <v>33</v>
      </c>
      <c r="J8352" t="s">
        <v>20</v>
      </c>
      <c r="K8352" t="s">
        <v>55</v>
      </c>
      <c r="L8352" t="s">
        <v>49</v>
      </c>
      <c r="M8352">
        <v>660</v>
      </c>
      <c r="N8352">
        <v>19500</v>
      </c>
      <c r="O8352">
        <v>2350000</v>
      </c>
      <c r="P8352" t="s">
        <v>23</v>
      </c>
      <c r="Q8352" t="s">
        <v>418</v>
      </c>
    </row>
    <row r="8353" spans="1:17" x14ac:dyDescent="0.25">
      <c r="A8353" t="str">
        <f>RIGHT(B8353,7)</f>
        <v>7418518</v>
      </c>
      <c r="B8353" t="s">
        <v>12536</v>
      </c>
      <c r="C8353" t="s">
        <v>18051</v>
      </c>
      <c r="D8353" t="s">
        <v>417</v>
      </c>
      <c r="E8353" t="s">
        <v>33</v>
      </c>
      <c r="F8353" t="s">
        <v>127</v>
      </c>
      <c r="G8353" t="s">
        <v>19</v>
      </c>
      <c r="H8353">
        <v>2021</v>
      </c>
      <c r="I8353" t="s">
        <v>33</v>
      </c>
      <c r="J8353" t="s">
        <v>20</v>
      </c>
      <c r="K8353" t="s">
        <v>55</v>
      </c>
      <c r="L8353" t="s">
        <v>151</v>
      </c>
      <c r="M8353">
        <v>660</v>
      </c>
      <c r="N8353">
        <v>30000</v>
      </c>
      <c r="O8353">
        <v>2180000</v>
      </c>
      <c r="P8353" t="s">
        <v>23</v>
      </c>
      <c r="Q8353" t="s">
        <v>12537</v>
      </c>
    </row>
    <row r="8354" spans="1:17" x14ac:dyDescent="0.25">
      <c r="A8354" t="str">
        <f>RIGHT(B8354,7)</f>
        <v>7418489</v>
      </c>
      <c r="B8354" t="s">
        <v>12539</v>
      </c>
      <c r="C8354" t="s">
        <v>18051</v>
      </c>
      <c r="D8354" t="s">
        <v>1460</v>
      </c>
      <c r="E8354" t="s">
        <v>33</v>
      </c>
      <c r="F8354" t="s">
        <v>1205</v>
      </c>
      <c r="G8354" t="s">
        <v>19</v>
      </c>
      <c r="H8354">
        <v>2007</v>
      </c>
      <c r="I8354" t="s">
        <v>33</v>
      </c>
      <c r="J8354" t="s">
        <v>20</v>
      </c>
      <c r="K8354" t="s">
        <v>55</v>
      </c>
      <c r="L8354" t="s">
        <v>49</v>
      </c>
      <c r="M8354">
        <v>1300</v>
      </c>
      <c r="N8354">
        <v>78000</v>
      </c>
      <c r="O8354">
        <v>1100000</v>
      </c>
      <c r="P8354" t="s">
        <v>23</v>
      </c>
      <c r="Q8354" t="s">
        <v>12540</v>
      </c>
    </row>
    <row r="8355" spans="1:17" x14ac:dyDescent="0.25">
      <c r="A8355" t="str">
        <f>RIGHT(B8355,7)</f>
        <v>7418351</v>
      </c>
      <c r="B8355" t="s">
        <v>12549</v>
      </c>
      <c r="C8355" t="s">
        <v>18051</v>
      </c>
      <c r="D8355" t="s">
        <v>5398</v>
      </c>
      <c r="E8355" t="s">
        <v>33</v>
      </c>
      <c r="F8355" t="s">
        <v>202</v>
      </c>
      <c r="G8355" t="s">
        <v>19</v>
      </c>
      <c r="H8355">
        <v>2014</v>
      </c>
      <c r="I8355" t="s">
        <v>33</v>
      </c>
      <c r="J8355" t="s">
        <v>20</v>
      </c>
      <c r="K8355" t="s">
        <v>55</v>
      </c>
      <c r="L8355" t="s">
        <v>60</v>
      </c>
      <c r="M8355">
        <v>796</v>
      </c>
      <c r="N8355">
        <v>130000</v>
      </c>
      <c r="O8355">
        <v>850000</v>
      </c>
      <c r="P8355" t="s">
        <v>23</v>
      </c>
      <c r="Q8355" t="s">
        <v>2789</v>
      </c>
    </row>
    <row r="8356" spans="1:17" x14ac:dyDescent="0.25">
      <c r="A8356" t="str">
        <f>RIGHT(B8356,7)</f>
        <v>7418335</v>
      </c>
      <c r="B8356" t="s">
        <v>12551</v>
      </c>
      <c r="C8356" t="s">
        <v>18051</v>
      </c>
      <c r="D8356" t="s">
        <v>385</v>
      </c>
      <c r="E8356" t="s">
        <v>33</v>
      </c>
      <c r="F8356" t="s">
        <v>121</v>
      </c>
      <c r="G8356" t="s">
        <v>19</v>
      </c>
      <c r="H8356">
        <v>2019</v>
      </c>
      <c r="I8356" t="s">
        <v>33</v>
      </c>
      <c r="J8356" t="s">
        <v>20</v>
      </c>
      <c r="K8356" t="s">
        <v>55</v>
      </c>
      <c r="L8356" t="s">
        <v>29</v>
      </c>
      <c r="M8356">
        <v>1000</v>
      </c>
      <c r="N8356">
        <v>47050</v>
      </c>
      <c r="O8356">
        <v>2400000</v>
      </c>
      <c r="P8356" t="s">
        <v>23</v>
      </c>
      <c r="Q8356" t="s">
        <v>12552</v>
      </c>
    </row>
    <row r="8357" spans="1:17" x14ac:dyDescent="0.25">
      <c r="A8357" t="str">
        <f>RIGHT(B8357,7)</f>
        <v>7418286</v>
      </c>
      <c r="B8357" t="s">
        <v>12555</v>
      </c>
      <c r="C8357" t="s">
        <v>18051</v>
      </c>
      <c r="D8357" t="s">
        <v>380</v>
      </c>
      <c r="E8357" t="s">
        <v>33</v>
      </c>
      <c r="F8357" t="s">
        <v>127</v>
      </c>
      <c r="G8357" t="s">
        <v>19</v>
      </c>
      <c r="H8357">
        <v>2022</v>
      </c>
      <c r="I8357" t="s">
        <v>33</v>
      </c>
      <c r="J8357" t="s">
        <v>20</v>
      </c>
      <c r="K8357" t="s">
        <v>55</v>
      </c>
      <c r="L8357" t="s">
        <v>29</v>
      </c>
      <c r="M8357">
        <v>660</v>
      </c>
      <c r="N8357">
        <v>11000</v>
      </c>
      <c r="O8357">
        <v>2550000</v>
      </c>
      <c r="P8357" t="s">
        <v>23</v>
      </c>
      <c r="Q8357" t="s">
        <v>418</v>
      </c>
    </row>
    <row r="8358" spans="1:17" x14ac:dyDescent="0.25">
      <c r="A8358" t="str">
        <f>RIGHT(B8358,7)</f>
        <v>7418276</v>
      </c>
      <c r="B8358" t="s">
        <v>12556</v>
      </c>
      <c r="C8358" t="s">
        <v>18051</v>
      </c>
      <c r="D8358" t="s">
        <v>580</v>
      </c>
      <c r="E8358" t="s">
        <v>33</v>
      </c>
      <c r="F8358" t="s">
        <v>121</v>
      </c>
      <c r="G8358" t="s">
        <v>19</v>
      </c>
      <c r="H8358">
        <v>2011</v>
      </c>
      <c r="I8358" t="s">
        <v>33</v>
      </c>
      <c r="J8358" t="s">
        <v>20</v>
      </c>
      <c r="K8358" t="s">
        <v>55</v>
      </c>
      <c r="L8358" t="s">
        <v>29</v>
      </c>
      <c r="M8358">
        <v>1000</v>
      </c>
      <c r="N8358">
        <v>150000</v>
      </c>
      <c r="O8358">
        <v>1025000</v>
      </c>
      <c r="P8358" t="s">
        <v>23</v>
      </c>
      <c r="Q8358" t="s">
        <v>271</v>
      </c>
    </row>
    <row r="8359" spans="1:17" x14ac:dyDescent="0.25">
      <c r="A8359" t="str">
        <f>RIGHT(B8359,7)</f>
        <v>7415863</v>
      </c>
      <c r="B8359" t="s">
        <v>12557</v>
      </c>
      <c r="C8359" t="s">
        <v>18051</v>
      </c>
      <c r="D8359" t="s">
        <v>423</v>
      </c>
      <c r="E8359" t="s">
        <v>33</v>
      </c>
      <c r="F8359" t="s">
        <v>127</v>
      </c>
      <c r="G8359" t="s">
        <v>19</v>
      </c>
      <c r="H8359">
        <v>2019</v>
      </c>
      <c r="I8359" t="s">
        <v>33</v>
      </c>
      <c r="J8359" t="s">
        <v>20</v>
      </c>
      <c r="K8359" t="s">
        <v>55</v>
      </c>
      <c r="L8359" t="s">
        <v>29</v>
      </c>
      <c r="M8359">
        <v>660</v>
      </c>
      <c r="N8359">
        <v>28000</v>
      </c>
      <c r="O8359">
        <v>2080000</v>
      </c>
      <c r="P8359" t="s">
        <v>23</v>
      </c>
      <c r="Q8359" t="s">
        <v>418</v>
      </c>
    </row>
    <row r="8360" spans="1:17" x14ac:dyDescent="0.25">
      <c r="A8360" t="str">
        <f>RIGHT(B8360,7)</f>
        <v>7418205</v>
      </c>
      <c r="B8360" t="s">
        <v>12561</v>
      </c>
      <c r="C8360" t="s">
        <v>18051</v>
      </c>
      <c r="D8360" t="s">
        <v>380</v>
      </c>
      <c r="E8360" t="s">
        <v>33</v>
      </c>
      <c r="F8360" t="s">
        <v>127</v>
      </c>
      <c r="G8360" t="s">
        <v>19</v>
      </c>
      <c r="H8360">
        <v>2022</v>
      </c>
      <c r="I8360" t="s">
        <v>33</v>
      </c>
      <c r="J8360" t="s">
        <v>20</v>
      </c>
      <c r="K8360" t="s">
        <v>55</v>
      </c>
      <c r="L8360" t="s">
        <v>29</v>
      </c>
      <c r="M8360">
        <v>660</v>
      </c>
      <c r="N8360">
        <v>4300</v>
      </c>
      <c r="O8360">
        <v>2550000</v>
      </c>
      <c r="P8360" t="s">
        <v>23</v>
      </c>
      <c r="Q8360" t="s">
        <v>418</v>
      </c>
    </row>
    <row r="8361" spans="1:17" x14ac:dyDescent="0.25">
      <c r="A8361" t="str">
        <f>RIGHT(B8361,7)</f>
        <v>7239977</v>
      </c>
      <c r="B8361" t="s">
        <v>12567</v>
      </c>
      <c r="C8361" t="s">
        <v>18051</v>
      </c>
      <c r="D8361" t="s">
        <v>455</v>
      </c>
      <c r="E8361" t="s">
        <v>33</v>
      </c>
      <c r="F8361" t="s">
        <v>34</v>
      </c>
      <c r="G8361" t="s">
        <v>19</v>
      </c>
      <c r="H8361">
        <v>2022</v>
      </c>
      <c r="I8361" t="s">
        <v>33</v>
      </c>
      <c r="J8361" t="s">
        <v>20</v>
      </c>
      <c r="K8361" t="s">
        <v>21</v>
      </c>
      <c r="L8361" t="s">
        <v>49</v>
      </c>
      <c r="M8361">
        <v>1200</v>
      </c>
      <c r="N8361">
        <v>4500</v>
      </c>
      <c r="O8361">
        <v>4925000</v>
      </c>
      <c r="P8361" t="s">
        <v>23</v>
      </c>
      <c r="Q8361" t="s">
        <v>255</v>
      </c>
    </row>
    <row r="8362" spans="1:17" x14ac:dyDescent="0.25">
      <c r="A8362" t="str">
        <f>RIGHT(B8362,7)</f>
        <v>7418058</v>
      </c>
      <c r="B8362" t="s">
        <v>12569</v>
      </c>
      <c r="C8362" t="s">
        <v>18051</v>
      </c>
      <c r="D8362" t="s">
        <v>3451</v>
      </c>
      <c r="E8362" t="s">
        <v>33</v>
      </c>
      <c r="F8362" t="s">
        <v>121</v>
      </c>
      <c r="G8362" t="s">
        <v>19</v>
      </c>
      <c r="H8362">
        <v>2010</v>
      </c>
      <c r="I8362" t="s">
        <v>33</v>
      </c>
      <c r="J8362" t="s">
        <v>20</v>
      </c>
      <c r="K8362" t="s">
        <v>55</v>
      </c>
      <c r="L8362" t="s">
        <v>60</v>
      </c>
      <c r="M8362">
        <v>1000</v>
      </c>
      <c r="N8362">
        <v>100000</v>
      </c>
      <c r="O8362">
        <v>1100000</v>
      </c>
      <c r="P8362" t="s">
        <v>23</v>
      </c>
      <c r="Q8362" t="s">
        <v>271</v>
      </c>
    </row>
    <row r="8363" spans="1:17" x14ac:dyDescent="0.25">
      <c r="A8363" t="str">
        <f>RIGHT(B8363,7)</f>
        <v>7418053</v>
      </c>
      <c r="B8363" t="s">
        <v>12570</v>
      </c>
      <c r="C8363" t="s">
        <v>18051</v>
      </c>
      <c r="D8363" t="s">
        <v>784</v>
      </c>
      <c r="E8363" t="s">
        <v>33</v>
      </c>
      <c r="F8363" t="s">
        <v>202</v>
      </c>
      <c r="G8363" t="s">
        <v>19</v>
      </c>
      <c r="H8363">
        <v>2017</v>
      </c>
      <c r="I8363" t="s">
        <v>33</v>
      </c>
      <c r="J8363" t="s">
        <v>20</v>
      </c>
      <c r="K8363" t="s">
        <v>55</v>
      </c>
      <c r="L8363" t="s">
        <v>29</v>
      </c>
      <c r="M8363">
        <v>796</v>
      </c>
      <c r="N8363">
        <v>60000</v>
      </c>
      <c r="O8363">
        <v>1170000</v>
      </c>
      <c r="P8363" t="s">
        <v>23</v>
      </c>
      <c r="Q8363" t="s">
        <v>2294</v>
      </c>
    </row>
    <row r="8364" spans="1:17" x14ac:dyDescent="0.25">
      <c r="A8364" t="str">
        <f>RIGHT(B8364,7)</f>
        <v>7418030</v>
      </c>
      <c r="B8364" t="s">
        <v>12572</v>
      </c>
      <c r="C8364" t="s">
        <v>18051</v>
      </c>
      <c r="D8364" t="s">
        <v>455</v>
      </c>
      <c r="E8364" t="s">
        <v>33</v>
      </c>
      <c r="F8364" t="s">
        <v>34</v>
      </c>
      <c r="G8364" t="s">
        <v>19</v>
      </c>
      <c r="H8364">
        <v>2022</v>
      </c>
      <c r="I8364" t="s">
        <v>33</v>
      </c>
      <c r="J8364" t="s">
        <v>20</v>
      </c>
      <c r="K8364" t="s">
        <v>55</v>
      </c>
      <c r="L8364" t="s">
        <v>60</v>
      </c>
      <c r="M8364">
        <v>1242</v>
      </c>
      <c r="N8364">
        <v>3250</v>
      </c>
      <c r="O8364">
        <v>4000000</v>
      </c>
      <c r="P8364" t="s">
        <v>23</v>
      </c>
      <c r="Q8364" t="s">
        <v>12573</v>
      </c>
    </row>
    <row r="8365" spans="1:17" x14ac:dyDescent="0.25">
      <c r="A8365" t="str">
        <f>RIGHT(B8365,7)</f>
        <v>7417929</v>
      </c>
      <c r="B8365" t="s">
        <v>12578</v>
      </c>
      <c r="C8365" t="s">
        <v>18051</v>
      </c>
      <c r="D8365" t="s">
        <v>380</v>
      </c>
      <c r="E8365" t="s">
        <v>33</v>
      </c>
      <c r="F8365" t="s">
        <v>127</v>
      </c>
      <c r="G8365" t="s">
        <v>19</v>
      </c>
      <c r="H8365">
        <v>2022</v>
      </c>
      <c r="I8365" t="s">
        <v>33</v>
      </c>
      <c r="J8365" t="s">
        <v>20</v>
      </c>
      <c r="K8365" t="s">
        <v>55</v>
      </c>
      <c r="L8365" t="s">
        <v>29</v>
      </c>
      <c r="M8365">
        <v>660</v>
      </c>
      <c r="N8365">
        <v>12000</v>
      </c>
      <c r="O8365">
        <v>2430000</v>
      </c>
      <c r="P8365" t="s">
        <v>23</v>
      </c>
      <c r="Q8365" t="s">
        <v>418</v>
      </c>
    </row>
    <row r="8366" spans="1:17" x14ac:dyDescent="0.25">
      <c r="A8366" t="str">
        <f>RIGHT(B8366,7)</f>
        <v>7417747</v>
      </c>
      <c r="B8366" t="s">
        <v>12589</v>
      </c>
      <c r="C8366" t="s">
        <v>18051</v>
      </c>
      <c r="D8366" t="s">
        <v>58</v>
      </c>
      <c r="E8366" t="s">
        <v>33</v>
      </c>
      <c r="F8366" t="s">
        <v>59</v>
      </c>
      <c r="G8366" t="s">
        <v>19</v>
      </c>
      <c r="H8366">
        <v>1998</v>
      </c>
      <c r="I8366" t="s">
        <v>33</v>
      </c>
      <c r="J8366" t="s">
        <v>20</v>
      </c>
      <c r="K8366" t="s">
        <v>55</v>
      </c>
      <c r="L8366" t="s">
        <v>49</v>
      </c>
      <c r="M8366">
        <v>1000</v>
      </c>
      <c r="N8366">
        <v>100000</v>
      </c>
      <c r="O8366">
        <v>700000</v>
      </c>
      <c r="P8366" t="s">
        <v>23</v>
      </c>
      <c r="Q8366" t="s">
        <v>12590</v>
      </c>
    </row>
    <row r="8367" spans="1:17" x14ac:dyDescent="0.25">
      <c r="A8367" t="str">
        <f>RIGHT(B8367,7)</f>
        <v>7417726</v>
      </c>
      <c r="B8367" t="s">
        <v>12591</v>
      </c>
      <c r="C8367" t="s">
        <v>18051</v>
      </c>
      <c r="D8367" t="s">
        <v>1822</v>
      </c>
      <c r="E8367" t="s">
        <v>33</v>
      </c>
      <c r="F8367" t="s">
        <v>202</v>
      </c>
      <c r="G8367" t="s">
        <v>19</v>
      </c>
      <c r="H8367">
        <v>2009</v>
      </c>
      <c r="I8367" t="s">
        <v>33</v>
      </c>
      <c r="J8367" t="s">
        <v>20</v>
      </c>
      <c r="K8367" t="s">
        <v>55</v>
      </c>
      <c r="L8367" t="s">
        <v>29</v>
      </c>
      <c r="M8367">
        <v>800</v>
      </c>
      <c r="N8367">
        <v>223233</v>
      </c>
      <c r="O8367">
        <v>470000</v>
      </c>
      <c r="P8367" t="s">
        <v>23</v>
      </c>
      <c r="Q8367" t="s">
        <v>660</v>
      </c>
    </row>
    <row r="8368" spans="1:17" x14ac:dyDescent="0.25">
      <c r="A8368" t="str">
        <f>RIGHT(B8368,7)</f>
        <v>7417703</v>
      </c>
      <c r="B8368" t="s">
        <v>12599</v>
      </c>
      <c r="C8368" t="s">
        <v>18051</v>
      </c>
      <c r="D8368" t="s">
        <v>6116</v>
      </c>
      <c r="E8368" t="s">
        <v>33</v>
      </c>
      <c r="F8368" t="s">
        <v>84</v>
      </c>
      <c r="G8368" t="s">
        <v>19</v>
      </c>
      <c r="H8368">
        <v>1995</v>
      </c>
      <c r="I8368" t="s">
        <v>33</v>
      </c>
      <c r="J8368" t="s">
        <v>20</v>
      </c>
      <c r="K8368" t="s">
        <v>55</v>
      </c>
      <c r="L8368" t="s">
        <v>29</v>
      </c>
      <c r="M8368">
        <v>1300</v>
      </c>
      <c r="N8368">
        <v>100000</v>
      </c>
      <c r="O8368">
        <v>370000</v>
      </c>
      <c r="P8368" t="s">
        <v>23</v>
      </c>
      <c r="Q8368" t="s">
        <v>115</v>
      </c>
    </row>
    <row r="8369" spans="1:17" x14ac:dyDescent="0.25">
      <c r="A8369" t="str">
        <f>RIGHT(B8369,7)</f>
        <v>7417696</v>
      </c>
      <c r="B8369" t="s">
        <v>12601</v>
      </c>
      <c r="C8369" t="s">
        <v>18051</v>
      </c>
      <c r="D8369" t="s">
        <v>126</v>
      </c>
      <c r="E8369" t="s">
        <v>33</v>
      </c>
      <c r="F8369" t="s">
        <v>127</v>
      </c>
      <c r="G8369" t="s">
        <v>19</v>
      </c>
      <c r="H8369">
        <v>2010</v>
      </c>
      <c r="I8369" t="s">
        <v>33</v>
      </c>
      <c r="J8369" t="s">
        <v>20</v>
      </c>
      <c r="K8369" t="s">
        <v>55</v>
      </c>
      <c r="L8369" t="s">
        <v>60</v>
      </c>
      <c r="M8369">
        <v>1000</v>
      </c>
      <c r="N8369">
        <v>95</v>
      </c>
      <c r="O8369">
        <v>780000</v>
      </c>
      <c r="P8369" t="s">
        <v>23</v>
      </c>
      <c r="Q8369" t="s">
        <v>12602</v>
      </c>
    </row>
    <row r="8370" spans="1:17" x14ac:dyDescent="0.25">
      <c r="A8370" t="str">
        <f>RIGHT(B8370,7)</f>
        <v>7417686</v>
      </c>
      <c r="B8370" t="s">
        <v>12605</v>
      </c>
      <c r="C8370" t="s">
        <v>18051</v>
      </c>
      <c r="D8370" t="s">
        <v>769</v>
      </c>
      <c r="E8370" t="s">
        <v>33</v>
      </c>
      <c r="F8370" t="s">
        <v>127</v>
      </c>
      <c r="G8370" t="s">
        <v>19</v>
      </c>
      <c r="H8370">
        <v>2023</v>
      </c>
      <c r="I8370" t="s">
        <v>33</v>
      </c>
      <c r="J8370" t="s">
        <v>20</v>
      </c>
      <c r="K8370" t="s">
        <v>55</v>
      </c>
      <c r="L8370" t="s">
        <v>29</v>
      </c>
      <c r="M8370">
        <v>660</v>
      </c>
      <c r="N8370">
        <v>45</v>
      </c>
      <c r="O8370">
        <v>2660000</v>
      </c>
      <c r="P8370" t="s">
        <v>23</v>
      </c>
      <c r="Q8370" t="s">
        <v>418</v>
      </c>
    </row>
    <row r="8371" spans="1:17" x14ac:dyDescent="0.25">
      <c r="A8371" t="str">
        <f>RIGHT(B8371,7)</f>
        <v>7312117</v>
      </c>
      <c r="B8371" t="s">
        <v>5299</v>
      </c>
      <c r="C8371" t="s">
        <v>18051</v>
      </c>
      <c r="D8371" t="s">
        <v>2028</v>
      </c>
      <c r="E8371" t="s">
        <v>33</v>
      </c>
      <c r="F8371" t="s">
        <v>121</v>
      </c>
      <c r="G8371" t="s">
        <v>19</v>
      </c>
      <c r="H8371">
        <v>2023</v>
      </c>
      <c r="I8371" t="s">
        <v>33</v>
      </c>
      <c r="J8371" t="s">
        <v>20</v>
      </c>
      <c r="K8371" t="s">
        <v>55</v>
      </c>
      <c r="L8371" t="s">
        <v>29</v>
      </c>
      <c r="M8371">
        <v>1000</v>
      </c>
      <c r="N8371">
        <v>40</v>
      </c>
      <c r="O8371">
        <v>3650000</v>
      </c>
      <c r="P8371" t="s">
        <v>23</v>
      </c>
      <c r="Q8371" t="s">
        <v>164</v>
      </c>
    </row>
    <row r="8372" spans="1:17" x14ac:dyDescent="0.25">
      <c r="A8372" t="str">
        <f>RIGHT(B8372,7)</f>
        <v>7417657</v>
      </c>
      <c r="B8372" t="s">
        <v>12611</v>
      </c>
      <c r="C8372" t="s">
        <v>18051</v>
      </c>
      <c r="D8372" t="s">
        <v>4026</v>
      </c>
      <c r="E8372" t="s">
        <v>33</v>
      </c>
      <c r="F8372" t="s">
        <v>34</v>
      </c>
      <c r="G8372" t="s">
        <v>19</v>
      </c>
      <c r="H8372">
        <v>2018</v>
      </c>
      <c r="I8372" t="s">
        <v>33</v>
      </c>
      <c r="J8372" t="s">
        <v>20</v>
      </c>
      <c r="K8372" t="s">
        <v>55</v>
      </c>
      <c r="L8372" t="s">
        <v>569</v>
      </c>
      <c r="M8372">
        <v>1300</v>
      </c>
      <c r="N8372">
        <v>41000</v>
      </c>
      <c r="O8372">
        <v>2500000</v>
      </c>
      <c r="P8372" t="s">
        <v>23</v>
      </c>
      <c r="Q8372" t="s">
        <v>103</v>
      </c>
    </row>
    <row r="8373" spans="1:17" x14ac:dyDescent="0.25">
      <c r="A8373" t="str">
        <f>RIGHT(B8373,7)</f>
        <v>7417648</v>
      </c>
      <c r="B8373" t="s">
        <v>12612</v>
      </c>
      <c r="C8373" t="s">
        <v>18051</v>
      </c>
      <c r="D8373" t="s">
        <v>153</v>
      </c>
      <c r="E8373" t="s">
        <v>33</v>
      </c>
      <c r="F8373" t="s">
        <v>121</v>
      </c>
      <c r="G8373" t="s">
        <v>19</v>
      </c>
      <c r="H8373">
        <v>2016</v>
      </c>
      <c r="I8373" t="s">
        <v>33</v>
      </c>
      <c r="J8373" t="s">
        <v>20</v>
      </c>
      <c r="K8373" t="s">
        <v>55</v>
      </c>
      <c r="L8373" t="s">
        <v>29</v>
      </c>
      <c r="M8373">
        <v>1000</v>
      </c>
      <c r="N8373">
        <v>75000</v>
      </c>
      <c r="O8373">
        <v>1450000</v>
      </c>
      <c r="P8373" t="s">
        <v>23</v>
      </c>
      <c r="Q8373" t="s">
        <v>10842</v>
      </c>
    </row>
    <row r="8374" spans="1:17" x14ac:dyDescent="0.25">
      <c r="A8374" t="str">
        <f>RIGHT(B8374,7)</f>
        <v>7417628</v>
      </c>
      <c r="B8374" t="s">
        <v>12613</v>
      </c>
      <c r="C8374" t="s">
        <v>18051</v>
      </c>
      <c r="D8374" t="s">
        <v>2042</v>
      </c>
      <c r="E8374" t="s">
        <v>33</v>
      </c>
      <c r="F8374" t="s">
        <v>1205</v>
      </c>
      <c r="G8374" t="s">
        <v>19</v>
      </c>
      <c r="H8374">
        <v>2006</v>
      </c>
      <c r="I8374" t="s">
        <v>33</v>
      </c>
      <c r="J8374" t="s">
        <v>20</v>
      </c>
      <c r="K8374" t="s">
        <v>55</v>
      </c>
      <c r="L8374" t="s">
        <v>22</v>
      </c>
      <c r="M8374">
        <v>1300</v>
      </c>
      <c r="N8374">
        <v>91000</v>
      </c>
      <c r="O8374">
        <v>1090000</v>
      </c>
      <c r="P8374" t="s">
        <v>23</v>
      </c>
      <c r="Q8374" t="s">
        <v>1115</v>
      </c>
    </row>
    <row r="8375" spans="1:17" x14ac:dyDescent="0.25">
      <c r="A8375" t="str">
        <f>RIGHT(B8375,7)</f>
        <v>7417599</v>
      </c>
      <c r="B8375" t="s">
        <v>12619</v>
      </c>
      <c r="C8375" t="s">
        <v>18051</v>
      </c>
      <c r="D8375" t="s">
        <v>380</v>
      </c>
      <c r="E8375" t="s">
        <v>33</v>
      </c>
      <c r="F8375" t="s">
        <v>127</v>
      </c>
      <c r="G8375" t="s">
        <v>19</v>
      </c>
      <c r="H8375">
        <v>2022</v>
      </c>
      <c r="I8375" t="s">
        <v>33</v>
      </c>
      <c r="J8375" t="s">
        <v>20</v>
      </c>
      <c r="K8375" t="s">
        <v>55</v>
      </c>
      <c r="L8375" t="s">
        <v>29</v>
      </c>
      <c r="M8375">
        <v>660</v>
      </c>
      <c r="N8375">
        <v>150</v>
      </c>
      <c r="O8375">
        <v>2550000</v>
      </c>
      <c r="P8375" t="s">
        <v>23</v>
      </c>
      <c r="Q8375" t="s">
        <v>418</v>
      </c>
    </row>
    <row r="8376" spans="1:17" x14ac:dyDescent="0.25">
      <c r="A8376" t="str">
        <f>RIGHT(B8376,7)</f>
        <v>7417593</v>
      </c>
      <c r="B8376" t="s">
        <v>12620</v>
      </c>
      <c r="C8376" t="s">
        <v>18051</v>
      </c>
      <c r="D8376" t="s">
        <v>636</v>
      </c>
      <c r="E8376" t="s">
        <v>33</v>
      </c>
      <c r="F8376" t="s">
        <v>202</v>
      </c>
      <c r="G8376" t="s">
        <v>19</v>
      </c>
      <c r="H8376">
        <v>2019</v>
      </c>
      <c r="I8376" t="s">
        <v>33</v>
      </c>
      <c r="J8376" t="s">
        <v>20</v>
      </c>
      <c r="K8376" t="s">
        <v>55</v>
      </c>
      <c r="L8376" t="s">
        <v>35</v>
      </c>
      <c r="M8376">
        <v>796</v>
      </c>
      <c r="N8376">
        <v>52000</v>
      </c>
      <c r="O8376">
        <v>1300000</v>
      </c>
      <c r="P8376" t="s">
        <v>23</v>
      </c>
      <c r="Q8376" t="s">
        <v>637</v>
      </c>
    </row>
    <row r="8377" spans="1:17" x14ac:dyDescent="0.25">
      <c r="A8377" t="str">
        <f>RIGHT(B8377,7)</f>
        <v>7417558</v>
      </c>
      <c r="B8377" t="s">
        <v>12626</v>
      </c>
      <c r="C8377" t="s">
        <v>18051</v>
      </c>
      <c r="D8377" t="s">
        <v>1870</v>
      </c>
      <c r="E8377" t="s">
        <v>33</v>
      </c>
      <c r="F8377" t="s">
        <v>121</v>
      </c>
      <c r="G8377" t="s">
        <v>19</v>
      </c>
      <c r="H8377">
        <v>2012</v>
      </c>
      <c r="I8377" t="s">
        <v>33</v>
      </c>
      <c r="J8377" t="s">
        <v>20</v>
      </c>
      <c r="K8377" t="s">
        <v>55</v>
      </c>
      <c r="L8377" t="s">
        <v>60</v>
      </c>
      <c r="M8377">
        <v>1000</v>
      </c>
      <c r="N8377">
        <v>75000</v>
      </c>
      <c r="O8377">
        <v>1150000</v>
      </c>
      <c r="P8377" t="s">
        <v>23</v>
      </c>
      <c r="Q8377" t="s">
        <v>1539</v>
      </c>
    </row>
    <row r="8378" spans="1:17" x14ac:dyDescent="0.25">
      <c r="A8378" t="str">
        <f>RIGHT(B8378,7)</f>
        <v>7417536</v>
      </c>
      <c r="B8378" t="s">
        <v>12629</v>
      </c>
      <c r="C8378" t="s">
        <v>18051</v>
      </c>
      <c r="D8378" t="s">
        <v>6908</v>
      </c>
      <c r="E8378" t="s">
        <v>33</v>
      </c>
      <c r="F8378" t="s">
        <v>34</v>
      </c>
      <c r="G8378" t="s">
        <v>19</v>
      </c>
      <c r="H8378">
        <v>2020</v>
      </c>
      <c r="I8378" t="s">
        <v>33</v>
      </c>
      <c r="J8378" t="s">
        <v>20</v>
      </c>
      <c r="K8378" t="s">
        <v>55</v>
      </c>
      <c r="L8378" t="s">
        <v>29</v>
      </c>
      <c r="M8378">
        <v>1300</v>
      </c>
      <c r="N8378">
        <v>32000</v>
      </c>
      <c r="O8378">
        <v>2475000</v>
      </c>
      <c r="P8378" t="s">
        <v>23</v>
      </c>
      <c r="Q8378" t="s">
        <v>103</v>
      </c>
    </row>
    <row r="8379" spans="1:17" x14ac:dyDescent="0.25">
      <c r="A8379" t="str">
        <f>RIGHT(B8379,7)</f>
        <v>7417527</v>
      </c>
      <c r="B8379" t="s">
        <v>12631</v>
      </c>
      <c r="C8379" t="s">
        <v>18051</v>
      </c>
      <c r="D8379" t="s">
        <v>924</v>
      </c>
      <c r="E8379" t="s">
        <v>33</v>
      </c>
      <c r="F8379" t="s">
        <v>202</v>
      </c>
      <c r="G8379" t="s">
        <v>19</v>
      </c>
      <c r="H8379">
        <v>2005</v>
      </c>
      <c r="I8379" t="s">
        <v>33</v>
      </c>
      <c r="J8379" t="s">
        <v>20</v>
      </c>
      <c r="K8379" t="s">
        <v>55</v>
      </c>
      <c r="L8379" t="s">
        <v>49</v>
      </c>
      <c r="M8379">
        <v>800</v>
      </c>
      <c r="N8379">
        <v>110000</v>
      </c>
      <c r="O8379">
        <v>495000</v>
      </c>
      <c r="P8379" t="s">
        <v>23</v>
      </c>
      <c r="Q8379" t="b">
        <v>0</v>
      </c>
    </row>
    <row r="8380" spans="1:17" x14ac:dyDescent="0.25">
      <c r="A8380" t="str">
        <f>RIGHT(B8380,7)</f>
        <v>7417518</v>
      </c>
      <c r="B8380" t="s">
        <v>12632</v>
      </c>
      <c r="C8380" t="s">
        <v>18051</v>
      </c>
      <c r="D8380" t="s">
        <v>474</v>
      </c>
      <c r="E8380" t="s">
        <v>33</v>
      </c>
      <c r="F8380" t="s">
        <v>127</v>
      </c>
      <c r="G8380" t="s">
        <v>19</v>
      </c>
      <c r="H8380">
        <v>2011</v>
      </c>
      <c r="I8380" t="s">
        <v>33</v>
      </c>
      <c r="J8380" t="s">
        <v>20</v>
      </c>
      <c r="K8380" t="s">
        <v>55</v>
      </c>
      <c r="L8380" t="s">
        <v>49</v>
      </c>
      <c r="M8380">
        <v>1000</v>
      </c>
      <c r="N8380">
        <v>100000</v>
      </c>
      <c r="O8380">
        <v>585000</v>
      </c>
      <c r="P8380" t="s">
        <v>23</v>
      </c>
      <c r="Q8380" t="s">
        <v>128</v>
      </c>
    </row>
    <row r="8381" spans="1:17" x14ac:dyDescent="0.25">
      <c r="A8381" t="str">
        <f>RIGHT(B8381,7)</f>
        <v>7417443</v>
      </c>
      <c r="B8381" t="s">
        <v>12645</v>
      </c>
      <c r="C8381" t="s">
        <v>18051</v>
      </c>
      <c r="D8381" t="s">
        <v>527</v>
      </c>
      <c r="E8381" t="s">
        <v>33</v>
      </c>
      <c r="F8381" t="s">
        <v>34</v>
      </c>
      <c r="G8381" t="s">
        <v>19</v>
      </c>
      <c r="H8381">
        <v>2019</v>
      </c>
      <c r="I8381" t="s">
        <v>33</v>
      </c>
      <c r="J8381" t="s">
        <v>20</v>
      </c>
      <c r="K8381" t="s">
        <v>21</v>
      </c>
      <c r="L8381" t="s">
        <v>29</v>
      </c>
      <c r="M8381">
        <v>1200</v>
      </c>
      <c r="N8381">
        <v>43600</v>
      </c>
      <c r="O8381">
        <v>2700000</v>
      </c>
      <c r="P8381" t="s">
        <v>23</v>
      </c>
      <c r="Q8381" t="s">
        <v>255</v>
      </c>
    </row>
    <row r="8382" spans="1:17" x14ac:dyDescent="0.25">
      <c r="A8382" t="str">
        <f>RIGHT(B8382,7)</f>
        <v>7392724</v>
      </c>
      <c r="B8382" t="s">
        <v>12649</v>
      </c>
      <c r="C8382" t="s">
        <v>18051</v>
      </c>
      <c r="D8382" t="s">
        <v>1059</v>
      </c>
      <c r="E8382" t="s">
        <v>33</v>
      </c>
      <c r="F8382" t="s">
        <v>34</v>
      </c>
      <c r="G8382" t="s">
        <v>19</v>
      </c>
      <c r="H8382">
        <v>2013</v>
      </c>
      <c r="I8382" t="s">
        <v>33</v>
      </c>
      <c r="J8382" t="s">
        <v>20</v>
      </c>
      <c r="K8382" t="s">
        <v>55</v>
      </c>
      <c r="L8382" t="s">
        <v>29</v>
      </c>
      <c r="M8382">
        <v>1300</v>
      </c>
      <c r="N8382">
        <v>139000</v>
      </c>
      <c r="O8382">
        <v>1600000</v>
      </c>
      <c r="P8382" t="s">
        <v>23</v>
      </c>
      <c r="Q8382" t="s">
        <v>1573</v>
      </c>
    </row>
    <row r="8383" spans="1:17" x14ac:dyDescent="0.25">
      <c r="A8383" t="str">
        <f>RIGHT(B8383,7)</f>
        <v>7417284</v>
      </c>
      <c r="B8383" t="s">
        <v>12659</v>
      </c>
      <c r="C8383" t="s">
        <v>18051</v>
      </c>
      <c r="D8383" t="s">
        <v>1379</v>
      </c>
      <c r="E8383" t="s">
        <v>33</v>
      </c>
      <c r="F8383" t="s">
        <v>127</v>
      </c>
      <c r="G8383" t="s">
        <v>19</v>
      </c>
      <c r="H8383">
        <v>2006</v>
      </c>
      <c r="I8383" t="s">
        <v>33</v>
      </c>
      <c r="J8383" t="s">
        <v>20</v>
      </c>
      <c r="K8383" t="s">
        <v>55</v>
      </c>
      <c r="L8383" t="s">
        <v>49</v>
      </c>
      <c r="M8383">
        <v>1000</v>
      </c>
      <c r="N8383">
        <v>220000</v>
      </c>
      <c r="O8383">
        <v>630000</v>
      </c>
      <c r="P8383" t="s">
        <v>23</v>
      </c>
      <c r="Q8383" t="s">
        <v>12660</v>
      </c>
    </row>
    <row r="8384" spans="1:17" x14ac:dyDescent="0.25">
      <c r="A8384" t="str">
        <f>RIGHT(B8384,7)</f>
        <v>7417283</v>
      </c>
      <c r="B8384" t="s">
        <v>12661</v>
      </c>
      <c r="C8384" t="s">
        <v>18051</v>
      </c>
      <c r="D8384" t="s">
        <v>32</v>
      </c>
      <c r="E8384" t="s">
        <v>33</v>
      </c>
      <c r="F8384" t="s">
        <v>34</v>
      </c>
      <c r="G8384" t="s">
        <v>19</v>
      </c>
      <c r="H8384">
        <v>2017</v>
      </c>
      <c r="I8384" t="s">
        <v>33</v>
      </c>
      <c r="J8384" t="s">
        <v>20</v>
      </c>
      <c r="K8384" t="s">
        <v>55</v>
      </c>
      <c r="L8384" t="s">
        <v>49</v>
      </c>
      <c r="M8384">
        <v>1300</v>
      </c>
      <c r="N8384">
        <v>70000</v>
      </c>
      <c r="O8384">
        <v>2100000</v>
      </c>
      <c r="P8384" t="s">
        <v>23</v>
      </c>
      <c r="Q8384" t="s">
        <v>36</v>
      </c>
    </row>
    <row r="8385" spans="1:17" x14ac:dyDescent="0.25">
      <c r="A8385" t="str">
        <f>RIGHT(B8385,7)</f>
        <v>7417262</v>
      </c>
      <c r="B8385" t="s">
        <v>12664</v>
      </c>
      <c r="C8385" t="s">
        <v>18051</v>
      </c>
      <c r="D8385" t="s">
        <v>380</v>
      </c>
      <c r="E8385" t="s">
        <v>33</v>
      </c>
      <c r="F8385" t="s">
        <v>127</v>
      </c>
      <c r="G8385" t="s">
        <v>19</v>
      </c>
      <c r="H8385">
        <v>2022</v>
      </c>
      <c r="I8385" t="s">
        <v>33</v>
      </c>
      <c r="J8385" t="s">
        <v>20</v>
      </c>
      <c r="K8385" t="s">
        <v>55</v>
      </c>
      <c r="L8385" t="s">
        <v>29</v>
      </c>
      <c r="M8385">
        <v>660</v>
      </c>
      <c r="N8385">
        <v>11350</v>
      </c>
      <c r="O8385">
        <v>2350000</v>
      </c>
      <c r="P8385" t="s">
        <v>23</v>
      </c>
      <c r="Q8385" t="s">
        <v>418</v>
      </c>
    </row>
    <row r="8386" spans="1:17" x14ac:dyDescent="0.25">
      <c r="A8386" t="str">
        <f>RIGHT(B8386,7)</f>
        <v>7417256</v>
      </c>
      <c r="B8386" t="s">
        <v>12665</v>
      </c>
      <c r="C8386" t="s">
        <v>18051</v>
      </c>
      <c r="D8386" t="s">
        <v>457</v>
      </c>
      <c r="E8386" t="s">
        <v>33</v>
      </c>
      <c r="F8386" t="s">
        <v>34</v>
      </c>
      <c r="G8386" t="s">
        <v>19</v>
      </c>
      <c r="H8386">
        <v>2011</v>
      </c>
      <c r="I8386" t="s">
        <v>33</v>
      </c>
      <c r="J8386" t="s">
        <v>20</v>
      </c>
      <c r="K8386" t="s">
        <v>55</v>
      </c>
      <c r="L8386" t="s">
        <v>141</v>
      </c>
      <c r="M8386">
        <v>1300</v>
      </c>
      <c r="N8386">
        <v>99600</v>
      </c>
      <c r="O8386">
        <v>1530000</v>
      </c>
      <c r="P8386" t="s">
        <v>23</v>
      </c>
      <c r="Q8386" t="s">
        <v>36</v>
      </c>
    </row>
    <row r="8387" spans="1:17" x14ac:dyDescent="0.25">
      <c r="A8387" t="str">
        <f>RIGHT(B8387,7)</f>
        <v>7417211</v>
      </c>
      <c r="B8387" t="s">
        <v>12668</v>
      </c>
      <c r="C8387" t="s">
        <v>18051</v>
      </c>
      <c r="D8387" t="s">
        <v>417</v>
      </c>
      <c r="E8387" t="s">
        <v>33</v>
      </c>
      <c r="F8387" t="s">
        <v>127</v>
      </c>
      <c r="G8387" t="s">
        <v>19</v>
      </c>
      <c r="H8387">
        <v>2021</v>
      </c>
      <c r="I8387" t="s">
        <v>33</v>
      </c>
      <c r="J8387" t="s">
        <v>20</v>
      </c>
      <c r="K8387" t="s">
        <v>21</v>
      </c>
      <c r="L8387" t="s">
        <v>60</v>
      </c>
      <c r="M8387">
        <v>660</v>
      </c>
      <c r="N8387">
        <v>12000</v>
      </c>
      <c r="O8387">
        <v>2785000</v>
      </c>
      <c r="P8387" t="s">
        <v>23</v>
      </c>
      <c r="Q8387" t="s">
        <v>353</v>
      </c>
    </row>
    <row r="8388" spans="1:17" x14ac:dyDescent="0.25">
      <c r="A8388" t="str">
        <f>RIGHT(B8388,7)</f>
        <v>7417163</v>
      </c>
      <c r="B8388" t="s">
        <v>12672</v>
      </c>
      <c r="C8388" t="s">
        <v>18051</v>
      </c>
      <c r="D8388" t="s">
        <v>385</v>
      </c>
      <c r="E8388" t="s">
        <v>33</v>
      </c>
      <c r="F8388" t="s">
        <v>121</v>
      </c>
      <c r="G8388" t="s">
        <v>19</v>
      </c>
      <c r="H8388">
        <v>2019</v>
      </c>
      <c r="I8388" t="s">
        <v>33</v>
      </c>
      <c r="J8388" t="s">
        <v>20</v>
      </c>
      <c r="K8388" t="s">
        <v>55</v>
      </c>
      <c r="L8388" t="s">
        <v>29</v>
      </c>
      <c r="M8388">
        <v>1000</v>
      </c>
      <c r="N8388">
        <v>43000</v>
      </c>
      <c r="O8388">
        <v>2380000</v>
      </c>
      <c r="P8388" t="s">
        <v>23</v>
      </c>
      <c r="Q8388" t="s">
        <v>164</v>
      </c>
    </row>
    <row r="8389" spans="1:17" x14ac:dyDescent="0.25">
      <c r="A8389" t="str">
        <f>RIGHT(B8389,7)</f>
        <v>7417127</v>
      </c>
      <c r="B8389" t="s">
        <v>12673</v>
      </c>
      <c r="C8389" t="s">
        <v>18051</v>
      </c>
      <c r="D8389" t="s">
        <v>3451</v>
      </c>
      <c r="E8389" t="s">
        <v>33</v>
      </c>
      <c r="F8389" t="s">
        <v>121</v>
      </c>
      <c r="G8389" t="s">
        <v>19</v>
      </c>
      <c r="H8389">
        <v>2010</v>
      </c>
      <c r="I8389" t="s">
        <v>33</v>
      </c>
      <c r="J8389" t="s">
        <v>20</v>
      </c>
      <c r="K8389" t="s">
        <v>55</v>
      </c>
      <c r="L8389" t="s">
        <v>60</v>
      </c>
      <c r="M8389">
        <v>1000</v>
      </c>
      <c r="N8389">
        <v>89000</v>
      </c>
      <c r="O8389">
        <v>1069000</v>
      </c>
      <c r="P8389" t="s">
        <v>23</v>
      </c>
      <c r="Q8389" t="s">
        <v>809</v>
      </c>
    </row>
    <row r="8390" spans="1:17" x14ac:dyDescent="0.25">
      <c r="A8390" t="str">
        <f>RIGHT(B8390,7)</f>
        <v>7417025</v>
      </c>
      <c r="B8390" t="s">
        <v>12684</v>
      </c>
      <c r="C8390" t="s">
        <v>18051</v>
      </c>
      <c r="D8390" t="s">
        <v>580</v>
      </c>
      <c r="E8390" t="s">
        <v>33</v>
      </c>
      <c r="F8390" t="s">
        <v>121</v>
      </c>
      <c r="G8390" t="s">
        <v>19</v>
      </c>
      <c r="H8390">
        <v>2011</v>
      </c>
      <c r="I8390" t="s">
        <v>33</v>
      </c>
      <c r="J8390" t="s">
        <v>20</v>
      </c>
      <c r="K8390" t="s">
        <v>55</v>
      </c>
      <c r="L8390" t="s">
        <v>29</v>
      </c>
      <c r="M8390">
        <v>1000</v>
      </c>
      <c r="N8390">
        <v>97000</v>
      </c>
      <c r="O8390">
        <v>1100000</v>
      </c>
      <c r="P8390" t="s">
        <v>23</v>
      </c>
      <c r="Q8390" t="s">
        <v>271</v>
      </c>
    </row>
    <row r="8391" spans="1:17" x14ac:dyDescent="0.25">
      <c r="A8391" t="str">
        <f>RIGHT(B8391,7)</f>
        <v>7417020</v>
      </c>
      <c r="B8391" t="s">
        <v>12685</v>
      </c>
      <c r="C8391" t="s">
        <v>18051</v>
      </c>
      <c r="D8391" t="s">
        <v>589</v>
      </c>
      <c r="E8391" t="s">
        <v>33</v>
      </c>
      <c r="F8391" t="s">
        <v>127</v>
      </c>
      <c r="G8391" t="s">
        <v>19</v>
      </c>
      <c r="H8391">
        <v>2020</v>
      </c>
      <c r="I8391" t="s">
        <v>33</v>
      </c>
      <c r="J8391" t="s">
        <v>20</v>
      </c>
      <c r="K8391" t="s">
        <v>55</v>
      </c>
      <c r="L8391" t="s">
        <v>29</v>
      </c>
      <c r="M8391">
        <v>660</v>
      </c>
      <c r="N8391">
        <v>50100</v>
      </c>
      <c r="O8391">
        <v>2185000</v>
      </c>
      <c r="P8391" t="s">
        <v>23</v>
      </c>
      <c r="Q8391" t="s">
        <v>418</v>
      </c>
    </row>
    <row r="8392" spans="1:17" x14ac:dyDescent="0.25">
      <c r="A8392" t="str">
        <f>RIGHT(B8392,7)</f>
        <v>7416954</v>
      </c>
      <c r="B8392" t="s">
        <v>12689</v>
      </c>
      <c r="C8392" t="s">
        <v>18051</v>
      </c>
      <c r="D8392" t="s">
        <v>829</v>
      </c>
      <c r="E8392" t="s">
        <v>33</v>
      </c>
      <c r="F8392" t="s">
        <v>730</v>
      </c>
      <c r="G8392" t="s">
        <v>19</v>
      </c>
      <c r="H8392">
        <v>2017</v>
      </c>
      <c r="I8392" t="s">
        <v>33</v>
      </c>
      <c r="J8392" t="s">
        <v>20</v>
      </c>
      <c r="K8392" t="s">
        <v>21</v>
      </c>
      <c r="L8392" t="s">
        <v>29</v>
      </c>
      <c r="M8392">
        <v>660</v>
      </c>
      <c r="N8392">
        <v>85000</v>
      </c>
      <c r="O8392">
        <v>2800000</v>
      </c>
      <c r="P8392" t="s">
        <v>23</v>
      </c>
      <c r="Q8392" t="s">
        <v>353</v>
      </c>
    </row>
    <row r="8393" spans="1:17" x14ac:dyDescent="0.25">
      <c r="A8393" t="str">
        <f>RIGHT(B8393,7)</f>
        <v>7416867</v>
      </c>
      <c r="B8393" t="s">
        <v>12701</v>
      </c>
      <c r="C8393" t="s">
        <v>18051</v>
      </c>
      <c r="D8393" t="s">
        <v>455</v>
      </c>
      <c r="E8393" t="s">
        <v>33</v>
      </c>
      <c r="F8393" t="s">
        <v>34</v>
      </c>
      <c r="G8393" t="s">
        <v>19</v>
      </c>
      <c r="H8393">
        <v>2022</v>
      </c>
      <c r="I8393" t="s">
        <v>33</v>
      </c>
      <c r="J8393" t="s">
        <v>20</v>
      </c>
      <c r="K8393" t="s">
        <v>21</v>
      </c>
      <c r="L8393" t="s">
        <v>29</v>
      </c>
      <c r="M8393">
        <v>1242</v>
      </c>
      <c r="N8393">
        <v>4795</v>
      </c>
      <c r="O8393">
        <v>4850000</v>
      </c>
      <c r="P8393" t="s">
        <v>23</v>
      </c>
      <c r="Q8393" t="s">
        <v>255</v>
      </c>
    </row>
    <row r="8394" spans="1:17" x14ac:dyDescent="0.25">
      <c r="A8394" t="str">
        <f>RIGHT(B8394,7)</f>
        <v>7416794</v>
      </c>
      <c r="B8394" t="s">
        <v>12710</v>
      </c>
      <c r="C8394" t="s">
        <v>18051</v>
      </c>
      <c r="D8394" t="s">
        <v>120</v>
      </c>
      <c r="E8394" t="s">
        <v>33</v>
      </c>
      <c r="F8394" t="s">
        <v>121</v>
      </c>
      <c r="G8394" t="s">
        <v>19</v>
      </c>
      <c r="H8394">
        <v>2007</v>
      </c>
      <c r="I8394" t="s">
        <v>33</v>
      </c>
      <c r="J8394" t="s">
        <v>20</v>
      </c>
      <c r="K8394" t="s">
        <v>55</v>
      </c>
      <c r="L8394" t="s">
        <v>151</v>
      </c>
      <c r="M8394">
        <v>1000</v>
      </c>
      <c r="N8394">
        <v>100000</v>
      </c>
      <c r="O8394">
        <v>820000</v>
      </c>
      <c r="P8394" t="s">
        <v>23</v>
      </c>
      <c r="Q8394" t="s">
        <v>115</v>
      </c>
    </row>
    <row r="8395" spans="1:17" x14ac:dyDescent="0.25">
      <c r="A8395" t="str">
        <f>RIGHT(B8395,7)</f>
        <v>7416682</v>
      </c>
      <c r="B8395" t="s">
        <v>12715</v>
      </c>
      <c r="C8395" t="s">
        <v>18051</v>
      </c>
      <c r="D8395" t="s">
        <v>3629</v>
      </c>
      <c r="E8395" t="s">
        <v>33</v>
      </c>
      <c r="F8395" t="s">
        <v>59</v>
      </c>
      <c r="G8395" t="s">
        <v>19</v>
      </c>
      <c r="H8395">
        <v>1991</v>
      </c>
      <c r="I8395" t="s">
        <v>33</v>
      </c>
      <c r="J8395" t="s">
        <v>20</v>
      </c>
      <c r="K8395" t="s">
        <v>55</v>
      </c>
      <c r="L8395" t="s">
        <v>29</v>
      </c>
      <c r="M8395">
        <v>1000</v>
      </c>
      <c r="N8395">
        <v>100000</v>
      </c>
      <c r="O8395">
        <v>230000</v>
      </c>
      <c r="P8395" t="s">
        <v>23</v>
      </c>
      <c r="Q8395" t="s">
        <v>3242</v>
      </c>
    </row>
    <row r="8396" spans="1:17" x14ac:dyDescent="0.25">
      <c r="A8396" t="str">
        <f>RIGHT(B8396,7)</f>
        <v>7416661</v>
      </c>
      <c r="B8396" t="s">
        <v>12718</v>
      </c>
      <c r="C8396" t="s">
        <v>18051</v>
      </c>
      <c r="D8396" t="s">
        <v>683</v>
      </c>
      <c r="E8396" t="s">
        <v>33</v>
      </c>
      <c r="F8396" t="s">
        <v>202</v>
      </c>
      <c r="G8396" t="s">
        <v>19</v>
      </c>
      <c r="H8396">
        <v>2012</v>
      </c>
      <c r="I8396" t="s">
        <v>33</v>
      </c>
      <c r="J8396" t="s">
        <v>20</v>
      </c>
      <c r="K8396" t="s">
        <v>55</v>
      </c>
      <c r="L8396" t="s">
        <v>29</v>
      </c>
      <c r="M8396">
        <v>800</v>
      </c>
      <c r="N8396">
        <v>88000</v>
      </c>
      <c r="O8396">
        <v>650000</v>
      </c>
      <c r="P8396" t="s">
        <v>23</v>
      </c>
      <c r="Q8396" t="b">
        <v>0</v>
      </c>
    </row>
    <row r="8397" spans="1:17" x14ac:dyDescent="0.25">
      <c r="A8397" t="str">
        <f>RIGHT(B8397,7)</f>
        <v>7416648</v>
      </c>
      <c r="B8397" t="s">
        <v>12719</v>
      </c>
      <c r="C8397" t="s">
        <v>18051</v>
      </c>
      <c r="D8397" t="s">
        <v>12720</v>
      </c>
      <c r="E8397" t="s">
        <v>33</v>
      </c>
      <c r="F8397" t="s">
        <v>12721</v>
      </c>
      <c r="G8397" t="s">
        <v>19</v>
      </c>
      <c r="H8397">
        <v>2015</v>
      </c>
      <c r="I8397" t="s">
        <v>33</v>
      </c>
      <c r="J8397" t="s">
        <v>20</v>
      </c>
      <c r="K8397" t="s">
        <v>21</v>
      </c>
      <c r="L8397" t="s">
        <v>60</v>
      </c>
      <c r="M8397">
        <v>2400</v>
      </c>
      <c r="N8397">
        <v>70000</v>
      </c>
      <c r="O8397">
        <v>4600000</v>
      </c>
      <c r="P8397" t="s">
        <v>23</v>
      </c>
      <c r="Q8397" t="s">
        <v>199</v>
      </c>
    </row>
    <row r="8398" spans="1:17" x14ac:dyDescent="0.25">
      <c r="A8398" t="str">
        <f>RIGHT(B8398,7)</f>
        <v>7356555</v>
      </c>
      <c r="B8398" t="s">
        <v>12724</v>
      </c>
      <c r="C8398" t="s">
        <v>18051</v>
      </c>
      <c r="D8398" t="s">
        <v>12725</v>
      </c>
      <c r="E8398" t="s">
        <v>33</v>
      </c>
      <c r="F8398" t="s">
        <v>4337</v>
      </c>
      <c r="G8398" t="s">
        <v>19</v>
      </c>
      <c r="H8398">
        <v>2006</v>
      </c>
      <c r="I8398" t="s">
        <v>33</v>
      </c>
      <c r="J8398" t="s">
        <v>20</v>
      </c>
      <c r="K8398" t="s">
        <v>21</v>
      </c>
      <c r="L8398" t="s">
        <v>29</v>
      </c>
      <c r="M8398">
        <v>660</v>
      </c>
      <c r="N8398">
        <v>77000</v>
      </c>
      <c r="O8398">
        <v>1810000</v>
      </c>
      <c r="P8398" t="s">
        <v>23</v>
      </c>
      <c r="Q8398" t="s">
        <v>12726</v>
      </c>
    </row>
    <row r="8399" spans="1:17" x14ac:dyDescent="0.25">
      <c r="A8399" t="str">
        <f>RIGHT(B8399,7)</f>
        <v>7416587</v>
      </c>
      <c r="B8399" t="s">
        <v>12727</v>
      </c>
      <c r="C8399" t="s">
        <v>18051</v>
      </c>
      <c r="D8399" t="s">
        <v>2646</v>
      </c>
      <c r="E8399" t="s">
        <v>33</v>
      </c>
      <c r="F8399" t="s">
        <v>84</v>
      </c>
      <c r="G8399" t="s">
        <v>19</v>
      </c>
      <c r="H8399">
        <v>1993</v>
      </c>
      <c r="I8399" t="s">
        <v>33</v>
      </c>
      <c r="J8399" t="s">
        <v>20</v>
      </c>
      <c r="K8399" t="s">
        <v>55</v>
      </c>
      <c r="L8399" t="s">
        <v>29</v>
      </c>
      <c r="M8399">
        <v>1300</v>
      </c>
      <c r="N8399">
        <v>70000</v>
      </c>
      <c r="O8399">
        <v>340000</v>
      </c>
      <c r="P8399" t="s">
        <v>23</v>
      </c>
      <c r="Q8399" t="s">
        <v>660</v>
      </c>
    </row>
    <row r="8400" spans="1:17" x14ac:dyDescent="0.25">
      <c r="A8400" t="str">
        <f>RIGHT(B8400,7)</f>
        <v>7416546</v>
      </c>
      <c r="B8400" t="s">
        <v>12729</v>
      </c>
      <c r="C8400" t="s">
        <v>18051</v>
      </c>
      <c r="D8400" t="s">
        <v>1388</v>
      </c>
      <c r="E8400" t="s">
        <v>33</v>
      </c>
      <c r="F8400" t="s">
        <v>121</v>
      </c>
      <c r="G8400" t="s">
        <v>19</v>
      </c>
      <c r="H8400">
        <v>2015</v>
      </c>
      <c r="I8400" t="s">
        <v>33</v>
      </c>
      <c r="J8400" t="s">
        <v>20</v>
      </c>
      <c r="K8400" t="s">
        <v>55</v>
      </c>
      <c r="L8400" t="s">
        <v>35</v>
      </c>
      <c r="M8400">
        <v>1000</v>
      </c>
      <c r="N8400">
        <v>100000</v>
      </c>
      <c r="O8400">
        <v>1200000</v>
      </c>
      <c r="P8400" t="s">
        <v>23</v>
      </c>
      <c r="Q8400" t="s">
        <v>640</v>
      </c>
    </row>
    <row r="8401" spans="1:17" x14ac:dyDescent="0.25">
      <c r="A8401" t="str">
        <f>RIGHT(B8401,7)</f>
        <v>7237332</v>
      </c>
      <c r="B8401" t="s">
        <v>12732</v>
      </c>
      <c r="C8401" t="s">
        <v>18051</v>
      </c>
      <c r="D8401" t="s">
        <v>1822</v>
      </c>
      <c r="E8401" t="s">
        <v>33</v>
      </c>
      <c r="F8401" t="s">
        <v>202</v>
      </c>
      <c r="G8401" t="s">
        <v>19</v>
      </c>
      <c r="H8401">
        <v>2009</v>
      </c>
      <c r="I8401" t="s">
        <v>33</v>
      </c>
      <c r="J8401" t="s">
        <v>20</v>
      </c>
      <c r="K8401" t="s">
        <v>55</v>
      </c>
      <c r="L8401" t="s">
        <v>29</v>
      </c>
      <c r="M8401">
        <v>800</v>
      </c>
      <c r="N8401">
        <v>58250</v>
      </c>
      <c r="O8401">
        <v>515000</v>
      </c>
      <c r="P8401" t="s">
        <v>23</v>
      </c>
      <c r="Q8401" t="s">
        <v>271</v>
      </c>
    </row>
    <row r="8402" spans="1:17" x14ac:dyDescent="0.25">
      <c r="A8402" t="str">
        <f>RIGHT(B8402,7)</f>
        <v>7416528</v>
      </c>
      <c r="B8402" t="s">
        <v>12733</v>
      </c>
      <c r="C8402" t="s">
        <v>18051</v>
      </c>
      <c r="D8402" t="s">
        <v>153</v>
      </c>
      <c r="E8402" t="s">
        <v>33</v>
      </c>
      <c r="F8402" t="s">
        <v>121</v>
      </c>
      <c r="G8402" t="s">
        <v>19</v>
      </c>
      <c r="H8402">
        <v>2016</v>
      </c>
      <c r="I8402" t="s">
        <v>33</v>
      </c>
      <c r="J8402" t="s">
        <v>20</v>
      </c>
      <c r="K8402" t="s">
        <v>55</v>
      </c>
      <c r="L8402" t="s">
        <v>29</v>
      </c>
      <c r="M8402">
        <v>1000</v>
      </c>
      <c r="N8402">
        <v>70000</v>
      </c>
      <c r="O8402">
        <v>1630000</v>
      </c>
      <c r="P8402" t="s">
        <v>23</v>
      </c>
      <c r="Q8402" t="s">
        <v>172</v>
      </c>
    </row>
    <row r="8403" spans="1:17" x14ac:dyDescent="0.25">
      <c r="A8403" t="str">
        <f>RIGHT(B8403,7)</f>
        <v>7416521</v>
      </c>
      <c r="B8403" t="s">
        <v>12734</v>
      </c>
      <c r="C8403" t="s">
        <v>18051</v>
      </c>
      <c r="D8403" t="s">
        <v>423</v>
      </c>
      <c r="E8403" t="s">
        <v>33</v>
      </c>
      <c r="F8403" t="s">
        <v>127</v>
      </c>
      <c r="G8403" t="s">
        <v>19</v>
      </c>
      <c r="H8403">
        <v>2019</v>
      </c>
      <c r="I8403" t="s">
        <v>33</v>
      </c>
      <c r="J8403" t="s">
        <v>20</v>
      </c>
      <c r="K8403" t="s">
        <v>21</v>
      </c>
      <c r="L8403" t="s">
        <v>49</v>
      </c>
      <c r="M8403">
        <v>660</v>
      </c>
      <c r="N8403">
        <v>20700</v>
      </c>
      <c r="O8403">
        <v>3285000</v>
      </c>
      <c r="P8403" t="s">
        <v>23</v>
      </c>
      <c r="Q8403" t="s">
        <v>5004</v>
      </c>
    </row>
    <row r="8404" spans="1:17" x14ac:dyDescent="0.25">
      <c r="A8404" t="str">
        <f>RIGHT(B8404,7)</f>
        <v>7416501</v>
      </c>
      <c r="B8404" t="s">
        <v>12736</v>
      </c>
      <c r="C8404" t="s">
        <v>18051</v>
      </c>
      <c r="D8404" t="s">
        <v>2368</v>
      </c>
      <c r="E8404" t="s">
        <v>33</v>
      </c>
      <c r="F8404" t="s">
        <v>127</v>
      </c>
      <c r="G8404" t="s">
        <v>19</v>
      </c>
      <c r="H8404">
        <v>2015</v>
      </c>
      <c r="I8404" t="s">
        <v>33</v>
      </c>
      <c r="J8404" t="s">
        <v>20</v>
      </c>
      <c r="K8404" t="s">
        <v>21</v>
      </c>
      <c r="L8404" t="s">
        <v>249</v>
      </c>
      <c r="M8404">
        <v>660</v>
      </c>
      <c r="N8404">
        <v>57000</v>
      </c>
      <c r="O8404">
        <v>2450000</v>
      </c>
      <c r="P8404" t="s">
        <v>23</v>
      </c>
      <c r="Q8404" t="s">
        <v>1089</v>
      </c>
    </row>
    <row r="8405" spans="1:17" x14ac:dyDescent="0.25">
      <c r="A8405" t="str">
        <f>RIGHT(B8405,7)</f>
        <v>7388005</v>
      </c>
      <c r="B8405" t="s">
        <v>12739</v>
      </c>
      <c r="C8405" t="s">
        <v>18051</v>
      </c>
      <c r="D8405" t="s">
        <v>1302</v>
      </c>
      <c r="E8405" t="s">
        <v>33</v>
      </c>
      <c r="F8405" t="s">
        <v>1303</v>
      </c>
      <c r="G8405" t="s">
        <v>19</v>
      </c>
      <c r="H8405">
        <v>2003</v>
      </c>
      <c r="I8405" t="s">
        <v>33</v>
      </c>
      <c r="J8405" t="s">
        <v>20</v>
      </c>
      <c r="K8405" t="s">
        <v>55</v>
      </c>
      <c r="L8405" t="s">
        <v>49</v>
      </c>
      <c r="M8405">
        <v>1300</v>
      </c>
      <c r="N8405">
        <v>100000</v>
      </c>
      <c r="O8405">
        <v>850000</v>
      </c>
      <c r="P8405" t="s">
        <v>23</v>
      </c>
      <c r="Q8405" t="s">
        <v>1304</v>
      </c>
    </row>
    <row r="8406" spans="1:17" x14ac:dyDescent="0.25">
      <c r="A8406" t="str">
        <f>RIGHT(B8406,7)</f>
        <v>7416474</v>
      </c>
      <c r="B8406" t="s">
        <v>12740</v>
      </c>
      <c r="C8406" t="s">
        <v>18051</v>
      </c>
      <c r="D8406" t="s">
        <v>580</v>
      </c>
      <c r="E8406" t="s">
        <v>33</v>
      </c>
      <c r="F8406" t="s">
        <v>121</v>
      </c>
      <c r="G8406" t="s">
        <v>19</v>
      </c>
      <c r="H8406">
        <v>2011</v>
      </c>
      <c r="I8406" t="s">
        <v>33</v>
      </c>
      <c r="J8406" t="s">
        <v>20</v>
      </c>
      <c r="K8406" t="s">
        <v>55</v>
      </c>
      <c r="L8406" t="s">
        <v>29</v>
      </c>
      <c r="M8406">
        <v>1000</v>
      </c>
      <c r="N8406">
        <v>65000</v>
      </c>
      <c r="O8406">
        <v>930000</v>
      </c>
      <c r="P8406" t="s">
        <v>23</v>
      </c>
      <c r="Q8406" t="s">
        <v>271</v>
      </c>
    </row>
    <row r="8407" spans="1:17" x14ac:dyDescent="0.25">
      <c r="A8407" t="str">
        <f>RIGHT(B8407,7)</f>
        <v>7416468</v>
      </c>
      <c r="B8407" t="s">
        <v>12741</v>
      </c>
      <c r="C8407" t="s">
        <v>18051</v>
      </c>
      <c r="D8407" t="s">
        <v>10303</v>
      </c>
      <c r="E8407" t="s">
        <v>33</v>
      </c>
      <c r="F8407" t="s">
        <v>357</v>
      </c>
      <c r="G8407" t="s">
        <v>19</v>
      </c>
      <c r="H8407">
        <v>1997</v>
      </c>
      <c r="I8407" t="s">
        <v>33</v>
      </c>
      <c r="J8407" t="s">
        <v>20</v>
      </c>
      <c r="K8407" t="s">
        <v>55</v>
      </c>
      <c r="L8407" t="s">
        <v>29</v>
      </c>
      <c r="M8407">
        <v>800</v>
      </c>
      <c r="N8407">
        <v>100000</v>
      </c>
      <c r="O8407">
        <v>430000</v>
      </c>
      <c r="P8407" t="s">
        <v>23</v>
      </c>
      <c r="Q8407" t="b">
        <v>0</v>
      </c>
    </row>
    <row r="8408" spans="1:17" x14ac:dyDescent="0.25">
      <c r="A8408" t="str">
        <f>RIGHT(B8408,7)</f>
        <v>7416445</v>
      </c>
      <c r="B8408" t="s">
        <v>12743</v>
      </c>
      <c r="C8408" t="s">
        <v>18051</v>
      </c>
      <c r="D8408" t="s">
        <v>2293</v>
      </c>
      <c r="E8408" t="s">
        <v>33</v>
      </c>
      <c r="F8408" t="s">
        <v>202</v>
      </c>
      <c r="G8408" t="s">
        <v>19</v>
      </c>
      <c r="H8408">
        <v>2018</v>
      </c>
      <c r="I8408" t="s">
        <v>33</v>
      </c>
      <c r="J8408" t="s">
        <v>20</v>
      </c>
      <c r="K8408" t="s">
        <v>55</v>
      </c>
      <c r="L8408" t="s">
        <v>265</v>
      </c>
      <c r="M8408">
        <v>796</v>
      </c>
      <c r="N8408">
        <v>42600</v>
      </c>
      <c r="O8408">
        <v>1085000</v>
      </c>
      <c r="P8408" t="s">
        <v>23</v>
      </c>
      <c r="Q8408" t="s">
        <v>2720</v>
      </c>
    </row>
    <row r="8409" spans="1:17" x14ac:dyDescent="0.25">
      <c r="A8409" t="str">
        <f>RIGHT(B8409,7)</f>
        <v>7416418</v>
      </c>
      <c r="B8409" t="s">
        <v>12744</v>
      </c>
      <c r="C8409" t="s">
        <v>18051</v>
      </c>
      <c r="D8409" t="s">
        <v>150</v>
      </c>
      <c r="E8409" t="s">
        <v>33</v>
      </c>
      <c r="F8409" t="s">
        <v>127</v>
      </c>
      <c r="G8409" t="s">
        <v>19</v>
      </c>
      <c r="H8409">
        <v>2008</v>
      </c>
      <c r="I8409" t="s">
        <v>33</v>
      </c>
      <c r="J8409" t="s">
        <v>20</v>
      </c>
      <c r="K8409" t="s">
        <v>55</v>
      </c>
      <c r="L8409" t="s">
        <v>151</v>
      </c>
      <c r="M8409">
        <v>1000</v>
      </c>
      <c r="N8409">
        <v>100000</v>
      </c>
      <c r="O8409">
        <v>650000</v>
      </c>
      <c r="P8409" t="s">
        <v>23</v>
      </c>
      <c r="Q8409" t="s">
        <v>128</v>
      </c>
    </row>
    <row r="8410" spans="1:17" x14ac:dyDescent="0.25">
      <c r="A8410" t="str">
        <f>RIGHT(B8410,7)</f>
        <v>7414520</v>
      </c>
      <c r="B8410" t="s">
        <v>5303</v>
      </c>
      <c r="C8410" t="s">
        <v>18051</v>
      </c>
      <c r="D8410" t="s">
        <v>380</v>
      </c>
      <c r="E8410" t="s">
        <v>33</v>
      </c>
      <c r="F8410" t="s">
        <v>127</v>
      </c>
      <c r="G8410" t="s">
        <v>19</v>
      </c>
      <c r="H8410">
        <v>2022</v>
      </c>
      <c r="I8410" t="s">
        <v>33</v>
      </c>
      <c r="J8410" t="s">
        <v>20</v>
      </c>
      <c r="K8410" t="s">
        <v>21</v>
      </c>
      <c r="L8410" t="s">
        <v>29</v>
      </c>
      <c r="M8410">
        <v>660</v>
      </c>
      <c r="N8410">
        <v>30</v>
      </c>
      <c r="O8410">
        <v>2925000</v>
      </c>
      <c r="P8410" t="s">
        <v>23</v>
      </c>
      <c r="Q8410" t="s">
        <v>1939</v>
      </c>
    </row>
    <row r="8411" spans="1:17" x14ac:dyDescent="0.25">
      <c r="A8411" t="str">
        <f>RIGHT(B8411,7)</f>
        <v>7416368</v>
      </c>
      <c r="B8411" t="s">
        <v>12746</v>
      </c>
      <c r="C8411" t="s">
        <v>18051</v>
      </c>
      <c r="D8411" t="s">
        <v>417</v>
      </c>
      <c r="E8411" t="s">
        <v>33</v>
      </c>
      <c r="F8411" t="s">
        <v>127</v>
      </c>
      <c r="G8411" t="s">
        <v>19</v>
      </c>
      <c r="H8411">
        <v>2021</v>
      </c>
      <c r="I8411" t="s">
        <v>33</v>
      </c>
      <c r="J8411" t="s">
        <v>20</v>
      </c>
      <c r="K8411" t="s">
        <v>21</v>
      </c>
      <c r="L8411" t="s">
        <v>29</v>
      </c>
      <c r="M8411">
        <v>660</v>
      </c>
      <c r="N8411">
        <v>30000</v>
      </c>
      <c r="O8411">
        <v>2790000</v>
      </c>
      <c r="P8411" t="s">
        <v>23</v>
      </c>
      <c r="Q8411" t="s">
        <v>353</v>
      </c>
    </row>
    <row r="8412" spans="1:17" x14ac:dyDescent="0.25">
      <c r="A8412" t="str">
        <f>RIGHT(B8412,7)</f>
        <v>7416342</v>
      </c>
      <c r="B8412" t="s">
        <v>12747</v>
      </c>
      <c r="C8412" t="s">
        <v>18051</v>
      </c>
      <c r="D8412" t="s">
        <v>589</v>
      </c>
      <c r="E8412" t="s">
        <v>33</v>
      </c>
      <c r="F8412" t="s">
        <v>127</v>
      </c>
      <c r="G8412" t="s">
        <v>19</v>
      </c>
      <c r="H8412">
        <v>2020</v>
      </c>
      <c r="I8412" t="s">
        <v>33</v>
      </c>
      <c r="J8412" t="s">
        <v>20</v>
      </c>
      <c r="K8412" t="s">
        <v>21</v>
      </c>
      <c r="L8412" t="s">
        <v>29</v>
      </c>
      <c r="M8412">
        <v>660</v>
      </c>
      <c r="N8412">
        <v>23500</v>
      </c>
      <c r="O8412">
        <v>2625000</v>
      </c>
      <c r="P8412" t="s">
        <v>23</v>
      </c>
      <c r="Q8412" t="s">
        <v>353</v>
      </c>
    </row>
    <row r="8413" spans="1:17" x14ac:dyDescent="0.25">
      <c r="A8413" t="str">
        <f>RIGHT(B8413,7)</f>
        <v>7416306</v>
      </c>
      <c r="B8413" t="s">
        <v>12749</v>
      </c>
      <c r="C8413" t="s">
        <v>18051</v>
      </c>
      <c r="D8413" t="s">
        <v>2631</v>
      </c>
      <c r="E8413" t="s">
        <v>33</v>
      </c>
      <c r="F8413" t="s">
        <v>34</v>
      </c>
      <c r="G8413" t="s">
        <v>19</v>
      </c>
      <c r="H8413">
        <v>2007</v>
      </c>
      <c r="I8413" t="s">
        <v>33</v>
      </c>
      <c r="J8413" t="s">
        <v>20</v>
      </c>
      <c r="K8413" t="s">
        <v>55</v>
      </c>
      <c r="L8413" t="s">
        <v>49</v>
      </c>
      <c r="M8413">
        <v>1300</v>
      </c>
      <c r="N8413">
        <v>100000</v>
      </c>
      <c r="O8413">
        <v>1600000</v>
      </c>
      <c r="P8413" t="s">
        <v>23</v>
      </c>
      <c r="Q8413" t="s">
        <v>415</v>
      </c>
    </row>
    <row r="8414" spans="1:17" x14ac:dyDescent="0.25">
      <c r="A8414" t="str">
        <f>RIGHT(B8414,7)</f>
        <v>7392473</v>
      </c>
      <c r="B8414" t="s">
        <v>12753</v>
      </c>
      <c r="C8414" t="s">
        <v>18051</v>
      </c>
      <c r="D8414" t="s">
        <v>417</v>
      </c>
      <c r="E8414" t="s">
        <v>33</v>
      </c>
      <c r="F8414" t="s">
        <v>127</v>
      </c>
      <c r="G8414" t="s">
        <v>19</v>
      </c>
      <c r="H8414">
        <v>2021</v>
      </c>
      <c r="I8414" t="s">
        <v>33</v>
      </c>
      <c r="J8414" t="s">
        <v>20</v>
      </c>
      <c r="K8414" t="s">
        <v>21</v>
      </c>
      <c r="L8414" t="s">
        <v>49</v>
      </c>
      <c r="M8414">
        <v>660</v>
      </c>
      <c r="N8414">
        <v>26293</v>
      </c>
      <c r="O8414">
        <v>2775000</v>
      </c>
      <c r="P8414" t="s">
        <v>23</v>
      </c>
      <c r="Q8414" t="s">
        <v>353</v>
      </c>
    </row>
    <row r="8415" spans="1:17" x14ac:dyDescent="0.25">
      <c r="A8415" t="str">
        <f>RIGHT(B8415,7)</f>
        <v>7416116</v>
      </c>
      <c r="B8415" t="s">
        <v>12755</v>
      </c>
      <c r="C8415" t="s">
        <v>18051</v>
      </c>
      <c r="D8415" t="s">
        <v>2427</v>
      </c>
      <c r="E8415" t="s">
        <v>33</v>
      </c>
      <c r="F8415" t="s">
        <v>121</v>
      </c>
      <c r="G8415" t="s">
        <v>19</v>
      </c>
      <c r="H8415">
        <v>2004</v>
      </c>
      <c r="I8415" t="s">
        <v>33</v>
      </c>
      <c r="J8415" t="s">
        <v>20</v>
      </c>
      <c r="K8415" t="s">
        <v>55</v>
      </c>
      <c r="L8415" t="s">
        <v>60</v>
      </c>
      <c r="M8415">
        <v>1000</v>
      </c>
      <c r="N8415">
        <v>90000</v>
      </c>
      <c r="O8415">
        <v>700000</v>
      </c>
      <c r="P8415" t="s">
        <v>23</v>
      </c>
      <c r="Q8415" t="s">
        <v>115</v>
      </c>
    </row>
    <row r="8416" spans="1:17" x14ac:dyDescent="0.25">
      <c r="A8416" t="str">
        <f>RIGHT(B8416,7)</f>
        <v>7415966</v>
      </c>
      <c r="B8416" t="s">
        <v>12763</v>
      </c>
      <c r="C8416" t="s">
        <v>18051</v>
      </c>
      <c r="D8416" t="s">
        <v>725</v>
      </c>
      <c r="E8416" t="s">
        <v>33</v>
      </c>
      <c r="F8416" t="s">
        <v>121</v>
      </c>
      <c r="G8416" t="s">
        <v>19</v>
      </c>
      <c r="H8416">
        <v>2018</v>
      </c>
      <c r="I8416" t="s">
        <v>33</v>
      </c>
      <c r="J8416" t="s">
        <v>20</v>
      </c>
      <c r="K8416" t="s">
        <v>55</v>
      </c>
      <c r="L8416" t="s">
        <v>29</v>
      </c>
      <c r="M8416">
        <v>1000</v>
      </c>
      <c r="N8416">
        <v>75000</v>
      </c>
      <c r="O8416">
        <v>2400000</v>
      </c>
      <c r="P8416" t="s">
        <v>23</v>
      </c>
      <c r="Q8416" t="s">
        <v>170</v>
      </c>
    </row>
    <row r="8417" spans="1:17" x14ac:dyDescent="0.25">
      <c r="A8417" t="str">
        <f>RIGHT(B8417,7)</f>
        <v>7415938</v>
      </c>
      <c r="B8417" t="s">
        <v>12765</v>
      </c>
      <c r="C8417" t="s">
        <v>18051</v>
      </c>
      <c r="D8417" t="s">
        <v>835</v>
      </c>
      <c r="E8417" t="s">
        <v>33</v>
      </c>
      <c r="F8417" t="s">
        <v>121</v>
      </c>
      <c r="G8417" t="s">
        <v>19</v>
      </c>
      <c r="H8417">
        <v>2013</v>
      </c>
      <c r="I8417" t="s">
        <v>33</v>
      </c>
      <c r="J8417" t="s">
        <v>20</v>
      </c>
      <c r="K8417" t="s">
        <v>55</v>
      </c>
      <c r="L8417" t="s">
        <v>49</v>
      </c>
      <c r="M8417">
        <v>1000</v>
      </c>
      <c r="N8417">
        <v>100000</v>
      </c>
      <c r="O8417">
        <v>1060000</v>
      </c>
      <c r="P8417" t="s">
        <v>23</v>
      </c>
      <c r="Q8417" t="s">
        <v>640</v>
      </c>
    </row>
    <row r="8418" spans="1:17" x14ac:dyDescent="0.25">
      <c r="A8418" t="str">
        <f>RIGHT(B8418,7)</f>
        <v>7415916</v>
      </c>
      <c r="B8418" t="s">
        <v>12771</v>
      </c>
      <c r="C8418" t="s">
        <v>18051</v>
      </c>
      <c r="D8418" t="s">
        <v>725</v>
      </c>
      <c r="E8418" t="s">
        <v>33</v>
      </c>
      <c r="F8418" t="s">
        <v>121</v>
      </c>
      <c r="G8418" t="s">
        <v>19</v>
      </c>
      <c r="H8418">
        <v>2018</v>
      </c>
      <c r="I8418" t="s">
        <v>33</v>
      </c>
      <c r="J8418" t="s">
        <v>20</v>
      </c>
      <c r="K8418" t="s">
        <v>21</v>
      </c>
      <c r="L8418" t="s">
        <v>60</v>
      </c>
      <c r="M8418">
        <v>1000</v>
      </c>
      <c r="N8418">
        <v>50000</v>
      </c>
      <c r="O8418">
        <v>3150000</v>
      </c>
      <c r="P8418" t="s">
        <v>23</v>
      </c>
      <c r="Q8418" t="s">
        <v>2837</v>
      </c>
    </row>
    <row r="8419" spans="1:17" x14ac:dyDescent="0.25">
      <c r="A8419" t="str">
        <f>RIGHT(B8419,7)</f>
        <v>7124531</v>
      </c>
      <c r="B8419" t="s">
        <v>12773</v>
      </c>
      <c r="C8419" t="s">
        <v>18051</v>
      </c>
      <c r="D8419" t="s">
        <v>725</v>
      </c>
      <c r="E8419" t="s">
        <v>33</v>
      </c>
      <c r="F8419" t="s">
        <v>121</v>
      </c>
      <c r="G8419" t="s">
        <v>19</v>
      </c>
      <c r="H8419">
        <v>2018</v>
      </c>
      <c r="I8419" t="s">
        <v>33</v>
      </c>
      <c r="J8419" t="s">
        <v>20</v>
      </c>
      <c r="K8419" t="s">
        <v>21</v>
      </c>
      <c r="L8419" t="s">
        <v>60</v>
      </c>
      <c r="M8419">
        <v>1000</v>
      </c>
      <c r="N8419">
        <v>48000</v>
      </c>
      <c r="O8419">
        <v>2700000</v>
      </c>
      <c r="P8419" t="s">
        <v>23</v>
      </c>
      <c r="Q8419" t="s">
        <v>326</v>
      </c>
    </row>
    <row r="8420" spans="1:17" x14ac:dyDescent="0.25">
      <c r="A8420" t="str">
        <f>RIGHT(B8420,7)</f>
        <v>7415844</v>
      </c>
      <c r="B8420" t="s">
        <v>12774</v>
      </c>
      <c r="C8420" t="s">
        <v>18051</v>
      </c>
      <c r="D8420" t="s">
        <v>769</v>
      </c>
      <c r="E8420" t="s">
        <v>33</v>
      </c>
      <c r="F8420" t="s">
        <v>127</v>
      </c>
      <c r="G8420" t="s">
        <v>19</v>
      </c>
      <c r="H8420">
        <v>2023</v>
      </c>
      <c r="I8420" t="s">
        <v>33</v>
      </c>
      <c r="J8420" t="s">
        <v>20</v>
      </c>
      <c r="K8420" t="s">
        <v>55</v>
      </c>
      <c r="L8420" t="s">
        <v>49</v>
      </c>
      <c r="M8420">
        <v>660</v>
      </c>
      <c r="N8420">
        <v>10</v>
      </c>
      <c r="O8420">
        <v>2625000</v>
      </c>
      <c r="P8420" t="s">
        <v>23</v>
      </c>
      <c r="Q8420" t="s">
        <v>418</v>
      </c>
    </row>
    <row r="8421" spans="1:17" x14ac:dyDescent="0.25">
      <c r="A8421" t="str">
        <f>RIGHT(B8421,7)</f>
        <v>7415840</v>
      </c>
      <c r="B8421" t="s">
        <v>12775</v>
      </c>
      <c r="C8421" t="s">
        <v>18051</v>
      </c>
      <c r="D8421" t="s">
        <v>7609</v>
      </c>
      <c r="E8421" t="s">
        <v>33</v>
      </c>
      <c r="F8421" t="s">
        <v>357</v>
      </c>
      <c r="G8421" t="s">
        <v>19</v>
      </c>
      <c r="H8421">
        <v>2004</v>
      </c>
      <c r="I8421" t="s">
        <v>33</v>
      </c>
      <c r="J8421" t="s">
        <v>20</v>
      </c>
      <c r="K8421" t="s">
        <v>55</v>
      </c>
      <c r="L8421" t="s">
        <v>29</v>
      </c>
      <c r="M8421">
        <v>800</v>
      </c>
      <c r="N8421">
        <v>25100</v>
      </c>
      <c r="O8421">
        <v>560000</v>
      </c>
      <c r="P8421" t="s">
        <v>23</v>
      </c>
      <c r="Q8421" t="b">
        <v>0</v>
      </c>
    </row>
    <row r="8422" spans="1:17" x14ac:dyDescent="0.25">
      <c r="A8422" t="str">
        <f>RIGHT(B8422,7)</f>
        <v>7415754</v>
      </c>
      <c r="B8422" t="s">
        <v>12781</v>
      </c>
      <c r="C8422" t="s">
        <v>18051</v>
      </c>
      <c r="D8422" t="s">
        <v>325</v>
      </c>
      <c r="E8422" t="s">
        <v>33</v>
      </c>
      <c r="F8422" t="s">
        <v>121</v>
      </c>
      <c r="G8422" t="s">
        <v>19</v>
      </c>
      <c r="H8422">
        <v>2021</v>
      </c>
      <c r="I8422" t="s">
        <v>33</v>
      </c>
      <c r="J8422" t="s">
        <v>20</v>
      </c>
      <c r="K8422" t="s">
        <v>55</v>
      </c>
      <c r="L8422" t="s">
        <v>49</v>
      </c>
      <c r="M8422">
        <v>1000</v>
      </c>
      <c r="N8422">
        <v>32000</v>
      </c>
      <c r="O8422">
        <v>3250000</v>
      </c>
      <c r="P8422" t="s">
        <v>23</v>
      </c>
      <c r="Q8422" t="s">
        <v>170</v>
      </c>
    </row>
    <row r="8423" spans="1:17" x14ac:dyDescent="0.25">
      <c r="A8423" t="str">
        <f>RIGHT(B8423,7)</f>
        <v>7415748</v>
      </c>
      <c r="B8423" t="s">
        <v>12782</v>
      </c>
      <c r="C8423" t="s">
        <v>18051</v>
      </c>
      <c r="D8423" t="s">
        <v>423</v>
      </c>
      <c r="E8423" t="s">
        <v>33</v>
      </c>
      <c r="F8423" t="s">
        <v>127</v>
      </c>
      <c r="G8423" t="s">
        <v>19</v>
      </c>
      <c r="H8423">
        <v>2019</v>
      </c>
      <c r="I8423" t="s">
        <v>33</v>
      </c>
      <c r="J8423" t="s">
        <v>20</v>
      </c>
      <c r="K8423" t="s">
        <v>55</v>
      </c>
      <c r="L8423" t="s">
        <v>29</v>
      </c>
      <c r="M8423">
        <v>660</v>
      </c>
      <c r="N8423">
        <v>43000</v>
      </c>
      <c r="O8423">
        <v>2100000</v>
      </c>
      <c r="P8423" t="s">
        <v>23</v>
      </c>
      <c r="Q8423" t="s">
        <v>12783</v>
      </c>
    </row>
    <row r="8424" spans="1:17" x14ac:dyDescent="0.25">
      <c r="A8424" t="str">
        <f>RIGHT(B8424,7)</f>
        <v>7415657</v>
      </c>
      <c r="B8424" t="s">
        <v>12792</v>
      </c>
      <c r="C8424" t="s">
        <v>18051</v>
      </c>
      <c r="D8424" t="s">
        <v>474</v>
      </c>
      <c r="E8424" t="s">
        <v>33</v>
      </c>
      <c r="F8424" t="s">
        <v>127</v>
      </c>
      <c r="G8424" t="s">
        <v>19</v>
      </c>
      <c r="H8424">
        <v>2011</v>
      </c>
      <c r="I8424" t="s">
        <v>33</v>
      </c>
      <c r="J8424" t="s">
        <v>20</v>
      </c>
      <c r="K8424" t="s">
        <v>55</v>
      </c>
      <c r="L8424" t="s">
        <v>60</v>
      </c>
      <c r="M8424">
        <v>1000</v>
      </c>
      <c r="N8424">
        <v>97917</v>
      </c>
      <c r="O8424">
        <v>1000000</v>
      </c>
      <c r="P8424" t="s">
        <v>23</v>
      </c>
      <c r="Q8424" t="s">
        <v>6778</v>
      </c>
    </row>
    <row r="8425" spans="1:17" x14ac:dyDescent="0.25">
      <c r="A8425" t="str">
        <f>RIGHT(B8425,7)</f>
        <v>7415635</v>
      </c>
      <c r="B8425" t="s">
        <v>12793</v>
      </c>
      <c r="C8425" t="s">
        <v>18051</v>
      </c>
      <c r="D8425" t="s">
        <v>417</v>
      </c>
      <c r="E8425" t="s">
        <v>33</v>
      </c>
      <c r="F8425" t="s">
        <v>127</v>
      </c>
      <c r="G8425" t="s">
        <v>19</v>
      </c>
      <c r="H8425">
        <v>2021</v>
      </c>
      <c r="I8425" t="s">
        <v>33</v>
      </c>
      <c r="J8425" t="s">
        <v>20</v>
      </c>
      <c r="K8425" t="s">
        <v>55</v>
      </c>
      <c r="L8425" t="s">
        <v>49</v>
      </c>
      <c r="M8425">
        <v>660</v>
      </c>
      <c r="N8425">
        <v>19000</v>
      </c>
      <c r="O8425">
        <v>2200000</v>
      </c>
      <c r="P8425" t="s">
        <v>23</v>
      </c>
      <c r="Q8425" t="s">
        <v>3968</v>
      </c>
    </row>
    <row r="8426" spans="1:17" x14ac:dyDescent="0.25">
      <c r="A8426" t="str">
        <f>RIGHT(B8426,7)</f>
        <v>7415543</v>
      </c>
      <c r="B8426" t="s">
        <v>12795</v>
      </c>
      <c r="C8426" t="s">
        <v>18051</v>
      </c>
      <c r="D8426" t="s">
        <v>417</v>
      </c>
      <c r="E8426" t="s">
        <v>33</v>
      </c>
      <c r="F8426" t="s">
        <v>127</v>
      </c>
      <c r="G8426" t="s">
        <v>19</v>
      </c>
      <c r="H8426">
        <v>2021</v>
      </c>
      <c r="I8426" t="s">
        <v>33</v>
      </c>
      <c r="J8426" t="s">
        <v>20</v>
      </c>
      <c r="K8426" t="s">
        <v>55</v>
      </c>
      <c r="L8426" t="s">
        <v>29</v>
      </c>
      <c r="M8426">
        <v>660</v>
      </c>
      <c r="N8426">
        <v>21000</v>
      </c>
      <c r="O8426">
        <v>2290000</v>
      </c>
      <c r="P8426" t="s">
        <v>23</v>
      </c>
      <c r="Q8426" t="s">
        <v>418</v>
      </c>
    </row>
    <row r="8427" spans="1:17" x14ac:dyDescent="0.25">
      <c r="A8427" t="str">
        <f>RIGHT(B8427,7)</f>
        <v>7415522</v>
      </c>
      <c r="B8427" t="s">
        <v>12800</v>
      </c>
      <c r="C8427" t="s">
        <v>18051</v>
      </c>
      <c r="D8427" t="s">
        <v>1865</v>
      </c>
      <c r="E8427" t="s">
        <v>33</v>
      </c>
      <c r="F8427" t="s">
        <v>357</v>
      </c>
      <c r="G8427" t="s">
        <v>19</v>
      </c>
      <c r="H8427">
        <v>2018</v>
      </c>
      <c r="I8427" t="s">
        <v>33</v>
      </c>
      <c r="J8427" t="s">
        <v>20</v>
      </c>
      <c r="K8427" t="s">
        <v>55</v>
      </c>
      <c r="L8427" t="s">
        <v>29</v>
      </c>
      <c r="M8427">
        <v>800</v>
      </c>
      <c r="N8427">
        <v>30000</v>
      </c>
      <c r="O8427">
        <v>1200000</v>
      </c>
      <c r="P8427" t="s">
        <v>23</v>
      </c>
      <c r="Q8427" t="s">
        <v>368</v>
      </c>
    </row>
    <row r="8428" spans="1:17" x14ac:dyDescent="0.25">
      <c r="A8428" t="str">
        <f>RIGHT(B8428,7)</f>
        <v>7415508</v>
      </c>
      <c r="B8428" t="s">
        <v>12802</v>
      </c>
      <c r="C8428" t="s">
        <v>18051</v>
      </c>
      <c r="D8428" t="s">
        <v>423</v>
      </c>
      <c r="E8428" t="s">
        <v>33</v>
      </c>
      <c r="F8428" t="s">
        <v>127</v>
      </c>
      <c r="G8428" t="s">
        <v>19</v>
      </c>
      <c r="H8428">
        <v>2019</v>
      </c>
      <c r="I8428" t="s">
        <v>33</v>
      </c>
      <c r="J8428" t="s">
        <v>20</v>
      </c>
      <c r="K8428" t="s">
        <v>55</v>
      </c>
      <c r="L8428" t="s">
        <v>49</v>
      </c>
      <c r="M8428">
        <v>660</v>
      </c>
      <c r="N8428">
        <v>27000</v>
      </c>
      <c r="O8428">
        <v>2150000</v>
      </c>
      <c r="P8428" t="s">
        <v>23</v>
      </c>
      <c r="Q8428" t="s">
        <v>418</v>
      </c>
    </row>
    <row r="8429" spans="1:17" x14ac:dyDescent="0.25">
      <c r="A8429" t="str">
        <f>RIGHT(B8429,7)</f>
        <v>7415432</v>
      </c>
      <c r="B8429" t="s">
        <v>12812</v>
      </c>
      <c r="C8429" t="s">
        <v>18051</v>
      </c>
      <c r="D8429" t="s">
        <v>586</v>
      </c>
      <c r="E8429" t="s">
        <v>33</v>
      </c>
      <c r="F8429" t="s">
        <v>127</v>
      </c>
      <c r="G8429" t="s">
        <v>19</v>
      </c>
      <c r="H8429">
        <v>2007</v>
      </c>
      <c r="I8429" t="s">
        <v>33</v>
      </c>
      <c r="J8429" t="s">
        <v>20</v>
      </c>
      <c r="K8429" t="s">
        <v>55</v>
      </c>
      <c r="L8429" t="s">
        <v>12813</v>
      </c>
      <c r="M8429">
        <v>1000</v>
      </c>
      <c r="N8429">
        <v>200000</v>
      </c>
      <c r="O8429">
        <v>750000</v>
      </c>
      <c r="P8429" t="s">
        <v>23</v>
      </c>
      <c r="Q8429" t="s">
        <v>517</v>
      </c>
    </row>
    <row r="8430" spans="1:17" x14ac:dyDescent="0.25">
      <c r="A8430" t="str">
        <f>RIGHT(B8430,7)</f>
        <v>7415293</v>
      </c>
      <c r="B8430" t="s">
        <v>12825</v>
      </c>
      <c r="C8430" t="s">
        <v>18051</v>
      </c>
      <c r="D8430" t="s">
        <v>120</v>
      </c>
      <c r="E8430" t="s">
        <v>33</v>
      </c>
      <c r="F8430" t="s">
        <v>121</v>
      </c>
      <c r="G8430" t="s">
        <v>19</v>
      </c>
      <c r="H8430">
        <v>2007</v>
      </c>
      <c r="I8430" t="s">
        <v>33</v>
      </c>
      <c r="J8430" t="s">
        <v>20</v>
      </c>
      <c r="K8430" t="s">
        <v>55</v>
      </c>
      <c r="L8430" t="s">
        <v>22</v>
      </c>
      <c r="M8430">
        <v>1000</v>
      </c>
      <c r="N8430">
        <v>49000</v>
      </c>
      <c r="O8430">
        <v>850000</v>
      </c>
      <c r="P8430" t="s">
        <v>23</v>
      </c>
      <c r="Q8430" t="s">
        <v>12826</v>
      </c>
    </row>
    <row r="8431" spans="1:17" x14ac:dyDescent="0.25">
      <c r="A8431" t="str">
        <f>RIGHT(B8431,7)</f>
        <v>7415191</v>
      </c>
      <c r="B8431" t="s">
        <v>12841</v>
      </c>
      <c r="C8431" t="s">
        <v>18051</v>
      </c>
      <c r="D8431" t="s">
        <v>1270</v>
      </c>
      <c r="E8431" t="s">
        <v>33</v>
      </c>
      <c r="F8431" t="s">
        <v>34</v>
      </c>
      <c r="G8431" t="s">
        <v>19</v>
      </c>
      <c r="H8431">
        <v>2015</v>
      </c>
      <c r="I8431" t="s">
        <v>33</v>
      </c>
      <c r="J8431" t="s">
        <v>20</v>
      </c>
      <c r="K8431" t="s">
        <v>55</v>
      </c>
      <c r="L8431" t="s">
        <v>29</v>
      </c>
      <c r="M8431">
        <v>1300</v>
      </c>
      <c r="N8431">
        <v>199999</v>
      </c>
      <c r="O8431">
        <v>1850000</v>
      </c>
      <c r="P8431" t="s">
        <v>23</v>
      </c>
      <c r="Q8431" t="s">
        <v>458</v>
      </c>
    </row>
    <row r="8432" spans="1:17" x14ac:dyDescent="0.25">
      <c r="A8432" t="str">
        <f>RIGHT(B8432,7)</f>
        <v>7415139</v>
      </c>
      <c r="B8432" t="s">
        <v>12845</v>
      </c>
      <c r="C8432" t="s">
        <v>18051</v>
      </c>
      <c r="D8432" t="s">
        <v>2293</v>
      </c>
      <c r="E8432" t="s">
        <v>33</v>
      </c>
      <c r="F8432" t="s">
        <v>202</v>
      </c>
      <c r="G8432" t="s">
        <v>19</v>
      </c>
      <c r="H8432">
        <v>2018</v>
      </c>
      <c r="I8432" t="s">
        <v>33</v>
      </c>
      <c r="J8432" t="s">
        <v>20</v>
      </c>
      <c r="K8432" t="s">
        <v>55</v>
      </c>
      <c r="L8432" t="s">
        <v>35</v>
      </c>
      <c r="M8432">
        <v>800</v>
      </c>
      <c r="N8432">
        <v>50000</v>
      </c>
      <c r="O8432">
        <v>1110000</v>
      </c>
      <c r="P8432" t="s">
        <v>23</v>
      </c>
      <c r="Q8432" t="s">
        <v>637</v>
      </c>
    </row>
    <row r="8433" spans="1:17" x14ac:dyDescent="0.25">
      <c r="A8433" t="str">
        <f>RIGHT(B8433,7)</f>
        <v>7415075</v>
      </c>
      <c r="B8433" t="s">
        <v>12851</v>
      </c>
      <c r="C8433" t="s">
        <v>18051</v>
      </c>
      <c r="D8433" t="s">
        <v>380</v>
      </c>
      <c r="E8433" t="s">
        <v>33</v>
      </c>
      <c r="F8433" t="s">
        <v>127</v>
      </c>
      <c r="G8433" t="s">
        <v>19</v>
      </c>
      <c r="H8433">
        <v>2022</v>
      </c>
      <c r="I8433" t="s">
        <v>33</v>
      </c>
      <c r="J8433" t="s">
        <v>20</v>
      </c>
      <c r="K8433" t="s">
        <v>55</v>
      </c>
      <c r="L8433" t="s">
        <v>29</v>
      </c>
      <c r="M8433">
        <v>660</v>
      </c>
      <c r="N8433">
        <v>21000</v>
      </c>
      <c r="O8433">
        <v>2450000</v>
      </c>
      <c r="P8433" t="s">
        <v>23</v>
      </c>
      <c r="Q8433" t="s">
        <v>418</v>
      </c>
    </row>
    <row r="8434" spans="1:17" x14ac:dyDescent="0.25">
      <c r="A8434" t="str">
        <f>RIGHT(B8434,7)</f>
        <v>7359071</v>
      </c>
      <c r="B8434" t="s">
        <v>12856</v>
      </c>
      <c r="C8434" t="s">
        <v>18051</v>
      </c>
      <c r="D8434" t="s">
        <v>7848</v>
      </c>
      <c r="E8434" t="s">
        <v>33</v>
      </c>
      <c r="F8434" t="s">
        <v>357</v>
      </c>
      <c r="G8434" t="s">
        <v>19</v>
      </c>
      <c r="H8434">
        <v>2013</v>
      </c>
      <c r="I8434" t="s">
        <v>33</v>
      </c>
      <c r="J8434" t="s">
        <v>20</v>
      </c>
      <c r="K8434" t="s">
        <v>55</v>
      </c>
      <c r="L8434" t="s">
        <v>29</v>
      </c>
      <c r="M8434">
        <v>800</v>
      </c>
      <c r="N8434">
        <v>79075</v>
      </c>
      <c r="O8434">
        <v>720000</v>
      </c>
      <c r="P8434" t="s">
        <v>23</v>
      </c>
      <c r="Q8434" t="s">
        <v>1430</v>
      </c>
    </row>
    <row r="8435" spans="1:17" x14ac:dyDescent="0.25">
      <c r="A8435" t="str">
        <f>RIGHT(B8435,7)</f>
        <v>7413502</v>
      </c>
      <c r="B8435" t="s">
        <v>12857</v>
      </c>
      <c r="C8435" t="s">
        <v>18051</v>
      </c>
      <c r="D8435" t="s">
        <v>512</v>
      </c>
      <c r="E8435" t="s">
        <v>33</v>
      </c>
      <c r="F8435" t="s">
        <v>202</v>
      </c>
      <c r="G8435" t="s">
        <v>19</v>
      </c>
      <c r="H8435">
        <v>2006</v>
      </c>
      <c r="I8435" t="s">
        <v>33</v>
      </c>
      <c r="J8435" t="s">
        <v>20</v>
      </c>
      <c r="K8435" t="s">
        <v>55</v>
      </c>
      <c r="L8435" t="s">
        <v>29</v>
      </c>
      <c r="M8435">
        <v>800</v>
      </c>
      <c r="N8435">
        <v>12345</v>
      </c>
      <c r="O8435">
        <v>420000</v>
      </c>
      <c r="P8435" t="s">
        <v>23</v>
      </c>
      <c r="Q8435" t="s">
        <v>1863</v>
      </c>
    </row>
    <row r="8436" spans="1:17" x14ac:dyDescent="0.25">
      <c r="A8436" t="str">
        <f>RIGHT(B8436,7)</f>
        <v>7413941</v>
      </c>
      <c r="B8436" t="s">
        <v>12859</v>
      </c>
      <c r="C8436" t="s">
        <v>18051</v>
      </c>
      <c r="D8436" t="s">
        <v>567</v>
      </c>
      <c r="E8436" t="s">
        <v>33</v>
      </c>
      <c r="F8436" t="s">
        <v>121</v>
      </c>
      <c r="G8436" t="s">
        <v>19</v>
      </c>
      <c r="H8436">
        <v>2006</v>
      </c>
      <c r="I8436" t="s">
        <v>33</v>
      </c>
      <c r="J8436" t="s">
        <v>20</v>
      </c>
      <c r="K8436" t="s">
        <v>55</v>
      </c>
      <c r="L8436" t="s">
        <v>49</v>
      </c>
      <c r="M8436">
        <v>1000</v>
      </c>
      <c r="N8436">
        <v>66218</v>
      </c>
      <c r="O8436">
        <v>835000</v>
      </c>
      <c r="P8436" t="s">
        <v>23</v>
      </c>
      <c r="Q8436" t="s">
        <v>154</v>
      </c>
    </row>
    <row r="8437" spans="1:17" x14ac:dyDescent="0.25">
      <c r="A8437" t="str">
        <f>RIGHT(B8437,7)</f>
        <v>6763019</v>
      </c>
      <c r="B8437" t="s">
        <v>12870</v>
      </c>
      <c r="C8437" t="s">
        <v>18051</v>
      </c>
      <c r="D8437" t="s">
        <v>580</v>
      </c>
      <c r="E8437" t="s">
        <v>33</v>
      </c>
      <c r="F8437" t="s">
        <v>121</v>
      </c>
      <c r="G8437" t="s">
        <v>19</v>
      </c>
      <c r="H8437">
        <v>2011</v>
      </c>
      <c r="I8437" t="s">
        <v>33</v>
      </c>
      <c r="J8437" t="s">
        <v>20</v>
      </c>
      <c r="K8437" t="s">
        <v>55</v>
      </c>
      <c r="L8437" t="s">
        <v>350</v>
      </c>
      <c r="M8437">
        <v>1000</v>
      </c>
      <c r="N8437">
        <v>90000</v>
      </c>
      <c r="O8437">
        <v>990000</v>
      </c>
      <c r="P8437" t="s">
        <v>23</v>
      </c>
      <c r="Q8437" t="s">
        <v>271</v>
      </c>
    </row>
    <row r="8438" spans="1:17" x14ac:dyDescent="0.25">
      <c r="A8438" t="str">
        <f>RIGHT(B8438,7)</f>
        <v>7414876</v>
      </c>
      <c r="B8438" t="s">
        <v>12873</v>
      </c>
      <c r="C8438" t="s">
        <v>18051</v>
      </c>
      <c r="D8438" t="s">
        <v>3569</v>
      </c>
      <c r="E8438" t="s">
        <v>33</v>
      </c>
      <c r="F8438" t="s">
        <v>121</v>
      </c>
      <c r="G8438" t="s">
        <v>19</v>
      </c>
      <c r="H8438">
        <v>2000</v>
      </c>
      <c r="I8438" t="s">
        <v>33</v>
      </c>
      <c r="J8438" t="s">
        <v>20</v>
      </c>
      <c r="K8438" t="s">
        <v>55</v>
      </c>
      <c r="L8438" t="s">
        <v>151</v>
      </c>
      <c r="M8438">
        <v>1000</v>
      </c>
      <c r="N8438">
        <v>100000</v>
      </c>
      <c r="O8438">
        <v>580000</v>
      </c>
      <c r="P8438" t="s">
        <v>23</v>
      </c>
      <c r="Q8438" t="s">
        <v>115</v>
      </c>
    </row>
    <row r="8439" spans="1:17" x14ac:dyDescent="0.25">
      <c r="A8439" t="str">
        <f>RIGHT(B8439,7)</f>
        <v>7414824</v>
      </c>
      <c r="B8439" t="s">
        <v>12875</v>
      </c>
      <c r="C8439" t="s">
        <v>18051</v>
      </c>
      <c r="D8439" t="s">
        <v>586</v>
      </c>
      <c r="E8439" t="s">
        <v>33</v>
      </c>
      <c r="F8439" t="s">
        <v>127</v>
      </c>
      <c r="G8439" t="s">
        <v>19</v>
      </c>
      <c r="H8439">
        <v>2007</v>
      </c>
      <c r="I8439" t="s">
        <v>33</v>
      </c>
      <c r="J8439" t="s">
        <v>20</v>
      </c>
      <c r="K8439" t="s">
        <v>55</v>
      </c>
      <c r="L8439" t="s">
        <v>29</v>
      </c>
      <c r="M8439">
        <v>1000</v>
      </c>
      <c r="N8439">
        <v>68000</v>
      </c>
      <c r="O8439">
        <v>720000</v>
      </c>
      <c r="P8439" t="s">
        <v>23</v>
      </c>
      <c r="Q8439" t="s">
        <v>128</v>
      </c>
    </row>
    <row r="8440" spans="1:17" x14ac:dyDescent="0.25">
      <c r="A8440" t="str">
        <f>RIGHT(B8440,7)</f>
        <v>7414711</v>
      </c>
      <c r="B8440" t="s">
        <v>12878</v>
      </c>
      <c r="C8440" t="s">
        <v>18051</v>
      </c>
      <c r="D8440" t="s">
        <v>380</v>
      </c>
      <c r="E8440" t="s">
        <v>33</v>
      </c>
      <c r="F8440" t="s">
        <v>127</v>
      </c>
      <c r="G8440" t="s">
        <v>19</v>
      </c>
      <c r="H8440">
        <v>2022</v>
      </c>
      <c r="I8440" t="s">
        <v>33</v>
      </c>
      <c r="J8440" t="s">
        <v>20</v>
      </c>
      <c r="K8440" t="s">
        <v>21</v>
      </c>
      <c r="L8440" t="s">
        <v>60</v>
      </c>
      <c r="M8440">
        <v>660</v>
      </c>
      <c r="N8440">
        <v>13000</v>
      </c>
      <c r="O8440">
        <v>2910000</v>
      </c>
      <c r="P8440" t="s">
        <v>23</v>
      </c>
      <c r="Q8440" t="s">
        <v>353</v>
      </c>
    </row>
    <row r="8441" spans="1:17" x14ac:dyDescent="0.25">
      <c r="A8441" t="str">
        <f>RIGHT(B8441,7)</f>
        <v>7242008</v>
      </c>
      <c r="B8441" t="s">
        <v>12885</v>
      </c>
      <c r="C8441" t="s">
        <v>18051</v>
      </c>
      <c r="D8441" t="s">
        <v>283</v>
      </c>
      <c r="E8441" t="s">
        <v>33</v>
      </c>
      <c r="F8441" t="s">
        <v>34</v>
      </c>
      <c r="G8441" t="s">
        <v>19</v>
      </c>
      <c r="H8441">
        <v>2023</v>
      </c>
      <c r="I8441" t="s">
        <v>33</v>
      </c>
      <c r="J8441" t="s">
        <v>20</v>
      </c>
      <c r="K8441" t="s">
        <v>21</v>
      </c>
      <c r="L8441" t="s">
        <v>29</v>
      </c>
      <c r="M8441">
        <v>1200</v>
      </c>
      <c r="N8441">
        <v>25</v>
      </c>
      <c r="O8441">
        <v>5150000</v>
      </c>
      <c r="P8441" t="s">
        <v>23</v>
      </c>
      <c r="Q8441" t="s">
        <v>255</v>
      </c>
    </row>
    <row r="8442" spans="1:17" x14ac:dyDescent="0.25">
      <c r="A8442" t="str">
        <f>RIGHT(B8442,7)</f>
        <v>7414668</v>
      </c>
      <c r="B8442" t="s">
        <v>12887</v>
      </c>
      <c r="C8442" t="s">
        <v>18051</v>
      </c>
      <c r="D8442" t="s">
        <v>417</v>
      </c>
      <c r="E8442" t="s">
        <v>33</v>
      </c>
      <c r="F8442" t="s">
        <v>127</v>
      </c>
      <c r="G8442" t="s">
        <v>19</v>
      </c>
      <c r="H8442">
        <v>2021</v>
      </c>
      <c r="I8442" t="s">
        <v>33</v>
      </c>
      <c r="J8442" t="s">
        <v>20</v>
      </c>
      <c r="K8442" t="s">
        <v>21</v>
      </c>
      <c r="L8442" t="s">
        <v>29</v>
      </c>
      <c r="M8442">
        <v>660</v>
      </c>
      <c r="N8442">
        <v>5000</v>
      </c>
      <c r="O8442">
        <v>3000000</v>
      </c>
      <c r="P8442" t="s">
        <v>23</v>
      </c>
      <c r="Q8442" t="s">
        <v>353</v>
      </c>
    </row>
    <row r="8443" spans="1:17" x14ac:dyDescent="0.25">
      <c r="A8443" t="str">
        <f>RIGHT(B8443,7)</f>
        <v>7414534</v>
      </c>
      <c r="B8443" t="s">
        <v>12893</v>
      </c>
      <c r="C8443" t="s">
        <v>18051</v>
      </c>
      <c r="D8443" t="s">
        <v>380</v>
      </c>
      <c r="E8443" t="s">
        <v>33</v>
      </c>
      <c r="F8443" t="s">
        <v>127</v>
      </c>
      <c r="G8443" t="s">
        <v>19</v>
      </c>
      <c r="H8443">
        <v>2022</v>
      </c>
      <c r="I8443" t="s">
        <v>33</v>
      </c>
      <c r="J8443" t="s">
        <v>20</v>
      </c>
      <c r="K8443" t="s">
        <v>21</v>
      </c>
      <c r="L8443" t="s">
        <v>29</v>
      </c>
      <c r="M8443">
        <v>660</v>
      </c>
      <c r="N8443">
        <v>4852</v>
      </c>
      <c r="O8443">
        <v>2900000</v>
      </c>
      <c r="P8443" t="s">
        <v>23</v>
      </c>
      <c r="Q8443" t="s">
        <v>353</v>
      </c>
    </row>
    <row r="8444" spans="1:17" x14ac:dyDescent="0.25">
      <c r="A8444" t="str">
        <f>RIGHT(B8444,7)</f>
        <v>7412797</v>
      </c>
      <c r="B8444" t="s">
        <v>12894</v>
      </c>
      <c r="C8444" t="s">
        <v>18051</v>
      </c>
      <c r="D8444" t="s">
        <v>567</v>
      </c>
      <c r="E8444" t="s">
        <v>33</v>
      </c>
      <c r="F8444" t="s">
        <v>121</v>
      </c>
      <c r="G8444" t="s">
        <v>19</v>
      </c>
      <c r="H8444">
        <v>2006</v>
      </c>
      <c r="I8444" t="s">
        <v>33</v>
      </c>
      <c r="J8444" t="s">
        <v>20</v>
      </c>
      <c r="K8444" t="s">
        <v>55</v>
      </c>
      <c r="L8444" t="s">
        <v>49</v>
      </c>
      <c r="M8444">
        <v>1000</v>
      </c>
      <c r="N8444">
        <v>123456</v>
      </c>
      <c r="O8444">
        <v>750000</v>
      </c>
      <c r="P8444" t="s">
        <v>23</v>
      </c>
      <c r="Q8444" t="s">
        <v>115</v>
      </c>
    </row>
    <row r="8445" spans="1:17" x14ac:dyDescent="0.25">
      <c r="A8445" t="str">
        <f>RIGHT(B8445,7)</f>
        <v>7412814</v>
      </c>
      <c r="B8445" t="s">
        <v>12895</v>
      </c>
      <c r="C8445" t="s">
        <v>18051</v>
      </c>
      <c r="D8445" t="s">
        <v>1865</v>
      </c>
      <c r="E8445" t="s">
        <v>33</v>
      </c>
      <c r="F8445" t="s">
        <v>357</v>
      </c>
      <c r="G8445" t="s">
        <v>19</v>
      </c>
      <c r="H8445">
        <v>2018</v>
      </c>
      <c r="I8445" t="s">
        <v>33</v>
      </c>
      <c r="J8445" t="s">
        <v>20</v>
      </c>
      <c r="K8445" t="s">
        <v>55</v>
      </c>
      <c r="L8445" t="s">
        <v>29</v>
      </c>
      <c r="M8445">
        <v>800</v>
      </c>
      <c r="N8445">
        <v>39800</v>
      </c>
      <c r="O8445">
        <v>1195000</v>
      </c>
      <c r="P8445" t="s">
        <v>23</v>
      </c>
      <c r="Q8445" t="s">
        <v>368</v>
      </c>
    </row>
    <row r="8446" spans="1:17" x14ac:dyDescent="0.25">
      <c r="A8446" t="str">
        <f>RIGHT(B8446,7)</f>
        <v>7414433</v>
      </c>
      <c r="B8446" t="s">
        <v>12905</v>
      </c>
      <c r="C8446" t="s">
        <v>18051</v>
      </c>
      <c r="D8446" t="s">
        <v>1270</v>
      </c>
      <c r="E8446" t="s">
        <v>33</v>
      </c>
      <c r="F8446" t="s">
        <v>34</v>
      </c>
      <c r="G8446" t="s">
        <v>19</v>
      </c>
      <c r="H8446">
        <v>2015</v>
      </c>
      <c r="I8446" t="s">
        <v>33</v>
      </c>
      <c r="J8446" t="s">
        <v>20</v>
      </c>
      <c r="K8446" t="s">
        <v>55</v>
      </c>
      <c r="L8446" t="s">
        <v>29</v>
      </c>
      <c r="M8446">
        <v>1300</v>
      </c>
      <c r="N8446">
        <v>93000</v>
      </c>
      <c r="O8446">
        <v>1780000</v>
      </c>
      <c r="P8446" t="s">
        <v>23</v>
      </c>
      <c r="Q8446" t="s">
        <v>733</v>
      </c>
    </row>
    <row r="8447" spans="1:17" x14ac:dyDescent="0.25">
      <c r="A8447" t="str">
        <f>RIGHT(B8447,7)</f>
        <v>7414286</v>
      </c>
      <c r="B8447" t="s">
        <v>12915</v>
      </c>
      <c r="C8447" t="s">
        <v>18051</v>
      </c>
      <c r="D8447" t="s">
        <v>6395</v>
      </c>
      <c r="E8447" t="s">
        <v>33</v>
      </c>
      <c r="F8447" t="s">
        <v>202</v>
      </c>
      <c r="G8447" t="s">
        <v>19</v>
      </c>
      <c r="H8447">
        <v>1991</v>
      </c>
      <c r="I8447" t="s">
        <v>33</v>
      </c>
      <c r="J8447" t="s">
        <v>20</v>
      </c>
      <c r="K8447" t="s">
        <v>55</v>
      </c>
      <c r="L8447" t="s">
        <v>29</v>
      </c>
      <c r="M8447">
        <v>800</v>
      </c>
      <c r="N8447">
        <v>10000</v>
      </c>
      <c r="O8447">
        <v>240000</v>
      </c>
      <c r="P8447" t="s">
        <v>23</v>
      </c>
      <c r="Q8447" t="b">
        <v>0</v>
      </c>
    </row>
    <row r="8448" spans="1:17" x14ac:dyDescent="0.25">
      <c r="A8448" t="str">
        <f>RIGHT(B8448,7)</f>
        <v>7414266</v>
      </c>
      <c r="B8448" t="s">
        <v>12918</v>
      </c>
      <c r="C8448" t="s">
        <v>18051</v>
      </c>
      <c r="D8448" t="s">
        <v>938</v>
      </c>
      <c r="E8448" t="s">
        <v>33</v>
      </c>
      <c r="F8448" t="s">
        <v>202</v>
      </c>
      <c r="G8448" t="s">
        <v>19</v>
      </c>
      <c r="H8448">
        <v>2016</v>
      </c>
      <c r="I8448" t="s">
        <v>33</v>
      </c>
      <c r="J8448" t="s">
        <v>20</v>
      </c>
      <c r="K8448" t="s">
        <v>55</v>
      </c>
      <c r="L8448" t="s">
        <v>29</v>
      </c>
      <c r="M8448">
        <v>796</v>
      </c>
      <c r="N8448">
        <v>100000</v>
      </c>
      <c r="O8448">
        <v>850000</v>
      </c>
      <c r="P8448" t="s">
        <v>23</v>
      </c>
      <c r="Q8448" t="s">
        <v>2720</v>
      </c>
    </row>
    <row r="8449" spans="1:17" x14ac:dyDescent="0.25">
      <c r="A8449" t="str">
        <f>RIGHT(B8449,7)</f>
        <v>6512256</v>
      </c>
      <c r="B8449" t="s">
        <v>12919</v>
      </c>
      <c r="C8449" t="s">
        <v>18051</v>
      </c>
      <c r="D8449" t="s">
        <v>1379</v>
      </c>
      <c r="E8449" t="s">
        <v>33</v>
      </c>
      <c r="F8449" t="s">
        <v>127</v>
      </c>
      <c r="G8449" t="s">
        <v>19</v>
      </c>
      <c r="H8449">
        <v>2006</v>
      </c>
      <c r="I8449" t="s">
        <v>33</v>
      </c>
      <c r="J8449" t="s">
        <v>20</v>
      </c>
      <c r="K8449" t="s">
        <v>55</v>
      </c>
      <c r="L8449" t="s">
        <v>29</v>
      </c>
      <c r="M8449">
        <v>1000</v>
      </c>
      <c r="N8449">
        <v>12345</v>
      </c>
      <c r="O8449">
        <v>520000</v>
      </c>
      <c r="P8449" t="s">
        <v>23</v>
      </c>
      <c r="Q8449" t="s">
        <v>12920</v>
      </c>
    </row>
    <row r="8450" spans="1:17" x14ac:dyDescent="0.25">
      <c r="A8450" t="str">
        <f>RIGHT(B8450,7)</f>
        <v>7414245</v>
      </c>
      <c r="B8450" t="s">
        <v>12922</v>
      </c>
      <c r="C8450" t="s">
        <v>18051</v>
      </c>
      <c r="D8450" t="s">
        <v>153</v>
      </c>
      <c r="E8450" t="s">
        <v>33</v>
      </c>
      <c r="F8450" t="s">
        <v>121</v>
      </c>
      <c r="G8450" t="s">
        <v>19</v>
      </c>
      <c r="H8450">
        <v>2016</v>
      </c>
      <c r="I8450" t="s">
        <v>33</v>
      </c>
      <c r="J8450" t="s">
        <v>20</v>
      </c>
      <c r="K8450" t="s">
        <v>55</v>
      </c>
      <c r="L8450" t="s">
        <v>49</v>
      </c>
      <c r="M8450">
        <v>1000</v>
      </c>
      <c r="N8450">
        <v>69000</v>
      </c>
      <c r="O8450">
        <v>1515000</v>
      </c>
      <c r="P8450" t="s">
        <v>23</v>
      </c>
      <c r="Q8450" t="s">
        <v>172</v>
      </c>
    </row>
    <row r="8451" spans="1:17" x14ac:dyDescent="0.25">
      <c r="A8451" t="str">
        <f>RIGHT(B8451,7)</f>
        <v>7413431</v>
      </c>
      <c r="B8451" t="s">
        <v>12924</v>
      </c>
      <c r="C8451" t="s">
        <v>18051</v>
      </c>
      <c r="D8451" t="s">
        <v>11123</v>
      </c>
      <c r="E8451" t="s">
        <v>33</v>
      </c>
      <c r="F8451" t="s">
        <v>631</v>
      </c>
      <c r="G8451" t="s">
        <v>19</v>
      </c>
      <c r="H8451">
        <v>2008</v>
      </c>
      <c r="I8451" t="s">
        <v>33</v>
      </c>
      <c r="J8451" t="s">
        <v>20</v>
      </c>
      <c r="K8451" t="s">
        <v>55</v>
      </c>
      <c r="L8451" t="s">
        <v>29</v>
      </c>
      <c r="M8451">
        <v>800</v>
      </c>
      <c r="N8451">
        <v>123456</v>
      </c>
      <c r="O8451">
        <v>750000</v>
      </c>
      <c r="P8451" t="s">
        <v>23</v>
      </c>
      <c r="Q8451" t="s">
        <v>1335</v>
      </c>
    </row>
    <row r="8452" spans="1:17" x14ac:dyDescent="0.25">
      <c r="A8452" t="str">
        <f>RIGHT(B8452,7)</f>
        <v>7414219</v>
      </c>
      <c r="B8452" t="s">
        <v>12927</v>
      </c>
      <c r="C8452" t="s">
        <v>18051</v>
      </c>
      <c r="D8452" t="s">
        <v>924</v>
      </c>
      <c r="E8452" t="s">
        <v>33</v>
      </c>
      <c r="F8452" t="s">
        <v>202</v>
      </c>
      <c r="G8452" t="s">
        <v>19</v>
      </c>
      <c r="H8452">
        <v>2005</v>
      </c>
      <c r="I8452" t="s">
        <v>33</v>
      </c>
      <c r="J8452" t="s">
        <v>20</v>
      </c>
      <c r="K8452" t="s">
        <v>55</v>
      </c>
      <c r="L8452" t="s">
        <v>29</v>
      </c>
      <c r="M8452">
        <v>800</v>
      </c>
      <c r="N8452">
        <v>170000</v>
      </c>
      <c r="O8452">
        <v>370000</v>
      </c>
      <c r="P8452" t="s">
        <v>23</v>
      </c>
      <c r="Q8452" t="b">
        <v>0</v>
      </c>
    </row>
    <row r="8453" spans="1:17" x14ac:dyDescent="0.25">
      <c r="A8453" t="str">
        <f>RIGHT(B8453,7)</f>
        <v>7414183</v>
      </c>
      <c r="B8453" t="s">
        <v>12930</v>
      </c>
      <c r="C8453" t="s">
        <v>18051</v>
      </c>
      <c r="D8453" t="s">
        <v>739</v>
      </c>
      <c r="E8453" t="s">
        <v>33</v>
      </c>
      <c r="F8453" t="s">
        <v>121</v>
      </c>
      <c r="G8453" t="s">
        <v>19</v>
      </c>
      <c r="H8453">
        <v>2022</v>
      </c>
      <c r="I8453" t="s">
        <v>33</v>
      </c>
      <c r="J8453" t="s">
        <v>20</v>
      </c>
      <c r="K8453" t="s">
        <v>55</v>
      </c>
      <c r="L8453" t="s">
        <v>29</v>
      </c>
      <c r="M8453">
        <v>1000</v>
      </c>
      <c r="N8453">
        <v>38000</v>
      </c>
      <c r="O8453">
        <v>3300000</v>
      </c>
      <c r="P8453" t="s">
        <v>23</v>
      </c>
      <c r="Q8453" t="s">
        <v>1304</v>
      </c>
    </row>
    <row r="8454" spans="1:17" x14ac:dyDescent="0.25">
      <c r="A8454" t="str">
        <f>RIGHT(B8454,7)</f>
        <v>7413773</v>
      </c>
      <c r="B8454" t="s">
        <v>12932</v>
      </c>
      <c r="C8454" t="s">
        <v>18051</v>
      </c>
      <c r="D8454" t="s">
        <v>325</v>
      </c>
      <c r="E8454" t="s">
        <v>33</v>
      </c>
      <c r="F8454" t="s">
        <v>121</v>
      </c>
      <c r="G8454" t="s">
        <v>19</v>
      </c>
      <c r="H8454">
        <v>2021</v>
      </c>
      <c r="I8454" t="s">
        <v>33</v>
      </c>
      <c r="J8454" t="s">
        <v>20</v>
      </c>
      <c r="K8454" t="s">
        <v>21</v>
      </c>
      <c r="L8454" t="s">
        <v>29</v>
      </c>
      <c r="M8454">
        <v>1000</v>
      </c>
      <c r="N8454">
        <v>23000</v>
      </c>
      <c r="O8454">
        <v>3700000</v>
      </c>
      <c r="P8454" t="s">
        <v>23</v>
      </c>
      <c r="Q8454" t="s">
        <v>326</v>
      </c>
    </row>
    <row r="8455" spans="1:17" x14ac:dyDescent="0.25">
      <c r="A8455" t="str">
        <f>RIGHT(B8455,7)</f>
        <v>7414094</v>
      </c>
      <c r="B8455" t="s">
        <v>12934</v>
      </c>
      <c r="C8455" t="s">
        <v>18051</v>
      </c>
      <c r="D8455" t="s">
        <v>417</v>
      </c>
      <c r="E8455" t="s">
        <v>33</v>
      </c>
      <c r="F8455" t="s">
        <v>127</v>
      </c>
      <c r="G8455" t="s">
        <v>19</v>
      </c>
      <c r="H8455">
        <v>2021</v>
      </c>
      <c r="I8455" t="s">
        <v>33</v>
      </c>
      <c r="J8455" t="s">
        <v>20</v>
      </c>
      <c r="K8455" t="s">
        <v>55</v>
      </c>
      <c r="L8455" t="s">
        <v>49</v>
      </c>
      <c r="M8455">
        <v>660</v>
      </c>
      <c r="N8455">
        <v>18000</v>
      </c>
      <c r="O8455">
        <v>2185000</v>
      </c>
      <c r="P8455" t="s">
        <v>23</v>
      </c>
      <c r="Q8455" t="s">
        <v>418</v>
      </c>
    </row>
    <row r="8456" spans="1:17" x14ac:dyDescent="0.25">
      <c r="A8456" t="str">
        <f>RIGHT(B8456,7)</f>
        <v>7414027</v>
      </c>
      <c r="B8456" t="s">
        <v>12936</v>
      </c>
      <c r="C8456" t="s">
        <v>18051</v>
      </c>
      <c r="D8456" t="s">
        <v>580</v>
      </c>
      <c r="E8456" t="s">
        <v>33</v>
      </c>
      <c r="F8456" t="s">
        <v>121</v>
      </c>
      <c r="G8456" t="s">
        <v>19</v>
      </c>
      <c r="H8456">
        <v>2011</v>
      </c>
      <c r="I8456" t="s">
        <v>33</v>
      </c>
      <c r="J8456" t="s">
        <v>20</v>
      </c>
      <c r="K8456" t="s">
        <v>55</v>
      </c>
      <c r="L8456" t="s">
        <v>60</v>
      </c>
      <c r="M8456">
        <v>1000</v>
      </c>
      <c r="N8456">
        <v>85000</v>
      </c>
      <c r="O8456">
        <v>1050000</v>
      </c>
      <c r="P8456" t="s">
        <v>23</v>
      </c>
      <c r="Q8456" t="s">
        <v>271</v>
      </c>
    </row>
    <row r="8457" spans="1:17" x14ac:dyDescent="0.25">
      <c r="A8457" t="str">
        <f>RIGHT(B8457,7)</f>
        <v>7414028</v>
      </c>
      <c r="B8457" t="s">
        <v>12937</v>
      </c>
      <c r="C8457" t="s">
        <v>18051</v>
      </c>
      <c r="D8457" t="s">
        <v>3433</v>
      </c>
      <c r="E8457" t="s">
        <v>33</v>
      </c>
      <c r="F8457" t="s">
        <v>84</v>
      </c>
      <c r="G8457" t="s">
        <v>19</v>
      </c>
      <c r="H8457">
        <v>1996</v>
      </c>
      <c r="I8457" t="s">
        <v>33</v>
      </c>
      <c r="J8457" t="s">
        <v>20</v>
      </c>
      <c r="K8457" t="s">
        <v>55</v>
      </c>
      <c r="L8457" t="s">
        <v>249</v>
      </c>
      <c r="M8457">
        <v>1300</v>
      </c>
      <c r="N8457">
        <v>150000</v>
      </c>
      <c r="O8457">
        <v>635000</v>
      </c>
      <c r="P8457" t="s">
        <v>23</v>
      </c>
      <c r="Q8457" t="s">
        <v>4001</v>
      </c>
    </row>
    <row r="8458" spans="1:17" x14ac:dyDescent="0.25">
      <c r="A8458" t="str">
        <f>RIGHT(B8458,7)</f>
        <v>7383129</v>
      </c>
      <c r="B8458" t="s">
        <v>5382</v>
      </c>
      <c r="C8458" t="s">
        <v>18051</v>
      </c>
      <c r="D8458" t="s">
        <v>380</v>
      </c>
      <c r="E8458" t="s">
        <v>33</v>
      </c>
      <c r="F8458" t="s">
        <v>127</v>
      </c>
      <c r="G8458" t="s">
        <v>19</v>
      </c>
      <c r="H8458">
        <v>2022</v>
      </c>
      <c r="I8458" t="s">
        <v>33</v>
      </c>
      <c r="J8458" t="s">
        <v>20</v>
      </c>
      <c r="K8458" t="s">
        <v>55</v>
      </c>
      <c r="L8458" t="s">
        <v>29</v>
      </c>
      <c r="M8458">
        <v>660</v>
      </c>
      <c r="N8458">
        <v>18000</v>
      </c>
      <c r="O8458">
        <v>2450000</v>
      </c>
      <c r="P8458" t="s">
        <v>23</v>
      </c>
      <c r="Q8458" t="s">
        <v>418</v>
      </c>
    </row>
    <row r="8459" spans="1:17" x14ac:dyDescent="0.25">
      <c r="A8459" t="str">
        <f>RIGHT(B8459,7)</f>
        <v>7383143</v>
      </c>
      <c r="B8459" t="s">
        <v>5389</v>
      </c>
      <c r="C8459" t="s">
        <v>18051</v>
      </c>
      <c r="D8459" t="s">
        <v>455</v>
      </c>
      <c r="E8459" t="s">
        <v>33</v>
      </c>
      <c r="F8459" t="s">
        <v>34</v>
      </c>
      <c r="G8459" t="s">
        <v>19</v>
      </c>
      <c r="H8459">
        <v>2022</v>
      </c>
      <c r="I8459" t="s">
        <v>33</v>
      </c>
      <c r="J8459" t="s">
        <v>20</v>
      </c>
      <c r="K8459" t="s">
        <v>21</v>
      </c>
      <c r="L8459" t="s">
        <v>49</v>
      </c>
      <c r="M8459">
        <v>1240</v>
      </c>
      <c r="N8459">
        <v>19000</v>
      </c>
      <c r="O8459">
        <v>4325000</v>
      </c>
      <c r="P8459" t="s">
        <v>23</v>
      </c>
      <c r="Q8459" t="s">
        <v>24</v>
      </c>
    </row>
    <row r="8460" spans="1:17" x14ac:dyDescent="0.25">
      <c r="A8460" t="str">
        <f>RIGHT(B8460,7)</f>
        <v>7413912</v>
      </c>
      <c r="B8460" t="s">
        <v>12944</v>
      </c>
      <c r="C8460" t="s">
        <v>18051</v>
      </c>
      <c r="D8460" t="s">
        <v>1870</v>
      </c>
      <c r="E8460" t="s">
        <v>33</v>
      </c>
      <c r="F8460" t="s">
        <v>121</v>
      </c>
      <c r="G8460" t="s">
        <v>19</v>
      </c>
      <c r="H8460">
        <v>2012</v>
      </c>
      <c r="I8460" t="s">
        <v>33</v>
      </c>
      <c r="J8460" t="s">
        <v>20</v>
      </c>
      <c r="K8460" t="s">
        <v>55</v>
      </c>
      <c r="L8460" t="s">
        <v>184</v>
      </c>
      <c r="M8460">
        <v>1000</v>
      </c>
      <c r="N8460">
        <v>95000</v>
      </c>
      <c r="O8460">
        <v>1150000</v>
      </c>
      <c r="P8460" t="s">
        <v>23</v>
      </c>
      <c r="Q8460" t="s">
        <v>12945</v>
      </c>
    </row>
    <row r="8461" spans="1:17" x14ac:dyDescent="0.25">
      <c r="A8461" t="str">
        <f>RIGHT(B8461,7)</f>
        <v>7245839</v>
      </c>
      <c r="B8461" t="s">
        <v>5390</v>
      </c>
      <c r="C8461" t="s">
        <v>18051</v>
      </c>
      <c r="D8461" t="s">
        <v>283</v>
      </c>
      <c r="E8461" t="s">
        <v>33</v>
      </c>
      <c r="F8461" t="s">
        <v>34</v>
      </c>
      <c r="G8461" t="s">
        <v>19</v>
      </c>
      <c r="H8461">
        <v>2023</v>
      </c>
      <c r="I8461" t="s">
        <v>33</v>
      </c>
      <c r="J8461" t="s">
        <v>20</v>
      </c>
      <c r="K8461" t="s">
        <v>21</v>
      </c>
      <c r="L8461" t="s">
        <v>29</v>
      </c>
      <c r="M8461">
        <v>1200</v>
      </c>
      <c r="N8461">
        <v>10</v>
      </c>
      <c r="O8461">
        <v>5075000</v>
      </c>
      <c r="P8461" t="s">
        <v>23</v>
      </c>
      <c r="Q8461" t="s">
        <v>255</v>
      </c>
    </row>
    <row r="8462" spans="1:17" x14ac:dyDescent="0.25">
      <c r="A8462" t="str">
        <f>RIGHT(B8462,7)</f>
        <v>7413871</v>
      </c>
      <c r="B8462" t="s">
        <v>12950</v>
      </c>
      <c r="C8462" t="s">
        <v>18051</v>
      </c>
      <c r="D8462" t="s">
        <v>1331</v>
      </c>
      <c r="E8462" t="s">
        <v>33</v>
      </c>
      <c r="F8462" t="s">
        <v>121</v>
      </c>
      <c r="G8462" t="s">
        <v>19</v>
      </c>
      <c r="H8462">
        <v>2008</v>
      </c>
      <c r="I8462" t="s">
        <v>33</v>
      </c>
      <c r="J8462" t="s">
        <v>20</v>
      </c>
      <c r="K8462" t="s">
        <v>55</v>
      </c>
      <c r="L8462" t="s">
        <v>35</v>
      </c>
      <c r="M8462">
        <v>1000</v>
      </c>
      <c r="N8462">
        <v>80000</v>
      </c>
      <c r="O8462">
        <v>800000</v>
      </c>
      <c r="P8462" t="s">
        <v>23</v>
      </c>
      <c r="Q8462" t="s">
        <v>4921</v>
      </c>
    </row>
    <row r="8463" spans="1:17" x14ac:dyDescent="0.25">
      <c r="A8463" t="str">
        <f>RIGHT(B8463,7)</f>
        <v>7413870</v>
      </c>
      <c r="B8463" t="s">
        <v>12951</v>
      </c>
      <c r="C8463" t="s">
        <v>18051</v>
      </c>
      <c r="D8463" t="s">
        <v>580</v>
      </c>
      <c r="E8463" t="s">
        <v>33</v>
      </c>
      <c r="F8463" t="s">
        <v>121</v>
      </c>
      <c r="G8463" t="s">
        <v>19</v>
      </c>
      <c r="H8463">
        <v>2011</v>
      </c>
      <c r="I8463" t="s">
        <v>33</v>
      </c>
      <c r="J8463" t="s">
        <v>20</v>
      </c>
      <c r="K8463" t="s">
        <v>55</v>
      </c>
      <c r="L8463" t="s">
        <v>151</v>
      </c>
      <c r="M8463">
        <v>1000</v>
      </c>
      <c r="N8463">
        <v>66000</v>
      </c>
      <c r="O8463">
        <v>1095000</v>
      </c>
      <c r="P8463" t="s">
        <v>23</v>
      </c>
      <c r="Q8463" t="s">
        <v>271</v>
      </c>
    </row>
    <row r="8464" spans="1:17" x14ac:dyDescent="0.25">
      <c r="A8464" t="str">
        <f>RIGHT(B8464,7)</f>
        <v>7211652</v>
      </c>
      <c r="B8464" t="s">
        <v>12954</v>
      </c>
      <c r="C8464" t="s">
        <v>18051</v>
      </c>
      <c r="D8464" t="s">
        <v>474</v>
      </c>
      <c r="E8464" t="s">
        <v>33</v>
      </c>
      <c r="F8464" t="s">
        <v>127</v>
      </c>
      <c r="G8464" t="s">
        <v>19</v>
      </c>
      <c r="H8464">
        <v>2011</v>
      </c>
      <c r="I8464" t="s">
        <v>33</v>
      </c>
      <c r="J8464" t="s">
        <v>20</v>
      </c>
      <c r="K8464" t="s">
        <v>55</v>
      </c>
      <c r="L8464" t="s">
        <v>29</v>
      </c>
      <c r="M8464">
        <v>1000</v>
      </c>
      <c r="N8464">
        <v>101000</v>
      </c>
      <c r="O8464">
        <v>925000</v>
      </c>
      <c r="P8464" t="s">
        <v>23</v>
      </c>
      <c r="Q8464" t="s">
        <v>12955</v>
      </c>
    </row>
    <row r="8465" spans="1:17" x14ac:dyDescent="0.25">
      <c r="A8465" t="str">
        <f>RIGHT(B8465,7)</f>
        <v>7356873</v>
      </c>
      <c r="B8465" t="s">
        <v>12956</v>
      </c>
      <c r="C8465" t="s">
        <v>18051</v>
      </c>
      <c r="D8465" t="s">
        <v>455</v>
      </c>
      <c r="E8465" t="s">
        <v>33</v>
      </c>
      <c r="F8465" t="s">
        <v>34</v>
      </c>
      <c r="G8465" t="s">
        <v>19</v>
      </c>
      <c r="H8465">
        <v>2022</v>
      </c>
      <c r="I8465" t="s">
        <v>33</v>
      </c>
      <c r="J8465" t="s">
        <v>20</v>
      </c>
      <c r="K8465" t="s">
        <v>21</v>
      </c>
      <c r="L8465" t="s">
        <v>22</v>
      </c>
      <c r="M8465">
        <v>1000</v>
      </c>
      <c r="N8465">
        <v>56654</v>
      </c>
      <c r="O8465">
        <v>4650000</v>
      </c>
      <c r="P8465" t="s">
        <v>23</v>
      </c>
      <c r="Q8465" t="s">
        <v>1724</v>
      </c>
    </row>
    <row r="8466" spans="1:17" x14ac:dyDescent="0.25">
      <c r="A8466" t="str">
        <f>RIGHT(B8466,7)</f>
        <v>7255685</v>
      </c>
      <c r="B8466" t="s">
        <v>12959</v>
      </c>
      <c r="C8466" t="s">
        <v>18051</v>
      </c>
      <c r="D8466" t="s">
        <v>1865</v>
      </c>
      <c r="E8466" t="s">
        <v>33</v>
      </c>
      <c r="F8466" t="s">
        <v>357</v>
      </c>
      <c r="G8466" t="s">
        <v>19</v>
      </c>
      <c r="H8466">
        <v>2018</v>
      </c>
      <c r="I8466" t="s">
        <v>33</v>
      </c>
      <c r="J8466" t="s">
        <v>20</v>
      </c>
      <c r="K8466" t="s">
        <v>55</v>
      </c>
      <c r="L8466" t="s">
        <v>29</v>
      </c>
      <c r="M8466">
        <v>800</v>
      </c>
      <c r="N8466">
        <v>169000</v>
      </c>
      <c r="O8466">
        <v>980000</v>
      </c>
      <c r="P8466" t="s">
        <v>23</v>
      </c>
      <c r="Q8466" t="s">
        <v>983</v>
      </c>
    </row>
    <row r="8467" spans="1:17" x14ac:dyDescent="0.25">
      <c r="A8467" t="str">
        <f>RIGHT(B8467,7)</f>
        <v>7413805</v>
      </c>
      <c r="B8467" t="s">
        <v>12960</v>
      </c>
      <c r="C8467" t="s">
        <v>18051</v>
      </c>
      <c r="D8467" t="s">
        <v>683</v>
      </c>
      <c r="E8467" t="s">
        <v>33</v>
      </c>
      <c r="F8467" t="s">
        <v>202</v>
      </c>
      <c r="G8467" t="s">
        <v>19</v>
      </c>
      <c r="H8467">
        <v>2012</v>
      </c>
      <c r="I8467" t="s">
        <v>33</v>
      </c>
      <c r="J8467" t="s">
        <v>20</v>
      </c>
      <c r="K8467" t="s">
        <v>55</v>
      </c>
      <c r="L8467" t="s">
        <v>29</v>
      </c>
      <c r="M8467">
        <v>800</v>
      </c>
      <c r="N8467">
        <v>75000</v>
      </c>
      <c r="O8467">
        <v>760000</v>
      </c>
      <c r="P8467" t="s">
        <v>23</v>
      </c>
      <c r="Q8467" t="s">
        <v>203</v>
      </c>
    </row>
    <row r="8468" spans="1:17" x14ac:dyDescent="0.25">
      <c r="A8468" t="str">
        <f>RIGHT(B8468,7)</f>
        <v>7413751</v>
      </c>
      <c r="B8468" t="s">
        <v>12965</v>
      </c>
      <c r="C8468" t="s">
        <v>18051</v>
      </c>
      <c r="D8468" t="s">
        <v>120</v>
      </c>
      <c r="E8468" t="s">
        <v>33</v>
      </c>
      <c r="F8468" t="s">
        <v>121</v>
      </c>
      <c r="G8468" t="s">
        <v>19</v>
      </c>
      <c r="H8468">
        <v>2007</v>
      </c>
      <c r="I8468" t="s">
        <v>33</v>
      </c>
      <c r="J8468" t="s">
        <v>20</v>
      </c>
      <c r="K8468" t="s">
        <v>55</v>
      </c>
      <c r="L8468" t="s">
        <v>49</v>
      </c>
      <c r="M8468">
        <v>1000</v>
      </c>
      <c r="N8468">
        <v>98000</v>
      </c>
      <c r="O8468">
        <v>850000</v>
      </c>
      <c r="P8468" t="s">
        <v>23</v>
      </c>
      <c r="Q8468" t="s">
        <v>9356</v>
      </c>
    </row>
    <row r="8469" spans="1:17" x14ac:dyDescent="0.25">
      <c r="A8469" t="str">
        <f>RIGHT(B8469,7)</f>
        <v>7413742</v>
      </c>
      <c r="B8469" t="s">
        <v>12966</v>
      </c>
      <c r="C8469" t="s">
        <v>18051</v>
      </c>
      <c r="D8469" t="s">
        <v>3384</v>
      </c>
      <c r="E8469" t="s">
        <v>33</v>
      </c>
      <c r="F8469" t="s">
        <v>202</v>
      </c>
      <c r="G8469" t="s">
        <v>19</v>
      </c>
      <c r="H8469">
        <v>2013</v>
      </c>
      <c r="I8469" t="s">
        <v>33</v>
      </c>
      <c r="J8469" t="s">
        <v>20</v>
      </c>
      <c r="K8469" t="s">
        <v>55</v>
      </c>
      <c r="L8469" t="s">
        <v>60</v>
      </c>
      <c r="M8469">
        <v>800</v>
      </c>
      <c r="N8469">
        <v>45000</v>
      </c>
      <c r="O8469">
        <v>700000</v>
      </c>
      <c r="P8469" t="s">
        <v>23</v>
      </c>
      <c r="Q8469" t="s">
        <v>2720</v>
      </c>
    </row>
    <row r="8470" spans="1:17" x14ac:dyDescent="0.25">
      <c r="A8470" t="str">
        <f>RIGHT(B8470,7)</f>
        <v>7413736</v>
      </c>
      <c r="B8470" t="s">
        <v>12969</v>
      </c>
      <c r="C8470" t="s">
        <v>18051</v>
      </c>
      <c r="D8470" t="s">
        <v>2481</v>
      </c>
      <c r="E8470" t="s">
        <v>33</v>
      </c>
      <c r="F8470" t="s">
        <v>80</v>
      </c>
      <c r="G8470" t="s">
        <v>19</v>
      </c>
      <c r="H8470">
        <v>2022</v>
      </c>
      <c r="I8470" t="s">
        <v>33</v>
      </c>
      <c r="J8470" t="s">
        <v>20</v>
      </c>
      <c r="K8470" t="s">
        <v>55</v>
      </c>
      <c r="L8470" t="s">
        <v>29</v>
      </c>
      <c r="M8470">
        <v>1000</v>
      </c>
      <c r="N8470">
        <v>6300</v>
      </c>
      <c r="O8470">
        <v>2890000</v>
      </c>
      <c r="P8470" t="s">
        <v>23</v>
      </c>
      <c r="Q8470" t="s">
        <v>621</v>
      </c>
    </row>
    <row r="8471" spans="1:17" x14ac:dyDescent="0.25">
      <c r="A8471" t="str">
        <f>RIGHT(B8471,7)</f>
        <v>7413726</v>
      </c>
      <c r="B8471" t="s">
        <v>12974</v>
      </c>
      <c r="C8471" t="s">
        <v>18051</v>
      </c>
      <c r="D8471" t="s">
        <v>1329</v>
      </c>
      <c r="E8471" t="s">
        <v>33</v>
      </c>
      <c r="F8471" t="s">
        <v>202</v>
      </c>
      <c r="G8471" t="s">
        <v>19</v>
      </c>
      <c r="H8471">
        <v>2015</v>
      </c>
      <c r="I8471" t="s">
        <v>33</v>
      </c>
      <c r="J8471" t="s">
        <v>20</v>
      </c>
      <c r="K8471" t="s">
        <v>55</v>
      </c>
      <c r="L8471" t="s">
        <v>29</v>
      </c>
      <c r="M8471">
        <v>796</v>
      </c>
      <c r="N8471">
        <v>28000</v>
      </c>
      <c r="O8471">
        <v>995000</v>
      </c>
      <c r="P8471" t="s">
        <v>23</v>
      </c>
      <c r="Q8471" t="s">
        <v>2720</v>
      </c>
    </row>
    <row r="8472" spans="1:17" x14ac:dyDescent="0.25">
      <c r="A8472" t="str">
        <f>RIGHT(B8472,7)</f>
        <v>7413722</v>
      </c>
      <c r="B8472" t="s">
        <v>12976</v>
      </c>
      <c r="C8472" t="s">
        <v>18051</v>
      </c>
      <c r="D8472" t="s">
        <v>725</v>
      </c>
      <c r="E8472" t="s">
        <v>33</v>
      </c>
      <c r="F8472" t="s">
        <v>121</v>
      </c>
      <c r="G8472" t="s">
        <v>19</v>
      </c>
      <c r="H8472">
        <v>2018</v>
      </c>
      <c r="I8472" t="s">
        <v>33</v>
      </c>
      <c r="J8472" t="s">
        <v>20</v>
      </c>
      <c r="K8472" t="s">
        <v>55</v>
      </c>
      <c r="L8472" t="s">
        <v>60</v>
      </c>
      <c r="M8472">
        <v>1000</v>
      </c>
      <c r="N8472">
        <v>65000</v>
      </c>
      <c r="O8472">
        <v>2340000</v>
      </c>
      <c r="P8472" t="s">
        <v>23</v>
      </c>
      <c r="Q8472" t="s">
        <v>164</v>
      </c>
    </row>
    <row r="8473" spans="1:17" x14ac:dyDescent="0.25">
      <c r="A8473" t="str">
        <f>RIGHT(B8473,7)</f>
        <v>7413674</v>
      </c>
      <c r="B8473" t="s">
        <v>12979</v>
      </c>
      <c r="C8473" t="s">
        <v>18051</v>
      </c>
      <c r="D8473" t="s">
        <v>586</v>
      </c>
      <c r="E8473" t="s">
        <v>33</v>
      </c>
      <c r="F8473" t="s">
        <v>127</v>
      </c>
      <c r="G8473" t="s">
        <v>19</v>
      </c>
      <c r="H8473">
        <v>2007</v>
      </c>
      <c r="I8473" t="s">
        <v>33</v>
      </c>
      <c r="J8473" t="s">
        <v>20</v>
      </c>
      <c r="K8473" t="s">
        <v>55</v>
      </c>
      <c r="L8473" t="s">
        <v>29</v>
      </c>
      <c r="M8473">
        <v>1000</v>
      </c>
      <c r="N8473">
        <v>500</v>
      </c>
      <c r="O8473">
        <v>675000</v>
      </c>
      <c r="P8473" t="s">
        <v>23</v>
      </c>
      <c r="Q8473" t="s">
        <v>203</v>
      </c>
    </row>
    <row r="8474" spans="1:17" x14ac:dyDescent="0.25">
      <c r="A8474" t="str">
        <f>RIGHT(B8474,7)</f>
        <v>7413656</v>
      </c>
      <c r="B8474" t="s">
        <v>12981</v>
      </c>
      <c r="C8474" t="s">
        <v>18051</v>
      </c>
      <c r="D8474" t="s">
        <v>1059</v>
      </c>
      <c r="E8474" t="s">
        <v>33</v>
      </c>
      <c r="F8474" t="s">
        <v>34</v>
      </c>
      <c r="G8474" t="s">
        <v>19</v>
      </c>
      <c r="H8474">
        <v>2013</v>
      </c>
      <c r="I8474" t="s">
        <v>33</v>
      </c>
      <c r="J8474" t="s">
        <v>20</v>
      </c>
      <c r="K8474" t="s">
        <v>55</v>
      </c>
      <c r="L8474" t="s">
        <v>60</v>
      </c>
      <c r="M8474">
        <v>1300</v>
      </c>
      <c r="N8474">
        <v>78000</v>
      </c>
      <c r="O8474">
        <v>1540000</v>
      </c>
      <c r="P8474" t="s">
        <v>23</v>
      </c>
      <c r="Q8474" t="s">
        <v>3191</v>
      </c>
    </row>
    <row r="8475" spans="1:17" x14ac:dyDescent="0.25">
      <c r="A8475" t="str">
        <f>RIGHT(B8475,7)</f>
        <v>7413629</v>
      </c>
      <c r="B8475" t="s">
        <v>12984</v>
      </c>
      <c r="C8475" t="s">
        <v>18051</v>
      </c>
      <c r="D8475" t="s">
        <v>2293</v>
      </c>
      <c r="E8475" t="s">
        <v>33</v>
      </c>
      <c r="F8475" t="s">
        <v>202</v>
      </c>
      <c r="G8475" t="s">
        <v>19</v>
      </c>
      <c r="H8475">
        <v>2018</v>
      </c>
      <c r="I8475" t="s">
        <v>33</v>
      </c>
      <c r="J8475" t="s">
        <v>20</v>
      </c>
      <c r="K8475" t="s">
        <v>55</v>
      </c>
      <c r="L8475" t="s">
        <v>184</v>
      </c>
      <c r="M8475">
        <v>796</v>
      </c>
      <c r="N8475">
        <v>68000</v>
      </c>
      <c r="O8475">
        <v>1095000</v>
      </c>
      <c r="P8475" t="s">
        <v>23</v>
      </c>
      <c r="Q8475" t="s">
        <v>637</v>
      </c>
    </row>
    <row r="8476" spans="1:17" x14ac:dyDescent="0.25">
      <c r="A8476" t="str">
        <f>RIGHT(B8476,7)</f>
        <v>4684075</v>
      </c>
      <c r="B8476" t="s">
        <v>12991</v>
      </c>
      <c r="C8476" t="s">
        <v>18051</v>
      </c>
      <c r="D8476" t="s">
        <v>3629</v>
      </c>
      <c r="E8476" t="s">
        <v>33</v>
      </c>
      <c r="F8476" t="s">
        <v>59</v>
      </c>
      <c r="G8476" t="s">
        <v>19</v>
      </c>
      <c r="H8476">
        <v>1991</v>
      </c>
      <c r="I8476" t="s">
        <v>33</v>
      </c>
      <c r="J8476" t="s">
        <v>20</v>
      </c>
      <c r="K8476" t="s">
        <v>55</v>
      </c>
      <c r="L8476" t="s">
        <v>29</v>
      </c>
      <c r="M8476">
        <v>1000</v>
      </c>
      <c r="N8476">
        <v>300000</v>
      </c>
      <c r="O8476">
        <v>180000</v>
      </c>
      <c r="P8476" t="s">
        <v>23</v>
      </c>
      <c r="Q8476" t="s">
        <v>115</v>
      </c>
    </row>
    <row r="8477" spans="1:17" x14ac:dyDescent="0.25">
      <c r="A8477" t="str">
        <f>RIGHT(B8477,7)</f>
        <v>7413554</v>
      </c>
      <c r="B8477" t="s">
        <v>12993</v>
      </c>
      <c r="C8477" t="s">
        <v>18051</v>
      </c>
      <c r="D8477" t="s">
        <v>417</v>
      </c>
      <c r="E8477" t="s">
        <v>33</v>
      </c>
      <c r="F8477" t="s">
        <v>127</v>
      </c>
      <c r="G8477" t="s">
        <v>19</v>
      </c>
      <c r="H8477">
        <v>2021</v>
      </c>
      <c r="I8477" t="s">
        <v>33</v>
      </c>
      <c r="J8477" t="s">
        <v>20</v>
      </c>
      <c r="K8477" t="s">
        <v>55</v>
      </c>
      <c r="L8477" t="s">
        <v>29</v>
      </c>
      <c r="M8477">
        <v>660</v>
      </c>
      <c r="N8477">
        <v>23000</v>
      </c>
      <c r="O8477">
        <v>2185000</v>
      </c>
      <c r="P8477" t="s">
        <v>23</v>
      </c>
      <c r="Q8477" t="s">
        <v>418</v>
      </c>
    </row>
    <row r="8478" spans="1:17" x14ac:dyDescent="0.25">
      <c r="A8478" t="str">
        <f>RIGHT(B8478,7)</f>
        <v>7413553</v>
      </c>
      <c r="B8478" t="s">
        <v>12994</v>
      </c>
      <c r="C8478" t="s">
        <v>18051</v>
      </c>
      <c r="D8478" t="s">
        <v>209</v>
      </c>
      <c r="E8478" t="s">
        <v>33</v>
      </c>
      <c r="F8478" t="s">
        <v>80</v>
      </c>
      <c r="G8478" t="s">
        <v>19</v>
      </c>
      <c r="H8478">
        <v>2021</v>
      </c>
      <c r="I8478" t="s">
        <v>33</v>
      </c>
      <c r="J8478" t="s">
        <v>20</v>
      </c>
      <c r="K8478" t="s">
        <v>21</v>
      </c>
      <c r="L8478" t="s">
        <v>29</v>
      </c>
      <c r="M8478">
        <v>1000</v>
      </c>
      <c r="N8478">
        <v>20000</v>
      </c>
      <c r="O8478">
        <v>2650000</v>
      </c>
      <c r="P8478" t="s">
        <v>23</v>
      </c>
      <c r="Q8478" t="s">
        <v>2601</v>
      </c>
    </row>
    <row r="8479" spans="1:17" x14ac:dyDescent="0.25">
      <c r="A8479" t="str">
        <f>RIGHT(B8479,7)</f>
        <v>6202609</v>
      </c>
      <c r="B8479" t="s">
        <v>12995</v>
      </c>
      <c r="C8479" t="s">
        <v>18051</v>
      </c>
      <c r="D8479" t="s">
        <v>150</v>
      </c>
      <c r="E8479" t="s">
        <v>33</v>
      </c>
      <c r="F8479" t="s">
        <v>127</v>
      </c>
      <c r="G8479" t="s">
        <v>19</v>
      </c>
      <c r="H8479">
        <v>2008</v>
      </c>
      <c r="I8479" t="s">
        <v>33</v>
      </c>
      <c r="J8479" t="s">
        <v>20</v>
      </c>
      <c r="K8479" t="s">
        <v>55</v>
      </c>
      <c r="L8479" t="s">
        <v>151</v>
      </c>
      <c r="M8479">
        <v>1000</v>
      </c>
      <c r="N8479">
        <v>80000</v>
      </c>
      <c r="O8479">
        <v>700000</v>
      </c>
      <c r="P8479" t="s">
        <v>23</v>
      </c>
      <c r="Q8479" t="s">
        <v>271</v>
      </c>
    </row>
    <row r="8480" spans="1:17" x14ac:dyDescent="0.25">
      <c r="A8480" t="str">
        <f>RIGHT(B8480,7)</f>
        <v>7413481</v>
      </c>
      <c r="B8480" t="s">
        <v>12998</v>
      </c>
      <c r="C8480" t="s">
        <v>18051</v>
      </c>
      <c r="D8480" t="s">
        <v>3788</v>
      </c>
      <c r="E8480" t="s">
        <v>33</v>
      </c>
      <c r="F8480" t="s">
        <v>3785</v>
      </c>
      <c r="G8480" t="s">
        <v>19</v>
      </c>
      <c r="H8480">
        <v>2016</v>
      </c>
      <c r="I8480" t="s">
        <v>33</v>
      </c>
      <c r="J8480" t="s">
        <v>20</v>
      </c>
      <c r="K8480" t="s">
        <v>21</v>
      </c>
      <c r="L8480" t="s">
        <v>22</v>
      </c>
      <c r="M8480">
        <v>660</v>
      </c>
      <c r="N8480">
        <v>77952</v>
      </c>
      <c r="O8480">
        <v>3100000</v>
      </c>
      <c r="P8480" t="s">
        <v>23</v>
      </c>
      <c r="Q8480" t="s">
        <v>12999</v>
      </c>
    </row>
    <row r="8481" spans="1:17" x14ac:dyDescent="0.25">
      <c r="A8481" t="str">
        <f>RIGHT(B8481,7)</f>
        <v>7413480</v>
      </c>
      <c r="B8481" t="s">
        <v>13000</v>
      </c>
      <c r="C8481" t="s">
        <v>18051</v>
      </c>
      <c r="D8481" t="s">
        <v>3172</v>
      </c>
      <c r="E8481" t="s">
        <v>33</v>
      </c>
      <c r="F8481" t="s">
        <v>357</v>
      </c>
      <c r="G8481" t="s">
        <v>19</v>
      </c>
      <c r="H8481">
        <v>2017</v>
      </c>
      <c r="I8481" t="s">
        <v>33</v>
      </c>
      <c r="J8481" t="s">
        <v>20</v>
      </c>
      <c r="K8481" t="s">
        <v>55</v>
      </c>
      <c r="L8481" t="s">
        <v>29</v>
      </c>
      <c r="M8481">
        <v>800</v>
      </c>
      <c r="N8481">
        <v>63000</v>
      </c>
      <c r="O8481">
        <v>1300000</v>
      </c>
      <c r="P8481" t="s">
        <v>23</v>
      </c>
      <c r="Q8481" t="s">
        <v>368</v>
      </c>
    </row>
    <row r="8482" spans="1:17" x14ac:dyDescent="0.25">
      <c r="A8482" t="str">
        <f>RIGHT(B8482,7)</f>
        <v>7413424</v>
      </c>
      <c r="B8482" t="s">
        <v>13003</v>
      </c>
      <c r="C8482" t="s">
        <v>18051</v>
      </c>
      <c r="D8482" t="s">
        <v>474</v>
      </c>
      <c r="E8482" t="s">
        <v>33</v>
      </c>
      <c r="F8482" t="s">
        <v>127</v>
      </c>
      <c r="G8482" t="s">
        <v>19</v>
      </c>
      <c r="H8482">
        <v>2011</v>
      </c>
      <c r="I8482" t="s">
        <v>33</v>
      </c>
      <c r="J8482" t="s">
        <v>20</v>
      </c>
      <c r="K8482" t="s">
        <v>55</v>
      </c>
      <c r="L8482" t="s">
        <v>60</v>
      </c>
      <c r="M8482">
        <v>1000</v>
      </c>
      <c r="N8482">
        <v>75000</v>
      </c>
      <c r="O8482">
        <v>890000</v>
      </c>
      <c r="P8482" t="s">
        <v>23</v>
      </c>
      <c r="Q8482" t="s">
        <v>271</v>
      </c>
    </row>
    <row r="8483" spans="1:17" x14ac:dyDescent="0.25">
      <c r="A8483" t="str">
        <f>RIGHT(B8483,7)</f>
        <v>7363364</v>
      </c>
      <c r="B8483" t="s">
        <v>13012</v>
      </c>
      <c r="C8483" t="s">
        <v>18051</v>
      </c>
      <c r="D8483" t="s">
        <v>417</v>
      </c>
      <c r="E8483" t="s">
        <v>33</v>
      </c>
      <c r="F8483" t="s">
        <v>127</v>
      </c>
      <c r="G8483" t="s">
        <v>19</v>
      </c>
      <c r="H8483">
        <v>2021</v>
      </c>
      <c r="I8483" t="s">
        <v>33</v>
      </c>
      <c r="J8483" t="s">
        <v>20</v>
      </c>
      <c r="K8483" t="s">
        <v>55</v>
      </c>
      <c r="L8483" t="s">
        <v>49</v>
      </c>
      <c r="M8483">
        <v>660</v>
      </c>
      <c r="N8483">
        <v>70000</v>
      </c>
      <c r="O8483">
        <v>2100000</v>
      </c>
      <c r="P8483" t="s">
        <v>23</v>
      </c>
      <c r="Q8483" t="s">
        <v>13013</v>
      </c>
    </row>
    <row r="8484" spans="1:17" x14ac:dyDescent="0.25">
      <c r="A8484" t="str">
        <f>RIGHT(B8484,7)</f>
        <v>7413352</v>
      </c>
      <c r="B8484" t="s">
        <v>13014</v>
      </c>
      <c r="C8484" t="s">
        <v>18051</v>
      </c>
      <c r="D8484" t="s">
        <v>13015</v>
      </c>
      <c r="E8484" t="s">
        <v>33</v>
      </c>
      <c r="F8484" t="s">
        <v>1205</v>
      </c>
      <c r="G8484" t="s">
        <v>19</v>
      </c>
      <c r="H8484">
        <v>2015</v>
      </c>
      <c r="I8484" t="s">
        <v>33</v>
      </c>
      <c r="J8484" t="s">
        <v>20</v>
      </c>
      <c r="K8484" t="s">
        <v>55</v>
      </c>
      <c r="L8484" t="s">
        <v>141</v>
      </c>
      <c r="M8484">
        <v>1300</v>
      </c>
      <c r="N8484">
        <v>78000</v>
      </c>
      <c r="O8484">
        <v>1395000</v>
      </c>
      <c r="P8484" t="s">
        <v>23</v>
      </c>
      <c r="Q8484" t="s">
        <v>13016</v>
      </c>
    </row>
    <row r="8485" spans="1:17" x14ac:dyDescent="0.25">
      <c r="A8485" t="str">
        <f>RIGHT(B8485,7)</f>
        <v>7413345</v>
      </c>
      <c r="B8485" t="s">
        <v>13017</v>
      </c>
      <c r="C8485" t="s">
        <v>18051</v>
      </c>
      <c r="D8485" t="s">
        <v>3384</v>
      </c>
      <c r="E8485" t="s">
        <v>33</v>
      </c>
      <c r="F8485" t="s">
        <v>202</v>
      </c>
      <c r="G8485" t="s">
        <v>19</v>
      </c>
      <c r="H8485">
        <v>2013</v>
      </c>
      <c r="I8485" t="s">
        <v>33</v>
      </c>
      <c r="J8485" t="s">
        <v>20</v>
      </c>
      <c r="K8485" t="s">
        <v>55</v>
      </c>
      <c r="L8485" t="s">
        <v>29</v>
      </c>
      <c r="M8485">
        <v>796</v>
      </c>
      <c r="N8485">
        <v>10000</v>
      </c>
      <c r="O8485">
        <v>720000</v>
      </c>
      <c r="P8485" t="s">
        <v>23</v>
      </c>
      <c r="Q8485" t="s">
        <v>11025</v>
      </c>
    </row>
    <row r="8486" spans="1:17" x14ac:dyDescent="0.25">
      <c r="A8486" t="str">
        <f>RIGHT(B8486,7)</f>
        <v>7413335</v>
      </c>
      <c r="B8486" t="s">
        <v>13019</v>
      </c>
      <c r="C8486" t="s">
        <v>18051</v>
      </c>
      <c r="D8486" t="s">
        <v>380</v>
      </c>
      <c r="E8486" t="s">
        <v>33</v>
      </c>
      <c r="F8486" t="s">
        <v>127</v>
      </c>
      <c r="G8486" t="s">
        <v>19</v>
      </c>
      <c r="H8486">
        <v>2022</v>
      </c>
      <c r="I8486" t="s">
        <v>33</v>
      </c>
      <c r="J8486" t="s">
        <v>20</v>
      </c>
      <c r="K8486" t="s">
        <v>21</v>
      </c>
      <c r="L8486" t="s">
        <v>29</v>
      </c>
      <c r="M8486">
        <v>660</v>
      </c>
      <c r="N8486">
        <v>650</v>
      </c>
      <c r="O8486">
        <v>2895000</v>
      </c>
      <c r="P8486" t="s">
        <v>23</v>
      </c>
      <c r="Q8486" t="s">
        <v>353</v>
      </c>
    </row>
    <row r="8487" spans="1:17" x14ac:dyDescent="0.25">
      <c r="A8487" t="str">
        <f>RIGHT(B8487,7)</f>
        <v>7413328</v>
      </c>
      <c r="B8487" t="s">
        <v>13021</v>
      </c>
      <c r="C8487" t="s">
        <v>18051</v>
      </c>
      <c r="D8487" t="s">
        <v>385</v>
      </c>
      <c r="E8487" t="s">
        <v>33</v>
      </c>
      <c r="F8487" t="s">
        <v>121</v>
      </c>
      <c r="G8487" t="s">
        <v>19</v>
      </c>
      <c r="H8487">
        <v>2019</v>
      </c>
      <c r="I8487" t="s">
        <v>33</v>
      </c>
      <c r="J8487" t="s">
        <v>20</v>
      </c>
      <c r="K8487" t="s">
        <v>55</v>
      </c>
      <c r="L8487" t="s">
        <v>49</v>
      </c>
      <c r="M8487">
        <v>1000</v>
      </c>
      <c r="N8487">
        <v>39000</v>
      </c>
      <c r="O8487">
        <v>2950000</v>
      </c>
      <c r="P8487" t="s">
        <v>23</v>
      </c>
      <c r="Q8487" t="s">
        <v>170</v>
      </c>
    </row>
    <row r="8488" spans="1:17" x14ac:dyDescent="0.25">
      <c r="A8488" t="str">
        <f>RIGHT(B8488,7)</f>
        <v>7413230</v>
      </c>
      <c r="B8488" t="s">
        <v>13028</v>
      </c>
      <c r="C8488" t="s">
        <v>18051</v>
      </c>
      <c r="D8488" t="s">
        <v>835</v>
      </c>
      <c r="E8488" t="s">
        <v>33</v>
      </c>
      <c r="F8488" t="s">
        <v>121</v>
      </c>
      <c r="G8488" t="s">
        <v>19</v>
      </c>
      <c r="H8488">
        <v>2013</v>
      </c>
      <c r="I8488" t="s">
        <v>33</v>
      </c>
      <c r="J8488" t="s">
        <v>20</v>
      </c>
      <c r="K8488" t="s">
        <v>55</v>
      </c>
      <c r="L8488" t="s">
        <v>29</v>
      </c>
      <c r="M8488">
        <v>1000</v>
      </c>
      <c r="N8488">
        <v>58000</v>
      </c>
      <c r="O8488">
        <v>1270000</v>
      </c>
      <c r="P8488" t="s">
        <v>23</v>
      </c>
      <c r="Q8488" t="s">
        <v>640</v>
      </c>
    </row>
    <row r="8489" spans="1:17" x14ac:dyDescent="0.25">
      <c r="A8489" t="str">
        <f>RIGHT(B8489,7)</f>
        <v>7413203</v>
      </c>
      <c r="B8489" t="s">
        <v>13030</v>
      </c>
      <c r="C8489" t="s">
        <v>18051</v>
      </c>
      <c r="D8489" t="s">
        <v>769</v>
      </c>
      <c r="E8489" t="s">
        <v>33</v>
      </c>
      <c r="F8489" t="s">
        <v>127</v>
      </c>
      <c r="G8489" t="s">
        <v>19</v>
      </c>
      <c r="H8489">
        <v>2023</v>
      </c>
      <c r="I8489" t="s">
        <v>33</v>
      </c>
      <c r="J8489" t="s">
        <v>20</v>
      </c>
      <c r="K8489" t="s">
        <v>21</v>
      </c>
      <c r="L8489" t="s">
        <v>29</v>
      </c>
      <c r="M8489">
        <v>660</v>
      </c>
      <c r="N8489">
        <v>65</v>
      </c>
      <c r="O8489">
        <v>3180000</v>
      </c>
      <c r="P8489" t="s">
        <v>23</v>
      </c>
      <c r="Q8489" t="s">
        <v>353</v>
      </c>
    </row>
    <row r="8490" spans="1:17" x14ac:dyDescent="0.25">
      <c r="A8490" t="str">
        <f>RIGHT(B8490,7)</f>
        <v>7413193</v>
      </c>
      <c r="B8490" t="s">
        <v>13033</v>
      </c>
      <c r="C8490" t="s">
        <v>18051</v>
      </c>
      <c r="D8490" t="s">
        <v>417</v>
      </c>
      <c r="E8490" t="s">
        <v>33</v>
      </c>
      <c r="F8490" t="s">
        <v>127</v>
      </c>
      <c r="G8490" t="s">
        <v>19</v>
      </c>
      <c r="H8490">
        <v>2021</v>
      </c>
      <c r="I8490" t="s">
        <v>33</v>
      </c>
      <c r="J8490" t="s">
        <v>20</v>
      </c>
      <c r="K8490" t="s">
        <v>55</v>
      </c>
      <c r="L8490" t="s">
        <v>49</v>
      </c>
      <c r="M8490">
        <v>660</v>
      </c>
      <c r="N8490">
        <v>26000</v>
      </c>
      <c r="O8490">
        <v>2300000</v>
      </c>
      <c r="P8490" t="s">
        <v>23</v>
      </c>
      <c r="Q8490" t="s">
        <v>3019</v>
      </c>
    </row>
    <row r="8491" spans="1:17" x14ac:dyDescent="0.25">
      <c r="A8491" t="str">
        <f>RIGHT(B8491,7)</f>
        <v>7413142</v>
      </c>
      <c r="B8491" t="s">
        <v>13038</v>
      </c>
      <c r="C8491" t="s">
        <v>18051</v>
      </c>
      <c r="D8491" t="s">
        <v>2028</v>
      </c>
      <c r="E8491" t="s">
        <v>33</v>
      </c>
      <c r="F8491" t="s">
        <v>121</v>
      </c>
      <c r="G8491" t="s">
        <v>19</v>
      </c>
      <c r="H8491">
        <v>2023</v>
      </c>
      <c r="I8491" t="s">
        <v>33</v>
      </c>
      <c r="J8491" t="s">
        <v>20</v>
      </c>
      <c r="K8491" t="s">
        <v>21</v>
      </c>
      <c r="L8491" t="s">
        <v>29</v>
      </c>
      <c r="M8491">
        <v>1000</v>
      </c>
      <c r="N8491">
        <v>32</v>
      </c>
      <c r="O8491">
        <v>4300000</v>
      </c>
      <c r="P8491" t="s">
        <v>23</v>
      </c>
      <c r="Q8491" t="s">
        <v>326</v>
      </c>
    </row>
    <row r="8492" spans="1:17" x14ac:dyDescent="0.25">
      <c r="A8492" t="str">
        <f>RIGHT(B8492,7)</f>
        <v>7413055</v>
      </c>
      <c r="B8492" t="s">
        <v>13044</v>
      </c>
      <c r="C8492" t="s">
        <v>18051</v>
      </c>
      <c r="D8492" t="s">
        <v>924</v>
      </c>
      <c r="E8492" t="s">
        <v>33</v>
      </c>
      <c r="F8492" t="s">
        <v>202</v>
      </c>
      <c r="G8492" t="s">
        <v>19</v>
      </c>
      <c r="H8492">
        <v>2005</v>
      </c>
      <c r="I8492" t="s">
        <v>33</v>
      </c>
      <c r="J8492" t="s">
        <v>20</v>
      </c>
      <c r="K8492" t="s">
        <v>55</v>
      </c>
      <c r="L8492" t="s">
        <v>49</v>
      </c>
      <c r="M8492">
        <v>800</v>
      </c>
      <c r="N8492">
        <v>127690</v>
      </c>
      <c r="O8492">
        <v>460000</v>
      </c>
      <c r="P8492" t="s">
        <v>23</v>
      </c>
      <c r="Q8492" t="s">
        <v>203</v>
      </c>
    </row>
    <row r="8493" spans="1:17" x14ac:dyDescent="0.25">
      <c r="A8493" t="str">
        <f>RIGHT(B8493,7)</f>
        <v>7413047</v>
      </c>
      <c r="B8493" t="s">
        <v>13045</v>
      </c>
      <c r="C8493" t="s">
        <v>18051</v>
      </c>
      <c r="D8493" t="s">
        <v>2293</v>
      </c>
      <c r="E8493" t="s">
        <v>33</v>
      </c>
      <c r="F8493" t="s">
        <v>202</v>
      </c>
      <c r="G8493" t="s">
        <v>19</v>
      </c>
      <c r="H8493">
        <v>2018</v>
      </c>
      <c r="I8493" t="s">
        <v>33</v>
      </c>
      <c r="J8493" t="s">
        <v>20</v>
      </c>
      <c r="K8493" t="s">
        <v>55</v>
      </c>
      <c r="L8493" t="s">
        <v>60</v>
      </c>
      <c r="M8493">
        <v>796</v>
      </c>
      <c r="N8493">
        <v>80000</v>
      </c>
      <c r="O8493">
        <v>1025000</v>
      </c>
      <c r="P8493" t="s">
        <v>23</v>
      </c>
      <c r="Q8493" t="s">
        <v>637</v>
      </c>
    </row>
    <row r="8494" spans="1:17" x14ac:dyDescent="0.25">
      <c r="A8494" t="str">
        <f>RIGHT(B8494,7)</f>
        <v>7413046</v>
      </c>
      <c r="B8494" t="s">
        <v>13046</v>
      </c>
      <c r="C8494" t="s">
        <v>18051</v>
      </c>
      <c r="D8494" t="s">
        <v>1464</v>
      </c>
      <c r="E8494" t="s">
        <v>33</v>
      </c>
      <c r="F8494" t="s">
        <v>202</v>
      </c>
      <c r="G8494" t="s">
        <v>19</v>
      </c>
      <c r="H8494">
        <v>1998</v>
      </c>
      <c r="I8494" t="s">
        <v>33</v>
      </c>
      <c r="J8494" t="s">
        <v>20</v>
      </c>
      <c r="K8494" t="s">
        <v>55</v>
      </c>
      <c r="L8494" t="s">
        <v>249</v>
      </c>
      <c r="M8494">
        <v>800</v>
      </c>
      <c r="N8494">
        <v>20000</v>
      </c>
      <c r="O8494">
        <v>370000</v>
      </c>
      <c r="P8494" t="s">
        <v>23</v>
      </c>
      <c r="Q8494" t="b">
        <v>0</v>
      </c>
    </row>
    <row r="8495" spans="1:17" x14ac:dyDescent="0.25">
      <c r="A8495" t="str">
        <f>RIGHT(B8495,7)</f>
        <v>7412967</v>
      </c>
      <c r="B8495" t="s">
        <v>13052</v>
      </c>
      <c r="C8495" t="s">
        <v>18051</v>
      </c>
      <c r="D8495" t="s">
        <v>380</v>
      </c>
      <c r="E8495" t="s">
        <v>33</v>
      </c>
      <c r="F8495" t="s">
        <v>127</v>
      </c>
      <c r="G8495" t="s">
        <v>19</v>
      </c>
      <c r="H8495">
        <v>2022</v>
      </c>
      <c r="I8495" t="s">
        <v>33</v>
      </c>
      <c r="J8495" t="s">
        <v>20</v>
      </c>
      <c r="K8495" t="s">
        <v>55</v>
      </c>
      <c r="L8495" t="s">
        <v>29</v>
      </c>
      <c r="M8495">
        <v>660</v>
      </c>
      <c r="N8495">
        <v>15000</v>
      </c>
      <c r="O8495">
        <v>2515000</v>
      </c>
      <c r="P8495" t="s">
        <v>23</v>
      </c>
      <c r="Q8495" t="s">
        <v>418</v>
      </c>
    </row>
    <row r="8496" spans="1:17" x14ac:dyDescent="0.25">
      <c r="A8496" t="str">
        <f>RIGHT(B8496,7)</f>
        <v>7412854</v>
      </c>
      <c r="B8496" t="s">
        <v>13056</v>
      </c>
      <c r="C8496" t="s">
        <v>18051</v>
      </c>
      <c r="D8496" t="s">
        <v>455</v>
      </c>
      <c r="E8496" t="s">
        <v>33</v>
      </c>
      <c r="F8496" t="s">
        <v>34</v>
      </c>
      <c r="G8496" t="s">
        <v>19</v>
      </c>
      <c r="H8496">
        <v>2022</v>
      </c>
      <c r="I8496" t="s">
        <v>33</v>
      </c>
      <c r="J8496" t="s">
        <v>20</v>
      </c>
      <c r="K8496" t="s">
        <v>21</v>
      </c>
      <c r="L8496" t="s">
        <v>29</v>
      </c>
      <c r="M8496">
        <v>1240</v>
      </c>
      <c r="N8496">
        <v>3500</v>
      </c>
      <c r="O8496">
        <v>4400000</v>
      </c>
      <c r="P8496" t="s">
        <v>23</v>
      </c>
      <c r="Q8496" t="s">
        <v>24</v>
      </c>
    </row>
    <row r="8497" spans="1:17" x14ac:dyDescent="0.25">
      <c r="A8497" t="str">
        <f>RIGHT(B8497,7)</f>
        <v>7412820</v>
      </c>
      <c r="B8497" t="s">
        <v>13058</v>
      </c>
      <c r="C8497" t="s">
        <v>18051</v>
      </c>
      <c r="D8497" t="s">
        <v>1464</v>
      </c>
      <c r="E8497" t="s">
        <v>33</v>
      </c>
      <c r="F8497" t="s">
        <v>202</v>
      </c>
      <c r="G8497" t="s">
        <v>19</v>
      </c>
      <c r="H8497">
        <v>1998</v>
      </c>
      <c r="I8497" t="s">
        <v>33</v>
      </c>
      <c r="J8497" t="s">
        <v>20</v>
      </c>
      <c r="K8497" t="s">
        <v>55</v>
      </c>
      <c r="L8497" t="s">
        <v>29</v>
      </c>
      <c r="M8497">
        <v>800</v>
      </c>
      <c r="N8497">
        <v>150000</v>
      </c>
      <c r="O8497">
        <v>450000</v>
      </c>
      <c r="P8497" t="s">
        <v>23</v>
      </c>
      <c r="Q8497" t="b">
        <v>0</v>
      </c>
    </row>
    <row r="8498" spans="1:17" x14ac:dyDescent="0.25">
      <c r="A8498" t="str">
        <f>RIGHT(B8498,7)</f>
        <v>7412787</v>
      </c>
      <c r="B8498" t="s">
        <v>13061</v>
      </c>
      <c r="C8498" t="s">
        <v>18051</v>
      </c>
      <c r="D8498" t="s">
        <v>120</v>
      </c>
      <c r="E8498" t="s">
        <v>33</v>
      </c>
      <c r="F8498" t="s">
        <v>121</v>
      </c>
      <c r="G8498" t="s">
        <v>19</v>
      </c>
      <c r="H8498">
        <v>2007</v>
      </c>
      <c r="I8498" t="s">
        <v>33</v>
      </c>
      <c r="J8498" t="s">
        <v>20</v>
      </c>
      <c r="K8498" t="s">
        <v>55</v>
      </c>
      <c r="L8498" t="s">
        <v>141</v>
      </c>
      <c r="M8498">
        <v>1000</v>
      </c>
      <c r="N8498">
        <v>51400</v>
      </c>
      <c r="O8498">
        <v>790000</v>
      </c>
      <c r="P8498" t="s">
        <v>23</v>
      </c>
      <c r="Q8498" t="s">
        <v>148</v>
      </c>
    </row>
    <row r="8499" spans="1:17" x14ac:dyDescent="0.25">
      <c r="A8499" t="str">
        <f>RIGHT(B8499,7)</f>
        <v>7412779</v>
      </c>
      <c r="B8499" t="s">
        <v>13063</v>
      </c>
      <c r="C8499" t="s">
        <v>18051</v>
      </c>
      <c r="D8499" t="s">
        <v>2675</v>
      </c>
      <c r="E8499" t="s">
        <v>33</v>
      </c>
      <c r="F8499" t="s">
        <v>59</v>
      </c>
      <c r="G8499" t="s">
        <v>19</v>
      </c>
      <c r="H8499">
        <v>1997</v>
      </c>
      <c r="I8499" t="s">
        <v>33</v>
      </c>
      <c r="J8499" t="s">
        <v>20</v>
      </c>
      <c r="K8499" t="s">
        <v>55</v>
      </c>
      <c r="L8499" t="s">
        <v>13064</v>
      </c>
      <c r="M8499">
        <v>1000</v>
      </c>
      <c r="N8499">
        <v>250</v>
      </c>
      <c r="O8499">
        <v>300000</v>
      </c>
      <c r="P8499" t="s">
        <v>23</v>
      </c>
      <c r="Q8499" t="b">
        <v>0</v>
      </c>
    </row>
    <row r="8500" spans="1:17" x14ac:dyDescent="0.25">
      <c r="A8500" t="str">
        <f>RIGHT(B8500,7)</f>
        <v>7092159</v>
      </c>
      <c r="B8500" t="s">
        <v>13065</v>
      </c>
      <c r="C8500" t="s">
        <v>18051</v>
      </c>
      <c r="D8500" t="s">
        <v>1455</v>
      </c>
      <c r="E8500" t="s">
        <v>33</v>
      </c>
      <c r="F8500" t="s">
        <v>730</v>
      </c>
      <c r="G8500" t="s">
        <v>19</v>
      </c>
      <c r="H8500">
        <v>2016</v>
      </c>
      <c r="I8500" t="s">
        <v>33</v>
      </c>
      <c r="J8500" t="s">
        <v>20</v>
      </c>
      <c r="K8500" t="s">
        <v>21</v>
      </c>
      <c r="L8500" t="s">
        <v>22</v>
      </c>
      <c r="M8500">
        <v>660</v>
      </c>
      <c r="N8500">
        <v>182000</v>
      </c>
      <c r="O8500">
        <v>2650000</v>
      </c>
      <c r="P8500" t="s">
        <v>23</v>
      </c>
      <c r="Q8500" t="s">
        <v>92</v>
      </c>
    </row>
    <row r="8501" spans="1:17" x14ac:dyDescent="0.25">
      <c r="A8501" t="str">
        <f>RIGHT(B8501,7)</f>
        <v>7412732</v>
      </c>
      <c r="B8501" t="s">
        <v>13067</v>
      </c>
      <c r="C8501" t="s">
        <v>18051</v>
      </c>
      <c r="D8501" t="s">
        <v>1059</v>
      </c>
      <c r="E8501" t="s">
        <v>33</v>
      </c>
      <c r="F8501" t="s">
        <v>34</v>
      </c>
      <c r="G8501" t="s">
        <v>19</v>
      </c>
      <c r="H8501">
        <v>2013</v>
      </c>
      <c r="I8501" t="s">
        <v>33</v>
      </c>
      <c r="J8501" t="s">
        <v>20</v>
      </c>
      <c r="K8501" t="s">
        <v>55</v>
      </c>
      <c r="L8501" t="s">
        <v>13068</v>
      </c>
      <c r="M8501">
        <v>1300</v>
      </c>
      <c r="N8501">
        <v>60000</v>
      </c>
      <c r="O8501">
        <v>1600000</v>
      </c>
      <c r="P8501" t="s">
        <v>23</v>
      </c>
      <c r="Q8501" t="s">
        <v>13069</v>
      </c>
    </row>
    <row r="8502" spans="1:17" x14ac:dyDescent="0.25">
      <c r="A8502" t="str">
        <f>RIGHT(B8502,7)</f>
        <v>7400339</v>
      </c>
      <c r="B8502" t="s">
        <v>13073</v>
      </c>
      <c r="C8502" t="s">
        <v>18051</v>
      </c>
      <c r="D8502" t="s">
        <v>1830</v>
      </c>
      <c r="E8502" t="s">
        <v>33</v>
      </c>
      <c r="F8502" t="s">
        <v>202</v>
      </c>
      <c r="G8502" t="s">
        <v>19</v>
      </c>
      <c r="H8502">
        <v>2007</v>
      </c>
      <c r="I8502" t="s">
        <v>33</v>
      </c>
      <c r="J8502" t="s">
        <v>20</v>
      </c>
      <c r="K8502" t="s">
        <v>55</v>
      </c>
      <c r="L8502" t="s">
        <v>29</v>
      </c>
      <c r="M8502">
        <v>800</v>
      </c>
      <c r="N8502">
        <v>40197</v>
      </c>
      <c r="O8502">
        <v>440000</v>
      </c>
      <c r="P8502" t="s">
        <v>23</v>
      </c>
      <c r="Q8502" t="s">
        <v>660</v>
      </c>
    </row>
    <row r="8503" spans="1:17" x14ac:dyDescent="0.25">
      <c r="A8503" t="str">
        <f>RIGHT(B8503,7)</f>
        <v>7412682</v>
      </c>
      <c r="B8503" t="s">
        <v>13076</v>
      </c>
      <c r="C8503" t="s">
        <v>18051</v>
      </c>
      <c r="D8503" t="s">
        <v>7674</v>
      </c>
      <c r="E8503" t="s">
        <v>33</v>
      </c>
      <c r="F8503" t="s">
        <v>202</v>
      </c>
      <c r="G8503" t="s">
        <v>19</v>
      </c>
      <c r="H8503">
        <v>1999</v>
      </c>
      <c r="I8503" t="s">
        <v>33</v>
      </c>
      <c r="J8503" t="s">
        <v>20</v>
      </c>
      <c r="K8503" t="s">
        <v>55</v>
      </c>
      <c r="L8503" t="s">
        <v>141</v>
      </c>
      <c r="M8503">
        <v>800</v>
      </c>
      <c r="N8503">
        <v>100000</v>
      </c>
      <c r="O8503">
        <v>315000</v>
      </c>
      <c r="P8503" t="s">
        <v>23</v>
      </c>
      <c r="Q8503" t="s">
        <v>203</v>
      </c>
    </row>
    <row r="8504" spans="1:17" x14ac:dyDescent="0.25">
      <c r="A8504" t="str">
        <f>RIGHT(B8504,7)</f>
        <v>7254935</v>
      </c>
      <c r="B8504" t="s">
        <v>13079</v>
      </c>
      <c r="C8504" t="s">
        <v>18051</v>
      </c>
      <c r="D8504" t="s">
        <v>13080</v>
      </c>
      <c r="E8504" t="s">
        <v>33</v>
      </c>
      <c r="F8504" t="s">
        <v>2536</v>
      </c>
      <c r="G8504" t="s">
        <v>19</v>
      </c>
      <c r="H8504">
        <v>2016</v>
      </c>
      <c r="I8504" t="s">
        <v>33</v>
      </c>
      <c r="J8504" t="s">
        <v>20</v>
      </c>
      <c r="K8504" t="s">
        <v>21</v>
      </c>
      <c r="L8504" t="s">
        <v>136</v>
      </c>
      <c r="M8504">
        <v>660</v>
      </c>
      <c r="N8504">
        <v>38300</v>
      </c>
      <c r="O8504">
        <v>1890000</v>
      </c>
      <c r="P8504" t="s">
        <v>23</v>
      </c>
      <c r="Q8504" t="s">
        <v>13081</v>
      </c>
    </row>
    <row r="8505" spans="1:17" x14ac:dyDescent="0.25">
      <c r="A8505" t="str">
        <f>RIGHT(B8505,7)</f>
        <v>7412612</v>
      </c>
      <c r="B8505" t="s">
        <v>13086</v>
      </c>
      <c r="C8505" t="s">
        <v>18051</v>
      </c>
      <c r="D8505" t="s">
        <v>2156</v>
      </c>
      <c r="E8505" t="s">
        <v>33</v>
      </c>
      <c r="F8505" t="s">
        <v>127</v>
      </c>
      <c r="G8505" t="s">
        <v>19</v>
      </c>
      <c r="H8505">
        <v>2013</v>
      </c>
      <c r="I8505" t="s">
        <v>33</v>
      </c>
      <c r="J8505" t="s">
        <v>20</v>
      </c>
      <c r="K8505" t="s">
        <v>21</v>
      </c>
      <c r="L8505" t="s">
        <v>13087</v>
      </c>
      <c r="M8505">
        <v>660</v>
      </c>
      <c r="N8505">
        <v>27200</v>
      </c>
      <c r="O8505">
        <v>2075000</v>
      </c>
      <c r="P8505" t="s">
        <v>23</v>
      </c>
      <c r="Q8505" t="s">
        <v>841</v>
      </c>
    </row>
    <row r="8506" spans="1:17" x14ac:dyDescent="0.25">
      <c r="A8506" t="str">
        <f>RIGHT(B8506,7)</f>
        <v>7403380</v>
      </c>
      <c r="B8506" t="s">
        <v>13090</v>
      </c>
      <c r="C8506" t="s">
        <v>18051</v>
      </c>
      <c r="D8506" t="s">
        <v>586</v>
      </c>
      <c r="E8506" t="s">
        <v>33</v>
      </c>
      <c r="F8506" t="s">
        <v>127</v>
      </c>
      <c r="G8506" t="s">
        <v>19</v>
      </c>
      <c r="H8506">
        <v>2007</v>
      </c>
      <c r="I8506" t="s">
        <v>33</v>
      </c>
      <c r="J8506" t="s">
        <v>20</v>
      </c>
      <c r="K8506" t="s">
        <v>21</v>
      </c>
      <c r="L8506" t="s">
        <v>29</v>
      </c>
      <c r="M8506">
        <v>800</v>
      </c>
      <c r="N8506">
        <v>205</v>
      </c>
      <c r="O8506">
        <v>850000</v>
      </c>
      <c r="P8506" t="s">
        <v>23</v>
      </c>
      <c r="Q8506" t="s">
        <v>4810</v>
      </c>
    </row>
    <row r="8507" spans="1:17" x14ac:dyDescent="0.25">
      <c r="A8507" t="str">
        <f>RIGHT(B8507,7)</f>
        <v>7382361</v>
      </c>
      <c r="B8507" t="s">
        <v>13094</v>
      </c>
      <c r="C8507" t="s">
        <v>18051</v>
      </c>
      <c r="D8507" t="s">
        <v>417</v>
      </c>
      <c r="E8507" t="s">
        <v>33</v>
      </c>
      <c r="F8507" t="s">
        <v>127</v>
      </c>
      <c r="G8507" t="s">
        <v>19</v>
      </c>
      <c r="H8507">
        <v>2021</v>
      </c>
      <c r="I8507" t="s">
        <v>33</v>
      </c>
      <c r="J8507" t="s">
        <v>20</v>
      </c>
      <c r="K8507" t="s">
        <v>55</v>
      </c>
      <c r="L8507" t="s">
        <v>29</v>
      </c>
      <c r="M8507">
        <v>660</v>
      </c>
      <c r="N8507">
        <v>37000</v>
      </c>
      <c r="O8507">
        <v>2270000</v>
      </c>
      <c r="P8507" t="s">
        <v>23</v>
      </c>
      <c r="Q8507" t="s">
        <v>418</v>
      </c>
    </row>
    <row r="8508" spans="1:17" x14ac:dyDescent="0.25">
      <c r="A8508" t="str">
        <f>RIGHT(B8508,7)</f>
        <v>7412499</v>
      </c>
      <c r="B8508" t="s">
        <v>13095</v>
      </c>
      <c r="C8508" t="s">
        <v>18051</v>
      </c>
      <c r="D8508" t="s">
        <v>417</v>
      </c>
      <c r="E8508" t="s">
        <v>33</v>
      </c>
      <c r="F8508" t="s">
        <v>127</v>
      </c>
      <c r="G8508" t="s">
        <v>19</v>
      </c>
      <c r="H8508">
        <v>2021</v>
      </c>
      <c r="I8508" t="s">
        <v>33</v>
      </c>
      <c r="J8508" t="s">
        <v>20</v>
      </c>
      <c r="K8508" t="s">
        <v>55</v>
      </c>
      <c r="L8508" t="s">
        <v>29</v>
      </c>
      <c r="M8508">
        <v>660</v>
      </c>
      <c r="N8508">
        <v>37000</v>
      </c>
      <c r="O8508">
        <v>2272000</v>
      </c>
      <c r="P8508" t="s">
        <v>23</v>
      </c>
      <c r="Q8508" t="s">
        <v>418</v>
      </c>
    </row>
    <row r="8509" spans="1:17" x14ac:dyDescent="0.25">
      <c r="A8509" t="str">
        <f>RIGHT(B8509,7)</f>
        <v>7412551</v>
      </c>
      <c r="B8509" t="s">
        <v>13098</v>
      </c>
      <c r="C8509" t="s">
        <v>18051</v>
      </c>
      <c r="D8509" t="s">
        <v>461</v>
      </c>
      <c r="E8509" t="s">
        <v>33</v>
      </c>
      <c r="F8509" t="s">
        <v>34</v>
      </c>
      <c r="G8509" t="s">
        <v>19</v>
      </c>
      <c r="H8509">
        <v>2016</v>
      </c>
      <c r="I8509" t="s">
        <v>33</v>
      </c>
      <c r="J8509" t="s">
        <v>20</v>
      </c>
      <c r="K8509" t="s">
        <v>55</v>
      </c>
      <c r="L8509" t="s">
        <v>49</v>
      </c>
      <c r="M8509">
        <v>1300</v>
      </c>
      <c r="N8509">
        <v>72000</v>
      </c>
      <c r="O8509">
        <v>1925000</v>
      </c>
      <c r="P8509" t="s">
        <v>23</v>
      </c>
      <c r="Q8509" t="s">
        <v>36</v>
      </c>
    </row>
    <row r="8510" spans="1:17" x14ac:dyDescent="0.25">
      <c r="A8510" t="str">
        <f>RIGHT(B8510,7)</f>
        <v>7412545</v>
      </c>
      <c r="B8510" t="s">
        <v>13101</v>
      </c>
      <c r="C8510" t="s">
        <v>18051</v>
      </c>
      <c r="D8510" t="s">
        <v>455</v>
      </c>
      <c r="E8510" t="s">
        <v>33</v>
      </c>
      <c r="F8510" t="s">
        <v>34</v>
      </c>
      <c r="G8510" t="s">
        <v>19</v>
      </c>
      <c r="H8510">
        <v>2022</v>
      </c>
      <c r="I8510" t="s">
        <v>33</v>
      </c>
      <c r="J8510" t="s">
        <v>20</v>
      </c>
      <c r="K8510" t="s">
        <v>21</v>
      </c>
      <c r="L8510" t="s">
        <v>29</v>
      </c>
      <c r="M8510">
        <v>1200</v>
      </c>
      <c r="N8510">
        <v>12000</v>
      </c>
      <c r="O8510">
        <v>4150000</v>
      </c>
      <c r="P8510" t="s">
        <v>23</v>
      </c>
      <c r="Q8510" t="s">
        <v>24</v>
      </c>
    </row>
    <row r="8511" spans="1:17" x14ac:dyDescent="0.25">
      <c r="A8511" t="str">
        <f>RIGHT(B8511,7)</f>
        <v>7412542</v>
      </c>
      <c r="B8511" t="s">
        <v>13102</v>
      </c>
      <c r="C8511" t="s">
        <v>18051</v>
      </c>
      <c r="D8511" t="s">
        <v>474</v>
      </c>
      <c r="E8511" t="s">
        <v>33</v>
      </c>
      <c r="F8511" t="s">
        <v>127</v>
      </c>
      <c r="G8511" t="s">
        <v>19</v>
      </c>
      <c r="H8511">
        <v>2011</v>
      </c>
      <c r="I8511" t="s">
        <v>33</v>
      </c>
      <c r="J8511" t="s">
        <v>20</v>
      </c>
      <c r="K8511" t="s">
        <v>55</v>
      </c>
      <c r="L8511" t="s">
        <v>60</v>
      </c>
      <c r="M8511">
        <v>1000</v>
      </c>
      <c r="N8511">
        <v>75000</v>
      </c>
      <c r="O8511">
        <v>890000</v>
      </c>
      <c r="P8511" t="s">
        <v>23</v>
      </c>
      <c r="Q8511" t="s">
        <v>271</v>
      </c>
    </row>
    <row r="8512" spans="1:17" x14ac:dyDescent="0.25">
      <c r="A8512" t="str">
        <f>RIGHT(B8512,7)</f>
        <v>7412535</v>
      </c>
      <c r="B8512" t="s">
        <v>13103</v>
      </c>
      <c r="C8512" t="s">
        <v>18051</v>
      </c>
      <c r="D8512" t="s">
        <v>302</v>
      </c>
      <c r="E8512" t="s">
        <v>33</v>
      </c>
      <c r="F8512" t="s">
        <v>80</v>
      </c>
      <c r="G8512" t="s">
        <v>19</v>
      </c>
      <c r="H8512">
        <v>2016</v>
      </c>
      <c r="I8512" t="s">
        <v>33</v>
      </c>
      <c r="J8512" t="s">
        <v>20</v>
      </c>
      <c r="K8512" t="s">
        <v>21</v>
      </c>
      <c r="L8512" t="s">
        <v>49</v>
      </c>
      <c r="M8512">
        <v>660</v>
      </c>
      <c r="N8512">
        <v>119000</v>
      </c>
      <c r="O8512">
        <v>2030000</v>
      </c>
      <c r="P8512" t="s">
        <v>23</v>
      </c>
      <c r="Q8512" t="s">
        <v>381</v>
      </c>
    </row>
    <row r="8513" spans="1:17" x14ac:dyDescent="0.25">
      <c r="A8513" t="str">
        <f>RIGHT(B8513,7)</f>
        <v>7412534</v>
      </c>
      <c r="B8513" t="s">
        <v>13104</v>
      </c>
      <c r="C8513" t="s">
        <v>18051</v>
      </c>
      <c r="D8513" t="s">
        <v>2368</v>
      </c>
      <c r="E8513" t="s">
        <v>33</v>
      </c>
      <c r="F8513" t="s">
        <v>127</v>
      </c>
      <c r="G8513" t="s">
        <v>19</v>
      </c>
      <c r="H8513">
        <v>2015</v>
      </c>
      <c r="I8513" t="s">
        <v>33</v>
      </c>
      <c r="J8513" t="s">
        <v>20</v>
      </c>
      <c r="K8513" t="s">
        <v>21</v>
      </c>
      <c r="L8513" t="s">
        <v>49</v>
      </c>
      <c r="M8513">
        <v>660</v>
      </c>
      <c r="N8513">
        <v>82500</v>
      </c>
      <c r="O8513">
        <v>2575000</v>
      </c>
      <c r="P8513" t="s">
        <v>23</v>
      </c>
      <c r="Q8513" t="s">
        <v>252</v>
      </c>
    </row>
    <row r="8514" spans="1:17" x14ac:dyDescent="0.25">
      <c r="A8514" t="str">
        <f>RIGHT(B8514,7)</f>
        <v>7412519</v>
      </c>
      <c r="B8514" t="s">
        <v>13107</v>
      </c>
      <c r="C8514" t="s">
        <v>18051</v>
      </c>
      <c r="D8514" t="s">
        <v>120</v>
      </c>
      <c r="E8514" t="s">
        <v>33</v>
      </c>
      <c r="F8514" t="s">
        <v>121</v>
      </c>
      <c r="G8514" t="s">
        <v>19</v>
      </c>
      <c r="H8514">
        <v>2007</v>
      </c>
      <c r="I8514" t="s">
        <v>33</v>
      </c>
      <c r="J8514" t="s">
        <v>20</v>
      </c>
      <c r="K8514" t="s">
        <v>55</v>
      </c>
      <c r="L8514" t="s">
        <v>151</v>
      </c>
      <c r="M8514">
        <v>1000</v>
      </c>
      <c r="N8514">
        <v>76735</v>
      </c>
      <c r="O8514">
        <v>820000</v>
      </c>
      <c r="P8514" t="s">
        <v>23</v>
      </c>
      <c r="Q8514" t="s">
        <v>115</v>
      </c>
    </row>
    <row r="8515" spans="1:17" x14ac:dyDescent="0.25">
      <c r="A8515" t="str">
        <f>RIGHT(B8515,7)</f>
        <v>7412514</v>
      </c>
      <c r="B8515" t="s">
        <v>13108</v>
      </c>
      <c r="C8515" t="s">
        <v>18051</v>
      </c>
      <c r="D8515" t="s">
        <v>4058</v>
      </c>
      <c r="E8515" t="s">
        <v>33</v>
      </c>
      <c r="F8515" t="s">
        <v>357</v>
      </c>
      <c r="G8515" t="s">
        <v>19</v>
      </c>
      <c r="H8515">
        <v>2011</v>
      </c>
      <c r="I8515" t="s">
        <v>33</v>
      </c>
      <c r="J8515" t="s">
        <v>20</v>
      </c>
      <c r="K8515" t="s">
        <v>55</v>
      </c>
      <c r="L8515" t="s">
        <v>29</v>
      </c>
      <c r="M8515">
        <v>800</v>
      </c>
      <c r="N8515">
        <v>114000</v>
      </c>
      <c r="O8515">
        <v>850000</v>
      </c>
      <c r="P8515" t="s">
        <v>23</v>
      </c>
      <c r="Q8515" t="b">
        <v>0</v>
      </c>
    </row>
    <row r="8516" spans="1:17" x14ac:dyDescent="0.25">
      <c r="A8516" t="str">
        <f>RIGHT(B8516,7)</f>
        <v>7412421</v>
      </c>
      <c r="B8516" t="s">
        <v>13114</v>
      </c>
      <c r="C8516" t="s">
        <v>18051</v>
      </c>
      <c r="D8516" t="s">
        <v>120</v>
      </c>
      <c r="E8516" t="s">
        <v>33</v>
      </c>
      <c r="F8516" t="s">
        <v>121</v>
      </c>
      <c r="G8516" t="s">
        <v>19</v>
      </c>
      <c r="H8516">
        <v>2007</v>
      </c>
      <c r="I8516" t="s">
        <v>33</v>
      </c>
      <c r="J8516" t="s">
        <v>20</v>
      </c>
      <c r="K8516" t="s">
        <v>55</v>
      </c>
      <c r="L8516" t="s">
        <v>29</v>
      </c>
      <c r="M8516">
        <v>1000</v>
      </c>
      <c r="N8516">
        <v>100000</v>
      </c>
      <c r="O8516">
        <v>680000</v>
      </c>
      <c r="P8516" t="s">
        <v>23</v>
      </c>
      <c r="Q8516" t="s">
        <v>13115</v>
      </c>
    </row>
    <row r="8517" spans="1:17" x14ac:dyDescent="0.25">
      <c r="A8517" t="str">
        <f>RIGHT(B8517,7)</f>
        <v>7412478</v>
      </c>
      <c r="B8517" t="s">
        <v>13119</v>
      </c>
      <c r="C8517" t="s">
        <v>18051</v>
      </c>
      <c r="D8517" t="s">
        <v>998</v>
      </c>
      <c r="E8517" t="s">
        <v>33</v>
      </c>
      <c r="F8517" t="s">
        <v>80</v>
      </c>
      <c r="G8517" t="s">
        <v>19</v>
      </c>
      <c r="H8517">
        <v>2018</v>
      </c>
      <c r="I8517" t="s">
        <v>33</v>
      </c>
      <c r="J8517" t="s">
        <v>20</v>
      </c>
      <c r="K8517" t="s">
        <v>55</v>
      </c>
      <c r="L8517" t="s">
        <v>29</v>
      </c>
      <c r="M8517">
        <v>1000</v>
      </c>
      <c r="N8517">
        <v>92000</v>
      </c>
      <c r="O8517">
        <v>2125000</v>
      </c>
      <c r="P8517" t="s">
        <v>23</v>
      </c>
      <c r="Q8517" t="s">
        <v>1994</v>
      </c>
    </row>
    <row r="8518" spans="1:17" x14ac:dyDescent="0.25">
      <c r="A8518" t="str">
        <f>RIGHT(B8518,7)</f>
        <v>7412215</v>
      </c>
      <c r="B8518" t="s">
        <v>13135</v>
      </c>
      <c r="C8518" t="s">
        <v>18051</v>
      </c>
      <c r="D8518" t="s">
        <v>417</v>
      </c>
      <c r="E8518" t="s">
        <v>33</v>
      </c>
      <c r="F8518" t="s">
        <v>127</v>
      </c>
      <c r="G8518" t="s">
        <v>19</v>
      </c>
      <c r="H8518">
        <v>2021</v>
      </c>
      <c r="I8518" t="s">
        <v>33</v>
      </c>
      <c r="J8518" t="s">
        <v>20</v>
      </c>
      <c r="K8518" t="s">
        <v>55</v>
      </c>
      <c r="L8518" t="s">
        <v>29</v>
      </c>
      <c r="M8518">
        <v>660</v>
      </c>
      <c r="N8518">
        <v>12500</v>
      </c>
      <c r="O8518">
        <v>2520000</v>
      </c>
      <c r="P8518" t="s">
        <v>23</v>
      </c>
      <c r="Q8518" t="s">
        <v>418</v>
      </c>
    </row>
    <row r="8519" spans="1:17" x14ac:dyDescent="0.25">
      <c r="A8519" t="str">
        <f>RIGHT(B8519,7)</f>
        <v>7408687</v>
      </c>
      <c r="B8519" t="s">
        <v>13136</v>
      </c>
      <c r="C8519" t="s">
        <v>18051</v>
      </c>
      <c r="D8519" t="s">
        <v>998</v>
      </c>
      <c r="E8519" t="s">
        <v>33</v>
      </c>
      <c r="F8519" t="s">
        <v>80</v>
      </c>
      <c r="G8519" t="s">
        <v>19</v>
      </c>
      <c r="H8519">
        <v>2018</v>
      </c>
      <c r="I8519" t="s">
        <v>33</v>
      </c>
      <c r="J8519" t="s">
        <v>20</v>
      </c>
      <c r="K8519" t="s">
        <v>55</v>
      </c>
      <c r="L8519" t="s">
        <v>141</v>
      </c>
      <c r="M8519">
        <v>1000</v>
      </c>
      <c r="N8519">
        <v>20458</v>
      </c>
      <c r="O8519">
        <v>2270000</v>
      </c>
      <c r="P8519" t="s">
        <v>23</v>
      </c>
      <c r="Q8519" t="s">
        <v>1994</v>
      </c>
    </row>
    <row r="8520" spans="1:17" x14ac:dyDescent="0.25">
      <c r="A8520" t="str">
        <f>RIGHT(B8520,7)</f>
        <v>7412128</v>
      </c>
      <c r="B8520" t="s">
        <v>13139</v>
      </c>
      <c r="C8520" t="s">
        <v>18051</v>
      </c>
      <c r="D8520" t="s">
        <v>2262</v>
      </c>
      <c r="E8520" t="s">
        <v>33</v>
      </c>
      <c r="F8520" t="s">
        <v>80</v>
      </c>
      <c r="G8520" t="s">
        <v>19</v>
      </c>
      <c r="H8520">
        <v>2019</v>
      </c>
      <c r="I8520" t="s">
        <v>33</v>
      </c>
      <c r="J8520" t="s">
        <v>20</v>
      </c>
      <c r="K8520" t="s">
        <v>21</v>
      </c>
      <c r="L8520" t="s">
        <v>49</v>
      </c>
      <c r="M8520">
        <v>660</v>
      </c>
      <c r="N8520">
        <v>3600</v>
      </c>
      <c r="O8520">
        <v>3800000</v>
      </c>
      <c r="P8520" t="s">
        <v>23</v>
      </c>
      <c r="Q8520" t="b">
        <v>0</v>
      </c>
    </row>
    <row r="8521" spans="1:17" x14ac:dyDescent="0.25">
      <c r="A8521" t="str">
        <f>RIGHT(B8521,7)</f>
        <v>7412048</v>
      </c>
      <c r="B8521" t="s">
        <v>13140</v>
      </c>
      <c r="C8521" t="s">
        <v>18051</v>
      </c>
      <c r="D8521" t="s">
        <v>835</v>
      </c>
      <c r="E8521" t="s">
        <v>33</v>
      </c>
      <c r="F8521" t="s">
        <v>121</v>
      </c>
      <c r="G8521" t="s">
        <v>19</v>
      </c>
      <c r="H8521">
        <v>2013</v>
      </c>
      <c r="I8521" t="s">
        <v>33</v>
      </c>
      <c r="J8521" t="s">
        <v>20</v>
      </c>
      <c r="K8521" t="s">
        <v>55</v>
      </c>
      <c r="L8521" t="s">
        <v>29</v>
      </c>
      <c r="M8521">
        <v>1000</v>
      </c>
      <c r="N8521">
        <v>5000</v>
      </c>
      <c r="O8521">
        <v>1450000</v>
      </c>
      <c r="P8521" t="s">
        <v>23</v>
      </c>
      <c r="Q8521" t="s">
        <v>640</v>
      </c>
    </row>
    <row r="8522" spans="1:17" x14ac:dyDescent="0.25">
      <c r="A8522" t="str">
        <f>RIGHT(B8522,7)</f>
        <v>7371606</v>
      </c>
      <c r="B8522" t="s">
        <v>13151</v>
      </c>
      <c r="C8522" t="s">
        <v>18051</v>
      </c>
      <c r="D8522" t="s">
        <v>474</v>
      </c>
      <c r="E8522" t="s">
        <v>33</v>
      </c>
      <c r="F8522" t="s">
        <v>127</v>
      </c>
      <c r="G8522" t="s">
        <v>19</v>
      </c>
      <c r="H8522">
        <v>2011</v>
      </c>
      <c r="I8522" t="s">
        <v>33</v>
      </c>
      <c r="J8522" t="s">
        <v>20</v>
      </c>
      <c r="K8522" t="s">
        <v>55</v>
      </c>
      <c r="L8522" t="s">
        <v>29</v>
      </c>
      <c r="M8522">
        <v>1000</v>
      </c>
      <c r="N8522">
        <v>71000</v>
      </c>
      <c r="O8522">
        <v>1050000</v>
      </c>
      <c r="P8522" t="s">
        <v>23</v>
      </c>
      <c r="Q8522" t="s">
        <v>128</v>
      </c>
    </row>
    <row r="8523" spans="1:17" x14ac:dyDescent="0.25">
      <c r="A8523" t="str">
        <f>RIGHT(B8523,7)</f>
        <v>7411919</v>
      </c>
      <c r="B8523" t="s">
        <v>13164</v>
      </c>
      <c r="C8523" t="s">
        <v>18051</v>
      </c>
      <c r="D8523" t="s">
        <v>58</v>
      </c>
      <c r="E8523" t="s">
        <v>33</v>
      </c>
      <c r="F8523" t="s">
        <v>59</v>
      </c>
      <c r="G8523" t="s">
        <v>19</v>
      </c>
      <c r="H8523">
        <v>1998</v>
      </c>
      <c r="I8523" t="s">
        <v>33</v>
      </c>
      <c r="J8523" t="s">
        <v>20</v>
      </c>
      <c r="K8523" t="s">
        <v>55</v>
      </c>
      <c r="L8523" t="s">
        <v>60</v>
      </c>
      <c r="M8523">
        <v>1000</v>
      </c>
      <c r="N8523">
        <v>78000</v>
      </c>
      <c r="O8523">
        <v>395000</v>
      </c>
      <c r="P8523" t="s">
        <v>23</v>
      </c>
      <c r="Q8523" t="s">
        <v>115</v>
      </c>
    </row>
    <row r="8524" spans="1:17" x14ac:dyDescent="0.25">
      <c r="A8524" t="str">
        <f>RIGHT(B8524,7)</f>
        <v>7411750</v>
      </c>
      <c r="B8524" t="s">
        <v>13178</v>
      </c>
      <c r="C8524" t="s">
        <v>18051</v>
      </c>
      <c r="D8524" t="s">
        <v>1331</v>
      </c>
      <c r="E8524" t="s">
        <v>33</v>
      </c>
      <c r="F8524" t="s">
        <v>121</v>
      </c>
      <c r="G8524" t="s">
        <v>19</v>
      </c>
      <c r="H8524">
        <v>2008</v>
      </c>
      <c r="I8524" t="s">
        <v>33</v>
      </c>
      <c r="J8524" t="s">
        <v>20</v>
      </c>
      <c r="K8524" t="s">
        <v>55</v>
      </c>
      <c r="L8524" t="s">
        <v>60</v>
      </c>
      <c r="M8524">
        <v>1000</v>
      </c>
      <c r="N8524">
        <v>120000</v>
      </c>
      <c r="O8524">
        <v>815000</v>
      </c>
      <c r="P8524" t="s">
        <v>23</v>
      </c>
      <c r="Q8524" t="s">
        <v>13179</v>
      </c>
    </row>
    <row r="8525" spans="1:17" x14ac:dyDescent="0.25">
      <c r="A8525" t="str">
        <f>RIGHT(B8525,7)</f>
        <v>7411731</v>
      </c>
      <c r="B8525" t="s">
        <v>13181</v>
      </c>
      <c r="C8525" t="s">
        <v>18051</v>
      </c>
      <c r="D8525" t="s">
        <v>725</v>
      </c>
      <c r="E8525" t="s">
        <v>33</v>
      </c>
      <c r="F8525" t="s">
        <v>121</v>
      </c>
      <c r="G8525" t="s">
        <v>19</v>
      </c>
      <c r="H8525">
        <v>2018</v>
      </c>
      <c r="I8525" t="s">
        <v>33</v>
      </c>
      <c r="J8525" t="s">
        <v>20</v>
      </c>
      <c r="K8525" t="s">
        <v>55</v>
      </c>
      <c r="L8525" t="s">
        <v>29</v>
      </c>
      <c r="M8525">
        <v>1000</v>
      </c>
      <c r="N8525">
        <v>65000</v>
      </c>
      <c r="O8525">
        <v>2500000</v>
      </c>
      <c r="P8525" t="s">
        <v>23</v>
      </c>
      <c r="Q8525" t="s">
        <v>170</v>
      </c>
    </row>
    <row r="8526" spans="1:17" x14ac:dyDescent="0.25">
      <c r="A8526" t="str">
        <f>RIGHT(B8526,7)</f>
        <v>7411640</v>
      </c>
      <c r="B8526" t="s">
        <v>13185</v>
      </c>
      <c r="C8526" t="s">
        <v>18051</v>
      </c>
      <c r="D8526" t="s">
        <v>1388</v>
      </c>
      <c r="E8526" t="s">
        <v>33</v>
      </c>
      <c r="F8526" t="s">
        <v>121</v>
      </c>
      <c r="G8526" t="s">
        <v>19</v>
      </c>
      <c r="H8526">
        <v>2015</v>
      </c>
      <c r="I8526" t="s">
        <v>33</v>
      </c>
      <c r="J8526" t="s">
        <v>20</v>
      </c>
      <c r="K8526" t="s">
        <v>55</v>
      </c>
      <c r="L8526" t="s">
        <v>29</v>
      </c>
      <c r="M8526">
        <v>1000</v>
      </c>
      <c r="N8526">
        <v>70000</v>
      </c>
      <c r="O8526">
        <v>1330000</v>
      </c>
      <c r="P8526" t="s">
        <v>23</v>
      </c>
      <c r="Q8526" t="s">
        <v>640</v>
      </c>
    </row>
    <row r="8527" spans="1:17" x14ac:dyDescent="0.25">
      <c r="A8527" t="str">
        <f>RIGHT(B8527,7)</f>
        <v>7411617</v>
      </c>
      <c r="B8527" t="s">
        <v>13187</v>
      </c>
      <c r="C8527" t="s">
        <v>18051</v>
      </c>
      <c r="D8527" t="s">
        <v>589</v>
      </c>
      <c r="E8527" t="s">
        <v>33</v>
      </c>
      <c r="F8527" t="s">
        <v>127</v>
      </c>
      <c r="G8527" t="s">
        <v>19</v>
      </c>
      <c r="H8527">
        <v>2020</v>
      </c>
      <c r="I8527" t="s">
        <v>33</v>
      </c>
      <c r="J8527" t="s">
        <v>20</v>
      </c>
      <c r="K8527" t="s">
        <v>55</v>
      </c>
      <c r="L8527" t="s">
        <v>29</v>
      </c>
      <c r="M8527">
        <v>660</v>
      </c>
      <c r="N8527">
        <v>32000</v>
      </c>
      <c r="O8527">
        <v>2150000</v>
      </c>
      <c r="P8527" t="s">
        <v>23</v>
      </c>
      <c r="Q8527" t="s">
        <v>418</v>
      </c>
    </row>
    <row r="8528" spans="1:17" x14ac:dyDescent="0.25">
      <c r="A8528" t="str">
        <f>RIGHT(B8528,7)</f>
        <v>7255283</v>
      </c>
      <c r="B8528" t="s">
        <v>13189</v>
      </c>
      <c r="C8528" t="s">
        <v>18051</v>
      </c>
      <c r="D8528" t="s">
        <v>2675</v>
      </c>
      <c r="E8528" t="s">
        <v>33</v>
      </c>
      <c r="F8528" t="s">
        <v>59</v>
      </c>
      <c r="G8528" t="s">
        <v>19</v>
      </c>
      <c r="H8528">
        <v>1997</v>
      </c>
      <c r="I8528" t="s">
        <v>33</v>
      </c>
      <c r="J8528" t="s">
        <v>20</v>
      </c>
      <c r="K8528" t="s">
        <v>55</v>
      </c>
      <c r="L8528" t="s">
        <v>60</v>
      </c>
      <c r="M8528">
        <v>1000</v>
      </c>
      <c r="N8528">
        <v>99999</v>
      </c>
      <c r="O8528">
        <v>420000</v>
      </c>
      <c r="P8528" t="s">
        <v>23</v>
      </c>
      <c r="Q8528" t="s">
        <v>115</v>
      </c>
    </row>
    <row r="8529" spans="1:17" x14ac:dyDescent="0.25">
      <c r="A8529" t="str">
        <f>RIGHT(B8529,7)</f>
        <v>7411599</v>
      </c>
      <c r="B8529" t="s">
        <v>13193</v>
      </c>
      <c r="C8529" t="s">
        <v>18051</v>
      </c>
      <c r="D8529" t="s">
        <v>769</v>
      </c>
      <c r="E8529" t="s">
        <v>33</v>
      </c>
      <c r="F8529" t="s">
        <v>127</v>
      </c>
      <c r="G8529" t="s">
        <v>19</v>
      </c>
      <c r="H8529">
        <v>2023</v>
      </c>
      <c r="I8529" t="s">
        <v>33</v>
      </c>
      <c r="J8529" t="s">
        <v>20</v>
      </c>
      <c r="K8529" t="s">
        <v>55</v>
      </c>
      <c r="L8529" t="s">
        <v>29</v>
      </c>
      <c r="M8529">
        <v>660</v>
      </c>
      <c r="N8529">
        <v>30</v>
      </c>
      <c r="O8529">
        <v>2725000</v>
      </c>
      <c r="P8529" t="s">
        <v>23</v>
      </c>
      <c r="Q8529" t="s">
        <v>418</v>
      </c>
    </row>
    <row r="8530" spans="1:17" x14ac:dyDescent="0.25">
      <c r="A8530" t="str">
        <f>RIGHT(B8530,7)</f>
        <v>7411498</v>
      </c>
      <c r="B8530" t="s">
        <v>13201</v>
      </c>
      <c r="C8530" t="s">
        <v>18051</v>
      </c>
      <c r="D8530" t="s">
        <v>295</v>
      </c>
      <c r="E8530" t="s">
        <v>33</v>
      </c>
      <c r="F8530" t="s">
        <v>121</v>
      </c>
      <c r="G8530" t="s">
        <v>19</v>
      </c>
      <c r="H8530">
        <v>2017</v>
      </c>
      <c r="I8530" t="s">
        <v>33</v>
      </c>
      <c r="J8530" t="s">
        <v>20</v>
      </c>
      <c r="K8530" t="s">
        <v>55</v>
      </c>
      <c r="L8530" t="s">
        <v>49</v>
      </c>
      <c r="M8530">
        <v>1000</v>
      </c>
      <c r="N8530">
        <v>52000</v>
      </c>
      <c r="O8530">
        <v>2200000</v>
      </c>
      <c r="P8530" t="s">
        <v>23</v>
      </c>
      <c r="Q8530" t="s">
        <v>170</v>
      </c>
    </row>
    <row r="8531" spans="1:17" x14ac:dyDescent="0.25">
      <c r="A8531" t="str">
        <f>RIGHT(B8531,7)</f>
        <v>7411497</v>
      </c>
      <c r="B8531" t="s">
        <v>13202</v>
      </c>
      <c r="C8531" t="s">
        <v>18051</v>
      </c>
      <c r="D8531" t="s">
        <v>1388</v>
      </c>
      <c r="E8531" t="s">
        <v>33</v>
      </c>
      <c r="F8531" t="s">
        <v>121</v>
      </c>
      <c r="G8531" t="s">
        <v>19</v>
      </c>
      <c r="H8531">
        <v>2015</v>
      </c>
      <c r="I8531" t="s">
        <v>33</v>
      </c>
      <c r="J8531" t="s">
        <v>20</v>
      </c>
      <c r="K8531" t="s">
        <v>55</v>
      </c>
      <c r="L8531" t="s">
        <v>29</v>
      </c>
      <c r="M8531">
        <v>1000</v>
      </c>
      <c r="N8531">
        <v>64000</v>
      </c>
      <c r="O8531">
        <v>1400000</v>
      </c>
      <c r="P8531" t="s">
        <v>23</v>
      </c>
      <c r="Q8531" t="s">
        <v>640</v>
      </c>
    </row>
    <row r="8532" spans="1:17" x14ac:dyDescent="0.25">
      <c r="A8532" t="str">
        <f>RIGHT(B8532,7)</f>
        <v>7227910</v>
      </c>
      <c r="B8532" t="s">
        <v>13203</v>
      </c>
      <c r="C8532" t="s">
        <v>18051</v>
      </c>
      <c r="D8532" t="s">
        <v>4026</v>
      </c>
      <c r="E8532" t="s">
        <v>33</v>
      </c>
      <c r="F8532" t="s">
        <v>34</v>
      </c>
      <c r="G8532" t="s">
        <v>19</v>
      </c>
      <c r="H8532">
        <v>2018</v>
      </c>
      <c r="I8532" t="s">
        <v>33</v>
      </c>
      <c r="J8532" t="s">
        <v>20</v>
      </c>
      <c r="K8532" t="s">
        <v>55</v>
      </c>
      <c r="L8532" t="s">
        <v>35</v>
      </c>
      <c r="M8532">
        <v>1300</v>
      </c>
      <c r="N8532">
        <v>42000</v>
      </c>
      <c r="O8532">
        <v>2250000</v>
      </c>
      <c r="P8532" t="s">
        <v>23</v>
      </c>
      <c r="Q8532" t="s">
        <v>103</v>
      </c>
    </row>
    <row r="8533" spans="1:17" x14ac:dyDescent="0.25">
      <c r="A8533" t="str">
        <f>RIGHT(B8533,7)</f>
        <v>7209696</v>
      </c>
      <c r="B8533" t="s">
        <v>13207</v>
      </c>
      <c r="C8533" t="s">
        <v>18051</v>
      </c>
      <c r="D8533" t="s">
        <v>998</v>
      </c>
      <c r="E8533" t="s">
        <v>33</v>
      </c>
      <c r="F8533" t="s">
        <v>80</v>
      </c>
      <c r="G8533" t="s">
        <v>19</v>
      </c>
      <c r="H8533">
        <v>2018</v>
      </c>
      <c r="I8533" t="s">
        <v>33</v>
      </c>
      <c r="J8533" t="s">
        <v>20</v>
      </c>
      <c r="K8533" t="s">
        <v>55</v>
      </c>
      <c r="L8533" t="s">
        <v>35</v>
      </c>
      <c r="M8533">
        <v>1000</v>
      </c>
      <c r="N8533">
        <v>55000</v>
      </c>
      <c r="O8533">
        <v>1950000</v>
      </c>
      <c r="P8533" t="s">
        <v>23</v>
      </c>
      <c r="Q8533" t="s">
        <v>5026</v>
      </c>
    </row>
    <row r="8534" spans="1:17" x14ac:dyDescent="0.25">
      <c r="A8534" t="str">
        <f>RIGHT(B8534,7)</f>
        <v>7146973</v>
      </c>
      <c r="B8534" t="s">
        <v>13209</v>
      </c>
      <c r="C8534" t="s">
        <v>18051</v>
      </c>
      <c r="D8534" t="s">
        <v>1329</v>
      </c>
      <c r="E8534" t="s">
        <v>33</v>
      </c>
      <c r="F8534" t="s">
        <v>202</v>
      </c>
      <c r="G8534" t="s">
        <v>19</v>
      </c>
      <c r="H8534">
        <v>2015</v>
      </c>
      <c r="I8534" t="s">
        <v>33</v>
      </c>
      <c r="J8534" t="s">
        <v>20</v>
      </c>
      <c r="K8534" t="s">
        <v>55</v>
      </c>
      <c r="L8534" t="s">
        <v>265</v>
      </c>
      <c r="M8534">
        <v>800</v>
      </c>
      <c r="N8534">
        <v>59000</v>
      </c>
      <c r="O8534">
        <v>925000</v>
      </c>
      <c r="P8534" t="s">
        <v>23</v>
      </c>
      <c r="Q8534" t="s">
        <v>1023</v>
      </c>
    </row>
    <row r="8535" spans="1:17" x14ac:dyDescent="0.25">
      <c r="A8535" t="str">
        <f>RIGHT(B8535,7)</f>
        <v>7411358</v>
      </c>
      <c r="B8535" t="s">
        <v>13211</v>
      </c>
      <c r="C8535" t="s">
        <v>18051</v>
      </c>
      <c r="D8535" t="s">
        <v>417</v>
      </c>
      <c r="E8535" t="s">
        <v>33</v>
      </c>
      <c r="F8535" t="s">
        <v>127</v>
      </c>
      <c r="G8535" t="s">
        <v>19</v>
      </c>
      <c r="H8535">
        <v>2021</v>
      </c>
      <c r="I8535" t="s">
        <v>33</v>
      </c>
      <c r="J8535" t="s">
        <v>20</v>
      </c>
      <c r="K8535" t="s">
        <v>55</v>
      </c>
      <c r="L8535" t="s">
        <v>29</v>
      </c>
      <c r="M8535">
        <v>660</v>
      </c>
      <c r="N8535">
        <v>21000</v>
      </c>
      <c r="O8535">
        <v>2300000</v>
      </c>
      <c r="P8535" t="s">
        <v>23</v>
      </c>
      <c r="Q8535" t="s">
        <v>418</v>
      </c>
    </row>
    <row r="8536" spans="1:17" x14ac:dyDescent="0.25">
      <c r="A8536" t="str">
        <f>RIGHT(B8536,7)</f>
        <v>7411340</v>
      </c>
      <c r="B8536" t="s">
        <v>13215</v>
      </c>
      <c r="C8536" t="s">
        <v>18051</v>
      </c>
      <c r="D8536" t="s">
        <v>417</v>
      </c>
      <c r="E8536" t="s">
        <v>33</v>
      </c>
      <c r="F8536" t="s">
        <v>127</v>
      </c>
      <c r="G8536" t="s">
        <v>19</v>
      </c>
      <c r="H8536">
        <v>2021</v>
      </c>
      <c r="I8536" t="s">
        <v>33</v>
      </c>
      <c r="J8536" t="s">
        <v>20</v>
      </c>
      <c r="K8536" t="s">
        <v>21</v>
      </c>
      <c r="L8536" t="s">
        <v>49</v>
      </c>
      <c r="M8536">
        <v>660</v>
      </c>
      <c r="N8536">
        <v>27300</v>
      </c>
      <c r="O8536">
        <v>2785000</v>
      </c>
      <c r="P8536" t="s">
        <v>23</v>
      </c>
      <c r="Q8536" t="s">
        <v>326</v>
      </c>
    </row>
    <row r="8537" spans="1:17" x14ac:dyDescent="0.25">
      <c r="A8537" t="str">
        <f>RIGHT(B8537,7)</f>
        <v>7411308</v>
      </c>
      <c r="B8537" t="s">
        <v>13217</v>
      </c>
      <c r="C8537" t="s">
        <v>18051</v>
      </c>
      <c r="D8537" t="s">
        <v>1666</v>
      </c>
      <c r="E8537" t="s">
        <v>33</v>
      </c>
      <c r="F8537" t="s">
        <v>127</v>
      </c>
      <c r="G8537" t="s">
        <v>19</v>
      </c>
      <c r="H8537">
        <v>2014</v>
      </c>
      <c r="I8537" t="s">
        <v>33</v>
      </c>
      <c r="J8537" t="s">
        <v>20</v>
      </c>
      <c r="K8537" t="s">
        <v>21</v>
      </c>
      <c r="L8537" t="s">
        <v>29</v>
      </c>
      <c r="M8537">
        <v>660</v>
      </c>
      <c r="N8537">
        <v>91000</v>
      </c>
      <c r="O8537">
        <v>2360000</v>
      </c>
      <c r="P8537" t="s">
        <v>23</v>
      </c>
      <c r="Q8537" t="s">
        <v>13218</v>
      </c>
    </row>
    <row r="8538" spans="1:17" x14ac:dyDescent="0.25">
      <c r="A8538" t="str">
        <f>RIGHT(B8538,7)</f>
        <v>7411265</v>
      </c>
      <c r="B8538" t="s">
        <v>13228</v>
      </c>
      <c r="C8538" t="s">
        <v>18051</v>
      </c>
      <c r="D8538" t="s">
        <v>380</v>
      </c>
      <c r="E8538" t="s">
        <v>33</v>
      </c>
      <c r="F8538" t="s">
        <v>127</v>
      </c>
      <c r="G8538" t="s">
        <v>19</v>
      </c>
      <c r="H8538">
        <v>2022</v>
      </c>
      <c r="I8538" t="s">
        <v>33</v>
      </c>
      <c r="J8538" t="s">
        <v>20</v>
      </c>
      <c r="K8538" t="s">
        <v>55</v>
      </c>
      <c r="L8538" t="s">
        <v>29</v>
      </c>
      <c r="M8538">
        <v>660</v>
      </c>
      <c r="N8538">
        <v>35</v>
      </c>
      <c r="O8538">
        <v>2699000</v>
      </c>
      <c r="P8538" t="s">
        <v>23</v>
      </c>
      <c r="Q8538" t="s">
        <v>418</v>
      </c>
    </row>
    <row r="8539" spans="1:17" x14ac:dyDescent="0.25">
      <c r="A8539" t="str">
        <f>RIGHT(B8539,7)</f>
        <v>7411222</v>
      </c>
      <c r="B8539" t="s">
        <v>13233</v>
      </c>
      <c r="C8539" t="s">
        <v>18051</v>
      </c>
      <c r="D8539" t="s">
        <v>652</v>
      </c>
      <c r="E8539" t="s">
        <v>33</v>
      </c>
      <c r="F8539" t="s">
        <v>127</v>
      </c>
      <c r="G8539" t="s">
        <v>19</v>
      </c>
      <c r="H8539">
        <v>2012</v>
      </c>
      <c r="I8539" t="s">
        <v>33</v>
      </c>
      <c r="J8539" t="s">
        <v>20</v>
      </c>
      <c r="K8539" t="s">
        <v>55</v>
      </c>
      <c r="L8539" t="s">
        <v>29</v>
      </c>
      <c r="M8539">
        <v>1000</v>
      </c>
      <c r="N8539">
        <v>56000</v>
      </c>
      <c r="O8539">
        <v>1000000</v>
      </c>
      <c r="P8539" t="s">
        <v>23</v>
      </c>
      <c r="Q8539" t="s">
        <v>4690</v>
      </c>
    </row>
    <row r="8540" spans="1:17" x14ac:dyDescent="0.25">
      <c r="A8540" t="str">
        <f>RIGHT(B8540,7)</f>
        <v>7411212</v>
      </c>
      <c r="B8540" t="s">
        <v>13234</v>
      </c>
      <c r="C8540" t="s">
        <v>18051</v>
      </c>
      <c r="D8540" t="s">
        <v>417</v>
      </c>
      <c r="E8540" t="s">
        <v>33</v>
      </c>
      <c r="F8540" t="s">
        <v>127</v>
      </c>
      <c r="G8540" t="s">
        <v>19</v>
      </c>
      <c r="H8540">
        <v>2021</v>
      </c>
      <c r="I8540" t="s">
        <v>33</v>
      </c>
      <c r="J8540" t="s">
        <v>20</v>
      </c>
      <c r="K8540" t="s">
        <v>21</v>
      </c>
      <c r="L8540" t="s">
        <v>29</v>
      </c>
      <c r="M8540">
        <v>660</v>
      </c>
      <c r="N8540">
        <v>35148</v>
      </c>
      <c r="O8540">
        <v>2750000</v>
      </c>
      <c r="P8540" t="s">
        <v>23</v>
      </c>
      <c r="Q8540" t="s">
        <v>353</v>
      </c>
    </row>
    <row r="8541" spans="1:17" x14ac:dyDescent="0.25">
      <c r="A8541" t="str">
        <f>RIGHT(B8541,7)</f>
        <v>7411193</v>
      </c>
      <c r="B8541" t="s">
        <v>13237</v>
      </c>
      <c r="C8541" t="s">
        <v>18051</v>
      </c>
      <c r="D8541" t="s">
        <v>120</v>
      </c>
      <c r="E8541" t="s">
        <v>33</v>
      </c>
      <c r="F8541" t="s">
        <v>121</v>
      </c>
      <c r="G8541" t="s">
        <v>19</v>
      </c>
      <c r="H8541">
        <v>2007</v>
      </c>
      <c r="I8541" t="s">
        <v>33</v>
      </c>
      <c r="J8541" t="s">
        <v>20</v>
      </c>
      <c r="K8541" t="s">
        <v>55</v>
      </c>
      <c r="L8541" t="s">
        <v>49</v>
      </c>
      <c r="M8541">
        <v>1000</v>
      </c>
      <c r="N8541">
        <v>11</v>
      </c>
      <c r="O8541">
        <v>755000</v>
      </c>
      <c r="P8541" t="s">
        <v>23</v>
      </c>
      <c r="Q8541" t="s">
        <v>6173</v>
      </c>
    </row>
    <row r="8542" spans="1:17" x14ac:dyDescent="0.25">
      <c r="A8542" t="str">
        <f>RIGHT(B8542,7)</f>
        <v>5789202</v>
      </c>
      <c r="B8542" t="s">
        <v>13248</v>
      </c>
      <c r="C8542" t="s">
        <v>18051</v>
      </c>
      <c r="D8542" t="s">
        <v>325</v>
      </c>
      <c r="E8542" t="s">
        <v>33</v>
      </c>
      <c r="F8542" t="s">
        <v>121</v>
      </c>
      <c r="G8542" t="s">
        <v>19</v>
      </c>
      <c r="H8542">
        <v>2021</v>
      </c>
      <c r="I8542" t="s">
        <v>33</v>
      </c>
      <c r="J8542" t="s">
        <v>20</v>
      </c>
      <c r="K8542" t="s">
        <v>55</v>
      </c>
      <c r="L8542" t="s">
        <v>29</v>
      </c>
      <c r="M8542">
        <v>1000</v>
      </c>
      <c r="N8542">
        <v>15000</v>
      </c>
      <c r="O8542">
        <v>3250000</v>
      </c>
      <c r="P8542" t="s">
        <v>23</v>
      </c>
      <c r="Q8542" t="s">
        <v>170</v>
      </c>
    </row>
    <row r="8543" spans="1:17" x14ac:dyDescent="0.25">
      <c r="A8543" t="str">
        <f>RIGHT(B8543,7)</f>
        <v>7410988</v>
      </c>
      <c r="B8543" t="s">
        <v>13252</v>
      </c>
      <c r="C8543" t="s">
        <v>18051</v>
      </c>
      <c r="D8543" t="s">
        <v>2557</v>
      </c>
      <c r="E8543" t="s">
        <v>33</v>
      </c>
      <c r="F8543" t="s">
        <v>80</v>
      </c>
      <c r="G8543" t="s">
        <v>19</v>
      </c>
      <c r="H8543">
        <v>2015</v>
      </c>
      <c r="I8543" t="s">
        <v>33</v>
      </c>
      <c r="J8543" t="s">
        <v>20</v>
      </c>
      <c r="K8543" t="s">
        <v>21</v>
      </c>
      <c r="L8543" t="s">
        <v>969</v>
      </c>
      <c r="M8543">
        <v>660</v>
      </c>
      <c r="N8543">
        <v>49000</v>
      </c>
      <c r="O8543">
        <v>2550000</v>
      </c>
      <c r="P8543" t="s">
        <v>23</v>
      </c>
      <c r="Q8543" t="s">
        <v>13253</v>
      </c>
    </row>
    <row r="8544" spans="1:17" x14ac:dyDescent="0.25">
      <c r="A8544" t="str">
        <f>RIGHT(B8544,7)</f>
        <v>7410901</v>
      </c>
      <c r="B8544" t="s">
        <v>13263</v>
      </c>
      <c r="C8544" t="s">
        <v>18051</v>
      </c>
      <c r="D8544" t="s">
        <v>2879</v>
      </c>
      <c r="E8544" t="s">
        <v>33</v>
      </c>
      <c r="F8544" t="s">
        <v>202</v>
      </c>
      <c r="G8544" t="s">
        <v>19</v>
      </c>
      <c r="H8544">
        <v>2003</v>
      </c>
      <c r="I8544" t="s">
        <v>33</v>
      </c>
      <c r="J8544" t="s">
        <v>20</v>
      </c>
      <c r="K8544" t="s">
        <v>55</v>
      </c>
      <c r="L8544" t="s">
        <v>29</v>
      </c>
      <c r="M8544">
        <v>800</v>
      </c>
      <c r="N8544">
        <v>72000</v>
      </c>
      <c r="O8544">
        <v>365000</v>
      </c>
      <c r="P8544" t="s">
        <v>23</v>
      </c>
      <c r="Q8544" t="s">
        <v>203</v>
      </c>
    </row>
    <row r="8545" spans="1:17" x14ac:dyDescent="0.25">
      <c r="A8545" t="str">
        <f>RIGHT(B8545,7)</f>
        <v>7410735</v>
      </c>
      <c r="B8545" t="s">
        <v>13268</v>
      </c>
      <c r="C8545" t="s">
        <v>18051</v>
      </c>
      <c r="D8545" t="s">
        <v>246</v>
      </c>
      <c r="E8545" t="s">
        <v>33</v>
      </c>
      <c r="F8545" t="s">
        <v>127</v>
      </c>
      <c r="G8545" t="s">
        <v>19</v>
      </c>
      <c r="H8545">
        <v>2002</v>
      </c>
      <c r="I8545" t="s">
        <v>33</v>
      </c>
      <c r="J8545" t="s">
        <v>20</v>
      </c>
      <c r="K8545" t="s">
        <v>55</v>
      </c>
      <c r="L8545" t="s">
        <v>13269</v>
      </c>
      <c r="M8545">
        <v>1000</v>
      </c>
      <c r="N8545">
        <v>9999</v>
      </c>
      <c r="O8545">
        <v>480000</v>
      </c>
      <c r="P8545" t="s">
        <v>23</v>
      </c>
      <c r="Q8545" t="s">
        <v>203</v>
      </c>
    </row>
    <row r="8546" spans="1:17" x14ac:dyDescent="0.25">
      <c r="A8546" t="str">
        <f>RIGHT(B8546,7)</f>
        <v>7410776</v>
      </c>
      <c r="B8546" t="s">
        <v>13275</v>
      </c>
      <c r="C8546" t="s">
        <v>18051</v>
      </c>
      <c r="D8546" t="s">
        <v>652</v>
      </c>
      <c r="E8546" t="s">
        <v>33</v>
      </c>
      <c r="F8546" t="s">
        <v>127</v>
      </c>
      <c r="G8546" t="s">
        <v>19</v>
      </c>
      <c r="H8546">
        <v>2012</v>
      </c>
      <c r="I8546" t="s">
        <v>33</v>
      </c>
      <c r="J8546" t="s">
        <v>20</v>
      </c>
      <c r="K8546" t="s">
        <v>55</v>
      </c>
      <c r="L8546" t="s">
        <v>60</v>
      </c>
      <c r="M8546">
        <v>1000</v>
      </c>
      <c r="N8546">
        <v>60000</v>
      </c>
      <c r="O8546">
        <v>1000000</v>
      </c>
      <c r="P8546" t="s">
        <v>23</v>
      </c>
      <c r="Q8546" t="s">
        <v>128</v>
      </c>
    </row>
    <row r="8547" spans="1:17" x14ac:dyDescent="0.25">
      <c r="A8547" t="str">
        <f>RIGHT(B8547,7)</f>
        <v>7410717</v>
      </c>
      <c r="B8547" t="s">
        <v>13278</v>
      </c>
      <c r="C8547" t="s">
        <v>18051</v>
      </c>
      <c r="D8547" t="s">
        <v>385</v>
      </c>
      <c r="E8547" t="s">
        <v>33</v>
      </c>
      <c r="F8547" t="s">
        <v>121</v>
      </c>
      <c r="G8547" t="s">
        <v>19</v>
      </c>
      <c r="H8547">
        <v>2019</v>
      </c>
      <c r="I8547" t="s">
        <v>33</v>
      </c>
      <c r="J8547" t="s">
        <v>20</v>
      </c>
      <c r="K8547" t="s">
        <v>21</v>
      </c>
      <c r="L8547" t="s">
        <v>141</v>
      </c>
      <c r="M8547">
        <v>1000</v>
      </c>
      <c r="N8547">
        <v>24000</v>
      </c>
      <c r="O8547">
        <v>2800000</v>
      </c>
      <c r="P8547" t="s">
        <v>23</v>
      </c>
      <c r="Q8547" t="s">
        <v>326</v>
      </c>
    </row>
    <row r="8548" spans="1:17" x14ac:dyDescent="0.25">
      <c r="A8548" t="str">
        <f>RIGHT(B8548,7)</f>
        <v>7409007</v>
      </c>
      <c r="B8548" t="s">
        <v>13280</v>
      </c>
      <c r="C8548" t="s">
        <v>18051</v>
      </c>
      <c r="D8548" t="s">
        <v>586</v>
      </c>
      <c r="E8548" t="s">
        <v>33</v>
      </c>
      <c r="F8548" t="s">
        <v>127</v>
      </c>
      <c r="G8548" t="s">
        <v>19</v>
      </c>
      <c r="H8548">
        <v>2007</v>
      </c>
      <c r="I8548" t="s">
        <v>33</v>
      </c>
      <c r="J8548" t="s">
        <v>20</v>
      </c>
      <c r="K8548" t="s">
        <v>55</v>
      </c>
      <c r="L8548" t="s">
        <v>29</v>
      </c>
      <c r="M8548">
        <v>1000</v>
      </c>
      <c r="N8548">
        <v>123456</v>
      </c>
      <c r="O8548">
        <v>670000</v>
      </c>
      <c r="P8548" t="s">
        <v>23</v>
      </c>
      <c r="Q8548" t="s">
        <v>13281</v>
      </c>
    </row>
    <row r="8549" spans="1:17" x14ac:dyDescent="0.25">
      <c r="A8549" t="str">
        <f>RIGHT(B8549,7)</f>
        <v>7410679</v>
      </c>
      <c r="B8549" t="s">
        <v>13283</v>
      </c>
      <c r="C8549" t="s">
        <v>18051</v>
      </c>
      <c r="D8549" t="s">
        <v>9243</v>
      </c>
      <c r="E8549" t="s">
        <v>33</v>
      </c>
      <c r="F8549" t="s">
        <v>202</v>
      </c>
      <c r="G8549" t="s">
        <v>19</v>
      </c>
      <c r="H8549">
        <v>1997</v>
      </c>
      <c r="I8549" t="s">
        <v>33</v>
      </c>
      <c r="J8549" t="s">
        <v>20</v>
      </c>
      <c r="K8549" t="s">
        <v>55</v>
      </c>
      <c r="L8549" t="s">
        <v>29</v>
      </c>
      <c r="M8549">
        <v>800</v>
      </c>
      <c r="N8549">
        <v>17000</v>
      </c>
      <c r="O8549">
        <v>325000</v>
      </c>
      <c r="P8549" t="s">
        <v>23</v>
      </c>
      <c r="Q8549" t="b">
        <v>0</v>
      </c>
    </row>
    <row r="8550" spans="1:17" x14ac:dyDescent="0.25">
      <c r="A8550" t="str">
        <f>RIGHT(B8550,7)</f>
        <v>7409862</v>
      </c>
      <c r="B8550" t="s">
        <v>13285</v>
      </c>
      <c r="C8550" t="s">
        <v>18051</v>
      </c>
      <c r="D8550" t="s">
        <v>455</v>
      </c>
      <c r="E8550" t="s">
        <v>33</v>
      </c>
      <c r="F8550" t="s">
        <v>34</v>
      </c>
      <c r="G8550" t="s">
        <v>19</v>
      </c>
      <c r="H8550">
        <v>2022</v>
      </c>
      <c r="I8550" t="s">
        <v>33</v>
      </c>
      <c r="J8550" t="s">
        <v>20</v>
      </c>
      <c r="K8550" t="s">
        <v>21</v>
      </c>
      <c r="L8550" t="s">
        <v>29</v>
      </c>
      <c r="M8550">
        <v>1242</v>
      </c>
      <c r="N8550">
        <v>40</v>
      </c>
      <c r="O8550">
        <v>4850000</v>
      </c>
      <c r="P8550" t="s">
        <v>23</v>
      </c>
      <c r="Q8550" t="s">
        <v>255</v>
      </c>
    </row>
    <row r="8551" spans="1:17" x14ac:dyDescent="0.25">
      <c r="A8551" t="str">
        <f>RIGHT(B8551,7)</f>
        <v>7410597</v>
      </c>
      <c r="B8551" t="s">
        <v>13289</v>
      </c>
      <c r="C8551" t="s">
        <v>18051</v>
      </c>
      <c r="D8551" t="s">
        <v>4433</v>
      </c>
      <c r="E8551" t="s">
        <v>33</v>
      </c>
      <c r="F8551" t="s">
        <v>59</v>
      </c>
      <c r="G8551" t="s">
        <v>19</v>
      </c>
      <c r="H8551">
        <v>1993</v>
      </c>
      <c r="I8551" t="s">
        <v>33</v>
      </c>
      <c r="J8551" t="s">
        <v>1298</v>
      </c>
      <c r="K8551" t="s">
        <v>55</v>
      </c>
      <c r="L8551" t="s">
        <v>29</v>
      </c>
      <c r="M8551">
        <v>1000</v>
      </c>
      <c r="N8551">
        <v>5000</v>
      </c>
      <c r="O8551">
        <v>265000</v>
      </c>
      <c r="P8551" t="s">
        <v>23</v>
      </c>
      <c r="Q8551" t="b">
        <v>0</v>
      </c>
    </row>
    <row r="8552" spans="1:17" x14ac:dyDescent="0.25">
      <c r="A8552" t="str">
        <f>RIGHT(B8552,7)</f>
        <v>7312682</v>
      </c>
      <c r="B8552" t="s">
        <v>13292</v>
      </c>
      <c r="C8552" t="s">
        <v>18051</v>
      </c>
      <c r="D8552" t="s">
        <v>423</v>
      </c>
      <c r="E8552" t="s">
        <v>33</v>
      </c>
      <c r="F8552" t="s">
        <v>127</v>
      </c>
      <c r="G8552" t="s">
        <v>19</v>
      </c>
      <c r="H8552">
        <v>2019</v>
      </c>
      <c r="I8552" t="s">
        <v>33</v>
      </c>
      <c r="J8552" t="s">
        <v>20</v>
      </c>
      <c r="K8552" t="s">
        <v>55</v>
      </c>
      <c r="L8552" t="s">
        <v>29</v>
      </c>
      <c r="M8552">
        <v>660</v>
      </c>
      <c r="N8552">
        <v>36000</v>
      </c>
      <c r="O8552">
        <v>2060000</v>
      </c>
      <c r="P8552" t="s">
        <v>23</v>
      </c>
      <c r="Q8552" t="s">
        <v>418</v>
      </c>
    </row>
    <row r="8553" spans="1:17" x14ac:dyDescent="0.25">
      <c r="A8553" t="str">
        <f>RIGHT(B8553,7)</f>
        <v>7410426</v>
      </c>
      <c r="B8553" t="s">
        <v>13308</v>
      </c>
      <c r="C8553" t="s">
        <v>18051</v>
      </c>
      <c r="D8553" t="s">
        <v>2161</v>
      </c>
      <c r="E8553" t="s">
        <v>33</v>
      </c>
      <c r="F8553" t="s">
        <v>34</v>
      </c>
      <c r="G8553" t="s">
        <v>19</v>
      </c>
      <c r="H8553">
        <v>2021</v>
      </c>
      <c r="I8553" t="s">
        <v>33</v>
      </c>
      <c r="J8553" t="s">
        <v>20</v>
      </c>
      <c r="K8553" t="s">
        <v>21</v>
      </c>
      <c r="L8553" t="s">
        <v>29</v>
      </c>
      <c r="M8553">
        <v>1300</v>
      </c>
      <c r="N8553">
        <v>20000</v>
      </c>
      <c r="O8553">
        <v>3500000</v>
      </c>
      <c r="P8553" t="s">
        <v>23</v>
      </c>
      <c r="Q8553" t="s">
        <v>103</v>
      </c>
    </row>
    <row r="8554" spans="1:17" x14ac:dyDescent="0.25">
      <c r="A8554" t="str">
        <f>RIGHT(B8554,7)</f>
        <v>7410410</v>
      </c>
      <c r="B8554" t="s">
        <v>13310</v>
      </c>
      <c r="C8554" t="s">
        <v>18051</v>
      </c>
      <c r="D8554" t="s">
        <v>589</v>
      </c>
      <c r="E8554" t="s">
        <v>33</v>
      </c>
      <c r="F8554" t="s">
        <v>127</v>
      </c>
      <c r="G8554" t="s">
        <v>19</v>
      </c>
      <c r="H8554">
        <v>2020</v>
      </c>
      <c r="I8554" t="s">
        <v>33</v>
      </c>
      <c r="J8554" t="s">
        <v>20</v>
      </c>
      <c r="K8554" t="s">
        <v>55</v>
      </c>
      <c r="L8554" t="s">
        <v>49</v>
      </c>
      <c r="M8554">
        <v>660</v>
      </c>
      <c r="N8554">
        <v>35000</v>
      </c>
      <c r="O8554">
        <v>2250000</v>
      </c>
      <c r="P8554" t="s">
        <v>23</v>
      </c>
      <c r="Q8554" t="s">
        <v>418</v>
      </c>
    </row>
    <row r="8555" spans="1:17" x14ac:dyDescent="0.25">
      <c r="A8555" t="str">
        <f>RIGHT(B8555,7)</f>
        <v>7410400</v>
      </c>
      <c r="B8555" t="s">
        <v>13311</v>
      </c>
      <c r="C8555" t="s">
        <v>18051</v>
      </c>
      <c r="D8555" t="s">
        <v>295</v>
      </c>
      <c r="E8555" t="s">
        <v>33</v>
      </c>
      <c r="F8555" t="s">
        <v>121</v>
      </c>
      <c r="G8555" t="s">
        <v>19</v>
      </c>
      <c r="H8555">
        <v>2017</v>
      </c>
      <c r="I8555" t="s">
        <v>33</v>
      </c>
      <c r="J8555" t="s">
        <v>20</v>
      </c>
      <c r="K8555" t="s">
        <v>55</v>
      </c>
      <c r="L8555" t="s">
        <v>60</v>
      </c>
      <c r="M8555">
        <v>1000</v>
      </c>
      <c r="N8555">
        <v>48000</v>
      </c>
      <c r="O8555">
        <v>2500000</v>
      </c>
      <c r="P8555" t="s">
        <v>23</v>
      </c>
      <c r="Q8555" t="s">
        <v>170</v>
      </c>
    </row>
    <row r="8556" spans="1:17" x14ac:dyDescent="0.25">
      <c r="A8556" t="str">
        <f>RIGHT(B8556,7)</f>
        <v>7410397</v>
      </c>
      <c r="B8556" t="s">
        <v>13312</v>
      </c>
      <c r="C8556" t="s">
        <v>18051</v>
      </c>
      <c r="D8556" t="s">
        <v>2646</v>
      </c>
      <c r="E8556" t="s">
        <v>33</v>
      </c>
      <c r="F8556" t="s">
        <v>84</v>
      </c>
      <c r="G8556" t="s">
        <v>19</v>
      </c>
      <c r="H8556">
        <v>1993</v>
      </c>
      <c r="I8556" t="s">
        <v>33</v>
      </c>
      <c r="J8556" t="s">
        <v>20</v>
      </c>
      <c r="K8556" t="s">
        <v>55</v>
      </c>
      <c r="L8556" t="s">
        <v>29</v>
      </c>
      <c r="M8556">
        <v>1300</v>
      </c>
      <c r="N8556">
        <v>70000</v>
      </c>
      <c r="O8556">
        <v>375000</v>
      </c>
      <c r="P8556" t="s">
        <v>23</v>
      </c>
      <c r="Q8556" t="s">
        <v>2231</v>
      </c>
    </row>
    <row r="8557" spans="1:17" x14ac:dyDescent="0.25">
      <c r="A8557" t="str">
        <f>RIGHT(B8557,7)</f>
        <v>7236691</v>
      </c>
      <c r="B8557" t="s">
        <v>13313</v>
      </c>
      <c r="C8557" t="s">
        <v>18051</v>
      </c>
      <c r="D8557" t="s">
        <v>2481</v>
      </c>
      <c r="E8557" t="s">
        <v>33</v>
      </c>
      <c r="F8557" t="s">
        <v>80</v>
      </c>
      <c r="G8557" t="s">
        <v>19</v>
      </c>
      <c r="H8557">
        <v>2022</v>
      </c>
      <c r="I8557" t="s">
        <v>33</v>
      </c>
      <c r="J8557" t="s">
        <v>20</v>
      </c>
      <c r="K8557" t="s">
        <v>55</v>
      </c>
      <c r="L8557" t="s">
        <v>49</v>
      </c>
      <c r="M8557">
        <v>1000</v>
      </c>
      <c r="N8557">
        <v>15000</v>
      </c>
      <c r="O8557">
        <v>2850000</v>
      </c>
      <c r="P8557" t="s">
        <v>23</v>
      </c>
      <c r="Q8557" t="s">
        <v>13314</v>
      </c>
    </row>
    <row r="8558" spans="1:17" x14ac:dyDescent="0.25">
      <c r="A8558" t="str">
        <f>RIGHT(B8558,7)</f>
        <v>7410330</v>
      </c>
      <c r="B8558" t="s">
        <v>13319</v>
      </c>
      <c r="C8558" t="s">
        <v>18051</v>
      </c>
      <c r="D8558" t="s">
        <v>423</v>
      </c>
      <c r="E8558" t="s">
        <v>33</v>
      </c>
      <c r="F8558" t="s">
        <v>127</v>
      </c>
      <c r="G8558" t="s">
        <v>19</v>
      </c>
      <c r="H8558">
        <v>2019</v>
      </c>
      <c r="I8558" t="s">
        <v>33</v>
      </c>
      <c r="J8558" t="s">
        <v>20</v>
      </c>
      <c r="K8558" t="s">
        <v>55</v>
      </c>
      <c r="L8558" t="s">
        <v>49</v>
      </c>
      <c r="M8558">
        <v>660</v>
      </c>
      <c r="N8558">
        <v>44000</v>
      </c>
      <c r="O8558">
        <v>2050000</v>
      </c>
      <c r="P8558" t="s">
        <v>23</v>
      </c>
      <c r="Q8558" t="s">
        <v>418</v>
      </c>
    </row>
    <row r="8559" spans="1:17" x14ac:dyDescent="0.25">
      <c r="A8559" t="str">
        <f>RIGHT(B8559,7)</f>
        <v>7410277</v>
      </c>
      <c r="B8559" t="s">
        <v>13322</v>
      </c>
      <c r="C8559" t="s">
        <v>18051</v>
      </c>
      <c r="D8559" t="s">
        <v>1943</v>
      </c>
      <c r="E8559" t="s">
        <v>33</v>
      </c>
      <c r="F8559" t="s">
        <v>730</v>
      </c>
      <c r="G8559" t="s">
        <v>19</v>
      </c>
      <c r="H8559">
        <v>2014</v>
      </c>
      <c r="I8559" t="s">
        <v>33</v>
      </c>
      <c r="J8559" t="s">
        <v>20</v>
      </c>
      <c r="K8559" t="s">
        <v>21</v>
      </c>
      <c r="L8559" t="s">
        <v>49</v>
      </c>
      <c r="M8559">
        <v>660</v>
      </c>
      <c r="N8559">
        <v>112000</v>
      </c>
      <c r="O8559">
        <v>1650000</v>
      </c>
      <c r="P8559" t="s">
        <v>23</v>
      </c>
      <c r="Q8559" t="s">
        <v>326</v>
      </c>
    </row>
    <row r="8560" spans="1:17" x14ac:dyDescent="0.25">
      <c r="A8560" t="str">
        <f>RIGHT(B8560,7)</f>
        <v>7410248</v>
      </c>
      <c r="B8560" t="s">
        <v>13324</v>
      </c>
      <c r="C8560" t="s">
        <v>18051</v>
      </c>
      <c r="D8560" t="s">
        <v>423</v>
      </c>
      <c r="E8560" t="s">
        <v>33</v>
      </c>
      <c r="F8560" t="s">
        <v>127</v>
      </c>
      <c r="G8560" t="s">
        <v>19</v>
      </c>
      <c r="H8560">
        <v>2019</v>
      </c>
      <c r="I8560" t="s">
        <v>33</v>
      </c>
      <c r="J8560" t="s">
        <v>20</v>
      </c>
      <c r="K8560" t="s">
        <v>55</v>
      </c>
      <c r="L8560" t="s">
        <v>265</v>
      </c>
      <c r="M8560">
        <v>660</v>
      </c>
      <c r="N8560">
        <v>34000</v>
      </c>
      <c r="O8560">
        <v>2075000</v>
      </c>
      <c r="P8560" t="s">
        <v>23</v>
      </c>
      <c r="Q8560" t="s">
        <v>418</v>
      </c>
    </row>
    <row r="8561" spans="1:17" x14ac:dyDescent="0.25">
      <c r="A8561" t="str">
        <f>RIGHT(B8561,7)</f>
        <v>7410232</v>
      </c>
      <c r="B8561" t="s">
        <v>13325</v>
      </c>
      <c r="C8561" t="s">
        <v>18051</v>
      </c>
      <c r="D8561" t="s">
        <v>417</v>
      </c>
      <c r="E8561" t="s">
        <v>33</v>
      </c>
      <c r="F8561" t="s">
        <v>127</v>
      </c>
      <c r="G8561" t="s">
        <v>19</v>
      </c>
      <c r="H8561">
        <v>2021</v>
      </c>
      <c r="I8561" t="s">
        <v>33</v>
      </c>
      <c r="J8561" t="s">
        <v>20</v>
      </c>
      <c r="K8561" t="s">
        <v>21</v>
      </c>
      <c r="L8561" t="s">
        <v>49</v>
      </c>
      <c r="M8561">
        <v>660</v>
      </c>
      <c r="N8561">
        <v>17500</v>
      </c>
      <c r="O8561">
        <v>2620000</v>
      </c>
      <c r="P8561" t="s">
        <v>23</v>
      </c>
      <c r="Q8561" t="s">
        <v>353</v>
      </c>
    </row>
    <row r="8562" spans="1:17" x14ac:dyDescent="0.25">
      <c r="A8562" t="str">
        <f>RIGHT(B8562,7)</f>
        <v>7010016</v>
      </c>
      <c r="B8562" t="s">
        <v>13333</v>
      </c>
      <c r="C8562" t="s">
        <v>18051</v>
      </c>
      <c r="D8562" t="s">
        <v>769</v>
      </c>
      <c r="E8562" t="s">
        <v>33</v>
      </c>
      <c r="F8562" t="s">
        <v>127</v>
      </c>
      <c r="G8562" t="s">
        <v>19</v>
      </c>
      <c r="H8562">
        <v>2023</v>
      </c>
      <c r="I8562" t="s">
        <v>33</v>
      </c>
      <c r="J8562" t="s">
        <v>20</v>
      </c>
      <c r="K8562" t="s">
        <v>55</v>
      </c>
      <c r="L8562" t="s">
        <v>29</v>
      </c>
      <c r="M8562">
        <v>660</v>
      </c>
      <c r="N8562">
        <v>49</v>
      </c>
      <c r="O8562">
        <v>2625000</v>
      </c>
      <c r="P8562" t="s">
        <v>23</v>
      </c>
      <c r="Q8562" t="s">
        <v>418</v>
      </c>
    </row>
    <row r="8563" spans="1:17" x14ac:dyDescent="0.25">
      <c r="A8563" t="str">
        <f>RIGHT(B8563,7)</f>
        <v>7219305</v>
      </c>
      <c r="B8563" t="s">
        <v>13334</v>
      </c>
      <c r="C8563" t="s">
        <v>18051</v>
      </c>
      <c r="D8563" t="s">
        <v>417</v>
      </c>
      <c r="E8563" t="s">
        <v>33</v>
      </c>
      <c r="F8563" t="s">
        <v>127</v>
      </c>
      <c r="G8563" t="s">
        <v>19</v>
      </c>
      <c r="H8563">
        <v>2021</v>
      </c>
      <c r="I8563" t="s">
        <v>33</v>
      </c>
      <c r="J8563" t="s">
        <v>20</v>
      </c>
      <c r="K8563" t="s">
        <v>55</v>
      </c>
      <c r="L8563" t="s">
        <v>29</v>
      </c>
      <c r="M8563">
        <v>660</v>
      </c>
      <c r="N8563">
        <v>32000</v>
      </c>
      <c r="O8563">
        <v>2550000</v>
      </c>
      <c r="P8563" t="s">
        <v>23</v>
      </c>
      <c r="Q8563" t="s">
        <v>13335</v>
      </c>
    </row>
    <row r="8564" spans="1:17" x14ac:dyDescent="0.25">
      <c r="A8564" t="str">
        <f>RIGHT(B8564,7)</f>
        <v>7410124</v>
      </c>
      <c r="B8564" t="s">
        <v>13336</v>
      </c>
      <c r="C8564" t="s">
        <v>18051</v>
      </c>
      <c r="D8564" t="s">
        <v>455</v>
      </c>
      <c r="E8564" t="s">
        <v>33</v>
      </c>
      <c r="F8564" t="s">
        <v>34</v>
      </c>
      <c r="G8564" t="s">
        <v>19</v>
      </c>
      <c r="H8564">
        <v>2022</v>
      </c>
      <c r="I8564" t="s">
        <v>33</v>
      </c>
      <c r="J8564" t="s">
        <v>20</v>
      </c>
      <c r="K8564" t="s">
        <v>21</v>
      </c>
      <c r="L8564" t="s">
        <v>60</v>
      </c>
      <c r="M8564">
        <v>1200</v>
      </c>
      <c r="N8564">
        <v>3000</v>
      </c>
      <c r="O8564">
        <v>4800000</v>
      </c>
      <c r="P8564" t="s">
        <v>23</v>
      </c>
      <c r="Q8564" t="s">
        <v>255</v>
      </c>
    </row>
    <row r="8565" spans="1:17" x14ac:dyDescent="0.25">
      <c r="A8565" t="str">
        <f>RIGHT(B8565,7)</f>
        <v>7410104</v>
      </c>
      <c r="B8565" t="s">
        <v>13340</v>
      </c>
      <c r="C8565" t="s">
        <v>18051</v>
      </c>
      <c r="D8565" t="s">
        <v>423</v>
      </c>
      <c r="E8565" t="s">
        <v>33</v>
      </c>
      <c r="F8565" t="s">
        <v>127</v>
      </c>
      <c r="G8565" t="s">
        <v>19</v>
      </c>
      <c r="H8565">
        <v>2019</v>
      </c>
      <c r="I8565" t="s">
        <v>33</v>
      </c>
      <c r="J8565" t="s">
        <v>20</v>
      </c>
      <c r="K8565" t="s">
        <v>55</v>
      </c>
      <c r="L8565" t="s">
        <v>49</v>
      </c>
      <c r="M8565">
        <v>660</v>
      </c>
      <c r="N8565">
        <v>65000</v>
      </c>
      <c r="O8565">
        <v>2000000</v>
      </c>
      <c r="P8565" t="s">
        <v>23</v>
      </c>
      <c r="Q8565" t="s">
        <v>418</v>
      </c>
    </row>
    <row r="8566" spans="1:17" x14ac:dyDescent="0.25">
      <c r="A8566" t="str">
        <f>RIGHT(B8566,7)</f>
        <v>7410064</v>
      </c>
      <c r="B8566" t="s">
        <v>13342</v>
      </c>
      <c r="C8566" t="s">
        <v>18051</v>
      </c>
      <c r="D8566" t="s">
        <v>2481</v>
      </c>
      <c r="E8566" t="s">
        <v>33</v>
      </c>
      <c r="F8566" t="s">
        <v>80</v>
      </c>
      <c r="G8566" t="s">
        <v>19</v>
      </c>
      <c r="H8566">
        <v>2022</v>
      </c>
      <c r="I8566" t="s">
        <v>33</v>
      </c>
      <c r="J8566" t="s">
        <v>20</v>
      </c>
      <c r="K8566" t="s">
        <v>21</v>
      </c>
      <c r="L8566" t="s">
        <v>29</v>
      </c>
      <c r="M8566">
        <v>1000</v>
      </c>
      <c r="N8566">
        <v>18000</v>
      </c>
      <c r="O8566">
        <v>3330000</v>
      </c>
      <c r="P8566" t="s">
        <v>23</v>
      </c>
      <c r="Q8566" t="s">
        <v>2601</v>
      </c>
    </row>
    <row r="8567" spans="1:17" x14ac:dyDescent="0.25">
      <c r="A8567" t="str">
        <f>RIGHT(B8567,7)</f>
        <v>7409991</v>
      </c>
      <c r="B8567" t="s">
        <v>13356</v>
      </c>
      <c r="C8567" t="s">
        <v>18051</v>
      </c>
      <c r="D8567" t="s">
        <v>589</v>
      </c>
      <c r="E8567" t="s">
        <v>33</v>
      </c>
      <c r="F8567" t="s">
        <v>127</v>
      </c>
      <c r="G8567" t="s">
        <v>19</v>
      </c>
      <c r="H8567">
        <v>2020</v>
      </c>
      <c r="I8567" t="s">
        <v>33</v>
      </c>
      <c r="J8567" t="s">
        <v>20</v>
      </c>
      <c r="K8567" t="s">
        <v>55</v>
      </c>
      <c r="L8567" t="s">
        <v>49</v>
      </c>
      <c r="M8567">
        <v>660</v>
      </c>
      <c r="N8567">
        <v>35000</v>
      </c>
      <c r="O8567">
        <v>2150000</v>
      </c>
      <c r="P8567" t="s">
        <v>23</v>
      </c>
      <c r="Q8567" t="s">
        <v>3420</v>
      </c>
    </row>
    <row r="8568" spans="1:17" x14ac:dyDescent="0.25">
      <c r="A8568" t="str">
        <f>RIGHT(B8568,7)</f>
        <v>7409985</v>
      </c>
      <c r="B8568" t="s">
        <v>13358</v>
      </c>
      <c r="C8568" t="s">
        <v>18051</v>
      </c>
      <c r="D8568" t="s">
        <v>512</v>
      </c>
      <c r="E8568" t="s">
        <v>33</v>
      </c>
      <c r="F8568" t="s">
        <v>202</v>
      </c>
      <c r="G8568" t="s">
        <v>19</v>
      </c>
      <c r="H8568">
        <v>2006</v>
      </c>
      <c r="I8568" t="s">
        <v>33</v>
      </c>
      <c r="J8568" t="s">
        <v>20</v>
      </c>
      <c r="K8568" t="s">
        <v>55</v>
      </c>
      <c r="L8568" t="s">
        <v>141</v>
      </c>
      <c r="M8568">
        <v>800</v>
      </c>
      <c r="N8568">
        <v>80000</v>
      </c>
      <c r="O8568">
        <v>520000</v>
      </c>
      <c r="P8568" t="s">
        <v>23</v>
      </c>
      <c r="Q8568" t="s">
        <v>203</v>
      </c>
    </row>
    <row r="8569" spans="1:17" x14ac:dyDescent="0.25">
      <c r="A8569" t="str">
        <f>RIGHT(B8569,7)</f>
        <v>7409964</v>
      </c>
      <c r="B8569" t="s">
        <v>13362</v>
      </c>
      <c r="C8569" t="s">
        <v>18051</v>
      </c>
      <c r="D8569" t="s">
        <v>9243</v>
      </c>
      <c r="E8569" t="s">
        <v>33</v>
      </c>
      <c r="F8569" t="s">
        <v>202</v>
      </c>
      <c r="G8569" t="s">
        <v>19</v>
      </c>
      <c r="H8569">
        <v>1997</v>
      </c>
      <c r="I8569" t="s">
        <v>33</v>
      </c>
      <c r="J8569" t="s">
        <v>20</v>
      </c>
      <c r="K8569" t="s">
        <v>55</v>
      </c>
      <c r="L8569" t="s">
        <v>29</v>
      </c>
      <c r="M8569">
        <v>800</v>
      </c>
      <c r="N8569">
        <v>50000</v>
      </c>
      <c r="O8569">
        <v>310000</v>
      </c>
      <c r="P8569" t="s">
        <v>23</v>
      </c>
      <c r="Q8569" t="s">
        <v>203</v>
      </c>
    </row>
    <row r="8570" spans="1:17" x14ac:dyDescent="0.25">
      <c r="A8570" t="str">
        <f>RIGHT(B8570,7)</f>
        <v>7409910</v>
      </c>
      <c r="B8570" t="s">
        <v>13368</v>
      </c>
      <c r="C8570" t="s">
        <v>18051</v>
      </c>
      <c r="D8570" t="s">
        <v>2161</v>
      </c>
      <c r="E8570" t="s">
        <v>33</v>
      </c>
      <c r="F8570" t="s">
        <v>34</v>
      </c>
      <c r="G8570" t="s">
        <v>19</v>
      </c>
      <c r="H8570">
        <v>2021</v>
      </c>
      <c r="I8570" t="s">
        <v>33</v>
      </c>
      <c r="J8570" t="s">
        <v>20</v>
      </c>
      <c r="K8570" t="s">
        <v>21</v>
      </c>
      <c r="L8570" t="s">
        <v>29</v>
      </c>
      <c r="M8570">
        <v>1300</v>
      </c>
      <c r="N8570">
        <v>21000</v>
      </c>
      <c r="O8570">
        <v>3350000</v>
      </c>
      <c r="P8570" t="s">
        <v>23</v>
      </c>
      <c r="Q8570" t="s">
        <v>103</v>
      </c>
    </row>
    <row r="8571" spans="1:17" x14ac:dyDescent="0.25">
      <c r="A8571" t="str">
        <f>RIGHT(B8571,7)</f>
        <v>7409837</v>
      </c>
      <c r="B8571" t="s">
        <v>13371</v>
      </c>
      <c r="C8571" t="s">
        <v>18051</v>
      </c>
      <c r="D8571" t="s">
        <v>380</v>
      </c>
      <c r="E8571" t="s">
        <v>33</v>
      </c>
      <c r="F8571" t="s">
        <v>127</v>
      </c>
      <c r="G8571" t="s">
        <v>19</v>
      </c>
      <c r="H8571">
        <v>2022</v>
      </c>
      <c r="I8571" t="s">
        <v>33</v>
      </c>
      <c r="J8571" t="s">
        <v>20</v>
      </c>
      <c r="K8571" t="s">
        <v>21</v>
      </c>
      <c r="L8571" t="s">
        <v>29</v>
      </c>
      <c r="M8571">
        <v>660</v>
      </c>
      <c r="N8571">
        <v>40</v>
      </c>
      <c r="O8571">
        <v>3050000</v>
      </c>
      <c r="P8571" t="s">
        <v>23</v>
      </c>
      <c r="Q8571" t="s">
        <v>353</v>
      </c>
    </row>
    <row r="8572" spans="1:17" x14ac:dyDescent="0.25">
      <c r="A8572" t="str">
        <f>RIGHT(B8572,7)</f>
        <v>7409698</v>
      </c>
      <c r="B8572" t="s">
        <v>13385</v>
      </c>
      <c r="C8572" t="s">
        <v>18051</v>
      </c>
      <c r="D8572" t="s">
        <v>616</v>
      </c>
      <c r="E8572" t="s">
        <v>33</v>
      </c>
      <c r="F8572" t="s">
        <v>84</v>
      </c>
      <c r="G8572" t="s">
        <v>19</v>
      </c>
      <c r="H8572">
        <v>1994</v>
      </c>
      <c r="I8572" t="s">
        <v>33</v>
      </c>
      <c r="J8572" t="s">
        <v>20</v>
      </c>
      <c r="K8572" t="s">
        <v>55</v>
      </c>
      <c r="L8572" t="s">
        <v>350</v>
      </c>
      <c r="M8572">
        <v>1300</v>
      </c>
      <c r="N8572">
        <v>85000</v>
      </c>
      <c r="O8572">
        <v>680000</v>
      </c>
      <c r="P8572" t="s">
        <v>23</v>
      </c>
      <c r="Q8572" t="s">
        <v>8642</v>
      </c>
    </row>
    <row r="8573" spans="1:17" x14ac:dyDescent="0.25">
      <c r="A8573" t="str">
        <f>RIGHT(B8573,7)</f>
        <v>6885274</v>
      </c>
      <c r="B8573" t="s">
        <v>13386</v>
      </c>
      <c r="C8573" t="s">
        <v>18051</v>
      </c>
      <c r="D8573" t="s">
        <v>620</v>
      </c>
      <c r="E8573" t="s">
        <v>33</v>
      </c>
      <c r="F8573" t="s">
        <v>80</v>
      </c>
      <c r="G8573" t="s">
        <v>19</v>
      </c>
      <c r="H8573">
        <v>2017</v>
      </c>
      <c r="I8573" t="s">
        <v>33</v>
      </c>
      <c r="J8573" t="s">
        <v>20</v>
      </c>
      <c r="K8573" t="s">
        <v>55</v>
      </c>
      <c r="L8573" t="s">
        <v>60</v>
      </c>
      <c r="M8573">
        <v>1000</v>
      </c>
      <c r="N8573">
        <v>40000</v>
      </c>
      <c r="O8573">
        <v>1900000</v>
      </c>
      <c r="P8573" t="s">
        <v>23</v>
      </c>
      <c r="Q8573" t="s">
        <v>13387</v>
      </c>
    </row>
    <row r="8574" spans="1:17" x14ac:dyDescent="0.25">
      <c r="A8574" t="str">
        <f>RIGHT(B8574,7)</f>
        <v>7409639</v>
      </c>
      <c r="B8574" t="s">
        <v>13398</v>
      </c>
      <c r="C8574" t="s">
        <v>18051</v>
      </c>
      <c r="D8574" t="s">
        <v>380</v>
      </c>
      <c r="E8574" t="s">
        <v>33</v>
      </c>
      <c r="F8574" t="s">
        <v>127</v>
      </c>
      <c r="G8574" t="s">
        <v>19</v>
      </c>
      <c r="H8574">
        <v>2022</v>
      </c>
      <c r="I8574" t="s">
        <v>33</v>
      </c>
      <c r="J8574" t="s">
        <v>20</v>
      </c>
      <c r="K8574" t="s">
        <v>55</v>
      </c>
      <c r="L8574" t="s">
        <v>29</v>
      </c>
      <c r="M8574">
        <v>660</v>
      </c>
      <c r="N8574">
        <v>2000</v>
      </c>
      <c r="O8574">
        <v>2395000</v>
      </c>
      <c r="P8574" t="s">
        <v>23</v>
      </c>
      <c r="Q8574" t="s">
        <v>13399</v>
      </c>
    </row>
    <row r="8575" spans="1:17" x14ac:dyDescent="0.25">
      <c r="A8575" t="str">
        <f>RIGHT(B8575,7)</f>
        <v>7409549</v>
      </c>
      <c r="B8575" t="s">
        <v>13402</v>
      </c>
      <c r="C8575" t="s">
        <v>18051</v>
      </c>
      <c r="D8575" t="s">
        <v>835</v>
      </c>
      <c r="E8575" t="s">
        <v>33</v>
      </c>
      <c r="F8575" t="s">
        <v>121</v>
      </c>
      <c r="G8575" t="s">
        <v>19</v>
      </c>
      <c r="H8575">
        <v>2013</v>
      </c>
      <c r="I8575" t="s">
        <v>33</v>
      </c>
      <c r="J8575" t="s">
        <v>20</v>
      </c>
      <c r="K8575" t="s">
        <v>55</v>
      </c>
      <c r="L8575" t="s">
        <v>13403</v>
      </c>
      <c r="M8575">
        <v>1000</v>
      </c>
      <c r="N8575">
        <v>30000</v>
      </c>
      <c r="O8575">
        <v>1180000</v>
      </c>
      <c r="P8575" t="s">
        <v>23</v>
      </c>
      <c r="Q8575" t="s">
        <v>1539</v>
      </c>
    </row>
    <row r="8576" spans="1:17" x14ac:dyDescent="0.25">
      <c r="A8576" t="str">
        <f>RIGHT(B8576,7)</f>
        <v>7252319</v>
      </c>
      <c r="B8576" t="s">
        <v>13405</v>
      </c>
      <c r="C8576" t="s">
        <v>18051</v>
      </c>
      <c r="D8576" t="s">
        <v>150</v>
      </c>
      <c r="E8576" t="s">
        <v>33</v>
      </c>
      <c r="F8576" t="s">
        <v>127</v>
      </c>
      <c r="G8576" t="s">
        <v>19</v>
      </c>
      <c r="H8576">
        <v>2008</v>
      </c>
      <c r="I8576" t="s">
        <v>33</v>
      </c>
      <c r="J8576" t="s">
        <v>20</v>
      </c>
      <c r="K8576" t="s">
        <v>55</v>
      </c>
      <c r="L8576" t="s">
        <v>29</v>
      </c>
      <c r="M8576">
        <v>1000</v>
      </c>
      <c r="N8576">
        <v>50000</v>
      </c>
      <c r="O8576">
        <v>850000</v>
      </c>
      <c r="P8576" t="s">
        <v>23</v>
      </c>
      <c r="Q8576" t="s">
        <v>271</v>
      </c>
    </row>
    <row r="8577" spans="1:17" x14ac:dyDescent="0.25">
      <c r="A8577" t="str">
        <f>RIGHT(B8577,7)</f>
        <v>7409474</v>
      </c>
      <c r="B8577" t="s">
        <v>13407</v>
      </c>
      <c r="C8577" t="s">
        <v>18051</v>
      </c>
      <c r="D8577" t="s">
        <v>1379</v>
      </c>
      <c r="E8577" t="s">
        <v>33</v>
      </c>
      <c r="F8577" t="s">
        <v>127</v>
      </c>
      <c r="G8577" t="s">
        <v>19</v>
      </c>
      <c r="H8577">
        <v>2006</v>
      </c>
      <c r="I8577" t="s">
        <v>33</v>
      </c>
      <c r="J8577" t="s">
        <v>1298</v>
      </c>
      <c r="K8577" t="s">
        <v>55</v>
      </c>
      <c r="L8577" t="s">
        <v>569</v>
      </c>
      <c r="M8577">
        <v>660</v>
      </c>
      <c r="N8577">
        <v>60000</v>
      </c>
      <c r="O8577">
        <v>570000</v>
      </c>
      <c r="P8577" t="s">
        <v>23</v>
      </c>
      <c r="Q8577" t="s">
        <v>13408</v>
      </c>
    </row>
    <row r="8578" spans="1:17" x14ac:dyDescent="0.25">
      <c r="A8578" t="str">
        <f>RIGHT(B8578,7)</f>
        <v>7409364</v>
      </c>
      <c r="B8578" t="s">
        <v>13415</v>
      </c>
      <c r="C8578" t="s">
        <v>18051</v>
      </c>
      <c r="D8578" t="s">
        <v>1429</v>
      </c>
      <c r="E8578" t="s">
        <v>33</v>
      </c>
      <c r="F8578" t="s">
        <v>59</v>
      </c>
      <c r="G8578" t="s">
        <v>19</v>
      </c>
      <c r="H8578">
        <v>1994</v>
      </c>
      <c r="I8578" t="s">
        <v>33</v>
      </c>
      <c r="J8578" t="s">
        <v>20</v>
      </c>
      <c r="K8578" t="s">
        <v>55</v>
      </c>
      <c r="L8578" t="s">
        <v>29</v>
      </c>
      <c r="M8578">
        <v>1000</v>
      </c>
      <c r="N8578">
        <v>100000</v>
      </c>
      <c r="O8578">
        <v>400000</v>
      </c>
      <c r="P8578" t="s">
        <v>23</v>
      </c>
      <c r="Q8578" t="s">
        <v>115</v>
      </c>
    </row>
    <row r="8579" spans="1:17" x14ac:dyDescent="0.25">
      <c r="A8579" t="str">
        <f>RIGHT(B8579,7)</f>
        <v>7409362</v>
      </c>
      <c r="B8579" t="s">
        <v>13416</v>
      </c>
      <c r="C8579" t="s">
        <v>18051</v>
      </c>
      <c r="D8579" t="s">
        <v>423</v>
      </c>
      <c r="E8579" t="s">
        <v>33</v>
      </c>
      <c r="F8579" t="s">
        <v>127</v>
      </c>
      <c r="G8579" t="s">
        <v>19</v>
      </c>
      <c r="H8579">
        <v>2019</v>
      </c>
      <c r="I8579" t="s">
        <v>33</v>
      </c>
      <c r="J8579" t="s">
        <v>20</v>
      </c>
      <c r="K8579" t="s">
        <v>21</v>
      </c>
      <c r="L8579" t="s">
        <v>49</v>
      </c>
      <c r="M8579">
        <v>660</v>
      </c>
      <c r="N8579">
        <v>42100</v>
      </c>
      <c r="O8579">
        <v>2450000</v>
      </c>
      <c r="P8579" t="s">
        <v>23</v>
      </c>
      <c r="Q8579" t="s">
        <v>5160</v>
      </c>
    </row>
    <row r="8580" spans="1:17" x14ac:dyDescent="0.25">
      <c r="A8580" t="str">
        <f>RIGHT(B8580,7)</f>
        <v>7409356</v>
      </c>
      <c r="B8580" t="s">
        <v>13418</v>
      </c>
      <c r="C8580" t="s">
        <v>18051</v>
      </c>
      <c r="D8580" t="s">
        <v>769</v>
      </c>
      <c r="E8580" t="s">
        <v>33</v>
      </c>
      <c r="F8580" t="s">
        <v>127</v>
      </c>
      <c r="G8580" t="s">
        <v>19</v>
      </c>
      <c r="H8580">
        <v>2023</v>
      </c>
      <c r="I8580" t="s">
        <v>33</v>
      </c>
      <c r="J8580" t="s">
        <v>20</v>
      </c>
      <c r="K8580" t="s">
        <v>21</v>
      </c>
      <c r="L8580" t="s">
        <v>29</v>
      </c>
      <c r="M8580">
        <v>660</v>
      </c>
      <c r="N8580">
        <v>20</v>
      </c>
      <c r="O8580">
        <v>3100000</v>
      </c>
      <c r="P8580" t="s">
        <v>23</v>
      </c>
      <c r="Q8580" t="s">
        <v>353</v>
      </c>
    </row>
    <row r="8581" spans="1:17" x14ac:dyDescent="0.25">
      <c r="A8581" t="str">
        <f>RIGHT(B8581,7)</f>
        <v>7409336</v>
      </c>
      <c r="B8581" t="s">
        <v>13420</v>
      </c>
      <c r="C8581" t="s">
        <v>18051</v>
      </c>
      <c r="D8581" t="s">
        <v>1073</v>
      </c>
      <c r="E8581" t="s">
        <v>33</v>
      </c>
      <c r="F8581" t="s">
        <v>127</v>
      </c>
      <c r="G8581" t="s">
        <v>19</v>
      </c>
      <c r="H8581">
        <v>2009</v>
      </c>
      <c r="I8581" t="s">
        <v>33</v>
      </c>
      <c r="J8581" t="s">
        <v>20</v>
      </c>
      <c r="K8581" t="s">
        <v>55</v>
      </c>
      <c r="L8581" t="s">
        <v>29</v>
      </c>
      <c r="M8581">
        <v>660</v>
      </c>
      <c r="N8581">
        <v>150000</v>
      </c>
      <c r="O8581">
        <v>1050000</v>
      </c>
      <c r="P8581" t="s">
        <v>23</v>
      </c>
      <c r="Q8581" t="s">
        <v>7907</v>
      </c>
    </row>
    <row r="8582" spans="1:17" x14ac:dyDescent="0.25">
      <c r="A8582" t="str">
        <f>RIGHT(B8582,7)</f>
        <v>7409333</v>
      </c>
      <c r="B8582" t="s">
        <v>13421</v>
      </c>
      <c r="C8582" t="s">
        <v>18051</v>
      </c>
      <c r="D8582" t="s">
        <v>1666</v>
      </c>
      <c r="E8582" t="s">
        <v>33</v>
      </c>
      <c r="F8582" t="s">
        <v>127</v>
      </c>
      <c r="G8582" t="s">
        <v>19</v>
      </c>
      <c r="H8582">
        <v>2014</v>
      </c>
      <c r="I8582" t="s">
        <v>33</v>
      </c>
      <c r="J8582" t="s">
        <v>20</v>
      </c>
      <c r="K8582" t="s">
        <v>21</v>
      </c>
      <c r="L8582" t="s">
        <v>141</v>
      </c>
      <c r="M8582">
        <v>660</v>
      </c>
      <c r="N8582">
        <v>121361</v>
      </c>
      <c r="O8582">
        <v>2200000</v>
      </c>
      <c r="P8582" t="s">
        <v>23</v>
      </c>
      <c r="Q8582" t="s">
        <v>765</v>
      </c>
    </row>
    <row r="8583" spans="1:17" x14ac:dyDescent="0.25">
      <c r="A8583" t="str">
        <f>RIGHT(B8583,7)</f>
        <v>7409322</v>
      </c>
      <c r="B8583" t="s">
        <v>13422</v>
      </c>
      <c r="C8583" t="s">
        <v>18051</v>
      </c>
      <c r="D8583" t="s">
        <v>769</v>
      </c>
      <c r="E8583" t="s">
        <v>33</v>
      </c>
      <c r="F8583" t="s">
        <v>127</v>
      </c>
      <c r="G8583" t="s">
        <v>19</v>
      </c>
      <c r="H8583">
        <v>2023</v>
      </c>
      <c r="I8583" t="s">
        <v>33</v>
      </c>
      <c r="J8583" t="s">
        <v>20</v>
      </c>
      <c r="K8583" t="s">
        <v>21</v>
      </c>
      <c r="L8583" t="s">
        <v>29</v>
      </c>
      <c r="M8583">
        <v>660</v>
      </c>
      <c r="N8583">
        <v>350</v>
      </c>
      <c r="O8583">
        <v>3050000</v>
      </c>
      <c r="P8583" t="s">
        <v>23</v>
      </c>
      <c r="Q8583" t="s">
        <v>5160</v>
      </c>
    </row>
    <row r="8584" spans="1:17" x14ac:dyDescent="0.25">
      <c r="A8584" t="str">
        <f>RIGHT(B8584,7)</f>
        <v>7409319</v>
      </c>
      <c r="B8584" t="s">
        <v>13423</v>
      </c>
      <c r="C8584" t="s">
        <v>18051</v>
      </c>
      <c r="D8584" t="s">
        <v>1388</v>
      </c>
      <c r="E8584" t="s">
        <v>33</v>
      </c>
      <c r="F8584" t="s">
        <v>121</v>
      </c>
      <c r="G8584" t="s">
        <v>19</v>
      </c>
      <c r="H8584">
        <v>2015</v>
      </c>
      <c r="I8584" t="s">
        <v>33</v>
      </c>
      <c r="J8584" t="s">
        <v>20</v>
      </c>
      <c r="K8584" t="s">
        <v>55</v>
      </c>
      <c r="L8584" t="s">
        <v>35</v>
      </c>
      <c r="M8584">
        <v>1000</v>
      </c>
      <c r="N8584">
        <v>74000</v>
      </c>
      <c r="O8584">
        <v>1190000</v>
      </c>
      <c r="P8584" t="s">
        <v>23</v>
      </c>
      <c r="Q8584" t="s">
        <v>271</v>
      </c>
    </row>
    <row r="8585" spans="1:17" x14ac:dyDescent="0.25">
      <c r="A8585" t="str">
        <f>RIGHT(B8585,7)</f>
        <v>7409267</v>
      </c>
      <c r="B8585" t="s">
        <v>13429</v>
      </c>
      <c r="C8585" t="s">
        <v>18051</v>
      </c>
      <c r="D8585" t="s">
        <v>417</v>
      </c>
      <c r="E8585" t="s">
        <v>33</v>
      </c>
      <c r="F8585" t="s">
        <v>127</v>
      </c>
      <c r="G8585" t="s">
        <v>19</v>
      </c>
      <c r="H8585">
        <v>2021</v>
      </c>
      <c r="I8585" t="s">
        <v>33</v>
      </c>
      <c r="J8585" t="s">
        <v>20</v>
      </c>
      <c r="K8585" t="s">
        <v>55</v>
      </c>
      <c r="L8585" t="s">
        <v>29</v>
      </c>
      <c r="M8585">
        <v>660</v>
      </c>
      <c r="N8585">
        <v>23284</v>
      </c>
      <c r="O8585">
        <v>2380000</v>
      </c>
      <c r="P8585" t="s">
        <v>23</v>
      </c>
      <c r="Q8585" t="s">
        <v>418</v>
      </c>
    </row>
    <row r="8586" spans="1:17" x14ac:dyDescent="0.25">
      <c r="A8586" t="str">
        <f>RIGHT(B8586,7)</f>
        <v>7409243</v>
      </c>
      <c r="B8586" t="s">
        <v>13430</v>
      </c>
      <c r="C8586" t="s">
        <v>18051</v>
      </c>
      <c r="D8586" t="s">
        <v>586</v>
      </c>
      <c r="E8586" t="s">
        <v>33</v>
      </c>
      <c r="F8586" t="s">
        <v>127</v>
      </c>
      <c r="G8586" t="s">
        <v>19</v>
      </c>
      <c r="H8586">
        <v>2007</v>
      </c>
      <c r="I8586" t="s">
        <v>33</v>
      </c>
      <c r="J8586" t="s">
        <v>20</v>
      </c>
      <c r="K8586" t="s">
        <v>55</v>
      </c>
      <c r="L8586" t="s">
        <v>29</v>
      </c>
      <c r="M8586">
        <v>1000</v>
      </c>
      <c r="N8586">
        <v>166000</v>
      </c>
      <c r="O8586">
        <v>695000</v>
      </c>
      <c r="P8586" t="s">
        <v>23</v>
      </c>
      <c r="Q8586" t="s">
        <v>6894</v>
      </c>
    </row>
    <row r="8587" spans="1:17" x14ac:dyDescent="0.25">
      <c r="A8587" t="str">
        <f>RIGHT(B8587,7)</f>
        <v>7409214</v>
      </c>
      <c r="B8587" t="s">
        <v>13432</v>
      </c>
      <c r="C8587" t="s">
        <v>18051</v>
      </c>
      <c r="D8587" t="s">
        <v>150</v>
      </c>
      <c r="E8587" t="s">
        <v>33</v>
      </c>
      <c r="F8587" t="s">
        <v>127</v>
      </c>
      <c r="G8587" t="s">
        <v>19</v>
      </c>
      <c r="H8587">
        <v>2008</v>
      </c>
      <c r="I8587" t="s">
        <v>33</v>
      </c>
      <c r="J8587" t="s">
        <v>20</v>
      </c>
      <c r="K8587" t="s">
        <v>55</v>
      </c>
      <c r="L8587" t="s">
        <v>141</v>
      </c>
      <c r="M8587">
        <v>1000</v>
      </c>
      <c r="N8587">
        <v>137000</v>
      </c>
      <c r="O8587">
        <v>700000</v>
      </c>
      <c r="P8587" t="s">
        <v>23</v>
      </c>
      <c r="Q8587" t="s">
        <v>128</v>
      </c>
    </row>
    <row r="8588" spans="1:17" x14ac:dyDescent="0.25">
      <c r="A8588" t="str">
        <f>RIGHT(B8588,7)</f>
        <v>7409096</v>
      </c>
      <c r="B8588" t="s">
        <v>13438</v>
      </c>
      <c r="C8588" t="s">
        <v>18051</v>
      </c>
      <c r="D8588" t="s">
        <v>636</v>
      </c>
      <c r="E8588" t="s">
        <v>33</v>
      </c>
      <c r="F8588" t="s">
        <v>202</v>
      </c>
      <c r="G8588" t="s">
        <v>19</v>
      </c>
      <c r="H8588">
        <v>2019</v>
      </c>
      <c r="I8588" t="s">
        <v>33</v>
      </c>
      <c r="J8588" t="s">
        <v>20</v>
      </c>
      <c r="K8588" t="s">
        <v>55</v>
      </c>
      <c r="L8588" t="s">
        <v>60</v>
      </c>
      <c r="M8588">
        <v>800</v>
      </c>
      <c r="N8588">
        <v>54000</v>
      </c>
      <c r="O8588">
        <v>1250000</v>
      </c>
      <c r="P8588" t="s">
        <v>23</v>
      </c>
      <c r="Q8588" t="s">
        <v>637</v>
      </c>
    </row>
    <row r="8589" spans="1:17" x14ac:dyDescent="0.25">
      <c r="A8589" t="str">
        <f>RIGHT(B8589,7)</f>
        <v>7229200</v>
      </c>
      <c r="B8589" t="s">
        <v>13443</v>
      </c>
      <c r="C8589" t="s">
        <v>18051</v>
      </c>
      <c r="D8589" t="s">
        <v>2262</v>
      </c>
      <c r="E8589" t="s">
        <v>33</v>
      </c>
      <c r="F8589" t="s">
        <v>80</v>
      </c>
      <c r="G8589" t="s">
        <v>19</v>
      </c>
      <c r="H8589">
        <v>2019</v>
      </c>
      <c r="I8589" t="s">
        <v>33</v>
      </c>
      <c r="J8589" t="s">
        <v>20</v>
      </c>
      <c r="K8589" t="s">
        <v>55</v>
      </c>
      <c r="L8589" t="s">
        <v>29</v>
      </c>
      <c r="M8589">
        <v>1000</v>
      </c>
      <c r="N8589">
        <v>60000</v>
      </c>
      <c r="O8589">
        <v>2300000</v>
      </c>
      <c r="P8589" t="s">
        <v>23</v>
      </c>
      <c r="Q8589" t="s">
        <v>733</v>
      </c>
    </row>
    <row r="8590" spans="1:17" x14ac:dyDescent="0.25">
      <c r="A8590" t="str">
        <f>RIGHT(B8590,7)</f>
        <v>7409036</v>
      </c>
      <c r="B8590" t="s">
        <v>13444</v>
      </c>
      <c r="C8590" t="s">
        <v>18051</v>
      </c>
      <c r="D8590" t="s">
        <v>1073</v>
      </c>
      <c r="E8590" t="s">
        <v>33</v>
      </c>
      <c r="F8590" t="s">
        <v>127</v>
      </c>
      <c r="G8590" t="s">
        <v>19</v>
      </c>
      <c r="H8590">
        <v>2009</v>
      </c>
      <c r="I8590" t="s">
        <v>33</v>
      </c>
      <c r="J8590" t="s">
        <v>20</v>
      </c>
      <c r="K8590" t="s">
        <v>55</v>
      </c>
      <c r="L8590" t="s">
        <v>350</v>
      </c>
      <c r="M8590">
        <v>1000</v>
      </c>
      <c r="N8590">
        <v>128000</v>
      </c>
      <c r="O8590">
        <v>780000</v>
      </c>
      <c r="P8590" t="s">
        <v>23</v>
      </c>
      <c r="Q8590" t="s">
        <v>271</v>
      </c>
    </row>
    <row r="8591" spans="1:17" x14ac:dyDescent="0.25">
      <c r="A8591" t="str">
        <f>RIGHT(B8591,7)</f>
        <v>7408924</v>
      </c>
      <c r="B8591" t="s">
        <v>13449</v>
      </c>
      <c r="C8591" t="s">
        <v>18051</v>
      </c>
      <c r="D8591" t="s">
        <v>2368</v>
      </c>
      <c r="E8591" t="s">
        <v>33</v>
      </c>
      <c r="F8591" t="s">
        <v>127</v>
      </c>
      <c r="G8591" t="s">
        <v>19</v>
      </c>
      <c r="H8591">
        <v>2015</v>
      </c>
      <c r="I8591" t="s">
        <v>33</v>
      </c>
      <c r="J8591" t="s">
        <v>20</v>
      </c>
      <c r="K8591" t="s">
        <v>21</v>
      </c>
      <c r="L8591" t="s">
        <v>249</v>
      </c>
      <c r="M8591">
        <v>660</v>
      </c>
      <c r="N8591">
        <v>85000</v>
      </c>
      <c r="O8591">
        <v>2500000</v>
      </c>
      <c r="P8591" t="s">
        <v>23</v>
      </c>
      <c r="Q8591" t="s">
        <v>1089</v>
      </c>
    </row>
    <row r="8592" spans="1:17" x14ac:dyDescent="0.25">
      <c r="A8592" t="str">
        <f>RIGHT(B8592,7)</f>
        <v>7408867</v>
      </c>
      <c r="B8592" t="s">
        <v>13454</v>
      </c>
      <c r="C8592" t="s">
        <v>18051</v>
      </c>
      <c r="D8592" t="s">
        <v>4058</v>
      </c>
      <c r="E8592" t="s">
        <v>33</v>
      </c>
      <c r="F8592" t="s">
        <v>357</v>
      </c>
      <c r="G8592" t="s">
        <v>19</v>
      </c>
      <c r="H8592">
        <v>2011</v>
      </c>
      <c r="I8592" t="s">
        <v>33</v>
      </c>
      <c r="J8592" t="s">
        <v>20</v>
      </c>
      <c r="K8592" t="s">
        <v>55</v>
      </c>
      <c r="L8592" t="s">
        <v>29</v>
      </c>
      <c r="M8592">
        <v>800</v>
      </c>
      <c r="N8592">
        <v>100000</v>
      </c>
      <c r="O8592">
        <v>650000</v>
      </c>
      <c r="P8592" t="s">
        <v>23</v>
      </c>
      <c r="Q8592" t="b">
        <v>0</v>
      </c>
    </row>
    <row r="8593" spans="1:17" x14ac:dyDescent="0.25">
      <c r="A8593" t="str">
        <f>RIGHT(B8593,7)</f>
        <v>7408771</v>
      </c>
      <c r="B8593" t="s">
        <v>13463</v>
      </c>
      <c r="C8593" t="s">
        <v>18051</v>
      </c>
      <c r="D8593" t="s">
        <v>380</v>
      </c>
      <c r="E8593" t="s">
        <v>33</v>
      </c>
      <c r="F8593" t="s">
        <v>127</v>
      </c>
      <c r="G8593" t="s">
        <v>19</v>
      </c>
      <c r="H8593">
        <v>2022</v>
      </c>
      <c r="I8593" t="s">
        <v>33</v>
      </c>
      <c r="J8593" t="s">
        <v>20</v>
      </c>
      <c r="K8593" t="s">
        <v>55</v>
      </c>
      <c r="L8593" t="s">
        <v>29</v>
      </c>
      <c r="M8593">
        <v>660</v>
      </c>
      <c r="N8593">
        <v>11000</v>
      </c>
      <c r="O8593">
        <v>2565000</v>
      </c>
      <c r="P8593" t="s">
        <v>23</v>
      </c>
      <c r="Q8593" t="s">
        <v>418</v>
      </c>
    </row>
    <row r="8594" spans="1:17" x14ac:dyDescent="0.25">
      <c r="A8594" t="str">
        <f>RIGHT(B8594,7)</f>
        <v>7408739</v>
      </c>
      <c r="B8594" t="s">
        <v>13465</v>
      </c>
      <c r="C8594" t="s">
        <v>18051</v>
      </c>
      <c r="D8594" t="s">
        <v>7353</v>
      </c>
      <c r="E8594" t="s">
        <v>33</v>
      </c>
      <c r="F8594" t="s">
        <v>59</v>
      </c>
      <c r="G8594" t="s">
        <v>19</v>
      </c>
      <c r="H8594">
        <v>1989</v>
      </c>
      <c r="I8594" t="s">
        <v>33</v>
      </c>
      <c r="J8594" t="s">
        <v>20</v>
      </c>
      <c r="K8594" t="s">
        <v>55</v>
      </c>
      <c r="L8594" t="s">
        <v>49</v>
      </c>
      <c r="M8594">
        <v>1000</v>
      </c>
      <c r="N8594">
        <v>200000</v>
      </c>
      <c r="O8594">
        <v>200000</v>
      </c>
      <c r="P8594" t="s">
        <v>23</v>
      </c>
      <c r="Q8594" t="s">
        <v>115</v>
      </c>
    </row>
    <row r="8595" spans="1:17" x14ac:dyDescent="0.25">
      <c r="A8595" t="str">
        <f>RIGHT(B8595,7)</f>
        <v>7408650</v>
      </c>
      <c r="B8595" t="s">
        <v>13473</v>
      </c>
      <c r="C8595" t="s">
        <v>18051</v>
      </c>
      <c r="D8595" t="s">
        <v>423</v>
      </c>
      <c r="E8595" t="s">
        <v>33</v>
      </c>
      <c r="F8595" t="s">
        <v>127</v>
      </c>
      <c r="G8595" t="s">
        <v>19</v>
      </c>
      <c r="H8595">
        <v>2019</v>
      </c>
      <c r="I8595" t="s">
        <v>33</v>
      </c>
      <c r="J8595" t="s">
        <v>20</v>
      </c>
      <c r="K8595" t="s">
        <v>21</v>
      </c>
      <c r="L8595" t="s">
        <v>60</v>
      </c>
      <c r="M8595">
        <v>660</v>
      </c>
      <c r="N8595">
        <v>54600</v>
      </c>
      <c r="O8595">
        <v>2495000</v>
      </c>
      <c r="P8595" t="s">
        <v>23</v>
      </c>
      <c r="Q8595" t="s">
        <v>353</v>
      </c>
    </row>
    <row r="8596" spans="1:17" x14ac:dyDescent="0.25">
      <c r="A8596" t="str">
        <f>RIGHT(B8596,7)</f>
        <v>7408537</v>
      </c>
      <c r="B8596" t="s">
        <v>13479</v>
      </c>
      <c r="C8596" t="s">
        <v>18051</v>
      </c>
      <c r="D8596" t="s">
        <v>417</v>
      </c>
      <c r="E8596" t="s">
        <v>33</v>
      </c>
      <c r="F8596" t="s">
        <v>127</v>
      </c>
      <c r="G8596" t="s">
        <v>19</v>
      </c>
      <c r="H8596">
        <v>2021</v>
      </c>
      <c r="I8596" t="s">
        <v>33</v>
      </c>
      <c r="J8596" t="s">
        <v>20</v>
      </c>
      <c r="K8596" t="s">
        <v>55</v>
      </c>
      <c r="L8596" t="s">
        <v>29</v>
      </c>
      <c r="M8596">
        <v>660</v>
      </c>
      <c r="N8596">
        <v>16500</v>
      </c>
      <c r="O8596">
        <v>2300000</v>
      </c>
      <c r="P8596" t="s">
        <v>23</v>
      </c>
      <c r="Q8596" t="s">
        <v>418</v>
      </c>
    </row>
    <row r="8597" spans="1:17" x14ac:dyDescent="0.25">
      <c r="A8597" t="str">
        <f>RIGHT(B8597,7)</f>
        <v>7408529</v>
      </c>
      <c r="B8597" t="s">
        <v>13480</v>
      </c>
      <c r="C8597" t="s">
        <v>18051</v>
      </c>
      <c r="D8597" t="s">
        <v>455</v>
      </c>
      <c r="E8597" t="s">
        <v>33</v>
      </c>
      <c r="F8597" t="s">
        <v>34</v>
      </c>
      <c r="G8597" t="s">
        <v>19</v>
      </c>
      <c r="H8597">
        <v>2022</v>
      </c>
      <c r="I8597" t="s">
        <v>33</v>
      </c>
      <c r="J8597" t="s">
        <v>20</v>
      </c>
      <c r="K8597" t="s">
        <v>21</v>
      </c>
      <c r="L8597" t="s">
        <v>29</v>
      </c>
      <c r="M8597">
        <v>1200</v>
      </c>
      <c r="N8597">
        <v>5969</v>
      </c>
      <c r="O8597">
        <v>4425000</v>
      </c>
      <c r="P8597" t="s">
        <v>23</v>
      </c>
      <c r="Q8597" t="s">
        <v>24</v>
      </c>
    </row>
    <row r="8598" spans="1:17" x14ac:dyDescent="0.25">
      <c r="A8598" t="str">
        <f>RIGHT(B8598,7)</f>
        <v>7408509</v>
      </c>
      <c r="B8598" t="s">
        <v>13482</v>
      </c>
      <c r="C8598" t="s">
        <v>18051</v>
      </c>
      <c r="D8598" t="s">
        <v>1822</v>
      </c>
      <c r="E8598" t="s">
        <v>33</v>
      </c>
      <c r="F8598" t="s">
        <v>202</v>
      </c>
      <c r="G8598" t="s">
        <v>19</v>
      </c>
      <c r="H8598">
        <v>2009</v>
      </c>
      <c r="I8598" t="s">
        <v>33</v>
      </c>
      <c r="J8598" t="s">
        <v>20</v>
      </c>
      <c r="K8598" t="s">
        <v>55</v>
      </c>
      <c r="L8598" t="s">
        <v>49</v>
      </c>
      <c r="M8598">
        <v>800</v>
      </c>
      <c r="N8598">
        <v>93000</v>
      </c>
      <c r="O8598">
        <v>520000</v>
      </c>
      <c r="P8598" t="s">
        <v>23</v>
      </c>
      <c r="Q8598" t="s">
        <v>13483</v>
      </c>
    </row>
    <row r="8599" spans="1:17" x14ac:dyDescent="0.25">
      <c r="A8599" t="str">
        <f>RIGHT(B8599,7)</f>
        <v>7408325</v>
      </c>
      <c r="B8599" t="s">
        <v>13484</v>
      </c>
      <c r="C8599" t="s">
        <v>18051</v>
      </c>
      <c r="D8599" t="s">
        <v>1429</v>
      </c>
      <c r="E8599" t="s">
        <v>33</v>
      </c>
      <c r="F8599" t="s">
        <v>59</v>
      </c>
      <c r="G8599" t="s">
        <v>19</v>
      </c>
      <c r="H8599">
        <v>1994</v>
      </c>
      <c r="I8599" t="s">
        <v>33</v>
      </c>
      <c r="J8599" t="s">
        <v>20</v>
      </c>
      <c r="K8599" t="s">
        <v>55</v>
      </c>
      <c r="L8599" t="s">
        <v>350</v>
      </c>
      <c r="M8599">
        <v>1000</v>
      </c>
      <c r="N8599">
        <v>123456</v>
      </c>
      <c r="O8599">
        <v>310000</v>
      </c>
      <c r="P8599" t="s">
        <v>23</v>
      </c>
      <c r="Q8599" t="s">
        <v>115</v>
      </c>
    </row>
    <row r="8600" spans="1:17" x14ac:dyDescent="0.25">
      <c r="A8600" t="str">
        <f>RIGHT(B8600,7)</f>
        <v>7408465</v>
      </c>
      <c r="B8600" t="s">
        <v>13492</v>
      </c>
      <c r="C8600" t="s">
        <v>18051</v>
      </c>
      <c r="D8600" t="s">
        <v>417</v>
      </c>
      <c r="E8600" t="s">
        <v>33</v>
      </c>
      <c r="F8600" t="s">
        <v>127</v>
      </c>
      <c r="G8600" t="s">
        <v>19</v>
      </c>
      <c r="H8600">
        <v>2021</v>
      </c>
      <c r="I8600" t="s">
        <v>33</v>
      </c>
      <c r="J8600" t="s">
        <v>20</v>
      </c>
      <c r="K8600" t="s">
        <v>55</v>
      </c>
      <c r="L8600" t="s">
        <v>29</v>
      </c>
      <c r="M8600">
        <v>660</v>
      </c>
      <c r="N8600">
        <v>15979</v>
      </c>
      <c r="O8600">
        <v>2350000</v>
      </c>
      <c r="P8600" t="s">
        <v>23</v>
      </c>
      <c r="Q8600" t="s">
        <v>5476</v>
      </c>
    </row>
    <row r="8601" spans="1:17" x14ac:dyDescent="0.25">
      <c r="A8601" t="str">
        <f>RIGHT(B8601,7)</f>
        <v>7408333</v>
      </c>
      <c r="B8601" t="s">
        <v>13501</v>
      </c>
      <c r="C8601" t="s">
        <v>18051</v>
      </c>
      <c r="D8601" t="s">
        <v>947</v>
      </c>
      <c r="E8601" t="s">
        <v>33</v>
      </c>
      <c r="F8601" t="s">
        <v>357</v>
      </c>
      <c r="G8601" t="s">
        <v>19</v>
      </c>
      <c r="H8601">
        <v>2019</v>
      </c>
      <c r="I8601" t="s">
        <v>33</v>
      </c>
      <c r="J8601" t="s">
        <v>20</v>
      </c>
      <c r="K8601" t="s">
        <v>55</v>
      </c>
      <c r="L8601" t="s">
        <v>29</v>
      </c>
      <c r="M8601">
        <v>800</v>
      </c>
      <c r="N8601">
        <v>28500</v>
      </c>
      <c r="O8601">
        <v>1550000</v>
      </c>
      <c r="P8601" t="s">
        <v>23</v>
      </c>
      <c r="Q8601" t="s">
        <v>13502</v>
      </c>
    </row>
    <row r="8602" spans="1:17" x14ac:dyDescent="0.25">
      <c r="A8602" t="str">
        <f>RIGHT(B8602,7)</f>
        <v>7408288</v>
      </c>
      <c r="B8602" t="s">
        <v>13509</v>
      </c>
      <c r="C8602" t="s">
        <v>18051</v>
      </c>
      <c r="D8602" t="s">
        <v>295</v>
      </c>
      <c r="E8602" t="s">
        <v>33</v>
      </c>
      <c r="F8602" t="s">
        <v>121</v>
      </c>
      <c r="G8602" t="s">
        <v>19</v>
      </c>
      <c r="H8602">
        <v>2017</v>
      </c>
      <c r="I8602" t="s">
        <v>33</v>
      </c>
      <c r="J8602" t="s">
        <v>20</v>
      </c>
      <c r="K8602" t="s">
        <v>55</v>
      </c>
      <c r="L8602" t="s">
        <v>49</v>
      </c>
      <c r="M8602">
        <v>1000</v>
      </c>
      <c r="N8602">
        <v>86996</v>
      </c>
      <c r="O8602">
        <v>2300000</v>
      </c>
      <c r="P8602" t="s">
        <v>23</v>
      </c>
      <c r="Q8602" t="s">
        <v>164</v>
      </c>
    </row>
    <row r="8603" spans="1:17" x14ac:dyDescent="0.25">
      <c r="A8603" t="str">
        <f>RIGHT(B8603,7)</f>
        <v>7408211</v>
      </c>
      <c r="B8603" t="s">
        <v>13513</v>
      </c>
      <c r="C8603" t="s">
        <v>18051</v>
      </c>
      <c r="D8603" t="s">
        <v>1302</v>
      </c>
      <c r="E8603" t="s">
        <v>33</v>
      </c>
      <c r="F8603" t="s">
        <v>1303</v>
      </c>
      <c r="G8603" t="s">
        <v>19</v>
      </c>
      <c r="H8603">
        <v>2003</v>
      </c>
      <c r="I8603" t="s">
        <v>33</v>
      </c>
      <c r="J8603" t="s">
        <v>20</v>
      </c>
      <c r="K8603" t="s">
        <v>55</v>
      </c>
      <c r="L8603" t="s">
        <v>49</v>
      </c>
      <c r="M8603">
        <v>1300</v>
      </c>
      <c r="N8603">
        <v>30000</v>
      </c>
      <c r="O8603">
        <v>780000</v>
      </c>
      <c r="P8603" t="s">
        <v>23</v>
      </c>
      <c r="Q8603" t="s">
        <v>5026</v>
      </c>
    </row>
    <row r="8604" spans="1:17" x14ac:dyDescent="0.25">
      <c r="A8604" t="str">
        <f>RIGHT(B8604,7)</f>
        <v>7408181</v>
      </c>
      <c r="B8604" t="s">
        <v>13516</v>
      </c>
      <c r="C8604" t="s">
        <v>18051</v>
      </c>
      <c r="D8604" t="s">
        <v>153</v>
      </c>
      <c r="E8604" t="s">
        <v>33</v>
      </c>
      <c r="F8604" t="s">
        <v>121</v>
      </c>
      <c r="G8604" t="s">
        <v>19</v>
      </c>
      <c r="H8604">
        <v>2016</v>
      </c>
      <c r="I8604" t="s">
        <v>33</v>
      </c>
      <c r="J8604" t="s">
        <v>20</v>
      </c>
      <c r="K8604" t="s">
        <v>55</v>
      </c>
      <c r="L8604" t="s">
        <v>60</v>
      </c>
      <c r="M8604">
        <v>1000</v>
      </c>
      <c r="N8604">
        <v>53000</v>
      </c>
      <c r="O8604">
        <v>1550000</v>
      </c>
      <c r="P8604" t="s">
        <v>23</v>
      </c>
      <c r="Q8604" t="s">
        <v>172</v>
      </c>
    </row>
    <row r="8605" spans="1:17" x14ac:dyDescent="0.25">
      <c r="A8605" t="str">
        <f>RIGHT(B8605,7)</f>
        <v>7408136</v>
      </c>
      <c r="B8605" t="s">
        <v>13518</v>
      </c>
      <c r="C8605" t="s">
        <v>18051</v>
      </c>
      <c r="D8605" t="s">
        <v>589</v>
      </c>
      <c r="E8605" t="s">
        <v>33</v>
      </c>
      <c r="F8605" t="s">
        <v>127</v>
      </c>
      <c r="G8605" t="s">
        <v>19</v>
      </c>
      <c r="H8605">
        <v>2020</v>
      </c>
      <c r="I8605" t="s">
        <v>33</v>
      </c>
      <c r="J8605" t="s">
        <v>20</v>
      </c>
      <c r="K8605" t="s">
        <v>55</v>
      </c>
      <c r="L8605" t="s">
        <v>29</v>
      </c>
      <c r="M8605">
        <v>660</v>
      </c>
      <c r="N8605">
        <v>25000</v>
      </c>
      <c r="O8605">
        <v>2200000</v>
      </c>
      <c r="P8605" t="s">
        <v>23</v>
      </c>
      <c r="Q8605" t="s">
        <v>418</v>
      </c>
    </row>
    <row r="8606" spans="1:17" x14ac:dyDescent="0.25">
      <c r="A8606" t="str">
        <f>RIGHT(B8606,7)</f>
        <v>7408095</v>
      </c>
      <c r="B8606" t="s">
        <v>13519</v>
      </c>
      <c r="C8606" t="s">
        <v>18051</v>
      </c>
      <c r="D8606" t="s">
        <v>1643</v>
      </c>
      <c r="E8606" t="s">
        <v>33</v>
      </c>
      <c r="F8606" t="s">
        <v>34</v>
      </c>
      <c r="G8606" t="s">
        <v>19</v>
      </c>
      <c r="H8606">
        <v>2012</v>
      </c>
      <c r="I8606" t="s">
        <v>33</v>
      </c>
      <c r="J8606" t="s">
        <v>20</v>
      </c>
      <c r="K8606" t="s">
        <v>55</v>
      </c>
      <c r="L8606" t="s">
        <v>49</v>
      </c>
      <c r="M8606">
        <v>1300</v>
      </c>
      <c r="N8606">
        <v>114000</v>
      </c>
      <c r="O8606">
        <v>1555000</v>
      </c>
      <c r="P8606" t="s">
        <v>23</v>
      </c>
      <c r="Q8606" t="s">
        <v>36</v>
      </c>
    </row>
    <row r="8607" spans="1:17" x14ac:dyDescent="0.25">
      <c r="A8607" t="str">
        <f>RIGHT(B8607,7)</f>
        <v>7408017</v>
      </c>
      <c r="B8607" t="s">
        <v>13527</v>
      </c>
      <c r="C8607" t="s">
        <v>18051</v>
      </c>
      <c r="D8607" t="s">
        <v>474</v>
      </c>
      <c r="E8607" t="s">
        <v>33</v>
      </c>
      <c r="F8607" t="s">
        <v>127</v>
      </c>
      <c r="G8607" t="s">
        <v>19</v>
      </c>
      <c r="H8607">
        <v>2011</v>
      </c>
      <c r="I8607" t="s">
        <v>33</v>
      </c>
      <c r="J8607" t="s">
        <v>20</v>
      </c>
      <c r="K8607" t="s">
        <v>55</v>
      </c>
      <c r="L8607" t="s">
        <v>29</v>
      </c>
      <c r="M8607">
        <v>1000</v>
      </c>
      <c r="N8607">
        <v>90000</v>
      </c>
      <c r="O8607">
        <v>1100000</v>
      </c>
      <c r="P8607" t="s">
        <v>23</v>
      </c>
      <c r="Q8607" t="s">
        <v>128</v>
      </c>
    </row>
    <row r="8608" spans="1:17" x14ac:dyDescent="0.25">
      <c r="A8608" t="str">
        <f>RIGHT(B8608,7)</f>
        <v>7407926</v>
      </c>
      <c r="B8608" t="s">
        <v>13530</v>
      </c>
      <c r="C8608" t="s">
        <v>18051</v>
      </c>
      <c r="D8608" t="s">
        <v>120</v>
      </c>
      <c r="E8608" t="s">
        <v>33</v>
      </c>
      <c r="F8608" t="s">
        <v>121</v>
      </c>
      <c r="G8608" t="s">
        <v>19</v>
      </c>
      <c r="H8608">
        <v>2007</v>
      </c>
      <c r="I8608" t="s">
        <v>33</v>
      </c>
      <c r="J8608" t="s">
        <v>20</v>
      </c>
      <c r="K8608" t="s">
        <v>55</v>
      </c>
      <c r="L8608" t="s">
        <v>151</v>
      </c>
      <c r="M8608">
        <v>1000</v>
      </c>
      <c r="N8608">
        <v>58000</v>
      </c>
      <c r="O8608">
        <v>785000</v>
      </c>
      <c r="P8608" t="s">
        <v>23</v>
      </c>
      <c r="Q8608" t="s">
        <v>4921</v>
      </c>
    </row>
    <row r="8609" spans="1:17" x14ac:dyDescent="0.25">
      <c r="A8609" t="str">
        <f>RIGHT(B8609,7)</f>
        <v>7407941</v>
      </c>
      <c r="B8609" t="s">
        <v>13531</v>
      </c>
      <c r="C8609" t="s">
        <v>18051</v>
      </c>
      <c r="D8609" t="s">
        <v>283</v>
      </c>
      <c r="E8609" t="s">
        <v>33</v>
      </c>
      <c r="F8609" t="s">
        <v>34</v>
      </c>
      <c r="G8609" t="s">
        <v>19</v>
      </c>
      <c r="H8609">
        <v>2023</v>
      </c>
      <c r="I8609" t="s">
        <v>33</v>
      </c>
      <c r="J8609" t="s">
        <v>20</v>
      </c>
      <c r="K8609" t="s">
        <v>21</v>
      </c>
      <c r="L8609" t="s">
        <v>29</v>
      </c>
      <c r="M8609">
        <v>1240</v>
      </c>
      <c r="N8609">
        <v>107</v>
      </c>
      <c r="O8609">
        <v>5075000</v>
      </c>
      <c r="P8609" t="s">
        <v>23</v>
      </c>
      <c r="Q8609" t="s">
        <v>24</v>
      </c>
    </row>
    <row r="8610" spans="1:17" x14ac:dyDescent="0.25">
      <c r="A8610" t="str">
        <f>RIGHT(B8610,7)</f>
        <v>7407914</v>
      </c>
      <c r="B8610" t="s">
        <v>13532</v>
      </c>
      <c r="C8610" t="s">
        <v>18051</v>
      </c>
      <c r="D8610" t="s">
        <v>13533</v>
      </c>
      <c r="E8610" t="s">
        <v>33</v>
      </c>
      <c r="F8610" t="s">
        <v>80</v>
      </c>
      <c r="G8610" t="s">
        <v>19</v>
      </c>
      <c r="H8610">
        <v>1997</v>
      </c>
      <c r="I8610" t="s">
        <v>33</v>
      </c>
      <c r="J8610" t="s">
        <v>20</v>
      </c>
      <c r="K8610" t="s">
        <v>21</v>
      </c>
      <c r="L8610" t="s">
        <v>151</v>
      </c>
      <c r="M8610">
        <v>660</v>
      </c>
      <c r="N8610">
        <v>100000</v>
      </c>
      <c r="O8610">
        <v>850000</v>
      </c>
      <c r="P8610" t="s">
        <v>23</v>
      </c>
      <c r="Q8610" t="b">
        <v>0</v>
      </c>
    </row>
    <row r="8611" spans="1:17" x14ac:dyDescent="0.25">
      <c r="A8611" t="str">
        <f>RIGHT(B8611,7)</f>
        <v>7407908</v>
      </c>
      <c r="B8611" t="s">
        <v>13534</v>
      </c>
      <c r="C8611" t="s">
        <v>18051</v>
      </c>
      <c r="D8611" t="s">
        <v>283</v>
      </c>
      <c r="E8611" t="s">
        <v>33</v>
      </c>
      <c r="F8611" t="s">
        <v>34</v>
      </c>
      <c r="G8611" t="s">
        <v>19</v>
      </c>
      <c r="H8611">
        <v>2023</v>
      </c>
      <c r="I8611" t="s">
        <v>33</v>
      </c>
      <c r="J8611" t="s">
        <v>20</v>
      </c>
      <c r="K8611" t="s">
        <v>21</v>
      </c>
      <c r="L8611" t="s">
        <v>29</v>
      </c>
      <c r="M8611">
        <v>1242</v>
      </c>
      <c r="N8611">
        <v>1</v>
      </c>
      <c r="O8611">
        <v>5200000</v>
      </c>
      <c r="P8611" t="s">
        <v>23</v>
      </c>
      <c r="Q8611" t="s">
        <v>255</v>
      </c>
    </row>
    <row r="8612" spans="1:17" x14ac:dyDescent="0.25">
      <c r="A8612" t="str">
        <f>RIGHT(B8612,7)</f>
        <v>7407894</v>
      </c>
      <c r="B8612" t="s">
        <v>13538</v>
      </c>
      <c r="C8612" t="s">
        <v>18051</v>
      </c>
      <c r="D8612" t="s">
        <v>2481</v>
      </c>
      <c r="E8612" t="s">
        <v>33</v>
      </c>
      <c r="F8612" t="s">
        <v>80</v>
      </c>
      <c r="G8612" t="s">
        <v>19</v>
      </c>
      <c r="H8612">
        <v>2022</v>
      </c>
      <c r="I8612" t="s">
        <v>33</v>
      </c>
      <c r="J8612" t="s">
        <v>20</v>
      </c>
      <c r="K8612" t="s">
        <v>21</v>
      </c>
      <c r="L8612" t="s">
        <v>60</v>
      </c>
      <c r="M8612">
        <v>1000</v>
      </c>
      <c r="N8612">
        <v>100</v>
      </c>
      <c r="O8612">
        <v>3600000</v>
      </c>
      <c r="P8612" t="s">
        <v>23</v>
      </c>
      <c r="Q8612" t="s">
        <v>2819</v>
      </c>
    </row>
    <row r="8613" spans="1:17" x14ac:dyDescent="0.25">
      <c r="A8613" t="str">
        <f>RIGHT(B8613,7)</f>
        <v>7402135</v>
      </c>
      <c r="B8613" t="s">
        <v>13540</v>
      </c>
      <c r="C8613" t="s">
        <v>18051</v>
      </c>
      <c r="D8613" t="s">
        <v>1429</v>
      </c>
      <c r="E8613" t="s">
        <v>33</v>
      </c>
      <c r="F8613" t="s">
        <v>59</v>
      </c>
      <c r="G8613" t="s">
        <v>19</v>
      </c>
      <c r="H8613">
        <v>1994</v>
      </c>
      <c r="I8613" t="s">
        <v>33</v>
      </c>
      <c r="J8613" t="s">
        <v>20</v>
      </c>
      <c r="K8613" t="s">
        <v>55</v>
      </c>
      <c r="L8613" t="s">
        <v>350</v>
      </c>
      <c r="M8613">
        <v>1000</v>
      </c>
      <c r="N8613">
        <v>123456</v>
      </c>
      <c r="O8613">
        <v>320000</v>
      </c>
      <c r="P8613" t="s">
        <v>23</v>
      </c>
      <c r="Q8613" t="s">
        <v>115</v>
      </c>
    </row>
    <row r="8614" spans="1:17" x14ac:dyDescent="0.25">
      <c r="A8614" t="str">
        <f>RIGHT(B8614,7)</f>
        <v>7404366</v>
      </c>
      <c r="B8614" t="s">
        <v>13541</v>
      </c>
      <c r="C8614" t="s">
        <v>18051</v>
      </c>
      <c r="D8614" t="s">
        <v>3377</v>
      </c>
      <c r="E8614" t="s">
        <v>33</v>
      </c>
      <c r="F8614" t="s">
        <v>59</v>
      </c>
      <c r="G8614" t="s">
        <v>19</v>
      </c>
      <c r="H8614">
        <v>1999</v>
      </c>
      <c r="I8614" t="s">
        <v>33</v>
      </c>
      <c r="J8614" t="s">
        <v>20</v>
      </c>
      <c r="K8614" t="s">
        <v>55</v>
      </c>
      <c r="L8614" t="s">
        <v>29</v>
      </c>
      <c r="M8614">
        <v>1000</v>
      </c>
      <c r="N8614">
        <v>33333</v>
      </c>
      <c r="O8614">
        <v>400000</v>
      </c>
      <c r="P8614" t="s">
        <v>23</v>
      </c>
      <c r="Q8614" t="s">
        <v>869</v>
      </c>
    </row>
    <row r="8615" spans="1:17" x14ac:dyDescent="0.25">
      <c r="A8615" t="str">
        <f>RIGHT(B8615,7)</f>
        <v>7407760</v>
      </c>
      <c r="B8615" t="s">
        <v>13545</v>
      </c>
      <c r="C8615" t="s">
        <v>18051</v>
      </c>
      <c r="D8615" t="s">
        <v>150</v>
      </c>
      <c r="E8615" t="s">
        <v>33</v>
      </c>
      <c r="F8615" t="s">
        <v>127</v>
      </c>
      <c r="G8615" t="s">
        <v>19</v>
      </c>
      <c r="H8615">
        <v>2008</v>
      </c>
      <c r="I8615" t="s">
        <v>33</v>
      </c>
      <c r="J8615" t="s">
        <v>20</v>
      </c>
      <c r="K8615" t="s">
        <v>21</v>
      </c>
      <c r="L8615" t="s">
        <v>29</v>
      </c>
      <c r="M8615">
        <v>660</v>
      </c>
      <c r="N8615">
        <v>100256</v>
      </c>
      <c r="O8615">
        <v>1470000</v>
      </c>
      <c r="P8615" t="s">
        <v>23</v>
      </c>
      <c r="Q8615" t="s">
        <v>13546</v>
      </c>
    </row>
    <row r="8616" spans="1:17" x14ac:dyDescent="0.25">
      <c r="A8616" t="str">
        <f>RIGHT(B8616,7)</f>
        <v>7407778</v>
      </c>
      <c r="B8616" t="s">
        <v>13549</v>
      </c>
      <c r="C8616" t="s">
        <v>18051</v>
      </c>
      <c r="D8616" t="s">
        <v>423</v>
      </c>
      <c r="E8616" t="s">
        <v>33</v>
      </c>
      <c r="F8616" t="s">
        <v>127</v>
      </c>
      <c r="G8616" t="s">
        <v>19</v>
      </c>
      <c r="H8616">
        <v>2019</v>
      </c>
      <c r="I8616" t="s">
        <v>33</v>
      </c>
      <c r="J8616" t="s">
        <v>20</v>
      </c>
      <c r="K8616" t="s">
        <v>21</v>
      </c>
      <c r="L8616" t="s">
        <v>136</v>
      </c>
      <c r="M8616">
        <v>660</v>
      </c>
      <c r="N8616">
        <v>12000</v>
      </c>
      <c r="O8616">
        <v>3400000</v>
      </c>
      <c r="P8616" t="s">
        <v>23</v>
      </c>
      <c r="Q8616" t="s">
        <v>65</v>
      </c>
    </row>
    <row r="8617" spans="1:17" x14ac:dyDescent="0.25">
      <c r="A8617" t="str">
        <f>RIGHT(B8617,7)</f>
        <v>7407735</v>
      </c>
      <c r="B8617" t="s">
        <v>13550</v>
      </c>
      <c r="C8617" t="s">
        <v>18051</v>
      </c>
      <c r="D8617" t="s">
        <v>295</v>
      </c>
      <c r="E8617" t="s">
        <v>33</v>
      </c>
      <c r="F8617" t="s">
        <v>121</v>
      </c>
      <c r="G8617" t="s">
        <v>19</v>
      </c>
      <c r="H8617">
        <v>2017</v>
      </c>
      <c r="I8617" t="s">
        <v>33</v>
      </c>
      <c r="J8617" t="s">
        <v>20</v>
      </c>
      <c r="K8617" t="s">
        <v>55</v>
      </c>
      <c r="L8617" t="s">
        <v>29</v>
      </c>
      <c r="M8617">
        <v>1000</v>
      </c>
      <c r="N8617">
        <v>60000</v>
      </c>
      <c r="O8617">
        <v>1650000</v>
      </c>
      <c r="P8617" t="s">
        <v>23</v>
      </c>
      <c r="Q8617" t="s">
        <v>172</v>
      </c>
    </row>
    <row r="8618" spans="1:17" x14ac:dyDescent="0.25">
      <c r="A8618" t="str">
        <f>RIGHT(B8618,7)</f>
        <v>7407707</v>
      </c>
      <c r="B8618" t="s">
        <v>13551</v>
      </c>
      <c r="C8618" t="s">
        <v>18051</v>
      </c>
      <c r="D8618" t="s">
        <v>589</v>
      </c>
      <c r="E8618" t="s">
        <v>33</v>
      </c>
      <c r="F8618" t="s">
        <v>127</v>
      </c>
      <c r="G8618" t="s">
        <v>19</v>
      </c>
      <c r="H8618">
        <v>2020</v>
      </c>
      <c r="I8618" t="s">
        <v>33</v>
      </c>
      <c r="J8618" t="s">
        <v>20</v>
      </c>
      <c r="K8618" t="s">
        <v>55</v>
      </c>
      <c r="L8618" t="s">
        <v>60</v>
      </c>
      <c r="M8618">
        <v>660</v>
      </c>
      <c r="N8618">
        <v>35000</v>
      </c>
      <c r="O8618">
        <v>2225000</v>
      </c>
      <c r="P8618" t="s">
        <v>23</v>
      </c>
      <c r="Q8618" t="s">
        <v>418</v>
      </c>
    </row>
    <row r="8619" spans="1:17" x14ac:dyDescent="0.25">
      <c r="A8619" t="str">
        <f>RIGHT(B8619,7)</f>
        <v>7407673</v>
      </c>
      <c r="B8619" t="s">
        <v>13553</v>
      </c>
      <c r="C8619" t="s">
        <v>18051</v>
      </c>
      <c r="D8619" t="s">
        <v>356</v>
      </c>
      <c r="E8619" t="s">
        <v>33</v>
      </c>
      <c r="F8619" t="s">
        <v>357</v>
      </c>
      <c r="G8619" t="s">
        <v>19</v>
      </c>
      <c r="H8619">
        <v>2010</v>
      </c>
      <c r="I8619" t="s">
        <v>33</v>
      </c>
      <c r="J8619" t="s">
        <v>20</v>
      </c>
      <c r="K8619" t="s">
        <v>55</v>
      </c>
      <c r="L8619" t="s">
        <v>29</v>
      </c>
      <c r="M8619">
        <v>800</v>
      </c>
      <c r="N8619">
        <v>914851</v>
      </c>
      <c r="O8619">
        <v>720000</v>
      </c>
      <c r="P8619" t="s">
        <v>23</v>
      </c>
      <c r="Q8619" t="b">
        <v>0</v>
      </c>
    </row>
    <row r="8620" spans="1:17" x14ac:dyDescent="0.25">
      <c r="A8620" t="str">
        <f>RIGHT(B8620,7)</f>
        <v>7252983</v>
      </c>
      <c r="B8620" t="s">
        <v>13557</v>
      </c>
      <c r="C8620" t="s">
        <v>18051</v>
      </c>
      <c r="D8620" t="s">
        <v>380</v>
      </c>
      <c r="E8620" t="s">
        <v>33</v>
      </c>
      <c r="F8620" t="s">
        <v>127</v>
      </c>
      <c r="G8620" t="s">
        <v>19</v>
      </c>
      <c r="H8620">
        <v>2022</v>
      </c>
      <c r="I8620" t="s">
        <v>33</v>
      </c>
      <c r="J8620" t="s">
        <v>20</v>
      </c>
      <c r="K8620" t="s">
        <v>55</v>
      </c>
      <c r="L8620" t="s">
        <v>29</v>
      </c>
      <c r="M8620">
        <v>660</v>
      </c>
      <c r="N8620">
        <v>40</v>
      </c>
      <c r="O8620">
        <v>2650000</v>
      </c>
      <c r="P8620" t="s">
        <v>23</v>
      </c>
      <c r="Q8620" t="s">
        <v>418</v>
      </c>
    </row>
    <row r="8621" spans="1:17" x14ac:dyDescent="0.25">
      <c r="A8621" t="str">
        <f>RIGHT(B8621,7)</f>
        <v>7253402</v>
      </c>
      <c r="B8621" t="s">
        <v>13559</v>
      </c>
      <c r="C8621" t="s">
        <v>18051</v>
      </c>
      <c r="D8621" t="s">
        <v>3377</v>
      </c>
      <c r="E8621" t="s">
        <v>33</v>
      </c>
      <c r="F8621" t="s">
        <v>59</v>
      </c>
      <c r="G8621" t="s">
        <v>19</v>
      </c>
      <c r="H8621">
        <v>1999</v>
      </c>
      <c r="I8621" t="s">
        <v>33</v>
      </c>
      <c r="J8621" t="s">
        <v>20</v>
      </c>
      <c r="K8621" t="s">
        <v>55</v>
      </c>
      <c r="L8621" t="s">
        <v>60</v>
      </c>
      <c r="M8621">
        <v>1000</v>
      </c>
      <c r="N8621">
        <v>250000</v>
      </c>
      <c r="O8621">
        <v>330000</v>
      </c>
      <c r="P8621" t="s">
        <v>23</v>
      </c>
      <c r="Q8621" t="b">
        <v>0</v>
      </c>
    </row>
    <row r="8622" spans="1:17" x14ac:dyDescent="0.25">
      <c r="A8622" t="str">
        <f>RIGHT(B8622,7)</f>
        <v>7407662</v>
      </c>
      <c r="B8622" t="s">
        <v>13562</v>
      </c>
      <c r="C8622" t="s">
        <v>18051</v>
      </c>
      <c r="D8622" t="s">
        <v>7848</v>
      </c>
      <c r="E8622" t="s">
        <v>33</v>
      </c>
      <c r="F8622" t="s">
        <v>357</v>
      </c>
      <c r="G8622" t="s">
        <v>19</v>
      </c>
      <c r="H8622">
        <v>2013</v>
      </c>
      <c r="I8622" t="s">
        <v>33</v>
      </c>
      <c r="J8622" t="s">
        <v>20</v>
      </c>
      <c r="K8622" t="s">
        <v>55</v>
      </c>
      <c r="L8622" t="s">
        <v>29</v>
      </c>
      <c r="M8622">
        <v>800</v>
      </c>
      <c r="N8622">
        <v>100000</v>
      </c>
      <c r="O8622">
        <v>850000</v>
      </c>
      <c r="P8622" t="s">
        <v>23</v>
      </c>
      <c r="Q8622" t="s">
        <v>368</v>
      </c>
    </row>
    <row r="8623" spans="1:17" x14ac:dyDescent="0.25">
      <c r="A8623" t="str">
        <f>RIGHT(B8623,7)</f>
        <v>7407655</v>
      </c>
      <c r="B8623" t="s">
        <v>13563</v>
      </c>
      <c r="C8623" t="s">
        <v>18051</v>
      </c>
      <c r="D8623" t="s">
        <v>769</v>
      </c>
      <c r="E8623" t="s">
        <v>33</v>
      </c>
      <c r="F8623" t="s">
        <v>127</v>
      </c>
      <c r="G8623" t="s">
        <v>19</v>
      </c>
      <c r="H8623">
        <v>2023</v>
      </c>
      <c r="I8623" t="s">
        <v>33</v>
      </c>
      <c r="J8623" t="s">
        <v>20</v>
      </c>
      <c r="K8623" t="s">
        <v>55</v>
      </c>
      <c r="L8623" t="s">
        <v>29</v>
      </c>
      <c r="M8623">
        <v>660</v>
      </c>
      <c r="N8623">
        <v>35</v>
      </c>
      <c r="O8623">
        <v>2565000</v>
      </c>
      <c r="P8623" t="s">
        <v>23</v>
      </c>
      <c r="Q8623" t="s">
        <v>418</v>
      </c>
    </row>
    <row r="8624" spans="1:17" x14ac:dyDescent="0.25">
      <c r="A8624" t="str">
        <f>RIGHT(B8624,7)</f>
        <v>7407642</v>
      </c>
      <c r="B8624" t="s">
        <v>13564</v>
      </c>
      <c r="C8624" t="s">
        <v>18051</v>
      </c>
      <c r="D8624" t="s">
        <v>417</v>
      </c>
      <c r="E8624" t="s">
        <v>33</v>
      </c>
      <c r="F8624" t="s">
        <v>127</v>
      </c>
      <c r="G8624" t="s">
        <v>19</v>
      </c>
      <c r="H8624">
        <v>2021</v>
      </c>
      <c r="I8624" t="s">
        <v>33</v>
      </c>
      <c r="J8624" t="s">
        <v>20</v>
      </c>
      <c r="K8624" t="s">
        <v>21</v>
      </c>
      <c r="L8624" t="s">
        <v>29</v>
      </c>
      <c r="M8624">
        <v>660</v>
      </c>
      <c r="N8624">
        <v>45000</v>
      </c>
      <c r="O8624">
        <v>2630000</v>
      </c>
      <c r="P8624" t="s">
        <v>23</v>
      </c>
      <c r="Q8624" t="s">
        <v>353</v>
      </c>
    </row>
    <row r="8625" spans="1:17" x14ac:dyDescent="0.25">
      <c r="A8625" t="str">
        <f>RIGHT(B8625,7)</f>
        <v>6567397</v>
      </c>
      <c r="B8625" t="s">
        <v>13579</v>
      </c>
      <c r="C8625" t="s">
        <v>18051</v>
      </c>
      <c r="D8625" t="s">
        <v>567</v>
      </c>
      <c r="E8625" t="s">
        <v>33</v>
      </c>
      <c r="F8625" t="s">
        <v>121</v>
      </c>
      <c r="G8625" t="s">
        <v>19</v>
      </c>
      <c r="H8625">
        <v>2006</v>
      </c>
      <c r="I8625" t="s">
        <v>33</v>
      </c>
      <c r="J8625" t="s">
        <v>20</v>
      </c>
      <c r="K8625" t="s">
        <v>55</v>
      </c>
      <c r="L8625" t="s">
        <v>29</v>
      </c>
      <c r="M8625">
        <v>1000</v>
      </c>
      <c r="N8625">
        <v>92000</v>
      </c>
      <c r="O8625">
        <v>750000</v>
      </c>
      <c r="P8625" t="s">
        <v>23</v>
      </c>
      <c r="Q8625" t="s">
        <v>115</v>
      </c>
    </row>
    <row r="8626" spans="1:17" x14ac:dyDescent="0.25">
      <c r="A8626" t="str">
        <f>RIGHT(B8626,7)</f>
        <v>7407418</v>
      </c>
      <c r="B8626" t="s">
        <v>13586</v>
      </c>
      <c r="C8626" t="s">
        <v>18051</v>
      </c>
      <c r="D8626" t="s">
        <v>295</v>
      </c>
      <c r="E8626" t="s">
        <v>33</v>
      </c>
      <c r="F8626" t="s">
        <v>121</v>
      </c>
      <c r="G8626" t="s">
        <v>19</v>
      </c>
      <c r="H8626">
        <v>2017</v>
      </c>
      <c r="I8626" t="s">
        <v>33</v>
      </c>
      <c r="J8626" t="s">
        <v>20</v>
      </c>
      <c r="K8626" t="s">
        <v>55</v>
      </c>
      <c r="L8626" t="s">
        <v>49</v>
      </c>
      <c r="M8626">
        <v>1000</v>
      </c>
      <c r="N8626">
        <v>61505</v>
      </c>
      <c r="O8626">
        <v>2490000</v>
      </c>
      <c r="P8626" t="s">
        <v>23</v>
      </c>
      <c r="Q8626" t="s">
        <v>170</v>
      </c>
    </row>
    <row r="8627" spans="1:17" x14ac:dyDescent="0.25">
      <c r="A8627" t="str">
        <f>RIGHT(B8627,7)</f>
        <v>7045891</v>
      </c>
      <c r="B8627" t="s">
        <v>13588</v>
      </c>
      <c r="C8627" t="s">
        <v>18051</v>
      </c>
      <c r="D8627" t="s">
        <v>380</v>
      </c>
      <c r="E8627" t="s">
        <v>33</v>
      </c>
      <c r="F8627" t="s">
        <v>127</v>
      </c>
      <c r="G8627" t="s">
        <v>19</v>
      </c>
      <c r="H8627">
        <v>2022</v>
      </c>
      <c r="I8627" t="s">
        <v>33</v>
      </c>
      <c r="J8627" t="s">
        <v>20</v>
      </c>
      <c r="K8627" t="s">
        <v>21</v>
      </c>
      <c r="L8627" t="s">
        <v>29</v>
      </c>
      <c r="M8627">
        <v>660</v>
      </c>
      <c r="N8627">
        <v>7240</v>
      </c>
      <c r="O8627">
        <v>3400000</v>
      </c>
      <c r="P8627" t="s">
        <v>23</v>
      </c>
      <c r="Q8627" t="s">
        <v>898</v>
      </c>
    </row>
    <row r="8628" spans="1:17" x14ac:dyDescent="0.25">
      <c r="A8628" t="str">
        <f>RIGHT(B8628,7)</f>
        <v>6933356</v>
      </c>
      <c r="B8628" t="s">
        <v>13593</v>
      </c>
      <c r="C8628" t="s">
        <v>18051</v>
      </c>
      <c r="D8628" t="s">
        <v>6815</v>
      </c>
      <c r="E8628" t="s">
        <v>33</v>
      </c>
      <c r="F8628" t="s">
        <v>1303</v>
      </c>
      <c r="G8628" t="s">
        <v>19</v>
      </c>
      <c r="H8628">
        <v>2005</v>
      </c>
      <c r="I8628" t="s">
        <v>33</v>
      </c>
      <c r="J8628" t="s">
        <v>20</v>
      </c>
      <c r="K8628" t="s">
        <v>55</v>
      </c>
      <c r="L8628" t="s">
        <v>35</v>
      </c>
      <c r="M8628">
        <v>1300</v>
      </c>
      <c r="N8628">
        <v>120000</v>
      </c>
      <c r="O8628">
        <v>745000</v>
      </c>
      <c r="P8628" t="s">
        <v>23</v>
      </c>
      <c r="Q8628" t="s">
        <v>1023</v>
      </c>
    </row>
    <row r="8629" spans="1:17" x14ac:dyDescent="0.25">
      <c r="A8629" t="str">
        <f>RIGHT(B8629,7)</f>
        <v>7407347</v>
      </c>
      <c r="B8629" t="s">
        <v>13594</v>
      </c>
      <c r="C8629" t="s">
        <v>18051</v>
      </c>
      <c r="D8629" t="s">
        <v>1270</v>
      </c>
      <c r="E8629" t="s">
        <v>33</v>
      </c>
      <c r="F8629" t="s">
        <v>34</v>
      </c>
      <c r="G8629" t="s">
        <v>19</v>
      </c>
      <c r="H8629">
        <v>2015</v>
      </c>
      <c r="I8629" t="s">
        <v>33</v>
      </c>
      <c r="J8629" t="s">
        <v>20</v>
      </c>
      <c r="K8629" t="s">
        <v>55</v>
      </c>
      <c r="L8629" t="s">
        <v>49</v>
      </c>
      <c r="M8629">
        <v>1300</v>
      </c>
      <c r="N8629">
        <v>80000</v>
      </c>
      <c r="O8629">
        <v>1875000</v>
      </c>
      <c r="P8629" t="s">
        <v>23</v>
      </c>
      <c r="Q8629" t="s">
        <v>13595</v>
      </c>
    </row>
    <row r="8630" spans="1:17" x14ac:dyDescent="0.25">
      <c r="A8630" t="str">
        <f>RIGHT(B8630,7)</f>
        <v>7407274</v>
      </c>
      <c r="B8630" t="s">
        <v>13607</v>
      </c>
      <c r="C8630" t="s">
        <v>18051</v>
      </c>
      <c r="D8630" t="s">
        <v>727</v>
      </c>
      <c r="E8630" t="s">
        <v>33</v>
      </c>
      <c r="F8630" t="s">
        <v>121</v>
      </c>
      <c r="G8630" t="s">
        <v>19</v>
      </c>
      <c r="H8630">
        <v>2020</v>
      </c>
      <c r="I8630" t="s">
        <v>33</v>
      </c>
      <c r="J8630" t="s">
        <v>20</v>
      </c>
      <c r="K8630" t="s">
        <v>55</v>
      </c>
      <c r="L8630" t="s">
        <v>29</v>
      </c>
      <c r="M8630">
        <v>1000</v>
      </c>
      <c r="N8630">
        <v>35000</v>
      </c>
      <c r="O8630">
        <v>2950000</v>
      </c>
      <c r="P8630" t="s">
        <v>23</v>
      </c>
      <c r="Q8630" t="s">
        <v>170</v>
      </c>
    </row>
    <row r="8631" spans="1:17" x14ac:dyDescent="0.25">
      <c r="A8631" t="str">
        <f>RIGHT(B8631,7)</f>
        <v>7407272</v>
      </c>
      <c r="B8631" t="s">
        <v>13608</v>
      </c>
      <c r="C8631" t="s">
        <v>18051</v>
      </c>
      <c r="D8631" t="s">
        <v>150</v>
      </c>
      <c r="E8631" t="s">
        <v>33</v>
      </c>
      <c r="F8631" t="s">
        <v>127</v>
      </c>
      <c r="G8631" t="s">
        <v>19</v>
      </c>
      <c r="H8631">
        <v>2008</v>
      </c>
      <c r="I8631" t="s">
        <v>33</v>
      </c>
      <c r="J8631" t="s">
        <v>20</v>
      </c>
      <c r="K8631" t="s">
        <v>55</v>
      </c>
      <c r="L8631" t="s">
        <v>350</v>
      </c>
      <c r="M8631">
        <v>1000</v>
      </c>
      <c r="N8631">
        <v>90000</v>
      </c>
      <c r="O8631">
        <v>850000</v>
      </c>
      <c r="P8631" t="s">
        <v>23</v>
      </c>
      <c r="Q8631" t="s">
        <v>271</v>
      </c>
    </row>
    <row r="8632" spans="1:17" x14ac:dyDescent="0.25">
      <c r="A8632" t="str">
        <f>RIGHT(B8632,7)</f>
        <v>7407269</v>
      </c>
      <c r="B8632" t="s">
        <v>13609</v>
      </c>
      <c r="C8632" t="s">
        <v>18051</v>
      </c>
      <c r="D8632" t="s">
        <v>325</v>
      </c>
      <c r="E8632" t="s">
        <v>33</v>
      </c>
      <c r="F8632" t="s">
        <v>121</v>
      </c>
      <c r="G8632" t="s">
        <v>19</v>
      </c>
      <c r="H8632">
        <v>2021</v>
      </c>
      <c r="I8632" t="s">
        <v>33</v>
      </c>
      <c r="J8632" t="s">
        <v>20</v>
      </c>
      <c r="K8632" t="s">
        <v>55</v>
      </c>
      <c r="L8632" t="s">
        <v>60</v>
      </c>
      <c r="M8632">
        <v>1000</v>
      </c>
      <c r="N8632">
        <v>92000</v>
      </c>
      <c r="O8632">
        <v>3100000</v>
      </c>
      <c r="P8632" t="s">
        <v>23</v>
      </c>
      <c r="Q8632" t="s">
        <v>13610</v>
      </c>
    </row>
    <row r="8633" spans="1:17" x14ac:dyDescent="0.25">
      <c r="A8633" t="str">
        <f>RIGHT(B8633,7)</f>
        <v>7407249</v>
      </c>
      <c r="B8633" t="s">
        <v>13613</v>
      </c>
      <c r="C8633" t="s">
        <v>18051</v>
      </c>
      <c r="D8633" t="s">
        <v>2557</v>
      </c>
      <c r="E8633" t="s">
        <v>33</v>
      </c>
      <c r="F8633" t="s">
        <v>80</v>
      </c>
      <c r="G8633" t="s">
        <v>19</v>
      </c>
      <c r="H8633">
        <v>2015</v>
      </c>
      <c r="I8633" t="s">
        <v>33</v>
      </c>
      <c r="J8633" t="s">
        <v>20</v>
      </c>
      <c r="K8633" t="s">
        <v>55</v>
      </c>
      <c r="L8633" t="s">
        <v>265</v>
      </c>
      <c r="M8633">
        <v>1000</v>
      </c>
      <c r="N8633">
        <v>113000</v>
      </c>
      <c r="O8633">
        <v>1745000</v>
      </c>
      <c r="P8633" t="s">
        <v>23</v>
      </c>
      <c r="Q8633" t="s">
        <v>1994</v>
      </c>
    </row>
    <row r="8634" spans="1:17" x14ac:dyDescent="0.25">
      <c r="A8634" t="str">
        <f>RIGHT(B8634,7)</f>
        <v>7407189</v>
      </c>
      <c r="B8634" t="s">
        <v>13621</v>
      </c>
      <c r="C8634" t="s">
        <v>18051</v>
      </c>
      <c r="D8634" t="s">
        <v>829</v>
      </c>
      <c r="E8634" t="s">
        <v>33</v>
      </c>
      <c r="F8634" t="s">
        <v>730</v>
      </c>
      <c r="G8634" t="s">
        <v>19</v>
      </c>
      <c r="H8634">
        <v>2017</v>
      </c>
      <c r="I8634" t="s">
        <v>33</v>
      </c>
      <c r="J8634" t="s">
        <v>20</v>
      </c>
      <c r="K8634" t="s">
        <v>21</v>
      </c>
      <c r="L8634" t="s">
        <v>49</v>
      </c>
      <c r="M8634">
        <v>660</v>
      </c>
      <c r="N8634">
        <v>103000</v>
      </c>
      <c r="O8634">
        <v>2550000</v>
      </c>
      <c r="P8634" t="s">
        <v>23</v>
      </c>
      <c r="Q8634" t="s">
        <v>13622</v>
      </c>
    </row>
    <row r="8635" spans="1:17" x14ac:dyDescent="0.25">
      <c r="A8635" t="str">
        <f>RIGHT(B8635,7)</f>
        <v>7404005</v>
      </c>
      <c r="B8635" t="s">
        <v>13631</v>
      </c>
      <c r="C8635" t="s">
        <v>18051</v>
      </c>
      <c r="D8635" t="s">
        <v>11123</v>
      </c>
      <c r="E8635" t="s">
        <v>33</v>
      </c>
      <c r="F8635" t="s">
        <v>631</v>
      </c>
      <c r="G8635" t="s">
        <v>19</v>
      </c>
      <c r="H8635">
        <v>2008</v>
      </c>
      <c r="I8635" t="s">
        <v>33</v>
      </c>
      <c r="J8635" t="s">
        <v>20</v>
      </c>
      <c r="K8635" t="s">
        <v>55</v>
      </c>
      <c r="L8635" t="s">
        <v>29</v>
      </c>
      <c r="M8635">
        <v>800</v>
      </c>
      <c r="N8635">
        <v>100000</v>
      </c>
      <c r="O8635">
        <v>625000</v>
      </c>
      <c r="P8635" t="s">
        <v>23</v>
      </c>
      <c r="Q8635" t="b">
        <v>0</v>
      </c>
    </row>
    <row r="8636" spans="1:17" x14ac:dyDescent="0.25">
      <c r="A8636" t="str">
        <f>RIGHT(B8636,7)</f>
        <v>7407015</v>
      </c>
      <c r="B8636" t="s">
        <v>13639</v>
      </c>
      <c r="C8636" t="s">
        <v>18051</v>
      </c>
      <c r="D8636" t="s">
        <v>1923</v>
      </c>
      <c r="E8636" t="s">
        <v>33</v>
      </c>
      <c r="F8636" t="s">
        <v>127</v>
      </c>
      <c r="G8636" t="s">
        <v>19</v>
      </c>
      <c r="H8636">
        <v>2003</v>
      </c>
      <c r="I8636" t="s">
        <v>33</v>
      </c>
      <c r="J8636" t="s">
        <v>20</v>
      </c>
      <c r="K8636" t="s">
        <v>55</v>
      </c>
      <c r="L8636" t="s">
        <v>60</v>
      </c>
      <c r="M8636">
        <v>1000</v>
      </c>
      <c r="N8636">
        <v>1000</v>
      </c>
      <c r="O8636">
        <v>870000</v>
      </c>
      <c r="P8636" t="s">
        <v>23</v>
      </c>
      <c r="Q8636" t="s">
        <v>7461</v>
      </c>
    </row>
    <row r="8637" spans="1:17" x14ac:dyDescent="0.25">
      <c r="A8637" t="str">
        <f>RIGHT(B8637,7)</f>
        <v>7407009</v>
      </c>
      <c r="B8637" t="s">
        <v>13640</v>
      </c>
      <c r="C8637" t="s">
        <v>18051</v>
      </c>
      <c r="D8637" t="s">
        <v>13641</v>
      </c>
      <c r="E8637" t="s">
        <v>33</v>
      </c>
      <c r="F8637" t="s">
        <v>730</v>
      </c>
      <c r="G8637" t="s">
        <v>19</v>
      </c>
      <c r="H8637">
        <v>2007</v>
      </c>
      <c r="I8637" t="s">
        <v>33</v>
      </c>
      <c r="J8637" t="s">
        <v>20</v>
      </c>
      <c r="K8637" t="s">
        <v>21</v>
      </c>
      <c r="L8637" t="s">
        <v>49</v>
      </c>
      <c r="M8637">
        <v>660</v>
      </c>
      <c r="N8637">
        <v>150000</v>
      </c>
      <c r="O8637">
        <v>1300000</v>
      </c>
      <c r="P8637" t="s">
        <v>23</v>
      </c>
      <c r="Q8637" t="s">
        <v>353</v>
      </c>
    </row>
    <row r="8638" spans="1:17" x14ac:dyDescent="0.25">
      <c r="A8638" t="str">
        <f>RIGHT(B8638,7)</f>
        <v>7406994</v>
      </c>
      <c r="B8638" t="s">
        <v>13642</v>
      </c>
      <c r="C8638" t="s">
        <v>18051</v>
      </c>
      <c r="D8638" t="s">
        <v>153</v>
      </c>
      <c r="E8638" t="s">
        <v>33</v>
      </c>
      <c r="F8638" t="s">
        <v>121</v>
      </c>
      <c r="G8638" t="s">
        <v>19</v>
      </c>
      <c r="H8638">
        <v>2016</v>
      </c>
      <c r="I8638" t="s">
        <v>33</v>
      </c>
      <c r="J8638" t="s">
        <v>20</v>
      </c>
      <c r="K8638" t="s">
        <v>55</v>
      </c>
      <c r="L8638" t="s">
        <v>60</v>
      </c>
      <c r="M8638">
        <v>1000</v>
      </c>
      <c r="N8638">
        <v>53000</v>
      </c>
      <c r="O8638">
        <v>1550000</v>
      </c>
      <c r="P8638" t="s">
        <v>23</v>
      </c>
      <c r="Q8638" t="s">
        <v>3234</v>
      </c>
    </row>
    <row r="8639" spans="1:17" x14ac:dyDescent="0.25">
      <c r="A8639" t="str">
        <f>RIGHT(B8639,7)</f>
        <v>7406974</v>
      </c>
      <c r="B8639" t="s">
        <v>13644</v>
      </c>
      <c r="C8639" t="s">
        <v>18051</v>
      </c>
      <c r="D8639" t="s">
        <v>652</v>
      </c>
      <c r="E8639" t="s">
        <v>33</v>
      </c>
      <c r="F8639" t="s">
        <v>127</v>
      </c>
      <c r="G8639" t="s">
        <v>19</v>
      </c>
      <c r="H8639">
        <v>2012</v>
      </c>
      <c r="I8639" t="s">
        <v>33</v>
      </c>
      <c r="J8639" t="s">
        <v>20</v>
      </c>
      <c r="K8639" t="s">
        <v>55</v>
      </c>
      <c r="L8639" t="s">
        <v>29</v>
      </c>
      <c r="M8639">
        <v>1000</v>
      </c>
      <c r="N8639">
        <v>80000</v>
      </c>
      <c r="O8639">
        <v>1150000</v>
      </c>
      <c r="P8639" t="s">
        <v>23</v>
      </c>
      <c r="Q8639" t="s">
        <v>128</v>
      </c>
    </row>
    <row r="8640" spans="1:17" x14ac:dyDescent="0.25">
      <c r="A8640" t="str">
        <f>RIGHT(B8640,7)</f>
        <v>7406916</v>
      </c>
      <c r="B8640" t="s">
        <v>13649</v>
      </c>
      <c r="C8640" t="s">
        <v>18051</v>
      </c>
      <c r="D8640" t="s">
        <v>769</v>
      </c>
      <c r="E8640" t="s">
        <v>33</v>
      </c>
      <c r="F8640" t="s">
        <v>127</v>
      </c>
      <c r="G8640" t="s">
        <v>19</v>
      </c>
      <c r="H8640">
        <v>2023</v>
      </c>
      <c r="I8640" t="s">
        <v>33</v>
      </c>
      <c r="J8640" t="s">
        <v>20</v>
      </c>
      <c r="K8640" t="s">
        <v>55</v>
      </c>
      <c r="L8640" t="s">
        <v>29</v>
      </c>
      <c r="M8640">
        <v>660</v>
      </c>
      <c r="N8640">
        <v>1700</v>
      </c>
      <c r="O8640">
        <v>2600000</v>
      </c>
      <c r="P8640" t="s">
        <v>23</v>
      </c>
      <c r="Q8640" t="s">
        <v>418</v>
      </c>
    </row>
    <row r="8641" spans="1:17" x14ac:dyDescent="0.25">
      <c r="A8641" t="str">
        <f>RIGHT(B8641,7)</f>
        <v>7406858</v>
      </c>
      <c r="B8641" t="s">
        <v>13653</v>
      </c>
      <c r="C8641" t="s">
        <v>18051</v>
      </c>
      <c r="D8641" t="s">
        <v>835</v>
      </c>
      <c r="E8641" t="s">
        <v>33</v>
      </c>
      <c r="F8641" t="s">
        <v>121</v>
      </c>
      <c r="G8641" t="s">
        <v>19</v>
      </c>
      <c r="H8641">
        <v>2013</v>
      </c>
      <c r="I8641" t="s">
        <v>33</v>
      </c>
      <c r="J8641" t="s">
        <v>20</v>
      </c>
      <c r="K8641" t="s">
        <v>55</v>
      </c>
      <c r="L8641" t="s">
        <v>29</v>
      </c>
      <c r="M8641">
        <v>1000</v>
      </c>
      <c r="N8641">
        <v>100000</v>
      </c>
      <c r="O8641">
        <v>1150000</v>
      </c>
      <c r="P8641" t="s">
        <v>23</v>
      </c>
      <c r="Q8641" t="s">
        <v>1539</v>
      </c>
    </row>
    <row r="8642" spans="1:17" x14ac:dyDescent="0.25">
      <c r="A8642" t="str">
        <f>RIGHT(B8642,7)</f>
        <v>7394502</v>
      </c>
      <c r="B8642" t="s">
        <v>13660</v>
      </c>
      <c r="C8642" t="s">
        <v>18051</v>
      </c>
      <c r="D8642" t="s">
        <v>4026</v>
      </c>
      <c r="E8642" t="s">
        <v>33</v>
      </c>
      <c r="F8642" t="s">
        <v>34</v>
      </c>
      <c r="G8642" t="s">
        <v>19</v>
      </c>
      <c r="H8642">
        <v>2018</v>
      </c>
      <c r="I8642" t="s">
        <v>33</v>
      </c>
      <c r="J8642" t="s">
        <v>20</v>
      </c>
      <c r="K8642" t="s">
        <v>21</v>
      </c>
      <c r="L8642" t="s">
        <v>49</v>
      </c>
      <c r="M8642">
        <v>1300</v>
      </c>
      <c r="N8642">
        <v>70000</v>
      </c>
      <c r="O8642">
        <v>2400000</v>
      </c>
      <c r="P8642" t="s">
        <v>23</v>
      </c>
      <c r="Q8642" t="s">
        <v>103</v>
      </c>
    </row>
    <row r="8643" spans="1:17" x14ac:dyDescent="0.25">
      <c r="A8643" t="str">
        <f>RIGHT(B8643,7)</f>
        <v>7406699</v>
      </c>
      <c r="B8643" t="s">
        <v>13663</v>
      </c>
      <c r="C8643" t="s">
        <v>18051</v>
      </c>
      <c r="D8643" t="s">
        <v>769</v>
      </c>
      <c r="E8643" t="s">
        <v>33</v>
      </c>
      <c r="F8643" t="s">
        <v>127</v>
      </c>
      <c r="G8643" t="s">
        <v>19</v>
      </c>
      <c r="H8643">
        <v>2023</v>
      </c>
      <c r="I8643" t="s">
        <v>33</v>
      </c>
      <c r="J8643" t="s">
        <v>20</v>
      </c>
      <c r="K8643" t="s">
        <v>55</v>
      </c>
      <c r="L8643" t="s">
        <v>29</v>
      </c>
      <c r="M8643">
        <v>660</v>
      </c>
      <c r="N8643">
        <v>1</v>
      </c>
      <c r="O8643">
        <v>2270000</v>
      </c>
      <c r="P8643" t="s">
        <v>23</v>
      </c>
      <c r="Q8643" t="s">
        <v>3968</v>
      </c>
    </row>
    <row r="8644" spans="1:17" x14ac:dyDescent="0.25">
      <c r="A8644" t="str">
        <f>RIGHT(B8644,7)</f>
        <v>7406636</v>
      </c>
      <c r="B8644" t="s">
        <v>13672</v>
      </c>
      <c r="C8644" t="s">
        <v>18051</v>
      </c>
      <c r="D8644" t="s">
        <v>1923</v>
      </c>
      <c r="E8644" t="s">
        <v>33</v>
      </c>
      <c r="F8644" t="s">
        <v>127</v>
      </c>
      <c r="G8644" t="s">
        <v>19</v>
      </c>
      <c r="H8644">
        <v>2003</v>
      </c>
      <c r="I8644" t="s">
        <v>33</v>
      </c>
      <c r="J8644" t="s">
        <v>20</v>
      </c>
      <c r="K8644" t="s">
        <v>55</v>
      </c>
      <c r="L8644" t="s">
        <v>49</v>
      </c>
      <c r="M8644">
        <v>1000</v>
      </c>
      <c r="N8644">
        <v>199079</v>
      </c>
      <c r="O8644">
        <v>500000</v>
      </c>
      <c r="P8644" t="s">
        <v>23</v>
      </c>
      <c r="Q8644" t="s">
        <v>271</v>
      </c>
    </row>
    <row r="8645" spans="1:17" x14ac:dyDescent="0.25">
      <c r="A8645" t="str">
        <f>RIGHT(B8645,7)</f>
        <v>7406617</v>
      </c>
      <c r="B8645" t="s">
        <v>13677</v>
      </c>
      <c r="C8645" t="s">
        <v>18051</v>
      </c>
      <c r="D8645" t="s">
        <v>246</v>
      </c>
      <c r="E8645" t="s">
        <v>33</v>
      </c>
      <c r="F8645" t="s">
        <v>127</v>
      </c>
      <c r="G8645" t="s">
        <v>19</v>
      </c>
      <c r="H8645">
        <v>2002</v>
      </c>
      <c r="I8645" t="s">
        <v>33</v>
      </c>
      <c r="J8645" t="s">
        <v>20</v>
      </c>
      <c r="K8645" t="s">
        <v>55</v>
      </c>
      <c r="L8645" t="s">
        <v>49</v>
      </c>
      <c r="M8645">
        <v>1000</v>
      </c>
      <c r="N8645">
        <v>226445</v>
      </c>
      <c r="O8645">
        <v>550000</v>
      </c>
      <c r="P8645" t="s">
        <v>23</v>
      </c>
      <c r="Q8645" t="s">
        <v>837</v>
      </c>
    </row>
    <row r="8646" spans="1:17" x14ac:dyDescent="0.25">
      <c r="A8646" t="str">
        <f>RIGHT(B8646,7)</f>
        <v>7405334</v>
      </c>
      <c r="B8646" t="s">
        <v>13682</v>
      </c>
      <c r="C8646" t="s">
        <v>18051</v>
      </c>
      <c r="D8646" t="s">
        <v>380</v>
      </c>
      <c r="E8646" t="s">
        <v>33</v>
      </c>
      <c r="F8646" t="s">
        <v>127</v>
      </c>
      <c r="G8646" t="s">
        <v>19</v>
      </c>
      <c r="H8646">
        <v>2022</v>
      </c>
      <c r="I8646" t="s">
        <v>33</v>
      </c>
      <c r="J8646" t="s">
        <v>20</v>
      </c>
      <c r="K8646" t="s">
        <v>21</v>
      </c>
      <c r="L8646" t="s">
        <v>29</v>
      </c>
      <c r="M8646">
        <v>660</v>
      </c>
      <c r="N8646">
        <v>100</v>
      </c>
      <c r="O8646">
        <v>2980000</v>
      </c>
      <c r="P8646" t="s">
        <v>23</v>
      </c>
      <c r="Q8646" t="s">
        <v>898</v>
      </c>
    </row>
    <row r="8647" spans="1:17" x14ac:dyDescent="0.25">
      <c r="A8647" t="str">
        <f>RIGHT(B8647,7)</f>
        <v>7381334</v>
      </c>
      <c r="B8647" t="s">
        <v>13687</v>
      </c>
      <c r="C8647" t="s">
        <v>18051</v>
      </c>
      <c r="D8647" t="s">
        <v>380</v>
      </c>
      <c r="E8647" t="s">
        <v>33</v>
      </c>
      <c r="F8647" t="s">
        <v>127</v>
      </c>
      <c r="G8647" t="s">
        <v>19</v>
      </c>
      <c r="H8647">
        <v>2022</v>
      </c>
      <c r="I8647" t="s">
        <v>33</v>
      </c>
      <c r="J8647" t="s">
        <v>20</v>
      </c>
      <c r="K8647" t="s">
        <v>55</v>
      </c>
      <c r="L8647" t="s">
        <v>29</v>
      </c>
      <c r="M8647">
        <v>660</v>
      </c>
      <c r="N8647">
        <v>7000</v>
      </c>
      <c r="O8647">
        <v>2485000</v>
      </c>
      <c r="P8647" t="s">
        <v>23</v>
      </c>
      <c r="Q8647" t="b">
        <v>0</v>
      </c>
    </row>
    <row r="8648" spans="1:17" x14ac:dyDescent="0.25">
      <c r="A8648" t="str">
        <f>RIGHT(B8648,7)</f>
        <v>7405733</v>
      </c>
      <c r="B8648" t="s">
        <v>13688</v>
      </c>
      <c r="C8648" t="s">
        <v>18051</v>
      </c>
      <c r="D8648" t="s">
        <v>380</v>
      </c>
      <c r="E8648" t="s">
        <v>33</v>
      </c>
      <c r="F8648" t="s">
        <v>127</v>
      </c>
      <c r="G8648" t="s">
        <v>19</v>
      </c>
      <c r="H8648">
        <v>2022</v>
      </c>
      <c r="I8648" t="s">
        <v>33</v>
      </c>
      <c r="J8648" t="s">
        <v>20</v>
      </c>
      <c r="K8648" t="s">
        <v>55</v>
      </c>
      <c r="L8648" t="s">
        <v>29</v>
      </c>
      <c r="M8648">
        <v>660</v>
      </c>
      <c r="N8648">
        <v>7000</v>
      </c>
      <c r="O8648">
        <v>2450000</v>
      </c>
      <c r="P8648" t="s">
        <v>23</v>
      </c>
      <c r="Q8648" t="s">
        <v>418</v>
      </c>
    </row>
    <row r="8649" spans="1:17" x14ac:dyDescent="0.25">
      <c r="A8649" t="str">
        <f>RIGHT(B8649,7)</f>
        <v>7406336</v>
      </c>
      <c r="B8649" t="s">
        <v>13695</v>
      </c>
      <c r="C8649" t="s">
        <v>18051</v>
      </c>
      <c r="D8649" t="s">
        <v>938</v>
      </c>
      <c r="E8649" t="s">
        <v>33</v>
      </c>
      <c r="F8649" t="s">
        <v>202</v>
      </c>
      <c r="G8649" t="s">
        <v>19</v>
      </c>
      <c r="H8649">
        <v>2016</v>
      </c>
      <c r="I8649" t="s">
        <v>33</v>
      </c>
      <c r="J8649" t="s">
        <v>20</v>
      </c>
      <c r="K8649" t="s">
        <v>55</v>
      </c>
      <c r="L8649" t="s">
        <v>265</v>
      </c>
      <c r="M8649">
        <v>796</v>
      </c>
      <c r="N8649">
        <v>22000</v>
      </c>
      <c r="O8649">
        <v>995000</v>
      </c>
      <c r="P8649" t="s">
        <v>23</v>
      </c>
      <c r="Q8649" t="s">
        <v>128</v>
      </c>
    </row>
    <row r="8650" spans="1:17" x14ac:dyDescent="0.25">
      <c r="A8650" t="str">
        <f>RIGHT(B8650,7)</f>
        <v>7383495</v>
      </c>
      <c r="B8650" t="s">
        <v>13696</v>
      </c>
      <c r="C8650" t="s">
        <v>18051</v>
      </c>
      <c r="D8650" t="s">
        <v>1059</v>
      </c>
      <c r="E8650" t="s">
        <v>33</v>
      </c>
      <c r="F8650" t="s">
        <v>34</v>
      </c>
      <c r="G8650" t="s">
        <v>19</v>
      </c>
      <c r="H8650">
        <v>2013</v>
      </c>
      <c r="I8650" t="s">
        <v>33</v>
      </c>
      <c r="J8650" t="s">
        <v>20</v>
      </c>
      <c r="K8650" t="s">
        <v>55</v>
      </c>
      <c r="L8650" t="s">
        <v>29</v>
      </c>
      <c r="M8650">
        <v>1300</v>
      </c>
      <c r="N8650">
        <v>75000</v>
      </c>
      <c r="O8650">
        <v>1430000</v>
      </c>
      <c r="P8650" t="s">
        <v>23</v>
      </c>
      <c r="Q8650" t="s">
        <v>458</v>
      </c>
    </row>
    <row r="8651" spans="1:17" x14ac:dyDescent="0.25">
      <c r="A8651" t="str">
        <f>RIGHT(B8651,7)</f>
        <v>7406287</v>
      </c>
      <c r="B8651" t="s">
        <v>13699</v>
      </c>
      <c r="C8651" t="s">
        <v>18051</v>
      </c>
      <c r="D8651" t="s">
        <v>1460</v>
      </c>
      <c r="E8651" t="s">
        <v>33</v>
      </c>
      <c r="F8651" t="s">
        <v>1205</v>
      </c>
      <c r="G8651" t="s">
        <v>19</v>
      </c>
      <c r="H8651">
        <v>2007</v>
      </c>
      <c r="I8651" t="s">
        <v>33</v>
      </c>
      <c r="J8651" t="s">
        <v>20</v>
      </c>
      <c r="K8651" t="s">
        <v>21</v>
      </c>
      <c r="L8651" t="s">
        <v>22</v>
      </c>
      <c r="M8651">
        <v>1600</v>
      </c>
      <c r="N8651">
        <v>143000</v>
      </c>
      <c r="O8651">
        <v>1485000</v>
      </c>
      <c r="P8651" t="s">
        <v>23</v>
      </c>
      <c r="Q8651" t="s">
        <v>9263</v>
      </c>
    </row>
    <row r="8652" spans="1:17" x14ac:dyDescent="0.25">
      <c r="A8652" t="str">
        <f>RIGHT(B8652,7)</f>
        <v>7406203</v>
      </c>
      <c r="B8652" t="s">
        <v>13703</v>
      </c>
      <c r="C8652" t="s">
        <v>18051</v>
      </c>
      <c r="D8652" t="s">
        <v>474</v>
      </c>
      <c r="E8652" t="s">
        <v>33</v>
      </c>
      <c r="F8652" t="s">
        <v>127</v>
      </c>
      <c r="G8652" t="s">
        <v>19</v>
      </c>
      <c r="H8652">
        <v>2011</v>
      </c>
      <c r="I8652" t="s">
        <v>33</v>
      </c>
      <c r="J8652" t="s">
        <v>20</v>
      </c>
      <c r="K8652" t="s">
        <v>55</v>
      </c>
      <c r="L8652" t="s">
        <v>29</v>
      </c>
      <c r="M8652">
        <v>1000</v>
      </c>
      <c r="N8652">
        <v>93000</v>
      </c>
      <c r="O8652">
        <v>880000</v>
      </c>
      <c r="P8652" t="s">
        <v>23</v>
      </c>
      <c r="Q8652" t="s">
        <v>128</v>
      </c>
    </row>
    <row r="8653" spans="1:17" x14ac:dyDescent="0.25">
      <c r="A8653" t="str">
        <f>RIGHT(B8653,7)</f>
        <v>7406142</v>
      </c>
      <c r="B8653" t="s">
        <v>13711</v>
      </c>
      <c r="C8653" t="s">
        <v>18051</v>
      </c>
      <c r="D8653" t="s">
        <v>2996</v>
      </c>
      <c r="E8653" t="s">
        <v>33</v>
      </c>
      <c r="F8653" t="s">
        <v>59</v>
      </c>
      <c r="G8653" t="s">
        <v>19</v>
      </c>
      <c r="H8653">
        <v>1996</v>
      </c>
      <c r="I8653" t="s">
        <v>33</v>
      </c>
      <c r="J8653" t="s">
        <v>20</v>
      </c>
      <c r="K8653" t="s">
        <v>55</v>
      </c>
      <c r="L8653" t="s">
        <v>29</v>
      </c>
      <c r="M8653">
        <v>1000</v>
      </c>
      <c r="N8653">
        <v>74589</v>
      </c>
      <c r="O8653">
        <v>675000</v>
      </c>
      <c r="P8653" t="s">
        <v>23</v>
      </c>
      <c r="Q8653" t="s">
        <v>13712</v>
      </c>
    </row>
    <row r="8654" spans="1:17" x14ac:dyDescent="0.25">
      <c r="A8654" t="str">
        <f>RIGHT(B8654,7)</f>
        <v>7406115</v>
      </c>
      <c r="B8654" t="s">
        <v>13715</v>
      </c>
      <c r="C8654" t="s">
        <v>18051</v>
      </c>
      <c r="D8654" t="s">
        <v>380</v>
      </c>
      <c r="E8654" t="s">
        <v>33</v>
      </c>
      <c r="F8654" t="s">
        <v>127</v>
      </c>
      <c r="G8654" t="s">
        <v>19</v>
      </c>
      <c r="H8654">
        <v>2022</v>
      </c>
      <c r="I8654" t="s">
        <v>33</v>
      </c>
      <c r="J8654" t="s">
        <v>20</v>
      </c>
      <c r="K8654" t="s">
        <v>21</v>
      </c>
      <c r="L8654" t="s">
        <v>29</v>
      </c>
      <c r="M8654">
        <v>660</v>
      </c>
      <c r="N8654">
        <v>380</v>
      </c>
      <c r="O8654">
        <v>2950000</v>
      </c>
      <c r="P8654" t="s">
        <v>23</v>
      </c>
      <c r="Q8654" t="s">
        <v>353</v>
      </c>
    </row>
    <row r="8655" spans="1:17" x14ac:dyDescent="0.25">
      <c r="A8655" t="str">
        <f>RIGHT(B8655,7)</f>
        <v>7406099</v>
      </c>
      <c r="B8655" t="s">
        <v>13723</v>
      </c>
      <c r="C8655" t="s">
        <v>18051</v>
      </c>
      <c r="D8655" t="s">
        <v>6815</v>
      </c>
      <c r="E8655" t="s">
        <v>33</v>
      </c>
      <c r="F8655" t="s">
        <v>1303</v>
      </c>
      <c r="G8655" t="s">
        <v>19</v>
      </c>
      <c r="H8655">
        <v>2005</v>
      </c>
      <c r="I8655" t="s">
        <v>33</v>
      </c>
      <c r="J8655" t="s">
        <v>20</v>
      </c>
      <c r="K8655" t="s">
        <v>55</v>
      </c>
      <c r="L8655" t="s">
        <v>265</v>
      </c>
      <c r="M8655">
        <v>1300</v>
      </c>
      <c r="N8655">
        <v>129000</v>
      </c>
      <c r="O8655">
        <v>800000</v>
      </c>
      <c r="P8655" t="s">
        <v>23</v>
      </c>
      <c r="Q8655" t="s">
        <v>13724</v>
      </c>
    </row>
    <row r="8656" spans="1:17" x14ac:dyDescent="0.25">
      <c r="A8656" t="str">
        <f>RIGHT(B8656,7)</f>
        <v>7405981</v>
      </c>
      <c r="B8656" t="s">
        <v>13735</v>
      </c>
      <c r="C8656" t="s">
        <v>18051</v>
      </c>
      <c r="D8656" t="s">
        <v>769</v>
      </c>
      <c r="E8656" t="s">
        <v>33</v>
      </c>
      <c r="F8656" t="s">
        <v>127</v>
      </c>
      <c r="G8656" t="s">
        <v>19</v>
      </c>
      <c r="H8656">
        <v>2023</v>
      </c>
      <c r="I8656" t="s">
        <v>33</v>
      </c>
      <c r="J8656" t="s">
        <v>20</v>
      </c>
      <c r="K8656" t="s">
        <v>55</v>
      </c>
      <c r="L8656" t="s">
        <v>29</v>
      </c>
      <c r="M8656">
        <v>660</v>
      </c>
      <c r="N8656">
        <v>1</v>
      </c>
      <c r="O8656">
        <v>2395000</v>
      </c>
      <c r="P8656" t="s">
        <v>23</v>
      </c>
      <c r="Q8656" t="s">
        <v>3968</v>
      </c>
    </row>
    <row r="8657" spans="1:17" x14ac:dyDescent="0.25">
      <c r="A8657" t="str">
        <f>RIGHT(B8657,7)</f>
        <v>7356996</v>
      </c>
      <c r="B8657" t="s">
        <v>13736</v>
      </c>
      <c r="C8657" t="s">
        <v>18051</v>
      </c>
      <c r="D8657" t="s">
        <v>4026</v>
      </c>
      <c r="E8657" t="s">
        <v>33</v>
      </c>
      <c r="F8657" t="s">
        <v>34</v>
      </c>
      <c r="G8657" t="s">
        <v>19</v>
      </c>
      <c r="H8657">
        <v>2018</v>
      </c>
      <c r="I8657" t="s">
        <v>33</v>
      </c>
      <c r="J8657" t="s">
        <v>20</v>
      </c>
      <c r="K8657" t="s">
        <v>21</v>
      </c>
      <c r="L8657" t="s">
        <v>49</v>
      </c>
      <c r="M8657">
        <v>1300</v>
      </c>
      <c r="N8657">
        <v>76000</v>
      </c>
      <c r="O8657">
        <v>2600000</v>
      </c>
      <c r="P8657" t="s">
        <v>23</v>
      </c>
      <c r="Q8657" t="s">
        <v>782</v>
      </c>
    </row>
    <row r="8658" spans="1:17" x14ac:dyDescent="0.25">
      <c r="A8658" t="str">
        <f>RIGHT(B8658,7)</f>
        <v>7405934</v>
      </c>
      <c r="B8658" t="s">
        <v>13742</v>
      </c>
      <c r="C8658" t="s">
        <v>18051</v>
      </c>
      <c r="D8658" t="s">
        <v>7674</v>
      </c>
      <c r="E8658" t="s">
        <v>33</v>
      </c>
      <c r="F8658" t="s">
        <v>202</v>
      </c>
      <c r="G8658" t="s">
        <v>19</v>
      </c>
      <c r="H8658">
        <v>1999</v>
      </c>
      <c r="I8658" t="s">
        <v>33</v>
      </c>
      <c r="J8658" t="s">
        <v>1298</v>
      </c>
      <c r="K8658" t="s">
        <v>55</v>
      </c>
      <c r="L8658" t="s">
        <v>350</v>
      </c>
      <c r="M8658">
        <v>800</v>
      </c>
      <c r="N8658">
        <v>18000</v>
      </c>
      <c r="O8658">
        <v>375000</v>
      </c>
      <c r="P8658" t="s">
        <v>23</v>
      </c>
      <c r="Q8658" t="s">
        <v>203</v>
      </c>
    </row>
    <row r="8659" spans="1:17" x14ac:dyDescent="0.25">
      <c r="A8659" t="str">
        <f>RIGHT(B8659,7)</f>
        <v>7405857</v>
      </c>
      <c r="B8659" t="s">
        <v>13750</v>
      </c>
      <c r="C8659" t="s">
        <v>18051</v>
      </c>
      <c r="D8659" t="s">
        <v>1073</v>
      </c>
      <c r="E8659" t="s">
        <v>33</v>
      </c>
      <c r="F8659" t="s">
        <v>127</v>
      </c>
      <c r="G8659" t="s">
        <v>19</v>
      </c>
      <c r="H8659">
        <v>2009</v>
      </c>
      <c r="I8659" t="s">
        <v>33</v>
      </c>
      <c r="J8659" t="s">
        <v>20</v>
      </c>
      <c r="K8659" t="s">
        <v>55</v>
      </c>
      <c r="L8659" t="s">
        <v>49</v>
      </c>
      <c r="M8659">
        <v>1000</v>
      </c>
      <c r="N8659">
        <v>110000</v>
      </c>
      <c r="O8659">
        <v>710000</v>
      </c>
      <c r="P8659" t="s">
        <v>23</v>
      </c>
      <c r="Q8659" t="s">
        <v>128</v>
      </c>
    </row>
    <row r="8660" spans="1:17" x14ac:dyDescent="0.25">
      <c r="A8660" t="str">
        <f>RIGHT(B8660,7)</f>
        <v>7405844</v>
      </c>
      <c r="B8660" t="s">
        <v>13751</v>
      </c>
      <c r="C8660" t="s">
        <v>18051</v>
      </c>
      <c r="D8660" t="s">
        <v>7674</v>
      </c>
      <c r="E8660" t="s">
        <v>33</v>
      </c>
      <c r="F8660" t="s">
        <v>202</v>
      </c>
      <c r="G8660" t="s">
        <v>19</v>
      </c>
      <c r="H8660">
        <v>1999</v>
      </c>
      <c r="I8660" t="s">
        <v>33</v>
      </c>
      <c r="J8660" t="s">
        <v>20</v>
      </c>
      <c r="K8660" t="s">
        <v>55</v>
      </c>
      <c r="L8660" t="s">
        <v>265</v>
      </c>
      <c r="M8660">
        <v>800</v>
      </c>
      <c r="N8660">
        <v>100000</v>
      </c>
      <c r="O8660">
        <v>350000</v>
      </c>
      <c r="P8660" t="s">
        <v>23</v>
      </c>
      <c r="Q8660" t="b">
        <v>0</v>
      </c>
    </row>
    <row r="8661" spans="1:17" x14ac:dyDescent="0.25">
      <c r="A8661" t="str">
        <f>RIGHT(B8661,7)</f>
        <v>7405812</v>
      </c>
      <c r="B8661" t="s">
        <v>13756</v>
      </c>
      <c r="C8661" t="s">
        <v>18051</v>
      </c>
      <c r="D8661" t="s">
        <v>1634</v>
      </c>
      <c r="E8661" t="s">
        <v>33</v>
      </c>
      <c r="F8661" t="s">
        <v>357</v>
      </c>
      <c r="G8661" t="s">
        <v>19</v>
      </c>
      <c r="H8661">
        <v>2008</v>
      </c>
      <c r="I8661" t="s">
        <v>33</v>
      </c>
      <c r="J8661" t="s">
        <v>20</v>
      </c>
      <c r="K8661" t="s">
        <v>55</v>
      </c>
      <c r="L8661" t="s">
        <v>29</v>
      </c>
      <c r="M8661">
        <v>800</v>
      </c>
      <c r="N8661">
        <v>60000</v>
      </c>
      <c r="O8661">
        <v>440000</v>
      </c>
      <c r="P8661" t="s">
        <v>23</v>
      </c>
      <c r="Q8661" t="b">
        <v>0</v>
      </c>
    </row>
    <row r="8662" spans="1:17" x14ac:dyDescent="0.25">
      <c r="A8662" t="str">
        <f>RIGHT(B8662,7)</f>
        <v>7405792</v>
      </c>
      <c r="B8662" t="s">
        <v>13757</v>
      </c>
      <c r="C8662" t="s">
        <v>18051</v>
      </c>
      <c r="D8662" t="s">
        <v>769</v>
      </c>
      <c r="E8662" t="s">
        <v>33</v>
      </c>
      <c r="F8662" t="s">
        <v>127</v>
      </c>
      <c r="G8662" t="s">
        <v>19</v>
      </c>
      <c r="H8662">
        <v>2023</v>
      </c>
      <c r="I8662" t="s">
        <v>33</v>
      </c>
      <c r="J8662" t="s">
        <v>20</v>
      </c>
      <c r="K8662" t="s">
        <v>21</v>
      </c>
      <c r="L8662" t="s">
        <v>29</v>
      </c>
      <c r="M8662">
        <v>660</v>
      </c>
      <c r="N8662">
        <v>20</v>
      </c>
      <c r="O8662">
        <v>3150000</v>
      </c>
      <c r="P8662" t="s">
        <v>23</v>
      </c>
      <c r="Q8662" t="s">
        <v>353</v>
      </c>
    </row>
    <row r="8663" spans="1:17" x14ac:dyDescent="0.25">
      <c r="A8663" t="str">
        <f>RIGHT(B8663,7)</f>
        <v>6939180</v>
      </c>
      <c r="B8663" t="s">
        <v>13763</v>
      </c>
      <c r="C8663" t="s">
        <v>18051</v>
      </c>
      <c r="D8663" t="s">
        <v>126</v>
      </c>
      <c r="E8663" t="s">
        <v>33</v>
      </c>
      <c r="F8663" t="s">
        <v>127</v>
      </c>
      <c r="G8663" t="s">
        <v>19</v>
      </c>
      <c r="H8663">
        <v>2010</v>
      </c>
      <c r="I8663" t="s">
        <v>33</v>
      </c>
      <c r="J8663" t="s">
        <v>20</v>
      </c>
      <c r="K8663" t="s">
        <v>55</v>
      </c>
      <c r="L8663" t="s">
        <v>151</v>
      </c>
      <c r="M8663">
        <v>1000</v>
      </c>
      <c r="N8663">
        <v>59000</v>
      </c>
      <c r="O8663">
        <v>850000</v>
      </c>
      <c r="P8663" t="s">
        <v>23</v>
      </c>
      <c r="Q8663" t="s">
        <v>271</v>
      </c>
    </row>
    <row r="8664" spans="1:17" x14ac:dyDescent="0.25">
      <c r="A8664" t="str">
        <f>RIGHT(B8664,7)</f>
        <v>7405681</v>
      </c>
      <c r="B8664" t="s">
        <v>13764</v>
      </c>
      <c r="C8664" t="s">
        <v>18051</v>
      </c>
      <c r="D8664" t="s">
        <v>2042</v>
      </c>
      <c r="E8664" t="s">
        <v>33</v>
      </c>
      <c r="F8664" t="s">
        <v>1205</v>
      </c>
      <c r="G8664" t="s">
        <v>19</v>
      </c>
      <c r="H8664">
        <v>2006</v>
      </c>
      <c r="I8664" t="s">
        <v>33</v>
      </c>
      <c r="J8664" t="s">
        <v>20</v>
      </c>
      <c r="K8664" t="s">
        <v>55</v>
      </c>
      <c r="L8664" t="s">
        <v>35</v>
      </c>
      <c r="M8664">
        <v>1300</v>
      </c>
      <c r="N8664">
        <v>186000</v>
      </c>
      <c r="O8664">
        <v>740000</v>
      </c>
      <c r="P8664" t="s">
        <v>23</v>
      </c>
      <c r="Q8664" t="s">
        <v>1115</v>
      </c>
    </row>
    <row r="8665" spans="1:17" x14ac:dyDescent="0.25">
      <c r="A8665" t="str">
        <f>RIGHT(B8665,7)</f>
        <v>7405486</v>
      </c>
      <c r="B8665" t="s">
        <v>13769</v>
      </c>
      <c r="C8665" t="s">
        <v>18051</v>
      </c>
      <c r="D8665" t="s">
        <v>784</v>
      </c>
      <c r="E8665" t="s">
        <v>33</v>
      </c>
      <c r="F8665" t="s">
        <v>202</v>
      </c>
      <c r="G8665" t="s">
        <v>19</v>
      </c>
      <c r="H8665">
        <v>2017</v>
      </c>
      <c r="I8665" t="s">
        <v>33</v>
      </c>
      <c r="J8665" t="s">
        <v>20</v>
      </c>
      <c r="K8665" t="s">
        <v>55</v>
      </c>
      <c r="L8665" t="s">
        <v>29</v>
      </c>
      <c r="M8665">
        <v>796</v>
      </c>
      <c r="N8665">
        <v>60000</v>
      </c>
      <c r="O8665">
        <v>790000</v>
      </c>
      <c r="P8665" t="s">
        <v>23</v>
      </c>
      <c r="Q8665" t="s">
        <v>1924</v>
      </c>
    </row>
    <row r="8666" spans="1:17" x14ac:dyDescent="0.25">
      <c r="A8666" t="str">
        <f>RIGHT(B8666,7)</f>
        <v>7405610</v>
      </c>
      <c r="B8666" t="s">
        <v>13771</v>
      </c>
      <c r="C8666" t="s">
        <v>18051</v>
      </c>
      <c r="D8666" t="s">
        <v>455</v>
      </c>
      <c r="E8666" t="s">
        <v>33</v>
      </c>
      <c r="F8666" t="s">
        <v>34</v>
      </c>
      <c r="G8666" t="s">
        <v>19</v>
      </c>
      <c r="H8666">
        <v>2022</v>
      </c>
      <c r="I8666" t="s">
        <v>33</v>
      </c>
      <c r="J8666" t="s">
        <v>20</v>
      </c>
      <c r="K8666" t="s">
        <v>55</v>
      </c>
      <c r="L8666" t="s">
        <v>29</v>
      </c>
      <c r="M8666">
        <v>1242</v>
      </c>
      <c r="N8666">
        <v>5500</v>
      </c>
      <c r="O8666">
        <v>4000000</v>
      </c>
      <c r="P8666" t="s">
        <v>23</v>
      </c>
      <c r="Q8666" t="s">
        <v>24</v>
      </c>
    </row>
    <row r="8667" spans="1:17" x14ac:dyDescent="0.25">
      <c r="A8667" t="str">
        <f>RIGHT(B8667,7)</f>
        <v>7405605</v>
      </c>
      <c r="B8667" t="s">
        <v>13772</v>
      </c>
      <c r="C8667" t="s">
        <v>18051</v>
      </c>
      <c r="D8667" t="s">
        <v>784</v>
      </c>
      <c r="E8667" t="s">
        <v>33</v>
      </c>
      <c r="F8667" t="s">
        <v>202</v>
      </c>
      <c r="G8667" t="s">
        <v>19</v>
      </c>
      <c r="H8667">
        <v>2017</v>
      </c>
      <c r="I8667" t="s">
        <v>33</v>
      </c>
      <c r="J8667" t="s">
        <v>20</v>
      </c>
      <c r="K8667" t="s">
        <v>55</v>
      </c>
      <c r="L8667" t="s">
        <v>29</v>
      </c>
      <c r="M8667">
        <v>800</v>
      </c>
      <c r="N8667">
        <v>21000</v>
      </c>
      <c r="O8667">
        <v>1200000</v>
      </c>
      <c r="P8667" t="s">
        <v>23</v>
      </c>
      <c r="Q8667" t="s">
        <v>637</v>
      </c>
    </row>
    <row r="8668" spans="1:17" x14ac:dyDescent="0.25">
      <c r="A8668" t="str">
        <f>RIGHT(B8668,7)</f>
        <v>7405543</v>
      </c>
      <c r="B8668" t="s">
        <v>13776</v>
      </c>
      <c r="C8668" t="s">
        <v>18051</v>
      </c>
      <c r="D8668" t="s">
        <v>1331</v>
      </c>
      <c r="E8668" t="s">
        <v>33</v>
      </c>
      <c r="F8668" t="s">
        <v>121</v>
      </c>
      <c r="G8668" t="s">
        <v>19</v>
      </c>
      <c r="H8668">
        <v>2008</v>
      </c>
      <c r="I8668" t="s">
        <v>33</v>
      </c>
      <c r="J8668" t="s">
        <v>20</v>
      </c>
      <c r="K8668" t="s">
        <v>55</v>
      </c>
      <c r="L8668" t="s">
        <v>29</v>
      </c>
      <c r="M8668">
        <v>1000</v>
      </c>
      <c r="N8668">
        <v>57000</v>
      </c>
      <c r="O8668">
        <v>835000</v>
      </c>
      <c r="P8668" t="s">
        <v>23</v>
      </c>
      <c r="Q8668" t="s">
        <v>271</v>
      </c>
    </row>
    <row r="8669" spans="1:17" x14ac:dyDescent="0.25">
      <c r="A8669" t="str">
        <f>RIGHT(B8669,7)</f>
        <v>7405488</v>
      </c>
      <c r="B8669" t="s">
        <v>13778</v>
      </c>
      <c r="C8669" t="s">
        <v>18051</v>
      </c>
      <c r="D8669" t="s">
        <v>512</v>
      </c>
      <c r="E8669" t="s">
        <v>33</v>
      </c>
      <c r="F8669" t="s">
        <v>202</v>
      </c>
      <c r="G8669" t="s">
        <v>19</v>
      </c>
      <c r="H8669">
        <v>2006</v>
      </c>
      <c r="I8669" t="s">
        <v>33</v>
      </c>
      <c r="J8669" t="s">
        <v>20</v>
      </c>
      <c r="K8669" t="s">
        <v>55</v>
      </c>
      <c r="L8669" t="s">
        <v>151</v>
      </c>
      <c r="M8669">
        <v>800</v>
      </c>
      <c r="N8669">
        <v>1000000</v>
      </c>
      <c r="O8669">
        <v>620000</v>
      </c>
      <c r="P8669" t="s">
        <v>23</v>
      </c>
      <c r="Q8669" t="b">
        <v>0</v>
      </c>
    </row>
    <row r="8670" spans="1:17" x14ac:dyDescent="0.25">
      <c r="A8670" t="str">
        <f>RIGHT(B8670,7)</f>
        <v>7405385</v>
      </c>
      <c r="B8670" t="s">
        <v>13784</v>
      </c>
      <c r="C8670" t="s">
        <v>18051</v>
      </c>
      <c r="D8670" t="s">
        <v>589</v>
      </c>
      <c r="E8670" t="s">
        <v>33</v>
      </c>
      <c r="F8670" t="s">
        <v>127</v>
      </c>
      <c r="G8670" t="s">
        <v>19</v>
      </c>
      <c r="H8670">
        <v>2020</v>
      </c>
      <c r="I8670" t="s">
        <v>33</v>
      </c>
      <c r="J8670" t="s">
        <v>20</v>
      </c>
      <c r="K8670" t="s">
        <v>21</v>
      </c>
      <c r="L8670" t="s">
        <v>60</v>
      </c>
      <c r="M8670">
        <v>660</v>
      </c>
      <c r="N8670">
        <v>25000</v>
      </c>
      <c r="O8670">
        <v>2950000</v>
      </c>
      <c r="P8670" t="s">
        <v>23</v>
      </c>
      <c r="Q8670" t="s">
        <v>2411</v>
      </c>
    </row>
    <row r="8671" spans="1:17" x14ac:dyDescent="0.25">
      <c r="A8671" t="str">
        <f>RIGHT(B8671,7)</f>
        <v>7405322</v>
      </c>
      <c r="B8671" t="s">
        <v>13785</v>
      </c>
      <c r="C8671" t="s">
        <v>18051</v>
      </c>
      <c r="D8671" t="s">
        <v>589</v>
      </c>
      <c r="E8671" t="s">
        <v>33</v>
      </c>
      <c r="F8671" t="s">
        <v>127</v>
      </c>
      <c r="G8671" t="s">
        <v>19</v>
      </c>
      <c r="H8671">
        <v>2020</v>
      </c>
      <c r="I8671" t="s">
        <v>33</v>
      </c>
      <c r="J8671" t="s">
        <v>20</v>
      </c>
      <c r="K8671" t="s">
        <v>21</v>
      </c>
      <c r="L8671" t="s">
        <v>29</v>
      </c>
      <c r="M8671">
        <v>660</v>
      </c>
      <c r="N8671">
        <v>42000</v>
      </c>
      <c r="O8671">
        <v>2580000</v>
      </c>
      <c r="P8671" t="s">
        <v>23</v>
      </c>
      <c r="Q8671" t="s">
        <v>353</v>
      </c>
    </row>
    <row r="8672" spans="1:17" x14ac:dyDescent="0.25">
      <c r="A8672" t="str">
        <f>RIGHT(B8672,7)</f>
        <v>7405321</v>
      </c>
      <c r="B8672" t="s">
        <v>13788</v>
      </c>
      <c r="C8672" t="s">
        <v>18051</v>
      </c>
      <c r="D8672" t="s">
        <v>380</v>
      </c>
      <c r="E8672" t="s">
        <v>33</v>
      </c>
      <c r="F8672" t="s">
        <v>127</v>
      </c>
      <c r="G8672" t="s">
        <v>19</v>
      </c>
      <c r="H8672">
        <v>2022</v>
      </c>
      <c r="I8672" t="s">
        <v>33</v>
      </c>
      <c r="J8672" t="s">
        <v>20</v>
      </c>
      <c r="K8672" t="s">
        <v>21</v>
      </c>
      <c r="L8672" t="s">
        <v>29</v>
      </c>
      <c r="M8672">
        <v>660</v>
      </c>
      <c r="N8672">
        <v>500</v>
      </c>
      <c r="O8672">
        <v>2990000</v>
      </c>
      <c r="P8672" t="s">
        <v>23</v>
      </c>
      <c r="Q8672" t="s">
        <v>898</v>
      </c>
    </row>
    <row r="8673" spans="1:17" x14ac:dyDescent="0.25">
      <c r="A8673" t="str">
        <f>RIGHT(B8673,7)</f>
        <v>7405284</v>
      </c>
      <c r="B8673" t="s">
        <v>13790</v>
      </c>
      <c r="C8673" t="s">
        <v>18051</v>
      </c>
      <c r="D8673" t="s">
        <v>1870</v>
      </c>
      <c r="E8673" t="s">
        <v>33</v>
      </c>
      <c r="F8673" t="s">
        <v>121</v>
      </c>
      <c r="G8673" t="s">
        <v>19</v>
      </c>
      <c r="H8673">
        <v>2012</v>
      </c>
      <c r="I8673" t="s">
        <v>33</v>
      </c>
      <c r="J8673" t="s">
        <v>20</v>
      </c>
      <c r="K8673" t="s">
        <v>55</v>
      </c>
      <c r="L8673" t="s">
        <v>29</v>
      </c>
      <c r="M8673">
        <v>1000</v>
      </c>
      <c r="N8673">
        <v>85000</v>
      </c>
      <c r="O8673">
        <v>1090000</v>
      </c>
      <c r="P8673" t="s">
        <v>23</v>
      </c>
      <c r="Q8673" t="s">
        <v>837</v>
      </c>
    </row>
    <row r="8674" spans="1:17" x14ac:dyDescent="0.25">
      <c r="A8674" t="str">
        <f>RIGHT(B8674,7)</f>
        <v>6765422</v>
      </c>
      <c r="B8674" t="s">
        <v>13798</v>
      </c>
      <c r="C8674" t="s">
        <v>18051</v>
      </c>
      <c r="D8674" t="s">
        <v>2427</v>
      </c>
      <c r="E8674" t="s">
        <v>33</v>
      </c>
      <c r="F8674" t="s">
        <v>121</v>
      </c>
      <c r="G8674" t="s">
        <v>19</v>
      </c>
      <c r="H8674">
        <v>2004</v>
      </c>
      <c r="I8674" t="s">
        <v>33</v>
      </c>
      <c r="J8674" t="s">
        <v>20</v>
      </c>
      <c r="K8674" t="s">
        <v>55</v>
      </c>
      <c r="L8674" t="s">
        <v>29</v>
      </c>
      <c r="M8674">
        <v>1000</v>
      </c>
      <c r="N8674">
        <v>80000</v>
      </c>
      <c r="O8674">
        <v>630000</v>
      </c>
      <c r="P8674" t="s">
        <v>23</v>
      </c>
      <c r="Q8674" t="s">
        <v>13799</v>
      </c>
    </row>
    <row r="8675" spans="1:17" x14ac:dyDescent="0.25">
      <c r="A8675" t="str">
        <f>RIGHT(B8675,7)</f>
        <v>7405035</v>
      </c>
      <c r="B8675" t="s">
        <v>13809</v>
      </c>
      <c r="C8675" t="s">
        <v>18051</v>
      </c>
      <c r="D8675" t="s">
        <v>639</v>
      </c>
      <c r="E8675" t="s">
        <v>33</v>
      </c>
      <c r="F8675" t="s">
        <v>121</v>
      </c>
      <c r="G8675" t="s">
        <v>19</v>
      </c>
      <c r="H8675">
        <v>2014</v>
      </c>
      <c r="I8675" t="s">
        <v>33</v>
      </c>
      <c r="J8675" t="s">
        <v>20</v>
      </c>
      <c r="K8675" t="s">
        <v>55</v>
      </c>
      <c r="L8675" t="s">
        <v>274</v>
      </c>
      <c r="M8675">
        <v>1000</v>
      </c>
      <c r="N8675">
        <v>70000</v>
      </c>
      <c r="O8675">
        <v>1300000</v>
      </c>
      <c r="P8675" t="s">
        <v>23</v>
      </c>
      <c r="Q8675" t="s">
        <v>640</v>
      </c>
    </row>
    <row r="8676" spans="1:17" x14ac:dyDescent="0.25">
      <c r="A8676" t="str">
        <f>RIGHT(B8676,7)</f>
        <v>7405017</v>
      </c>
      <c r="B8676" t="s">
        <v>13811</v>
      </c>
      <c r="C8676" t="s">
        <v>18051</v>
      </c>
      <c r="D8676" t="s">
        <v>3451</v>
      </c>
      <c r="E8676" t="s">
        <v>33</v>
      </c>
      <c r="F8676" t="s">
        <v>121</v>
      </c>
      <c r="G8676" t="s">
        <v>19</v>
      </c>
      <c r="H8676">
        <v>2010</v>
      </c>
      <c r="I8676" t="s">
        <v>33</v>
      </c>
      <c r="J8676" t="s">
        <v>20</v>
      </c>
      <c r="K8676" t="s">
        <v>55</v>
      </c>
      <c r="L8676" t="s">
        <v>60</v>
      </c>
      <c r="M8676">
        <v>1000</v>
      </c>
      <c r="N8676">
        <v>48000</v>
      </c>
      <c r="O8676">
        <v>950000</v>
      </c>
      <c r="P8676" t="s">
        <v>23</v>
      </c>
      <c r="Q8676" t="s">
        <v>172</v>
      </c>
    </row>
    <row r="8677" spans="1:17" x14ac:dyDescent="0.25">
      <c r="A8677" t="str">
        <f>RIGHT(B8677,7)</f>
        <v>7404959</v>
      </c>
      <c r="B8677" t="s">
        <v>13817</v>
      </c>
      <c r="C8677" t="s">
        <v>18051</v>
      </c>
      <c r="D8677" t="s">
        <v>58</v>
      </c>
      <c r="E8677" t="s">
        <v>33</v>
      </c>
      <c r="F8677" t="s">
        <v>59</v>
      </c>
      <c r="G8677" t="s">
        <v>19</v>
      </c>
      <c r="H8677">
        <v>1998</v>
      </c>
      <c r="I8677" t="s">
        <v>33</v>
      </c>
      <c r="J8677" t="s">
        <v>20</v>
      </c>
      <c r="K8677" t="s">
        <v>55</v>
      </c>
      <c r="L8677" t="s">
        <v>60</v>
      </c>
      <c r="M8677">
        <v>1000</v>
      </c>
      <c r="N8677">
        <v>150000</v>
      </c>
      <c r="O8677">
        <v>290000</v>
      </c>
      <c r="P8677" t="s">
        <v>23</v>
      </c>
      <c r="Q8677" t="s">
        <v>115</v>
      </c>
    </row>
    <row r="8678" spans="1:17" x14ac:dyDescent="0.25">
      <c r="A8678" t="str">
        <f>RIGHT(B8678,7)</f>
        <v>7404945</v>
      </c>
      <c r="B8678" t="s">
        <v>13818</v>
      </c>
      <c r="C8678" t="s">
        <v>18051</v>
      </c>
      <c r="D8678" t="s">
        <v>325</v>
      </c>
      <c r="E8678" t="s">
        <v>33</v>
      </c>
      <c r="F8678" t="s">
        <v>121</v>
      </c>
      <c r="G8678" t="s">
        <v>19</v>
      </c>
      <c r="H8678">
        <v>2021</v>
      </c>
      <c r="I8678" t="s">
        <v>33</v>
      </c>
      <c r="J8678" t="s">
        <v>20</v>
      </c>
      <c r="K8678" t="s">
        <v>55</v>
      </c>
      <c r="L8678" t="s">
        <v>29</v>
      </c>
      <c r="M8678">
        <v>1000</v>
      </c>
      <c r="N8678">
        <v>32000</v>
      </c>
      <c r="O8678">
        <v>3100000</v>
      </c>
      <c r="P8678" t="s">
        <v>23</v>
      </c>
      <c r="Q8678" t="s">
        <v>164</v>
      </c>
    </row>
    <row r="8679" spans="1:17" x14ac:dyDescent="0.25">
      <c r="A8679" t="str">
        <f>RIGHT(B8679,7)</f>
        <v>7238533</v>
      </c>
      <c r="B8679" t="s">
        <v>13822</v>
      </c>
      <c r="C8679" t="s">
        <v>18051</v>
      </c>
      <c r="D8679" t="s">
        <v>900</v>
      </c>
      <c r="E8679" t="s">
        <v>33</v>
      </c>
      <c r="F8679" t="s">
        <v>121</v>
      </c>
      <c r="G8679" t="s">
        <v>19</v>
      </c>
      <c r="H8679">
        <v>2003</v>
      </c>
      <c r="I8679" t="s">
        <v>33</v>
      </c>
      <c r="J8679" t="s">
        <v>20</v>
      </c>
      <c r="K8679" t="s">
        <v>55</v>
      </c>
      <c r="L8679" t="s">
        <v>49</v>
      </c>
      <c r="M8679">
        <v>1000</v>
      </c>
      <c r="N8679">
        <v>118000</v>
      </c>
      <c r="O8679">
        <v>850000</v>
      </c>
      <c r="P8679" t="s">
        <v>23</v>
      </c>
      <c r="Q8679" t="s">
        <v>115</v>
      </c>
    </row>
    <row r="8680" spans="1:17" x14ac:dyDescent="0.25">
      <c r="A8680" t="str">
        <f>RIGHT(B8680,7)</f>
        <v>7404798</v>
      </c>
      <c r="B8680" t="s">
        <v>13828</v>
      </c>
      <c r="C8680" t="s">
        <v>18051</v>
      </c>
      <c r="D8680" t="s">
        <v>13829</v>
      </c>
      <c r="E8680" t="s">
        <v>33</v>
      </c>
      <c r="F8680" t="s">
        <v>357</v>
      </c>
      <c r="G8680" t="s">
        <v>19</v>
      </c>
      <c r="H8680">
        <v>2009</v>
      </c>
      <c r="I8680" t="s">
        <v>33</v>
      </c>
      <c r="J8680" t="s">
        <v>20</v>
      </c>
      <c r="K8680" t="s">
        <v>55</v>
      </c>
      <c r="L8680" t="s">
        <v>29</v>
      </c>
      <c r="M8680">
        <v>800</v>
      </c>
      <c r="N8680">
        <v>100000</v>
      </c>
      <c r="O8680">
        <v>680000</v>
      </c>
      <c r="P8680" t="s">
        <v>23</v>
      </c>
      <c r="Q8680" t="b">
        <v>0</v>
      </c>
    </row>
    <row r="8681" spans="1:17" x14ac:dyDescent="0.25">
      <c r="A8681" t="str">
        <f>RIGHT(B8681,7)</f>
        <v>7404805</v>
      </c>
      <c r="B8681" t="s">
        <v>13830</v>
      </c>
      <c r="C8681" t="s">
        <v>18051</v>
      </c>
      <c r="D8681" t="s">
        <v>3569</v>
      </c>
      <c r="E8681" t="s">
        <v>33</v>
      </c>
      <c r="F8681" t="s">
        <v>121</v>
      </c>
      <c r="G8681" t="s">
        <v>19</v>
      </c>
      <c r="H8681">
        <v>2000</v>
      </c>
      <c r="I8681" t="s">
        <v>33</v>
      </c>
      <c r="J8681" t="s">
        <v>20</v>
      </c>
      <c r="K8681" t="s">
        <v>55</v>
      </c>
      <c r="L8681" t="s">
        <v>22</v>
      </c>
      <c r="M8681">
        <v>1000</v>
      </c>
      <c r="N8681">
        <v>100000</v>
      </c>
      <c r="O8681">
        <v>550000</v>
      </c>
      <c r="P8681" t="s">
        <v>23</v>
      </c>
      <c r="Q8681" t="s">
        <v>115</v>
      </c>
    </row>
    <row r="8682" spans="1:17" x14ac:dyDescent="0.25">
      <c r="A8682" t="str">
        <f>RIGHT(B8682,7)</f>
        <v>7404793</v>
      </c>
      <c r="B8682" t="s">
        <v>13833</v>
      </c>
      <c r="C8682" t="s">
        <v>18051</v>
      </c>
      <c r="D8682" t="s">
        <v>423</v>
      </c>
      <c r="E8682" t="s">
        <v>33</v>
      </c>
      <c r="F8682" t="s">
        <v>127</v>
      </c>
      <c r="G8682" t="s">
        <v>19</v>
      </c>
      <c r="H8682">
        <v>2019</v>
      </c>
      <c r="I8682" t="s">
        <v>33</v>
      </c>
      <c r="J8682" t="s">
        <v>20</v>
      </c>
      <c r="K8682" t="s">
        <v>55</v>
      </c>
      <c r="L8682" t="s">
        <v>60</v>
      </c>
      <c r="M8682">
        <v>660</v>
      </c>
      <c r="N8682">
        <v>42000</v>
      </c>
      <c r="O8682">
        <v>2250000</v>
      </c>
      <c r="P8682" t="s">
        <v>23</v>
      </c>
      <c r="Q8682" t="s">
        <v>418</v>
      </c>
    </row>
    <row r="8683" spans="1:17" x14ac:dyDescent="0.25">
      <c r="A8683" t="str">
        <f>RIGHT(B8683,7)</f>
        <v>7404721</v>
      </c>
      <c r="B8683" t="s">
        <v>13842</v>
      </c>
      <c r="C8683" t="s">
        <v>18051</v>
      </c>
      <c r="D8683" t="s">
        <v>3480</v>
      </c>
      <c r="E8683" t="s">
        <v>33</v>
      </c>
      <c r="F8683" t="s">
        <v>34</v>
      </c>
      <c r="G8683" t="s">
        <v>19</v>
      </c>
      <c r="H8683">
        <v>2014</v>
      </c>
      <c r="I8683" t="s">
        <v>33</v>
      </c>
      <c r="J8683" t="s">
        <v>20</v>
      </c>
      <c r="K8683" t="s">
        <v>55</v>
      </c>
      <c r="L8683" t="s">
        <v>60</v>
      </c>
      <c r="M8683">
        <v>1300</v>
      </c>
      <c r="N8683">
        <v>69435</v>
      </c>
      <c r="O8683">
        <v>1950000</v>
      </c>
      <c r="P8683" t="s">
        <v>23</v>
      </c>
      <c r="Q8683" t="s">
        <v>36</v>
      </c>
    </row>
    <row r="8684" spans="1:17" x14ac:dyDescent="0.25">
      <c r="A8684" t="str">
        <f>RIGHT(B8684,7)</f>
        <v>7404624</v>
      </c>
      <c r="B8684" t="s">
        <v>13845</v>
      </c>
      <c r="C8684" t="s">
        <v>18051</v>
      </c>
      <c r="D8684" t="s">
        <v>589</v>
      </c>
      <c r="E8684" t="s">
        <v>33</v>
      </c>
      <c r="F8684" t="s">
        <v>127</v>
      </c>
      <c r="G8684" t="s">
        <v>19</v>
      </c>
      <c r="H8684">
        <v>2020</v>
      </c>
      <c r="I8684" t="s">
        <v>33</v>
      </c>
      <c r="J8684" t="s">
        <v>20</v>
      </c>
      <c r="K8684" t="s">
        <v>55</v>
      </c>
      <c r="L8684" t="s">
        <v>29</v>
      </c>
      <c r="M8684">
        <v>660</v>
      </c>
      <c r="N8684">
        <v>45000</v>
      </c>
      <c r="O8684">
        <v>2225000</v>
      </c>
      <c r="P8684" t="s">
        <v>23</v>
      </c>
      <c r="Q8684" t="s">
        <v>418</v>
      </c>
    </row>
    <row r="8685" spans="1:17" x14ac:dyDescent="0.25">
      <c r="A8685" t="str">
        <f>RIGHT(B8685,7)</f>
        <v>7404577</v>
      </c>
      <c r="B8685" t="s">
        <v>13847</v>
      </c>
      <c r="C8685" t="s">
        <v>18051</v>
      </c>
      <c r="D8685" t="s">
        <v>380</v>
      </c>
      <c r="E8685" t="s">
        <v>33</v>
      </c>
      <c r="F8685" t="s">
        <v>127</v>
      </c>
      <c r="G8685" t="s">
        <v>19</v>
      </c>
      <c r="H8685">
        <v>2022</v>
      </c>
      <c r="I8685" t="s">
        <v>33</v>
      </c>
      <c r="J8685" t="s">
        <v>20</v>
      </c>
      <c r="K8685" t="s">
        <v>55</v>
      </c>
      <c r="L8685" t="s">
        <v>29</v>
      </c>
      <c r="M8685">
        <v>660</v>
      </c>
      <c r="N8685">
        <v>10</v>
      </c>
      <c r="O8685">
        <v>2650000</v>
      </c>
      <c r="P8685" t="s">
        <v>23</v>
      </c>
      <c r="Q8685" t="s">
        <v>418</v>
      </c>
    </row>
    <row r="8686" spans="1:17" x14ac:dyDescent="0.25">
      <c r="A8686" t="str">
        <f>RIGHT(B8686,7)</f>
        <v>7404550</v>
      </c>
      <c r="B8686" t="s">
        <v>13848</v>
      </c>
      <c r="C8686" t="s">
        <v>18051</v>
      </c>
      <c r="D8686" t="s">
        <v>2929</v>
      </c>
      <c r="E8686" t="s">
        <v>33</v>
      </c>
      <c r="F8686" t="s">
        <v>357</v>
      </c>
      <c r="G8686" t="s">
        <v>19</v>
      </c>
      <c r="H8686">
        <v>1989</v>
      </c>
      <c r="I8686" t="s">
        <v>33</v>
      </c>
      <c r="J8686" t="s">
        <v>20</v>
      </c>
      <c r="K8686" t="s">
        <v>55</v>
      </c>
      <c r="L8686" t="s">
        <v>29</v>
      </c>
      <c r="M8686">
        <v>800</v>
      </c>
      <c r="N8686">
        <v>91000</v>
      </c>
      <c r="O8686">
        <v>350000</v>
      </c>
      <c r="P8686" t="s">
        <v>23</v>
      </c>
      <c r="Q8686" t="s">
        <v>1430</v>
      </c>
    </row>
    <row r="8687" spans="1:17" x14ac:dyDescent="0.25">
      <c r="A8687" t="str">
        <f>RIGHT(B8687,7)</f>
        <v>7402252</v>
      </c>
      <c r="B8687" t="s">
        <v>13849</v>
      </c>
      <c r="C8687" t="s">
        <v>18051</v>
      </c>
      <c r="D8687" t="s">
        <v>1059</v>
      </c>
      <c r="E8687" t="s">
        <v>33</v>
      </c>
      <c r="F8687" t="s">
        <v>34</v>
      </c>
      <c r="G8687" t="s">
        <v>19</v>
      </c>
      <c r="H8687">
        <v>2013</v>
      </c>
      <c r="I8687" t="s">
        <v>33</v>
      </c>
      <c r="J8687" t="s">
        <v>20</v>
      </c>
      <c r="K8687" t="s">
        <v>55</v>
      </c>
      <c r="L8687" t="s">
        <v>60</v>
      </c>
      <c r="M8687">
        <v>1300</v>
      </c>
      <c r="N8687">
        <v>64976</v>
      </c>
      <c r="O8687">
        <v>1565000</v>
      </c>
      <c r="P8687" t="s">
        <v>23</v>
      </c>
      <c r="Q8687" t="s">
        <v>1645</v>
      </c>
    </row>
    <row r="8688" spans="1:17" x14ac:dyDescent="0.25">
      <c r="A8688" t="str">
        <f>RIGHT(B8688,7)</f>
        <v>7404516</v>
      </c>
      <c r="B8688" t="s">
        <v>13852</v>
      </c>
      <c r="C8688" t="s">
        <v>18051</v>
      </c>
      <c r="D8688" t="s">
        <v>3433</v>
      </c>
      <c r="E8688" t="s">
        <v>33</v>
      </c>
      <c r="F8688" t="s">
        <v>84</v>
      </c>
      <c r="G8688" t="s">
        <v>19</v>
      </c>
      <c r="H8688">
        <v>1996</v>
      </c>
      <c r="I8688" t="s">
        <v>33</v>
      </c>
      <c r="J8688" t="s">
        <v>20</v>
      </c>
      <c r="K8688" t="s">
        <v>55</v>
      </c>
      <c r="L8688" t="s">
        <v>29</v>
      </c>
      <c r="M8688">
        <v>1300</v>
      </c>
      <c r="N8688">
        <v>1000000</v>
      </c>
      <c r="O8688">
        <v>380000</v>
      </c>
      <c r="P8688" t="s">
        <v>23</v>
      </c>
      <c r="Q8688" t="s">
        <v>13853</v>
      </c>
    </row>
    <row r="8689" spans="1:17" x14ac:dyDescent="0.25">
      <c r="A8689" t="str">
        <f>RIGHT(B8689,7)</f>
        <v>7404396</v>
      </c>
      <c r="B8689" t="s">
        <v>13868</v>
      </c>
      <c r="C8689" t="s">
        <v>18051</v>
      </c>
      <c r="D8689" t="s">
        <v>380</v>
      </c>
      <c r="E8689" t="s">
        <v>33</v>
      </c>
      <c r="F8689" t="s">
        <v>127</v>
      </c>
      <c r="G8689" t="s">
        <v>19</v>
      </c>
      <c r="H8689">
        <v>2022</v>
      </c>
      <c r="I8689" t="s">
        <v>33</v>
      </c>
      <c r="J8689" t="s">
        <v>20</v>
      </c>
      <c r="K8689" t="s">
        <v>55</v>
      </c>
      <c r="L8689" t="s">
        <v>29</v>
      </c>
      <c r="M8689">
        <v>660</v>
      </c>
      <c r="N8689">
        <v>8000</v>
      </c>
      <c r="O8689">
        <v>2495000</v>
      </c>
      <c r="P8689" t="s">
        <v>23</v>
      </c>
      <c r="Q8689" t="s">
        <v>418</v>
      </c>
    </row>
    <row r="8690" spans="1:17" x14ac:dyDescent="0.25">
      <c r="A8690" t="str">
        <f>RIGHT(B8690,7)</f>
        <v>7404385</v>
      </c>
      <c r="B8690" t="s">
        <v>13870</v>
      </c>
      <c r="C8690" t="s">
        <v>18051</v>
      </c>
      <c r="D8690" t="s">
        <v>1464</v>
      </c>
      <c r="E8690" t="s">
        <v>33</v>
      </c>
      <c r="F8690" t="s">
        <v>202</v>
      </c>
      <c r="G8690" t="s">
        <v>19</v>
      </c>
      <c r="H8690">
        <v>1998</v>
      </c>
      <c r="I8690" t="s">
        <v>33</v>
      </c>
      <c r="J8690" t="s">
        <v>20</v>
      </c>
      <c r="K8690" t="s">
        <v>55</v>
      </c>
      <c r="L8690" t="s">
        <v>29</v>
      </c>
      <c r="M8690">
        <v>800</v>
      </c>
      <c r="N8690">
        <v>1000000</v>
      </c>
      <c r="O8690">
        <v>245000</v>
      </c>
      <c r="P8690" t="s">
        <v>23</v>
      </c>
      <c r="Q8690" t="s">
        <v>660</v>
      </c>
    </row>
    <row r="8691" spans="1:17" x14ac:dyDescent="0.25">
      <c r="A8691" t="str">
        <f>RIGHT(B8691,7)</f>
        <v>7404345</v>
      </c>
      <c r="B8691" t="s">
        <v>13876</v>
      </c>
      <c r="C8691" t="s">
        <v>18051</v>
      </c>
      <c r="D8691" t="s">
        <v>6815</v>
      </c>
      <c r="E8691" t="s">
        <v>33</v>
      </c>
      <c r="F8691" t="s">
        <v>1303</v>
      </c>
      <c r="G8691" t="s">
        <v>19</v>
      </c>
      <c r="H8691">
        <v>2005</v>
      </c>
      <c r="I8691" t="s">
        <v>33</v>
      </c>
      <c r="J8691" t="s">
        <v>20</v>
      </c>
      <c r="K8691" t="s">
        <v>55</v>
      </c>
      <c r="L8691" t="s">
        <v>29</v>
      </c>
      <c r="M8691">
        <v>1300</v>
      </c>
      <c r="N8691">
        <v>185000</v>
      </c>
      <c r="O8691">
        <v>725000</v>
      </c>
      <c r="P8691" t="s">
        <v>23</v>
      </c>
      <c r="Q8691" t="s">
        <v>9948</v>
      </c>
    </row>
    <row r="8692" spans="1:17" x14ac:dyDescent="0.25">
      <c r="A8692" t="str">
        <f>RIGHT(B8692,7)</f>
        <v>7404304</v>
      </c>
      <c r="B8692" t="s">
        <v>13879</v>
      </c>
      <c r="C8692" t="s">
        <v>18051</v>
      </c>
      <c r="D8692" t="s">
        <v>725</v>
      </c>
      <c r="E8692" t="s">
        <v>33</v>
      </c>
      <c r="F8692" t="s">
        <v>121</v>
      </c>
      <c r="G8692" t="s">
        <v>19</v>
      </c>
      <c r="H8692">
        <v>2018</v>
      </c>
      <c r="I8692" t="s">
        <v>33</v>
      </c>
      <c r="J8692" t="s">
        <v>20</v>
      </c>
      <c r="K8692" t="s">
        <v>21</v>
      </c>
      <c r="L8692" t="s">
        <v>29</v>
      </c>
      <c r="M8692">
        <v>1000</v>
      </c>
      <c r="N8692">
        <v>38000</v>
      </c>
      <c r="O8692">
        <v>2950000</v>
      </c>
      <c r="P8692" t="s">
        <v>23</v>
      </c>
      <c r="Q8692" t="s">
        <v>326</v>
      </c>
    </row>
    <row r="8693" spans="1:17" x14ac:dyDescent="0.25">
      <c r="A8693" t="str">
        <f>RIGHT(B8693,7)</f>
        <v>7404244</v>
      </c>
      <c r="B8693" t="s">
        <v>13884</v>
      </c>
      <c r="C8693" t="s">
        <v>18051</v>
      </c>
      <c r="D8693" t="s">
        <v>380</v>
      </c>
      <c r="E8693" t="s">
        <v>33</v>
      </c>
      <c r="F8693" t="s">
        <v>127</v>
      </c>
      <c r="G8693" t="s">
        <v>19</v>
      </c>
      <c r="H8693">
        <v>2022</v>
      </c>
      <c r="I8693" t="s">
        <v>33</v>
      </c>
      <c r="J8693" t="s">
        <v>20</v>
      </c>
      <c r="K8693" t="s">
        <v>21</v>
      </c>
      <c r="L8693" t="s">
        <v>29</v>
      </c>
      <c r="M8693">
        <v>660</v>
      </c>
      <c r="N8693">
        <v>15000</v>
      </c>
      <c r="O8693">
        <v>2950000</v>
      </c>
      <c r="P8693" t="s">
        <v>23</v>
      </c>
      <c r="Q8693" t="s">
        <v>353</v>
      </c>
    </row>
    <row r="8694" spans="1:17" x14ac:dyDescent="0.25">
      <c r="A8694" t="str">
        <f>RIGHT(B8694,7)</f>
        <v>7404239</v>
      </c>
      <c r="B8694" t="s">
        <v>13887</v>
      </c>
      <c r="C8694" t="s">
        <v>18051</v>
      </c>
      <c r="D8694" t="s">
        <v>120</v>
      </c>
      <c r="E8694" t="s">
        <v>33</v>
      </c>
      <c r="F8694" t="s">
        <v>121</v>
      </c>
      <c r="G8694" t="s">
        <v>19</v>
      </c>
      <c r="H8694">
        <v>2007</v>
      </c>
      <c r="I8694" t="s">
        <v>33</v>
      </c>
      <c r="J8694" t="s">
        <v>20</v>
      </c>
      <c r="K8694" t="s">
        <v>55</v>
      </c>
      <c r="L8694" t="s">
        <v>151</v>
      </c>
      <c r="M8694">
        <v>1000</v>
      </c>
      <c r="N8694">
        <v>105900</v>
      </c>
      <c r="O8694">
        <v>760000</v>
      </c>
      <c r="P8694" t="s">
        <v>23</v>
      </c>
      <c r="Q8694" t="s">
        <v>4562</v>
      </c>
    </row>
    <row r="8695" spans="1:17" x14ac:dyDescent="0.25">
      <c r="A8695" t="str">
        <f>RIGHT(B8695,7)</f>
        <v>7404227</v>
      </c>
      <c r="B8695" t="s">
        <v>13888</v>
      </c>
      <c r="C8695" t="s">
        <v>18051</v>
      </c>
      <c r="D8695" t="s">
        <v>380</v>
      </c>
      <c r="E8695" t="s">
        <v>33</v>
      </c>
      <c r="F8695" t="s">
        <v>127</v>
      </c>
      <c r="G8695" t="s">
        <v>19</v>
      </c>
      <c r="H8695">
        <v>2022</v>
      </c>
      <c r="I8695" t="s">
        <v>33</v>
      </c>
      <c r="J8695" t="s">
        <v>20</v>
      </c>
      <c r="K8695" t="s">
        <v>21</v>
      </c>
      <c r="L8695" t="s">
        <v>60</v>
      </c>
      <c r="M8695">
        <v>660</v>
      </c>
      <c r="N8695">
        <v>9000</v>
      </c>
      <c r="O8695">
        <v>2950000</v>
      </c>
      <c r="P8695" t="s">
        <v>23</v>
      </c>
      <c r="Q8695" t="s">
        <v>353</v>
      </c>
    </row>
    <row r="8696" spans="1:17" x14ac:dyDescent="0.25">
      <c r="A8696" t="str">
        <f>RIGHT(B8696,7)</f>
        <v>7404200</v>
      </c>
      <c r="B8696" t="s">
        <v>13890</v>
      </c>
      <c r="C8696" t="s">
        <v>18051</v>
      </c>
      <c r="D8696" t="s">
        <v>1966</v>
      </c>
      <c r="E8696" t="s">
        <v>33</v>
      </c>
      <c r="F8696" t="s">
        <v>80</v>
      </c>
      <c r="G8696" t="s">
        <v>19</v>
      </c>
      <c r="H8696">
        <v>2013</v>
      </c>
      <c r="I8696" t="s">
        <v>33</v>
      </c>
      <c r="J8696" t="s">
        <v>20</v>
      </c>
      <c r="K8696" t="s">
        <v>21</v>
      </c>
      <c r="L8696" t="s">
        <v>136</v>
      </c>
      <c r="M8696">
        <v>660</v>
      </c>
      <c r="N8696">
        <v>92000</v>
      </c>
      <c r="O8696">
        <v>1800000</v>
      </c>
      <c r="P8696" t="s">
        <v>23</v>
      </c>
      <c r="Q8696" t="s">
        <v>381</v>
      </c>
    </row>
    <row r="8697" spans="1:17" x14ac:dyDescent="0.25">
      <c r="A8697" t="str">
        <f>RIGHT(B8697,7)</f>
        <v>7404086</v>
      </c>
      <c r="B8697" t="s">
        <v>13902</v>
      </c>
      <c r="C8697" t="s">
        <v>18051</v>
      </c>
      <c r="D8697" t="s">
        <v>150</v>
      </c>
      <c r="E8697" t="s">
        <v>33</v>
      </c>
      <c r="F8697" t="s">
        <v>127</v>
      </c>
      <c r="G8697" t="s">
        <v>19</v>
      </c>
      <c r="H8697">
        <v>2008</v>
      </c>
      <c r="I8697" t="s">
        <v>33</v>
      </c>
      <c r="J8697" t="s">
        <v>20</v>
      </c>
      <c r="K8697" t="s">
        <v>55</v>
      </c>
      <c r="L8697" t="s">
        <v>5031</v>
      </c>
      <c r="M8697">
        <v>1000</v>
      </c>
      <c r="N8697">
        <v>150000</v>
      </c>
      <c r="O8697">
        <v>665000</v>
      </c>
      <c r="P8697" t="s">
        <v>23</v>
      </c>
      <c r="Q8697" t="s">
        <v>128</v>
      </c>
    </row>
    <row r="8698" spans="1:17" x14ac:dyDescent="0.25">
      <c r="A8698" t="str">
        <f>RIGHT(B8698,7)</f>
        <v>7404051</v>
      </c>
      <c r="B8698" t="s">
        <v>13908</v>
      </c>
      <c r="C8698" t="s">
        <v>18051</v>
      </c>
      <c r="D8698" t="s">
        <v>3172</v>
      </c>
      <c r="E8698" t="s">
        <v>33</v>
      </c>
      <c r="F8698" t="s">
        <v>357</v>
      </c>
      <c r="G8698" t="s">
        <v>19</v>
      </c>
      <c r="H8698">
        <v>2017</v>
      </c>
      <c r="I8698" t="s">
        <v>33</v>
      </c>
      <c r="J8698" t="s">
        <v>20</v>
      </c>
      <c r="K8698" t="s">
        <v>55</v>
      </c>
      <c r="L8698" t="s">
        <v>49</v>
      </c>
      <c r="M8698">
        <v>800</v>
      </c>
      <c r="N8698">
        <v>100000</v>
      </c>
      <c r="O8698">
        <v>900000</v>
      </c>
      <c r="P8698" t="s">
        <v>23</v>
      </c>
      <c r="Q8698" t="s">
        <v>368</v>
      </c>
    </row>
    <row r="8699" spans="1:17" x14ac:dyDescent="0.25">
      <c r="A8699" t="str">
        <f>RIGHT(B8699,7)</f>
        <v>7404040</v>
      </c>
      <c r="B8699" t="s">
        <v>13909</v>
      </c>
      <c r="C8699" t="s">
        <v>18051</v>
      </c>
      <c r="D8699" t="s">
        <v>11123</v>
      </c>
      <c r="E8699" t="s">
        <v>33</v>
      </c>
      <c r="F8699" t="s">
        <v>631</v>
      </c>
      <c r="G8699" t="s">
        <v>19</v>
      </c>
      <c r="H8699">
        <v>2008</v>
      </c>
      <c r="I8699" t="s">
        <v>33</v>
      </c>
      <c r="J8699" t="s">
        <v>20</v>
      </c>
      <c r="K8699" t="s">
        <v>55</v>
      </c>
      <c r="L8699" t="s">
        <v>29</v>
      </c>
      <c r="M8699">
        <v>800</v>
      </c>
      <c r="N8699">
        <v>100000</v>
      </c>
      <c r="O8699">
        <v>530000</v>
      </c>
      <c r="P8699" t="s">
        <v>23</v>
      </c>
      <c r="Q8699" t="s">
        <v>1335</v>
      </c>
    </row>
    <row r="8700" spans="1:17" x14ac:dyDescent="0.25">
      <c r="A8700" t="str">
        <f>RIGHT(B8700,7)</f>
        <v>7404034</v>
      </c>
      <c r="B8700" t="s">
        <v>13910</v>
      </c>
      <c r="C8700" t="s">
        <v>18051</v>
      </c>
      <c r="D8700" t="s">
        <v>1379</v>
      </c>
      <c r="E8700" t="s">
        <v>33</v>
      </c>
      <c r="F8700" t="s">
        <v>127</v>
      </c>
      <c r="G8700" t="s">
        <v>19</v>
      </c>
      <c r="H8700">
        <v>2006</v>
      </c>
      <c r="I8700" t="s">
        <v>33</v>
      </c>
      <c r="J8700" t="s">
        <v>20</v>
      </c>
      <c r="K8700" t="s">
        <v>55</v>
      </c>
      <c r="L8700" t="s">
        <v>265</v>
      </c>
      <c r="M8700">
        <v>1000</v>
      </c>
      <c r="N8700">
        <v>135000</v>
      </c>
      <c r="O8700">
        <v>720000</v>
      </c>
      <c r="P8700" t="s">
        <v>23</v>
      </c>
      <c r="Q8700" t="s">
        <v>128</v>
      </c>
    </row>
    <row r="8701" spans="1:17" x14ac:dyDescent="0.25">
      <c r="A8701" t="str">
        <f>RIGHT(B8701,7)</f>
        <v>7404026</v>
      </c>
      <c r="B8701" t="s">
        <v>13913</v>
      </c>
      <c r="C8701" t="s">
        <v>18051</v>
      </c>
      <c r="D8701" t="s">
        <v>620</v>
      </c>
      <c r="E8701" t="s">
        <v>33</v>
      </c>
      <c r="F8701" t="s">
        <v>80</v>
      </c>
      <c r="G8701" t="s">
        <v>19</v>
      </c>
      <c r="H8701">
        <v>2017</v>
      </c>
      <c r="I8701" t="s">
        <v>33</v>
      </c>
      <c r="J8701" t="s">
        <v>20</v>
      </c>
      <c r="K8701" t="s">
        <v>55</v>
      </c>
      <c r="L8701" t="s">
        <v>13914</v>
      </c>
      <c r="M8701">
        <v>1000</v>
      </c>
      <c r="N8701">
        <v>71000</v>
      </c>
      <c r="O8701">
        <v>1925000</v>
      </c>
      <c r="P8701" t="s">
        <v>23</v>
      </c>
      <c r="Q8701" t="s">
        <v>1994</v>
      </c>
    </row>
    <row r="8702" spans="1:17" x14ac:dyDescent="0.25">
      <c r="A8702" t="str">
        <f>RIGHT(B8702,7)</f>
        <v>7098716</v>
      </c>
      <c r="B8702" t="s">
        <v>13915</v>
      </c>
      <c r="C8702" t="s">
        <v>18051</v>
      </c>
      <c r="D8702" t="s">
        <v>1429</v>
      </c>
      <c r="E8702" t="s">
        <v>33</v>
      </c>
      <c r="F8702" t="s">
        <v>59</v>
      </c>
      <c r="G8702" t="s">
        <v>19</v>
      </c>
      <c r="H8702">
        <v>1994</v>
      </c>
      <c r="I8702" t="s">
        <v>33</v>
      </c>
      <c r="J8702" t="s">
        <v>20</v>
      </c>
      <c r="K8702" t="s">
        <v>55</v>
      </c>
      <c r="L8702" t="s">
        <v>29</v>
      </c>
      <c r="M8702">
        <v>1000</v>
      </c>
      <c r="N8702">
        <v>50000</v>
      </c>
      <c r="O8702">
        <v>275000</v>
      </c>
      <c r="P8702" t="s">
        <v>23</v>
      </c>
      <c r="Q8702" t="s">
        <v>115</v>
      </c>
    </row>
    <row r="8703" spans="1:17" x14ac:dyDescent="0.25">
      <c r="A8703" t="str">
        <f>RIGHT(B8703,7)</f>
        <v>7403992</v>
      </c>
      <c r="B8703" t="s">
        <v>13920</v>
      </c>
      <c r="C8703" t="s">
        <v>18051</v>
      </c>
      <c r="D8703" t="s">
        <v>6127</v>
      </c>
      <c r="E8703" t="s">
        <v>33</v>
      </c>
      <c r="F8703" t="s">
        <v>84</v>
      </c>
      <c r="G8703" t="s">
        <v>19</v>
      </c>
      <c r="H8703">
        <v>1998</v>
      </c>
      <c r="I8703" t="s">
        <v>33</v>
      </c>
      <c r="J8703" t="s">
        <v>20</v>
      </c>
      <c r="K8703" t="s">
        <v>55</v>
      </c>
      <c r="L8703" t="s">
        <v>60</v>
      </c>
      <c r="M8703">
        <v>1300</v>
      </c>
      <c r="N8703">
        <v>150000</v>
      </c>
      <c r="O8703">
        <v>500000</v>
      </c>
      <c r="P8703" t="s">
        <v>23</v>
      </c>
      <c r="Q8703" t="s">
        <v>85</v>
      </c>
    </row>
    <row r="8704" spans="1:17" x14ac:dyDescent="0.25">
      <c r="A8704" t="str">
        <f>RIGHT(B8704,7)</f>
        <v>7403968</v>
      </c>
      <c r="B8704" t="s">
        <v>13921</v>
      </c>
      <c r="C8704" t="s">
        <v>18051</v>
      </c>
      <c r="D8704" t="s">
        <v>1466</v>
      </c>
      <c r="E8704" t="s">
        <v>33</v>
      </c>
      <c r="F8704" t="s">
        <v>1467</v>
      </c>
      <c r="G8704" t="s">
        <v>19</v>
      </c>
      <c r="H8704">
        <v>1988</v>
      </c>
      <c r="I8704" t="s">
        <v>33</v>
      </c>
      <c r="J8704" t="s">
        <v>20</v>
      </c>
      <c r="K8704" t="s">
        <v>55</v>
      </c>
      <c r="L8704" t="s">
        <v>141</v>
      </c>
      <c r="M8704">
        <v>800</v>
      </c>
      <c r="N8704">
        <v>50000</v>
      </c>
      <c r="O8704">
        <v>140000</v>
      </c>
      <c r="P8704" t="s">
        <v>23</v>
      </c>
      <c r="Q8704" t="s">
        <v>660</v>
      </c>
    </row>
    <row r="8705" spans="1:17" x14ac:dyDescent="0.25">
      <c r="A8705" t="str">
        <f>RIGHT(B8705,7)</f>
        <v>7403984</v>
      </c>
      <c r="B8705" t="s">
        <v>13922</v>
      </c>
      <c r="C8705" t="s">
        <v>18051</v>
      </c>
      <c r="D8705" t="s">
        <v>120</v>
      </c>
      <c r="E8705" t="s">
        <v>33</v>
      </c>
      <c r="F8705" t="s">
        <v>121</v>
      </c>
      <c r="G8705" t="s">
        <v>19</v>
      </c>
      <c r="H8705">
        <v>2007</v>
      </c>
      <c r="I8705" t="s">
        <v>33</v>
      </c>
      <c r="J8705" t="s">
        <v>20</v>
      </c>
      <c r="K8705" t="s">
        <v>55</v>
      </c>
      <c r="L8705" t="s">
        <v>29</v>
      </c>
      <c r="M8705">
        <v>1000</v>
      </c>
      <c r="N8705">
        <v>88960</v>
      </c>
      <c r="O8705">
        <v>640000</v>
      </c>
      <c r="P8705" t="s">
        <v>23</v>
      </c>
      <c r="Q8705" t="s">
        <v>148</v>
      </c>
    </row>
    <row r="8706" spans="1:17" x14ac:dyDescent="0.25">
      <c r="A8706" t="str">
        <f>RIGHT(B8706,7)</f>
        <v>7403954</v>
      </c>
      <c r="B8706" t="s">
        <v>13923</v>
      </c>
      <c r="C8706" t="s">
        <v>18051</v>
      </c>
      <c r="D8706" t="s">
        <v>58</v>
      </c>
      <c r="E8706" t="s">
        <v>33</v>
      </c>
      <c r="F8706" t="s">
        <v>59</v>
      </c>
      <c r="G8706" t="s">
        <v>19</v>
      </c>
      <c r="H8706">
        <v>1998</v>
      </c>
      <c r="I8706" t="s">
        <v>33</v>
      </c>
      <c r="J8706" t="s">
        <v>20</v>
      </c>
      <c r="K8706" t="s">
        <v>55</v>
      </c>
      <c r="L8706" t="s">
        <v>29</v>
      </c>
      <c r="M8706">
        <v>1000</v>
      </c>
      <c r="N8706">
        <v>85000</v>
      </c>
      <c r="O8706">
        <v>350000</v>
      </c>
      <c r="P8706" t="s">
        <v>23</v>
      </c>
      <c r="Q8706" t="s">
        <v>13924</v>
      </c>
    </row>
    <row r="8707" spans="1:17" x14ac:dyDescent="0.25">
      <c r="A8707" t="str">
        <f>RIGHT(B8707,7)</f>
        <v>7403946</v>
      </c>
      <c r="B8707" t="s">
        <v>13925</v>
      </c>
      <c r="C8707" t="s">
        <v>18051</v>
      </c>
      <c r="D8707" t="s">
        <v>982</v>
      </c>
      <c r="E8707" t="s">
        <v>33</v>
      </c>
      <c r="F8707" t="s">
        <v>357</v>
      </c>
      <c r="G8707" t="s">
        <v>19</v>
      </c>
      <c r="H8707">
        <v>2022</v>
      </c>
      <c r="I8707" t="s">
        <v>33</v>
      </c>
      <c r="J8707" t="s">
        <v>20</v>
      </c>
      <c r="K8707" t="s">
        <v>55</v>
      </c>
      <c r="L8707" t="s">
        <v>29</v>
      </c>
      <c r="M8707">
        <v>800</v>
      </c>
      <c r="N8707">
        <v>150</v>
      </c>
      <c r="O8707">
        <v>1925000</v>
      </c>
      <c r="P8707" t="s">
        <v>23</v>
      </c>
      <c r="Q8707" t="s">
        <v>368</v>
      </c>
    </row>
    <row r="8708" spans="1:17" x14ac:dyDescent="0.25">
      <c r="A8708" t="str">
        <f>RIGHT(B8708,7)</f>
        <v>6683258</v>
      </c>
      <c r="B8708" t="s">
        <v>13938</v>
      </c>
      <c r="C8708" t="s">
        <v>18051</v>
      </c>
      <c r="D8708" t="s">
        <v>295</v>
      </c>
      <c r="E8708" t="s">
        <v>33</v>
      </c>
      <c r="F8708" t="s">
        <v>121</v>
      </c>
      <c r="G8708" t="s">
        <v>19</v>
      </c>
      <c r="H8708">
        <v>2017</v>
      </c>
      <c r="I8708" t="s">
        <v>33</v>
      </c>
      <c r="J8708" t="s">
        <v>20</v>
      </c>
      <c r="K8708" t="s">
        <v>55</v>
      </c>
      <c r="L8708" t="s">
        <v>265</v>
      </c>
      <c r="M8708">
        <v>1000</v>
      </c>
      <c r="N8708">
        <v>57000</v>
      </c>
      <c r="O8708">
        <v>2500000</v>
      </c>
      <c r="P8708" t="s">
        <v>23</v>
      </c>
      <c r="Q8708" t="s">
        <v>1164</v>
      </c>
    </row>
    <row r="8709" spans="1:17" x14ac:dyDescent="0.25">
      <c r="A8709" t="str">
        <f>RIGHT(B8709,7)</f>
        <v>6803080</v>
      </c>
      <c r="B8709" t="s">
        <v>13939</v>
      </c>
      <c r="C8709" t="s">
        <v>18051</v>
      </c>
      <c r="D8709" t="s">
        <v>586</v>
      </c>
      <c r="E8709" t="s">
        <v>33</v>
      </c>
      <c r="F8709" t="s">
        <v>127</v>
      </c>
      <c r="G8709" t="s">
        <v>19</v>
      </c>
      <c r="H8709">
        <v>2007</v>
      </c>
      <c r="I8709" t="s">
        <v>33</v>
      </c>
      <c r="J8709" t="s">
        <v>20</v>
      </c>
      <c r="K8709" t="s">
        <v>55</v>
      </c>
      <c r="L8709" t="s">
        <v>35</v>
      </c>
      <c r="M8709">
        <v>1000</v>
      </c>
      <c r="N8709">
        <v>196987</v>
      </c>
      <c r="O8709">
        <v>580000</v>
      </c>
      <c r="P8709" t="s">
        <v>23</v>
      </c>
      <c r="Q8709" t="s">
        <v>9555</v>
      </c>
    </row>
    <row r="8710" spans="1:17" x14ac:dyDescent="0.25">
      <c r="A8710" t="str">
        <f>RIGHT(B8710,7)</f>
        <v>7403713</v>
      </c>
      <c r="B8710" t="s">
        <v>13948</v>
      </c>
      <c r="C8710" t="s">
        <v>18051</v>
      </c>
      <c r="D8710" t="s">
        <v>417</v>
      </c>
      <c r="E8710" t="s">
        <v>33</v>
      </c>
      <c r="F8710" t="s">
        <v>127</v>
      </c>
      <c r="G8710" t="s">
        <v>19</v>
      </c>
      <c r="H8710">
        <v>2021</v>
      </c>
      <c r="I8710" t="s">
        <v>33</v>
      </c>
      <c r="J8710" t="s">
        <v>20</v>
      </c>
      <c r="K8710" t="s">
        <v>55</v>
      </c>
      <c r="L8710" t="s">
        <v>29</v>
      </c>
      <c r="M8710">
        <v>660</v>
      </c>
      <c r="N8710">
        <v>7000</v>
      </c>
      <c r="O8710">
        <v>2350000</v>
      </c>
      <c r="P8710" t="s">
        <v>23</v>
      </c>
      <c r="Q8710" t="s">
        <v>418</v>
      </c>
    </row>
    <row r="8711" spans="1:17" x14ac:dyDescent="0.25">
      <c r="A8711" t="str">
        <f>RIGHT(B8711,7)</f>
        <v>7403705</v>
      </c>
      <c r="B8711" t="s">
        <v>13949</v>
      </c>
      <c r="C8711" t="s">
        <v>18051</v>
      </c>
      <c r="D8711" t="s">
        <v>2262</v>
      </c>
      <c r="E8711" t="s">
        <v>33</v>
      </c>
      <c r="F8711" t="s">
        <v>80</v>
      </c>
      <c r="G8711" t="s">
        <v>19</v>
      </c>
      <c r="H8711">
        <v>2019</v>
      </c>
      <c r="I8711" t="s">
        <v>33</v>
      </c>
      <c r="J8711" t="s">
        <v>20</v>
      </c>
      <c r="K8711" t="s">
        <v>55</v>
      </c>
      <c r="L8711" t="s">
        <v>29</v>
      </c>
      <c r="M8711">
        <v>1000</v>
      </c>
      <c r="N8711">
        <v>50000</v>
      </c>
      <c r="O8711">
        <v>2260000</v>
      </c>
      <c r="P8711" t="s">
        <v>23</v>
      </c>
      <c r="Q8711" t="s">
        <v>1155</v>
      </c>
    </row>
    <row r="8712" spans="1:17" x14ac:dyDescent="0.25">
      <c r="A8712" t="str">
        <f>RIGHT(B8712,7)</f>
        <v>7397977</v>
      </c>
      <c r="B8712" t="s">
        <v>13951</v>
      </c>
      <c r="C8712" t="s">
        <v>18051</v>
      </c>
      <c r="D8712" t="s">
        <v>13952</v>
      </c>
      <c r="E8712" t="s">
        <v>33</v>
      </c>
      <c r="F8712" t="s">
        <v>2164</v>
      </c>
      <c r="G8712" t="s">
        <v>19</v>
      </c>
      <c r="H8712">
        <v>2002</v>
      </c>
      <c r="I8712" t="s">
        <v>33</v>
      </c>
      <c r="J8712" t="s">
        <v>20</v>
      </c>
      <c r="K8712" t="s">
        <v>21</v>
      </c>
      <c r="L8712" t="s">
        <v>49</v>
      </c>
      <c r="M8712">
        <v>660</v>
      </c>
      <c r="N8712">
        <v>10</v>
      </c>
      <c r="O8712">
        <v>1200000</v>
      </c>
      <c r="P8712" t="s">
        <v>23</v>
      </c>
      <c r="Q8712" t="b">
        <v>0</v>
      </c>
    </row>
    <row r="8713" spans="1:17" x14ac:dyDescent="0.25">
      <c r="A8713" t="str">
        <f>RIGHT(B8713,7)</f>
        <v>7403697</v>
      </c>
      <c r="B8713" t="s">
        <v>13953</v>
      </c>
      <c r="C8713" t="s">
        <v>18051</v>
      </c>
      <c r="D8713" t="s">
        <v>417</v>
      </c>
      <c r="E8713" t="s">
        <v>33</v>
      </c>
      <c r="F8713" t="s">
        <v>127</v>
      </c>
      <c r="G8713" t="s">
        <v>19</v>
      </c>
      <c r="H8713">
        <v>2021</v>
      </c>
      <c r="I8713" t="s">
        <v>33</v>
      </c>
      <c r="J8713" t="s">
        <v>20</v>
      </c>
      <c r="K8713" t="s">
        <v>21</v>
      </c>
      <c r="L8713" t="s">
        <v>60</v>
      </c>
      <c r="M8713">
        <v>660</v>
      </c>
      <c r="N8713">
        <v>23500</v>
      </c>
      <c r="O8713">
        <v>2875000</v>
      </c>
      <c r="P8713" t="s">
        <v>23</v>
      </c>
      <c r="Q8713" t="s">
        <v>13954</v>
      </c>
    </row>
    <row r="8714" spans="1:17" x14ac:dyDescent="0.25">
      <c r="A8714" t="str">
        <f>RIGHT(B8714,7)</f>
        <v>7402142</v>
      </c>
      <c r="B8714" t="s">
        <v>13956</v>
      </c>
      <c r="C8714" t="s">
        <v>18051</v>
      </c>
      <c r="D8714" t="s">
        <v>512</v>
      </c>
      <c r="E8714" t="s">
        <v>33</v>
      </c>
      <c r="F8714" t="s">
        <v>202</v>
      </c>
      <c r="G8714" t="s">
        <v>19</v>
      </c>
      <c r="H8714">
        <v>2006</v>
      </c>
      <c r="I8714" t="s">
        <v>33</v>
      </c>
      <c r="J8714" t="s">
        <v>20</v>
      </c>
      <c r="K8714" t="s">
        <v>55</v>
      </c>
      <c r="L8714" t="s">
        <v>29</v>
      </c>
      <c r="M8714">
        <v>800</v>
      </c>
      <c r="N8714">
        <v>45000</v>
      </c>
      <c r="O8714">
        <v>480000</v>
      </c>
      <c r="P8714" t="s">
        <v>23</v>
      </c>
      <c r="Q8714" t="s">
        <v>2822</v>
      </c>
    </row>
    <row r="8715" spans="1:17" x14ac:dyDescent="0.25">
      <c r="A8715" t="str">
        <f>RIGHT(B8715,7)</f>
        <v>7403606</v>
      </c>
      <c r="B8715" t="s">
        <v>13961</v>
      </c>
      <c r="C8715" t="s">
        <v>18051</v>
      </c>
      <c r="D8715" t="s">
        <v>2262</v>
      </c>
      <c r="E8715" t="s">
        <v>33</v>
      </c>
      <c r="F8715" t="s">
        <v>80</v>
      </c>
      <c r="G8715" t="s">
        <v>19</v>
      </c>
      <c r="H8715">
        <v>2019</v>
      </c>
      <c r="I8715" t="s">
        <v>33</v>
      </c>
      <c r="J8715" t="s">
        <v>20</v>
      </c>
      <c r="K8715" t="s">
        <v>55</v>
      </c>
      <c r="L8715" t="s">
        <v>60</v>
      </c>
      <c r="M8715">
        <v>1000</v>
      </c>
      <c r="N8715">
        <v>62500</v>
      </c>
      <c r="O8715">
        <v>2400000</v>
      </c>
      <c r="P8715" t="s">
        <v>23</v>
      </c>
      <c r="Q8715" t="s">
        <v>1155</v>
      </c>
    </row>
    <row r="8716" spans="1:17" x14ac:dyDescent="0.25">
      <c r="A8716" t="str">
        <f>RIGHT(B8716,7)</f>
        <v>7075356</v>
      </c>
      <c r="B8716" t="s">
        <v>13964</v>
      </c>
      <c r="C8716" t="s">
        <v>18051</v>
      </c>
      <c r="D8716" t="s">
        <v>727</v>
      </c>
      <c r="E8716" t="s">
        <v>33</v>
      </c>
      <c r="F8716" t="s">
        <v>121</v>
      </c>
      <c r="G8716" t="s">
        <v>19</v>
      </c>
      <c r="H8716">
        <v>2020</v>
      </c>
      <c r="I8716" t="s">
        <v>33</v>
      </c>
      <c r="J8716" t="s">
        <v>20</v>
      </c>
      <c r="K8716" t="s">
        <v>55</v>
      </c>
      <c r="L8716" t="s">
        <v>29</v>
      </c>
      <c r="M8716">
        <v>1000</v>
      </c>
      <c r="N8716">
        <v>47000</v>
      </c>
      <c r="O8716">
        <v>3300000</v>
      </c>
      <c r="P8716" t="s">
        <v>23</v>
      </c>
      <c r="Q8716" t="s">
        <v>170</v>
      </c>
    </row>
    <row r="8717" spans="1:17" x14ac:dyDescent="0.25">
      <c r="A8717" t="str">
        <f>RIGHT(B8717,7)</f>
        <v>7382098</v>
      </c>
      <c r="B8717" t="s">
        <v>13965</v>
      </c>
      <c r="C8717" t="s">
        <v>18051</v>
      </c>
      <c r="D8717" t="s">
        <v>1870</v>
      </c>
      <c r="E8717" t="s">
        <v>33</v>
      </c>
      <c r="F8717" t="s">
        <v>121</v>
      </c>
      <c r="G8717" t="s">
        <v>19</v>
      </c>
      <c r="H8717">
        <v>2012</v>
      </c>
      <c r="I8717" t="s">
        <v>33</v>
      </c>
      <c r="J8717" t="s">
        <v>20</v>
      </c>
      <c r="K8717" t="s">
        <v>55</v>
      </c>
      <c r="L8717" t="s">
        <v>60</v>
      </c>
      <c r="M8717">
        <v>1000</v>
      </c>
      <c r="N8717">
        <v>70000</v>
      </c>
      <c r="O8717">
        <v>1215000</v>
      </c>
      <c r="P8717" t="s">
        <v>23</v>
      </c>
      <c r="Q8717" t="s">
        <v>837</v>
      </c>
    </row>
    <row r="8718" spans="1:17" x14ac:dyDescent="0.25">
      <c r="A8718" t="str">
        <f>RIGHT(B8718,7)</f>
        <v>7403581</v>
      </c>
      <c r="B8718" t="s">
        <v>13966</v>
      </c>
      <c r="C8718" t="s">
        <v>18051</v>
      </c>
      <c r="D8718" t="s">
        <v>2481</v>
      </c>
      <c r="E8718" t="s">
        <v>33</v>
      </c>
      <c r="F8718" t="s">
        <v>80</v>
      </c>
      <c r="G8718" t="s">
        <v>19</v>
      </c>
      <c r="H8718">
        <v>2022</v>
      </c>
      <c r="I8718" t="s">
        <v>33</v>
      </c>
      <c r="J8718" t="s">
        <v>20</v>
      </c>
      <c r="K8718" t="s">
        <v>55</v>
      </c>
      <c r="L8718" t="s">
        <v>29</v>
      </c>
      <c r="M8718">
        <v>1000</v>
      </c>
      <c r="N8718">
        <v>8800</v>
      </c>
      <c r="O8718">
        <v>2900000</v>
      </c>
      <c r="P8718" t="s">
        <v>23</v>
      </c>
      <c r="Q8718" t="s">
        <v>1994</v>
      </c>
    </row>
    <row r="8719" spans="1:17" x14ac:dyDescent="0.25">
      <c r="A8719" t="str">
        <f>RIGHT(B8719,7)</f>
        <v>7403460</v>
      </c>
      <c r="B8719" t="s">
        <v>13979</v>
      </c>
      <c r="C8719" t="s">
        <v>18051</v>
      </c>
      <c r="D8719" t="s">
        <v>769</v>
      </c>
      <c r="E8719" t="s">
        <v>33</v>
      </c>
      <c r="F8719" t="s">
        <v>127</v>
      </c>
      <c r="G8719" t="s">
        <v>19</v>
      </c>
      <c r="H8719">
        <v>2023</v>
      </c>
      <c r="I8719" t="s">
        <v>33</v>
      </c>
      <c r="J8719" t="s">
        <v>20</v>
      </c>
      <c r="K8719" t="s">
        <v>21</v>
      </c>
      <c r="L8719" t="s">
        <v>29</v>
      </c>
      <c r="M8719">
        <v>660</v>
      </c>
      <c r="N8719">
        <v>47</v>
      </c>
      <c r="O8719">
        <v>3025000</v>
      </c>
      <c r="P8719" t="s">
        <v>23</v>
      </c>
      <c r="Q8719" t="b">
        <v>0</v>
      </c>
    </row>
    <row r="8720" spans="1:17" x14ac:dyDescent="0.25">
      <c r="A8720" t="str">
        <f>RIGHT(B8720,7)</f>
        <v>7403345</v>
      </c>
      <c r="B8720" t="s">
        <v>13985</v>
      </c>
      <c r="C8720" t="s">
        <v>18051</v>
      </c>
      <c r="D8720" t="s">
        <v>385</v>
      </c>
      <c r="E8720" t="s">
        <v>33</v>
      </c>
      <c r="F8720" t="s">
        <v>121</v>
      </c>
      <c r="G8720" t="s">
        <v>19</v>
      </c>
      <c r="H8720">
        <v>2019</v>
      </c>
      <c r="I8720" t="s">
        <v>33</v>
      </c>
      <c r="J8720" t="s">
        <v>20</v>
      </c>
      <c r="K8720" t="s">
        <v>55</v>
      </c>
      <c r="L8720" t="s">
        <v>29</v>
      </c>
      <c r="M8720">
        <v>1000</v>
      </c>
      <c r="N8720">
        <v>43000</v>
      </c>
      <c r="O8720">
        <v>2750000</v>
      </c>
      <c r="P8720" t="s">
        <v>23</v>
      </c>
      <c r="Q8720" t="s">
        <v>170</v>
      </c>
    </row>
    <row r="8721" spans="1:17" x14ac:dyDescent="0.25">
      <c r="A8721" t="str">
        <f>RIGHT(B8721,7)</f>
        <v>7403323</v>
      </c>
      <c r="B8721" t="s">
        <v>5526</v>
      </c>
      <c r="C8721" t="s">
        <v>18051</v>
      </c>
      <c r="D8721" t="s">
        <v>417</v>
      </c>
      <c r="E8721" t="s">
        <v>33</v>
      </c>
      <c r="F8721" t="s">
        <v>127</v>
      </c>
      <c r="G8721" t="s">
        <v>19</v>
      </c>
      <c r="H8721">
        <v>2021</v>
      </c>
      <c r="I8721" t="s">
        <v>33</v>
      </c>
      <c r="J8721" t="s">
        <v>20</v>
      </c>
      <c r="K8721" t="s">
        <v>21</v>
      </c>
      <c r="L8721" t="s">
        <v>29</v>
      </c>
      <c r="M8721">
        <v>660</v>
      </c>
      <c r="N8721">
        <v>17000</v>
      </c>
      <c r="O8721">
        <v>2900000</v>
      </c>
      <c r="P8721" t="s">
        <v>23</v>
      </c>
      <c r="Q8721" t="s">
        <v>353</v>
      </c>
    </row>
    <row r="8722" spans="1:17" x14ac:dyDescent="0.25">
      <c r="A8722" t="str">
        <f>RIGHT(B8722,7)</f>
        <v>7403250</v>
      </c>
      <c r="B8722" t="s">
        <v>14001</v>
      </c>
      <c r="C8722" t="s">
        <v>18051</v>
      </c>
      <c r="D8722" t="s">
        <v>380</v>
      </c>
      <c r="E8722" t="s">
        <v>33</v>
      </c>
      <c r="F8722" t="s">
        <v>127</v>
      </c>
      <c r="G8722" t="s">
        <v>19</v>
      </c>
      <c r="H8722">
        <v>2022</v>
      </c>
      <c r="I8722" t="s">
        <v>33</v>
      </c>
      <c r="J8722" t="s">
        <v>20</v>
      </c>
      <c r="K8722" t="s">
        <v>21</v>
      </c>
      <c r="L8722" t="s">
        <v>29</v>
      </c>
      <c r="M8722">
        <v>660</v>
      </c>
      <c r="N8722">
        <v>6500</v>
      </c>
      <c r="O8722">
        <v>3000000</v>
      </c>
      <c r="P8722" t="s">
        <v>23</v>
      </c>
      <c r="Q8722" t="s">
        <v>353</v>
      </c>
    </row>
    <row r="8723" spans="1:17" x14ac:dyDescent="0.25">
      <c r="A8723" t="str">
        <f>RIGHT(B8723,7)</f>
        <v>7403248</v>
      </c>
      <c r="B8723" t="s">
        <v>14002</v>
      </c>
      <c r="C8723" t="s">
        <v>18051</v>
      </c>
      <c r="D8723" t="s">
        <v>639</v>
      </c>
      <c r="E8723" t="s">
        <v>33</v>
      </c>
      <c r="F8723" t="s">
        <v>121</v>
      </c>
      <c r="G8723" t="s">
        <v>19</v>
      </c>
      <c r="H8723">
        <v>2014</v>
      </c>
      <c r="I8723" t="s">
        <v>33</v>
      </c>
      <c r="J8723" t="s">
        <v>20</v>
      </c>
      <c r="K8723" t="s">
        <v>55</v>
      </c>
      <c r="L8723" t="s">
        <v>60</v>
      </c>
      <c r="M8723">
        <v>1000</v>
      </c>
      <c r="N8723">
        <v>99071</v>
      </c>
      <c r="O8723">
        <v>1115000</v>
      </c>
      <c r="P8723" t="s">
        <v>23</v>
      </c>
      <c r="Q8723" t="s">
        <v>1539</v>
      </c>
    </row>
    <row r="8724" spans="1:17" x14ac:dyDescent="0.25">
      <c r="A8724" t="str">
        <f>RIGHT(B8724,7)</f>
        <v>7403241</v>
      </c>
      <c r="B8724" t="s">
        <v>14003</v>
      </c>
      <c r="C8724" t="s">
        <v>18051</v>
      </c>
      <c r="D8724" t="s">
        <v>586</v>
      </c>
      <c r="E8724" t="s">
        <v>33</v>
      </c>
      <c r="F8724" t="s">
        <v>127</v>
      </c>
      <c r="G8724" t="s">
        <v>19</v>
      </c>
      <c r="H8724">
        <v>2007</v>
      </c>
      <c r="I8724" t="s">
        <v>33</v>
      </c>
      <c r="J8724" t="s">
        <v>20</v>
      </c>
      <c r="K8724" t="s">
        <v>55</v>
      </c>
      <c r="L8724" t="s">
        <v>151</v>
      </c>
      <c r="M8724">
        <v>1000</v>
      </c>
      <c r="N8724">
        <v>80000</v>
      </c>
      <c r="O8724">
        <v>850000</v>
      </c>
      <c r="P8724" t="s">
        <v>23</v>
      </c>
      <c r="Q8724" t="s">
        <v>271</v>
      </c>
    </row>
    <row r="8725" spans="1:17" x14ac:dyDescent="0.25">
      <c r="A8725" t="str">
        <f>RIGHT(B8725,7)</f>
        <v>7394481</v>
      </c>
      <c r="B8725" t="s">
        <v>14007</v>
      </c>
      <c r="C8725" t="s">
        <v>18051</v>
      </c>
      <c r="D8725" t="s">
        <v>302</v>
      </c>
      <c r="E8725" t="s">
        <v>33</v>
      </c>
      <c r="F8725" t="s">
        <v>80</v>
      </c>
      <c r="G8725" t="s">
        <v>19</v>
      </c>
      <c r="H8725">
        <v>2016</v>
      </c>
      <c r="I8725" t="s">
        <v>33</v>
      </c>
      <c r="J8725" t="s">
        <v>20</v>
      </c>
      <c r="K8725" t="s">
        <v>21</v>
      </c>
      <c r="L8725" t="s">
        <v>558</v>
      </c>
      <c r="M8725">
        <v>660</v>
      </c>
      <c r="N8725">
        <v>60000</v>
      </c>
      <c r="O8725">
        <v>2200000</v>
      </c>
      <c r="P8725" t="s">
        <v>23</v>
      </c>
      <c r="Q8725" t="s">
        <v>240</v>
      </c>
    </row>
    <row r="8726" spans="1:17" x14ac:dyDescent="0.25">
      <c r="A8726" t="str">
        <f>RIGHT(B8726,7)</f>
        <v>7403171</v>
      </c>
      <c r="B8726" t="s">
        <v>14008</v>
      </c>
      <c r="C8726" t="s">
        <v>18051</v>
      </c>
      <c r="D8726" t="s">
        <v>769</v>
      </c>
      <c r="E8726" t="s">
        <v>33</v>
      </c>
      <c r="F8726" t="s">
        <v>127</v>
      </c>
      <c r="G8726" t="s">
        <v>19</v>
      </c>
      <c r="H8726">
        <v>2023</v>
      </c>
      <c r="I8726" t="s">
        <v>33</v>
      </c>
      <c r="J8726" t="s">
        <v>20</v>
      </c>
      <c r="K8726" t="s">
        <v>55</v>
      </c>
      <c r="L8726" t="s">
        <v>29</v>
      </c>
      <c r="M8726">
        <v>660</v>
      </c>
      <c r="N8726">
        <v>50</v>
      </c>
      <c r="O8726">
        <v>2795000</v>
      </c>
      <c r="P8726" t="s">
        <v>23</v>
      </c>
      <c r="Q8726" t="s">
        <v>14009</v>
      </c>
    </row>
    <row r="8727" spans="1:17" x14ac:dyDescent="0.25">
      <c r="A8727" t="str">
        <f>RIGHT(B8727,7)</f>
        <v>7336055</v>
      </c>
      <c r="B8727" t="s">
        <v>14010</v>
      </c>
      <c r="C8727" t="s">
        <v>18051</v>
      </c>
      <c r="D8727" t="s">
        <v>6908</v>
      </c>
      <c r="E8727" t="s">
        <v>33</v>
      </c>
      <c r="F8727" t="s">
        <v>34</v>
      </c>
      <c r="G8727" t="s">
        <v>19</v>
      </c>
      <c r="H8727">
        <v>2020</v>
      </c>
      <c r="I8727" t="s">
        <v>33</v>
      </c>
      <c r="J8727" t="s">
        <v>20</v>
      </c>
      <c r="K8727" t="s">
        <v>21</v>
      </c>
      <c r="L8727" t="s">
        <v>29</v>
      </c>
      <c r="M8727">
        <v>1300</v>
      </c>
      <c r="N8727">
        <v>75000</v>
      </c>
      <c r="O8727">
        <v>3250000</v>
      </c>
      <c r="P8727" t="s">
        <v>23</v>
      </c>
      <c r="Q8727" t="s">
        <v>103</v>
      </c>
    </row>
    <row r="8728" spans="1:17" x14ac:dyDescent="0.25">
      <c r="A8728" t="str">
        <f>RIGHT(B8728,7)</f>
        <v>7403065</v>
      </c>
      <c r="B8728" t="s">
        <v>14016</v>
      </c>
      <c r="C8728" t="s">
        <v>18051</v>
      </c>
      <c r="D8728" t="s">
        <v>727</v>
      </c>
      <c r="E8728" t="s">
        <v>33</v>
      </c>
      <c r="F8728" t="s">
        <v>121</v>
      </c>
      <c r="G8728" t="s">
        <v>19</v>
      </c>
      <c r="H8728">
        <v>2020</v>
      </c>
      <c r="I8728" t="s">
        <v>33</v>
      </c>
      <c r="J8728" t="s">
        <v>20</v>
      </c>
      <c r="K8728" t="s">
        <v>21</v>
      </c>
      <c r="L8728" t="s">
        <v>49</v>
      </c>
      <c r="M8728">
        <v>1000</v>
      </c>
      <c r="N8728">
        <v>32500</v>
      </c>
      <c r="O8728">
        <v>3250000</v>
      </c>
      <c r="P8728" t="s">
        <v>23</v>
      </c>
      <c r="Q8728" t="s">
        <v>326</v>
      </c>
    </row>
    <row r="8729" spans="1:17" x14ac:dyDescent="0.25">
      <c r="A8729" t="str">
        <f>RIGHT(B8729,7)</f>
        <v>7403063</v>
      </c>
      <c r="B8729" t="s">
        <v>14017</v>
      </c>
      <c r="C8729" t="s">
        <v>18051</v>
      </c>
      <c r="D8729" t="s">
        <v>2427</v>
      </c>
      <c r="E8729" t="s">
        <v>33</v>
      </c>
      <c r="F8729" t="s">
        <v>121</v>
      </c>
      <c r="G8729" t="s">
        <v>19</v>
      </c>
      <c r="H8729">
        <v>2004</v>
      </c>
      <c r="I8729" t="s">
        <v>33</v>
      </c>
      <c r="J8729" t="s">
        <v>20</v>
      </c>
      <c r="K8729" t="s">
        <v>55</v>
      </c>
      <c r="L8729" t="s">
        <v>49</v>
      </c>
      <c r="M8729">
        <v>1000</v>
      </c>
      <c r="N8729">
        <v>100000</v>
      </c>
      <c r="O8729">
        <v>650000</v>
      </c>
      <c r="P8729" t="s">
        <v>23</v>
      </c>
      <c r="Q8729" t="s">
        <v>115</v>
      </c>
    </row>
    <row r="8730" spans="1:17" x14ac:dyDescent="0.25">
      <c r="A8730" t="str">
        <f>RIGHT(B8730,7)</f>
        <v>7403015</v>
      </c>
      <c r="B8730" t="s">
        <v>14021</v>
      </c>
      <c r="C8730" t="s">
        <v>18051</v>
      </c>
      <c r="D8730" t="s">
        <v>2675</v>
      </c>
      <c r="E8730" t="s">
        <v>33</v>
      </c>
      <c r="F8730" t="s">
        <v>59</v>
      </c>
      <c r="G8730" t="s">
        <v>19</v>
      </c>
      <c r="H8730">
        <v>1997</v>
      </c>
      <c r="I8730" t="s">
        <v>33</v>
      </c>
      <c r="J8730" t="s">
        <v>20</v>
      </c>
      <c r="K8730" t="s">
        <v>55</v>
      </c>
      <c r="L8730" t="s">
        <v>141</v>
      </c>
      <c r="M8730">
        <v>1000</v>
      </c>
      <c r="N8730">
        <v>100000</v>
      </c>
      <c r="O8730">
        <v>375000</v>
      </c>
      <c r="P8730" t="s">
        <v>23</v>
      </c>
      <c r="Q8730" t="b">
        <v>0</v>
      </c>
    </row>
    <row r="8731" spans="1:17" x14ac:dyDescent="0.25">
      <c r="A8731" t="str">
        <f>RIGHT(B8731,7)</f>
        <v>7403007</v>
      </c>
      <c r="B8731" t="s">
        <v>14023</v>
      </c>
      <c r="C8731" t="s">
        <v>18051</v>
      </c>
      <c r="D8731" t="s">
        <v>1270</v>
      </c>
      <c r="E8731" t="s">
        <v>33</v>
      </c>
      <c r="F8731" t="s">
        <v>34</v>
      </c>
      <c r="G8731" t="s">
        <v>19</v>
      </c>
      <c r="H8731">
        <v>2015</v>
      </c>
      <c r="I8731" t="s">
        <v>33</v>
      </c>
      <c r="J8731" t="s">
        <v>20</v>
      </c>
      <c r="K8731" t="s">
        <v>55</v>
      </c>
      <c r="L8731" t="s">
        <v>35</v>
      </c>
      <c r="M8731">
        <v>1300</v>
      </c>
      <c r="N8731">
        <v>70000</v>
      </c>
      <c r="O8731">
        <v>1750000</v>
      </c>
      <c r="P8731" t="s">
        <v>23</v>
      </c>
      <c r="Q8731" t="s">
        <v>458</v>
      </c>
    </row>
    <row r="8732" spans="1:17" x14ac:dyDescent="0.25">
      <c r="A8732" t="str">
        <f>RIGHT(B8732,7)</f>
        <v>7402882</v>
      </c>
      <c r="B8732" t="s">
        <v>14031</v>
      </c>
      <c r="C8732" t="s">
        <v>18051</v>
      </c>
      <c r="D8732" t="s">
        <v>982</v>
      </c>
      <c r="E8732" t="s">
        <v>33</v>
      </c>
      <c r="F8732" t="s">
        <v>357</v>
      </c>
      <c r="G8732" t="s">
        <v>19</v>
      </c>
      <c r="H8732">
        <v>2022</v>
      </c>
      <c r="I8732" t="s">
        <v>33</v>
      </c>
      <c r="J8732" t="s">
        <v>20</v>
      </c>
      <c r="K8732" t="s">
        <v>55</v>
      </c>
      <c r="L8732" t="s">
        <v>29</v>
      </c>
      <c r="M8732">
        <v>800</v>
      </c>
      <c r="N8732">
        <v>35</v>
      </c>
      <c r="O8732">
        <v>1875000</v>
      </c>
      <c r="P8732" t="s">
        <v>23</v>
      </c>
      <c r="Q8732" t="s">
        <v>368</v>
      </c>
    </row>
    <row r="8733" spans="1:17" x14ac:dyDescent="0.25">
      <c r="A8733" t="str">
        <f>RIGHT(B8733,7)</f>
        <v>7402857</v>
      </c>
      <c r="B8733" t="s">
        <v>14033</v>
      </c>
      <c r="C8733" t="s">
        <v>18051</v>
      </c>
      <c r="D8733" t="s">
        <v>739</v>
      </c>
      <c r="E8733" t="s">
        <v>33</v>
      </c>
      <c r="F8733" t="s">
        <v>121</v>
      </c>
      <c r="G8733" t="s">
        <v>19</v>
      </c>
      <c r="H8733">
        <v>2022</v>
      </c>
      <c r="I8733" t="s">
        <v>33</v>
      </c>
      <c r="J8733" t="s">
        <v>20</v>
      </c>
      <c r="K8733" t="s">
        <v>21</v>
      </c>
      <c r="L8733" t="s">
        <v>29</v>
      </c>
      <c r="M8733">
        <v>1000</v>
      </c>
      <c r="N8733">
        <v>6</v>
      </c>
      <c r="O8733">
        <v>4150000</v>
      </c>
      <c r="P8733" t="s">
        <v>23</v>
      </c>
      <c r="Q8733" t="s">
        <v>326</v>
      </c>
    </row>
    <row r="8734" spans="1:17" x14ac:dyDescent="0.25">
      <c r="A8734" t="str">
        <f>RIGHT(B8734,7)</f>
        <v>7402820</v>
      </c>
      <c r="B8734" t="s">
        <v>14035</v>
      </c>
      <c r="C8734" t="s">
        <v>18051</v>
      </c>
      <c r="D8734" t="s">
        <v>1331</v>
      </c>
      <c r="E8734" t="s">
        <v>33</v>
      </c>
      <c r="F8734" t="s">
        <v>121</v>
      </c>
      <c r="G8734" t="s">
        <v>19</v>
      </c>
      <c r="H8734">
        <v>2008</v>
      </c>
      <c r="I8734" t="s">
        <v>33</v>
      </c>
      <c r="J8734" t="s">
        <v>20</v>
      </c>
      <c r="K8734" t="s">
        <v>55</v>
      </c>
      <c r="L8734" t="s">
        <v>919</v>
      </c>
      <c r="M8734">
        <v>1000</v>
      </c>
      <c r="N8734">
        <v>6785</v>
      </c>
      <c r="O8734">
        <v>800000</v>
      </c>
      <c r="P8734" t="s">
        <v>23</v>
      </c>
      <c r="Q8734" t="s">
        <v>14036</v>
      </c>
    </row>
    <row r="8735" spans="1:17" x14ac:dyDescent="0.25">
      <c r="A8735" t="str">
        <f>RIGHT(B8735,7)</f>
        <v>7401344</v>
      </c>
      <c r="B8735" t="s">
        <v>14038</v>
      </c>
      <c r="C8735" t="s">
        <v>18051</v>
      </c>
      <c r="D8735" t="s">
        <v>2352</v>
      </c>
      <c r="E8735" t="s">
        <v>33</v>
      </c>
      <c r="F8735" t="s">
        <v>127</v>
      </c>
      <c r="G8735" t="s">
        <v>19</v>
      </c>
      <c r="H8735">
        <v>2005</v>
      </c>
      <c r="I8735" t="s">
        <v>33</v>
      </c>
      <c r="J8735" t="s">
        <v>20</v>
      </c>
      <c r="K8735" t="s">
        <v>21</v>
      </c>
      <c r="L8735" t="s">
        <v>29</v>
      </c>
      <c r="M8735">
        <v>660</v>
      </c>
      <c r="N8735">
        <v>90000</v>
      </c>
      <c r="O8735">
        <v>1275000</v>
      </c>
      <c r="P8735" t="s">
        <v>23</v>
      </c>
      <c r="Q8735" t="s">
        <v>841</v>
      </c>
    </row>
    <row r="8736" spans="1:17" x14ac:dyDescent="0.25">
      <c r="A8736" t="str">
        <f>RIGHT(B8736,7)</f>
        <v>7401385</v>
      </c>
      <c r="B8736" t="s">
        <v>14039</v>
      </c>
      <c r="C8736" t="s">
        <v>18051</v>
      </c>
      <c r="D8736" t="s">
        <v>2262</v>
      </c>
      <c r="E8736" t="s">
        <v>33</v>
      </c>
      <c r="F8736" t="s">
        <v>80</v>
      </c>
      <c r="G8736" t="s">
        <v>19</v>
      </c>
      <c r="H8736">
        <v>2019</v>
      </c>
      <c r="I8736" t="s">
        <v>33</v>
      </c>
      <c r="J8736" t="s">
        <v>20</v>
      </c>
      <c r="K8736" t="s">
        <v>55</v>
      </c>
      <c r="L8736" t="s">
        <v>49</v>
      </c>
      <c r="M8736">
        <v>1000</v>
      </c>
      <c r="N8736">
        <v>12345</v>
      </c>
      <c r="O8736">
        <v>2250000</v>
      </c>
      <c r="P8736" t="s">
        <v>23</v>
      </c>
      <c r="Q8736" t="s">
        <v>1023</v>
      </c>
    </row>
    <row r="8737" spans="1:17" x14ac:dyDescent="0.25">
      <c r="A8737" t="str">
        <f>RIGHT(B8737,7)</f>
        <v>7402592</v>
      </c>
      <c r="B8737" t="s">
        <v>14045</v>
      </c>
      <c r="C8737" t="s">
        <v>18051</v>
      </c>
      <c r="D8737" t="s">
        <v>2293</v>
      </c>
      <c r="E8737" t="s">
        <v>33</v>
      </c>
      <c r="F8737" t="s">
        <v>202</v>
      </c>
      <c r="G8737" t="s">
        <v>19</v>
      </c>
      <c r="H8737">
        <v>2018</v>
      </c>
      <c r="I8737" t="s">
        <v>33</v>
      </c>
      <c r="J8737" t="s">
        <v>20</v>
      </c>
      <c r="K8737" t="s">
        <v>55</v>
      </c>
      <c r="L8737" t="s">
        <v>29</v>
      </c>
      <c r="M8737">
        <v>796</v>
      </c>
      <c r="N8737">
        <v>49000</v>
      </c>
      <c r="O8737">
        <v>1325000</v>
      </c>
      <c r="P8737" t="s">
        <v>23</v>
      </c>
      <c r="Q8737" t="s">
        <v>637</v>
      </c>
    </row>
    <row r="8738" spans="1:17" x14ac:dyDescent="0.25">
      <c r="A8738" t="str">
        <f>RIGHT(B8738,7)</f>
        <v>7333555</v>
      </c>
      <c r="B8738" t="s">
        <v>14046</v>
      </c>
      <c r="C8738" t="s">
        <v>18051</v>
      </c>
      <c r="D8738" t="s">
        <v>769</v>
      </c>
      <c r="E8738" t="s">
        <v>33</v>
      </c>
      <c r="F8738" t="s">
        <v>127</v>
      </c>
      <c r="G8738" t="s">
        <v>19</v>
      </c>
      <c r="H8738">
        <v>2023</v>
      </c>
      <c r="I8738" t="s">
        <v>33</v>
      </c>
      <c r="J8738" t="s">
        <v>20</v>
      </c>
      <c r="K8738" t="s">
        <v>55</v>
      </c>
      <c r="L8738" t="s">
        <v>29</v>
      </c>
      <c r="M8738">
        <v>660</v>
      </c>
      <c r="N8738">
        <v>1</v>
      </c>
      <c r="O8738">
        <v>2670000</v>
      </c>
      <c r="P8738" t="s">
        <v>23</v>
      </c>
      <c r="Q8738" t="s">
        <v>418</v>
      </c>
    </row>
    <row r="8739" spans="1:17" x14ac:dyDescent="0.25">
      <c r="A8739" t="str">
        <f>RIGHT(B8739,7)</f>
        <v>7402722</v>
      </c>
      <c r="B8739" t="s">
        <v>14049</v>
      </c>
      <c r="C8739" t="s">
        <v>18051</v>
      </c>
      <c r="D8739" t="s">
        <v>769</v>
      </c>
      <c r="E8739" t="s">
        <v>33</v>
      </c>
      <c r="F8739" t="s">
        <v>127</v>
      </c>
      <c r="G8739" t="s">
        <v>19</v>
      </c>
      <c r="H8739">
        <v>2023</v>
      </c>
      <c r="I8739" t="s">
        <v>33</v>
      </c>
      <c r="J8739" t="s">
        <v>20</v>
      </c>
      <c r="K8739" t="s">
        <v>21</v>
      </c>
      <c r="L8739" t="s">
        <v>29</v>
      </c>
      <c r="M8739">
        <v>660</v>
      </c>
      <c r="N8739">
        <v>1</v>
      </c>
      <c r="O8739">
        <v>3225000</v>
      </c>
      <c r="P8739" t="s">
        <v>23</v>
      </c>
      <c r="Q8739" t="s">
        <v>353</v>
      </c>
    </row>
    <row r="8740" spans="1:17" x14ac:dyDescent="0.25">
      <c r="A8740" t="str">
        <f>RIGHT(B8740,7)</f>
        <v>7402711</v>
      </c>
      <c r="B8740" t="s">
        <v>14050</v>
      </c>
      <c r="C8740" t="s">
        <v>18051</v>
      </c>
      <c r="D8740" t="s">
        <v>586</v>
      </c>
      <c r="E8740" t="s">
        <v>33</v>
      </c>
      <c r="F8740" t="s">
        <v>127</v>
      </c>
      <c r="G8740" t="s">
        <v>19</v>
      </c>
      <c r="H8740">
        <v>2007</v>
      </c>
      <c r="I8740" t="s">
        <v>33</v>
      </c>
      <c r="J8740" t="s">
        <v>20</v>
      </c>
      <c r="K8740" t="s">
        <v>55</v>
      </c>
      <c r="L8740" t="s">
        <v>35</v>
      </c>
      <c r="M8740">
        <v>1000</v>
      </c>
      <c r="N8740">
        <v>100</v>
      </c>
      <c r="O8740">
        <v>599000</v>
      </c>
      <c r="P8740" t="s">
        <v>23</v>
      </c>
      <c r="Q8740" t="s">
        <v>271</v>
      </c>
    </row>
    <row r="8741" spans="1:17" x14ac:dyDescent="0.25">
      <c r="A8741" t="str">
        <f>RIGHT(B8741,7)</f>
        <v>7236522</v>
      </c>
      <c r="B8741" t="s">
        <v>14057</v>
      </c>
      <c r="C8741" t="s">
        <v>18051</v>
      </c>
      <c r="D8741" t="s">
        <v>2134</v>
      </c>
      <c r="E8741" t="s">
        <v>33</v>
      </c>
      <c r="F8741" t="s">
        <v>121</v>
      </c>
      <c r="G8741" t="s">
        <v>19</v>
      </c>
      <c r="H8741">
        <v>2001</v>
      </c>
      <c r="I8741" t="s">
        <v>33</v>
      </c>
      <c r="J8741" t="s">
        <v>20</v>
      </c>
      <c r="K8741" t="s">
        <v>55</v>
      </c>
      <c r="L8741" t="s">
        <v>49</v>
      </c>
      <c r="M8741">
        <v>1000</v>
      </c>
      <c r="N8741">
        <v>100000</v>
      </c>
      <c r="O8741">
        <v>550000</v>
      </c>
      <c r="P8741" t="s">
        <v>23</v>
      </c>
      <c r="Q8741" t="s">
        <v>5120</v>
      </c>
    </row>
    <row r="8742" spans="1:17" x14ac:dyDescent="0.25">
      <c r="A8742" t="str">
        <f>RIGHT(B8742,7)</f>
        <v>7291216</v>
      </c>
      <c r="B8742" t="s">
        <v>5577</v>
      </c>
      <c r="C8742" t="s">
        <v>18051</v>
      </c>
      <c r="D8742" t="s">
        <v>423</v>
      </c>
      <c r="E8742" t="s">
        <v>33</v>
      </c>
      <c r="F8742" t="s">
        <v>127</v>
      </c>
      <c r="G8742" t="s">
        <v>19</v>
      </c>
      <c r="H8742">
        <v>2019</v>
      </c>
      <c r="I8742" t="s">
        <v>33</v>
      </c>
      <c r="J8742" t="s">
        <v>20</v>
      </c>
      <c r="K8742" t="s">
        <v>21</v>
      </c>
      <c r="L8742" t="s">
        <v>29</v>
      </c>
      <c r="M8742">
        <v>660</v>
      </c>
      <c r="N8742">
        <v>56810</v>
      </c>
      <c r="O8742">
        <v>3400000</v>
      </c>
      <c r="P8742" t="s">
        <v>23</v>
      </c>
      <c r="Q8742" t="s">
        <v>5578</v>
      </c>
    </row>
    <row r="8743" spans="1:17" x14ac:dyDescent="0.25">
      <c r="A8743" t="str">
        <f>RIGHT(B8743,7)</f>
        <v>7291693</v>
      </c>
      <c r="B8743" t="s">
        <v>5579</v>
      </c>
      <c r="C8743" t="s">
        <v>18051</v>
      </c>
      <c r="D8743" t="s">
        <v>455</v>
      </c>
      <c r="E8743" t="s">
        <v>33</v>
      </c>
      <c r="F8743" t="s">
        <v>34</v>
      </c>
      <c r="G8743" t="s">
        <v>19</v>
      </c>
      <c r="H8743">
        <v>2022</v>
      </c>
      <c r="I8743" t="s">
        <v>33</v>
      </c>
      <c r="J8743" t="s">
        <v>20</v>
      </c>
      <c r="K8743" t="s">
        <v>21</v>
      </c>
      <c r="L8743" t="s">
        <v>49</v>
      </c>
      <c r="M8743">
        <v>1242</v>
      </c>
      <c r="N8743">
        <v>8570</v>
      </c>
      <c r="O8743">
        <v>4850000</v>
      </c>
      <c r="P8743" t="s">
        <v>23</v>
      </c>
      <c r="Q8743" t="s">
        <v>1094</v>
      </c>
    </row>
    <row r="8744" spans="1:17" x14ac:dyDescent="0.25">
      <c r="A8744" t="str">
        <f>RIGHT(B8744,7)</f>
        <v>7402616</v>
      </c>
      <c r="B8744" t="s">
        <v>14063</v>
      </c>
      <c r="C8744" t="s">
        <v>18051</v>
      </c>
      <c r="D8744" t="s">
        <v>3451</v>
      </c>
      <c r="E8744" t="s">
        <v>33</v>
      </c>
      <c r="F8744" t="s">
        <v>121</v>
      </c>
      <c r="G8744" t="s">
        <v>19</v>
      </c>
      <c r="H8744">
        <v>2010</v>
      </c>
      <c r="I8744" t="s">
        <v>33</v>
      </c>
      <c r="J8744" t="s">
        <v>20</v>
      </c>
      <c r="K8744" t="s">
        <v>55</v>
      </c>
      <c r="L8744" t="s">
        <v>60</v>
      </c>
      <c r="M8744">
        <v>1000</v>
      </c>
      <c r="N8744">
        <v>37861</v>
      </c>
      <c r="O8744">
        <v>1210000</v>
      </c>
      <c r="P8744" t="s">
        <v>23</v>
      </c>
      <c r="Q8744" t="s">
        <v>4073</v>
      </c>
    </row>
    <row r="8745" spans="1:17" x14ac:dyDescent="0.25">
      <c r="A8745" t="str">
        <f>RIGHT(B8745,7)</f>
        <v>7402604</v>
      </c>
      <c r="B8745" t="s">
        <v>14064</v>
      </c>
      <c r="C8745" t="s">
        <v>18051</v>
      </c>
      <c r="D8745" t="s">
        <v>982</v>
      </c>
      <c r="E8745" t="s">
        <v>33</v>
      </c>
      <c r="F8745" t="s">
        <v>357</v>
      </c>
      <c r="G8745" t="s">
        <v>19</v>
      </c>
      <c r="H8745">
        <v>2022</v>
      </c>
      <c r="I8745" t="s">
        <v>33</v>
      </c>
      <c r="J8745" t="s">
        <v>20</v>
      </c>
      <c r="K8745" t="s">
        <v>55</v>
      </c>
      <c r="L8745" t="s">
        <v>29</v>
      </c>
      <c r="M8745">
        <v>800</v>
      </c>
      <c r="N8745">
        <v>700</v>
      </c>
      <c r="O8745">
        <v>1925000</v>
      </c>
      <c r="P8745" t="s">
        <v>23</v>
      </c>
      <c r="Q8745" t="s">
        <v>368</v>
      </c>
    </row>
    <row r="8746" spans="1:17" x14ac:dyDescent="0.25">
      <c r="A8746" t="str">
        <f>RIGHT(B8746,7)</f>
        <v>7402544</v>
      </c>
      <c r="B8746" t="s">
        <v>14069</v>
      </c>
      <c r="C8746" t="s">
        <v>18051</v>
      </c>
      <c r="D8746" t="s">
        <v>2161</v>
      </c>
      <c r="E8746" t="s">
        <v>33</v>
      </c>
      <c r="F8746" t="s">
        <v>34</v>
      </c>
      <c r="G8746" t="s">
        <v>19</v>
      </c>
      <c r="H8746">
        <v>2021</v>
      </c>
      <c r="I8746" t="s">
        <v>33</v>
      </c>
      <c r="J8746" t="s">
        <v>20</v>
      </c>
      <c r="K8746" t="s">
        <v>21</v>
      </c>
      <c r="L8746" t="s">
        <v>29</v>
      </c>
      <c r="M8746">
        <v>1300</v>
      </c>
      <c r="N8746">
        <v>45</v>
      </c>
      <c r="O8746">
        <v>3100000</v>
      </c>
      <c r="P8746" t="s">
        <v>23</v>
      </c>
      <c r="Q8746" t="s">
        <v>103</v>
      </c>
    </row>
    <row r="8747" spans="1:17" x14ac:dyDescent="0.25">
      <c r="A8747" t="str">
        <f>RIGHT(B8747,7)</f>
        <v>7402474</v>
      </c>
      <c r="B8747" t="s">
        <v>14071</v>
      </c>
      <c r="C8747" t="s">
        <v>18051</v>
      </c>
      <c r="D8747" t="s">
        <v>126</v>
      </c>
      <c r="E8747" t="s">
        <v>33</v>
      </c>
      <c r="F8747" t="s">
        <v>127</v>
      </c>
      <c r="G8747" t="s">
        <v>19</v>
      </c>
      <c r="H8747">
        <v>2010</v>
      </c>
      <c r="I8747" t="s">
        <v>33</v>
      </c>
      <c r="J8747" t="s">
        <v>20</v>
      </c>
      <c r="K8747" t="s">
        <v>55</v>
      </c>
      <c r="L8747" t="s">
        <v>60</v>
      </c>
      <c r="M8747">
        <v>1000</v>
      </c>
      <c r="N8747">
        <v>125000</v>
      </c>
      <c r="O8747">
        <v>825000</v>
      </c>
      <c r="P8747" t="s">
        <v>23</v>
      </c>
      <c r="Q8747" t="s">
        <v>2034</v>
      </c>
    </row>
    <row r="8748" spans="1:17" x14ac:dyDescent="0.25">
      <c r="A8748" t="str">
        <f>RIGHT(B8748,7)</f>
        <v>7269074</v>
      </c>
      <c r="B8748" t="s">
        <v>5609</v>
      </c>
      <c r="C8748" t="s">
        <v>18051</v>
      </c>
      <c r="D8748" t="s">
        <v>769</v>
      </c>
      <c r="E8748" t="s">
        <v>33</v>
      </c>
      <c r="F8748" t="s">
        <v>127</v>
      </c>
      <c r="G8748" t="s">
        <v>19</v>
      </c>
      <c r="H8748">
        <v>2023</v>
      </c>
      <c r="I8748" t="s">
        <v>33</v>
      </c>
      <c r="J8748" t="s">
        <v>20</v>
      </c>
      <c r="K8748" t="s">
        <v>21</v>
      </c>
      <c r="L8748" t="s">
        <v>29</v>
      </c>
      <c r="M8748">
        <v>660</v>
      </c>
      <c r="N8748">
        <v>20</v>
      </c>
      <c r="O8748">
        <v>3195000</v>
      </c>
      <c r="P8748" t="s">
        <v>23</v>
      </c>
      <c r="Q8748" t="s">
        <v>5610</v>
      </c>
    </row>
    <row r="8749" spans="1:17" x14ac:dyDescent="0.25">
      <c r="A8749" t="str">
        <f>RIGHT(B8749,7)</f>
        <v>7402399</v>
      </c>
      <c r="B8749" t="s">
        <v>14077</v>
      </c>
      <c r="C8749" t="s">
        <v>18051</v>
      </c>
      <c r="D8749" t="s">
        <v>455</v>
      </c>
      <c r="E8749" t="s">
        <v>33</v>
      </c>
      <c r="F8749" t="s">
        <v>34</v>
      </c>
      <c r="G8749" t="s">
        <v>19</v>
      </c>
      <c r="H8749">
        <v>2022</v>
      </c>
      <c r="I8749" t="s">
        <v>33</v>
      </c>
      <c r="J8749" t="s">
        <v>20</v>
      </c>
      <c r="K8749" t="s">
        <v>21</v>
      </c>
      <c r="L8749" t="s">
        <v>29</v>
      </c>
      <c r="M8749">
        <v>1242</v>
      </c>
      <c r="N8749">
        <v>10000</v>
      </c>
      <c r="O8749">
        <v>4725000</v>
      </c>
      <c r="P8749" t="s">
        <v>23</v>
      </c>
      <c r="Q8749" t="s">
        <v>255</v>
      </c>
    </row>
    <row r="8750" spans="1:17" x14ac:dyDescent="0.25">
      <c r="A8750" t="str">
        <f>RIGHT(B8750,7)</f>
        <v>7402338</v>
      </c>
      <c r="B8750" t="s">
        <v>14085</v>
      </c>
      <c r="C8750" t="s">
        <v>18051</v>
      </c>
      <c r="D8750" t="s">
        <v>1395</v>
      </c>
      <c r="E8750" t="s">
        <v>33</v>
      </c>
      <c r="F8750" t="s">
        <v>121</v>
      </c>
      <c r="G8750" t="s">
        <v>19</v>
      </c>
      <c r="H8750">
        <v>2002</v>
      </c>
      <c r="I8750" t="s">
        <v>33</v>
      </c>
      <c r="J8750" t="s">
        <v>20</v>
      </c>
      <c r="K8750" t="s">
        <v>55</v>
      </c>
      <c r="L8750" t="s">
        <v>151</v>
      </c>
      <c r="M8750">
        <v>1000</v>
      </c>
      <c r="N8750">
        <v>65000</v>
      </c>
      <c r="O8750">
        <v>700000</v>
      </c>
      <c r="P8750" t="s">
        <v>23</v>
      </c>
      <c r="Q8750" t="s">
        <v>13147</v>
      </c>
    </row>
    <row r="8751" spans="1:17" x14ac:dyDescent="0.25">
      <c r="A8751" t="str">
        <f>RIGHT(B8751,7)</f>
        <v>7293003</v>
      </c>
      <c r="B8751" t="s">
        <v>14090</v>
      </c>
      <c r="C8751" t="s">
        <v>18051</v>
      </c>
      <c r="D8751" t="s">
        <v>998</v>
      </c>
      <c r="E8751" t="s">
        <v>33</v>
      </c>
      <c r="F8751" t="s">
        <v>80</v>
      </c>
      <c r="G8751" t="s">
        <v>19</v>
      </c>
      <c r="H8751">
        <v>2018</v>
      </c>
      <c r="I8751" t="s">
        <v>33</v>
      </c>
      <c r="J8751" t="s">
        <v>20</v>
      </c>
      <c r="K8751" t="s">
        <v>55</v>
      </c>
      <c r="L8751" t="s">
        <v>29</v>
      </c>
      <c r="M8751">
        <v>1000</v>
      </c>
      <c r="N8751">
        <v>48786</v>
      </c>
      <c r="O8751">
        <v>1850000</v>
      </c>
      <c r="P8751" t="s">
        <v>23</v>
      </c>
      <c r="Q8751" t="s">
        <v>621</v>
      </c>
    </row>
    <row r="8752" spans="1:17" x14ac:dyDescent="0.25">
      <c r="A8752" t="str">
        <f>RIGHT(B8752,7)</f>
        <v>7402294</v>
      </c>
      <c r="B8752" t="s">
        <v>14093</v>
      </c>
      <c r="C8752" t="s">
        <v>18051</v>
      </c>
      <c r="D8752" t="s">
        <v>6116</v>
      </c>
      <c r="E8752" t="s">
        <v>33</v>
      </c>
      <c r="F8752" t="s">
        <v>84</v>
      </c>
      <c r="G8752" t="s">
        <v>19</v>
      </c>
      <c r="H8752">
        <v>1995</v>
      </c>
      <c r="I8752" t="s">
        <v>33</v>
      </c>
      <c r="J8752" t="s">
        <v>20</v>
      </c>
      <c r="K8752" t="s">
        <v>55</v>
      </c>
      <c r="L8752" t="s">
        <v>249</v>
      </c>
      <c r="M8752">
        <v>1300</v>
      </c>
      <c r="N8752">
        <v>323232</v>
      </c>
      <c r="O8752">
        <v>530000</v>
      </c>
      <c r="P8752" t="s">
        <v>23</v>
      </c>
      <c r="Q8752" t="s">
        <v>115</v>
      </c>
    </row>
    <row r="8753" spans="1:17" x14ac:dyDescent="0.25">
      <c r="A8753" t="str">
        <f>RIGHT(B8753,7)</f>
        <v>7402274</v>
      </c>
      <c r="B8753" t="s">
        <v>14097</v>
      </c>
      <c r="C8753" t="s">
        <v>18051</v>
      </c>
      <c r="D8753" t="s">
        <v>769</v>
      </c>
      <c r="E8753" t="s">
        <v>33</v>
      </c>
      <c r="F8753" t="s">
        <v>127</v>
      </c>
      <c r="G8753" t="s">
        <v>19</v>
      </c>
      <c r="H8753">
        <v>2023</v>
      </c>
      <c r="I8753" t="s">
        <v>33</v>
      </c>
      <c r="J8753" t="s">
        <v>20</v>
      </c>
      <c r="K8753" t="s">
        <v>21</v>
      </c>
      <c r="L8753" t="s">
        <v>29</v>
      </c>
      <c r="M8753">
        <v>660</v>
      </c>
      <c r="N8753">
        <v>85</v>
      </c>
      <c r="O8753">
        <v>2900000</v>
      </c>
      <c r="P8753" t="s">
        <v>23</v>
      </c>
      <c r="Q8753" t="s">
        <v>353</v>
      </c>
    </row>
    <row r="8754" spans="1:17" x14ac:dyDescent="0.25">
      <c r="A8754" t="str">
        <f>RIGHT(B8754,7)</f>
        <v>7338431</v>
      </c>
      <c r="B8754" t="s">
        <v>14098</v>
      </c>
      <c r="C8754" t="s">
        <v>18051</v>
      </c>
      <c r="D8754" t="s">
        <v>769</v>
      </c>
      <c r="E8754" t="s">
        <v>33</v>
      </c>
      <c r="F8754" t="s">
        <v>127</v>
      </c>
      <c r="G8754" t="s">
        <v>19</v>
      </c>
      <c r="H8754">
        <v>2023</v>
      </c>
      <c r="I8754" t="s">
        <v>33</v>
      </c>
      <c r="J8754" t="s">
        <v>20</v>
      </c>
      <c r="K8754" t="s">
        <v>21</v>
      </c>
      <c r="L8754" t="s">
        <v>29</v>
      </c>
      <c r="M8754">
        <v>660</v>
      </c>
      <c r="N8754">
        <v>10</v>
      </c>
      <c r="O8754">
        <v>3175000</v>
      </c>
      <c r="P8754" t="s">
        <v>23</v>
      </c>
      <c r="Q8754" t="s">
        <v>353</v>
      </c>
    </row>
    <row r="8755" spans="1:17" x14ac:dyDescent="0.25">
      <c r="A8755" t="str">
        <f>RIGHT(B8755,7)</f>
        <v>7402244</v>
      </c>
      <c r="B8755" t="s">
        <v>14102</v>
      </c>
      <c r="C8755" t="s">
        <v>18051</v>
      </c>
      <c r="D8755" t="s">
        <v>380</v>
      </c>
      <c r="E8755" t="s">
        <v>33</v>
      </c>
      <c r="F8755" t="s">
        <v>127</v>
      </c>
      <c r="G8755" t="s">
        <v>19</v>
      </c>
      <c r="H8755">
        <v>2022</v>
      </c>
      <c r="I8755" t="s">
        <v>33</v>
      </c>
      <c r="J8755" t="s">
        <v>20</v>
      </c>
      <c r="K8755" t="s">
        <v>21</v>
      </c>
      <c r="L8755" t="s">
        <v>29</v>
      </c>
      <c r="M8755">
        <v>660</v>
      </c>
      <c r="N8755">
        <v>5000</v>
      </c>
      <c r="O8755">
        <v>3000000</v>
      </c>
      <c r="P8755" t="s">
        <v>23</v>
      </c>
      <c r="Q8755" t="s">
        <v>353</v>
      </c>
    </row>
    <row r="8756" spans="1:17" x14ac:dyDescent="0.25">
      <c r="A8756" t="str">
        <f>RIGHT(B8756,7)</f>
        <v>7402138</v>
      </c>
      <c r="B8756" t="s">
        <v>14112</v>
      </c>
      <c r="C8756" t="s">
        <v>18051</v>
      </c>
      <c r="D8756" t="s">
        <v>1388</v>
      </c>
      <c r="E8756" t="s">
        <v>33</v>
      </c>
      <c r="F8756" t="s">
        <v>121</v>
      </c>
      <c r="G8756" t="s">
        <v>19</v>
      </c>
      <c r="H8756">
        <v>2015</v>
      </c>
      <c r="I8756" t="s">
        <v>33</v>
      </c>
      <c r="J8756" t="s">
        <v>20</v>
      </c>
      <c r="K8756" t="s">
        <v>55</v>
      </c>
      <c r="L8756" t="s">
        <v>49</v>
      </c>
      <c r="M8756">
        <v>1000</v>
      </c>
      <c r="N8756">
        <v>108665</v>
      </c>
      <c r="O8756">
        <v>1800000</v>
      </c>
      <c r="P8756" t="s">
        <v>23</v>
      </c>
      <c r="Q8756" t="s">
        <v>172</v>
      </c>
    </row>
    <row r="8757" spans="1:17" x14ac:dyDescent="0.25">
      <c r="A8757" t="str">
        <f>RIGHT(B8757,7)</f>
        <v>7402125</v>
      </c>
      <c r="B8757" t="s">
        <v>14114</v>
      </c>
      <c r="C8757" t="s">
        <v>18051</v>
      </c>
      <c r="D8757" t="s">
        <v>14115</v>
      </c>
      <c r="E8757" t="s">
        <v>33</v>
      </c>
      <c r="F8757" t="s">
        <v>6739</v>
      </c>
      <c r="G8757" t="s">
        <v>19</v>
      </c>
      <c r="H8757">
        <v>1986</v>
      </c>
      <c r="I8757" t="s">
        <v>33</v>
      </c>
      <c r="J8757" t="s">
        <v>20</v>
      </c>
      <c r="K8757" t="s">
        <v>55</v>
      </c>
      <c r="L8757" t="s">
        <v>265</v>
      </c>
      <c r="M8757">
        <v>1000</v>
      </c>
      <c r="N8757">
        <v>165000</v>
      </c>
      <c r="O8757">
        <v>1675000</v>
      </c>
      <c r="P8757" t="s">
        <v>23</v>
      </c>
      <c r="Q8757" t="s">
        <v>837</v>
      </c>
    </row>
    <row r="8758" spans="1:17" x14ac:dyDescent="0.25">
      <c r="A8758" t="str">
        <f>RIGHT(B8758,7)</f>
        <v>7402117</v>
      </c>
      <c r="B8758" t="s">
        <v>14118</v>
      </c>
      <c r="C8758" t="s">
        <v>18051</v>
      </c>
      <c r="D8758" t="s">
        <v>512</v>
      </c>
      <c r="E8758" t="s">
        <v>33</v>
      </c>
      <c r="F8758" t="s">
        <v>202</v>
      </c>
      <c r="G8758" t="s">
        <v>19</v>
      </c>
      <c r="H8758">
        <v>2006</v>
      </c>
      <c r="I8758" t="s">
        <v>33</v>
      </c>
      <c r="J8758" t="s">
        <v>20</v>
      </c>
      <c r="K8758" t="s">
        <v>55</v>
      </c>
      <c r="L8758" t="s">
        <v>29</v>
      </c>
      <c r="M8758">
        <v>800</v>
      </c>
      <c r="N8758">
        <v>100000</v>
      </c>
      <c r="O8758">
        <v>450000</v>
      </c>
      <c r="P8758" t="s">
        <v>23</v>
      </c>
      <c r="Q8758" t="b">
        <v>0</v>
      </c>
    </row>
    <row r="8759" spans="1:17" x14ac:dyDescent="0.25">
      <c r="A8759" t="str">
        <f>RIGHT(B8759,7)</f>
        <v>7402116</v>
      </c>
      <c r="B8759" t="s">
        <v>14119</v>
      </c>
      <c r="C8759" t="s">
        <v>18051</v>
      </c>
      <c r="D8759" t="s">
        <v>417</v>
      </c>
      <c r="E8759" t="s">
        <v>33</v>
      </c>
      <c r="F8759" t="s">
        <v>127</v>
      </c>
      <c r="G8759" t="s">
        <v>19</v>
      </c>
      <c r="H8759">
        <v>2021</v>
      </c>
      <c r="I8759" t="s">
        <v>33</v>
      </c>
      <c r="J8759" t="s">
        <v>20</v>
      </c>
      <c r="K8759" t="s">
        <v>21</v>
      </c>
      <c r="L8759" t="s">
        <v>29</v>
      </c>
      <c r="M8759">
        <v>660</v>
      </c>
      <c r="N8759">
        <v>40000</v>
      </c>
      <c r="O8759">
        <v>2790000</v>
      </c>
      <c r="P8759" t="s">
        <v>23</v>
      </c>
      <c r="Q8759" t="s">
        <v>353</v>
      </c>
    </row>
    <row r="8760" spans="1:17" x14ac:dyDescent="0.25">
      <c r="A8760" t="str">
        <f>RIGHT(B8760,7)</f>
        <v>7402069</v>
      </c>
      <c r="B8760" t="s">
        <v>14125</v>
      </c>
      <c r="C8760" t="s">
        <v>18051</v>
      </c>
      <c r="D8760" t="s">
        <v>998</v>
      </c>
      <c r="E8760" t="s">
        <v>33</v>
      </c>
      <c r="F8760" t="s">
        <v>80</v>
      </c>
      <c r="G8760" t="s">
        <v>19</v>
      </c>
      <c r="H8760">
        <v>2018</v>
      </c>
      <c r="I8760" t="s">
        <v>33</v>
      </c>
      <c r="J8760" t="s">
        <v>20</v>
      </c>
      <c r="K8760" t="s">
        <v>55</v>
      </c>
      <c r="L8760" t="s">
        <v>49</v>
      </c>
      <c r="M8760">
        <v>1000</v>
      </c>
      <c r="N8760">
        <v>75000</v>
      </c>
      <c r="O8760">
        <v>2175000</v>
      </c>
      <c r="P8760" t="s">
        <v>23</v>
      </c>
      <c r="Q8760" t="s">
        <v>1994</v>
      </c>
    </row>
    <row r="8761" spans="1:17" x14ac:dyDescent="0.25">
      <c r="A8761" t="str">
        <f>RIGHT(B8761,7)</f>
        <v>7402042</v>
      </c>
      <c r="B8761" t="s">
        <v>14128</v>
      </c>
      <c r="C8761" t="s">
        <v>18051</v>
      </c>
      <c r="D8761" t="s">
        <v>83</v>
      </c>
      <c r="E8761" t="s">
        <v>33</v>
      </c>
      <c r="F8761" t="s">
        <v>84</v>
      </c>
      <c r="G8761" t="s">
        <v>19</v>
      </c>
      <c r="H8761">
        <v>1997</v>
      </c>
      <c r="I8761" t="s">
        <v>33</v>
      </c>
      <c r="J8761" t="s">
        <v>20</v>
      </c>
      <c r="K8761" t="s">
        <v>55</v>
      </c>
      <c r="L8761" t="s">
        <v>49</v>
      </c>
      <c r="M8761">
        <v>1300</v>
      </c>
      <c r="N8761">
        <v>200000</v>
      </c>
      <c r="O8761">
        <v>475000</v>
      </c>
      <c r="P8761" t="s">
        <v>23</v>
      </c>
      <c r="Q8761" t="s">
        <v>115</v>
      </c>
    </row>
    <row r="8762" spans="1:17" x14ac:dyDescent="0.25">
      <c r="A8762" t="str">
        <f>RIGHT(B8762,7)</f>
        <v>7402034</v>
      </c>
      <c r="B8762" t="s">
        <v>14129</v>
      </c>
      <c r="C8762" t="s">
        <v>18051</v>
      </c>
      <c r="D8762" t="s">
        <v>769</v>
      </c>
      <c r="E8762" t="s">
        <v>33</v>
      </c>
      <c r="F8762" t="s">
        <v>127</v>
      </c>
      <c r="G8762" t="s">
        <v>19</v>
      </c>
      <c r="H8762">
        <v>2023</v>
      </c>
      <c r="I8762" t="s">
        <v>33</v>
      </c>
      <c r="J8762" t="s">
        <v>20</v>
      </c>
      <c r="K8762" t="s">
        <v>21</v>
      </c>
      <c r="L8762" t="s">
        <v>29</v>
      </c>
      <c r="M8762">
        <v>660</v>
      </c>
      <c r="N8762">
        <v>60</v>
      </c>
      <c r="O8762">
        <v>3175000</v>
      </c>
      <c r="P8762" t="s">
        <v>23</v>
      </c>
      <c r="Q8762" t="s">
        <v>353</v>
      </c>
    </row>
    <row r="8763" spans="1:17" x14ac:dyDescent="0.25">
      <c r="A8763" t="str">
        <f>RIGHT(B8763,7)</f>
        <v>7402001</v>
      </c>
      <c r="B8763" t="s">
        <v>14133</v>
      </c>
      <c r="C8763" t="s">
        <v>18051</v>
      </c>
      <c r="D8763" t="s">
        <v>126</v>
      </c>
      <c r="E8763" t="s">
        <v>33</v>
      </c>
      <c r="F8763" t="s">
        <v>127</v>
      </c>
      <c r="G8763" t="s">
        <v>19</v>
      </c>
      <c r="H8763">
        <v>2010</v>
      </c>
      <c r="I8763" t="s">
        <v>33</v>
      </c>
      <c r="J8763" t="s">
        <v>20</v>
      </c>
      <c r="K8763" t="s">
        <v>55</v>
      </c>
      <c r="L8763" t="s">
        <v>249</v>
      </c>
      <c r="M8763">
        <v>1000</v>
      </c>
      <c r="N8763">
        <v>52800</v>
      </c>
      <c r="O8763">
        <v>920000</v>
      </c>
      <c r="P8763" t="s">
        <v>23</v>
      </c>
      <c r="Q8763" t="s">
        <v>128</v>
      </c>
    </row>
    <row r="8764" spans="1:17" x14ac:dyDescent="0.25">
      <c r="A8764" t="str">
        <f>RIGHT(B8764,7)</f>
        <v>7012644</v>
      </c>
      <c r="B8764" t="s">
        <v>14135</v>
      </c>
      <c r="C8764" t="s">
        <v>18051</v>
      </c>
      <c r="D8764" t="s">
        <v>639</v>
      </c>
      <c r="E8764" t="s">
        <v>33</v>
      </c>
      <c r="F8764" t="s">
        <v>121</v>
      </c>
      <c r="G8764" t="s">
        <v>19</v>
      </c>
      <c r="H8764">
        <v>2014</v>
      </c>
      <c r="I8764" t="s">
        <v>33</v>
      </c>
      <c r="J8764" t="s">
        <v>20</v>
      </c>
      <c r="K8764" t="s">
        <v>55</v>
      </c>
      <c r="L8764" t="s">
        <v>35</v>
      </c>
      <c r="M8764">
        <v>1000</v>
      </c>
      <c r="N8764">
        <v>149000</v>
      </c>
      <c r="O8764">
        <v>1500000</v>
      </c>
      <c r="P8764" t="s">
        <v>23</v>
      </c>
      <c r="Q8764" t="s">
        <v>640</v>
      </c>
    </row>
    <row r="8765" spans="1:17" x14ac:dyDescent="0.25">
      <c r="A8765" t="str">
        <f>RIGHT(B8765,7)</f>
        <v>7401286</v>
      </c>
      <c r="B8765" t="s">
        <v>14138</v>
      </c>
      <c r="C8765" t="s">
        <v>18051</v>
      </c>
      <c r="D8765" t="s">
        <v>325</v>
      </c>
      <c r="E8765" t="s">
        <v>33</v>
      </c>
      <c r="F8765" t="s">
        <v>121</v>
      </c>
      <c r="G8765" t="s">
        <v>19</v>
      </c>
      <c r="H8765">
        <v>2021</v>
      </c>
      <c r="I8765" t="s">
        <v>33</v>
      </c>
      <c r="J8765" t="s">
        <v>20</v>
      </c>
      <c r="K8765" t="s">
        <v>55</v>
      </c>
      <c r="L8765" t="s">
        <v>29</v>
      </c>
      <c r="M8765">
        <v>1000</v>
      </c>
      <c r="N8765">
        <v>62000</v>
      </c>
      <c r="O8765">
        <v>2790000</v>
      </c>
      <c r="P8765" t="s">
        <v>23</v>
      </c>
      <c r="Q8765" t="s">
        <v>164</v>
      </c>
    </row>
    <row r="8766" spans="1:17" x14ac:dyDescent="0.25">
      <c r="A8766" t="str">
        <f>RIGHT(B8766,7)</f>
        <v>7401936</v>
      </c>
      <c r="B8766" t="s">
        <v>14141</v>
      </c>
      <c r="C8766" t="s">
        <v>18051</v>
      </c>
      <c r="D8766" t="s">
        <v>380</v>
      </c>
      <c r="E8766" t="s">
        <v>33</v>
      </c>
      <c r="F8766" t="s">
        <v>127</v>
      </c>
      <c r="G8766" t="s">
        <v>19</v>
      </c>
      <c r="H8766">
        <v>2022</v>
      </c>
      <c r="I8766" t="s">
        <v>33</v>
      </c>
      <c r="J8766" t="s">
        <v>20</v>
      </c>
      <c r="K8766" t="s">
        <v>21</v>
      </c>
      <c r="L8766" t="s">
        <v>60</v>
      </c>
      <c r="M8766">
        <v>660</v>
      </c>
      <c r="N8766">
        <v>13180</v>
      </c>
      <c r="O8766">
        <v>3100000</v>
      </c>
      <c r="P8766" t="s">
        <v>23</v>
      </c>
      <c r="Q8766" t="s">
        <v>353</v>
      </c>
    </row>
    <row r="8767" spans="1:17" x14ac:dyDescent="0.25">
      <c r="A8767" t="str">
        <f>RIGHT(B8767,7)</f>
        <v>7401922</v>
      </c>
      <c r="B8767" t="s">
        <v>14142</v>
      </c>
      <c r="C8767" t="s">
        <v>18051</v>
      </c>
      <c r="D8767" t="s">
        <v>295</v>
      </c>
      <c r="E8767" t="s">
        <v>33</v>
      </c>
      <c r="F8767" t="s">
        <v>121</v>
      </c>
      <c r="G8767" t="s">
        <v>19</v>
      </c>
      <c r="H8767">
        <v>2017</v>
      </c>
      <c r="I8767" t="s">
        <v>33</v>
      </c>
      <c r="J8767" t="s">
        <v>20</v>
      </c>
      <c r="K8767" t="s">
        <v>55</v>
      </c>
      <c r="L8767" t="s">
        <v>151</v>
      </c>
      <c r="M8767">
        <v>1000</v>
      </c>
      <c r="N8767">
        <v>76000</v>
      </c>
      <c r="O8767">
        <v>2175000</v>
      </c>
      <c r="P8767" t="s">
        <v>23</v>
      </c>
      <c r="Q8767" t="s">
        <v>10334</v>
      </c>
    </row>
    <row r="8768" spans="1:17" x14ac:dyDescent="0.25">
      <c r="A8768" t="str">
        <f>RIGHT(B8768,7)</f>
        <v>7227049</v>
      </c>
      <c r="B8768" t="s">
        <v>14147</v>
      </c>
      <c r="C8768" t="s">
        <v>18051</v>
      </c>
      <c r="D8768" t="s">
        <v>423</v>
      </c>
      <c r="E8768" t="s">
        <v>33</v>
      </c>
      <c r="F8768" t="s">
        <v>127</v>
      </c>
      <c r="G8768" t="s">
        <v>19</v>
      </c>
      <c r="H8768">
        <v>2019</v>
      </c>
      <c r="I8768" t="s">
        <v>33</v>
      </c>
      <c r="J8768" t="s">
        <v>20</v>
      </c>
      <c r="K8768" t="s">
        <v>21</v>
      </c>
      <c r="L8768" t="s">
        <v>22</v>
      </c>
      <c r="M8768">
        <v>660</v>
      </c>
      <c r="N8768">
        <v>23000</v>
      </c>
      <c r="O8768">
        <v>3200000</v>
      </c>
      <c r="P8768" t="s">
        <v>23</v>
      </c>
      <c r="Q8768" t="s">
        <v>252</v>
      </c>
    </row>
    <row r="8769" spans="1:17" x14ac:dyDescent="0.25">
      <c r="A8769" t="str">
        <f>RIGHT(B8769,7)</f>
        <v>7401851</v>
      </c>
      <c r="B8769" t="s">
        <v>14150</v>
      </c>
      <c r="C8769" t="s">
        <v>18051</v>
      </c>
      <c r="D8769" t="s">
        <v>620</v>
      </c>
      <c r="E8769" t="s">
        <v>33</v>
      </c>
      <c r="F8769" t="s">
        <v>80</v>
      </c>
      <c r="G8769" t="s">
        <v>19</v>
      </c>
      <c r="H8769">
        <v>2017</v>
      </c>
      <c r="I8769" t="s">
        <v>33</v>
      </c>
      <c r="J8769" t="s">
        <v>111</v>
      </c>
      <c r="K8769" t="s">
        <v>21</v>
      </c>
      <c r="L8769" t="s">
        <v>40</v>
      </c>
      <c r="M8769">
        <v>660</v>
      </c>
      <c r="N8769">
        <v>90000</v>
      </c>
      <c r="O8769">
        <v>3400000</v>
      </c>
      <c r="P8769" t="s">
        <v>23</v>
      </c>
      <c r="Q8769" t="s">
        <v>24</v>
      </c>
    </row>
    <row r="8770" spans="1:17" x14ac:dyDescent="0.25">
      <c r="A8770" t="str">
        <f>RIGHT(B8770,7)</f>
        <v>7401805</v>
      </c>
      <c r="B8770" t="s">
        <v>14151</v>
      </c>
      <c r="C8770" t="s">
        <v>18051</v>
      </c>
      <c r="D8770" t="s">
        <v>9999</v>
      </c>
      <c r="E8770" t="s">
        <v>33</v>
      </c>
      <c r="F8770" t="s">
        <v>1303</v>
      </c>
      <c r="G8770" t="s">
        <v>19</v>
      </c>
      <c r="H8770">
        <v>2000</v>
      </c>
      <c r="I8770" t="s">
        <v>33</v>
      </c>
      <c r="J8770" t="s">
        <v>20</v>
      </c>
      <c r="K8770" t="s">
        <v>55</v>
      </c>
      <c r="L8770" t="s">
        <v>60</v>
      </c>
      <c r="M8770">
        <v>1300</v>
      </c>
      <c r="N8770">
        <v>215999</v>
      </c>
      <c r="O8770">
        <v>565000</v>
      </c>
      <c r="P8770" t="s">
        <v>23</v>
      </c>
      <c r="Q8770" t="s">
        <v>14152</v>
      </c>
    </row>
    <row r="8771" spans="1:17" x14ac:dyDescent="0.25">
      <c r="A8771" t="str">
        <f>RIGHT(B8771,7)</f>
        <v>7401711</v>
      </c>
      <c r="B8771" t="s">
        <v>14157</v>
      </c>
      <c r="C8771" t="s">
        <v>18051</v>
      </c>
      <c r="D8771" t="s">
        <v>639</v>
      </c>
      <c r="E8771" t="s">
        <v>33</v>
      </c>
      <c r="F8771" t="s">
        <v>121</v>
      </c>
      <c r="G8771" t="s">
        <v>19</v>
      </c>
      <c r="H8771">
        <v>2014</v>
      </c>
      <c r="I8771" t="s">
        <v>33</v>
      </c>
      <c r="J8771" t="s">
        <v>20</v>
      </c>
      <c r="K8771" t="s">
        <v>55</v>
      </c>
      <c r="L8771" t="s">
        <v>60</v>
      </c>
      <c r="M8771">
        <v>1000</v>
      </c>
      <c r="N8771">
        <v>99000</v>
      </c>
      <c r="O8771">
        <v>1340000</v>
      </c>
      <c r="P8771" t="s">
        <v>23</v>
      </c>
      <c r="Q8771" t="s">
        <v>640</v>
      </c>
    </row>
    <row r="8772" spans="1:17" x14ac:dyDescent="0.25">
      <c r="A8772" t="str">
        <f>RIGHT(B8772,7)</f>
        <v>7401694</v>
      </c>
      <c r="B8772" t="s">
        <v>14158</v>
      </c>
      <c r="C8772" t="s">
        <v>18051</v>
      </c>
      <c r="D8772" t="s">
        <v>589</v>
      </c>
      <c r="E8772" t="s">
        <v>33</v>
      </c>
      <c r="F8772" t="s">
        <v>127</v>
      </c>
      <c r="G8772" t="s">
        <v>19</v>
      </c>
      <c r="H8772">
        <v>2020</v>
      </c>
      <c r="I8772" t="s">
        <v>33</v>
      </c>
      <c r="J8772" t="s">
        <v>20</v>
      </c>
      <c r="K8772" t="s">
        <v>55</v>
      </c>
      <c r="L8772" t="s">
        <v>29</v>
      </c>
      <c r="M8772">
        <v>660</v>
      </c>
      <c r="N8772">
        <v>85000</v>
      </c>
      <c r="O8772">
        <v>2120000</v>
      </c>
      <c r="P8772" t="s">
        <v>23</v>
      </c>
      <c r="Q8772" t="s">
        <v>418</v>
      </c>
    </row>
    <row r="8773" spans="1:17" x14ac:dyDescent="0.25">
      <c r="A8773" t="str">
        <f>RIGHT(B8773,7)</f>
        <v>7401631</v>
      </c>
      <c r="B8773" t="s">
        <v>14161</v>
      </c>
      <c r="C8773" t="s">
        <v>18051</v>
      </c>
      <c r="D8773" t="s">
        <v>998</v>
      </c>
      <c r="E8773" t="s">
        <v>33</v>
      </c>
      <c r="F8773" t="s">
        <v>80</v>
      </c>
      <c r="G8773" t="s">
        <v>19</v>
      </c>
      <c r="H8773">
        <v>2018</v>
      </c>
      <c r="I8773" t="s">
        <v>33</v>
      </c>
      <c r="J8773" t="s">
        <v>20</v>
      </c>
      <c r="K8773" t="s">
        <v>55</v>
      </c>
      <c r="L8773" t="s">
        <v>60</v>
      </c>
      <c r="M8773">
        <v>1000</v>
      </c>
      <c r="N8773">
        <v>30000</v>
      </c>
      <c r="O8773">
        <v>2500000</v>
      </c>
      <c r="P8773" t="s">
        <v>23</v>
      </c>
      <c r="Q8773" t="s">
        <v>8105</v>
      </c>
    </row>
    <row r="8774" spans="1:17" x14ac:dyDescent="0.25">
      <c r="A8774" t="str">
        <f>RIGHT(B8774,7)</f>
        <v>7401620</v>
      </c>
      <c r="B8774" t="s">
        <v>14164</v>
      </c>
      <c r="C8774" t="s">
        <v>18051</v>
      </c>
      <c r="D8774" t="s">
        <v>3433</v>
      </c>
      <c r="E8774" t="s">
        <v>33</v>
      </c>
      <c r="F8774" t="s">
        <v>84</v>
      </c>
      <c r="G8774" t="s">
        <v>19</v>
      </c>
      <c r="H8774">
        <v>1996</v>
      </c>
      <c r="I8774" t="s">
        <v>33</v>
      </c>
      <c r="J8774" t="s">
        <v>20</v>
      </c>
      <c r="K8774" t="s">
        <v>55</v>
      </c>
      <c r="L8774" t="s">
        <v>350</v>
      </c>
      <c r="M8774">
        <v>1300</v>
      </c>
      <c r="N8774">
        <v>195000</v>
      </c>
      <c r="O8774">
        <v>380000</v>
      </c>
      <c r="P8774" t="s">
        <v>23</v>
      </c>
      <c r="Q8774" t="s">
        <v>3242</v>
      </c>
    </row>
    <row r="8775" spans="1:17" x14ac:dyDescent="0.25">
      <c r="A8775" t="str">
        <f>RIGHT(B8775,7)</f>
        <v>7401548</v>
      </c>
      <c r="B8775" t="s">
        <v>14169</v>
      </c>
      <c r="C8775" t="s">
        <v>18051</v>
      </c>
      <c r="D8775" t="s">
        <v>153</v>
      </c>
      <c r="E8775" t="s">
        <v>33</v>
      </c>
      <c r="F8775" t="s">
        <v>121</v>
      </c>
      <c r="G8775" t="s">
        <v>19</v>
      </c>
      <c r="H8775">
        <v>2016</v>
      </c>
      <c r="I8775" t="s">
        <v>33</v>
      </c>
      <c r="J8775" t="s">
        <v>20</v>
      </c>
      <c r="K8775" t="s">
        <v>55</v>
      </c>
      <c r="L8775" t="s">
        <v>60</v>
      </c>
      <c r="M8775">
        <v>1000</v>
      </c>
      <c r="N8775">
        <v>56000</v>
      </c>
      <c r="O8775">
        <v>1645000</v>
      </c>
      <c r="P8775" t="s">
        <v>23</v>
      </c>
      <c r="Q8775" t="s">
        <v>172</v>
      </c>
    </row>
    <row r="8776" spans="1:17" x14ac:dyDescent="0.25">
      <c r="A8776" t="str">
        <f>RIGHT(B8776,7)</f>
        <v>7401553</v>
      </c>
      <c r="B8776" t="s">
        <v>14172</v>
      </c>
      <c r="C8776" t="s">
        <v>18051</v>
      </c>
      <c r="D8776" t="s">
        <v>998</v>
      </c>
      <c r="E8776" t="s">
        <v>33</v>
      </c>
      <c r="F8776" t="s">
        <v>80</v>
      </c>
      <c r="G8776" t="s">
        <v>19</v>
      </c>
      <c r="H8776">
        <v>2018</v>
      </c>
      <c r="I8776" t="s">
        <v>33</v>
      </c>
      <c r="J8776" t="s">
        <v>20</v>
      </c>
      <c r="K8776" t="s">
        <v>55</v>
      </c>
      <c r="L8776" t="s">
        <v>29</v>
      </c>
      <c r="M8776">
        <v>1000</v>
      </c>
      <c r="N8776">
        <v>52000</v>
      </c>
      <c r="O8776">
        <v>2100000</v>
      </c>
      <c r="P8776" t="s">
        <v>23</v>
      </c>
      <c r="Q8776" t="s">
        <v>14173</v>
      </c>
    </row>
    <row r="8777" spans="1:17" x14ac:dyDescent="0.25">
      <c r="A8777" t="str">
        <f>RIGHT(B8777,7)</f>
        <v>7392837</v>
      </c>
      <c r="B8777" t="s">
        <v>14175</v>
      </c>
      <c r="C8777" t="s">
        <v>18051</v>
      </c>
      <c r="D8777" t="s">
        <v>5656</v>
      </c>
      <c r="E8777" t="s">
        <v>33</v>
      </c>
      <c r="F8777" t="s">
        <v>730</v>
      </c>
      <c r="G8777" t="s">
        <v>19</v>
      </c>
      <c r="H8777">
        <v>2009</v>
      </c>
      <c r="I8777" t="s">
        <v>33</v>
      </c>
      <c r="J8777" t="s">
        <v>20</v>
      </c>
      <c r="K8777" t="s">
        <v>21</v>
      </c>
      <c r="L8777" t="s">
        <v>29</v>
      </c>
      <c r="M8777">
        <v>660</v>
      </c>
      <c r="N8777">
        <v>120000</v>
      </c>
      <c r="O8777">
        <v>1380000</v>
      </c>
      <c r="P8777" t="s">
        <v>23</v>
      </c>
      <c r="Q8777" t="s">
        <v>353</v>
      </c>
    </row>
    <row r="8778" spans="1:17" x14ac:dyDescent="0.25">
      <c r="A8778" t="str">
        <f>RIGHT(B8778,7)</f>
        <v>7401416</v>
      </c>
      <c r="B8778" t="s">
        <v>14182</v>
      </c>
      <c r="C8778" t="s">
        <v>18051</v>
      </c>
      <c r="D8778" t="s">
        <v>1331</v>
      </c>
      <c r="E8778" t="s">
        <v>33</v>
      </c>
      <c r="F8778" t="s">
        <v>121</v>
      </c>
      <c r="G8778" t="s">
        <v>19</v>
      </c>
      <c r="H8778">
        <v>2008</v>
      </c>
      <c r="I8778" t="s">
        <v>33</v>
      </c>
      <c r="J8778" t="s">
        <v>20</v>
      </c>
      <c r="K8778" t="s">
        <v>55</v>
      </c>
      <c r="L8778" t="s">
        <v>151</v>
      </c>
      <c r="M8778">
        <v>1000</v>
      </c>
      <c r="N8778">
        <v>10980</v>
      </c>
      <c r="O8778">
        <v>780000</v>
      </c>
      <c r="P8778" t="s">
        <v>23</v>
      </c>
      <c r="Q8778" t="s">
        <v>4921</v>
      </c>
    </row>
    <row r="8779" spans="1:17" x14ac:dyDescent="0.25">
      <c r="A8779" t="str">
        <f>RIGHT(B8779,7)</f>
        <v>5143089</v>
      </c>
      <c r="B8779" t="s">
        <v>14185</v>
      </c>
      <c r="C8779" t="s">
        <v>18051</v>
      </c>
      <c r="D8779" t="s">
        <v>924</v>
      </c>
      <c r="E8779" t="s">
        <v>33</v>
      </c>
      <c r="F8779" t="s">
        <v>202</v>
      </c>
      <c r="G8779" t="s">
        <v>19</v>
      </c>
      <c r="H8779">
        <v>2005</v>
      </c>
      <c r="I8779" t="s">
        <v>33</v>
      </c>
      <c r="J8779" t="s">
        <v>20</v>
      </c>
      <c r="K8779" t="s">
        <v>55</v>
      </c>
      <c r="L8779" t="s">
        <v>29</v>
      </c>
      <c r="M8779">
        <v>800</v>
      </c>
      <c r="N8779">
        <v>80000</v>
      </c>
      <c r="O8779">
        <v>440000</v>
      </c>
      <c r="P8779" t="s">
        <v>23</v>
      </c>
      <c r="Q8779" t="b">
        <v>0</v>
      </c>
    </row>
    <row r="8780" spans="1:17" x14ac:dyDescent="0.25">
      <c r="A8780" t="str">
        <f>RIGHT(B8780,7)</f>
        <v>7401367</v>
      </c>
      <c r="B8780" t="s">
        <v>14191</v>
      </c>
      <c r="C8780" t="s">
        <v>18051</v>
      </c>
      <c r="D8780" t="s">
        <v>14192</v>
      </c>
      <c r="E8780" t="s">
        <v>33</v>
      </c>
      <c r="F8780" t="s">
        <v>4337</v>
      </c>
      <c r="G8780" t="s">
        <v>19</v>
      </c>
      <c r="H8780">
        <v>2000</v>
      </c>
      <c r="I8780" t="s">
        <v>33</v>
      </c>
      <c r="J8780" t="s">
        <v>20</v>
      </c>
      <c r="K8780" t="s">
        <v>21</v>
      </c>
      <c r="L8780" t="s">
        <v>29</v>
      </c>
      <c r="M8780">
        <v>1300</v>
      </c>
      <c r="N8780">
        <v>100000</v>
      </c>
      <c r="O8780">
        <v>2250000</v>
      </c>
      <c r="P8780" t="s">
        <v>23</v>
      </c>
      <c r="Q8780" t="s">
        <v>14193</v>
      </c>
    </row>
    <row r="8781" spans="1:17" x14ac:dyDescent="0.25">
      <c r="A8781" t="str">
        <f>RIGHT(B8781,7)</f>
        <v>7401365</v>
      </c>
      <c r="B8781" t="s">
        <v>14194</v>
      </c>
      <c r="C8781" t="s">
        <v>18051</v>
      </c>
      <c r="D8781" t="s">
        <v>380</v>
      </c>
      <c r="E8781" t="s">
        <v>33</v>
      </c>
      <c r="F8781" t="s">
        <v>127</v>
      </c>
      <c r="G8781" t="s">
        <v>19</v>
      </c>
      <c r="H8781">
        <v>2022</v>
      </c>
      <c r="I8781" t="s">
        <v>33</v>
      </c>
      <c r="J8781" t="s">
        <v>20</v>
      </c>
      <c r="K8781" t="s">
        <v>55</v>
      </c>
      <c r="L8781" t="s">
        <v>35</v>
      </c>
      <c r="M8781">
        <v>660</v>
      </c>
      <c r="N8781">
        <v>19000</v>
      </c>
      <c r="O8781">
        <v>2450000</v>
      </c>
      <c r="P8781" t="s">
        <v>23</v>
      </c>
      <c r="Q8781" t="s">
        <v>418</v>
      </c>
    </row>
    <row r="8782" spans="1:17" x14ac:dyDescent="0.25">
      <c r="A8782" t="str">
        <f>RIGHT(B8782,7)</f>
        <v>7401354</v>
      </c>
      <c r="B8782" t="s">
        <v>14195</v>
      </c>
      <c r="C8782" t="s">
        <v>18051</v>
      </c>
      <c r="D8782" t="s">
        <v>380</v>
      </c>
      <c r="E8782" t="s">
        <v>33</v>
      </c>
      <c r="F8782" t="s">
        <v>127</v>
      </c>
      <c r="G8782" t="s">
        <v>19</v>
      </c>
      <c r="H8782">
        <v>2022</v>
      </c>
      <c r="I8782" t="s">
        <v>33</v>
      </c>
      <c r="J8782" t="s">
        <v>20</v>
      </c>
      <c r="K8782" t="s">
        <v>21</v>
      </c>
      <c r="L8782" t="s">
        <v>29</v>
      </c>
      <c r="M8782">
        <v>660</v>
      </c>
      <c r="N8782">
        <v>52</v>
      </c>
      <c r="O8782">
        <v>3075000</v>
      </c>
      <c r="P8782" t="s">
        <v>23</v>
      </c>
      <c r="Q8782" t="s">
        <v>353</v>
      </c>
    </row>
    <row r="8783" spans="1:17" x14ac:dyDescent="0.25">
      <c r="A8783" t="str">
        <f>RIGHT(B8783,7)</f>
        <v>7401250</v>
      </c>
      <c r="B8783" t="s">
        <v>14203</v>
      </c>
      <c r="C8783" t="s">
        <v>18051</v>
      </c>
      <c r="D8783" t="s">
        <v>423</v>
      </c>
      <c r="E8783" t="s">
        <v>33</v>
      </c>
      <c r="F8783" t="s">
        <v>127</v>
      </c>
      <c r="G8783" t="s">
        <v>19</v>
      </c>
      <c r="H8783">
        <v>2019</v>
      </c>
      <c r="I8783" t="s">
        <v>33</v>
      </c>
      <c r="J8783" t="s">
        <v>20</v>
      </c>
      <c r="K8783" t="s">
        <v>21</v>
      </c>
      <c r="L8783" t="s">
        <v>29</v>
      </c>
      <c r="M8783">
        <v>660</v>
      </c>
      <c r="N8783">
        <v>43000</v>
      </c>
      <c r="O8783">
        <v>2475000</v>
      </c>
      <c r="P8783" t="s">
        <v>23</v>
      </c>
      <c r="Q8783" t="s">
        <v>5610</v>
      </c>
    </row>
    <row r="8784" spans="1:17" x14ac:dyDescent="0.25">
      <c r="A8784" t="str">
        <f>RIGHT(B8784,7)</f>
        <v>7401202</v>
      </c>
      <c r="B8784" t="s">
        <v>14205</v>
      </c>
      <c r="C8784" t="s">
        <v>18051</v>
      </c>
      <c r="D8784" t="s">
        <v>4759</v>
      </c>
      <c r="E8784" t="s">
        <v>33</v>
      </c>
      <c r="F8784" t="s">
        <v>631</v>
      </c>
      <c r="G8784" t="s">
        <v>19</v>
      </c>
      <c r="H8784">
        <v>2017</v>
      </c>
      <c r="I8784" t="s">
        <v>33</v>
      </c>
      <c r="J8784" t="s">
        <v>20</v>
      </c>
      <c r="K8784" t="s">
        <v>55</v>
      </c>
      <c r="L8784" t="s">
        <v>29</v>
      </c>
      <c r="M8784">
        <v>800</v>
      </c>
      <c r="N8784">
        <v>60000</v>
      </c>
      <c r="O8784">
        <v>925000</v>
      </c>
      <c r="P8784" t="s">
        <v>23</v>
      </c>
      <c r="Q8784" t="s">
        <v>1335</v>
      </c>
    </row>
    <row r="8785" spans="1:17" x14ac:dyDescent="0.25">
      <c r="A8785" t="str">
        <f>RIGHT(B8785,7)</f>
        <v>7245570</v>
      </c>
      <c r="B8785" t="s">
        <v>14209</v>
      </c>
      <c r="C8785" t="s">
        <v>18051</v>
      </c>
      <c r="D8785" t="s">
        <v>1460</v>
      </c>
      <c r="E8785" t="s">
        <v>33</v>
      </c>
      <c r="F8785" t="s">
        <v>1205</v>
      </c>
      <c r="G8785" t="s">
        <v>19</v>
      </c>
      <c r="H8785">
        <v>2007</v>
      </c>
      <c r="I8785" t="s">
        <v>33</v>
      </c>
      <c r="J8785" t="s">
        <v>20</v>
      </c>
      <c r="K8785" t="s">
        <v>55</v>
      </c>
      <c r="L8785" t="s">
        <v>141</v>
      </c>
      <c r="M8785">
        <v>1300</v>
      </c>
      <c r="N8785">
        <v>85000</v>
      </c>
      <c r="O8785">
        <v>1050000</v>
      </c>
      <c r="P8785" t="s">
        <v>23</v>
      </c>
      <c r="Q8785" t="s">
        <v>1115</v>
      </c>
    </row>
    <row r="8786" spans="1:17" x14ac:dyDescent="0.25">
      <c r="A8786" t="str">
        <f>RIGHT(B8786,7)</f>
        <v>6772228</v>
      </c>
      <c r="B8786" t="s">
        <v>14216</v>
      </c>
      <c r="C8786" t="s">
        <v>18051</v>
      </c>
      <c r="D8786" t="s">
        <v>417</v>
      </c>
      <c r="E8786" t="s">
        <v>33</v>
      </c>
      <c r="F8786" t="s">
        <v>127</v>
      </c>
      <c r="G8786" t="s">
        <v>19</v>
      </c>
      <c r="H8786">
        <v>2021</v>
      </c>
      <c r="I8786" t="s">
        <v>33</v>
      </c>
      <c r="J8786" t="s">
        <v>20</v>
      </c>
      <c r="K8786" t="s">
        <v>55</v>
      </c>
      <c r="L8786" t="s">
        <v>49</v>
      </c>
      <c r="M8786">
        <v>660</v>
      </c>
      <c r="N8786">
        <v>38000</v>
      </c>
      <c r="O8786">
        <v>2290000</v>
      </c>
      <c r="P8786" t="s">
        <v>23</v>
      </c>
      <c r="Q8786" t="s">
        <v>418</v>
      </c>
    </row>
    <row r="8787" spans="1:17" x14ac:dyDescent="0.25">
      <c r="A8787" t="str">
        <f>RIGHT(B8787,7)</f>
        <v>6834215</v>
      </c>
      <c r="B8787" t="s">
        <v>14220</v>
      </c>
      <c r="C8787" t="s">
        <v>18051</v>
      </c>
      <c r="D8787" t="s">
        <v>455</v>
      </c>
      <c r="E8787" t="s">
        <v>33</v>
      </c>
      <c r="F8787" t="s">
        <v>34</v>
      </c>
      <c r="G8787" t="s">
        <v>19</v>
      </c>
      <c r="H8787">
        <v>2022</v>
      </c>
      <c r="I8787" t="s">
        <v>33</v>
      </c>
      <c r="J8787" t="s">
        <v>20</v>
      </c>
      <c r="K8787" t="s">
        <v>21</v>
      </c>
      <c r="L8787" t="s">
        <v>29</v>
      </c>
      <c r="M8787">
        <v>1200</v>
      </c>
      <c r="N8787">
        <v>45</v>
      </c>
      <c r="O8787">
        <v>4900000</v>
      </c>
      <c r="P8787" t="s">
        <v>23</v>
      </c>
      <c r="Q8787" t="s">
        <v>255</v>
      </c>
    </row>
    <row r="8788" spans="1:17" x14ac:dyDescent="0.25">
      <c r="A8788" t="str">
        <f>RIGHT(B8788,7)</f>
        <v>7228445</v>
      </c>
      <c r="B8788" t="s">
        <v>14222</v>
      </c>
      <c r="C8788" t="s">
        <v>18051</v>
      </c>
      <c r="D8788" t="s">
        <v>2028</v>
      </c>
      <c r="E8788" t="s">
        <v>33</v>
      </c>
      <c r="F8788" t="s">
        <v>121</v>
      </c>
      <c r="G8788" t="s">
        <v>19</v>
      </c>
      <c r="H8788">
        <v>2023</v>
      </c>
      <c r="I8788" t="s">
        <v>33</v>
      </c>
      <c r="J8788" t="s">
        <v>20</v>
      </c>
      <c r="K8788" t="s">
        <v>55</v>
      </c>
      <c r="L8788" t="s">
        <v>29</v>
      </c>
      <c r="M8788">
        <v>1000</v>
      </c>
      <c r="N8788">
        <v>40</v>
      </c>
      <c r="O8788">
        <v>3900000</v>
      </c>
      <c r="P8788" t="s">
        <v>23</v>
      </c>
      <c r="Q8788" t="s">
        <v>170</v>
      </c>
    </row>
    <row r="8789" spans="1:17" x14ac:dyDescent="0.25">
      <c r="A8789" t="str">
        <f>RIGHT(B8789,7)</f>
        <v>7374293</v>
      </c>
      <c r="B8789" t="s">
        <v>14226</v>
      </c>
      <c r="C8789" t="s">
        <v>18051</v>
      </c>
      <c r="D8789" t="s">
        <v>2368</v>
      </c>
      <c r="E8789" t="s">
        <v>33</v>
      </c>
      <c r="F8789" t="s">
        <v>127</v>
      </c>
      <c r="G8789" t="s">
        <v>19</v>
      </c>
      <c r="H8789">
        <v>2015</v>
      </c>
      <c r="I8789" t="s">
        <v>33</v>
      </c>
      <c r="J8789" t="s">
        <v>20</v>
      </c>
      <c r="K8789" t="s">
        <v>21</v>
      </c>
      <c r="L8789" t="s">
        <v>136</v>
      </c>
      <c r="M8789">
        <v>660</v>
      </c>
      <c r="N8789">
        <v>90000</v>
      </c>
      <c r="O8789">
        <v>2180000</v>
      </c>
      <c r="P8789" t="s">
        <v>23</v>
      </c>
      <c r="Q8789" t="s">
        <v>14227</v>
      </c>
    </row>
    <row r="8790" spans="1:17" x14ac:dyDescent="0.25">
      <c r="A8790" t="str">
        <f>RIGHT(B8790,7)</f>
        <v>7400971</v>
      </c>
      <c r="B8790" t="s">
        <v>14236</v>
      </c>
      <c r="C8790" t="s">
        <v>18051</v>
      </c>
      <c r="D8790" t="s">
        <v>417</v>
      </c>
      <c r="E8790" t="s">
        <v>33</v>
      </c>
      <c r="F8790" t="s">
        <v>127</v>
      </c>
      <c r="G8790" t="s">
        <v>19</v>
      </c>
      <c r="H8790">
        <v>2021</v>
      </c>
      <c r="I8790" t="s">
        <v>33</v>
      </c>
      <c r="J8790" t="s">
        <v>20</v>
      </c>
      <c r="K8790" t="s">
        <v>55</v>
      </c>
      <c r="L8790" t="s">
        <v>49</v>
      </c>
      <c r="M8790">
        <v>660</v>
      </c>
      <c r="N8790">
        <v>42000</v>
      </c>
      <c r="O8790">
        <v>2300000</v>
      </c>
      <c r="P8790" t="s">
        <v>23</v>
      </c>
      <c r="Q8790" t="s">
        <v>418</v>
      </c>
    </row>
    <row r="8791" spans="1:17" x14ac:dyDescent="0.25">
      <c r="A8791" t="str">
        <f>RIGHT(B8791,7)</f>
        <v>7400960</v>
      </c>
      <c r="B8791" t="s">
        <v>14237</v>
      </c>
      <c r="C8791" t="s">
        <v>18051</v>
      </c>
      <c r="D8791" t="s">
        <v>6160</v>
      </c>
      <c r="E8791" t="s">
        <v>33</v>
      </c>
      <c r="F8791" t="s">
        <v>59</v>
      </c>
      <c r="G8791" t="s">
        <v>19</v>
      </c>
      <c r="H8791">
        <v>2000</v>
      </c>
      <c r="I8791" t="s">
        <v>33</v>
      </c>
      <c r="J8791" t="s">
        <v>20</v>
      </c>
      <c r="K8791" t="s">
        <v>55</v>
      </c>
      <c r="L8791" t="s">
        <v>350</v>
      </c>
      <c r="M8791">
        <v>1000</v>
      </c>
      <c r="N8791">
        <v>1000</v>
      </c>
      <c r="O8791">
        <v>315000</v>
      </c>
      <c r="P8791" t="s">
        <v>23</v>
      </c>
      <c r="Q8791" t="b">
        <v>0</v>
      </c>
    </row>
    <row r="8792" spans="1:17" x14ac:dyDescent="0.25">
      <c r="A8792" t="str">
        <f>RIGHT(B8792,7)</f>
        <v>7400955</v>
      </c>
      <c r="B8792" t="s">
        <v>14238</v>
      </c>
      <c r="C8792" t="s">
        <v>18051</v>
      </c>
      <c r="D8792" t="s">
        <v>325</v>
      </c>
      <c r="E8792" t="s">
        <v>33</v>
      </c>
      <c r="F8792" t="s">
        <v>121</v>
      </c>
      <c r="G8792" t="s">
        <v>19</v>
      </c>
      <c r="H8792">
        <v>2021</v>
      </c>
      <c r="I8792" t="s">
        <v>33</v>
      </c>
      <c r="J8792" t="s">
        <v>20</v>
      </c>
      <c r="K8792" t="s">
        <v>55</v>
      </c>
      <c r="L8792" t="s">
        <v>49</v>
      </c>
      <c r="M8792">
        <v>1000</v>
      </c>
      <c r="N8792">
        <v>25000</v>
      </c>
      <c r="O8792">
        <v>3500000</v>
      </c>
      <c r="P8792" t="s">
        <v>23</v>
      </c>
      <c r="Q8792" t="s">
        <v>170</v>
      </c>
    </row>
    <row r="8793" spans="1:17" x14ac:dyDescent="0.25">
      <c r="A8793" t="str">
        <f>RIGHT(B8793,7)</f>
        <v>7400891</v>
      </c>
      <c r="B8793" t="s">
        <v>14240</v>
      </c>
      <c r="C8793" t="s">
        <v>18051</v>
      </c>
      <c r="D8793" t="s">
        <v>380</v>
      </c>
      <c r="E8793" t="s">
        <v>33</v>
      </c>
      <c r="F8793" t="s">
        <v>127</v>
      </c>
      <c r="G8793" t="s">
        <v>19</v>
      </c>
      <c r="H8793">
        <v>2022</v>
      </c>
      <c r="I8793" t="s">
        <v>33</v>
      </c>
      <c r="J8793" t="s">
        <v>20</v>
      </c>
      <c r="K8793" t="s">
        <v>21</v>
      </c>
      <c r="L8793" t="s">
        <v>29</v>
      </c>
      <c r="M8793">
        <v>660</v>
      </c>
      <c r="N8793">
        <v>8200</v>
      </c>
      <c r="O8793">
        <v>2990000</v>
      </c>
      <c r="P8793" t="s">
        <v>23</v>
      </c>
      <c r="Q8793" t="s">
        <v>353</v>
      </c>
    </row>
    <row r="8794" spans="1:17" x14ac:dyDescent="0.25">
      <c r="A8794" t="str">
        <f>RIGHT(B8794,7)</f>
        <v>7400905</v>
      </c>
      <c r="B8794" t="s">
        <v>14241</v>
      </c>
      <c r="C8794" t="s">
        <v>18051</v>
      </c>
      <c r="D8794" t="s">
        <v>567</v>
      </c>
      <c r="E8794" t="s">
        <v>33</v>
      </c>
      <c r="F8794" t="s">
        <v>121</v>
      </c>
      <c r="G8794" t="s">
        <v>19</v>
      </c>
      <c r="H8794">
        <v>2006</v>
      </c>
      <c r="I8794" t="s">
        <v>33</v>
      </c>
      <c r="J8794" t="s">
        <v>20</v>
      </c>
      <c r="K8794" t="s">
        <v>55</v>
      </c>
      <c r="L8794" t="s">
        <v>151</v>
      </c>
      <c r="M8794">
        <v>1000</v>
      </c>
      <c r="N8794">
        <v>50000</v>
      </c>
      <c r="O8794">
        <v>800000</v>
      </c>
      <c r="P8794" t="s">
        <v>23</v>
      </c>
      <c r="Q8794" t="s">
        <v>115</v>
      </c>
    </row>
    <row r="8795" spans="1:17" x14ac:dyDescent="0.25">
      <c r="A8795" t="str">
        <f>RIGHT(B8795,7)</f>
        <v>7400894</v>
      </c>
      <c r="B8795" t="s">
        <v>14242</v>
      </c>
      <c r="C8795" t="s">
        <v>18051</v>
      </c>
      <c r="D8795" t="s">
        <v>835</v>
      </c>
      <c r="E8795" t="s">
        <v>33</v>
      </c>
      <c r="F8795" t="s">
        <v>121</v>
      </c>
      <c r="G8795" t="s">
        <v>19</v>
      </c>
      <c r="H8795">
        <v>2013</v>
      </c>
      <c r="I8795" t="s">
        <v>33</v>
      </c>
      <c r="J8795" t="s">
        <v>20</v>
      </c>
      <c r="K8795" t="s">
        <v>55</v>
      </c>
      <c r="L8795" t="s">
        <v>60</v>
      </c>
      <c r="M8795">
        <v>1000</v>
      </c>
      <c r="N8795">
        <v>128000</v>
      </c>
      <c r="O8795">
        <v>1300000</v>
      </c>
      <c r="P8795" t="s">
        <v>23</v>
      </c>
      <c r="Q8795" t="s">
        <v>172</v>
      </c>
    </row>
    <row r="8796" spans="1:17" x14ac:dyDescent="0.25">
      <c r="A8796" t="str">
        <f>RIGHT(B8796,7)</f>
        <v>7400884</v>
      </c>
      <c r="B8796" t="s">
        <v>14243</v>
      </c>
      <c r="C8796" t="s">
        <v>18051</v>
      </c>
      <c r="D8796" t="s">
        <v>998</v>
      </c>
      <c r="E8796" t="s">
        <v>33</v>
      </c>
      <c r="F8796" t="s">
        <v>80</v>
      </c>
      <c r="G8796" t="s">
        <v>19</v>
      </c>
      <c r="H8796">
        <v>2018</v>
      </c>
      <c r="I8796" t="s">
        <v>33</v>
      </c>
      <c r="J8796" t="s">
        <v>20</v>
      </c>
      <c r="K8796" t="s">
        <v>55</v>
      </c>
      <c r="L8796" t="s">
        <v>14244</v>
      </c>
      <c r="M8796">
        <v>1000</v>
      </c>
      <c r="N8796">
        <v>55</v>
      </c>
      <c r="O8796">
        <v>2000000</v>
      </c>
      <c r="P8796" t="s">
        <v>23</v>
      </c>
      <c r="Q8796" t="s">
        <v>1994</v>
      </c>
    </row>
    <row r="8797" spans="1:17" x14ac:dyDescent="0.25">
      <c r="A8797" t="str">
        <f>RIGHT(B8797,7)</f>
        <v>7142677</v>
      </c>
      <c r="B8797" t="s">
        <v>14247</v>
      </c>
      <c r="C8797" t="s">
        <v>18051</v>
      </c>
      <c r="D8797" t="s">
        <v>808</v>
      </c>
      <c r="E8797" t="s">
        <v>33</v>
      </c>
      <c r="F8797" t="s">
        <v>121</v>
      </c>
      <c r="G8797" t="s">
        <v>19</v>
      </c>
      <c r="H8797">
        <v>2009</v>
      </c>
      <c r="I8797" t="s">
        <v>33</v>
      </c>
      <c r="J8797" t="s">
        <v>20</v>
      </c>
      <c r="K8797" t="s">
        <v>55</v>
      </c>
      <c r="L8797" t="s">
        <v>29</v>
      </c>
      <c r="M8797">
        <v>1000</v>
      </c>
      <c r="N8797">
        <v>79000</v>
      </c>
      <c r="O8797">
        <v>925000</v>
      </c>
      <c r="P8797" t="s">
        <v>23</v>
      </c>
      <c r="Q8797" t="s">
        <v>14248</v>
      </c>
    </row>
    <row r="8798" spans="1:17" x14ac:dyDescent="0.25">
      <c r="A8798" t="str">
        <f>RIGHT(B8798,7)</f>
        <v>7400827</v>
      </c>
      <c r="B8798" t="s">
        <v>14254</v>
      </c>
      <c r="C8798" t="s">
        <v>18051</v>
      </c>
      <c r="D8798" t="s">
        <v>2332</v>
      </c>
      <c r="E8798" t="s">
        <v>33</v>
      </c>
      <c r="F8798" t="s">
        <v>59</v>
      </c>
      <c r="G8798" t="s">
        <v>19</v>
      </c>
      <c r="H8798">
        <v>1992</v>
      </c>
      <c r="I8798" t="s">
        <v>33</v>
      </c>
      <c r="J8798" t="s">
        <v>1298</v>
      </c>
      <c r="K8798" t="s">
        <v>55</v>
      </c>
      <c r="L8798" t="s">
        <v>60</v>
      </c>
      <c r="M8798">
        <v>1000</v>
      </c>
      <c r="N8798">
        <v>60000</v>
      </c>
      <c r="O8798">
        <v>210000</v>
      </c>
      <c r="P8798" t="s">
        <v>23</v>
      </c>
      <c r="Q8798" t="s">
        <v>660</v>
      </c>
    </row>
    <row r="8799" spans="1:17" x14ac:dyDescent="0.25">
      <c r="A8799" t="str">
        <f>RIGHT(B8799,7)</f>
        <v>7400777</v>
      </c>
      <c r="B8799" t="s">
        <v>14262</v>
      </c>
      <c r="C8799" t="s">
        <v>18051</v>
      </c>
      <c r="D8799" t="s">
        <v>380</v>
      </c>
      <c r="E8799" t="s">
        <v>33</v>
      </c>
      <c r="F8799" t="s">
        <v>127</v>
      </c>
      <c r="G8799" t="s">
        <v>19</v>
      </c>
      <c r="H8799">
        <v>2022</v>
      </c>
      <c r="I8799" t="s">
        <v>33</v>
      </c>
      <c r="J8799" t="s">
        <v>20</v>
      </c>
      <c r="K8799" t="s">
        <v>55</v>
      </c>
      <c r="L8799" t="s">
        <v>29</v>
      </c>
      <c r="M8799">
        <v>660</v>
      </c>
      <c r="N8799">
        <v>20500</v>
      </c>
      <c r="O8799">
        <v>2525000</v>
      </c>
      <c r="P8799" t="s">
        <v>23</v>
      </c>
      <c r="Q8799" t="s">
        <v>418</v>
      </c>
    </row>
    <row r="8800" spans="1:17" x14ac:dyDescent="0.25">
      <c r="A8800" t="str">
        <f>RIGHT(B8800,7)</f>
        <v>7377997</v>
      </c>
      <c r="B8800" t="s">
        <v>14264</v>
      </c>
      <c r="C8800" t="s">
        <v>18051</v>
      </c>
      <c r="D8800" t="s">
        <v>652</v>
      </c>
      <c r="E8800" t="s">
        <v>33</v>
      </c>
      <c r="F8800" t="s">
        <v>127</v>
      </c>
      <c r="G8800" t="s">
        <v>19</v>
      </c>
      <c r="H8800">
        <v>2012</v>
      </c>
      <c r="I8800" t="s">
        <v>33</v>
      </c>
      <c r="J8800" t="s">
        <v>20</v>
      </c>
      <c r="K8800" t="s">
        <v>21</v>
      </c>
      <c r="L8800" t="s">
        <v>136</v>
      </c>
      <c r="M8800">
        <v>660</v>
      </c>
      <c r="N8800">
        <v>81000</v>
      </c>
      <c r="O8800">
        <v>1825000</v>
      </c>
      <c r="P8800" t="s">
        <v>23</v>
      </c>
      <c r="Q8800" t="b">
        <v>0</v>
      </c>
    </row>
    <row r="8801" spans="1:17" x14ac:dyDescent="0.25">
      <c r="A8801" t="str">
        <f>RIGHT(B8801,7)</f>
        <v>7400659</v>
      </c>
      <c r="B8801" t="s">
        <v>14274</v>
      </c>
      <c r="C8801" t="s">
        <v>18051</v>
      </c>
      <c r="D8801" t="s">
        <v>659</v>
      </c>
      <c r="E8801" t="s">
        <v>33</v>
      </c>
      <c r="F8801" t="s">
        <v>357</v>
      </c>
      <c r="G8801" t="s">
        <v>19</v>
      </c>
      <c r="H8801">
        <v>2006</v>
      </c>
      <c r="I8801" t="s">
        <v>33</v>
      </c>
      <c r="J8801" t="s">
        <v>20</v>
      </c>
      <c r="K8801" t="s">
        <v>55</v>
      </c>
      <c r="L8801" t="s">
        <v>29</v>
      </c>
      <c r="M8801">
        <v>800</v>
      </c>
      <c r="N8801">
        <v>7000</v>
      </c>
      <c r="O8801">
        <v>1000000</v>
      </c>
      <c r="P8801" t="s">
        <v>23</v>
      </c>
      <c r="Q8801" t="s">
        <v>7969</v>
      </c>
    </row>
    <row r="8802" spans="1:17" x14ac:dyDescent="0.25">
      <c r="A8802" t="str">
        <f>RIGHT(B8802,7)</f>
        <v>7130391</v>
      </c>
      <c r="B8802" t="s">
        <v>14277</v>
      </c>
      <c r="C8802" t="s">
        <v>18051</v>
      </c>
      <c r="D8802" t="s">
        <v>7887</v>
      </c>
      <c r="E8802" t="s">
        <v>33</v>
      </c>
      <c r="F8802" t="s">
        <v>84</v>
      </c>
      <c r="G8802" t="s">
        <v>19</v>
      </c>
      <c r="H8802">
        <v>1990</v>
      </c>
      <c r="I8802" t="s">
        <v>33</v>
      </c>
      <c r="J8802" t="s">
        <v>20</v>
      </c>
      <c r="K8802" t="s">
        <v>55</v>
      </c>
      <c r="L8802" t="s">
        <v>60</v>
      </c>
      <c r="M8802">
        <v>1000</v>
      </c>
      <c r="N8802">
        <v>100000</v>
      </c>
      <c r="O8802">
        <v>310000</v>
      </c>
      <c r="P8802" t="s">
        <v>23</v>
      </c>
      <c r="Q8802" t="s">
        <v>517</v>
      </c>
    </row>
    <row r="8803" spans="1:17" x14ac:dyDescent="0.25">
      <c r="A8803" t="str">
        <f>RIGHT(B8803,7)</f>
        <v>6804541</v>
      </c>
      <c r="B8803" t="s">
        <v>14280</v>
      </c>
      <c r="C8803" t="s">
        <v>18051</v>
      </c>
      <c r="D8803" t="s">
        <v>683</v>
      </c>
      <c r="E8803" t="s">
        <v>33</v>
      </c>
      <c r="F8803" t="s">
        <v>202</v>
      </c>
      <c r="G8803" t="s">
        <v>19</v>
      </c>
      <c r="H8803">
        <v>2012</v>
      </c>
      <c r="I8803" t="s">
        <v>33</v>
      </c>
      <c r="J8803" t="s">
        <v>20</v>
      </c>
      <c r="K8803" t="s">
        <v>55</v>
      </c>
      <c r="L8803" t="s">
        <v>60</v>
      </c>
      <c r="M8803">
        <v>800</v>
      </c>
      <c r="N8803">
        <v>36000</v>
      </c>
      <c r="O8803">
        <v>700000</v>
      </c>
      <c r="P8803" t="s">
        <v>23</v>
      </c>
      <c r="Q8803" t="s">
        <v>14281</v>
      </c>
    </row>
    <row r="8804" spans="1:17" x14ac:dyDescent="0.25">
      <c r="A8804" t="str">
        <f>RIGHT(B8804,7)</f>
        <v>7400587</v>
      </c>
      <c r="B8804" t="s">
        <v>14283</v>
      </c>
      <c r="C8804" t="s">
        <v>18051</v>
      </c>
      <c r="D8804" t="s">
        <v>380</v>
      </c>
      <c r="E8804" t="s">
        <v>33</v>
      </c>
      <c r="F8804" t="s">
        <v>127</v>
      </c>
      <c r="G8804" t="s">
        <v>19</v>
      </c>
      <c r="H8804">
        <v>2022</v>
      </c>
      <c r="I8804" t="s">
        <v>33</v>
      </c>
      <c r="J8804" t="s">
        <v>20</v>
      </c>
      <c r="K8804" t="s">
        <v>21</v>
      </c>
      <c r="L8804" t="s">
        <v>29</v>
      </c>
      <c r="M8804">
        <v>660</v>
      </c>
      <c r="N8804">
        <v>22000</v>
      </c>
      <c r="O8804">
        <v>2990000</v>
      </c>
      <c r="P8804" t="s">
        <v>23</v>
      </c>
      <c r="Q8804" t="s">
        <v>353</v>
      </c>
    </row>
    <row r="8805" spans="1:17" x14ac:dyDescent="0.25">
      <c r="A8805" t="str">
        <f>RIGHT(B8805,7)</f>
        <v>7400538</v>
      </c>
      <c r="B8805" t="s">
        <v>14289</v>
      </c>
      <c r="C8805" t="s">
        <v>18051</v>
      </c>
      <c r="D8805" t="s">
        <v>1331</v>
      </c>
      <c r="E8805" t="s">
        <v>33</v>
      </c>
      <c r="F8805" t="s">
        <v>121</v>
      </c>
      <c r="G8805" t="s">
        <v>19</v>
      </c>
      <c r="H8805">
        <v>2008</v>
      </c>
      <c r="I8805" t="s">
        <v>33</v>
      </c>
      <c r="J8805" t="s">
        <v>20</v>
      </c>
      <c r="K8805" t="s">
        <v>55</v>
      </c>
      <c r="L8805" t="s">
        <v>29</v>
      </c>
      <c r="M8805">
        <v>1000</v>
      </c>
      <c r="N8805">
        <v>100000</v>
      </c>
      <c r="O8805">
        <v>800000</v>
      </c>
      <c r="P8805" t="s">
        <v>23</v>
      </c>
      <c r="Q8805" t="s">
        <v>660</v>
      </c>
    </row>
    <row r="8806" spans="1:17" x14ac:dyDescent="0.25">
      <c r="A8806" t="str">
        <f>RIGHT(B8806,7)</f>
        <v>7400536</v>
      </c>
      <c r="B8806" t="s">
        <v>14290</v>
      </c>
      <c r="C8806" t="s">
        <v>18051</v>
      </c>
      <c r="D8806" t="s">
        <v>3480</v>
      </c>
      <c r="E8806" t="s">
        <v>33</v>
      </c>
      <c r="F8806" t="s">
        <v>34</v>
      </c>
      <c r="G8806" t="s">
        <v>19</v>
      </c>
      <c r="H8806">
        <v>2014</v>
      </c>
      <c r="I8806" t="s">
        <v>33</v>
      </c>
      <c r="J8806" t="s">
        <v>20</v>
      </c>
      <c r="K8806" t="s">
        <v>55</v>
      </c>
      <c r="L8806" t="s">
        <v>60</v>
      </c>
      <c r="M8806">
        <v>1300</v>
      </c>
      <c r="N8806">
        <v>51032</v>
      </c>
      <c r="O8806">
        <v>1790000</v>
      </c>
      <c r="P8806" t="s">
        <v>23</v>
      </c>
      <c r="Q8806" t="s">
        <v>458</v>
      </c>
    </row>
    <row r="8807" spans="1:17" x14ac:dyDescent="0.25">
      <c r="A8807" t="str">
        <f>RIGHT(B8807,7)</f>
        <v>7400503</v>
      </c>
      <c r="B8807" t="s">
        <v>14294</v>
      </c>
      <c r="C8807" t="s">
        <v>18051</v>
      </c>
      <c r="D8807" t="s">
        <v>474</v>
      </c>
      <c r="E8807" t="s">
        <v>33</v>
      </c>
      <c r="F8807" t="s">
        <v>127</v>
      </c>
      <c r="G8807" t="s">
        <v>19</v>
      </c>
      <c r="H8807">
        <v>2011</v>
      </c>
      <c r="I8807" t="s">
        <v>33</v>
      </c>
      <c r="J8807" t="s">
        <v>20</v>
      </c>
      <c r="K8807" t="s">
        <v>55</v>
      </c>
      <c r="L8807" t="s">
        <v>29</v>
      </c>
      <c r="M8807">
        <v>1000</v>
      </c>
      <c r="N8807">
        <v>61980</v>
      </c>
      <c r="O8807">
        <v>980000</v>
      </c>
      <c r="P8807" t="s">
        <v>23</v>
      </c>
      <c r="Q8807" t="s">
        <v>128</v>
      </c>
    </row>
    <row r="8808" spans="1:17" x14ac:dyDescent="0.25">
      <c r="A8808" t="str">
        <f>RIGHT(B8808,7)</f>
        <v>7246888</v>
      </c>
      <c r="B8808" t="s">
        <v>14305</v>
      </c>
      <c r="C8808" t="s">
        <v>18051</v>
      </c>
      <c r="D8808" t="s">
        <v>325</v>
      </c>
      <c r="E8808" t="s">
        <v>33</v>
      </c>
      <c r="F8808" t="s">
        <v>121</v>
      </c>
      <c r="G8808" t="s">
        <v>19</v>
      </c>
      <c r="H8808">
        <v>2021</v>
      </c>
      <c r="I8808" t="s">
        <v>33</v>
      </c>
      <c r="J8808" t="s">
        <v>20</v>
      </c>
      <c r="K8808" t="s">
        <v>21</v>
      </c>
      <c r="L8808" t="s">
        <v>29</v>
      </c>
      <c r="M8808">
        <v>1000</v>
      </c>
      <c r="N8808">
        <v>50000</v>
      </c>
      <c r="O8808">
        <v>3600000</v>
      </c>
      <c r="P8808" t="s">
        <v>23</v>
      </c>
      <c r="Q8808" t="s">
        <v>326</v>
      </c>
    </row>
    <row r="8809" spans="1:17" x14ac:dyDescent="0.25">
      <c r="A8809" t="str">
        <f>RIGHT(B8809,7)</f>
        <v>7400394</v>
      </c>
      <c r="B8809" t="s">
        <v>14306</v>
      </c>
      <c r="C8809" t="s">
        <v>18051</v>
      </c>
      <c r="D8809" t="s">
        <v>1901</v>
      </c>
      <c r="E8809" t="s">
        <v>33</v>
      </c>
      <c r="F8809" t="s">
        <v>202</v>
      </c>
      <c r="G8809" t="s">
        <v>19</v>
      </c>
      <c r="H8809">
        <v>2004</v>
      </c>
      <c r="I8809" t="s">
        <v>33</v>
      </c>
      <c r="J8809" t="s">
        <v>20</v>
      </c>
      <c r="K8809" t="s">
        <v>55</v>
      </c>
      <c r="L8809" t="s">
        <v>29</v>
      </c>
      <c r="M8809">
        <v>800</v>
      </c>
      <c r="N8809">
        <v>70000</v>
      </c>
      <c r="O8809">
        <v>470000</v>
      </c>
      <c r="P8809" t="s">
        <v>23</v>
      </c>
      <c r="Q8809" t="s">
        <v>203</v>
      </c>
    </row>
    <row r="8810" spans="1:17" x14ac:dyDescent="0.25">
      <c r="A8810" t="str">
        <f>RIGHT(B8810,7)</f>
        <v>7400361</v>
      </c>
      <c r="B8810" t="s">
        <v>14309</v>
      </c>
      <c r="C8810" t="s">
        <v>18051</v>
      </c>
      <c r="D8810" t="s">
        <v>201</v>
      </c>
      <c r="E8810" t="s">
        <v>33</v>
      </c>
      <c r="F8810" t="s">
        <v>202</v>
      </c>
      <c r="G8810" t="s">
        <v>19</v>
      </c>
      <c r="H8810">
        <v>2010</v>
      </c>
      <c r="I8810" t="s">
        <v>33</v>
      </c>
      <c r="J8810" t="s">
        <v>20</v>
      </c>
      <c r="K8810" t="s">
        <v>55</v>
      </c>
      <c r="L8810" t="s">
        <v>49</v>
      </c>
      <c r="M8810">
        <v>800</v>
      </c>
      <c r="N8810">
        <v>100000</v>
      </c>
      <c r="O8810">
        <v>670000</v>
      </c>
      <c r="P8810" t="s">
        <v>23</v>
      </c>
      <c r="Q8810" t="b">
        <v>0</v>
      </c>
    </row>
    <row r="8811" spans="1:17" x14ac:dyDescent="0.25">
      <c r="A8811" t="str">
        <f>RIGHT(B8811,7)</f>
        <v>7370415</v>
      </c>
      <c r="B8811" t="s">
        <v>14313</v>
      </c>
      <c r="C8811" t="s">
        <v>18051</v>
      </c>
      <c r="D8811" t="s">
        <v>924</v>
      </c>
      <c r="E8811" t="s">
        <v>33</v>
      </c>
      <c r="F8811" t="s">
        <v>202</v>
      </c>
      <c r="G8811" t="s">
        <v>19</v>
      </c>
      <c r="H8811">
        <v>2005</v>
      </c>
      <c r="I8811" t="s">
        <v>33</v>
      </c>
      <c r="J8811" t="s">
        <v>20</v>
      </c>
      <c r="K8811" t="s">
        <v>55</v>
      </c>
      <c r="L8811" t="s">
        <v>49</v>
      </c>
      <c r="M8811">
        <v>800</v>
      </c>
      <c r="N8811">
        <v>65000</v>
      </c>
      <c r="O8811">
        <v>510000</v>
      </c>
      <c r="P8811" t="s">
        <v>23</v>
      </c>
      <c r="Q8811" t="s">
        <v>5460</v>
      </c>
    </row>
    <row r="8812" spans="1:17" x14ac:dyDescent="0.25">
      <c r="A8812" t="str">
        <f>RIGHT(B8812,7)</f>
        <v>7400272</v>
      </c>
      <c r="B8812" t="s">
        <v>14319</v>
      </c>
      <c r="C8812" t="s">
        <v>18051</v>
      </c>
      <c r="D8812" t="s">
        <v>325</v>
      </c>
      <c r="E8812" t="s">
        <v>33</v>
      </c>
      <c r="F8812" t="s">
        <v>121</v>
      </c>
      <c r="G8812" t="s">
        <v>19</v>
      </c>
      <c r="H8812">
        <v>2021</v>
      </c>
      <c r="I8812" t="s">
        <v>33</v>
      </c>
      <c r="J8812" t="s">
        <v>20</v>
      </c>
      <c r="K8812" t="s">
        <v>21</v>
      </c>
      <c r="L8812" t="s">
        <v>29</v>
      </c>
      <c r="M8812">
        <v>1000</v>
      </c>
      <c r="N8812">
        <v>40000</v>
      </c>
      <c r="O8812">
        <v>3550000</v>
      </c>
      <c r="P8812" t="s">
        <v>23</v>
      </c>
      <c r="Q8812" t="s">
        <v>326</v>
      </c>
    </row>
    <row r="8813" spans="1:17" x14ac:dyDescent="0.25">
      <c r="A8813" t="str">
        <f>RIGHT(B8813,7)</f>
        <v>7391316</v>
      </c>
      <c r="B8813" t="s">
        <v>14323</v>
      </c>
      <c r="C8813" t="s">
        <v>18051</v>
      </c>
      <c r="D8813" t="s">
        <v>586</v>
      </c>
      <c r="E8813" t="s">
        <v>33</v>
      </c>
      <c r="F8813" t="s">
        <v>127</v>
      </c>
      <c r="G8813" t="s">
        <v>19</v>
      </c>
      <c r="H8813">
        <v>2007</v>
      </c>
      <c r="I8813" t="s">
        <v>33</v>
      </c>
      <c r="J8813" t="s">
        <v>20</v>
      </c>
      <c r="K8813" t="s">
        <v>21</v>
      </c>
      <c r="L8813" t="s">
        <v>29</v>
      </c>
      <c r="M8813">
        <v>660</v>
      </c>
      <c r="N8813">
        <v>85000</v>
      </c>
      <c r="O8813">
        <v>1365000</v>
      </c>
      <c r="P8813" t="s">
        <v>23</v>
      </c>
      <c r="Q8813" t="s">
        <v>841</v>
      </c>
    </row>
    <row r="8814" spans="1:17" x14ac:dyDescent="0.25">
      <c r="A8814" t="str">
        <f>RIGHT(B8814,7)</f>
        <v>7400232</v>
      </c>
      <c r="B8814" t="s">
        <v>14326</v>
      </c>
      <c r="C8814" t="s">
        <v>18051</v>
      </c>
      <c r="D8814" t="s">
        <v>589</v>
      </c>
      <c r="E8814" t="s">
        <v>33</v>
      </c>
      <c r="F8814" t="s">
        <v>127</v>
      </c>
      <c r="G8814" t="s">
        <v>19</v>
      </c>
      <c r="H8814">
        <v>2020</v>
      </c>
      <c r="I8814" t="s">
        <v>33</v>
      </c>
      <c r="J8814" t="s">
        <v>20</v>
      </c>
      <c r="K8814" t="s">
        <v>55</v>
      </c>
      <c r="L8814" t="s">
        <v>49</v>
      </c>
      <c r="M8814">
        <v>660</v>
      </c>
      <c r="N8814">
        <v>37000</v>
      </c>
      <c r="O8814">
        <v>2485000</v>
      </c>
      <c r="P8814" t="s">
        <v>23</v>
      </c>
      <c r="Q8814" t="s">
        <v>353</v>
      </c>
    </row>
    <row r="8815" spans="1:17" x14ac:dyDescent="0.25">
      <c r="A8815" t="str">
        <f>RIGHT(B8815,7)</f>
        <v>7400212</v>
      </c>
      <c r="B8815" t="s">
        <v>14329</v>
      </c>
      <c r="C8815" t="s">
        <v>18051</v>
      </c>
      <c r="D8815" t="s">
        <v>784</v>
      </c>
      <c r="E8815" t="s">
        <v>33</v>
      </c>
      <c r="F8815" t="s">
        <v>202</v>
      </c>
      <c r="G8815" t="s">
        <v>19</v>
      </c>
      <c r="H8815">
        <v>2017</v>
      </c>
      <c r="I8815" t="s">
        <v>33</v>
      </c>
      <c r="J8815" t="s">
        <v>20</v>
      </c>
      <c r="K8815" t="s">
        <v>55</v>
      </c>
      <c r="L8815" t="s">
        <v>29</v>
      </c>
      <c r="M8815">
        <v>796</v>
      </c>
      <c r="N8815">
        <v>19800</v>
      </c>
      <c r="O8815">
        <v>1130000</v>
      </c>
      <c r="P8815" t="s">
        <v>23</v>
      </c>
      <c r="Q8815" t="s">
        <v>637</v>
      </c>
    </row>
    <row r="8816" spans="1:17" x14ac:dyDescent="0.25">
      <c r="A8816" t="str">
        <f>RIGHT(B8816,7)</f>
        <v>7400201</v>
      </c>
      <c r="B8816" t="s">
        <v>14332</v>
      </c>
      <c r="C8816" t="s">
        <v>18051</v>
      </c>
      <c r="D8816" t="s">
        <v>380</v>
      </c>
      <c r="E8816" t="s">
        <v>33</v>
      </c>
      <c r="F8816" t="s">
        <v>127</v>
      </c>
      <c r="G8816" t="s">
        <v>19</v>
      </c>
      <c r="H8816">
        <v>2022</v>
      </c>
      <c r="I8816" t="s">
        <v>33</v>
      </c>
      <c r="J8816" t="s">
        <v>20</v>
      </c>
      <c r="K8816" t="s">
        <v>55</v>
      </c>
      <c r="L8816" t="s">
        <v>29</v>
      </c>
      <c r="M8816">
        <v>660</v>
      </c>
      <c r="N8816">
        <v>10200</v>
      </c>
      <c r="O8816">
        <v>2525000</v>
      </c>
      <c r="P8816" t="s">
        <v>23</v>
      </c>
      <c r="Q8816" t="s">
        <v>418</v>
      </c>
    </row>
    <row r="8817" spans="1:17" x14ac:dyDescent="0.25">
      <c r="A8817" t="str">
        <f>RIGHT(B8817,7)</f>
        <v>7312130</v>
      </c>
      <c r="B8817" t="s">
        <v>14335</v>
      </c>
      <c r="C8817" t="s">
        <v>18051</v>
      </c>
      <c r="D8817" t="s">
        <v>2427</v>
      </c>
      <c r="E8817" t="s">
        <v>33</v>
      </c>
      <c r="F8817" t="s">
        <v>121</v>
      </c>
      <c r="G8817" t="s">
        <v>19</v>
      </c>
      <c r="H8817">
        <v>2004</v>
      </c>
      <c r="I8817" t="s">
        <v>33</v>
      </c>
      <c r="J8817" t="s">
        <v>20</v>
      </c>
      <c r="K8817" t="s">
        <v>55</v>
      </c>
      <c r="L8817" t="s">
        <v>29</v>
      </c>
      <c r="M8817">
        <v>1000</v>
      </c>
      <c r="N8817">
        <v>100000</v>
      </c>
      <c r="O8817">
        <v>695000</v>
      </c>
      <c r="P8817" t="s">
        <v>23</v>
      </c>
      <c r="Q8817" t="s">
        <v>115</v>
      </c>
    </row>
    <row r="8818" spans="1:17" x14ac:dyDescent="0.25">
      <c r="A8818" t="str">
        <f>RIGHT(B8818,7)</f>
        <v>7400115</v>
      </c>
      <c r="B8818" t="s">
        <v>14343</v>
      </c>
      <c r="C8818" t="s">
        <v>18051</v>
      </c>
      <c r="D8818" t="s">
        <v>325</v>
      </c>
      <c r="E8818" t="s">
        <v>33</v>
      </c>
      <c r="F8818" t="s">
        <v>121</v>
      </c>
      <c r="G8818" t="s">
        <v>19</v>
      </c>
      <c r="H8818">
        <v>2021</v>
      </c>
      <c r="I8818" t="s">
        <v>33</v>
      </c>
      <c r="J8818" t="s">
        <v>20</v>
      </c>
      <c r="K8818" t="s">
        <v>21</v>
      </c>
      <c r="L8818" t="s">
        <v>49</v>
      </c>
      <c r="M8818">
        <v>1000</v>
      </c>
      <c r="N8818">
        <v>18200</v>
      </c>
      <c r="O8818">
        <v>3575000</v>
      </c>
      <c r="P8818" t="s">
        <v>23</v>
      </c>
      <c r="Q8818" t="s">
        <v>326</v>
      </c>
    </row>
    <row r="8819" spans="1:17" x14ac:dyDescent="0.25">
      <c r="A8819" t="str">
        <f>RIGHT(B8819,7)</f>
        <v>7400091</v>
      </c>
      <c r="B8819" t="s">
        <v>14351</v>
      </c>
      <c r="C8819" t="s">
        <v>18051</v>
      </c>
      <c r="D8819" t="s">
        <v>616</v>
      </c>
      <c r="E8819" t="s">
        <v>33</v>
      </c>
      <c r="F8819" t="s">
        <v>84</v>
      </c>
      <c r="G8819" t="s">
        <v>19</v>
      </c>
      <c r="H8819">
        <v>1994</v>
      </c>
      <c r="I8819" t="s">
        <v>33</v>
      </c>
      <c r="J8819" t="s">
        <v>20</v>
      </c>
      <c r="K8819" t="s">
        <v>55</v>
      </c>
      <c r="L8819" t="s">
        <v>350</v>
      </c>
      <c r="M8819">
        <v>1300</v>
      </c>
      <c r="N8819">
        <v>100000</v>
      </c>
      <c r="O8819">
        <v>400000</v>
      </c>
      <c r="P8819" t="s">
        <v>23</v>
      </c>
      <c r="Q8819" t="b">
        <v>0</v>
      </c>
    </row>
    <row r="8820" spans="1:17" x14ac:dyDescent="0.25">
      <c r="A8820" t="str">
        <f>RIGHT(B8820,7)</f>
        <v>7400089</v>
      </c>
      <c r="B8820" t="s">
        <v>14352</v>
      </c>
      <c r="C8820" t="s">
        <v>18051</v>
      </c>
      <c r="D8820" t="s">
        <v>1666</v>
      </c>
      <c r="E8820" t="s">
        <v>33</v>
      </c>
      <c r="F8820" t="s">
        <v>127</v>
      </c>
      <c r="G8820" t="s">
        <v>19</v>
      </c>
      <c r="H8820">
        <v>2014</v>
      </c>
      <c r="I8820" t="s">
        <v>33</v>
      </c>
      <c r="J8820" t="s">
        <v>20</v>
      </c>
      <c r="K8820" t="s">
        <v>21</v>
      </c>
      <c r="L8820" t="s">
        <v>49</v>
      </c>
      <c r="M8820">
        <v>660</v>
      </c>
      <c r="N8820">
        <v>94000</v>
      </c>
      <c r="O8820">
        <v>2000000</v>
      </c>
      <c r="P8820" t="s">
        <v>23</v>
      </c>
      <c r="Q8820" t="s">
        <v>7099</v>
      </c>
    </row>
    <row r="8821" spans="1:17" x14ac:dyDescent="0.25">
      <c r="A8821" t="str">
        <f>RIGHT(B8821,7)</f>
        <v>7400065</v>
      </c>
      <c r="B8821" t="s">
        <v>14358</v>
      </c>
      <c r="C8821" t="s">
        <v>18051</v>
      </c>
      <c r="D8821" t="s">
        <v>455</v>
      </c>
      <c r="E8821" t="s">
        <v>33</v>
      </c>
      <c r="F8821" t="s">
        <v>34</v>
      </c>
      <c r="G8821" t="s">
        <v>19</v>
      </c>
      <c r="H8821">
        <v>2022</v>
      </c>
      <c r="I8821" t="s">
        <v>33</v>
      </c>
      <c r="J8821" t="s">
        <v>20</v>
      </c>
      <c r="K8821" t="s">
        <v>21</v>
      </c>
      <c r="L8821" t="s">
        <v>49</v>
      </c>
      <c r="M8821">
        <v>1240</v>
      </c>
      <c r="N8821">
        <v>4900</v>
      </c>
      <c r="O8821">
        <v>4500000</v>
      </c>
      <c r="P8821" t="s">
        <v>23</v>
      </c>
      <c r="Q8821" t="s">
        <v>24</v>
      </c>
    </row>
    <row r="8822" spans="1:17" x14ac:dyDescent="0.25">
      <c r="A8822" t="str">
        <f>RIGHT(B8822,7)</f>
        <v>7400062</v>
      </c>
      <c r="B8822" t="s">
        <v>14359</v>
      </c>
      <c r="C8822" t="s">
        <v>18051</v>
      </c>
      <c r="D8822" t="s">
        <v>126</v>
      </c>
      <c r="E8822" t="s">
        <v>33</v>
      </c>
      <c r="F8822" t="s">
        <v>127</v>
      </c>
      <c r="G8822" t="s">
        <v>19</v>
      </c>
      <c r="H8822">
        <v>2010</v>
      </c>
      <c r="I8822" t="s">
        <v>33</v>
      </c>
      <c r="J8822" t="s">
        <v>20</v>
      </c>
      <c r="K8822" t="s">
        <v>55</v>
      </c>
      <c r="L8822" t="s">
        <v>29</v>
      </c>
      <c r="M8822">
        <v>1000</v>
      </c>
      <c r="N8822">
        <v>383000</v>
      </c>
      <c r="O8822">
        <v>750000</v>
      </c>
      <c r="P8822" t="s">
        <v>23</v>
      </c>
      <c r="Q8822" t="s">
        <v>271</v>
      </c>
    </row>
    <row r="8823" spans="1:17" x14ac:dyDescent="0.25">
      <c r="A8823" t="str">
        <f>RIGHT(B8823,7)</f>
        <v>7400046</v>
      </c>
      <c r="B8823" t="s">
        <v>14361</v>
      </c>
      <c r="C8823" t="s">
        <v>18051</v>
      </c>
      <c r="D8823" t="s">
        <v>801</v>
      </c>
      <c r="E8823" t="s">
        <v>33</v>
      </c>
      <c r="F8823" t="s">
        <v>127</v>
      </c>
      <c r="G8823" t="s">
        <v>19</v>
      </c>
      <c r="H8823">
        <v>2004</v>
      </c>
      <c r="I8823" t="s">
        <v>33</v>
      </c>
      <c r="J8823" t="s">
        <v>20</v>
      </c>
      <c r="K8823" t="s">
        <v>55</v>
      </c>
      <c r="L8823" t="s">
        <v>141</v>
      </c>
      <c r="M8823">
        <v>1000</v>
      </c>
      <c r="N8823">
        <v>100000</v>
      </c>
      <c r="O8823">
        <v>550000</v>
      </c>
      <c r="P8823" t="s">
        <v>23</v>
      </c>
      <c r="Q8823" t="s">
        <v>271</v>
      </c>
    </row>
    <row r="8824" spans="1:17" x14ac:dyDescent="0.25">
      <c r="A8824" t="str">
        <f>RIGHT(B8824,7)</f>
        <v>7399986</v>
      </c>
      <c r="B8824" t="s">
        <v>14368</v>
      </c>
      <c r="C8824" t="s">
        <v>18051</v>
      </c>
      <c r="D8824" t="s">
        <v>295</v>
      </c>
      <c r="E8824" t="s">
        <v>33</v>
      </c>
      <c r="F8824" t="s">
        <v>121</v>
      </c>
      <c r="G8824" t="s">
        <v>19</v>
      </c>
      <c r="H8824">
        <v>2017</v>
      </c>
      <c r="I8824" t="s">
        <v>33</v>
      </c>
      <c r="J8824" t="s">
        <v>20</v>
      </c>
      <c r="K8824" t="s">
        <v>55</v>
      </c>
      <c r="L8824" t="s">
        <v>60</v>
      </c>
      <c r="M8824">
        <v>1000</v>
      </c>
      <c r="N8824">
        <v>95000</v>
      </c>
      <c r="O8824">
        <v>1580000</v>
      </c>
      <c r="P8824" t="s">
        <v>23</v>
      </c>
      <c r="Q8824" t="s">
        <v>4073</v>
      </c>
    </row>
    <row r="8825" spans="1:17" x14ac:dyDescent="0.25">
      <c r="A8825" t="str">
        <f>RIGHT(B8825,7)</f>
        <v>7350962</v>
      </c>
      <c r="B8825" t="s">
        <v>14370</v>
      </c>
      <c r="C8825" t="s">
        <v>18051</v>
      </c>
      <c r="D8825" t="s">
        <v>423</v>
      </c>
      <c r="E8825" t="s">
        <v>33</v>
      </c>
      <c r="F8825" t="s">
        <v>127</v>
      </c>
      <c r="G8825" t="s">
        <v>19</v>
      </c>
      <c r="H8825">
        <v>2019</v>
      </c>
      <c r="I8825" t="s">
        <v>33</v>
      </c>
      <c r="J8825" t="s">
        <v>20</v>
      </c>
      <c r="K8825" t="s">
        <v>55</v>
      </c>
      <c r="L8825" t="s">
        <v>29</v>
      </c>
      <c r="M8825">
        <v>660</v>
      </c>
      <c r="N8825">
        <v>38000</v>
      </c>
      <c r="O8825">
        <v>2090000</v>
      </c>
      <c r="P8825" t="s">
        <v>23</v>
      </c>
      <c r="Q8825" t="s">
        <v>418</v>
      </c>
    </row>
    <row r="8826" spans="1:17" x14ac:dyDescent="0.25">
      <c r="A8826" t="str">
        <f>RIGHT(B8826,7)</f>
        <v>7399921</v>
      </c>
      <c r="B8826" t="s">
        <v>14373</v>
      </c>
      <c r="C8826" t="s">
        <v>18051</v>
      </c>
      <c r="D8826" t="s">
        <v>2298</v>
      </c>
      <c r="E8826" t="s">
        <v>33</v>
      </c>
      <c r="F8826" t="s">
        <v>202</v>
      </c>
      <c r="G8826" t="s">
        <v>19</v>
      </c>
      <c r="H8826">
        <v>1990</v>
      </c>
      <c r="I8826" t="s">
        <v>33</v>
      </c>
      <c r="J8826" t="s">
        <v>20</v>
      </c>
      <c r="K8826" t="s">
        <v>55</v>
      </c>
      <c r="L8826" t="s">
        <v>29</v>
      </c>
      <c r="M8826">
        <v>800</v>
      </c>
      <c r="N8826">
        <v>12000</v>
      </c>
      <c r="O8826">
        <v>205000</v>
      </c>
      <c r="P8826" t="s">
        <v>23</v>
      </c>
      <c r="Q8826" t="b">
        <v>0</v>
      </c>
    </row>
    <row r="8827" spans="1:17" x14ac:dyDescent="0.25">
      <c r="A8827" t="str">
        <f>RIGHT(B8827,7)</f>
        <v>5280970</v>
      </c>
      <c r="B8827" t="s">
        <v>14377</v>
      </c>
      <c r="C8827" t="s">
        <v>18051</v>
      </c>
      <c r="D8827" t="s">
        <v>474</v>
      </c>
      <c r="E8827" t="s">
        <v>33</v>
      </c>
      <c r="F8827" t="s">
        <v>127</v>
      </c>
      <c r="G8827" t="s">
        <v>19</v>
      </c>
      <c r="H8827">
        <v>2011</v>
      </c>
      <c r="I8827" t="s">
        <v>33</v>
      </c>
      <c r="J8827" t="s">
        <v>20</v>
      </c>
      <c r="K8827" t="s">
        <v>55</v>
      </c>
      <c r="L8827" t="s">
        <v>29</v>
      </c>
      <c r="M8827">
        <v>1000</v>
      </c>
      <c r="N8827">
        <v>65000</v>
      </c>
      <c r="O8827">
        <v>1090000</v>
      </c>
      <c r="P8827" t="s">
        <v>23</v>
      </c>
      <c r="Q8827" t="s">
        <v>271</v>
      </c>
    </row>
    <row r="8828" spans="1:17" x14ac:dyDescent="0.25">
      <c r="A8828" t="str">
        <f>RIGHT(B8828,7)</f>
        <v>7399873</v>
      </c>
      <c r="B8828" t="s">
        <v>14384</v>
      </c>
      <c r="C8828" t="s">
        <v>18051</v>
      </c>
      <c r="D8828" t="s">
        <v>1331</v>
      </c>
      <c r="E8828" t="s">
        <v>33</v>
      </c>
      <c r="F8828" t="s">
        <v>121</v>
      </c>
      <c r="G8828" t="s">
        <v>19</v>
      </c>
      <c r="H8828">
        <v>2008</v>
      </c>
      <c r="I8828" t="s">
        <v>33</v>
      </c>
      <c r="J8828" t="s">
        <v>20</v>
      </c>
      <c r="K8828" t="s">
        <v>55</v>
      </c>
      <c r="L8828" t="s">
        <v>29</v>
      </c>
      <c r="M8828">
        <v>1000</v>
      </c>
      <c r="N8828">
        <v>63000</v>
      </c>
      <c r="O8828">
        <v>800000</v>
      </c>
      <c r="P8828" t="s">
        <v>23</v>
      </c>
      <c r="Q8828" t="s">
        <v>154</v>
      </c>
    </row>
    <row r="8829" spans="1:17" x14ac:dyDescent="0.25">
      <c r="A8829" t="str">
        <f>RIGHT(B8829,7)</f>
        <v>7399823</v>
      </c>
      <c r="B8829" t="s">
        <v>14387</v>
      </c>
      <c r="C8829" t="s">
        <v>18051</v>
      </c>
      <c r="D8829" t="s">
        <v>1952</v>
      </c>
      <c r="E8829" t="s">
        <v>33</v>
      </c>
      <c r="F8829" t="s">
        <v>1303</v>
      </c>
      <c r="G8829" t="s">
        <v>19</v>
      </c>
      <c r="H8829">
        <v>2004</v>
      </c>
      <c r="I8829" t="s">
        <v>33</v>
      </c>
      <c r="J8829" t="s">
        <v>20</v>
      </c>
      <c r="K8829" t="s">
        <v>55</v>
      </c>
      <c r="L8829" t="s">
        <v>49</v>
      </c>
      <c r="M8829">
        <v>1300</v>
      </c>
      <c r="N8829">
        <v>183886</v>
      </c>
      <c r="O8829">
        <v>1050000</v>
      </c>
      <c r="P8829" t="s">
        <v>23</v>
      </c>
      <c r="Q8829" t="s">
        <v>5026</v>
      </c>
    </row>
    <row r="8830" spans="1:17" x14ac:dyDescent="0.25">
      <c r="A8830" t="str">
        <f>RIGHT(B8830,7)</f>
        <v>7399797</v>
      </c>
      <c r="B8830" t="s">
        <v>14389</v>
      </c>
      <c r="C8830" t="s">
        <v>18051</v>
      </c>
      <c r="D8830" t="s">
        <v>567</v>
      </c>
      <c r="E8830" t="s">
        <v>33</v>
      </c>
      <c r="F8830" t="s">
        <v>121</v>
      </c>
      <c r="G8830" t="s">
        <v>19</v>
      </c>
      <c r="H8830">
        <v>2006</v>
      </c>
      <c r="I8830" t="s">
        <v>33</v>
      </c>
      <c r="J8830" t="s">
        <v>20</v>
      </c>
      <c r="K8830" t="s">
        <v>55</v>
      </c>
      <c r="L8830" t="s">
        <v>49</v>
      </c>
      <c r="M8830">
        <v>1000</v>
      </c>
      <c r="N8830">
        <v>55000</v>
      </c>
      <c r="O8830">
        <v>700000</v>
      </c>
      <c r="P8830" t="s">
        <v>23</v>
      </c>
      <c r="Q8830" t="s">
        <v>115</v>
      </c>
    </row>
    <row r="8831" spans="1:17" x14ac:dyDescent="0.25">
      <c r="A8831" t="str">
        <f>RIGHT(B8831,7)</f>
        <v>7399796</v>
      </c>
      <c r="B8831" t="s">
        <v>14390</v>
      </c>
      <c r="C8831" t="s">
        <v>18051</v>
      </c>
      <c r="D8831" t="s">
        <v>126</v>
      </c>
      <c r="E8831" t="s">
        <v>33</v>
      </c>
      <c r="F8831" t="s">
        <v>127</v>
      </c>
      <c r="G8831" t="s">
        <v>19</v>
      </c>
      <c r="H8831">
        <v>2010</v>
      </c>
      <c r="I8831" t="s">
        <v>33</v>
      </c>
      <c r="J8831" t="s">
        <v>20</v>
      </c>
      <c r="K8831" t="s">
        <v>55</v>
      </c>
      <c r="L8831" t="s">
        <v>60</v>
      </c>
      <c r="M8831">
        <v>1000</v>
      </c>
      <c r="N8831">
        <v>136320</v>
      </c>
      <c r="O8831">
        <v>815000</v>
      </c>
      <c r="P8831" t="s">
        <v>23</v>
      </c>
      <c r="Q8831" t="s">
        <v>271</v>
      </c>
    </row>
    <row r="8832" spans="1:17" x14ac:dyDescent="0.25">
      <c r="A8832" t="str">
        <f>RIGHT(B8832,7)</f>
        <v>7399720</v>
      </c>
      <c r="B8832" t="s">
        <v>14398</v>
      </c>
      <c r="C8832" t="s">
        <v>18051</v>
      </c>
      <c r="D8832" t="s">
        <v>589</v>
      </c>
      <c r="E8832" t="s">
        <v>33</v>
      </c>
      <c r="F8832" t="s">
        <v>127</v>
      </c>
      <c r="G8832" t="s">
        <v>19</v>
      </c>
      <c r="H8832">
        <v>2020</v>
      </c>
      <c r="I8832" t="s">
        <v>33</v>
      </c>
      <c r="J8832" t="s">
        <v>20</v>
      </c>
      <c r="K8832" t="s">
        <v>21</v>
      </c>
      <c r="L8832" t="s">
        <v>29</v>
      </c>
      <c r="M8832">
        <v>660</v>
      </c>
      <c r="N8832">
        <v>45000</v>
      </c>
      <c r="O8832">
        <v>2650000</v>
      </c>
      <c r="P8832" t="s">
        <v>23</v>
      </c>
      <c r="Q8832" t="s">
        <v>240</v>
      </c>
    </row>
    <row r="8833" spans="1:17" x14ac:dyDescent="0.25">
      <c r="A8833" t="str">
        <f>RIGHT(B8833,7)</f>
        <v>7202616</v>
      </c>
      <c r="B8833" t="s">
        <v>14403</v>
      </c>
      <c r="C8833" t="s">
        <v>18051</v>
      </c>
      <c r="D8833" t="s">
        <v>2245</v>
      </c>
      <c r="E8833" t="s">
        <v>33</v>
      </c>
      <c r="F8833" t="s">
        <v>2246</v>
      </c>
      <c r="G8833" t="s">
        <v>19</v>
      </c>
      <c r="H8833">
        <v>2017</v>
      </c>
      <c r="I8833" t="s">
        <v>33</v>
      </c>
      <c r="J8833" t="s">
        <v>20</v>
      </c>
      <c r="K8833" t="s">
        <v>21</v>
      </c>
      <c r="L8833" t="s">
        <v>60</v>
      </c>
      <c r="M8833">
        <v>1600</v>
      </c>
      <c r="N8833">
        <v>48000</v>
      </c>
      <c r="O8833">
        <v>5500000</v>
      </c>
      <c r="P8833" t="s">
        <v>23</v>
      </c>
      <c r="Q8833" t="s">
        <v>185</v>
      </c>
    </row>
    <row r="8834" spans="1:17" x14ac:dyDescent="0.25">
      <c r="A8834" t="str">
        <f>RIGHT(B8834,7)</f>
        <v>7399676</v>
      </c>
      <c r="B8834" t="s">
        <v>14404</v>
      </c>
      <c r="C8834" t="s">
        <v>18051</v>
      </c>
      <c r="D8834" t="s">
        <v>769</v>
      </c>
      <c r="E8834" t="s">
        <v>33</v>
      </c>
      <c r="F8834" t="s">
        <v>127</v>
      </c>
      <c r="G8834" t="s">
        <v>19</v>
      </c>
      <c r="H8834">
        <v>2023</v>
      </c>
      <c r="I8834" t="s">
        <v>33</v>
      </c>
      <c r="J8834" t="s">
        <v>20</v>
      </c>
      <c r="K8834" t="s">
        <v>21</v>
      </c>
      <c r="L8834" t="s">
        <v>29</v>
      </c>
      <c r="M8834">
        <v>660</v>
      </c>
      <c r="N8834">
        <v>460</v>
      </c>
      <c r="O8834">
        <v>2925000</v>
      </c>
      <c r="P8834" t="s">
        <v>23</v>
      </c>
      <c r="Q8834" t="s">
        <v>353</v>
      </c>
    </row>
    <row r="8835" spans="1:17" x14ac:dyDescent="0.25">
      <c r="A8835" t="str">
        <f>RIGHT(B8835,7)</f>
        <v>7346820</v>
      </c>
      <c r="B8835" t="s">
        <v>14406</v>
      </c>
      <c r="C8835" t="s">
        <v>18051</v>
      </c>
      <c r="D8835" t="s">
        <v>2368</v>
      </c>
      <c r="E8835" t="s">
        <v>33</v>
      </c>
      <c r="F8835" t="s">
        <v>127</v>
      </c>
      <c r="G8835" t="s">
        <v>19</v>
      </c>
      <c r="H8835">
        <v>2015</v>
      </c>
      <c r="I8835" t="s">
        <v>33</v>
      </c>
      <c r="J8835" t="s">
        <v>20</v>
      </c>
      <c r="K8835" t="s">
        <v>21</v>
      </c>
      <c r="L8835" t="s">
        <v>14407</v>
      </c>
      <c r="M8835">
        <v>660</v>
      </c>
      <c r="N8835">
        <v>90000</v>
      </c>
      <c r="O8835">
        <v>2180000</v>
      </c>
      <c r="P8835" t="s">
        <v>23</v>
      </c>
      <c r="Q8835" t="s">
        <v>14227</v>
      </c>
    </row>
    <row r="8836" spans="1:17" x14ac:dyDescent="0.25">
      <c r="A8836" t="str">
        <f>RIGHT(B8836,7)</f>
        <v>7399601</v>
      </c>
      <c r="B8836" t="s">
        <v>14411</v>
      </c>
      <c r="C8836" t="s">
        <v>18051</v>
      </c>
      <c r="D8836" t="s">
        <v>6815</v>
      </c>
      <c r="E8836" t="s">
        <v>33</v>
      </c>
      <c r="F8836" t="s">
        <v>1303</v>
      </c>
      <c r="G8836" t="s">
        <v>19</v>
      </c>
      <c r="H8836">
        <v>2005</v>
      </c>
      <c r="I8836" t="s">
        <v>33</v>
      </c>
      <c r="J8836" t="s">
        <v>20</v>
      </c>
      <c r="K8836" t="s">
        <v>55</v>
      </c>
      <c r="L8836" t="s">
        <v>29</v>
      </c>
      <c r="M8836">
        <v>1300</v>
      </c>
      <c r="N8836">
        <v>80000</v>
      </c>
      <c r="O8836">
        <v>1050000</v>
      </c>
      <c r="P8836" t="s">
        <v>23</v>
      </c>
      <c r="Q8836" t="b">
        <v>0</v>
      </c>
    </row>
    <row r="8837" spans="1:17" x14ac:dyDescent="0.25">
      <c r="A8837" t="str">
        <f>RIGHT(B8837,7)</f>
        <v>7395820</v>
      </c>
      <c r="B8837" t="s">
        <v>14413</v>
      </c>
      <c r="C8837" t="s">
        <v>18051</v>
      </c>
      <c r="D8837" t="s">
        <v>380</v>
      </c>
      <c r="E8837" t="s">
        <v>33</v>
      </c>
      <c r="F8837" t="s">
        <v>127</v>
      </c>
      <c r="G8837" t="s">
        <v>19</v>
      </c>
      <c r="H8837">
        <v>2022</v>
      </c>
      <c r="I8837" t="s">
        <v>33</v>
      </c>
      <c r="J8837" t="s">
        <v>20</v>
      </c>
      <c r="K8837" t="s">
        <v>21</v>
      </c>
      <c r="L8837" t="s">
        <v>29</v>
      </c>
      <c r="M8837">
        <v>660</v>
      </c>
      <c r="N8837">
        <v>5000</v>
      </c>
      <c r="O8837">
        <v>3000000</v>
      </c>
      <c r="P8837" t="s">
        <v>23</v>
      </c>
      <c r="Q8837" t="s">
        <v>353</v>
      </c>
    </row>
    <row r="8838" spans="1:17" x14ac:dyDescent="0.25">
      <c r="A8838" t="str">
        <f>RIGHT(B8838,7)</f>
        <v>7395541</v>
      </c>
      <c r="B8838" t="s">
        <v>14415</v>
      </c>
      <c r="C8838" t="s">
        <v>18051</v>
      </c>
      <c r="D8838" t="s">
        <v>417</v>
      </c>
      <c r="E8838" t="s">
        <v>33</v>
      </c>
      <c r="F8838" t="s">
        <v>127</v>
      </c>
      <c r="G8838" t="s">
        <v>19</v>
      </c>
      <c r="H8838">
        <v>2021</v>
      </c>
      <c r="I8838" t="s">
        <v>33</v>
      </c>
      <c r="J8838" t="s">
        <v>20</v>
      </c>
      <c r="K8838" t="s">
        <v>21</v>
      </c>
      <c r="L8838" t="s">
        <v>29</v>
      </c>
      <c r="M8838">
        <v>660</v>
      </c>
      <c r="N8838">
        <v>11200</v>
      </c>
      <c r="O8838">
        <v>2925000</v>
      </c>
      <c r="P8838" t="s">
        <v>23</v>
      </c>
      <c r="Q8838" t="s">
        <v>381</v>
      </c>
    </row>
    <row r="8839" spans="1:17" x14ac:dyDescent="0.25">
      <c r="A8839" t="str">
        <f>RIGHT(B8839,7)</f>
        <v>7345900</v>
      </c>
      <c r="B8839" t="s">
        <v>14418</v>
      </c>
      <c r="C8839" t="s">
        <v>18051</v>
      </c>
      <c r="D8839" t="s">
        <v>380</v>
      </c>
      <c r="E8839" t="s">
        <v>33</v>
      </c>
      <c r="F8839" t="s">
        <v>127</v>
      </c>
      <c r="G8839" t="s">
        <v>19</v>
      </c>
      <c r="H8839">
        <v>2022</v>
      </c>
      <c r="I8839" t="s">
        <v>33</v>
      </c>
      <c r="J8839" t="s">
        <v>20</v>
      </c>
      <c r="K8839" t="s">
        <v>55</v>
      </c>
      <c r="L8839" t="s">
        <v>29</v>
      </c>
      <c r="M8839">
        <v>660</v>
      </c>
      <c r="N8839">
        <v>5200</v>
      </c>
      <c r="O8839">
        <v>2565000</v>
      </c>
      <c r="P8839" t="s">
        <v>23</v>
      </c>
      <c r="Q8839" t="s">
        <v>1191</v>
      </c>
    </row>
    <row r="8840" spans="1:17" x14ac:dyDescent="0.25">
      <c r="A8840" t="str">
        <f>RIGHT(B8840,7)</f>
        <v>7399544</v>
      </c>
      <c r="B8840" t="s">
        <v>14420</v>
      </c>
      <c r="C8840" t="s">
        <v>18051</v>
      </c>
      <c r="D8840" t="s">
        <v>589</v>
      </c>
      <c r="E8840" t="s">
        <v>33</v>
      </c>
      <c r="F8840" t="s">
        <v>127</v>
      </c>
      <c r="G8840" t="s">
        <v>19</v>
      </c>
      <c r="H8840">
        <v>2020</v>
      </c>
      <c r="I8840" t="s">
        <v>33</v>
      </c>
      <c r="J8840" t="s">
        <v>20</v>
      </c>
      <c r="K8840" t="s">
        <v>55</v>
      </c>
      <c r="L8840" t="s">
        <v>29</v>
      </c>
      <c r="M8840">
        <v>660</v>
      </c>
      <c r="N8840">
        <v>40500</v>
      </c>
      <c r="O8840">
        <v>2310000</v>
      </c>
      <c r="P8840" t="s">
        <v>23</v>
      </c>
      <c r="Q8840" t="s">
        <v>418</v>
      </c>
    </row>
    <row r="8841" spans="1:17" x14ac:dyDescent="0.25">
      <c r="A8841" t="str">
        <f>RIGHT(B8841,7)</f>
        <v>7399443</v>
      </c>
      <c r="B8841" t="s">
        <v>14428</v>
      </c>
      <c r="C8841" t="s">
        <v>18051</v>
      </c>
      <c r="D8841" t="s">
        <v>83</v>
      </c>
      <c r="E8841" t="s">
        <v>33</v>
      </c>
      <c r="F8841" t="s">
        <v>84</v>
      </c>
      <c r="G8841" t="s">
        <v>19</v>
      </c>
      <c r="H8841">
        <v>1997</v>
      </c>
      <c r="I8841" t="s">
        <v>33</v>
      </c>
      <c r="J8841" t="s">
        <v>20</v>
      </c>
      <c r="K8841" t="s">
        <v>55</v>
      </c>
      <c r="L8841" t="s">
        <v>249</v>
      </c>
      <c r="M8841">
        <v>1300</v>
      </c>
      <c r="N8841">
        <v>10000</v>
      </c>
      <c r="O8841">
        <v>500000</v>
      </c>
      <c r="P8841" t="s">
        <v>23</v>
      </c>
      <c r="Q8841" t="s">
        <v>115</v>
      </c>
    </row>
    <row r="8842" spans="1:17" x14ac:dyDescent="0.25">
      <c r="A8842" t="str">
        <f>RIGHT(B8842,7)</f>
        <v>7399425</v>
      </c>
      <c r="B8842" t="s">
        <v>14433</v>
      </c>
      <c r="C8842" t="s">
        <v>18051</v>
      </c>
      <c r="D8842" t="s">
        <v>1455</v>
      </c>
      <c r="E8842" t="s">
        <v>33</v>
      </c>
      <c r="F8842" t="s">
        <v>730</v>
      </c>
      <c r="G8842" t="s">
        <v>19</v>
      </c>
      <c r="H8842">
        <v>2016</v>
      </c>
      <c r="I8842" t="s">
        <v>33</v>
      </c>
      <c r="J8842" t="s">
        <v>20</v>
      </c>
      <c r="K8842" t="s">
        <v>21</v>
      </c>
      <c r="L8842" t="s">
        <v>29</v>
      </c>
      <c r="M8842">
        <v>660</v>
      </c>
      <c r="N8842">
        <v>123000</v>
      </c>
      <c r="O8842">
        <v>2300000</v>
      </c>
      <c r="P8842" t="s">
        <v>23</v>
      </c>
      <c r="Q8842" t="b">
        <v>0</v>
      </c>
    </row>
    <row r="8843" spans="1:17" x14ac:dyDescent="0.25">
      <c r="A8843" t="str">
        <f>RIGHT(B8843,7)</f>
        <v>7399410</v>
      </c>
      <c r="B8843" t="s">
        <v>14434</v>
      </c>
      <c r="C8843" t="s">
        <v>18051</v>
      </c>
      <c r="D8843" t="s">
        <v>1952</v>
      </c>
      <c r="E8843" t="s">
        <v>33</v>
      </c>
      <c r="F8843" t="s">
        <v>1303</v>
      </c>
      <c r="G8843" t="s">
        <v>19</v>
      </c>
      <c r="H8843">
        <v>2004</v>
      </c>
      <c r="I8843" t="s">
        <v>33</v>
      </c>
      <c r="J8843" t="s">
        <v>20</v>
      </c>
      <c r="K8843" t="s">
        <v>55</v>
      </c>
      <c r="L8843" t="s">
        <v>49</v>
      </c>
      <c r="M8843">
        <v>1300</v>
      </c>
      <c r="N8843">
        <v>175000</v>
      </c>
      <c r="O8843">
        <v>1000000</v>
      </c>
      <c r="P8843" t="s">
        <v>23</v>
      </c>
      <c r="Q8843" t="s">
        <v>1304</v>
      </c>
    </row>
    <row r="8844" spans="1:17" x14ac:dyDescent="0.25">
      <c r="A8844" t="str">
        <f>RIGHT(B8844,7)</f>
        <v>7399387</v>
      </c>
      <c r="B8844" t="s">
        <v>14436</v>
      </c>
      <c r="C8844" t="s">
        <v>18051</v>
      </c>
      <c r="D8844" t="s">
        <v>580</v>
      </c>
      <c r="E8844" t="s">
        <v>33</v>
      </c>
      <c r="F8844" t="s">
        <v>121</v>
      </c>
      <c r="G8844" t="s">
        <v>19</v>
      </c>
      <c r="H8844">
        <v>2011</v>
      </c>
      <c r="I8844" t="s">
        <v>33</v>
      </c>
      <c r="J8844" t="s">
        <v>20</v>
      </c>
      <c r="K8844" t="s">
        <v>55</v>
      </c>
      <c r="L8844" t="s">
        <v>29</v>
      </c>
      <c r="M8844">
        <v>1000</v>
      </c>
      <c r="N8844">
        <v>128</v>
      </c>
      <c r="O8844">
        <v>1045000</v>
      </c>
      <c r="P8844" t="s">
        <v>23</v>
      </c>
      <c r="Q8844" t="s">
        <v>271</v>
      </c>
    </row>
    <row r="8845" spans="1:17" x14ac:dyDescent="0.25">
      <c r="A8845" t="str">
        <f>RIGHT(B8845,7)</f>
        <v>7382339</v>
      </c>
      <c r="B8845" t="s">
        <v>14438</v>
      </c>
      <c r="C8845" t="s">
        <v>18051</v>
      </c>
      <c r="D8845" t="s">
        <v>283</v>
      </c>
      <c r="E8845" t="s">
        <v>33</v>
      </c>
      <c r="F8845" t="s">
        <v>34</v>
      </c>
      <c r="G8845" t="s">
        <v>19</v>
      </c>
      <c r="H8845">
        <v>2023</v>
      </c>
      <c r="I8845" t="s">
        <v>33</v>
      </c>
      <c r="J8845" t="s">
        <v>20</v>
      </c>
      <c r="K8845" t="s">
        <v>21</v>
      </c>
      <c r="L8845" t="s">
        <v>29</v>
      </c>
      <c r="M8845">
        <v>1242</v>
      </c>
      <c r="N8845">
        <v>50</v>
      </c>
      <c r="O8845">
        <v>4920000</v>
      </c>
      <c r="P8845" t="s">
        <v>23</v>
      </c>
      <c r="Q8845" t="s">
        <v>255</v>
      </c>
    </row>
    <row r="8846" spans="1:17" x14ac:dyDescent="0.25">
      <c r="A8846" t="str">
        <f>RIGHT(B8846,7)</f>
        <v>7399335</v>
      </c>
      <c r="B8846" t="s">
        <v>14439</v>
      </c>
      <c r="C8846" t="s">
        <v>18051</v>
      </c>
      <c r="D8846" t="s">
        <v>1830</v>
      </c>
      <c r="E8846" t="s">
        <v>33</v>
      </c>
      <c r="F8846" t="s">
        <v>202</v>
      </c>
      <c r="G8846" t="s">
        <v>19</v>
      </c>
      <c r="H8846">
        <v>2007</v>
      </c>
      <c r="I8846" t="s">
        <v>33</v>
      </c>
      <c r="J8846" t="s">
        <v>20</v>
      </c>
      <c r="K8846" t="s">
        <v>55</v>
      </c>
      <c r="L8846" t="s">
        <v>151</v>
      </c>
      <c r="M8846">
        <v>800</v>
      </c>
      <c r="N8846">
        <v>100000</v>
      </c>
      <c r="O8846">
        <v>600000</v>
      </c>
      <c r="P8846" t="s">
        <v>23</v>
      </c>
      <c r="Q8846" t="b">
        <v>0</v>
      </c>
    </row>
    <row r="8847" spans="1:17" x14ac:dyDescent="0.25">
      <c r="A8847" t="str">
        <f>RIGHT(B8847,7)</f>
        <v>7399318</v>
      </c>
      <c r="B8847" t="s">
        <v>14443</v>
      </c>
      <c r="C8847" t="s">
        <v>18051</v>
      </c>
      <c r="D8847" t="s">
        <v>295</v>
      </c>
      <c r="E8847" t="s">
        <v>33</v>
      </c>
      <c r="F8847" t="s">
        <v>121</v>
      </c>
      <c r="G8847" t="s">
        <v>19</v>
      </c>
      <c r="H8847">
        <v>2017</v>
      </c>
      <c r="I8847" t="s">
        <v>33</v>
      </c>
      <c r="J8847" t="s">
        <v>20</v>
      </c>
      <c r="K8847" t="s">
        <v>55</v>
      </c>
      <c r="L8847" t="s">
        <v>151</v>
      </c>
      <c r="M8847">
        <v>1000</v>
      </c>
      <c r="N8847">
        <v>108000</v>
      </c>
      <c r="O8847">
        <v>2150000</v>
      </c>
      <c r="P8847" t="s">
        <v>23</v>
      </c>
      <c r="Q8847" t="s">
        <v>1404</v>
      </c>
    </row>
    <row r="8848" spans="1:17" x14ac:dyDescent="0.25">
      <c r="A8848" t="str">
        <f>RIGHT(B8848,7)</f>
        <v>7399313</v>
      </c>
      <c r="B8848" t="s">
        <v>14444</v>
      </c>
      <c r="C8848" t="s">
        <v>18051</v>
      </c>
      <c r="D8848" t="s">
        <v>729</v>
      </c>
      <c r="E8848" t="s">
        <v>33</v>
      </c>
      <c r="F8848" t="s">
        <v>730</v>
      </c>
      <c r="G8848" t="s">
        <v>19</v>
      </c>
      <c r="H8848">
        <v>2018</v>
      </c>
      <c r="I8848" t="s">
        <v>33</v>
      </c>
      <c r="J8848" t="s">
        <v>20</v>
      </c>
      <c r="K8848" t="s">
        <v>21</v>
      </c>
      <c r="L8848" t="s">
        <v>29</v>
      </c>
      <c r="M8848">
        <v>660</v>
      </c>
      <c r="N8848">
        <v>94000</v>
      </c>
      <c r="O8848">
        <v>2640000</v>
      </c>
      <c r="P8848" t="s">
        <v>23</v>
      </c>
      <c r="Q8848" t="s">
        <v>353</v>
      </c>
    </row>
    <row r="8849" spans="1:17" x14ac:dyDescent="0.25">
      <c r="A8849" t="str">
        <f>RIGHT(B8849,7)</f>
        <v>7399224</v>
      </c>
      <c r="B8849" t="s">
        <v>14446</v>
      </c>
      <c r="C8849" t="s">
        <v>18051</v>
      </c>
      <c r="D8849" t="s">
        <v>423</v>
      </c>
      <c r="E8849" t="s">
        <v>33</v>
      </c>
      <c r="F8849" t="s">
        <v>127</v>
      </c>
      <c r="G8849" t="s">
        <v>19</v>
      </c>
      <c r="H8849">
        <v>2019</v>
      </c>
      <c r="I8849" t="s">
        <v>33</v>
      </c>
      <c r="J8849" t="s">
        <v>20</v>
      </c>
      <c r="K8849" t="s">
        <v>55</v>
      </c>
      <c r="L8849" t="s">
        <v>29</v>
      </c>
      <c r="M8849">
        <v>660</v>
      </c>
      <c r="N8849">
        <v>45000</v>
      </c>
      <c r="O8849">
        <v>2100000</v>
      </c>
      <c r="P8849" t="s">
        <v>23</v>
      </c>
      <c r="Q8849" t="b">
        <v>0</v>
      </c>
    </row>
    <row r="8850" spans="1:17" x14ac:dyDescent="0.25">
      <c r="A8850" t="str">
        <f>RIGHT(B8850,7)</f>
        <v>7399274</v>
      </c>
      <c r="B8850" t="s">
        <v>14453</v>
      </c>
      <c r="C8850" t="s">
        <v>18051</v>
      </c>
      <c r="D8850" t="s">
        <v>2481</v>
      </c>
      <c r="E8850" t="s">
        <v>33</v>
      </c>
      <c r="F8850" t="s">
        <v>80</v>
      </c>
      <c r="G8850" t="s">
        <v>19</v>
      </c>
      <c r="H8850">
        <v>2022</v>
      </c>
      <c r="I8850" t="s">
        <v>33</v>
      </c>
      <c r="J8850" t="s">
        <v>20</v>
      </c>
      <c r="K8850" t="s">
        <v>55</v>
      </c>
      <c r="L8850" t="s">
        <v>49</v>
      </c>
      <c r="M8850">
        <v>1000</v>
      </c>
      <c r="N8850">
        <v>8000</v>
      </c>
      <c r="O8850">
        <v>3100000</v>
      </c>
      <c r="P8850" t="s">
        <v>23</v>
      </c>
      <c r="Q8850" t="s">
        <v>1994</v>
      </c>
    </row>
    <row r="8851" spans="1:17" x14ac:dyDescent="0.25">
      <c r="A8851" t="str">
        <f>RIGHT(B8851,7)</f>
        <v>7399266</v>
      </c>
      <c r="B8851" t="s">
        <v>14455</v>
      </c>
      <c r="C8851" t="s">
        <v>18051</v>
      </c>
      <c r="D8851" t="s">
        <v>729</v>
      </c>
      <c r="E8851" t="s">
        <v>33</v>
      </c>
      <c r="F8851" t="s">
        <v>730</v>
      </c>
      <c r="G8851" t="s">
        <v>19</v>
      </c>
      <c r="H8851">
        <v>2018</v>
      </c>
      <c r="I8851" t="s">
        <v>33</v>
      </c>
      <c r="J8851" t="s">
        <v>20</v>
      </c>
      <c r="K8851" t="s">
        <v>21</v>
      </c>
      <c r="L8851" t="s">
        <v>49</v>
      </c>
      <c r="M8851">
        <v>660</v>
      </c>
      <c r="N8851">
        <v>147000</v>
      </c>
      <c r="O8851">
        <v>2625000</v>
      </c>
      <c r="P8851" t="s">
        <v>23</v>
      </c>
      <c r="Q8851" t="s">
        <v>353</v>
      </c>
    </row>
    <row r="8852" spans="1:17" x14ac:dyDescent="0.25">
      <c r="A8852" t="str">
        <f>RIGHT(B8852,7)</f>
        <v>7399018</v>
      </c>
      <c r="B8852" t="s">
        <v>14471</v>
      </c>
      <c r="C8852" t="s">
        <v>18051</v>
      </c>
      <c r="D8852" t="s">
        <v>423</v>
      </c>
      <c r="E8852" t="s">
        <v>33</v>
      </c>
      <c r="F8852" t="s">
        <v>127</v>
      </c>
      <c r="G8852" t="s">
        <v>19</v>
      </c>
      <c r="H8852">
        <v>2019</v>
      </c>
      <c r="I8852" t="s">
        <v>33</v>
      </c>
      <c r="J8852" t="s">
        <v>20</v>
      </c>
      <c r="K8852" t="s">
        <v>55</v>
      </c>
      <c r="L8852" t="s">
        <v>29</v>
      </c>
      <c r="M8852">
        <v>660</v>
      </c>
      <c r="N8852">
        <v>45000</v>
      </c>
      <c r="O8852">
        <v>2120000</v>
      </c>
      <c r="P8852" t="s">
        <v>23</v>
      </c>
      <c r="Q8852" t="s">
        <v>5735</v>
      </c>
    </row>
    <row r="8853" spans="1:17" x14ac:dyDescent="0.25">
      <c r="A8853" t="str">
        <f>RIGHT(B8853,7)</f>
        <v>7399080</v>
      </c>
      <c r="B8853" t="s">
        <v>14472</v>
      </c>
      <c r="C8853" t="s">
        <v>18051</v>
      </c>
      <c r="D8853" t="s">
        <v>1865</v>
      </c>
      <c r="E8853" t="s">
        <v>33</v>
      </c>
      <c r="F8853" t="s">
        <v>357</v>
      </c>
      <c r="G8853" t="s">
        <v>19</v>
      </c>
      <c r="H8853">
        <v>2018</v>
      </c>
      <c r="I8853" t="s">
        <v>33</v>
      </c>
      <c r="J8853" t="s">
        <v>20</v>
      </c>
      <c r="K8853" t="s">
        <v>55</v>
      </c>
      <c r="L8853" t="s">
        <v>29</v>
      </c>
      <c r="M8853">
        <v>800</v>
      </c>
      <c r="N8853">
        <v>46000</v>
      </c>
      <c r="O8853">
        <v>1500000</v>
      </c>
      <c r="P8853" t="s">
        <v>23</v>
      </c>
      <c r="Q8853" t="s">
        <v>14473</v>
      </c>
    </row>
    <row r="8854" spans="1:17" x14ac:dyDescent="0.25">
      <c r="A8854" t="str">
        <f>RIGHT(B8854,7)</f>
        <v>7399067</v>
      </c>
      <c r="B8854" t="s">
        <v>14475</v>
      </c>
      <c r="C8854" t="s">
        <v>18051</v>
      </c>
      <c r="D8854" t="s">
        <v>380</v>
      </c>
      <c r="E8854" t="s">
        <v>33</v>
      </c>
      <c r="F8854" t="s">
        <v>127</v>
      </c>
      <c r="G8854" t="s">
        <v>19</v>
      </c>
      <c r="H8854">
        <v>2022</v>
      </c>
      <c r="I8854" t="s">
        <v>33</v>
      </c>
      <c r="J8854" t="s">
        <v>20</v>
      </c>
      <c r="K8854" t="s">
        <v>21</v>
      </c>
      <c r="L8854" t="s">
        <v>29</v>
      </c>
      <c r="M8854">
        <v>660</v>
      </c>
      <c r="N8854">
        <v>400</v>
      </c>
      <c r="O8854">
        <v>2950000</v>
      </c>
      <c r="P8854" t="s">
        <v>23</v>
      </c>
      <c r="Q8854" t="s">
        <v>1939</v>
      </c>
    </row>
    <row r="8855" spans="1:17" x14ac:dyDescent="0.25">
      <c r="A8855" t="str">
        <f>RIGHT(B8855,7)</f>
        <v>7399063</v>
      </c>
      <c r="B8855" t="s">
        <v>14476</v>
      </c>
      <c r="C8855" t="s">
        <v>18051</v>
      </c>
      <c r="D8855" t="s">
        <v>652</v>
      </c>
      <c r="E8855" t="s">
        <v>33</v>
      </c>
      <c r="F8855" t="s">
        <v>127</v>
      </c>
      <c r="G8855" t="s">
        <v>19</v>
      </c>
      <c r="H8855">
        <v>2012</v>
      </c>
      <c r="I8855" t="s">
        <v>33</v>
      </c>
      <c r="J8855" t="s">
        <v>20</v>
      </c>
      <c r="K8855" t="s">
        <v>55</v>
      </c>
      <c r="L8855" t="s">
        <v>49</v>
      </c>
      <c r="M8855">
        <v>1000</v>
      </c>
      <c r="N8855">
        <v>80000</v>
      </c>
      <c r="O8855">
        <v>915000</v>
      </c>
      <c r="P8855" t="s">
        <v>23</v>
      </c>
      <c r="Q8855" t="s">
        <v>128</v>
      </c>
    </row>
    <row r="8856" spans="1:17" x14ac:dyDescent="0.25">
      <c r="A8856" t="str">
        <f>RIGHT(B8856,7)</f>
        <v>7399060</v>
      </c>
      <c r="B8856" t="s">
        <v>14477</v>
      </c>
      <c r="C8856" t="s">
        <v>18051</v>
      </c>
      <c r="D8856" t="s">
        <v>380</v>
      </c>
      <c r="E8856" t="s">
        <v>33</v>
      </c>
      <c r="F8856" t="s">
        <v>127</v>
      </c>
      <c r="G8856" t="s">
        <v>19</v>
      </c>
      <c r="H8856">
        <v>2022</v>
      </c>
      <c r="I8856" t="s">
        <v>33</v>
      </c>
      <c r="J8856" t="s">
        <v>20</v>
      </c>
      <c r="K8856" t="s">
        <v>55</v>
      </c>
      <c r="L8856" t="s">
        <v>49</v>
      </c>
      <c r="M8856">
        <v>660</v>
      </c>
      <c r="N8856">
        <v>9000</v>
      </c>
      <c r="O8856">
        <v>2600000</v>
      </c>
      <c r="P8856" t="s">
        <v>23</v>
      </c>
      <c r="Q8856" t="s">
        <v>418</v>
      </c>
    </row>
    <row r="8857" spans="1:17" x14ac:dyDescent="0.25">
      <c r="A8857" t="str">
        <f>RIGHT(B8857,7)</f>
        <v>7389812</v>
      </c>
      <c r="B8857" t="s">
        <v>14479</v>
      </c>
      <c r="C8857" t="s">
        <v>18051</v>
      </c>
      <c r="D8857" t="s">
        <v>769</v>
      </c>
      <c r="E8857" t="s">
        <v>33</v>
      </c>
      <c r="F8857" t="s">
        <v>127</v>
      </c>
      <c r="G8857" t="s">
        <v>19</v>
      </c>
      <c r="H8857">
        <v>2023</v>
      </c>
      <c r="I8857" t="s">
        <v>33</v>
      </c>
      <c r="J8857" t="s">
        <v>20</v>
      </c>
      <c r="K8857" t="s">
        <v>21</v>
      </c>
      <c r="L8857" t="s">
        <v>29</v>
      </c>
      <c r="M8857">
        <v>660</v>
      </c>
      <c r="N8857">
        <v>1</v>
      </c>
      <c r="O8857">
        <v>3030000</v>
      </c>
      <c r="P8857" t="s">
        <v>23</v>
      </c>
      <c r="Q8857" t="s">
        <v>353</v>
      </c>
    </row>
    <row r="8858" spans="1:17" x14ac:dyDescent="0.25">
      <c r="A8858" t="str">
        <f>RIGHT(B8858,7)</f>
        <v>7393909</v>
      </c>
      <c r="B8858" t="s">
        <v>14483</v>
      </c>
      <c r="C8858" t="s">
        <v>18051</v>
      </c>
      <c r="D8858" t="s">
        <v>5656</v>
      </c>
      <c r="E8858" t="s">
        <v>33</v>
      </c>
      <c r="F8858" t="s">
        <v>730</v>
      </c>
      <c r="G8858" t="s">
        <v>19</v>
      </c>
      <c r="H8858">
        <v>2009</v>
      </c>
      <c r="I8858" t="s">
        <v>33</v>
      </c>
      <c r="J8858" t="s">
        <v>20</v>
      </c>
      <c r="K8858" t="s">
        <v>21</v>
      </c>
      <c r="L8858" t="s">
        <v>29</v>
      </c>
      <c r="M8858">
        <v>660</v>
      </c>
      <c r="N8858">
        <v>120000</v>
      </c>
      <c r="O8858">
        <v>1195000</v>
      </c>
      <c r="P8858" t="s">
        <v>23</v>
      </c>
      <c r="Q8858" t="s">
        <v>1939</v>
      </c>
    </row>
    <row r="8859" spans="1:17" x14ac:dyDescent="0.25">
      <c r="A8859" t="str">
        <f>RIGHT(B8859,7)</f>
        <v>7390879</v>
      </c>
      <c r="B8859" t="s">
        <v>14487</v>
      </c>
      <c r="C8859" t="s">
        <v>18051</v>
      </c>
      <c r="D8859" t="s">
        <v>385</v>
      </c>
      <c r="E8859" t="s">
        <v>33</v>
      </c>
      <c r="F8859" t="s">
        <v>121</v>
      </c>
      <c r="G8859" t="s">
        <v>19</v>
      </c>
      <c r="H8859">
        <v>2019</v>
      </c>
      <c r="I8859" t="s">
        <v>33</v>
      </c>
      <c r="J8859" t="s">
        <v>20</v>
      </c>
      <c r="K8859" t="s">
        <v>55</v>
      </c>
      <c r="L8859" t="s">
        <v>60</v>
      </c>
      <c r="M8859">
        <v>1000</v>
      </c>
      <c r="N8859">
        <v>67000</v>
      </c>
      <c r="O8859">
        <v>2250000</v>
      </c>
      <c r="P8859" t="s">
        <v>23</v>
      </c>
      <c r="Q8859" t="s">
        <v>164</v>
      </c>
    </row>
    <row r="8860" spans="1:17" x14ac:dyDescent="0.25">
      <c r="A8860" t="str">
        <f>RIGHT(B8860,7)</f>
        <v>7393756</v>
      </c>
      <c r="B8860" t="s">
        <v>14488</v>
      </c>
      <c r="C8860" t="s">
        <v>18051</v>
      </c>
      <c r="D8860" t="s">
        <v>153</v>
      </c>
      <c r="E8860" t="s">
        <v>33</v>
      </c>
      <c r="F8860" t="s">
        <v>121</v>
      </c>
      <c r="G8860" t="s">
        <v>19</v>
      </c>
      <c r="H8860">
        <v>2016</v>
      </c>
      <c r="I8860" t="s">
        <v>33</v>
      </c>
      <c r="J8860" t="s">
        <v>20</v>
      </c>
      <c r="K8860" t="s">
        <v>55</v>
      </c>
      <c r="L8860" t="s">
        <v>29</v>
      </c>
      <c r="M8860">
        <v>1000</v>
      </c>
      <c r="N8860">
        <v>65000</v>
      </c>
      <c r="O8860">
        <v>1660000</v>
      </c>
      <c r="P8860" t="s">
        <v>23</v>
      </c>
      <c r="Q8860" t="s">
        <v>172</v>
      </c>
    </row>
    <row r="8861" spans="1:17" x14ac:dyDescent="0.25">
      <c r="A8861" t="str">
        <f>RIGHT(B8861,7)</f>
        <v>7379710</v>
      </c>
      <c r="B8861" t="s">
        <v>14491</v>
      </c>
      <c r="C8861" t="s">
        <v>18051</v>
      </c>
      <c r="D8861" t="s">
        <v>417</v>
      </c>
      <c r="E8861" t="s">
        <v>33</v>
      </c>
      <c r="F8861" t="s">
        <v>127</v>
      </c>
      <c r="G8861" t="s">
        <v>19</v>
      </c>
      <c r="H8861">
        <v>2021</v>
      </c>
      <c r="I8861" t="s">
        <v>33</v>
      </c>
      <c r="J8861" t="s">
        <v>20</v>
      </c>
      <c r="K8861" t="s">
        <v>21</v>
      </c>
      <c r="L8861" t="s">
        <v>29</v>
      </c>
      <c r="M8861">
        <v>660</v>
      </c>
      <c r="N8861">
        <v>30000</v>
      </c>
      <c r="O8861">
        <v>2750000</v>
      </c>
      <c r="P8861" t="s">
        <v>23</v>
      </c>
      <c r="Q8861" t="s">
        <v>353</v>
      </c>
    </row>
    <row r="8862" spans="1:17" x14ac:dyDescent="0.25">
      <c r="A8862" t="str">
        <f>RIGHT(B8862,7)</f>
        <v>7397936</v>
      </c>
      <c r="B8862" t="s">
        <v>14492</v>
      </c>
      <c r="C8862" t="s">
        <v>18051</v>
      </c>
      <c r="D8862" t="s">
        <v>474</v>
      </c>
      <c r="E8862" t="s">
        <v>33</v>
      </c>
      <c r="F8862" t="s">
        <v>127</v>
      </c>
      <c r="G8862" t="s">
        <v>19</v>
      </c>
      <c r="H8862">
        <v>2011</v>
      </c>
      <c r="I8862" t="s">
        <v>33</v>
      </c>
      <c r="J8862" t="s">
        <v>20</v>
      </c>
      <c r="K8862" t="s">
        <v>55</v>
      </c>
      <c r="L8862" t="s">
        <v>29</v>
      </c>
      <c r="M8862">
        <v>1000</v>
      </c>
      <c r="N8862">
        <v>107000</v>
      </c>
      <c r="O8862">
        <v>925000</v>
      </c>
      <c r="P8862" t="s">
        <v>23</v>
      </c>
      <c r="Q8862" t="s">
        <v>14493</v>
      </c>
    </row>
    <row r="8863" spans="1:17" x14ac:dyDescent="0.25">
      <c r="A8863" t="str">
        <f>RIGHT(B8863,7)</f>
        <v>7398744</v>
      </c>
      <c r="B8863" t="s">
        <v>14494</v>
      </c>
      <c r="C8863" t="s">
        <v>18051</v>
      </c>
      <c r="D8863" t="s">
        <v>630</v>
      </c>
      <c r="E8863" t="s">
        <v>33</v>
      </c>
      <c r="F8863" t="s">
        <v>631</v>
      </c>
      <c r="G8863" t="s">
        <v>19</v>
      </c>
      <c r="H8863">
        <v>2015</v>
      </c>
      <c r="I8863" t="s">
        <v>33</v>
      </c>
      <c r="J8863" t="s">
        <v>20</v>
      </c>
      <c r="K8863" t="s">
        <v>55</v>
      </c>
      <c r="L8863" t="s">
        <v>29</v>
      </c>
      <c r="M8863">
        <v>800</v>
      </c>
      <c r="N8863">
        <v>123456</v>
      </c>
      <c r="O8863">
        <v>725000</v>
      </c>
      <c r="P8863" t="s">
        <v>23</v>
      </c>
      <c r="Q8863" t="s">
        <v>1335</v>
      </c>
    </row>
    <row r="8864" spans="1:17" x14ac:dyDescent="0.25">
      <c r="A8864" t="str">
        <f>RIGHT(B8864,7)</f>
        <v>7398936</v>
      </c>
      <c r="B8864" t="s">
        <v>14497</v>
      </c>
      <c r="C8864" t="s">
        <v>18051</v>
      </c>
      <c r="D8864" t="s">
        <v>639</v>
      </c>
      <c r="E8864" t="s">
        <v>33</v>
      </c>
      <c r="F8864" t="s">
        <v>121</v>
      </c>
      <c r="G8864" t="s">
        <v>19</v>
      </c>
      <c r="H8864">
        <v>2014</v>
      </c>
      <c r="I8864" t="s">
        <v>33</v>
      </c>
      <c r="J8864" t="s">
        <v>20</v>
      </c>
      <c r="K8864" t="s">
        <v>55</v>
      </c>
      <c r="L8864" t="s">
        <v>60</v>
      </c>
      <c r="M8864">
        <v>1000</v>
      </c>
      <c r="N8864">
        <v>66000</v>
      </c>
      <c r="O8864">
        <v>1190000</v>
      </c>
      <c r="P8864" t="s">
        <v>23</v>
      </c>
      <c r="Q8864" t="s">
        <v>640</v>
      </c>
    </row>
    <row r="8865" spans="1:17" x14ac:dyDescent="0.25">
      <c r="A8865" t="str">
        <f>RIGHT(B8865,7)</f>
        <v>7390306</v>
      </c>
      <c r="B8865" t="s">
        <v>14500</v>
      </c>
      <c r="C8865" t="s">
        <v>18051</v>
      </c>
      <c r="D8865" t="s">
        <v>380</v>
      </c>
      <c r="E8865" t="s">
        <v>33</v>
      </c>
      <c r="F8865" t="s">
        <v>127</v>
      </c>
      <c r="G8865" t="s">
        <v>19</v>
      </c>
      <c r="H8865">
        <v>2022</v>
      </c>
      <c r="I8865" t="s">
        <v>33</v>
      </c>
      <c r="J8865" t="s">
        <v>20</v>
      </c>
      <c r="K8865" t="s">
        <v>55</v>
      </c>
      <c r="L8865" t="s">
        <v>29</v>
      </c>
      <c r="M8865">
        <v>660</v>
      </c>
      <c r="N8865">
        <v>20</v>
      </c>
      <c r="O8865">
        <v>2700000</v>
      </c>
      <c r="P8865" t="s">
        <v>23</v>
      </c>
      <c r="Q8865" t="s">
        <v>418</v>
      </c>
    </row>
    <row r="8866" spans="1:17" x14ac:dyDescent="0.25">
      <c r="A8866" t="str">
        <f>RIGHT(B8866,7)</f>
        <v>7398868</v>
      </c>
      <c r="B8866" t="s">
        <v>14502</v>
      </c>
      <c r="C8866" t="s">
        <v>18051</v>
      </c>
      <c r="D8866" t="s">
        <v>380</v>
      </c>
      <c r="E8866" t="s">
        <v>33</v>
      </c>
      <c r="F8866" t="s">
        <v>127</v>
      </c>
      <c r="G8866" t="s">
        <v>19</v>
      </c>
      <c r="H8866">
        <v>2022</v>
      </c>
      <c r="I8866" t="s">
        <v>33</v>
      </c>
      <c r="J8866" t="s">
        <v>20</v>
      </c>
      <c r="K8866" t="s">
        <v>21</v>
      </c>
      <c r="L8866" t="s">
        <v>29</v>
      </c>
      <c r="M8866">
        <v>660</v>
      </c>
      <c r="N8866">
        <v>600</v>
      </c>
      <c r="O8866">
        <v>2950000</v>
      </c>
      <c r="P8866" t="s">
        <v>23</v>
      </c>
      <c r="Q8866" t="s">
        <v>353</v>
      </c>
    </row>
    <row r="8867" spans="1:17" x14ac:dyDescent="0.25">
      <c r="A8867" t="str">
        <f>RIGHT(B8867,7)</f>
        <v>7394468</v>
      </c>
      <c r="B8867" t="s">
        <v>14506</v>
      </c>
      <c r="C8867" t="s">
        <v>18051</v>
      </c>
      <c r="D8867" t="s">
        <v>725</v>
      </c>
      <c r="E8867" t="s">
        <v>33</v>
      </c>
      <c r="F8867" t="s">
        <v>121</v>
      </c>
      <c r="G8867" t="s">
        <v>19</v>
      </c>
      <c r="H8867">
        <v>2018</v>
      </c>
      <c r="I8867" t="s">
        <v>33</v>
      </c>
      <c r="J8867" t="s">
        <v>20</v>
      </c>
      <c r="K8867" t="s">
        <v>55</v>
      </c>
      <c r="L8867" t="s">
        <v>35</v>
      </c>
      <c r="M8867">
        <v>1000</v>
      </c>
      <c r="N8867">
        <v>61000</v>
      </c>
      <c r="O8867">
        <v>2280000</v>
      </c>
      <c r="P8867" t="s">
        <v>23</v>
      </c>
      <c r="Q8867" t="s">
        <v>164</v>
      </c>
    </row>
    <row r="8868" spans="1:17" x14ac:dyDescent="0.25">
      <c r="A8868" t="str">
        <f>RIGHT(B8868,7)</f>
        <v>7382935</v>
      </c>
      <c r="B8868" t="s">
        <v>14509</v>
      </c>
      <c r="C8868" t="s">
        <v>18051</v>
      </c>
      <c r="D8868" t="s">
        <v>4026</v>
      </c>
      <c r="E8868" t="s">
        <v>33</v>
      </c>
      <c r="F8868" t="s">
        <v>34</v>
      </c>
      <c r="G8868" t="s">
        <v>19</v>
      </c>
      <c r="H8868">
        <v>2018</v>
      </c>
      <c r="I8868" t="s">
        <v>33</v>
      </c>
      <c r="J8868" t="s">
        <v>20</v>
      </c>
      <c r="K8868" t="s">
        <v>21</v>
      </c>
      <c r="L8868" t="s">
        <v>29</v>
      </c>
      <c r="M8868">
        <v>1300</v>
      </c>
      <c r="N8868">
        <v>78000</v>
      </c>
      <c r="O8868">
        <v>2820000</v>
      </c>
      <c r="P8868" t="s">
        <v>23</v>
      </c>
      <c r="Q8868" t="s">
        <v>103</v>
      </c>
    </row>
    <row r="8869" spans="1:17" x14ac:dyDescent="0.25">
      <c r="A8869" t="str">
        <f>RIGHT(B8869,7)</f>
        <v>7381108</v>
      </c>
      <c r="B8869" t="s">
        <v>14515</v>
      </c>
      <c r="C8869" t="s">
        <v>18051</v>
      </c>
      <c r="D8869" t="s">
        <v>283</v>
      </c>
      <c r="E8869" t="s">
        <v>33</v>
      </c>
      <c r="F8869" t="s">
        <v>34</v>
      </c>
      <c r="G8869" t="s">
        <v>19</v>
      </c>
      <c r="H8869">
        <v>2023</v>
      </c>
      <c r="I8869" t="s">
        <v>33</v>
      </c>
      <c r="J8869" t="s">
        <v>20</v>
      </c>
      <c r="K8869" t="s">
        <v>55</v>
      </c>
      <c r="L8869" t="s">
        <v>29</v>
      </c>
      <c r="M8869">
        <v>1242</v>
      </c>
      <c r="N8869">
        <v>7500</v>
      </c>
      <c r="O8869">
        <v>3950000</v>
      </c>
      <c r="P8869" t="s">
        <v>23</v>
      </c>
      <c r="Q8869" t="s">
        <v>24</v>
      </c>
    </row>
    <row r="8870" spans="1:17" x14ac:dyDescent="0.25">
      <c r="A8870" t="str">
        <f>RIGHT(B8870,7)</f>
        <v>7398676</v>
      </c>
      <c r="B8870" t="s">
        <v>14518</v>
      </c>
      <c r="C8870" t="s">
        <v>18051</v>
      </c>
      <c r="D8870" t="s">
        <v>380</v>
      </c>
      <c r="E8870" t="s">
        <v>33</v>
      </c>
      <c r="F8870" t="s">
        <v>127</v>
      </c>
      <c r="G8870" t="s">
        <v>19</v>
      </c>
      <c r="H8870">
        <v>2022</v>
      </c>
      <c r="I8870" t="s">
        <v>33</v>
      </c>
      <c r="J8870" t="s">
        <v>20</v>
      </c>
      <c r="K8870" t="s">
        <v>21</v>
      </c>
      <c r="L8870" t="s">
        <v>29</v>
      </c>
      <c r="M8870">
        <v>660</v>
      </c>
      <c r="N8870">
        <v>6500</v>
      </c>
      <c r="O8870">
        <v>3000000</v>
      </c>
      <c r="P8870" t="s">
        <v>23</v>
      </c>
      <c r="Q8870" t="s">
        <v>326</v>
      </c>
    </row>
    <row r="8871" spans="1:17" x14ac:dyDescent="0.25">
      <c r="A8871" t="str">
        <f>RIGHT(B8871,7)</f>
        <v>7398277</v>
      </c>
      <c r="B8871" t="s">
        <v>14519</v>
      </c>
      <c r="C8871" t="s">
        <v>18051</v>
      </c>
      <c r="D8871" t="s">
        <v>1830</v>
      </c>
      <c r="E8871" t="s">
        <v>33</v>
      </c>
      <c r="F8871" t="s">
        <v>202</v>
      </c>
      <c r="G8871" t="s">
        <v>19</v>
      </c>
      <c r="H8871">
        <v>2007</v>
      </c>
      <c r="I8871" t="s">
        <v>33</v>
      </c>
      <c r="J8871" t="s">
        <v>20</v>
      </c>
      <c r="K8871" t="s">
        <v>55</v>
      </c>
      <c r="L8871" t="s">
        <v>49</v>
      </c>
      <c r="M8871">
        <v>800</v>
      </c>
      <c r="N8871">
        <v>99999</v>
      </c>
      <c r="O8871">
        <v>495000</v>
      </c>
      <c r="P8871" t="s">
        <v>23</v>
      </c>
      <c r="Q8871" t="b">
        <v>0</v>
      </c>
    </row>
    <row r="8872" spans="1:17" x14ac:dyDescent="0.25">
      <c r="A8872" t="str">
        <f>RIGHT(B8872,7)</f>
        <v>7398675</v>
      </c>
      <c r="B8872" t="s">
        <v>14520</v>
      </c>
      <c r="C8872" t="s">
        <v>18051</v>
      </c>
      <c r="D8872" t="s">
        <v>769</v>
      </c>
      <c r="E8872" t="s">
        <v>33</v>
      </c>
      <c r="F8872" t="s">
        <v>127</v>
      </c>
      <c r="G8872" t="s">
        <v>19</v>
      </c>
      <c r="H8872">
        <v>2023</v>
      </c>
      <c r="I8872" t="s">
        <v>33</v>
      </c>
      <c r="J8872" t="s">
        <v>20</v>
      </c>
      <c r="K8872" t="s">
        <v>21</v>
      </c>
      <c r="L8872" t="s">
        <v>29</v>
      </c>
      <c r="M8872">
        <v>660</v>
      </c>
      <c r="N8872">
        <v>1</v>
      </c>
      <c r="O8872">
        <v>3200000</v>
      </c>
      <c r="P8872" t="s">
        <v>23</v>
      </c>
      <c r="Q8872" t="s">
        <v>353</v>
      </c>
    </row>
    <row r="8873" spans="1:17" x14ac:dyDescent="0.25">
      <c r="A8873" t="str">
        <f>RIGHT(B8873,7)</f>
        <v>7398461</v>
      </c>
      <c r="B8873" t="s">
        <v>14531</v>
      </c>
      <c r="C8873" t="s">
        <v>18051</v>
      </c>
      <c r="D8873" t="s">
        <v>1388</v>
      </c>
      <c r="E8873" t="s">
        <v>33</v>
      </c>
      <c r="F8873" t="s">
        <v>121</v>
      </c>
      <c r="G8873" t="s">
        <v>19</v>
      </c>
      <c r="H8873">
        <v>2015</v>
      </c>
      <c r="I8873" t="s">
        <v>33</v>
      </c>
      <c r="J8873" t="s">
        <v>20</v>
      </c>
      <c r="K8873" t="s">
        <v>55</v>
      </c>
      <c r="L8873" t="s">
        <v>29</v>
      </c>
      <c r="M8873">
        <v>1000</v>
      </c>
      <c r="N8873">
        <v>40000</v>
      </c>
      <c r="O8873">
        <v>1450000</v>
      </c>
      <c r="P8873" t="s">
        <v>23</v>
      </c>
      <c r="Q8873" t="s">
        <v>640</v>
      </c>
    </row>
    <row r="8874" spans="1:17" x14ac:dyDescent="0.25">
      <c r="A8874" t="str">
        <f>RIGHT(B8874,7)</f>
        <v>7398402</v>
      </c>
      <c r="B8874" t="s">
        <v>14542</v>
      </c>
      <c r="C8874" t="s">
        <v>18051</v>
      </c>
      <c r="D8874" t="s">
        <v>567</v>
      </c>
      <c r="E8874" t="s">
        <v>33</v>
      </c>
      <c r="F8874" t="s">
        <v>121</v>
      </c>
      <c r="G8874" t="s">
        <v>19</v>
      </c>
      <c r="H8874">
        <v>2006</v>
      </c>
      <c r="I8874" t="s">
        <v>33</v>
      </c>
      <c r="J8874" t="s">
        <v>20</v>
      </c>
      <c r="K8874" t="s">
        <v>55</v>
      </c>
      <c r="L8874" t="s">
        <v>29</v>
      </c>
      <c r="M8874">
        <v>1000</v>
      </c>
      <c r="N8874">
        <v>54406</v>
      </c>
      <c r="O8874">
        <v>575000</v>
      </c>
      <c r="P8874" t="s">
        <v>23</v>
      </c>
      <c r="Q8874" t="s">
        <v>3242</v>
      </c>
    </row>
    <row r="8875" spans="1:17" x14ac:dyDescent="0.25">
      <c r="A8875" t="str">
        <f>RIGHT(B8875,7)</f>
        <v>7398379</v>
      </c>
      <c r="B8875" t="s">
        <v>14546</v>
      </c>
      <c r="C8875" t="s">
        <v>18051</v>
      </c>
      <c r="D8875" t="s">
        <v>380</v>
      </c>
      <c r="E8875" t="s">
        <v>33</v>
      </c>
      <c r="F8875" t="s">
        <v>127</v>
      </c>
      <c r="G8875" t="s">
        <v>19</v>
      </c>
      <c r="H8875">
        <v>2022</v>
      </c>
      <c r="I8875" t="s">
        <v>33</v>
      </c>
      <c r="J8875" t="s">
        <v>20</v>
      </c>
      <c r="K8875" t="s">
        <v>21</v>
      </c>
      <c r="L8875" t="s">
        <v>29</v>
      </c>
      <c r="M8875">
        <v>660</v>
      </c>
      <c r="N8875">
        <v>4000</v>
      </c>
      <c r="O8875">
        <v>3050000</v>
      </c>
      <c r="P8875" t="s">
        <v>23</v>
      </c>
      <c r="Q8875" t="s">
        <v>353</v>
      </c>
    </row>
    <row r="8876" spans="1:17" x14ac:dyDescent="0.25">
      <c r="A8876" t="str">
        <f>RIGHT(B8876,7)</f>
        <v>7398310</v>
      </c>
      <c r="B8876" t="s">
        <v>14549</v>
      </c>
      <c r="C8876" t="s">
        <v>18051</v>
      </c>
      <c r="D8876" t="s">
        <v>380</v>
      </c>
      <c r="E8876" t="s">
        <v>33</v>
      </c>
      <c r="F8876" t="s">
        <v>127</v>
      </c>
      <c r="G8876" t="s">
        <v>19</v>
      </c>
      <c r="H8876">
        <v>2022</v>
      </c>
      <c r="I8876" t="s">
        <v>33</v>
      </c>
      <c r="J8876" t="s">
        <v>20</v>
      </c>
      <c r="K8876" t="s">
        <v>55</v>
      </c>
      <c r="L8876" t="s">
        <v>29</v>
      </c>
      <c r="M8876">
        <v>660</v>
      </c>
      <c r="N8876">
        <v>22000</v>
      </c>
      <c r="O8876">
        <v>2450000</v>
      </c>
      <c r="P8876" t="s">
        <v>23</v>
      </c>
      <c r="Q8876" t="s">
        <v>418</v>
      </c>
    </row>
    <row r="8877" spans="1:17" x14ac:dyDescent="0.25">
      <c r="A8877" t="str">
        <f>RIGHT(B8877,7)</f>
        <v>7023691</v>
      </c>
      <c r="B8877" t="s">
        <v>14551</v>
      </c>
      <c r="C8877" t="s">
        <v>18051</v>
      </c>
      <c r="D8877" t="s">
        <v>14552</v>
      </c>
      <c r="E8877" t="s">
        <v>33</v>
      </c>
      <c r="F8877" t="s">
        <v>465</v>
      </c>
      <c r="G8877" t="s">
        <v>19</v>
      </c>
      <c r="H8877">
        <v>2018</v>
      </c>
      <c r="I8877" t="s">
        <v>33</v>
      </c>
      <c r="J8877" t="s">
        <v>20</v>
      </c>
      <c r="K8877" t="s">
        <v>21</v>
      </c>
      <c r="L8877" t="s">
        <v>49</v>
      </c>
      <c r="M8877">
        <v>660</v>
      </c>
      <c r="N8877">
        <v>78000</v>
      </c>
      <c r="O8877">
        <v>2900000</v>
      </c>
      <c r="P8877" t="s">
        <v>23</v>
      </c>
      <c r="Q8877" t="s">
        <v>236</v>
      </c>
    </row>
    <row r="8878" spans="1:17" x14ac:dyDescent="0.25">
      <c r="A8878" t="str">
        <f>RIGHT(B8878,7)</f>
        <v>7398340</v>
      </c>
      <c r="B8878" t="s">
        <v>14553</v>
      </c>
      <c r="C8878" t="s">
        <v>18051</v>
      </c>
      <c r="D8878" t="s">
        <v>147</v>
      </c>
      <c r="E8878" t="s">
        <v>33</v>
      </c>
      <c r="F8878" t="s">
        <v>121</v>
      </c>
      <c r="G8878" t="s">
        <v>19</v>
      </c>
      <c r="H8878">
        <v>2005</v>
      </c>
      <c r="I8878" t="s">
        <v>33</v>
      </c>
      <c r="J8878" t="s">
        <v>20</v>
      </c>
      <c r="K8878" t="s">
        <v>55</v>
      </c>
      <c r="L8878" t="s">
        <v>151</v>
      </c>
      <c r="M8878">
        <v>1000</v>
      </c>
      <c r="N8878">
        <v>105000</v>
      </c>
      <c r="O8878">
        <v>695000</v>
      </c>
      <c r="P8878" t="s">
        <v>23</v>
      </c>
      <c r="Q8878" t="s">
        <v>148</v>
      </c>
    </row>
    <row r="8879" spans="1:17" x14ac:dyDescent="0.25">
      <c r="A8879" t="str">
        <f>RIGHT(B8879,7)</f>
        <v>7398319</v>
      </c>
      <c r="B8879" t="s">
        <v>14556</v>
      </c>
      <c r="C8879" t="s">
        <v>18051</v>
      </c>
      <c r="D8879" t="s">
        <v>380</v>
      </c>
      <c r="E8879" t="s">
        <v>33</v>
      </c>
      <c r="F8879" t="s">
        <v>127</v>
      </c>
      <c r="G8879" t="s">
        <v>19</v>
      </c>
      <c r="H8879">
        <v>2022</v>
      </c>
      <c r="I8879" t="s">
        <v>33</v>
      </c>
      <c r="J8879" t="s">
        <v>20</v>
      </c>
      <c r="K8879" t="s">
        <v>55</v>
      </c>
      <c r="L8879" t="s">
        <v>29</v>
      </c>
      <c r="M8879">
        <v>660</v>
      </c>
      <c r="N8879">
        <v>25</v>
      </c>
      <c r="O8879">
        <v>2630000</v>
      </c>
      <c r="P8879" t="s">
        <v>23</v>
      </c>
      <c r="Q8879" t="s">
        <v>418</v>
      </c>
    </row>
    <row r="8880" spans="1:17" x14ac:dyDescent="0.25">
      <c r="A8880" t="str">
        <f>RIGHT(B8880,7)</f>
        <v>7398264</v>
      </c>
      <c r="B8880" t="s">
        <v>14562</v>
      </c>
      <c r="C8880" t="s">
        <v>18051</v>
      </c>
      <c r="D8880" t="s">
        <v>769</v>
      </c>
      <c r="E8880" t="s">
        <v>33</v>
      </c>
      <c r="F8880" t="s">
        <v>127</v>
      </c>
      <c r="G8880" t="s">
        <v>19</v>
      </c>
      <c r="H8880">
        <v>2023</v>
      </c>
      <c r="I8880" t="s">
        <v>33</v>
      </c>
      <c r="J8880" t="s">
        <v>20</v>
      </c>
      <c r="K8880" t="s">
        <v>21</v>
      </c>
      <c r="L8880" t="s">
        <v>29</v>
      </c>
      <c r="M8880">
        <v>660</v>
      </c>
      <c r="N8880">
        <v>67</v>
      </c>
      <c r="O8880">
        <v>3120000</v>
      </c>
      <c r="P8880" t="s">
        <v>23</v>
      </c>
      <c r="Q8880" t="s">
        <v>353</v>
      </c>
    </row>
    <row r="8881" spans="1:17" x14ac:dyDescent="0.25">
      <c r="A8881" t="str">
        <f>RIGHT(B8881,7)</f>
        <v>7240945</v>
      </c>
      <c r="B8881" t="s">
        <v>14563</v>
      </c>
      <c r="C8881" t="s">
        <v>18051</v>
      </c>
      <c r="D8881" t="s">
        <v>1331</v>
      </c>
      <c r="E8881" t="s">
        <v>33</v>
      </c>
      <c r="F8881" t="s">
        <v>121</v>
      </c>
      <c r="G8881" t="s">
        <v>19</v>
      </c>
      <c r="H8881">
        <v>2008</v>
      </c>
      <c r="I8881" t="s">
        <v>33</v>
      </c>
      <c r="J8881" t="s">
        <v>20</v>
      </c>
      <c r="K8881" t="s">
        <v>55</v>
      </c>
      <c r="L8881" t="s">
        <v>29</v>
      </c>
      <c r="M8881">
        <v>1000</v>
      </c>
      <c r="N8881">
        <v>152831</v>
      </c>
      <c r="O8881">
        <v>850000</v>
      </c>
      <c r="P8881" t="s">
        <v>23</v>
      </c>
      <c r="Q8881" t="s">
        <v>517</v>
      </c>
    </row>
    <row r="8882" spans="1:17" x14ac:dyDescent="0.25">
      <c r="A8882" t="str">
        <f>RIGHT(B8882,7)</f>
        <v>7398064</v>
      </c>
      <c r="B8882" t="s">
        <v>14567</v>
      </c>
      <c r="C8882" t="s">
        <v>18051</v>
      </c>
      <c r="D8882" t="s">
        <v>769</v>
      </c>
      <c r="E8882" t="s">
        <v>33</v>
      </c>
      <c r="F8882" t="s">
        <v>127</v>
      </c>
      <c r="G8882" t="s">
        <v>19</v>
      </c>
      <c r="H8882">
        <v>2023</v>
      </c>
      <c r="I8882" t="s">
        <v>33</v>
      </c>
      <c r="J8882" t="s">
        <v>20</v>
      </c>
      <c r="K8882" t="s">
        <v>21</v>
      </c>
      <c r="L8882" t="s">
        <v>29</v>
      </c>
      <c r="M8882">
        <v>660</v>
      </c>
      <c r="N8882">
        <v>1</v>
      </c>
      <c r="O8882">
        <v>3220000</v>
      </c>
      <c r="P8882" t="s">
        <v>23</v>
      </c>
      <c r="Q8882" t="s">
        <v>353</v>
      </c>
    </row>
    <row r="8883" spans="1:17" x14ac:dyDescent="0.25">
      <c r="A8883" t="str">
        <f>RIGHT(B8883,7)</f>
        <v>7398062</v>
      </c>
      <c r="B8883" t="s">
        <v>14568</v>
      </c>
      <c r="C8883" t="s">
        <v>18051</v>
      </c>
      <c r="D8883" t="s">
        <v>769</v>
      </c>
      <c r="E8883" t="s">
        <v>33</v>
      </c>
      <c r="F8883" t="s">
        <v>127</v>
      </c>
      <c r="G8883" t="s">
        <v>19</v>
      </c>
      <c r="H8883">
        <v>2023</v>
      </c>
      <c r="I8883" t="s">
        <v>33</v>
      </c>
      <c r="J8883" t="s">
        <v>20</v>
      </c>
      <c r="K8883" t="s">
        <v>21</v>
      </c>
      <c r="L8883" t="s">
        <v>29</v>
      </c>
      <c r="M8883">
        <v>660</v>
      </c>
      <c r="N8883">
        <v>70</v>
      </c>
      <c r="O8883">
        <v>3280000</v>
      </c>
      <c r="P8883" t="s">
        <v>23</v>
      </c>
      <c r="Q8883" t="s">
        <v>353</v>
      </c>
    </row>
    <row r="8884" spans="1:17" x14ac:dyDescent="0.25">
      <c r="A8884" t="str">
        <f>RIGHT(B8884,7)</f>
        <v>7397971</v>
      </c>
      <c r="B8884" t="s">
        <v>14570</v>
      </c>
      <c r="C8884" t="s">
        <v>18051</v>
      </c>
      <c r="D8884" t="s">
        <v>3978</v>
      </c>
      <c r="E8884" t="s">
        <v>33</v>
      </c>
      <c r="F8884" t="s">
        <v>357</v>
      </c>
      <c r="G8884" t="s">
        <v>19</v>
      </c>
      <c r="H8884">
        <v>2016</v>
      </c>
      <c r="I8884" t="s">
        <v>33</v>
      </c>
      <c r="J8884" t="s">
        <v>20</v>
      </c>
      <c r="K8884" t="s">
        <v>55</v>
      </c>
      <c r="L8884" t="s">
        <v>29</v>
      </c>
      <c r="M8884">
        <v>800</v>
      </c>
      <c r="N8884">
        <v>35000</v>
      </c>
      <c r="O8884">
        <v>1000000</v>
      </c>
      <c r="P8884" t="s">
        <v>23</v>
      </c>
      <c r="Q8884" t="s">
        <v>368</v>
      </c>
    </row>
    <row r="8885" spans="1:17" x14ac:dyDescent="0.25">
      <c r="A8885" t="str">
        <f>RIGHT(B8885,7)</f>
        <v>7397937</v>
      </c>
      <c r="B8885" t="s">
        <v>14575</v>
      </c>
      <c r="C8885" t="s">
        <v>18051</v>
      </c>
      <c r="D8885" t="s">
        <v>380</v>
      </c>
      <c r="E8885" t="s">
        <v>33</v>
      </c>
      <c r="F8885" t="s">
        <v>127</v>
      </c>
      <c r="G8885" t="s">
        <v>19</v>
      </c>
      <c r="H8885">
        <v>2022</v>
      </c>
      <c r="I8885" t="s">
        <v>33</v>
      </c>
      <c r="J8885" t="s">
        <v>20</v>
      </c>
      <c r="K8885" t="s">
        <v>21</v>
      </c>
      <c r="L8885" t="s">
        <v>29</v>
      </c>
      <c r="M8885">
        <v>660</v>
      </c>
      <c r="N8885">
        <v>7000</v>
      </c>
      <c r="O8885">
        <v>2950000</v>
      </c>
      <c r="P8885" t="s">
        <v>23</v>
      </c>
      <c r="Q8885" t="s">
        <v>353</v>
      </c>
    </row>
    <row r="8886" spans="1:17" x14ac:dyDescent="0.25">
      <c r="A8886" t="str">
        <f>RIGHT(B8886,7)</f>
        <v>7397891</v>
      </c>
      <c r="B8886" t="s">
        <v>14578</v>
      </c>
      <c r="C8886" t="s">
        <v>18051</v>
      </c>
      <c r="D8886" t="s">
        <v>114</v>
      </c>
      <c r="E8886" t="s">
        <v>33</v>
      </c>
      <c r="F8886" t="s">
        <v>59</v>
      </c>
      <c r="G8886" t="s">
        <v>19</v>
      </c>
      <c r="H8886">
        <v>1995</v>
      </c>
      <c r="I8886" t="s">
        <v>33</v>
      </c>
      <c r="J8886" t="s">
        <v>20</v>
      </c>
      <c r="K8886" t="s">
        <v>55</v>
      </c>
      <c r="L8886" t="s">
        <v>350</v>
      </c>
      <c r="M8886">
        <v>1000</v>
      </c>
      <c r="N8886">
        <v>100000</v>
      </c>
      <c r="O8886">
        <v>495000</v>
      </c>
      <c r="P8886" t="s">
        <v>23</v>
      </c>
      <c r="Q8886" t="s">
        <v>115</v>
      </c>
    </row>
    <row r="8887" spans="1:17" x14ac:dyDescent="0.25">
      <c r="A8887" t="str">
        <f>RIGHT(B8887,7)</f>
        <v>7397786</v>
      </c>
      <c r="B8887" t="s">
        <v>14585</v>
      </c>
      <c r="C8887" t="s">
        <v>18051</v>
      </c>
      <c r="D8887" t="s">
        <v>1329</v>
      </c>
      <c r="E8887" t="s">
        <v>33</v>
      </c>
      <c r="F8887" t="s">
        <v>202</v>
      </c>
      <c r="G8887" t="s">
        <v>19</v>
      </c>
      <c r="H8887">
        <v>2015</v>
      </c>
      <c r="I8887" t="s">
        <v>33</v>
      </c>
      <c r="J8887" t="s">
        <v>20</v>
      </c>
      <c r="K8887" t="s">
        <v>55</v>
      </c>
      <c r="L8887" t="s">
        <v>29</v>
      </c>
      <c r="M8887">
        <v>800</v>
      </c>
      <c r="N8887">
        <v>120000</v>
      </c>
      <c r="O8887">
        <v>967000</v>
      </c>
      <c r="P8887" t="s">
        <v>23</v>
      </c>
      <c r="Q8887" t="s">
        <v>4602</v>
      </c>
    </row>
    <row r="8888" spans="1:17" x14ac:dyDescent="0.25">
      <c r="A8888" t="str">
        <f>RIGHT(B8888,7)</f>
        <v>7397619</v>
      </c>
      <c r="B8888" t="s">
        <v>14593</v>
      </c>
      <c r="C8888" t="s">
        <v>18051</v>
      </c>
      <c r="D8888" t="s">
        <v>302</v>
      </c>
      <c r="E8888" t="s">
        <v>33</v>
      </c>
      <c r="F8888" t="s">
        <v>80</v>
      </c>
      <c r="G8888" t="s">
        <v>19</v>
      </c>
      <c r="H8888">
        <v>2016</v>
      </c>
      <c r="I8888" t="s">
        <v>33</v>
      </c>
      <c r="J8888" t="s">
        <v>20</v>
      </c>
      <c r="K8888" t="s">
        <v>55</v>
      </c>
      <c r="L8888" t="s">
        <v>60</v>
      </c>
      <c r="M8888">
        <v>1000</v>
      </c>
      <c r="N8888">
        <v>61000</v>
      </c>
      <c r="O8888">
        <v>1900000</v>
      </c>
      <c r="P8888" t="s">
        <v>23</v>
      </c>
      <c r="Q8888" t="s">
        <v>1994</v>
      </c>
    </row>
    <row r="8889" spans="1:17" x14ac:dyDescent="0.25">
      <c r="A8889" t="str">
        <f>RIGHT(B8889,7)</f>
        <v>7397544</v>
      </c>
      <c r="B8889" t="s">
        <v>14600</v>
      </c>
      <c r="C8889" t="s">
        <v>18051</v>
      </c>
      <c r="D8889" t="s">
        <v>14601</v>
      </c>
      <c r="E8889" t="s">
        <v>33</v>
      </c>
      <c r="F8889" t="s">
        <v>357</v>
      </c>
      <c r="G8889" t="s">
        <v>19</v>
      </c>
      <c r="H8889">
        <v>1998</v>
      </c>
      <c r="I8889" t="s">
        <v>33</v>
      </c>
      <c r="J8889" t="s">
        <v>20</v>
      </c>
      <c r="K8889" t="s">
        <v>55</v>
      </c>
      <c r="L8889" t="s">
        <v>29</v>
      </c>
      <c r="M8889">
        <v>800</v>
      </c>
      <c r="N8889">
        <v>10000</v>
      </c>
      <c r="O8889">
        <v>330000</v>
      </c>
      <c r="P8889" t="s">
        <v>23</v>
      </c>
      <c r="Q8889" t="b">
        <v>0</v>
      </c>
    </row>
    <row r="8890" spans="1:17" x14ac:dyDescent="0.25">
      <c r="A8890" t="str">
        <f>RIGHT(B8890,7)</f>
        <v>7135644</v>
      </c>
      <c r="B8890" t="s">
        <v>14603</v>
      </c>
      <c r="C8890" t="s">
        <v>18051</v>
      </c>
      <c r="D8890" t="s">
        <v>385</v>
      </c>
      <c r="E8890" t="s">
        <v>33</v>
      </c>
      <c r="F8890" t="s">
        <v>121</v>
      </c>
      <c r="G8890" t="s">
        <v>19</v>
      </c>
      <c r="H8890">
        <v>2019</v>
      </c>
      <c r="I8890" t="s">
        <v>33</v>
      </c>
      <c r="J8890" t="s">
        <v>20</v>
      </c>
      <c r="K8890" t="s">
        <v>21</v>
      </c>
      <c r="L8890" t="s">
        <v>29</v>
      </c>
      <c r="M8890">
        <v>1000</v>
      </c>
      <c r="N8890">
        <v>40000</v>
      </c>
      <c r="O8890">
        <v>3200000</v>
      </c>
      <c r="P8890" t="s">
        <v>23</v>
      </c>
      <c r="Q8890" t="s">
        <v>326</v>
      </c>
    </row>
    <row r="8891" spans="1:17" x14ac:dyDescent="0.25">
      <c r="A8891" t="str">
        <f>RIGHT(B8891,7)</f>
        <v>7397528</v>
      </c>
      <c r="B8891" t="s">
        <v>14606</v>
      </c>
      <c r="C8891" t="s">
        <v>18051</v>
      </c>
      <c r="D8891" t="s">
        <v>2557</v>
      </c>
      <c r="E8891" t="s">
        <v>33</v>
      </c>
      <c r="F8891" t="s">
        <v>80</v>
      </c>
      <c r="G8891" t="s">
        <v>19</v>
      </c>
      <c r="H8891">
        <v>2015</v>
      </c>
      <c r="I8891" t="s">
        <v>33</v>
      </c>
      <c r="J8891" t="s">
        <v>20</v>
      </c>
      <c r="K8891" t="s">
        <v>55</v>
      </c>
      <c r="L8891" t="s">
        <v>49</v>
      </c>
      <c r="M8891">
        <v>1000</v>
      </c>
      <c r="N8891">
        <v>70000</v>
      </c>
      <c r="O8891">
        <v>1740000</v>
      </c>
      <c r="P8891" t="s">
        <v>23</v>
      </c>
      <c r="Q8891" t="s">
        <v>164</v>
      </c>
    </row>
    <row r="8892" spans="1:17" x14ac:dyDescent="0.25">
      <c r="A8892" t="str">
        <f>RIGHT(B8892,7)</f>
        <v>7397457</v>
      </c>
      <c r="B8892" t="s">
        <v>14610</v>
      </c>
      <c r="C8892" t="s">
        <v>18051</v>
      </c>
      <c r="D8892" t="s">
        <v>367</v>
      </c>
      <c r="E8892" t="s">
        <v>33</v>
      </c>
      <c r="F8892" t="s">
        <v>357</v>
      </c>
      <c r="G8892" t="s">
        <v>19</v>
      </c>
      <c r="H8892">
        <v>2015</v>
      </c>
      <c r="I8892" t="s">
        <v>33</v>
      </c>
      <c r="J8892" t="s">
        <v>20</v>
      </c>
      <c r="K8892" t="s">
        <v>55</v>
      </c>
      <c r="L8892" t="s">
        <v>29</v>
      </c>
      <c r="M8892">
        <v>800</v>
      </c>
      <c r="N8892">
        <v>26000</v>
      </c>
      <c r="O8892">
        <v>1060000</v>
      </c>
      <c r="P8892" t="s">
        <v>23</v>
      </c>
      <c r="Q8892" t="b">
        <v>0</v>
      </c>
    </row>
    <row r="8893" spans="1:17" x14ac:dyDescent="0.25">
      <c r="A8893" t="str">
        <f>RIGHT(B8893,7)</f>
        <v>7397454</v>
      </c>
      <c r="B8893" t="s">
        <v>14611</v>
      </c>
      <c r="C8893" t="s">
        <v>18051</v>
      </c>
      <c r="D8893" t="s">
        <v>769</v>
      </c>
      <c r="E8893" t="s">
        <v>33</v>
      </c>
      <c r="F8893" t="s">
        <v>127</v>
      </c>
      <c r="G8893" t="s">
        <v>19</v>
      </c>
      <c r="H8893">
        <v>2023</v>
      </c>
      <c r="I8893" t="s">
        <v>33</v>
      </c>
      <c r="J8893" t="s">
        <v>20</v>
      </c>
      <c r="K8893" t="s">
        <v>21</v>
      </c>
      <c r="L8893" t="s">
        <v>29</v>
      </c>
      <c r="M8893">
        <v>660</v>
      </c>
      <c r="N8893">
        <v>79</v>
      </c>
      <c r="O8893">
        <v>3260000</v>
      </c>
      <c r="P8893" t="s">
        <v>23</v>
      </c>
      <c r="Q8893" t="b">
        <v>0</v>
      </c>
    </row>
    <row r="8894" spans="1:17" x14ac:dyDescent="0.25">
      <c r="A8894" t="str">
        <f>RIGHT(B8894,7)</f>
        <v>7397387</v>
      </c>
      <c r="B8894" t="s">
        <v>14616</v>
      </c>
      <c r="C8894" t="s">
        <v>18051</v>
      </c>
      <c r="D8894" t="s">
        <v>120</v>
      </c>
      <c r="E8894" t="s">
        <v>33</v>
      </c>
      <c r="F8894" t="s">
        <v>121</v>
      </c>
      <c r="G8894" t="s">
        <v>19</v>
      </c>
      <c r="H8894">
        <v>2007</v>
      </c>
      <c r="I8894" t="s">
        <v>33</v>
      </c>
      <c r="J8894" t="s">
        <v>20</v>
      </c>
      <c r="K8894" t="s">
        <v>55</v>
      </c>
      <c r="L8894" t="s">
        <v>35</v>
      </c>
      <c r="M8894">
        <v>1000</v>
      </c>
      <c r="N8894">
        <v>10000</v>
      </c>
      <c r="O8894">
        <v>650000</v>
      </c>
      <c r="P8894" t="s">
        <v>23</v>
      </c>
      <c r="Q8894" t="s">
        <v>115</v>
      </c>
    </row>
    <row r="8895" spans="1:17" x14ac:dyDescent="0.25">
      <c r="A8895" t="str">
        <f>RIGHT(B8895,7)</f>
        <v>7397283</v>
      </c>
      <c r="B8895" t="s">
        <v>14623</v>
      </c>
      <c r="C8895" t="s">
        <v>18051</v>
      </c>
      <c r="D8895" t="s">
        <v>1634</v>
      </c>
      <c r="E8895" t="s">
        <v>33</v>
      </c>
      <c r="F8895" t="s">
        <v>357</v>
      </c>
      <c r="G8895" t="s">
        <v>19</v>
      </c>
      <c r="H8895">
        <v>2008</v>
      </c>
      <c r="I8895" t="s">
        <v>33</v>
      </c>
      <c r="J8895" t="s">
        <v>20</v>
      </c>
      <c r="K8895" t="s">
        <v>55</v>
      </c>
      <c r="L8895" t="s">
        <v>29</v>
      </c>
      <c r="M8895">
        <v>800</v>
      </c>
      <c r="N8895">
        <v>23000</v>
      </c>
      <c r="O8895">
        <v>675000</v>
      </c>
      <c r="P8895" t="s">
        <v>23</v>
      </c>
      <c r="Q8895" t="b">
        <v>0</v>
      </c>
    </row>
    <row r="8896" spans="1:17" x14ac:dyDescent="0.25">
      <c r="A8896" t="str">
        <f>RIGHT(B8896,7)</f>
        <v>7397265</v>
      </c>
      <c r="B8896" t="s">
        <v>14624</v>
      </c>
      <c r="C8896" t="s">
        <v>18051</v>
      </c>
      <c r="D8896" t="s">
        <v>620</v>
      </c>
      <c r="E8896" t="s">
        <v>33</v>
      </c>
      <c r="F8896" t="s">
        <v>80</v>
      </c>
      <c r="G8896" t="s">
        <v>19</v>
      </c>
      <c r="H8896">
        <v>2017</v>
      </c>
      <c r="I8896" t="s">
        <v>33</v>
      </c>
      <c r="J8896" t="s">
        <v>20</v>
      </c>
      <c r="K8896" t="s">
        <v>55</v>
      </c>
      <c r="L8896" t="s">
        <v>49</v>
      </c>
      <c r="M8896">
        <v>1000</v>
      </c>
      <c r="N8896">
        <v>56000</v>
      </c>
      <c r="O8896">
        <v>1865000</v>
      </c>
      <c r="P8896" t="s">
        <v>23</v>
      </c>
      <c r="Q8896" t="s">
        <v>1994</v>
      </c>
    </row>
    <row r="8897" spans="1:17" x14ac:dyDescent="0.25">
      <c r="A8897" t="str">
        <f>RIGHT(B8897,7)</f>
        <v>7397206</v>
      </c>
      <c r="B8897" t="s">
        <v>14628</v>
      </c>
      <c r="C8897" t="s">
        <v>18051</v>
      </c>
      <c r="D8897" t="s">
        <v>2134</v>
      </c>
      <c r="E8897" t="s">
        <v>33</v>
      </c>
      <c r="F8897" t="s">
        <v>121</v>
      </c>
      <c r="G8897" t="s">
        <v>19</v>
      </c>
      <c r="H8897">
        <v>2001</v>
      </c>
      <c r="I8897" t="s">
        <v>33</v>
      </c>
      <c r="J8897" t="s">
        <v>20</v>
      </c>
      <c r="K8897" t="s">
        <v>55</v>
      </c>
      <c r="L8897" t="s">
        <v>500</v>
      </c>
      <c r="M8897">
        <v>1000</v>
      </c>
      <c r="N8897">
        <v>123000</v>
      </c>
      <c r="O8897">
        <v>650000</v>
      </c>
      <c r="P8897" t="s">
        <v>23</v>
      </c>
      <c r="Q8897" t="s">
        <v>13298</v>
      </c>
    </row>
    <row r="8898" spans="1:17" x14ac:dyDescent="0.25">
      <c r="A8898" t="str">
        <f>RIGHT(B8898,7)</f>
        <v>7397059</v>
      </c>
      <c r="B8898" t="s">
        <v>14632</v>
      </c>
      <c r="C8898" t="s">
        <v>18051</v>
      </c>
      <c r="D8898" t="s">
        <v>769</v>
      </c>
      <c r="E8898" t="s">
        <v>33</v>
      </c>
      <c r="F8898" t="s">
        <v>127</v>
      </c>
      <c r="G8898" t="s">
        <v>19</v>
      </c>
      <c r="H8898">
        <v>2023</v>
      </c>
      <c r="I8898" t="s">
        <v>33</v>
      </c>
      <c r="J8898" t="s">
        <v>20</v>
      </c>
      <c r="K8898" t="s">
        <v>21</v>
      </c>
      <c r="L8898" t="s">
        <v>29</v>
      </c>
      <c r="M8898">
        <v>660</v>
      </c>
      <c r="N8898">
        <v>10</v>
      </c>
      <c r="O8898">
        <v>3235000</v>
      </c>
      <c r="P8898" t="s">
        <v>23</v>
      </c>
      <c r="Q8898" t="s">
        <v>353</v>
      </c>
    </row>
    <row r="8899" spans="1:17" x14ac:dyDescent="0.25">
      <c r="A8899" t="str">
        <f>RIGHT(B8899,7)</f>
        <v>7397040</v>
      </c>
      <c r="B8899" t="s">
        <v>14633</v>
      </c>
      <c r="C8899" t="s">
        <v>18051</v>
      </c>
      <c r="D8899" t="s">
        <v>1943</v>
      </c>
      <c r="E8899" t="s">
        <v>33</v>
      </c>
      <c r="F8899" t="s">
        <v>730</v>
      </c>
      <c r="G8899" t="s">
        <v>19</v>
      </c>
      <c r="H8899">
        <v>2014</v>
      </c>
      <c r="I8899" t="s">
        <v>33</v>
      </c>
      <c r="J8899" t="s">
        <v>20</v>
      </c>
      <c r="K8899" t="s">
        <v>21</v>
      </c>
      <c r="L8899" t="s">
        <v>49</v>
      </c>
      <c r="M8899">
        <v>660</v>
      </c>
      <c r="N8899">
        <v>164102</v>
      </c>
      <c r="O8899">
        <v>1820000</v>
      </c>
      <c r="P8899" t="s">
        <v>23</v>
      </c>
      <c r="Q8899" t="s">
        <v>92</v>
      </c>
    </row>
    <row r="8900" spans="1:17" x14ac:dyDescent="0.25">
      <c r="A8900" t="str">
        <f>RIGHT(B8900,7)</f>
        <v>7396978</v>
      </c>
      <c r="B8900" t="s">
        <v>14637</v>
      </c>
      <c r="C8900" t="s">
        <v>18051</v>
      </c>
      <c r="D8900" t="s">
        <v>7353</v>
      </c>
      <c r="E8900" t="s">
        <v>33</v>
      </c>
      <c r="F8900" t="s">
        <v>59</v>
      </c>
      <c r="G8900" t="s">
        <v>19</v>
      </c>
      <c r="H8900">
        <v>1989</v>
      </c>
      <c r="I8900" t="s">
        <v>33</v>
      </c>
      <c r="J8900" t="s">
        <v>20</v>
      </c>
      <c r="K8900" t="s">
        <v>55</v>
      </c>
      <c r="L8900" t="s">
        <v>29</v>
      </c>
      <c r="M8900">
        <v>1000</v>
      </c>
      <c r="N8900">
        <v>120000</v>
      </c>
      <c r="O8900">
        <v>280000</v>
      </c>
      <c r="P8900" t="s">
        <v>23</v>
      </c>
      <c r="Q8900" t="b">
        <v>0</v>
      </c>
    </row>
    <row r="8901" spans="1:17" x14ac:dyDescent="0.25">
      <c r="A8901" t="str">
        <f>RIGHT(B8901,7)</f>
        <v>7396820</v>
      </c>
      <c r="B8901" t="s">
        <v>14644</v>
      </c>
      <c r="C8901" t="s">
        <v>18051</v>
      </c>
      <c r="D8901" t="s">
        <v>461</v>
      </c>
      <c r="E8901" t="s">
        <v>33</v>
      </c>
      <c r="F8901" t="s">
        <v>34</v>
      </c>
      <c r="G8901" t="s">
        <v>19</v>
      </c>
      <c r="H8901">
        <v>2016</v>
      </c>
      <c r="I8901" t="s">
        <v>33</v>
      </c>
      <c r="J8901" t="s">
        <v>20</v>
      </c>
      <c r="K8901" t="s">
        <v>55</v>
      </c>
      <c r="L8901" t="s">
        <v>49</v>
      </c>
      <c r="M8901">
        <v>1300</v>
      </c>
      <c r="N8901">
        <v>80000</v>
      </c>
      <c r="O8901">
        <v>2040000</v>
      </c>
      <c r="P8901" t="s">
        <v>23</v>
      </c>
      <c r="Q8901" t="s">
        <v>36</v>
      </c>
    </row>
    <row r="8902" spans="1:17" x14ac:dyDescent="0.25">
      <c r="A8902" t="str">
        <f>RIGHT(B8902,7)</f>
        <v>7396809</v>
      </c>
      <c r="B8902" t="s">
        <v>14645</v>
      </c>
      <c r="C8902" t="s">
        <v>18051</v>
      </c>
      <c r="D8902" t="s">
        <v>998</v>
      </c>
      <c r="E8902" t="s">
        <v>33</v>
      </c>
      <c r="F8902" t="s">
        <v>80</v>
      </c>
      <c r="G8902" t="s">
        <v>19</v>
      </c>
      <c r="H8902">
        <v>2018</v>
      </c>
      <c r="I8902" t="s">
        <v>33</v>
      </c>
      <c r="J8902" t="s">
        <v>20</v>
      </c>
      <c r="K8902" t="s">
        <v>55</v>
      </c>
      <c r="L8902" t="s">
        <v>29</v>
      </c>
      <c r="M8902">
        <v>1000</v>
      </c>
      <c r="N8902">
        <v>106000</v>
      </c>
      <c r="O8902">
        <v>1950000</v>
      </c>
      <c r="P8902" t="s">
        <v>23</v>
      </c>
      <c r="Q8902" t="s">
        <v>1994</v>
      </c>
    </row>
    <row r="8903" spans="1:17" x14ac:dyDescent="0.25">
      <c r="A8903" t="str">
        <f>RIGHT(B8903,7)</f>
        <v>7182916</v>
      </c>
      <c r="B8903" t="s">
        <v>14652</v>
      </c>
      <c r="C8903" t="s">
        <v>18051</v>
      </c>
      <c r="D8903" t="s">
        <v>3377</v>
      </c>
      <c r="E8903" t="s">
        <v>33</v>
      </c>
      <c r="F8903" t="s">
        <v>59</v>
      </c>
      <c r="G8903" t="s">
        <v>19</v>
      </c>
      <c r="H8903">
        <v>1999</v>
      </c>
      <c r="I8903" t="s">
        <v>33</v>
      </c>
      <c r="J8903" t="s">
        <v>20</v>
      </c>
      <c r="K8903" t="s">
        <v>55</v>
      </c>
      <c r="L8903" t="s">
        <v>350</v>
      </c>
      <c r="M8903">
        <v>1000</v>
      </c>
      <c r="N8903">
        <v>150000</v>
      </c>
      <c r="O8903">
        <v>460000</v>
      </c>
      <c r="P8903" t="s">
        <v>23</v>
      </c>
      <c r="Q8903" t="s">
        <v>4251</v>
      </c>
    </row>
    <row r="8904" spans="1:17" x14ac:dyDescent="0.25">
      <c r="A8904" t="str">
        <f>RIGHT(B8904,7)</f>
        <v>7396708</v>
      </c>
      <c r="B8904" t="s">
        <v>14654</v>
      </c>
      <c r="C8904" t="s">
        <v>18051</v>
      </c>
      <c r="D8904" t="s">
        <v>1395</v>
      </c>
      <c r="E8904" t="s">
        <v>33</v>
      </c>
      <c r="F8904" t="s">
        <v>121</v>
      </c>
      <c r="G8904" t="s">
        <v>19</v>
      </c>
      <c r="H8904">
        <v>2002</v>
      </c>
      <c r="I8904" t="s">
        <v>33</v>
      </c>
      <c r="J8904" t="s">
        <v>20</v>
      </c>
      <c r="K8904" t="s">
        <v>55</v>
      </c>
      <c r="L8904" t="s">
        <v>350</v>
      </c>
      <c r="M8904">
        <v>1000</v>
      </c>
      <c r="N8904">
        <v>100000</v>
      </c>
      <c r="O8904">
        <v>550000</v>
      </c>
      <c r="P8904" t="s">
        <v>23</v>
      </c>
      <c r="Q8904" t="s">
        <v>115</v>
      </c>
    </row>
    <row r="8905" spans="1:17" x14ac:dyDescent="0.25">
      <c r="A8905" t="str">
        <f>RIGHT(B8905,7)</f>
        <v>7396600</v>
      </c>
      <c r="B8905" t="s">
        <v>14657</v>
      </c>
      <c r="C8905" t="s">
        <v>18051</v>
      </c>
      <c r="D8905" t="s">
        <v>417</v>
      </c>
      <c r="E8905" t="s">
        <v>33</v>
      </c>
      <c r="F8905" t="s">
        <v>127</v>
      </c>
      <c r="G8905" t="s">
        <v>19</v>
      </c>
      <c r="H8905">
        <v>2021</v>
      </c>
      <c r="I8905" t="s">
        <v>33</v>
      </c>
      <c r="J8905" t="s">
        <v>20</v>
      </c>
      <c r="K8905" t="s">
        <v>55</v>
      </c>
      <c r="L8905" t="s">
        <v>29</v>
      </c>
      <c r="M8905">
        <v>660</v>
      </c>
      <c r="N8905">
        <v>54000</v>
      </c>
      <c r="O8905">
        <v>2275000</v>
      </c>
      <c r="P8905" t="s">
        <v>23</v>
      </c>
      <c r="Q8905" t="s">
        <v>418</v>
      </c>
    </row>
    <row r="8906" spans="1:17" x14ac:dyDescent="0.25">
      <c r="A8906" t="str">
        <f>RIGHT(B8906,7)</f>
        <v>7396584</v>
      </c>
      <c r="B8906" t="s">
        <v>14660</v>
      </c>
      <c r="C8906" t="s">
        <v>18051</v>
      </c>
      <c r="D8906" t="s">
        <v>380</v>
      </c>
      <c r="E8906" t="s">
        <v>33</v>
      </c>
      <c r="F8906" t="s">
        <v>127</v>
      </c>
      <c r="G8906" t="s">
        <v>19</v>
      </c>
      <c r="H8906">
        <v>2022</v>
      </c>
      <c r="I8906" t="s">
        <v>33</v>
      </c>
      <c r="J8906" t="s">
        <v>20</v>
      </c>
      <c r="K8906" t="s">
        <v>21</v>
      </c>
      <c r="L8906" t="s">
        <v>29</v>
      </c>
      <c r="M8906">
        <v>660</v>
      </c>
      <c r="N8906">
        <v>1200</v>
      </c>
      <c r="O8906">
        <v>2975000</v>
      </c>
      <c r="P8906" t="s">
        <v>23</v>
      </c>
      <c r="Q8906" t="s">
        <v>353</v>
      </c>
    </row>
    <row r="8907" spans="1:17" x14ac:dyDescent="0.25">
      <c r="A8907" t="str">
        <f>RIGHT(B8907,7)</f>
        <v>6386079</v>
      </c>
      <c r="B8907" t="s">
        <v>14661</v>
      </c>
      <c r="C8907" t="s">
        <v>18051</v>
      </c>
      <c r="D8907" t="s">
        <v>3629</v>
      </c>
      <c r="E8907" t="s">
        <v>33</v>
      </c>
      <c r="F8907" t="s">
        <v>59</v>
      </c>
      <c r="G8907" t="s">
        <v>19</v>
      </c>
      <c r="H8907">
        <v>1991</v>
      </c>
      <c r="I8907" t="s">
        <v>33</v>
      </c>
      <c r="J8907" t="s">
        <v>20</v>
      </c>
      <c r="K8907" t="s">
        <v>55</v>
      </c>
      <c r="L8907" t="s">
        <v>29</v>
      </c>
      <c r="M8907">
        <v>1000</v>
      </c>
      <c r="N8907">
        <v>100000</v>
      </c>
      <c r="O8907">
        <v>300000</v>
      </c>
      <c r="P8907" t="s">
        <v>23</v>
      </c>
      <c r="Q8907" t="s">
        <v>115</v>
      </c>
    </row>
    <row r="8908" spans="1:17" x14ac:dyDescent="0.25">
      <c r="A8908" t="str">
        <f>RIGHT(B8908,7)</f>
        <v>7396541</v>
      </c>
      <c r="B8908" t="s">
        <v>14663</v>
      </c>
      <c r="C8908" t="s">
        <v>18051</v>
      </c>
      <c r="D8908" t="s">
        <v>1379</v>
      </c>
      <c r="E8908" t="s">
        <v>33</v>
      </c>
      <c r="F8908" t="s">
        <v>127</v>
      </c>
      <c r="G8908" t="s">
        <v>19</v>
      </c>
      <c r="H8908">
        <v>2006</v>
      </c>
      <c r="I8908" t="s">
        <v>33</v>
      </c>
      <c r="J8908" t="s">
        <v>20</v>
      </c>
      <c r="K8908" t="s">
        <v>55</v>
      </c>
      <c r="L8908" t="s">
        <v>141</v>
      </c>
      <c r="M8908">
        <v>1000</v>
      </c>
      <c r="N8908">
        <v>150000</v>
      </c>
      <c r="O8908">
        <v>550000</v>
      </c>
      <c r="P8908" t="s">
        <v>23</v>
      </c>
      <c r="Q8908" t="s">
        <v>271</v>
      </c>
    </row>
    <row r="8909" spans="1:17" x14ac:dyDescent="0.25">
      <c r="A8909" t="str">
        <f>RIGHT(B8909,7)</f>
        <v>7396524</v>
      </c>
      <c r="B8909" t="s">
        <v>14664</v>
      </c>
      <c r="C8909" t="s">
        <v>18051</v>
      </c>
      <c r="D8909" t="s">
        <v>652</v>
      </c>
      <c r="E8909" t="s">
        <v>33</v>
      </c>
      <c r="F8909" t="s">
        <v>127</v>
      </c>
      <c r="G8909" t="s">
        <v>19</v>
      </c>
      <c r="H8909">
        <v>2012</v>
      </c>
      <c r="I8909" t="s">
        <v>33</v>
      </c>
      <c r="J8909" t="s">
        <v>20</v>
      </c>
      <c r="K8909" t="s">
        <v>55</v>
      </c>
      <c r="L8909" t="s">
        <v>60</v>
      </c>
      <c r="M8909">
        <v>1000</v>
      </c>
      <c r="N8909">
        <v>92000</v>
      </c>
      <c r="O8909">
        <v>1085000</v>
      </c>
      <c r="P8909" t="s">
        <v>23</v>
      </c>
      <c r="Q8909" t="s">
        <v>128</v>
      </c>
    </row>
    <row r="8910" spans="1:17" x14ac:dyDescent="0.25">
      <c r="A8910" t="str">
        <f>RIGHT(B8910,7)</f>
        <v>7396501</v>
      </c>
      <c r="B8910" t="s">
        <v>14665</v>
      </c>
      <c r="C8910" t="s">
        <v>18051</v>
      </c>
      <c r="D8910" t="s">
        <v>589</v>
      </c>
      <c r="E8910" t="s">
        <v>33</v>
      </c>
      <c r="F8910" t="s">
        <v>127</v>
      </c>
      <c r="G8910" t="s">
        <v>19</v>
      </c>
      <c r="H8910">
        <v>2020</v>
      </c>
      <c r="I8910" t="s">
        <v>33</v>
      </c>
      <c r="J8910" t="s">
        <v>20</v>
      </c>
      <c r="K8910" t="s">
        <v>55</v>
      </c>
      <c r="L8910" t="s">
        <v>29</v>
      </c>
      <c r="M8910">
        <v>660</v>
      </c>
      <c r="N8910">
        <v>26000</v>
      </c>
      <c r="O8910">
        <v>2190000</v>
      </c>
      <c r="P8910" t="s">
        <v>23</v>
      </c>
      <c r="Q8910" t="s">
        <v>3019</v>
      </c>
    </row>
    <row r="8911" spans="1:17" x14ac:dyDescent="0.25">
      <c r="A8911" t="str">
        <f>RIGHT(B8911,7)</f>
        <v>7396376</v>
      </c>
      <c r="B8911" t="s">
        <v>14670</v>
      </c>
      <c r="C8911" t="s">
        <v>18051</v>
      </c>
      <c r="D8911" t="s">
        <v>8732</v>
      </c>
      <c r="E8911" t="s">
        <v>33</v>
      </c>
      <c r="F8911" t="s">
        <v>34</v>
      </c>
      <c r="G8911" t="s">
        <v>19</v>
      </c>
      <c r="H8911">
        <v>1987</v>
      </c>
      <c r="I8911" t="s">
        <v>33</v>
      </c>
      <c r="J8911" t="s">
        <v>20</v>
      </c>
      <c r="K8911" t="s">
        <v>55</v>
      </c>
      <c r="L8911" t="s">
        <v>29</v>
      </c>
      <c r="M8911">
        <v>1000</v>
      </c>
      <c r="N8911">
        <v>12758</v>
      </c>
      <c r="O8911">
        <v>265000</v>
      </c>
      <c r="P8911" t="s">
        <v>23</v>
      </c>
      <c r="Q8911" t="b">
        <v>0</v>
      </c>
    </row>
    <row r="8912" spans="1:17" x14ac:dyDescent="0.25">
      <c r="A8912" t="str">
        <f>RIGHT(B8912,7)</f>
        <v>6777668</v>
      </c>
      <c r="B8912" t="s">
        <v>14672</v>
      </c>
      <c r="C8912" t="s">
        <v>18051</v>
      </c>
      <c r="D8912" t="s">
        <v>302</v>
      </c>
      <c r="E8912" t="s">
        <v>33</v>
      </c>
      <c r="F8912" t="s">
        <v>80</v>
      </c>
      <c r="G8912" t="s">
        <v>19</v>
      </c>
      <c r="H8912">
        <v>2016</v>
      </c>
      <c r="I8912" t="s">
        <v>33</v>
      </c>
      <c r="J8912" t="s">
        <v>20</v>
      </c>
      <c r="K8912" t="s">
        <v>55</v>
      </c>
      <c r="L8912" t="s">
        <v>22</v>
      </c>
      <c r="M8912">
        <v>1000</v>
      </c>
      <c r="N8912">
        <v>98000</v>
      </c>
      <c r="O8912">
        <v>1800000</v>
      </c>
      <c r="P8912" t="s">
        <v>23</v>
      </c>
      <c r="Q8912" t="s">
        <v>5026</v>
      </c>
    </row>
    <row r="8913" spans="1:17" x14ac:dyDescent="0.25">
      <c r="A8913" t="str">
        <f>RIGHT(B8913,7)</f>
        <v>7396237</v>
      </c>
      <c r="B8913" t="s">
        <v>14678</v>
      </c>
      <c r="C8913" t="s">
        <v>18051</v>
      </c>
      <c r="D8913" t="s">
        <v>7848</v>
      </c>
      <c r="E8913" t="s">
        <v>33</v>
      </c>
      <c r="F8913" t="s">
        <v>357</v>
      </c>
      <c r="G8913" t="s">
        <v>19</v>
      </c>
      <c r="H8913">
        <v>2013</v>
      </c>
      <c r="I8913" t="s">
        <v>33</v>
      </c>
      <c r="J8913" t="s">
        <v>20</v>
      </c>
      <c r="K8913" t="s">
        <v>55</v>
      </c>
      <c r="L8913" t="s">
        <v>29</v>
      </c>
      <c r="M8913">
        <v>1000</v>
      </c>
      <c r="N8913">
        <v>1000</v>
      </c>
      <c r="O8913">
        <v>975000</v>
      </c>
      <c r="P8913" t="s">
        <v>23</v>
      </c>
      <c r="Q8913" t="b">
        <v>0</v>
      </c>
    </row>
    <row r="8914" spans="1:17" x14ac:dyDescent="0.25">
      <c r="A8914" t="str">
        <f>RIGHT(B8914,7)</f>
        <v>7396058</v>
      </c>
      <c r="B8914" t="s">
        <v>14684</v>
      </c>
      <c r="C8914" t="s">
        <v>18051</v>
      </c>
      <c r="D8914" t="s">
        <v>4026</v>
      </c>
      <c r="E8914" t="s">
        <v>33</v>
      </c>
      <c r="F8914" t="s">
        <v>34</v>
      </c>
      <c r="G8914" t="s">
        <v>19</v>
      </c>
      <c r="H8914">
        <v>2018</v>
      </c>
      <c r="I8914" t="s">
        <v>33</v>
      </c>
      <c r="J8914" t="s">
        <v>20</v>
      </c>
      <c r="K8914" t="s">
        <v>21</v>
      </c>
      <c r="L8914" t="s">
        <v>265</v>
      </c>
      <c r="M8914">
        <v>1300</v>
      </c>
      <c r="N8914">
        <v>36000</v>
      </c>
      <c r="O8914">
        <v>2750000</v>
      </c>
      <c r="P8914" t="s">
        <v>23</v>
      </c>
      <c r="Q8914" t="s">
        <v>65</v>
      </c>
    </row>
    <row r="8915" spans="1:17" x14ac:dyDescent="0.25">
      <c r="A8915" t="str">
        <f>RIGHT(B8915,7)</f>
        <v>7391130</v>
      </c>
      <c r="B8915" t="s">
        <v>14685</v>
      </c>
      <c r="C8915" t="s">
        <v>18051</v>
      </c>
      <c r="D8915" t="s">
        <v>1270</v>
      </c>
      <c r="E8915" t="s">
        <v>33</v>
      </c>
      <c r="F8915" t="s">
        <v>34</v>
      </c>
      <c r="G8915" t="s">
        <v>19</v>
      </c>
      <c r="H8915">
        <v>2015</v>
      </c>
      <c r="I8915" t="s">
        <v>33</v>
      </c>
      <c r="J8915" t="s">
        <v>20</v>
      </c>
      <c r="K8915" t="s">
        <v>55</v>
      </c>
      <c r="L8915" t="s">
        <v>49</v>
      </c>
      <c r="M8915">
        <v>1300</v>
      </c>
      <c r="N8915">
        <v>88500</v>
      </c>
      <c r="O8915">
        <v>2300000</v>
      </c>
      <c r="P8915" t="s">
        <v>23</v>
      </c>
      <c r="Q8915" t="s">
        <v>6090</v>
      </c>
    </row>
    <row r="8916" spans="1:17" x14ac:dyDescent="0.25">
      <c r="A8916" t="str">
        <f>RIGHT(B8916,7)</f>
        <v>7396014</v>
      </c>
      <c r="B8916" t="s">
        <v>14686</v>
      </c>
      <c r="C8916" t="s">
        <v>18051</v>
      </c>
      <c r="D8916" t="s">
        <v>147</v>
      </c>
      <c r="E8916" t="s">
        <v>33</v>
      </c>
      <c r="F8916" t="s">
        <v>121</v>
      </c>
      <c r="G8916" t="s">
        <v>19</v>
      </c>
      <c r="H8916">
        <v>2005</v>
      </c>
      <c r="I8916" t="s">
        <v>33</v>
      </c>
      <c r="J8916" t="s">
        <v>20</v>
      </c>
      <c r="K8916" t="s">
        <v>55</v>
      </c>
      <c r="L8916" t="s">
        <v>49</v>
      </c>
      <c r="M8916">
        <v>1000</v>
      </c>
      <c r="N8916">
        <v>60000</v>
      </c>
      <c r="O8916">
        <v>700000</v>
      </c>
      <c r="P8916" t="s">
        <v>23</v>
      </c>
      <c r="Q8916" t="s">
        <v>61</v>
      </c>
    </row>
    <row r="8917" spans="1:17" x14ac:dyDescent="0.25">
      <c r="A8917" t="str">
        <f>RIGHT(B8917,7)</f>
        <v>7396004</v>
      </c>
      <c r="B8917" t="s">
        <v>14688</v>
      </c>
      <c r="C8917" t="s">
        <v>18051</v>
      </c>
      <c r="D8917" t="s">
        <v>2481</v>
      </c>
      <c r="E8917" t="s">
        <v>33</v>
      </c>
      <c r="F8917" t="s">
        <v>80</v>
      </c>
      <c r="G8917" t="s">
        <v>19</v>
      </c>
      <c r="H8917">
        <v>2022</v>
      </c>
      <c r="I8917" t="s">
        <v>33</v>
      </c>
      <c r="J8917" t="s">
        <v>20</v>
      </c>
      <c r="K8917" t="s">
        <v>21</v>
      </c>
      <c r="L8917" t="s">
        <v>29</v>
      </c>
      <c r="M8917">
        <v>1000</v>
      </c>
      <c r="N8917">
        <v>5000</v>
      </c>
      <c r="O8917">
        <v>3250000</v>
      </c>
      <c r="P8917" t="s">
        <v>23</v>
      </c>
      <c r="Q8917" t="s">
        <v>14689</v>
      </c>
    </row>
    <row r="8918" spans="1:17" x14ac:dyDescent="0.25">
      <c r="A8918" t="str">
        <f>RIGHT(B8918,7)</f>
        <v>6695667</v>
      </c>
      <c r="B8918" t="s">
        <v>14696</v>
      </c>
      <c r="C8918" t="s">
        <v>18051</v>
      </c>
      <c r="D8918" t="s">
        <v>423</v>
      </c>
      <c r="E8918" t="s">
        <v>33</v>
      </c>
      <c r="F8918" t="s">
        <v>127</v>
      </c>
      <c r="G8918" t="s">
        <v>19</v>
      </c>
      <c r="H8918">
        <v>2019</v>
      </c>
      <c r="I8918" t="s">
        <v>33</v>
      </c>
      <c r="J8918" t="s">
        <v>20</v>
      </c>
      <c r="K8918" t="s">
        <v>55</v>
      </c>
      <c r="L8918" t="s">
        <v>29</v>
      </c>
      <c r="M8918">
        <v>660</v>
      </c>
      <c r="N8918">
        <v>15500</v>
      </c>
      <c r="O8918">
        <v>2060000</v>
      </c>
      <c r="P8918" t="s">
        <v>23</v>
      </c>
      <c r="Q8918" t="s">
        <v>418</v>
      </c>
    </row>
    <row r="8919" spans="1:17" x14ac:dyDescent="0.25">
      <c r="A8919" t="str">
        <f>RIGHT(B8919,7)</f>
        <v>7377348</v>
      </c>
      <c r="B8919" t="s">
        <v>14704</v>
      </c>
      <c r="C8919" t="s">
        <v>18051</v>
      </c>
      <c r="D8919" t="s">
        <v>380</v>
      </c>
      <c r="E8919" t="s">
        <v>33</v>
      </c>
      <c r="F8919" t="s">
        <v>127</v>
      </c>
      <c r="G8919" t="s">
        <v>19</v>
      </c>
      <c r="H8919">
        <v>2022</v>
      </c>
      <c r="I8919" t="s">
        <v>33</v>
      </c>
      <c r="J8919" t="s">
        <v>20</v>
      </c>
      <c r="K8919" t="s">
        <v>55</v>
      </c>
      <c r="L8919" t="s">
        <v>29</v>
      </c>
      <c r="M8919">
        <v>660</v>
      </c>
      <c r="N8919">
        <v>15</v>
      </c>
      <c r="O8919">
        <v>2600000</v>
      </c>
      <c r="P8919" t="s">
        <v>23</v>
      </c>
      <c r="Q8919" t="s">
        <v>418</v>
      </c>
    </row>
    <row r="8920" spans="1:17" x14ac:dyDescent="0.25">
      <c r="A8920" t="str">
        <f>RIGHT(B8920,7)</f>
        <v>7391719</v>
      </c>
      <c r="B8920" t="s">
        <v>14705</v>
      </c>
      <c r="C8920" t="s">
        <v>18051</v>
      </c>
      <c r="D8920" t="s">
        <v>32</v>
      </c>
      <c r="E8920" t="s">
        <v>33</v>
      </c>
      <c r="F8920" t="s">
        <v>34</v>
      </c>
      <c r="G8920" t="s">
        <v>19</v>
      </c>
      <c r="H8920">
        <v>2017</v>
      </c>
      <c r="I8920" t="s">
        <v>33</v>
      </c>
      <c r="J8920" t="s">
        <v>20</v>
      </c>
      <c r="K8920" t="s">
        <v>55</v>
      </c>
      <c r="L8920" t="s">
        <v>29</v>
      </c>
      <c r="M8920">
        <v>1300</v>
      </c>
      <c r="N8920">
        <v>80000</v>
      </c>
      <c r="O8920">
        <v>1935000</v>
      </c>
      <c r="P8920" t="s">
        <v>23</v>
      </c>
      <c r="Q8920" t="s">
        <v>103</v>
      </c>
    </row>
    <row r="8921" spans="1:17" x14ac:dyDescent="0.25">
      <c r="A8921" t="str">
        <f>RIGHT(B8921,7)</f>
        <v>6606257</v>
      </c>
      <c r="B8921" t="s">
        <v>14707</v>
      </c>
      <c r="C8921" t="s">
        <v>18051</v>
      </c>
      <c r="D8921" t="s">
        <v>4026</v>
      </c>
      <c r="E8921" t="s">
        <v>33</v>
      </c>
      <c r="F8921" t="s">
        <v>34</v>
      </c>
      <c r="G8921" t="s">
        <v>19</v>
      </c>
      <c r="H8921">
        <v>2018</v>
      </c>
      <c r="I8921" t="s">
        <v>33</v>
      </c>
      <c r="J8921" t="s">
        <v>20</v>
      </c>
      <c r="K8921" t="s">
        <v>55</v>
      </c>
      <c r="L8921" t="s">
        <v>49</v>
      </c>
      <c r="M8921">
        <v>1300</v>
      </c>
      <c r="N8921">
        <v>29000</v>
      </c>
      <c r="O8921">
        <v>2400000</v>
      </c>
      <c r="P8921" t="s">
        <v>23</v>
      </c>
      <c r="Q8921" t="s">
        <v>103</v>
      </c>
    </row>
    <row r="8922" spans="1:17" x14ac:dyDescent="0.25">
      <c r="A8922" t="str">
        <f>RIGHT(B8922,7)</f>
        <v>7395807</v>
      </c>
      <c r="B8922" t="s">
        <v>14708</v>
      </c>
      <c r="C8922" t="s">
        <v>18051</v>
      </c>
      <c r="D8922" t="s">
        <v>3480</v>
      </c>
      <c r="E8922" t="s">
        <v>33</v>
      </c>
      <c r="F8922" t="s">
        <v>34</v>
      </c>
      <c r="G8922" t="s">
        <v>19</v>
      </c>
      <c r="H8922">
        <v>2014</v>
      </c>
      <c r="I8922" t="s">
        <v>33</v>
      </c>
      <c r="J8922" t="s">
        <v>20</v>
      </c>
      <c r="K8922" t="s">
        <v>55</v>
      </c>
      <c r="L8922" t="s">
        <v>60</v>
      </c>
      <c r="M8922">
        <v>1300</v>
      </c>
      <c r="N8922">
        <v>62767</v>
      </c>
      <c r="O8922">
        <v>1570000</v>
      </c>
      <c r="P8922" t="s">
        <v>23</v>
      </c>
      <c r="Q8922" t="s">
        <v>8661</v>
      </c>
    </row>
    <row r="8923" spans="1:17" x14ac:dyDescent="0.25">
      <c r="A8923" t="str">
        <f>RIGHT(B8923,7)</f>
        <v>7395806</v>
      </c>
      <c r="B8923" t="s">
        <v>14710</v>
      </c>
      <c r="C8923" t="s">
        <v>18051</v>
      </c>
      <c r="D8923" t="s">
        <v>4058</v>
      </c>
      <c r="E8923" t="s">
        <v>33</v>
      </c>
      <c r="F8923" t="s">
        <v>357</v>
      </c>
      <c r="G8923" t="s">
        <v>19</v>
      </c>
      <c r="H8923">
        <v>2011</v>
      </c>
      <c r="I8923" t="s">
        <v>33</v>
      </c>
      <c r="J8923" t="s">
        <v>1298</v>
      </c>
      <c r="K8923" t="s">
        <v>55</v>
      </c>
      <c r="L8923" t="s">
        <v>29</v>
      </c>
      <c r="M8923">
        <v>800</v>
      </c>
      <c r="N8923">
        <v>55650</v>
      </c>
      <c r="O8923">
        <v>630000</v>
      </c>
      <c r="P8923" t="s">
        <v>23</v>
      </c>
      <c r="Q8923" t="b">
        <v>0</v>
      </c>
    </row>
    <row r="8924" spans="1:17" x14ac:dyDescent="0.25">
      <c r="A8924" t="str">
        <f>RIGHT(B8924,7)</f>
        <v>7395740</v>
      </c>
      <c r="B8924" t="s">
        <v>14716</v>
      </c>
      <c r="C8924" t="s">
        <v>18051</v>
      </c>
      <c r="D8924" t="s">
        <v>527</v>
      </c>
      <c r="E8924" t="s">
        <v>33</v>
      </c>
      <c r="F8924" t="s">
        <v>34</v>
      </c>
      <c r="G8924" t="s">
        <v>19</v>
      </c>
      <c r="H8924">
        <v>2019</v>
      </c>
      <c r="I8924" t="s">
        <v>33</v>
      </c>
      <c r="J8924" t="s">
        <v>20</v>
      </c>
      <c r="K8924" t="s">
        <v>55</v>
      </c>
      <c r="L8924" t="s">
        <v>60</v>
      </c>
      <c r="M8924">
        <v>1300</v>
      </c>
      <c r="N8924">
        <v>45600</v>
      </c>
      <c r="O8924">
        <v>2850000</v>
      </c>
      <c r="P8924" t="s">
        <v>23</v>
      </c>
      <c r="Q8924" t="s">
        <v>103</v>
      </c>
    </row>
    <row r="8925" spans="1:17" x14ac:dyDescent="0.25">
      <c r="A8925" t="str">
        <f>RIGHT(B8925,7)</f>
        <v>7395503</v>
      </c>
      <c r="B8925" t="s">
        <v>14718</v>
      </c>
      <c r="C8925" t="s">
        <v>18051</v>
      </c>
      <c r="D8925" t="s">
        <v>2262</v>
      </c>
      <c r="E8925" t="s">
        <v>33</v>
      </c>
      <c r="F8925" t="s">
        <v>80</v>
      </c>
      <c r="G8925" t="s">
        <v>19</v>
      </c>
      <c r="H8925">
        <v>2019</v>
      </c>
      <c r="I8925" t="s">
        <v>33</v>
      </c>
      <c r="J8925" t="s">
        <v>111</v>
      </c>
      <c r="K8925" t="s">
        <v>21</v>
      </c>
      <c r="L8925" t="s">
        <v>1120</v>
      </c>
      <c r="M8925">
        <v>660</v>
      </c>
      <c r="N8925">
        <v>47500</v>
      </c>
      <c r="O8925">
        <v>3600000</v>
      </c>
      <c r="P8925" t="s">
        <v>23</v>
      </c>
      <c r="Q8925" t="s">
        <v>240</v>
      </c>
    </row>
    <row r="8926" spans="1:17" x14ac:dyDescent="0.25">
      <c r="A8926" t="str">
        <f>RIGHT(B8926,7)</f>
        <v>7392669</v>
      </c>
      <c r="B8926" t="s">
        <v>14720</v>
      </c>
      <c r="C8926" t="s">
        <v>18051</v>
      </c>
      <c r="D8926" t="s">
        <v>1388</v>
      </c>
      <c r="E8926" t="s">
        <v>33</v>
      </c>
      <c r="F8926" t="s">
        <v>121</v>
      </c>
      <c r="G8926" t="s">
        <v>19</v>
      </c>
      <c r="H8926">
        <v>2015</v>
      </c>
      <c r="I8926" t="s">
        <v>33</v>
      </c>
      <c r="J8926" t="s">
        <v>20</v>
      </c>
      <c r="K8926" t="s">
        <v>55</v>
      </c>
      <c r="L8926" t="s">
        <v>49</v>
      </c>
      <c r="M8926">
        <v>1000</v>
      </c>
      <c r="N8926">
        <v>80000</v>
      </c>
      <c r="O8926">
        <v>1390000</v>
      </c>
      <c r="P8926" t="s">
        <v>23</v>
      </c>
      <c r="Q8926" t="s">
        <v>4788</v>
      </c>
    </row>
    <row r="8927" spans="1:17" x14ac:dyDescent="0.25">
      <c r="A8927" t="str">
        <f>RIGHT(B8927,7)</f>
        <v>7395697</v>
      </c>
      <c r="B8927" t="s">
        <v>14721</v>
      </c>
      <c r="C8927" t="s">
        <v>18051</v>
      </c>
      <c r="D8927" t="s">
        <v>153</v>
      </c>
      <c r="E8927" t="s">
        <v>33</v>
      </c>
      <c r="F8927" t="s">
        <v>121</v>
      </c>
      <c r="G8927" t="s">
        <v>19</v>
      </c>
      <c r="H8927">
        <v>2016</v>
      </c>
      <c r="I8927" t="s">
        <v>33</v>
      </c>
      <c r="J8927" t="s">
        <v>20</v>
      </c>
      <c r="K8927" t="s">
        <v>55</v>
      </c>
      <c r="L8927" t="s">
        <v>29</v>
      </c>
      <c r="M8927">
        <v>1000</v>
      </c>
      <c r="N8927">
        <v>91000</v>
      </c>
      <c r="O8927">
        <v>1450000</v>
      </c>
      <c r="P8927" t="s">
        <v>23</v>
      </c>
      <c r="Q8927" t="s">
        <v>14722</v>
      </c>
    </row>
    <row r="8928" spans="1:17" x14ac:dyDescent="0.25">
      <c r="A8928" t="str">
        <f>RIGHT(B8928,7)</f>
        <v>7395617</v>
      </c>
      <c r="B8928" t="s">
        <v>14732</v>
      </c>
      <c r="C8928" t="s">
        <v>18051</v>
      </c>
      <c r="D8928" t="s">
        <v>380</v>
      </c>
      <c r="E8928" t="s">
        <v>33</v>
      </c>
      <c r="F8928" t="s">
        <v>127</v>
      </c>
      <c r="G8928" t="s">
        <v>19</v>
      </c>
      <c r="H8928">
        <v>2022</v>
      </c>
      <c r="I8928" t="s">
        <v>33</v>
      </c>
      <c r="J8928" t="s">
        <v>20</v>
      </c>
      <c r="K8928" t="s">
        <v>21</v>
      </c>
      <c r="L8928" t="s">
        <v>29</v>
      </c>
      <c r="M8928">
        <v>660</v>
      </c>
      <c r="N8928">
        <v>5000</v>
      </c>
      <c r="O8928">
        <v>3050000</v>
      </c>
      <c r="P8928" t="s">
        <v>23</v>
      </c>
      <c r="Q8928" t="s">
        <v>353</v>
      </c>
    </row>
    <row r="8929" spans="1:17" x14ac:dyDescent="0.25">
      <c r="A8929" t="str">
        <f>RIGHT(B8929,7)</f>
        <v>7392538</v>
      </c>
      <c r="B8929" t="s">
        <v>14734</v>
      </c>
      <c r="C8929" t="s">
        <v>18051</v>
      </c>
      <c r="D8929" t="s">
        <v>153</v>
      </c>
      <c r="E8929" t="s">
        <v>33</v>
      </c>
      <c r="F8929" t="s">
        <v>121</v>
      </c>
      <c r="G8929" t="s">
        <v>19</v>
      </c>
      <c r="H8929">
        <v>2016</v>
      </c>
      <c r="I8929" t="s">
        <v>33</v>
      </c>
      <c r="J8929" t="s">
        <v>20</v>
      </c>
      <c r="K8929" t="s">
        <v>55</v>
      </c>
      <c r="L8929" t="s">
        <v>265</v>
      </c>
      <c r="M8929">
        <v>1000</v>
      </c>
      <c r="N8929">
        <v>82000</v>
      </c>
      <c r="O8929">
        <v>1290000</v>
      </c>
      <c r="P8929" t="s">
        <v>23</v>
      </c>
      <c r="Q8929" t="s">
        <v>3234</v>
      </c>
    </row>
    <row r="8930" spans="1:17" x14ac:dyDescent="0.25">
      <c r="A8930" t="str">
        <f>RIGHT(B8930,7)</f>
        <v>7238264</v>
      </c>
      <c r="B8930" t="s">
        <v>14736</v>
      </c>
      <c r="C8930" t="s">
        <v>18051</v>
      </c>
      <c r="D8930" t="s">
        <v>3480</v>
      </c>
      <c r="E8930" t="s">
        <v>33</v>
      </c>
      <c r="F8930" t="s">
        <v>34</v>
      </c>
      <c r="G8930" t="s">
        <v>19</v>
      </c>
      <c r="H8930">
        <v>2014</v>
      </c>
      <c r="I8930" t="s">
        <v>33</v>
      </c>
      <c r="J8930" t="s">
        <v>20</v>
      </c>
      <c r="K8930" t="s">
        <v>55</v>
      </c>
      <c r="L8930" t="s">
        <v>22</v>
      </c>
      <c r="M8930">
        <v>1300</v>
      </c>
      <c r="N8930">
        <v>170000</v>
      </c>
      <c r="O8930">
        <v>1685000</v>
      </c>
      <c r="P8930" t="s">
        <v>23</v>
      </c>
      <c r="Q8930" t="s">
        <v>36</v>
      </c>
    </row>
    <row r="8931" spans="1:17" x14ac:dyDescent="0.25">
      <c r="A8931" t="str">
        <f>RIGHT(B8931,7)</f>
        <v>7395189</v>
      </c>
      <c r="B8931" t="s">
        <v>14737</v>
      </c>
      <c r="C8931" t="s">
        <v>18051</v>
      </c>
      <c r="D8931" t="s">
        <v>924</v>
      </c>
      <c r="E8931" t="s">
        <v>33</v>
      </c>
      <c r="F8931" t="s">
        <v>202</v>
      </c>
      <c r="G8931" t="s">
        <v>19</v>
      </c>
      <c r="H8931">
        <v>2005</v>
      </c>
      <c r="I8931" t="s">
        <v>33</v>
      </c>
      <c r="J8931" t="s">
        <v>20</v>
      </c>
      <c r="K8931" t="s">
        <v>55</v>
      </c>
      <c r="L8931" t="s">
        <v>49</v>
      </c>
      <c r="M8931">
        <v>800</v>
      </c>
      <c r="N8931">
        <v>1234</v>
      </c>
      <c r="O8931">
        <v>500000</v>
      </c>
      <c r="P8931" t="s">
        <v>23</v>
      </c>
      <c r="Q8931" t="b">
        <v>0</v>
      </c>
    </row>
    <row r="8932" spans="1:17" x14ac:dyDescent="0.25">
      <c r="A8932" t="str">
        <f>RIGHT(B8932,7)</f>
        <v>7393777</v>
      </c>
      <c r="B8932" t="s">
        <v>14750</v>
      </c>
      <c r="C8932" t="s">
        <v>18051</v>
      </c>
      <c r="D8932" t="s">
        <v>652</v>
      </c>
      <c r="E8932" t="s">
        <v>33</v>
      </c>
      <c r="F8932" t="s">
        <v>127</v>
      </c>
      <c r="G8932" t="s">
        <v>19</v>
      </c>
      <c r="H8932">
        <v>2012</v>
      </c>
      <c r="I8932" t="s">
        <v>33</v>
      </c>
      <c r="J8932" t="s">
        <v>20</v>
      </c>
      <c r="K8932" t="s">
        <v>21</v>
      </c>
      <c r="L8932" t="s">
        <v>141</v>
      </c>
      <c r="M8932">
        <v>660</v>
      </c>
      <c r="N8932">
        <v>90000</v>
      </c>
      <c r="O8932">
        <v>2050000</v>
      </c>
      <c r="P8932" t="s">
        <v>23</v>
      </c>
      <c r="Q8932" t="s">
        <v>841</v>
      </c>
    </row>
    <row r="8933" spans="1:17" x14ac:dyDescent="0.25">
      <c r="A8933" t="str">
        <f>RIGHT(B8933,7)</f>
        <v>7395402</v>
      </c>
      <c r="B8933" t="s">
        <v>14751</v>
      </c>
      <c r="C8933" t="s">
        <v>18051</v>
      </c>
      <c r="D8933" t="s">
        <v>6315</v>
      </c>
      <c r="E8933" t="s">
        <v>33</v>
      </c>
      <c r="F8933" t="s">
        <v>1205</v>
      </c>
      <c r="G8933" t="s">
        <v>19</v>
      </c>
      <c r="H8933">
        <v>2011</v>
      </c>
      <c r="I8933" t="s">
        <v>33</v>
      </c>
      <c r="J8933" t="s">
        <v>20</v>
      </c>
      <c r="K8933" t="s">
        <v>55</v>
      </c>
      <c r="L8933" t="s">
        <v>29</v>
      </c>
      <c r="M8933">
        <v>1300</v>
      </c>
      <c r="N8933">
        <v>74000</v>
      </c>
      <c r="O8933">
        <v>1200000</v>
      </c>
      <c r="P8933" t="s">
        <v>23</v>
      </c>
      <c r="Q8933" t="s">
        <v>14752</v>
      </c>
    </row>
    <row r="8934" spans="1:17" x14ac:dyDescent="0.25">
      <c r="A8934" t="str">
        <f>RIGHT(B8934,7)</f>
        <v>6999959</v>
      </c>
      <c r="B8934" t="s">
        <v>14753</v>
      </c>
      <c r="C8934" t="s">
        <v>18051</v>
      </c>
      <c r="D8934" t="s">
        <v>474</v>
      </c>
      <c r="E8934" t="s">
        <v>33</v>
      </c>
      <c r="F8934" t="s">
        <v>127</v>
      </c>
      <c r="G8934" t="s">
        <v>19</v>
      </c>
      <c r="H8934">
        <v>2011</v>
      </c>
      <c r="I8934" t="s">
        <v>33</v>
      </c>
      <c r="J8934" t="s">
        <v>20</v>
      </c>
      <c r="K8934" t="s">
        <v>55</v>
      </c>
      <c r="L8934" t="s">
        <v>2296</v>
      </c>
      <c r="M8934">
        <v>1000</v>
      </c>
      <c r="N8934">
        <v>110000</v>
      </c>
      <c r="O8934">
        <v>825000</v>
      </c>
      <c r="P8934" t="s">
        <v>23</v>
      </c>
      <c r="Q8934" t="s">
        <v>271</v>
      </c>
    </row>
    <row r="8935" spans="1:17" x14ac:dyDescent="0.25">
      <c r="A8935" t="str">
        <f>RIGHT(B8935,7)</f>
        <v>7395323</v>
      </c>
      <c r="B8935" t="s">
        <v>14755</v>
      </c>
      <c r="C8935" t="s">
        <v>18051</v>
      </c>
      <c r="D8935" t="s">
        <v>417</v>
      </c>
      <c r="E8935" t="s">
        <v>33</v>
      </c>
      <c r="F8935" t="s">
        <v>127</v>
      </c>
      <c r="G8935" t="s">
        <v>19</v>
      </c>
      <c r="H8935">
        <v>2021</v>
      </c>
      <c r="I8935" t="s">
        <v>33</v>
      </c>
      <c r="J8935" t="s">
        <v>20</v>
      </c>
      <c r="K8935" t="s">
        <v>55</v>
      </c>
      <c r="L8935" t="s">
        <v>29</v>
      </c>
      <c r="M8935">
        <v>660</v>
      </c>
      <c r="N8935">
        <v>29000</v>
      </c>
      <c r="O8935">
        <v>2260000</v>
      </c>
      <c r="P8935" t="s">
        <v>23</v>
      </c>
      <c r="Q8935" t="s">
        <v>418</v>
      </c>
    </row>
    <row r="8936" spans="1:17" x14ac:dyDescent="0.25">
      <c r="A8936" t="str">
        <f>RIGHT(B8936,7)</f>
        <v>6665735</v>
      </c>
      <c r="B8936" t="s">
        <v>14756</v>
      </c>
      <c r="C8936" t="s">
        <v>18051</v>
      </c>
      <c r="D8936" t="s">
        <v>14757</v>
      </c>
      <c r="E8936" t="s">
        <v>33</v>
      </c>
      <c r="F8936" t="s">
        <v>84</v>
      </c>
      <c r="G8936" t="s">
        <v>19</v>
      </c>
      <c r="H8936">
        <v>1999</v>
      </c>
      <c r="I8936" t="s">
        <v>33</v>
      </c>
      <c r="J8936" t="s">
        <v>20</v>
      </c>
      <c r="K8936" t="s">
        <v>55</v>
      </c>
      <c r="L8936" t="s">
        <v>29</v>
      </c>
      <c r="M8936">
        <v>1000</v>
      </c>
      <c r="N8936">
        <v>1000000</v>
      </c>
      <c r="O8936">
        <v>450000</v>
      </c>
      <c r="P8936" t="s">
        <v>23</v>
      </c>
      <c r="Q8936" t="b">
        <v>0</v>
      </c>
    </row>
    <row r="8937" spans="1:17" x14ac:dyDescent="0.25">
      <c r="A8937" t="str">
        <f>RIGHT(B8937,7)</f>
        <v>7395265</v>
      </c>
      <c r="B8937" t="s">
        <v>14758</v>
      </c>
      <c r="C8937" t="s">
        <v>18051</v>
      </c>
      <c r="D8937" t="s">
        <v>417</v>
      </c>
      <c r="E8937" t="s">
        <v>33</v>
      </c>
      <c r="F8937" t="s">
        <v>127</v>
      </c>
      <c r="G8937" t="s">
        <v>19</v>
      </c>
      <c r="H8937">
        <v>2021</v>
      </c>
      <c r="I8937" t="s">
        <v>33</v>
      </c>
      <c r="J8937" t="s">
        <v>20</v>
      </c>
      <c r="K8937" t="s">
        <v>21</v>
      </c>
      <c r="L8937" t="s">
        <v>29</v>
      </c>
      <c r="M8937">
        <v>660</v>
      </c>
      <c r="N8937">
        <v>24000</v>
      </c>
      <c r="O8937">
        <v>2850000</v>
      </c>
      <c r="P8937" t="s">
        <v>23</v>
      </c>
      <c r="Q8937" t="s">
        <v>353</v>
      </c>
    </row>
    <row r="8938" spans="1:17" x14ac:dyDescent="0.25">
      <c r="A8938" t="str">
        <f>RIGHT(B8938,7)</f>
        <v>7395175</v>
      </c>
      <c r="B8938" t="s">
        <v>14762</v>
      </c>
      <c r="C8938" t="s">
        <v>18051</v>
      </c>
      <c r="D8938" t="s">
        <v>3569</v>
      </c>
      <c r="E8938" t="s">
        <v>33</v>
      </c>
      <c r="F8938" t="s">
        <v>121</v>
      </c>
      <c r="G8938" t="s">
        <v>19</v>
      </c>
      <c r="H8938">
        <v>2000</v>
      </c>
      <c r="I8938" t="s">
        <v>33</v>
      </c>
      <c r="J8938" t="s">
        <v>20</v>
      </c>
      <c r="K8938" t="s">
        <v>55</v>
      </c>
      <c r="L8938" t="s">
        <v>22</v>
      </c>
      <c r="M8938">
        <v>1000</v>
      </c>
      <c r="N8938">
        <v>200000</v>
      </c>
      <c r="O8938">
        <v>550000</v>
      </c>
      <c r="P8938" t="s">
        <v>23</v>
      </c>
      <c r="Q8938" t="s">
        <v>115</v>
      </c>
    </row>
    <row r="8939" spans="1:17" x14ac:dyDescent="0.25">
      <c r="A8939" t="str">
        <f>RIGHT(B8939,7)</f>
        <v>7395137</v>
      </c>
      <c r="B8939" t="s">
        <v>14763</v>
      </c>
      <c r="C8939" t="s">
        <v>18051</v>
      </c>
      <c r="D8939" t="s">
        <v>4753</v>
      </c>
      <c r="E8939" t="s">
        <v>33</v>
      </c>
      <c r="F8939" t="s">
        <v>127</v>
      </c>
      <c r="G8939" t="s">
        <v>19</v>
      </c>
      <c r="H8939">
        <v>2018</v>
      </c>
      <c r="I8939" t="s">
        <v>33</v>
      </c>
      <c r="J8939" t="s">
        <v>20</v>
      </c>
      <c r="K8939" t="s">
        <v>21</v>
      </c>
      <c r="L8939" t="s">
        <v>29</v>
      </c>
      <c r="M8939">
        <v>660</v>
      </c>
      <c r="N8939">
        <v>80500</v>
      </c>
      <c r="O8939">
        <v>2350000</v>
      </c>
      <c r="P8939" t="s">
        <v>23</v>
      </c>
      <c r="Q8939" t="s">
        <v>14764</v>
      </c>
    </row>
    <row r="8940" spans="1:17" x14ac:dyDescent="0.25">
      <c r="A8940" t="str">
        <f>RIGHT(B8940,7)</f>
        <v>7395108</v>
      </c>
      <c r="B8940" t="s">
        <v>14765</v>
      </c>
      <c r="C8940" t="s">
        <v>18051</v>
      </c>
      <c r="D8940" t="s">
        <v>295</v>
      </c>
      <c r="E8940" t="s">
        <v>33</v>
      </c>
      <c r="F8940" t="s">
        <v>121</v>
      </c>
      <c r="G8940" t="s">
        <v>19</v>
      </c>
      <c r="H8940">
        <v>2017</v>
      </c>
      <c r="I8940" t="s">
        <v>33</v>
      </c>
      <c r="J8940" t="s">
        <v>20</v>
      </c>
      <c r="K8940" t="s">
        <v>55</v>
      </c>
      <c r="L8940" t="s">
        <v>265</v>
      </c>
      <c r="M8940">
        <v>1000</v>
      </c>
      <c r="N8940">
        <v>125000</v>
      </c>
      <c r="O8940">
        <v>2200000</v>
      </c>
      <c r="P8940" t="s">
        <v>23</v>
      </c>
      <c r="Q8940" t="s">
        <v>640</v>
      </c>
    </row>
    <row r="8941" spans="1:17" x14ac:dyDescent="0.25">
      <c r="A8941" t="str">
        <f>RIGHT(B8941,7)</f>
        <v>7394963</v>
      </c>
      <c r="B8941" t="s">
        <v>14769</v>
      </c>
      <c r="C8941" t="s">
        <v>18051</v>
      </c>
      <c r="D8941" t="s">
        <v>302</v>
      </c>
      <c r="E8941" t="s">
        <v>33</v>
      </c>
      <c r="F8941" t="s">
        <v>80</v>
      </c>
      <c r="G8941" t="s">
        <v>19</v>
      </c>
      <c r="H8941">
        <v>2016</v>
      </c>
      <c r="I8941" t="s">
        <v>33</v>
      </c>
      <c r="J8941" t="s">
        <v>20</v>
      </c>
      <c r="K8941" t="s">
        <v>55</v>
      </c>
      <c r="L8941" t="s">
        <v>265</v>
      </c>
      <c r="M8941">
        <v>1000</v>
      </c>
      <c r="N8941">
        <v>85000</v>
      </c>
      <c r="O8941">
        <v>1795000</v>
      </c>
      <c r="P8941" t="s">
        <v>23</v>
      </c>
      <c r="Q8941" t="s">
        <v>1994</v>
      </c>
    </row>
    <row r="8942" spans="1:17" x14ac:dyDescent="0.25">
      <c r="A8942" t="str">
        <f>RIGHT(B8942,7)</f>
        <v>7394932</v>
      </c>
      <c r="B8942" t="s">
        <v>14770</v>
      </c>
      <c r="C8942" t="s">
        <v>18051</v>
      </c>
      <c r="D8942" t="s">
        <v>998</v>
      </c>
      <c r="E8942" t="s">
        <v>33</v>
      </c>
      <c r="F8942" t="s">
        <v>80</v>
      </c>
      <c r="G8942" t="s">
        <v>19</v>
      </c>
      <c r="H8942">
        <v>2018</v>
      </c>
      <c r="I8942" t="s">
        <v>33</v>
      </c>
      <c r="J8942" t="s">
        <v>20</v>
      </c>
      <c r="K8942" t="s">
        <v>55</v>
      </c>
      <c r="L8942" t="s">
        <v>29</v>
      </c>
      <c r="M8942">
        <v>1000</v>
      </c>
      <c r="N8942">
        <v>550000</v>
      </c>
      <c r="O8942">
        <v>2000000</v>
      </c>
      <c r="P8942" t="s">
        <v>23</v>
      </c>
      <c r="Q8942" t="s">
        <v>1994</v>
      </c>
    </row>
    <row r="8943" spans="1:17" x14ac:dyDescent="0.25">
      <c r="A8943" t="str">
        <f>RIGHT(B8943,7)</f>
        <v>7393408</v>
      </c>
      <c r="B8943" t="s">
        <v>14773</v>
      </c>
      <c r="C8943" t="s">
        <v>18051</v>
      </c>
      <c r="D8943" t="s">
        <v>385</v>
      </c>
      <c r="E8943" t="s">
        <v>33</v>
      </c>
      <c r="F8943" t="s">
        <v>121</v>
      </c>
      <c r="G8943" t="s">
        <v>19</v>
      </c>
      <c r="H8943">
        <v>2019</v>
      </c>
      <c r="I8943" t="s">
        <v>33</v>
      </c>
      <c r="J8943" t="s">
        <v>20</v>
      </c>
      <c r="K8943" t="s">
        <v>21</v>
      </c>
      <c r="L8943" t="s">
        <v>49</v>
      </c>
      <c r="M8943">
        <v>1000</v>
      </c>
      <c r="N8943">
        <v>43000</v>
      </c>
      <c r="O8943">
        <v>3100000</v>
      </c>
      <c r="P8943" t="s">
        <v>23</v>
      </c>
      <c r="Q8943" t="s">
        <v>326</v>
      </c>
    </row>
    <row r="8944" spans="1:17" x14ac:dyDescent="0.25">
      <c r="A8944" t="str">
        <f>RIGHT(B8944,7)</f>
        <v>7394768</v>
      </c>
      <c r="B8944" t="s">
        <v>14778</v>
      </c>
      <c r="C8944" t="s">
        <v>18051</v>
      </c>
      <c r="D8944" t="s">
        <v>1455</v>
      </c>
      <c r="E8944" t="s">
        <v>33</v>
      </c>
      <c r="F8944" t="s">
        <v>730</v>
      </c>
      <c r="G8944" t="s">
        <v>19</v>
      </c>
      <c r="H8944">
        <v>2016</v>
      </c>
      <c r="I8944" t="s">
        <v>33</v>
      </c>
      <c r="J8944" t="s">
        <v>20</v>
      </c>
      <c r="K8944" t="s">
        <v>21</v>
      </c>
      <c r="L8944" t="s">
        <v>29</v>
      </c>
      <c r="M8944">
        <v>660</v>
      </c>
      <c r="N8944">
        <v>150000</v>
      </c>
      <c r="O8944">
        <v>2550000</v>
      </c>
      <c r="P8944" t="s">
        <v>23</v>
      </c>
      <c r="Q8944" t="s">
        <v>353</v>
      </c>
    </row>
    <row r="8945" spans="1:17" x14ac:dyDescent="0.25">
      <c r="A8945" t="str">
        <f>RIGHT(B8945,7)</f>
        <v>7394673</v>
      </c>
      <c r="B8945" t="s">
        <v>14782</v>
      </c>
      <c r="C8945" t="s">
        <v>18051</v>
      </c>
      <c r="D8945" t="s">
        <v>683</v>
      </c>
      <c r="E8945" t="s">
        <v>33</v>
      </c>
      <c r="F8945" t="s">
        <v>202</v>
      </c>
      <c r="G8945" t="s">
        <v>19</v>
      </c>
      <c r="H8945">
        <v>2012</v>
      </c>
      <c r="I8945" t="s">
        <v>33</v>
      </c>
      <c r="J8945" t="s">
        <v>20</v>
      </c>
      <c r="K8945" t="s">
        <v>55</v>
      </c>
      <c r="L8945" t="s">
        <v>29</v>
      </c>
      <c r="M8945">
        <v>796</v>
      </c>
      <c r="N8945">
        <v>22000</v>
      </c>
      <c r="O8945">
        <v>750000</v>
      </c>
      <c r="P8945" t="s">
        <v>23</v>
      </c>
      <c r="Q8945" t="s">
        <v>7754</v>
      </c>
    </row>
    <row r="8946" spans="1:17" x14ac:dyDescent="0.25">
      <c r="A8946" t="str">
        <f>RIGHT(B8946,7)</f>
        <v>7394672</v>
      </c>
      <c r="B8946" t="s">
        <v>14783</v>
      </c>
      <c r="C8946" t="s">
        <v>18051</v>
      </c>
      <c r="D8946" t="s">
        <v>58</v>
      </c>
      <c r="E8946" t="s">
        <v>33</v>
      </c>
      <c r="F8946" t="s">
        <v>59</v>
      </c>
      <c r="G8946" t="s">
        <v>19</v>
      </c>
      <c r="H8946">
        <v>1998</v>
      </c>
      <c r="I8946" t="s">
        <v>33</v>
      </c>
      <c r="J8946" t="s">
        <v>20</v>
      </c>
      <c r="K8946" t="s">
        <v>55</v>
      </c>
      <c r="L8946" t="s">
        <v>60</v>
      </c>
      <c r="M8946">
        <v>1000</v>
      </c>
      <c r="N8946">
        <v>100000</v>
      </c>
      <c r="O8946">
        <v>339000</v>
      </c>
      <c r="P8946" t="s">
        <v>23</v>
      </c>
      <c r="Q8946" t="s">
        <v>115</v>
      </c>
    </row>
    <row r="8947" spans="1:17" x14ac:dyDescent="0.25">
      <c r="A8947" t="str">
        <f>RIGHT(B8947,7)</f>
        <v>7392453</v>
      </c>
      <c r="B8947" t="s">
        <v>14784</v>
      </c>
      <c r="C8947" t="s">
        <v>18051</v>
      </c>
      <c r="D8947" t="s">
        <v>7422</v>
      </c>
      <c r="E8947" t="s">
        <v>33</v>
      </c>
      <c r="F8947" t="s">
        <v>202</v>
      </c>
      <c r="G8947" t="s">
        <v>19</v>
      </c>
      <c r="H8947">
        <v>1995</v>
      </c>
      <c r="I8947" t="s">
        <v>33</v>
      </c>
      <c r="J8947" t="s">
        <v>20</v>
      </c>
      <c r="K8947" t="s">
        <v>55</v>
      </c>
      <c r="L8947" t="s">
        <v>60</v>
      </c>
      <c r="M8947">
        <v>800</v>
      </c>
      <c r="N8947">
        <v>12345</v>
      </c>
      <c r="O8947">
        <v>615000</v>
      </c>
      <c r="P8947" t="s">
        <v>23</v>
      </c>
      <c r="Q8947" t="s">
        <v>271</v>
      </c>
    </row>
    <row r="8948" spans="1:17" x14ac:dyDescent="0.25">
      <c r="A8948" t="str">
        <f>RIGHT(B8948,7)</f>
        <v>7394567</v>
      </c>
      <c r="B8948" t="s">
        <v>14786</v>
      </c>
      <c r="C8948" t="s">
        <v>18051</v>
      </c>
      <c r="D8948" t="s">
        <v>829</v>
      </c>
      <c r="E8948" t="s">
        <v>33</v>
      </c>
      <c r="F8948" t="s">
        <v>730</v>
      </c>
      <c r="G8948" t="s">
        <v>19</v>
      </c>
      <c r="H8948">
        <v>2017</v>
      </c>
      <c r="I8948" t="s">
        <v>33</v>
      </c>
      <c r="J8948" t="s">
        <v>20</v>
      </c>
      <c r="K8948" t="s">
        <v>21</v>
      </c>
      <c r="L8948" t="s">
        <v>49</v>
      </c>
      <c r="M8948">
        <v>660</v>
      </c>
      <c r="N8948">
        <v>111000</v>
      </c>
      <c r="O8948">
        <v>2200000</v>
      </c>
      <c r="P8948" t="s">
        <v>23</v>
      </c>
      <c r="Q8948" t="s">
        <v>830</v>
      </c>
    </row>
    <row r="8949" spans="1:17" x14ac:dyDescent="0.25">
      <c r="A8949" t="str">
        <f>RIGHT(B8949,7)</f>
        <v>7394546</v>
      </c>
      <c r="B8949" t="s">
        <v>14788</v>
      </c>
      <c r="C8949" t="s">
        <v>18051</v>
      </c>
      <c r="D8949" t="s">
        <v>3433</v>
      </c>
      <c r="E8949" t="s">
        <v>33</v>
      </c>
      <c r="F8949" t="s">
        <v>84</v>
      </c>
      <c r="G8949" t="s">
        <v>19</v>
      </c>
      <c r="H8949">
        <v>1996</v>
      </c>
      <c r="I8949" t="s">
        <v>33</v>
      </c>
      <c r="J8949" t="s">
        <v>20</v>
      </c>
      <c r="K8949" t="s">
        <v>55</v>
      </c>
      <c r="L8949" t="s">
        <v>350</v>
      </c>
      <c r="M8949">
        <v>1300</v>
      </c>
      <c r="N8949">
        <v>130000</v>
      </c>
      <c r="O8949">
        <v>425000</v>
      </c>
      <c r="P8949" t="s">
        <v>23</v>
      </c>
      <c r="Q8949" t="s">
        <v>5816</v>
      </c>
    </row>
    <row r="8950" spans="1:17" x14ac:dyDescent="0.25">
      <c r="A8950" t="str">
        <f>RIGHT(B8950,7)</f>
        <v>7394508</v>
      </c>
      <c r="B8950" t="s">
        <v>14789</v>
      </c>
      <c r="C8950" t="s">
        <v>18051</v>
      </c>
      <c r="D8950" t="s">
        <v>153</v>
      </c>
      <c r="E8950" t="s">
        <v>33</v>
      </c>
      <c r="F8950" t="s">
        <v>121</v>
      </c>
      <c r="G8950" t="s">
        <v>19</v>
      </c>
      <c r="H8950">
        <v>2016</v>
      </c>
      <c r="I8950" t="s">
        <v>33</v>
      </c>
      <c r="J8950" t="s">
        <v>20</v>
      </c>
      <c r="K8950" t="s">
        <v>55</v>
      </c>
      <c r="L8950" t="s">
        <v>265</v>
      </c>
      <c r="M8950">
        <v>1000</v>
      </c>
      <c r="N8950">
        <v>78527</v>
      </c>
      <c r="O8950">
        <v>1550000</v>
      </c>
      <c r="P8950" t="s">
        <v>23</v>
      </c>
      <c r="Q8950" t="s">
        <v>14790</v>
      </c>
    </row>
    <row r="8951" spans="1:17" x14ac:dyDescent="0.25">
      <c r="A8951" t="str">
        <f>RIGHT(B8951,7)</f>
        <v>7394472</v>
      </c>
      <c r="B8951" t="s">
        <v>14793</v>
      </c>
      <c r="C8951" t="s">
        <v>18051</v>
      </c>
      <c r="D8951" t="s">
        <v>3384</v>
      </c>
      <c r="E8951" t="s">
        <v>33</v>
      </c>
      <c r="F8951" t="s">
        <v>202</v>
      </c>
      <c r="G8951" t="s">
        <v>19</v>
      </c>
      <c r="H8951">
        <v>2013</v>
      </c>
      <c r="I8951" t="s">
        <v>33</v>
      </c>
      <c r="J8951" t="s">
        <v>20</v>
      </c>
      <c r="K8951" t="s">
        <v>55</v>
      </c>
      <c r="L8951" t="s">
        <v>14794</v>
      </c>
      <c r="M8951">
        <v>796</v>
      </c>
      <c r="N8951">
        <v>50112</v>
      </c>
      <c r="O8951">
        <v>980000</v>
      </c>
      <c r="P8951" t="s">
        <v>23</v>
      </c>
      <c r="Q8951" t="s">
        <v>14795</v>
      </c>
    </row>
    <row r="8952" spans="1:17" x14ac:dyDescent="0.25">
      <c r="A8952" t="str">
        <f>RIGHT(B8952,7)</f>
        <v>7394464</v>
      </c>
      <c r="B8952" t="s">
        <v>14800</v>
      </c>
      <c r="C8952" t="s">
        <v>18051</v>
      </c>
      <c r="D8952" t="s">
        <v>2332</v>
      </c>
      <c r="E8952" t="s">
        <v>33</v>
      </c>
      <c r="F8952" t="s">
        <v>59</v>
      </c>
      <c r="G8952" t="s">
        <v>19</v>
      </c>
      <c r="H8952">
        <v>1992</v>
      </c>
      <c r="I8952" t="s">
        <v>33</v>
      </c>
      <c r="J8952" t="s">
        <v>20</v>
      </c>
      <c r="K8952" t="s">
        <v>55</v>
      </c>
      <c r="L8952" t="s">
        <v>29</v>
      </c>
      <c r="M8952">
        <v>1000</v>
      </c>
      <c r="N8952">
        <v>100000</v>
      </c>
      <c r="O8952">
        <v>350000</v>
      </c>
      <c r="P8952" t="s">
        <v>23</v>
      </c>
      <c r="Q8952" t="s">
        <v>869</v>
      </c>
    </row>
    <row r="8953" spans="1:17" x14ac:dyDescent="0.25">
      <c r="A8953" t="str">
        <f>RIGHT(B8953,7)</f>
        <v>7255769</v>
      </c>
      <c r="B8953" t="s">
        <v>14813</v>
      </c>
      <c r="C8953" t="s">
        <v>18051</v>
      </c>
      <c r="D8953" t="s">
        <v>455</v>
      </c>
      <c r="E8953" t="s">
        <v>33</v>
      </c>
      <c r="F8953" t="s">
        <v>34</v>
      </c>
      <c r="G8953" t="s">
        <v>19</v>
      </c>
      <c r="H8953">
        <v>2022</v>
      </c>
      <c r="I8953" t="s">
        <v>33</v>
      </c>
      <c r="J8953" t="s">
        <v>20</v>
      </c>
      <c r="K8953" t="s">
        <v>21</v>
      </c>
      <c r="L8953" t="s">
        <v>249</v>
      </c>
      <c r="M8953">
        <v>1200</v>
      </c>
      <c r="N8953">
        <v>350</v>
      </c>
      <c r="O8953">
        <v>4750000</v>
      </c>
      <c r="P8953" t="s">
        <v>23</v>
      </c>
      <c r="Q8953" t="s">
        <v>255</v>
      </c>
    </row>
    <row r="8954" spans="1:17" x14ac:dyDescent="0.25">
      <c r="A8954" t="str">
        <f>RIGHT(B8954,7)</f>
        <v>7394121</v>
      </c>
      <c r="B8954" t="s">
        <v>14815</v>
      </c>
      <c r="C8954" t="s">
        <v>18051</v>
      </c>
      <c r="D8954" t="s">
        <v>150</v>
      </c>
      <c r="E8954" t="s">
        <v>33</v>
      </c>
      <c r="F8954" t="s">
        <v>127</v>
      </c>
      <c r="G8954" t="s">
        <v>19</v>
      </c>
      <c r="H8954">
        <v>2008</v>
      </c>
      <c r="I8954" t="s">
        <v>33</v>
      </c>
      <c r="J8954" t="s">
        <v>20</v>
      </c>
      <c r="K8954" t="s">
        <v>55</v>
      </c>
      <c r="L8954" t="s">
        <v>6321</v>
      </c>
      <c r="M8954">
        <v>1000</v>
      </c>
      <c r="N8954">
        <v>146343</v>
      </c>
      <c r="O8954">
        <v>850000</v>
      </c>
      <c r="P8954" t="s">
        <v>23</v>
      </c>
      <c r="Q8954" t="s">
        <v>271</v>
      </c>
    </row>
    <row r="8955" spans="1:17" x14ac:dyDescent="0.25">
      <c r="A8955" t="str">
        <f>RIGHT(B8955,7)</f>
        <v>7394114</v>
      </c>
      <c r="B8955" t="s">
        <v>14816</v>
      </c>
      <c r="C8955" t="s">
        <v>18051</v>
      </c>
      <c r="D8955" t="s">
        <v>380</v>
      </c>
      <c r="E8955" t="s">
        <v>33</v>
      </c>
      <c r="F8955" t="s">
        <v>127</v>
      </c>
      <c r="G8955" t="s">
        <v>19</v>
      </c>
      <c r="H8955">
        <v>2022</v>
      </c>
      <c r="I8955" t="s">
        <v>33</v>
      </c>
      <c r="J8955" t="s">
        <v>20</v>
      </c>
      <c r="K8955" t="s">
        <v>21</v>
      </c>
      <c r="L8955" t="s">
        <v>29</v>
      </c>
      <c r="M8955">
        <v>660</v>
      </c>
      <c r="N8955">
        <v>3000</v>
      </c>
      <c r="O8955">
        <v>3100000</v>
      </c>
      <c r="P8955" t="s">
        <v>23</v>
      </c>
      <c r="Q8955" t="s">
        <v>14817</v>
      </c>
    </row>
    <row r="8956" spans="1:17" x14ac:dyDescent="0.25">
      <c r="A8956" t="str">
        <f>RIGHT(B8956,7)</f>
        <v>7394043</v>
      </c>
      <c r="B8956" t="s">
        <v>14823</v>
      </c>
      <c r="C8956" t="s">
        <v>18051</v>
      </c>
      <c r="D8956" t="s">
        <v>423</v>
      </c>
      <c r="E8956" t="s">
        <v>33</v>
      </c>
      <c r="F8956" t="s">
        <v>127</v>
      </c>
      <c r="G8956" t="s">
        <v>19</v>
      </c>
      <c r="H8956">
        <v>2019</v>
      </c>
      <c r="I8956" t="s">
        <v>33</v>
      </c>
      <c r="J8956" t="s">
        <v>20</v>
      </c>
      <c r="K8956" t="s">
        <v>55</v>
      </c>
      <c r="L8956" t="s">
        <v>49</v>
      </c>
      <c r="M8956">
        <v>660</v>
      </c>
      <c r="N8956">
        <v>27000</v>
      </c>
      <c r="O8956">
        <v>2250000</v>
      </c>
      <c r="P8956" t="s">
        <v>23</v>
      </c>
      <c r="Q8956" t="s">
        <v>418</v>
      </c>
    </row>
    <row r="8957" spans="1:17" x14ac:dyDescent="0.25">
      <c r="A8957" t="str">
        <f>RIGHT(B8957,7)</f>
        <v>7394019</v>
      </c>
      <c r="B8957" t="s">
        <v>14826</v>
      </c>
      <c r="C8957" t="s">
        <v>18051</v>
      </c>
      <c r="D8957" t="s">
        <v>32</v>
      </c>
      <c r="E8957" t="s">
        <v>33</v>
      </c>
      <c r="F8957" t="s">
        <v>34</v>
      </c>
      <c r="G8957" t="s">
        <v>19</v>
      </c>
      <c r="H8957">
        <v>2017</v>
      </c>
      <c r="I8957" t="s">
        <v>33</v>
      </c>
      <c r="J8957" t="s">
        <v>20</v>
      </c>
      <c r="K8957" t="s">
        <v>21</v>
      </c>
      <c r="L8957" t="s">
        <v>35</v>
      </c>
      <c r="M8957">
        <v>1300</v>
      </c>
      <c r="N8957">
        <v>90500</v>
      </c>
      <c r="O8957">
        <v>2500000</v>
      </c>
      <c r="P8957" t="s">
        <v>23</v>
      </c>
      <c r="Q8957" t="s">
        <v>103</v>
      </c>
    </row>
    <row r="8958" spans="1:17" x14ac:dyDescent="0.25">
      <c r="A8958" t="str">
        <f>RIGHT(B8958,7)</f>
        <v>7393860</v>
      </c>
      <c r="B8958" t="s">
        <v>14843</v>
      </c>
      <c r="C8958" t="s">
        <v>18051</v>
      </c>
      <c r="D8958" t="s">
        <v>1464</v>
      </c>
      <c r="E8958" t="s">
        <v>33</v>
      </c>
      <c r="F8958" t="s">
        <v>202</v>
      </c>
      <c r="G8958" t="s">
        <v>19</v>
      </c>
      <c r="H8958">
        <v>1998</v>
      </c>
      <c r="I8958" t="s">
        <v>33</v>
      </c>
      <c r="J8958" t="s">
        <v>20</v>
      </c>
      <c r="K8958" t="s">
        <v>55</v>
      </c>
      <c r="L8958" t="s">
        <v>29</v>
      </c>
      <c r="M8958">
        <v>800</v>
      </c>
      <c r="N8958">
        <v>97854</v>
      </c>
      <c r="O8958">
        <v>350000</v>
      </c>
      <c r="P8958" t="s">
        <v>23</v>
      </c>
      <c r="Q8958" t="b">
        <v>0</v>
      </c>
    </row>
    <row r="8959" spans="1:17" x14ac:dyDescent="0.25">
      <c r="A8959" t="str">
        <f>RIGHT(B8959,7)</f>
        <v>7241903</v>
      </c>
      <c r="B8959" t="s">
        <v>14848</v>
      </c>
      <c r="C8959" t="s">
        <v>18051</v>
      </c>
      <c r="D8959" t="s">
        <v>380</v>
      </c>
      <c r="E8959" t="s">
        <v>33</v>
      </c>
      <c r="F8959" t="s">
        <v>127</v>
      </c>
      <c r="G8959" t="s">
        <v>19</v>
      </c>
      <c r="H8959">
        <v>2022</v>
      </c>
      <c r="I8959" t="s">
        <v>33</v>
      </c>
      <c r="J8959" t="s">
        <v>20</v>
      </c>
      <c r="K8959" t="s">
        <v>55</v>
      </c>
      <c r="L8959" t="s">
        <v>29</v>
      </c>
      <c r="M8959">
        <v>660</v>
      </c>
      <c r="N8959">
        <v>22000</v>
      </c>
      <c r="O8959">
        <v>2350000</v>
      </c>
      <c r="P8959" t="s">
        <v>23</v>
      </c>
      <c r="Q8959" t="s">
        <v>353</v>
      </c>
    </row>
    <row r="8960" spans="1:17" x14ac:dyDescent="0.25">
      <c r="A8960" t="str">
        <f>RIGHT(B8960,7)</f>
        <v>7393802</v>
      </c>
      <c r="B8960" t="s">
        <v>14849</v>
      </c>
      <c r="C8960" t="s">
        <v>18051</v>
      </c>
      <c r="D8960" t="s">
        <v>14850</v>
      </c>
      <c r="E8960" t="s">
        <v>33</v>
      </c>
      <c r="F8960" t="s">
        <v>631</v>
      </c>
      <c r="G8960" t="s">
        <v>19</v>
      </c>
      <c r="H8960">
        <v>2020</v>
      </c>
      <c r="I8960" t="s">
        <v>33</v>
      </c>
      <c r="J8960" t="s">
        <v>20</v>
      </c>
      <c r="K8960" t="s">
        <v>55</v>
      </c>
      <c r="L8960" t="s">
        <v>49</v>
      </c>
      <c r="M8960">
        <v>800</v>
      </c>
      <c r="N8960">
        <v>25000</v>
      </c>
      <c r="O8960">
        <v>1350000</v>
      </c>
      <c r="P8960" t="s">
        <v>23</v>
      </c>
      <c r="Q8960" t="s">
        <v>14851</v>
      </c>
    </row>
    <row r="8961" spans="1:17" x14ac:dyDescent="0.25">
      <c r="A8961" t="str">
        <f>RIGHT(B8961,7)</f>
        <v>7393765</v>
      </c>
      <c r="B8961" t="s">
        <v>14853</v>
      </c>
      <c r="C8961" t="s">
        <v>18051</v>
      </c>
      <c r="D8961" t="s">
        <v>325</v>
      </c>
      <c r="E8961" t="s">
        <v>33</v>
      </c>
      <c r="F8961" t="s">
        <v>121</v>
      </c>
      <c r="G8961" t="s">
        <v>19</v>
      </c>
      <c r="H8961">
        <v>2021</v>
      </c>
      <c r="I8961" t="s">
        <v>33</v>
      </c>
      <c r="J8961" t="s">
        <v>20</v>
      </c>
      <c r="K8961" t="s">
        <v>21</v>
      </c>
      <c r="L8961" t="s">
        <v>29</v>
      </c>
      <c r="M8961">
        <v>1000</v>
      </c>
      <c r="N8961">
        <v>25000</v>
      </c>
      <c r="O8961">
        <v>3700000</v>
      </c>
      <c r="P8961" t="s">
        <v>23</v>
      </c>
      <c r="Q8961" t="s">
        <v>326</v>
      </c>
    </row>
    <row r="8962" spans="1:17" x14ac:dyDescent="0.25">
      <c r="A8962" t="str">
        <f>RIGHT(B8962,7)</f>
        <v>7393734</v>
      </c>
      <c r="B8962" t="s">
        <v>14855</v>
      </c>
      <c r="C8962" t="s">
        <v>18051</v>
      </c>
      <c r="D8962" t="s">
        <v>32</v>
      </c>
      <c r="E8962" t="s">
        <v>33</v>
      </c>
      <c r="F8962" t="s">
        <v>34</v>
      </c>
      <c r="G8962" t="s">
        <v>19</v>
      </c>
      <c r="H8962">
        <v>2017</v>
      </c>
      <c r="I8962" t="s">
        <v>33</v>
      </c>
      <c r="J8962" t="s">
        <v>20</v>
      </c>
      <c r="K8962" t="s">
        <v>55</v>
      </c>
      <c r="L8962" t="s">
        <v>60</v>
      </c>
      <c r="M8962">
        <v>1300</v>
      </c>
      <c r="N8962">
        <v>106522</v>
      </c>
      <c r="O8962">
        <v>2000000</v>
      </c>
      <c r="P8962" t="s">
        <v>23</v>
      </c>
      <c r="Q8962" t="s">
        <v>36</v>
      </c>
    </row>
    <row r="8963" spans="1:17" x14ac:dyDescent="0.25">
      <c r="A8963" t="str">
        <f>RIGHT(B8963,7)</f>
        <v>7393616</v>
      </c>
      <c r="B8963" t="s">
        <v>14866</v>
      </c>
      <c r="C8963" t="s">
        <v>18051</v>
      </c>
      <c r="D8963" t="s">
        <v>417</v>
      </c>
      <c r="E8963" t="s">
        <v>33</v>
      </c>
      <c r="F8963" t="s">
        <v>127</v>
      </c>
      <c r="G8963" t="s">
        <v>19</v>
      </c>
      <c r="H8963">
        <v>2021</v>
      </c>
      <c r="I8963" t="s">
        <v>33</v>
      </c>
      <c r="J8963" t="s">
        <v>20</v>
      </c>
      <c r="K8963" t="s">
        <v>21</v>
      </c>
      <c r="L8963" t="s">
        <v>29</v>
      </c>
      <c r="M8963">
        <v>660</v>
      </c>
      <c r="N8963">
        <v>30000</v>
      </c>
      <c r="O8963">
        <v>2775000</v>
      </c>
      <c r="P8963" t="s">
        <v>23</v>
      </c>
      <c r="Q8963" t="s">
        <v>353</v>
      </c>
    </row>
    <row r="8964" spans="1:17" x14ac:dyDescent="0.25">
      <c r="A8964" t="str">
        <f>RIGHT(B8964,7)</f>
        <v>7393602</v>
      </c>
      <c r="B8964" t="s">
        <v>14867</v>
      </c>
      <c r="C8964" t="s">
        <v>18051</v>
      </c>
      <c r="D8964" t="s">
        <v>7887</v>
      </c>
      <c r="E8964" t="s">
        <v>33</v>
      </c>
      <c r="F8964" t="s">
        <v>84</v>
      </c>
      <c r="G8964" t="s">
        <v>19</v>
      </c>
      <c r="H8964">
        <v>1990</v>
      </c>
      <c r="I8964" t="s">
        <v>33</v>
      </c>
      <c r="J8964" t="s">
        <v>20</v>
      </c>
      <c r="K8964" t="s">
        <v>55</v>
      </c>
      <c r="L8964" t="s">
        <v>22</v>
      </c>
      <c r="M8964">
        <v>1000</v>
      </c>
      <c r="N8964">
        <v>2</v>
      </c>
      <c r="O8964">
        <v>290000</v>
      </c>
      <c r="P8964" t="s">
        <v>23</v>
      </c>
      <c r="Q8964" t="s">
        <v>9635</v>
      </c>
    </row>
    <row r="8965" spans="1:17" x14ac:dyDescent="0.25">
      <c r="A8965" t="str">
        <f>RIGHT(B8965,7)</f>
        <v>7393583</v>
      </c>
      <c r="B8965" t="s">
        <v>14868</v>
      </c>
      <c r="C8965" t="s">
        <v>18051</v>
      </c>
      <c r="D8965" t="s">
        <v>1059</v>
      </c>
      <c r="E8965" t="s">
        <v>33</v>
      </c>
      <c r="F8965" t="s">
        <v>34</v>
      </c>
      <c r="G8965" t="s">
        <v>19</v>
      </c>
      <c r="H8965">
        <v>2013</v>
      </c>
      <c r="I8965" t="s">
        <v>33</v>
      </c>
      <c r="J8965" t="s">
        <v>20</v>
      </c>
      <c r="K8965" t="s">
        <v>55</v>
      </c>
      <c r="L8965" t="s">
        <v>29</v>
      </c>
      <c r="M8965">
        <v>1300</v>
      </c>
      <c r="N8965">
        <v>114000</v>
      </c>
      <c r="O8965">
        <v>1610000</v>
      </c>
      <c r="P8965" t="s">
        <v>23</v>
      </c>
      <c r="Q8965" t="s">
        <v>14869</v>
      </c>
    </row>
    <row r="8966" spans="1:17" x14ac:dyDescent="0.25">
      <c r="A8966" t="str">
        <f>RIGHT(B8966,7)</f>
        <v>7273286</v>
      </c>
      <c r="B8966" t="s">
        <v>5684</v>
      </c>
      <c r="C8966" t="s">
        <v>18051</v>
      </c>
      <c r="D8966" t="s">
        <v>2028</v>
      </c>
      <c r="E8966" t="s">
        <v>33</v>
      </c>
      <c r="F8966" t="s">
        <v>121</v>
      </c>
      <c r="G8966" t="s">
        <v>19</v>
      </c>
      <c r="H8966">
        <v>2023</v>
      </c>
      <c r="I8966" t="s">
        <v>33</v>
      </c>
      <c r="J8966" t="s">
        <v>20</v>
      </c>
      <c r="K8966" t="s">
        <v>55</v>
      </c>
      <c r="L8966" t="s">
        <v>29</v>
      </c>
      <c r="M8966">
        <v>1000</v>
      </c>
      <c r="N8966">
        <v>50</v>
      </c>
      <c r="O8966">
        <v>3590000</v>
      </c>
      <c r="P8966" t="s">
        <v>23</v>
      </c>
      <c r="Q8966" t="s">
        <v>164</v>
      </c>
    </row>
    <row r="8967" spans="1:17" x14ac:dyDescent="0.25">
      <c r="A8967" t="str">
        <f>RIGHT(B8967,7)</f>
        <v>7393369</v>
      </c>
      <c r="B8967" t="s">
        <v>14879</v>
      </c>
      <c r="C8967" t="s">
        <v>18051</v>
      </c>
      <c r="D8967" t="s">
        <v>3377</v>
      </c>
      <c r="E8967" t="s">
        <v>33</v>
      </c>
      <c r="F8967" t="s">
        <v>59</v>
      </c>
      <c r="G8967" t="s">
        <v>19</v>
      </c>
      <c r="H8967">
        <v>1999</v>
      </c>
      <c r="I8967" t="s">
        <v>33</v>
      </c>
      <c r="J8967" t="s">
        <v>20</v>
      </c>
      <c r="K8967" t="s">
        <v>55</v>
      </c>
      <c r="L8967" t="s">
        <v>29</v>
      </c>
      <c r="M8967">
        <v>1000</v>
      </c>
      <c r="N8967">
        <v>99000</v>
      </c>
      <c r="O8967">
        <v>470000</v>
      </c>
      <c r="P8967" t="s">
        <v>23</v>
      </c>
      <c r="Q8967" t="s">
        <v>115</v>
      </c>
    </row>
    <row r="8968" spans="1:17" x14ac:dyDescent="0.25">
      <c r="A8968" t="str">
        <f>RIGHT(B8968,7)</f>
        <v>7393355</v>
      </c>
      <c r="B8968" t="s">
        <v>14880</v>
      </c>
      <c r="C8968" t="s">
        <v>18051</v>
      </c>
      <c r="D8968" t="s">
        <v>14881</v>
      </c>
      <c r="E8968" t="s">
        <v>33</v>
      </c>
      <c r="F8968" t="s">
        <v>357</v>
      </c>
      <c r="G8968" t="s">
        <v>19</v>
      </c>
      <c r="H8968">
        <v>1999</v>
      </c>
      <c r="I8968" t="s">
        <v>33</v>
      </c>
      <c r="J8968" t="s">
        <v>20</v>
      </c>
      <c r="K8968" t="s">
        <v>55</v>
      </c>
      <c r="L8968" t="s">
        <v>29</v>
      </c>
      <c r="M8968">
        <v>800</v>
      </c>
      <c r="N8968">
        <v>10000</v>
      </c>
      <c r="O8968">
        <v>500000</v>
      </c>
      <c r="P8968" t="s">
        <v>23</v>
      </c>
      <c r="Q8968" t="s">
        <v>2299</v>
      </c>
    </row>
    <row r="8969" spans="1:17" x14ac:dyDescent="0.25">
      <c r="A8969" t="str">
        <f>RIGHT(B8969,7)</f>
        <v>7392861</v>
      </c>
      <c r="B8969" t="s">
        <v>14887</v>
      </c>
      <c r="C8969" t="s">
        <v>18051</v>
      </c>
      <c r="D8969" t="s">
        <v>769</v>
      </c>
      <c r="E8969" t="s">
        <v>33</v>
      </c>
      <c r="F8969" t="s">
        <v>127</v>
      </c>
      <c r="G8969" t="s">
        <v>19</v>
      </c>
      <c r="H8969">
        <v>2023</v>
      </c>
      <c r="I8969" t="s">
        <v>33</v>
      </c>
      <c r="J8969" t="s">
        <v>20</v>
      </c>
      <c r="K8969" t="s">
        <v>21</v>
      </c>
      <c r="L8969" t="s">
        <v>29</v>
      </c>
      <c r="M8969">
        <v>660</v>
      </c>
      <c r="N8969">
        <v>70</v>
      </c>
      <c r="O8969">
        <v>3300000</v>
      </c>
      <c r="P8969" t="s">
        <v>23</v>
      </c>
      <c r="Q8969" t="s">
        <v>353</v>
      </c>
    </row>
    <row r="8970" spans="1:17" x14ac:dyDescent="0.25">
      <c r="A8970" t="str">
        <f>RIGHT(B8970,7)</f>
        <v>7392833</v>
      </c>
      <c r="B8970" t="s">
        <v>14888</v>
      </c>
      <c r="C8970" t="s">
        <v>18051</v>
      </c>
      <c r="D8970" t="s">
        <v>380</v>
      </c>
      <c r="E8970" t="s">
        <v>33</v>
      </c>
      <c r="F8970" t="s">
        <v>127</v>
      </c>
      <c r="G8970" t="s">
        <v>19</v>
      </c>
      <c r="H8970">
        <v>2022</v>
      </c>
      <c r="I8970" t="s">
        <v>33</v>
      </c>
      <c r="J8970" t="s">
        <v>20</v>
      </c>
      <c r="K8970" t="s">
        <v>55</v>
      </c>
      <c r="L8970" t="s">
        <v>49</v>
      </c>
      <c r="M8970">
        <v>660</v>
      </c>
      <c r="N8970">
        <v>4000</v>
      </c>
      <c r="O8970">
        <v>2540000</v>
      </c>
      <c r="P8970" t="s">
        <v>23</v>
      </c>
      <c r="Q8970" t="s">
        <v>418</v>
      </c>
    </row>
    <row r="8971" spans="1:17" x14ac:dyDescent="0.25">
      <c r="A8971" t="str">
        <f>RIGHT(B8971,7)</f>
        <v>7393149</v>
      </c>
      <c r="B8971" t="s">
        <v>14889</v>
      </c>
      <c r="C8971" t="s">
        <v>18051</v>
      </c>
      <c r="D8971" t="s">
        <v>58</v>
      </c>
      <c r="E8971" t="s">
        <v>33</v>
      </c>
      <c r="F8971" t="s">
        <v>59</v>
      </c>
      <c r="G8971" t="s">
        <v>19</v>
      </c>
      <c r="H8971">
        <v>1998</v>
      </c>
      <c r="I8971" t="s">
        <v>33</v>
      </c>
      <c r="J8971" t="s">
        <v>20</v>
      </c>
      <c r="K8971" t="s">
        <v>55</v>
      </c>
      <c r="L8971" t="s">
        <v>29</v>
      </c>
      <c r="M8971">
        <v>1000</v>
      </c>
      <c r="N8971">
        <v>100</v>
      </c>
      <c r="O8971">
        <v>378000</v>
      </c>
      <c r="P8971" t="s">
        <v>23</v>
      </c>
      <c r="Q8971" t="s">
        <v>115</v>
      </c>
    </row>
    <row r="8972" spans="1:17" x14ac:dyDescent="0.25">
      <c r="A8972" t="str">
        <f>RIGHT(B8972,7)</f>
        <v>7393116</v>
      </c>
      <c r="B8972" t="s">
        <v>14892</v>
      </c>
      <c r="C8972" t="s">
        <v>18051</v>
      </c>
      <c r="D8972" t="s">
        <v>295</v>
      </c>
      <c r="E8972" t="s">
        <v>33</v>
      </c>
      <c r="F8972" t="s">
        <v>121</v>
      </c>
      <c r="G8972" t="s">
        <v>19</v>
      </c>
      <c r="H8972">
        <v>2017</v>
      </c>
      <c r="I8972" t="s">
        <v>33</v>
      </c>
      <c r="J8972" t="s">
        <v>20</v>
      </c>
      <c r="K8972" t="s">
        <v>55</v>
      </c>
      <c r="L8972" t="s">
        <v>35</v>
      </c>
      <c r="M8972">
        <v>1000</v>
      </c>
      <c r="N8972">
        <v>84000</v>
      </c>
      <c r="O8972">
        <v>1680000</v>
      </c>
      <c r="P8972" t="s">
        <v>23</v>
      </c>
      <c r="Q8972" t="s">
        <v>14893</v>
      </c>
    </row>
    <row r="8973" spans="1:17" x14ac:dyDescent="0.25">
      <c r="A8973" t="str">
        <f>RIGHT(B8973,7)</f>
        <v>7393091</v>
      </c>
      <c r="B8973" t="s">
        <v>14897</v>
      </c>
      <c r="C8973" t="s">
        <v>18051</v>
      </c>
      <c r="D8973" t="s">
        <v>1634</v>
      </c>
      <c r="E8973" t="s">
        <v>33</v>
      </c>
      <c r="F8973" t="s">
        <v>357</v>
      </c>
      <c r="G8973" t="s">
        <v>19</v>
      </c>
      <c r="H8973">
        <v>2008</v>
      </c>
      <c r="I8973" t="s">
        <v>33</v>
      </c>
      <c r="J8973" t="s">
        <v>20</v>
      </c>
      <c r="K8973" t="s">
        <v>55</v>
      </c>
      <c r="L8973" t="s">
        <v>29</v>
      </c>
      <c r="M8973">
        <v>800</v>
      </c>
      <c r="N8973">
        <v>100000</v>
      </c>
      <c r="O8973">
        <v>900000</v>
      </c>
      <c r="P8973" t="s">
        <v>23</v>
      </c>
      <c r="Q8973" t="b">
        <v>0</v>
      </c>
    </row>
    <row r="8974" spans="1:17" x14ac:dyDescent="0.25">
      <c r="A8974" t="str">
        <f>RIGHT(B8974,7)</f>
        <v>7393071</v>
      </c>
      <c r="B8974" t="s">
        <v>14898</v>
      </c>
      <c r="C8974" t="s">
        <v>18051</v>
      </c>
      <c r="D8974" t="s">
        <v>801</v>
      </c>
      <c r="E8974" t="s">
        <v>33</v>
      </c>
      <c r="F8974" t="s">
        <v>127</v>
      </c>
      <c r="G8974" t="s">
        <v>19</v>
      </c>
      <c r="H8974">
        <v>2004</v>
      </c>
      <c r="I8974" t="s">
        <v>33</v>
      </c>
      <c r="J8974" t="s">
        <v>20</v>
      </c>
      <c r="K8974" t="s">
        <v>55</v>
      </c>
      <c r="L8974" t="s">
        <v>141</v>
      </c>
      <c r="M8974">
        <v>1000</v>
      </c>
      <c r="N8974">
        <v>10000</v>
      </c>
      <c r="O8974">
        <v>535000</v>
      </c>
      <c r="P8974" t="s">
        <v>23</v>
      </c>
      <c r="Q8974" t="s">
        <v>1924</v>
      </c>
    </row>
    <row r="8975" spans="1:17" x14ac:dyDescent="0.25">
      <c r="A8975" t="str">
        <f>RIGHT(B8975,7)</f>
        <v>7392954</v>
      </c>
      <c r="B8975" t="s">
        <v>14902</v>
      </c>
      <c r="C8975" t="s">
        <v>18051</v>
      </c>
      <c r="D8975" t="s">
        <v>9999</v>
      </c>
      <c r="E8975" t="s">
        <v>33</v>
      </c>
      <c r="F8975" t="s">
        <v>1303</v>
      </c>
      <c r="G8975" t="s">
        <v>19</v>
      </c>
      <c r="H8975">
        <v>2000</v>
      </c>
      <c r="I8975" t="s">
        <v>33</v>
      </c>
      <c r="J8975" t="s">
        <v>20</v>
      </c>
      <c r="K8975" t="s">
        <v>55</v>
      </c>
      <c r="L8975" t="s">
        <v>500</v>
      </c>
      <c r="M8975">
        <v>1300</v>
      </c>
      <c r="N8975">
        <v>142000</v>
      </c>
      <c r="O8975">
        <v>775000</v>
      </c>
      <c r="P8975" t="s">
        <v>23</v>
      </c>
      <c r="Q8975" t="s">
        <v>14903</v>
      </c>
    </row>
    <row r="8976" spans="1:17" x14ac:dyDescent="0.25">
      <c r="A8976" t="str">
        <f>RIGHT(B8976,7)</f>
        <v>7392950</v>
      </c>
      <c r="B8976" t="s">
        <v>14904</v>
      </c>
      <c r="C8976" t="s">
        <v>18051</v>
      </c>
      <c r="D8976" t="s">
        <v>120</v>
      </c>
      <c r="E8976" t="s">
        <v>33</v>
      </c>
      <c r="F8976" t="s">
        <v>121</v>
      </c>
      <c r="G8976" t="s">
        <v>19</v>
      </c>
      <c r="H8976">
        <v>2007</v>
      </c>
      <c r="I8976" t="s">
        <v>33</v>
      </c>
      <c r="J8976" t="s">
        <v>20</v>
      </c>
      <c r="K8976" t="s">
        <v>55</v>
      </c>
      <c r="L8976" t="s">
        <v>49</v>
      </c>
      <c r="M8976">
        <v>1000</v>
      </c>
      <c r="N8976">
        <v>85000</v>
      </c>
      <c r="O8976">
        <v>780000</v>
      </c>
      <c r="P8976" t="s">
        <v>23</v>
      </c>
      <c r="Q8976" t="s">
        <v>115</v>
      </c>
    </row>
    <row r="8977" spans="1:17" x14ac:dyDescent="0.25">
      <c r="A8977" t="str">
        <f>RIGHT(B8977,7)</f>
        <v>7392943</v>
      </c>
      <c r="B8977" t="s">
        <v>14905</v>
      </c>
      <c r="C8977" t="s">
        <v>18051</v>
      </c>
      <c r="D8977" t="s">
        <v>7674</v>
      </c>
      <c r="E8977" t="s">
        <v>33</v>
      </c>
      <c r="F8977" t="s">
        <v>202</v>
      </c>
      <c r="G8977" t="s">
        <v>19</v>
      </c>
      <c r="H8977">
        <v>1999</v>
      </c>
      <c r="I8977" t="s">
        <v>33</v>
      </c>
      <c r="J8977" t="s">
        <v>20</v>
      </c>
      <c r="K8977" t="s">
        <v>55</v>
      </c>
      <c r="L8977" t="s">
        <v>35</v>
      </c>
      <c r="M8977">
        <v>800</v>
      </c>
      <c r="N8977">
        <v>123</v>
      </c>
      <c r="O8977">
        <v>320000</v>
      </c>
      <c r="P8977" t="s">
        <v>23</v>
      </c>
      <c r="Q8977" t="b">
        <v>0</v>
      </c>
    </row>
    <row r="8978" spans="1:17" x14ac:dyDescent="0.25">
      <c r="A8978" t="str">
        <f>RIGHT(B8978,7)</f>
        <v>7392928</v>
      </c>
      <c r="B8978" t="s">
        <v>14906</v>
      </c>
      <c r="C8978" t="s">
        <v>18051</v>
      </c>
      <c r="D8978" t="s">
        <v>567</v>
      </c>
      <c r="E8978" t="s">
        <v>33</v>
      </c>
      <c r="F8978" t="s">
        <v>121</v>
      </c>
      <c r="G8978" t="s">
        <v>19</v>
      </c>
      <c r="H8978">
        <v>2006</v>
      </c>
      <c r="I8978" t="s">
        <v>33</v>
      </c>
      <c r="J8978" t="s">
        <v>20</v>
      </c>
      <c r="K8978" t="s">
        <v>55</v>
      </c>
      <c r="L8978" t="s">
        <v>29</v>
      </c>
      <c r="M8978">
        <v>1000</v>
      </c>
      <c r="N8978">
        <v>92000</v>
      </c>
      <c r="O8978">
        <v>700000</v>
      </c>
      <c r="P8978" t="s">
        <v>23</v>
      </c>
      <c r="Q8978" t="s">
        <v>115</v>
      </c>
    </row>
    <row r="8979" spans="1:17" x14ac:dyDescent="0.25">
      <c r="A8979" t="str">
        <f>RIGHT(B8979,7)</f>
        <v>7392888</v>
      </c>
      <c r="B8979" t="s">
        <v>14909</v>
      </c>
      <c r="C8979" t="s">
        <v>18051</v>
      </c>
      <c r="D8979" t="s">
        <v>589</v>
      </c>
      <c r="E8979" t="s">
        <v>33</v>
      </c>
      <c r="F8979" t="s">
        <v>127</v>
      </c>
      <c r="G8979" t="s">
        <v>19</v>
      </c>
      <c r="H8979">
        <v>2020</v>
      </c>
      <c r="I8979" t="s">
        <v>33</v>
      </c>
      <c r="J8979" t="s">
        <v>20</v>
      </c>
      <c r="K8979" t="s">
        <v>55</v>
      </c>
      <c r="L8979" t="s">
        <v>29</v>
      </c>
      <c r="M8979">
        <v>660</v>
      </c>
      <c r="N8979">
        <v>35000</v>
      </c>
      <c r="O8979">
        <v>2225000</v>
      </c>
      <c r="P8979" t="s">
        <v>23</v>
      </c>
      <c r="Q8979" t="s">
        <v>418</v>
      </c>
    </row>
    <row r="8980" spans="1:17" x14ac:dyDescent="0.25">
      <c r="A8980" t="str">
        <f>RIGHT(B8980,7)</f>
        <v>7392799</v>
      </c>
      <c r="B8980" t="s">
        <v>14912</v>
      </c>
      <c r="C8980" t="s">
        <v>18051</v>
      </c>
      <c r="D8980" t="s">
        <v>283</v>
      </c>
      <c r="E8980" t="s">
        <v>33</v>
      </c>
      <c r="F8980" t="s">
        <v>34</v>
      </c>
      <c r="G8980" t="s">
        <v>19</v>
      </c>
      <c r="H8980">
        <v>2023</v>
      </c>
      <c r="I8980" t="s">
        <v>33</v>
      </c>
      <c r="J8980" t="s">
        <v>20</v>
      </c>
      <c r="K8980" t="s">
        <v>21</v>
      </c>
      <c r="L8980" t="s">
        <v>49</v>
      </c>
      <c r="M8980">
        <v>1200</v>
      </c>
      <c r="N8980">
        <v>1800</v>
      </c>
      <c r="O8980">
        <v>4900000</v>
      </c>
      <c r="P8980" t="s">
        <v>23</v>
      </c>
      <c r="Q8980" t="s">
        <v>255</v>
      </c>
    </row>
    <row r="8981" spans="1:17" x14ac:dyDescent="0.25">
      <c r="A8981" t="str">
        <f>RIGHT(B8981,7)</f>
        <v>7392765</v>
      </c>
      <c r="B8981" t="s">
        <v>14914</v>
      </c>
      <c r="C8981" t="s">
        <v>18051</v>
      </c>
      <c r="D8981" t="s">
        <v>58</v>
      </c>
      <c r="E8981" t="s">
        <v>33</v>
      </c>
      <c r="F8981" t="s">
        <v>59</v>
      </c>
      <c r="G8981" t="s">
        <v>19</v>
      </c>
      <c r="H8981">
        <v>1998</v>
      </c>
      <c r="I8981" t="s">
        <v>33</v>
      </c>
      <c r="J8981" t="s">
        <v>20</v>
      </c>
      <c r="K8981" t="s">
        <v>55</v>
      </c>
      <c r="L8981" t="s">
        <v>60</v>
      </c>
      <c r="M8981">
        <v>1000</v>
      </c>
      <c r="N8981">
        <v>120000</v>
      </c>
      <c r="O8981">
        <v>540000</v>
      </c>
      <c r="P8981" t="s">
        <v>23</v>
      </c>
      <c r="Q8981" t="s">
        <v>115</v>
      </c>
    </row>
    <row r="8982" spans="1:17" x14ac:dyDescent="0.25">
      <c r="A8982" t="str">
        <f>RIGHT(B8982,7)</f>
        <v>7392764</v>
      </c>
      <c r="B8982" t="s">
        <v>14915</v>
      </c>
      <c r="C8982" t="s">
        <v>18051</v>
      </c>
      <c r="D8982" t="s">
        <v>417</v>
      </c>
      <c r="E8982" t="s">
        <v>33</v>
      </c>
      <c r="F8982" t="s">
        <v>127</v>
      </c>
      <c r="G8982" t="s">
        <v>19</v>
      </c>
      <c r="H8982">
        <v>2021</v>
      </c>
      <c r="I8982" t="s">
        <v>33</v>
      </c>
      <c r="J8982" t="s">
        <v>20</v>
      </c>
      <c r="K8982" t="s">
        <v>21</v>
      </c>
      <c r="L8982" t="s">
        <v>49</v>
      </c>
      <c r="M8982">
        <v>660</v>
      </c>
      <c r="N8982">
        <v>42000</v>
      </c>
      <c r="O8982">
        <v>2725000</v>
      </c>
      <c r="P8982" t="s">
        <v>23</v>
      </c>
      <c r="Q8982" t="s">
        <v>353</v>
      </c>
    </row>
    <row r="8983" spans="1:17" x14ac:dyDescent="0.25">
      <c r="A8983" t="str">
        <f>RIGHT(B8983,7)</f>
        <v>7392675</v>
      </c>
      <c r="B8983" t="s">
        <v>14920</v>
      </c>
      <c r="C8983" t="s">
        <v>18051</v>
      </c>
      <c r="D8983" t="s">
        <v>417</v>
      </c>
      <c r="E8983" t="s">
        <v>33</v>
      </c>
      <c r="F8983" t="s">
        <v>127</v>
      </c>
      <c r="G8983" t="s">
        <v>19</v>
      </c>
      <c r="H8983">
        <v>2021</v>
      </c>
      <c r="I8983" t="s">
        <v>33</v>
      </c>
      <c r="J8983" t="s">
        <v>20</v>
      </c>
      <c r="K8983" t="s">
        <v>55</v>
      </c>
      <c r="L8983" t="s">
        <v>29</v>
      </c>
      <c r="M8983">
        <v>660</v>
      </c>
      <c r="N8983">
        <v>26000</v>
      </c>
      <c r="O8983">
        <v>2350000</v>
      </c>
      <c r="P8983" t="s">
        <v>23</v>
      </c>
      <c r="Q8983" t="s">
        <v>418</v>
      </c>
    </row>
    <row r="8984" spans="1:17" x14ac:dyDescent="0.25">
      <c r="A8984" t="str">
        <f>RIGHT(B8984,7)</f>
        <v>7392576</v>
      </c>
      <c r="B8984" t="s">
        <v>14928</v>
      </c>
      <c r="C8984" t="s">
        <v>18051</v>
      </c>
      <c r="D8984" t="s">
        <v>380</v>
      </c>
      <c r="E8984" t="s">
        <v>33</v>
      </c>
      <c r="F8984" t="s">
        <v>127</v>
      </c>
      <c r="G8984" t="s">
        <v>19</v>
      </c>
      <c r="H8984">
        <v>2022</v>
      </c>
      <c r="I8984" t="s">
        <v>33</v>
      </c>
      <c r="J8984" t="s">
        <v>20</v>
      </c>
      <c r="K8984" t="s">
        <v>21</v>
      </c>
      <c r="L8984" t="s">
        <v>29</v>
      </c>
      <c r="M8984">
        <v>660</v>
      </c>
      <c r="N8984">
        <v>4300</v>
      </c>
      <c r="O8984">
        <v>3000000</v>
      </c>
      <c r="P8984" t="s">
        <v>23</v>
      </c>
      <c r="Q8984" t="s">
        <v>353</v>
      </c>
    </row>
    <row r="8985" spans="1:17" x14ac:dyDescent="0.25">
      <c r="A8985" t="str">
        <f>RIGHT(B8985,7)</f>
        <v>7392530</v>
      </c>
      <c r="B8985" t="s">
        <v>14934</v>
      </c>
      <c r="C8985" t="s">
        <v>18051</v>
      </c>
      <c r="D8985" t="s">
        <v>7475</v>
      </c>
      <c r="E8985" t="s">
        <v>33</v>
      </c>
      <c r="F8985" t="s">
        <v>1205</v>
      </c>
      <c r="G8985" t="s">
        <v>19</v>
      </c>
      <c r="H8985">
        <v>2010</v>
      </c>
      <c r="I8985" t="s">
        <v>33</v>
      </c>
      <c r="J8985" t="s">
        <v>20</v>
      </c>
      <c r="K8985" t="s">
        <v>21</v>
      </c>
      <c r="L8985" t="s">
        <v>29</v>
      </c>
      <c r="M8985">
        <v>1600</v>
      </c>
      <c r="N8985">
        <v>92000</v>
      </c>
      <c r="O8985">
        <v>1450000</v>
      </c>
      <c r="P8985" t="s">
        <v>23</v>
      </c>
      <c r="Q8985" t="s">
        <v>14935</v>
      </c>
    </row>
    <row r="8986" spans="1:17" x14ac:dyDescent="0.25">
      <c r="A8986" t="str">
        <f>RIGHT(B8986,7)</f>
        <v>7392518</v>
      </c>
      <c r="B8986" t="s">
        <v>14936</v>
      </c>
      <c r="C8986" t="s">
        <v>18051</v>
      </c>
      <c r="D8986" t="s">
        <v>1379</v>
      </c>
      <c r="E8986" t="s">
        <v>33</v>
      </c>
      <c r="F8986" t="s">
        <v>127</v>
      </c>
      <c r="G8986" t="s">
        <v>19</v>
      </c>
      <c r="H8986">
        <v>2006</v>
      </c>
      <c r="I8986" t="s">
        <v>33</v>
      </c>
      <c r="J8986" t="s">
        <v>20</v>
      </c>
      <c r="K8986" t="s">
        <v>55</v>
      </c>
      <c r="L8986" t="s">
        <v>49</v>
      </c>
      <c r="M8986">
        <v>1000</v>
      </c>
      <c r="N8986">
        <v>90000</v>
      </c>
      <c r="O8986">
        <v>650000</v>
      </c>
      <c r="P8986" t="s">
        <v>23</v>
      </c>
      <c r="Q8986" t="s">
        <v>271</v>
      </c>
    </row>
    <row r="8987" spans="1:17" x14ac:dyDescent="0.25">
      <c r="A8987" t="str">
        <f>RIGHT(B8987,7)</f>
        <v>7392485</v>
      </c>
      <c r="B8987" t="s">
        <v>14937</v>
      </c>
      <c r="C8987" t="s">
        <v>18051</v>
      </c>
      <c r="D8987" t="s">
        <v>126</v>
      </c>
      <c r="E8987" t="s">
        <v>33</v>
      </c>
      <c r="F8987" t="s">
        <v>127</v>
      </c>
      <c r="G8987" t="s">
        <v>19</v>
      </c>
      <c r="H8987">
        <v>2010</v>
      </c>
      <c r="I8987" t="s">
        <v>33</v>
      </c>
      <c r="J8987" t="s">
        <v>20</v>
      </c>
      <c r="K8987" t="s">
        <v>55</v>
      </c>
      <c r="L8987" t="s">
        <v>500</v>
      </c>
      <c r="M8987">
        <v>1000</v>
      </c>
      <c r="N8987">
        <v>97000</v>
      </c>
      <c r="O8987">
        <v>880000</v>
      </c>
      <c r="P8987" t="s">
        <v>23</v>
      </c>
      <c r="Q8987" t="s">
        <v>14938</v>
      </c>
    </row>
    <row r="8988" spans="1:17" x14ac:dyDescent="0.25">
      <c r="A8988" t="str">
        <f>RIGHT(B8988,7)</f>
        <v>7379574</v>
      </c>
      <c r="B8988" t="s">
        <v>14947</v>
      </c>
      <c r="C8988" t="s">
        <v>18051</v>
      </c>
      <c r="D8988" t="s">
        <v>385</v>
      </c>
      <c r="E8988" t="s">
        <v>33</v>
      </c>
      <c r="F8988" t="s">
        <v>121</v>
      </c>
      <c r="G8988" t="s">
        <v>19</v>
      </c>
      <c r="H8988">
        <v>2019</v>
      </c>
      <c r="I8988" t="s">
        <v>33</v>
      </c>
      <c r="J8988" t="s">
        <v>20</v>
      </c>
      <c r="K8988" t="s">
        <v>21</v>
      </c>
      <c r="L8988" t="s">
        <v>22</v>
      </c>
      <c r="M8988">
        <v>1000</v>
      </c>
      <c r="N8988">
        <v>35600</v>
      </c>
      <c r="O8988">
        <v>3390000</v>
      </c>
      <c r="P8988" t="s">
        <v>23</v>
      </c>
      <c r="Q8988" t="s">
        <v>326</v>
      </c>
    </row>
    <row r="8989" spans="1:17" x14ac:dyDescent="0.25">
      <c r="A8989" t="str">
        <f>RIGHT(B8989,7)</f>
        <v>7392184</v>
      </c>
      <c r="B8989" t="s">
        <v>14948</v>
      </c>
      <c r="C8989" t="s">
        <v>18051</v>
      </c>
      <c r="D8989" t="s">
        <v>120</v>
      </c>
      <c r="E8989" t="s">
        <v>33</v>
      </c>
      <c r="F8989" t="s">
        <v>121</v>
      </c>
      <c r="G8989" t="s">
        <v>19</v>
      </c>
      <c r="H8989">
        <v>2007</v>
      </c>
      <c r="I8989" t="s">
        <v>33</v>
      </c>
      <c r="J8989" t="s">
        <v>20</v>
      </c>
      <c r="K8989" t="s">
        <v>55</v>
      </c>
      <c r="L8989" t="s">
        <v>141</v>
      </c>
      <c r="M8989">
        <v>1000</v>
      </c>
      <c r="N8989">
        <v>68000</v>
      </c>
      <c r="O8989">
        <v>820000</v>
      </c>
      <c r="P8989" t="s">
        <v>23</v>
      </c>
      <c r="Q8989" t="s">
        <v>809</v>
      </c>
    </row>
    <row r="8990" spans="1:17" x14ac:dyDescent="0.25">
      <c r="A8990" t="str">
        <f>RIGHT(B8990,7)</f>
        <v>7392140</v>
      </c>
      <c r="B8990" t="s">
        <v>14949</v>
      </c>
      <c r="C8990" t="s">
        <v>18051</v>
      </c>
      <c r="D8990" t="s">
        <v>835</v>
      </c>
      <c r="E8990" t="s">
        <v>33</v>
      </c>
      <c r="F8990" t="s">
        <v>121</v>
      </c>
      <c r="G8990" t="s">
        <v>19</v>
      </c>
      <c r="H8990">
        <v>2013</v>
      </c>
      <c r="I8990" t="s">
        <v>33</v>
      </c>
      <c r="J8990" t="s">
        <v>1298</v>
      </c>
      <c r="K8990" t="s">
        <v>55</v>
      </c>
      <c r="L8990" t="s">
        <v>60</v>
      </c>
      <c r="M8990">
        <v>1000</v>
      </c>
      <c r="N8990">
        <v>130000</v>
      </c>
      <c r="O8990">
        <v>1300000</v>
      </c>
      <c r="P8990" t="s">
        <v>23</v>
      </c>
      <c r="Q8990" t="s">
        <v>640</v>
      </c>
    </row>
    <row r="8991" spans="1:17" x14ac:dyDescent="0.25">
      <c r="A8991" t="str">
        <f>RIGHT(B8991,7)</f>
        <v>7191067</v>
      </c>
      <c r="B8991" t="s">
        <v>14950</v>
      </c>
      <c r="C8991" t="s">
        <v>18051</v>
      </c>
      <c r="D8991" t="s">
        <v>512</v>
      </c>
      <c r="E8991" t="s">
        <v>33</v>
      </c>
      <c r="F8991" t="s">
        <v>202</v>
      </c>
      <c r="G8991" t="s">
        <v>19</v>
      </c>
      <c r="H8991">
        <v>2006</v>
      </c>
      <c r="I8991" t="s">
        <v>33</v>
      </c>
      <c r="J8991" t="s">
        <v>20</v>
      </c>
      <c r="K8991" t="s">
        <v>55</v>
      </c>
      <c r="L8991" t="s">
        <v>29</v>
      </c>
      <c r="M8991">
        <v>800</v>
      </c>
      <c r="N8991">
        <v>193000</v>
      </c>
      <c r="O8991">
        <v>495000</v>
      </c>
      <c r="P8991" t="s">
        <v>23</v>
      </c>
      <c r="Q8991" t="b">
        <v>0</v>
      </c>
    </row>
    <row r="8992" spans="1:17" x14ac:dyDescent="0.25">
      <c r="A8992" t="str">
        <f>RIGHT(B8992,7)</f>
        <v>6795245</v>
      </c>
      <c r="B8992" t="s">
        <v>14951</v>
      </c>
      <c r="C8992" t="s">
        <v>18051</v>
      </c>
      <c r="D8992" t="s">
        <v>423</v>
      </c>
      <c r="E8992" t="s">
        <v>33</v>
      </c>
      <c r="F8992" t="s">
        <v>127</v>
      </c>
      <c r="G8992" t="s">
        <v>19</v>
      </c>
      <c r="H8992">
        <v>2019</v>
      </c>
      <c r="I8992" t="s">
        <v>33</v>
      </c>
      <c r="J8992" t="s">
        <v>20</v>
      </c>
      <c r="K8992" t="s">
        <v>55</v>
      </c>
      <c r="L8992" t="s">
        <v>29</v>
      </c>
      <c r="M8992">
        <v>660</v>
      </c>
      <c r="N8992">
        <v>15500</v>
      </c>
      <c r="O8992">
        <v>2090000</v>
      </c>
      <c r="P8992" t="s">
        <v>23</v>
      </c>
      <c r="Q8992" t="s">
        <v>418</v>
      </c>
    </row>
    <row r="8993" spans="1:17" x14ac:dyDescent="0.25">
      <c r="A8993" t="str">
        <f>RIGHT(B8993,7)</f>
        <v>7392100</v>
      </c>
      <c r="B8993" t="s">
        <v>14952</v>
      </c>
      <c r="C8993" t="s">
        <v>18051</v>
      </c>
      <c r="D8993" t="s">
        <v>2262</v>
      </c>
      <c r="E8993" t="s">
        <v>33</v>
      </c>
      <c r="F8993" t="s">
        <v>80</v>
      </c>
      <c r="G8993" t="s">
        <v>19</v>
      </c>
      <c r="H8993">
        <v>2019</v>
      </c>
      <c r="I8993" t="s">
        <v>33</v>
      </c>
      <c r="J8993" t="s">
        <v>20</v>
      </c>
      <c r="K8993" t="s">
        <v>55</v>
      </c>
      <c r="L8993" t="s">
        <v>60</v>
      </c>
      <c r="M8993">
        <v>1000</v>
      </c>
      <c r="N8993">
        <v>90543</v>
      </c>
      <c r="O8993">
        <v>2450000</v>
      </c>
      <c r="P8993" t="s">
        <v>23</v>
      </c>
      <c r="Q8993" t="s">
        <v>1155</v>
      </c>
    </row>
    <row r="8994" spans="1:17" x14ac:dyDescent="0.25">
      <c r="A8994" t="str">
        <f>RIGHT(B8994,7)</f>
        <v>7392060</v>
      </c>
      <c r="B8994" t="s">
        <v>14955</v>
      </c>
      <c r="C8994" t="s">
        <v>18051</v>
      </c>
      <c r="D8994" t="s">
        <v>14956</v>
      </c>
      <c r="E8994" t="s">
        <v>33</v>
      </c>
      <c r="F8994" t="s">
        <v>80</v>
      </c>
      <c r="G8994" t="s">
        <v>19</v>
      </c>
      <c r="H8994">
        <v>2012</v>
      </c>
      <c r="I8994" t="s">
        <v>33</v>
      </c>
      <c r="J8994" t="s">
        <v>20</v>
      </c>
      <c r="K8994" t="s">
        <v>21</v>
      </c>
      <c r="L8994" t="s">
        <v>136</v>
      </c>
      <c r="M8994">
        <v>660</v>
      </c>
      <c r="N8994">
        <v>103000</v>
      </c>
      <c r="O8994">
        <v>1780000</v>
      </c>
      <c r="P8994" t="s">
        <v>23</v>
      </c>
      <c r="Q8994" t="s">
        <v>381</v>
      </c>
    </row>
    <row r="8995" spans="1:17" x14ac:dyDescent="0.25">
      <c r="A8995" t="str">
        <f>RIGHT(B8995,7)</f>
        <v>7392040</v>
      </c>
      <c r="B8995" t="s">
        <v>14957</v>
      </c>
      <c r="C8995" t="s">
        <v>18051</v>
      </c>
      <c r="D8995" t="s">
        <v>1388</v>
      </c>
      <c r="E8995" t="s">
        <v>33</v>
      </c>
      <c r="F8995" t="s">
        <v>121</v>
      </c>
      <c r="G8995" t="s">
        <v>19</v>
      </c>
      <c r="H8995">
        <v>2015</v>
      </c>
      <c r="I8995" t="s">
        <v>33</v>
      </c>
      <c r="J8995" t="s">
        <v>20</v>
      </c>
      <c r="K8995" t="s">
        <v>55</v>
      </c>
      <c r="L8995" t="s">
        <v>29</v>
      </c>
      <c r="M8995">
        <v>1000</v>
      </c>
      <c r="N8995">
        <v>41442</v>
      </c>
      <c r="O8995">
        <v>1310000</v>
      </c>
      <c r="P8995" t="s">
        <v>23</v>
      </c>
      <c r="Q8995" t="b">
        <v>0</v>
      </c>
    </row>
    <row r="8996" spans="1:17" x14ac:dyDescent="0.25">
      <c r="A8996" t="str">
        <f>RIGHT(B8996,7)</f>
        <v>7391911</v>
      </c>
      <c r="B8996" t="s">
        <v>14960</v>
      </c>
      <c r="C8996" t="s">
        <v>18051</v>
      </c>
      <c r="D8996" t="s">
        <v>589</v>
      </c>
      <c r="E8996" t="s">
        <v>33</v>
      </c>
      <c r="F8996" t="s">
        <v>127</v>
      </c>
      <c r="G8996" t="s">
        <v>19</v>
      </c>
      <c r="H8996">
        <v>2020</v>
      </c>
      <c r="I8996" t="s">
        <v>33</v>
      </c>
      <c r="J8996" t="s">
        <v>20</v>
      </c>
      <c r="K8996" t="s">
        <v>21</v>
      </c>
      <c r="L8996" t="s">
        <v>60</v>
      </c>
      <c r="M8996">
        <v>660</v>
      </c>
      <c r="N8996">
        <v>41000</v>
      </c>
      <c r="O8996">
        <v>2650000</v>
      </c>
      <c r="P8996" t="s">
        <v>23</v>
      </c>
      <c r="Q8996" t="s">
        <v>353</v>
      </c>
    </row>
    <row r="8997" spans="1:17" x14ac:dyDescent="0.25">
      <c r="A8997" t="str">
        <f>RIGHT(B8997,7)</f>
        <v>7391924</v>
      </c>
      <c r="B8997" t="s">
        <v>14962</v>
      </c>
      <c r="C8997" t="s">
        <v>18051</v>
      </c>
      <c r="D8997" t="s">
        <v>380</v>
      </c>
      <c r="E8997" t="s">
        <v>33</v>
      </c>
      <c r="F8997" t="s">
        <v>127</v>
      </c>
      <c r="G8997" t="s">
        <v>19</v>
      </c>
      <c r="H8997">
        <v>2022</v>
      </c>
      <c r="I8997" t="s">
        <v>33</v>
      </c>
      <c r="J8997" t="s">
        <v>20</v>
      </c>
      <c r="K8997" t="s">
        <v>21</v>
      </c>
      <c r="L8997" t="s">
        <v>49</v>
      </c>
      <c r="M8997">
        <v>660</v>
      </c>
      <c r="N8997">
        <v>16000</v>
      </c>
      <c r="O8997">
        <v>3050000</v>
      </c>
      <c r="P8997" t="s">
        <v>23</v>
      </c>
      <c r="Q8997" t="s">
        <v>353</v>
      </c>
    </row>
    <row r="8998" spans="1:17" x14ac:dyDescent="0.25">
      <c r="A8998" t="str">
        <f>RIGHT(B8998,7)</f>
        <v>7391895</v>
      </c>
      <c r="B8998" t="s">
        <v>14963</v>
      </c>
      <c r="C8998" t="s">
        <v>18051</v>
      </c>
      <c r="D8998" t="s">
        <v>725</v>
      </c>
      <c r="E8998" t="s">
        <v>33</v>
      </c>
      <c r="F8998" t="s">
        <v>121</v>
      </c>
      <c r="G8998" t="s">
        <v>19</v>
      </c>
      <c r="H8998">
        <v>2018</v>
      </c>
      <c r="I8998" t="s">
        <v>33</v>
      </c>
      <c r="J8998" t="s">
        <v>20</v>
      </c>
      <c r="K8998" t="s">
        <v>21</v>
      </c>
      <c r="L8998" t="s">
        <v>29</v>
      </c>
      <c r="M8998">
        <v>1000</v>
      </c>
      <c r="N8998">
        <v>35000</v>
      </c>
      <c r="O8998">
        <v>2900000</v>
      </c>
      <c r="P8998" t="s">
        <v>23</v>
      </c>
      <c r="Q8998" t="b">
        <v>0</v>
      </c>
    </row>
    <row r="8999" spans="1:17" x14ac:dyDescent="0.25">
      <c r="A8999" t="str">
        <f>RIGHT(B8999,7)</f>
        <v>4326063</v>
      </c>
      <c r="B8999" t="s">
        <v>14964</v>
      </c>
      <c r="C8999" t="s">
        <v>18051</v>
      </c>
      <c r="D8999" t="s">
        <v>808</v>
      </c>
      <c r="E8999" t="s">
        <v>33</v>
      </c>
      <c r="F8999" t="s">
        <v>121</v>
      </c>
      <c r="G8999" t="s">
        <v>19</v>
      </c>
      <c r="H8999">
        <v>2009</v>
      </c>
      <c r="I8999" t="s">
        <v>33</v>
      </c>
      <c r="J8999" t="s">
        <v>20</v>
      </c>
      <c r="K8999" t="s">
        <v>55</v>
      </c>
      <c r="L8999" t="s">
        <v>22</v>
      </c>
      <c r="M8999">
        <v>1000</v>
      </c>
      <c r="N8999">
        <v>38000</v>
      </c>
      <c r="O8999">
        <v>950000</v>
      </c>
      <c r="P8999" t="s">
        <v>23</v>
      </c>
      <c r="Q8999" t="s">
        <v>2490</v>
      </c>
    </row>
    <row r="9000" spans="1:17" x14ac:dyDescent="0.25">
      <c r="A9000" t="str">
        <f>RIGHT(B9000,7)</f>
        <v>7391850</v>
      </c>
      <c r="B9000" t="s">
        <v>14967</v>
      </c>
      <c r="C9000" t="s">
        <v>18051</v>
      </c>
      <c r="D9000" t="s">
        <v>325</v>
      </c>
      <c r="E9000" t="s">
        <v>33</v>
      </c>
      <c r="F9000" t="s">
        <v>121</v>
      </c>
      <c r="G9000" t="s">
        <v>19</v>
      </c>
      <c r="H9000">
        <v>2021</v>
      </c>
      <c r="I9000" t="s">
        <v>33</v>
      </c>
      <c r="J9000" t="s">
        <v>20</v>
      </c>
      <c r="K9000" t="s">
        <v>21</v>
      </c>
      <c r="L9000" t="s">
        <v>29</v>
      </c>
      <c r="M9000">
        <v>1000</v>
      </c>
      <c r="N9000">
        <v>19800</v>
      </c>
      <c r="O9000">
        <v>3650000</v>
      </c>
      <c r="P9000" t="s">
        <v>23</v>
      </c>
      <c r="Q9000" t="s">
        <v>326</v>
      </c>
    </row>
    <row r="9001" spans="1:17" x14ac:dyDescent="0.25">
      <c r="A9001" t="str">
        <f>RIGHT(B9001,7)</f>
        <v>7391710</v>
      </c>
      <c r="B9001" t="s">
        <v>14976</v>
      </c>
      <c r="C9001" t="s">
        <v>18051</v>
      </c>
      <c r="D9001" t="s">
        <v>6116</v>
      </c>
      <c r="E9001" t="s">
        <v>33</v>
      </c>
      <c r="F9001" t="s">
        <v>84</v>
      </c>
      <c r="G9001" t="s">
        <v>19</v>
      </c>
      <c r="H9001">
        <v>1995</v>
      </c>
      <c r="I9001" t="s">
        <v>33</v>
      </c>
      <c r="J9001" t="s">
        <v>20</v>
      </c>
      <c r="K9001" t="s">
        <v>55</v>
      </c>
      <c r="L9001" t="s">
        <v>29</v>
      </c>
      <c r="M9001">
        <v>1300</v>
      </c>
      <c r="N9001">
        <v>100000</v>
      </c>
      <c r="O9001">
        <v>650000</v>
      </c>
      <c r="P9001" t="s">
        <v>23</v>
      </c>
      <c r="Q9001" t="s">
        <v>154</v>
      </c>
    </row>
    <row r="9002" spans="1:17" x14ac:dyDescent="0.25">
      <c r="A9002" t="str">
        <f>RIGHT(B9002,7)</f>
        <v>7391702</v>
      </c>
      <c r="B9002" t="s">
        <v>14977</v>
      </c>
      <c r="C9002" t="s">
        <v>18051</v>
      </c>
      <c r="D9002" t="s">
        <v>2481</v>
      </c>
      <c r="E9002" t="s">
        <v>33</v>
      </c>
      <c r="F9002" t="s">
        <v>80</v>
      </c>
      <c r="G9002" t="s">
        <v>19</v>
      </c>
      <c r="H9002">
        <v>2022</v>
      </c>
      <c r="I9002" t="s">
        <v>33</v>
      </c>
      <c r="J9002" t="s">
        <v>20</v>
      </c>
      <c r="K9002" t="s">
        <v>21</v>
      </c>
      <c r="L9002" t="s">
        <v>29</v>
      </c>
      <c r="M9002">
        <v>1000</v>
      </c>
      <c r="N9002">
        <v>12000</v>
      </c>
      <c r="O9002">
        <v>3350000</v>
      </c>
      <c r="P9002" t="s">
        <v>23</v>
      </c>
      <c r="Q9002" t="s">
        <v>1155</v>
      </c>
    </row>
    <row r="9003" spans="1:17" x14ac:dyDescent="0.25">
      <c r="A9003" t="str">
        <f>RIGHT(B9003,7)</f>
        <v>7391674</v>
      </c>
      <c r="B9003" t="s">
        <v>14979</v>
      </c>
      <c r="C9003" t="s">
        <v>18051</v>
      </c>
      <c r="D9003" t="s">
        <v>725</v>
      </c>
      <c r="E9003" t="s">
        <v>33</v>
      </c>
      <c r="F9003" t="s">
        <v>121</v>
      </c>
      <c r="G9003" t="s">
        <v>19</v>
      </c>
      <c r="H9003">
        <v>2018</v>
      </c>
      <c r="I9003" t="s">
        <v>33</v>
      </c>
      <c r="J9003" t="s">
        <v>20</v>
      </c>
      <c r="K9003" t="s">
        <v>55</v>
      </c>
      <c r="L9003" t="s">
        <v>29</v>
      </c>
      <c r="M9003">
        <v>1000</v>
      </c>
      <c r="N9003">
        <v>42500</v>
      </c>
      <c r="O9003">
        <v>2275000</v>
      </c>
      <c r="P9003" t="s">
        <v>23</v>
      </c>
      <c r="Q9003" t="s">
        <v>830</v>
      </c>
    </row>
    <row r="9004" spans="1:17" x14ac:dyDescent="0.25">
      <c r="A9004" t="str">
        <f>RIGHT(B9004,7)</f>
        <v>7391673</v>
      </c>
      <c r="B9004" t="s">
        <v>14980</v>
      </c>
      <c r="C9004" t="s">
        <v>18051</v>
      </c>
      <c r="D9004" t="s">
        <v>120</v>
      </c>
      <c r="E9004" t="s">
        <v>33</v>
      </c>
      <c r="F9004" t="s">
        <v>121</v>
      </c>
      <c r="G9004" t="s">
        <v>19</v>
      </c>
      <c r="H9004">
        <v>2007</v>
      </c>
      <c r="I9004" t="s">
        <v>33</v>
      </c>
      <c r="J9004" t="s">
        <v>20</v>
      </c>
      <c r="K9004" t="s">
        <v>55</v>
      </c>
      <c r="L9004" t="s">
        <v>60</v>
      </c>
      <c r="M9004">
        <v>1000</v>
      </c>
      <c r="N9004">
        <v>106000</v>
      </c>
      <c r="O9004">
        <v>750000</v>
      </c>
      <c r="P9004" t="s">
        <v>23</v>
      </c>
      <c r="Q9004" t="s">
        <v>115</v>
      </c>
    </row>
    <row r="9005" spans="1:17" x14ac:dyDescent="0.25">
      <c r="A9005" t="str">
        <f>RIGHT(B9005,7)</f>
        <v>7391454</v>
      </c>
      <c r="B9005" t="s">
        <v>14995</v>
      </c>
      <c r="C9005" t="s">
        <v>18051</v>
      </c>
      <c r="D9005" t="s">
        <v>474</v>
      </c>
      <c r="E9005" t="s">
        <v>33</v>
      </c>
      <c r="F9005" t="s">
        <v>127</v>
      </c>
      <c r="G9005" t="s">
        <v>19</v>
      </c>
      <c r="H9005">
        <v>2011</v>
      </c>
      <c r="I9005" t="s">
        <v>33</v>
      </c>
      <c r="J9005" t="s">
        <v>20</v>
      </c>
      <c r="K9005" t="s">
        <v>55</v>
      </c>
      <c r="L9005" t="s">
        <v>249</v>
      </c>
      <c r="M9005">
        <v>1000</v>
      </c>
      <c r="N9005">
        <v>150000</v>
      </c>
      <c r="O9005">
        <v>925000</v>
      </c>
      <c r="P9005" t="s">
        <v>23</v>
      </c>
      <c r="Q9005" t="s">
        <v>128</v>
      </c>
    </row>
    <row r="9006" spans="1:17" x14ac:dyDescent="0.25">
      <c r="A9006" t="str">
        <f>RIGHT(B9006,7)</f>
        <v>7391322</v>
      </c>
      <c r="B9006" t="s">
        <v>15001</v>
      </c>
      <c r="C9006" t="s">
        <v>18051</v>
      </c>
      <c r="D9006" t="s">
        <v>474</v>
      </c>
      <c r="E9006" t="s">
        <v>33</v>
      </c>
      <c r="F9006" t="s">
        <v>127</v>
      </c>
      <c r="G9006" t="s">
        <v>19</v>
      </c>
      <c r="H9006">
        <v>2011</v>
      </c>
      <c r="I9006" t="s">
        <v>33</v>
      </c>
      <c r="J9006" t="s">
        <v>20</v>
      </c>
      <c r="K9006" t="s">
        <v>55</v>
      </c>
      <c r="L9006" t="s">
        <v>60</v>
      </c>
      <c r="M9006">
        <v>1000</v>
      </c>
      <c r="N9006">
        <v>90000</v>
      </c>
      <c r="O9006">
        <v>790000</v>
      </c>
      <c r="P9006" t="s">
        <v>23</v>
      </c>
      <c r="Q9006" t="s">
        <v>271</v>
      </c>
    </row>
    <row r="9007" spans="1:17" x14ac:dyDescent="0.25">
      <c r="A9007" t="str">
        <f>RIGHT(B9007,7)</f>
        <v>7391253</v>
      </c>
      <c r="B9007" t="s">
        <v>15004</v>
      </c>
      <c r="C9007" t="s">
        <v>18051</v>
      </c>
      <c r="D9007" t="s">
        <v>769</v>
      </c>
      <c r="E9007" t="s">
        <v>33</v>
      </c>
      <c r="F9007" t="s">
        <v>127</v>
      </c>
      <c r="G9007" t="s">
        <v>19</v>
      </c>
      <c r="H9007">
        <v>2023</v>
      </c>
      <c r="I9007" t="s">
        <v>33</v>
      </c>
      <c r="J9007" t="s">
        <v>20</v>
      </c>
      <c r="K9007" t="s">
        <v>21</v>
      </c>
      <c r="L9007" t="s">
        <v>29</v>
      </c>
      <c r="M9007">
        <v>660</v>
      </c>
      <c r="N9007">
        <v>1</v>
      </c>
      <c r="O9007">
        <v>3085000</v>
      </c>
      <c r="P9007" t="s">
        <v>23</v>
      </c>
      <c r="Q9007" t="s">
        <v>353</v>
      </c>
    </row>
    <row r="9008" spans="1:17" x14ac:dyDescent="0.25">
      <c r="A9008" t="str">
        <f>RIGHT(B9008,7)</f>
        <v>7391251</v>
      </c>
      <c r="B9008" t="s">
        <v>15005</v>
      </c>
      <c r="C9008" t="s">
        <v>18051</v>
      </c>
      <c r="D9008" t="s">
        <v>1870</v>
      </c>
      <c r="E9008" t="s">
        <v>33</v>
      </c>
      <c r="F9008" t="s">
        <v>121</v>
      </c>
      <c r="G9008" t="s">
        <v>19</v>
      </c>
      <c r="H9008">
        <v>2012</v>
      </c>
      <c r="I9008" t="s">
        <v>33</v>
      </c>
      <c r="J9008" t="s">
        <v>20</v>
      </c>
      <c r="K9008" t="s">
        <v>55</v>
      </c>
      <c r="L9008" t="s">
        <v>29</v>
      </c>
      <c r="M9008">
        <v>1000</v>
      </c>
      <c r="N9008">
        <v>113000</v>
      </c>
      <c r="O9008">
        <v>1085000</v>
      </c>
      <c r="P9008" t="s">
        <v>23</v>
      </c>
      <c r="Q9008" t="s">
        <v>154</v>
      </c>
    </row>
    <row r="9009" spans="1:17" x14ac:dyDescent="0.25">
      <c r="A9009" t="str">
        <f>RIGHT(B9009,7)</f>
        <v>7391210</v>
      </c>
      <c r="B9009" t="s">
        <v>15009</v>
      </c>
      <c r="C9009" t="s">
        <v>18051</v>
      </c>
      <c r="D9009" t="s">
        <v>769</v>
      </c>
      <c r="E9009" t="s">
        <v>33</v>
      </c>
      <c r="F9009" t="s">
        <v>127</v>
      </c>
      <c r="G9009" t="s">
        <v>19</v>
      </c>
      <c r="H9009">
        <v>2023</v>
      </c>
      <c r="I9009" t="s">
        <v>33</v>
      </c>
      <c r="J9009" t="s">
        <v>20</v>
      </c>
      <c r="K9009" t="s">
        <v>55</v>
      </c>
      <c r="L9009" t="s">
        <v>29</v>
      </c>
      <c r="M9009">
        <v>660</v>
      </c>
      <c r="N9009">
        <v>1</v>
      </c>
      <c r="O9009">
        <v>2735000</v>
      </c>
      <c r="P9009" t="s">
        <v>23</v>
      </c>
      <c r="Q9009" t="s">
        <v>418</v>
      </c>
    </row>
    <row r="9010" spans="1:17" x14ac:dyDescent="0.25">
      <c r="A9010" t="str">
        <f>RIGHT(B9010,7)</f>
        <v>7391191</v>
      </c>
      <c r="B9010" t="s">
        <v>15010</v>
      </c>
      <c r="C9010" t="s">
        <v>18051</v>
      </c>
      <c r="D9010" t="s">
        <v>150</v>
      </c>
      <c r="E9010" t="s">
        <v>33</v>
      </c>
      <c r="F9010" t="s">
        <v>127</v>
      </c>
      <c r="G9010" t="s">
        <v>19</v>
      </c>
      <c r="H9010">
        <v>2008</v>
      </c>
      <c r="I9010" t="s">
        <v>33</v>
      </c>
      <c r="J9010" t="s">
        <v>20</v>
      </c>
      <c r="K9010" t="s">
        <v>55</v>
      </c>
      <c r="L9010" t="s">
        <v>151</v>
      </c>
      <c r="M9010">
        <v>1000</v>
      </c>
      <c r="N9010">
        <v>174000</v>
      </c>
      <c r="O9010">
        <v>775000</v>
      </c>
      <c r="P9010" t="s">
        <v>23</v>
      </c>
      <c r="Q9010" t="s">
        <v>15011</v>
      </c>
    </row>
    <row r="9011" spans="1:17" x14ac:dyDescent="0.25">
      <c r="A9011" t="str">
        <f>RIGHT(B9011,7)</f>
        <v>7391114</v>
      </c>
      <c r="B9011" t="s">
        <v>15017</v>
      </c>
      <c r="C9011" t="s">
        <v>18051</v>
      </c>
      <c r="D9011" t="s">
        <v>6881</v>
      </c>
      <c r="E9011" t="s">
        <v>33</v>
      </c>
      <c r="F9011" t="s">
        <v>3785</v>
      </c>
      <c r="G9011" t="s">
        <v>19</v>
      </c>
      <c r="H9011">
        <v>2007</v>
      </c>
      <c r="I9011" t="s">
        <v>33</v>
      </c>
      <c r="J9011" t="s">
        <v>20</v>
      </c>
      <c r="K9011" t="s">
        <v>21</v>
      </c>
      <c r="L9011" t="s">
        <v>29</v>
      </c>
      <c r="M9011">
        <v>660</v>
      </c>
      <c r="N9011">
        <v>114000</v>
      </c>
      <c r="O9011">
        <v>1580000</v>
      </c>
      <c r="P9011" t="s">
        <v>23</v>
      </c>
      <c r="Q9011" t="b">
        <v>0</v>
      </c>
    </row>
    <row r="9012" spans="1:17" x14ac:dyDescent="0.25">
      <c r="A9012" t="str">
        <f>RIGHT(B9012,7)</f>
        <v>7390959</v>
      </c>
      <c r="B9012" t="s">
        <v>15028</v>
      </c>
      <c r="C9012" t="s">
        <v>18051</v>
      </c>
      <c r="D9012" t="s">
        <v>1429</v>
      </c>
      <c r="E9012" t="s">
        <v>33</v>
      </c>
      <c r="F9012" t="s">
        <v>59</v>
      </c>
      <c r="G9012" t="s">
        <v>19</v>
      </c>
      <c r="H9012">
        <v>1994</v>
      </c>
      <c r="I9012" t="s">
        <v>33</v>
      </c>
      <c r="J9012" t="s">
        <v>20</v>
      </c>
      <c r="K9012" t="s">
        <v>55</v>
      </c>
      <c r="L9012" t="s">
        <v>29</v>
      </c>
      <c r="M9012">
        <v>1000</v>
      </c>
      <c r="N9012">
        <v>100000</v>
      </c>
      <c r="O9012">
        <v>300000</v>
      </c>
      <c r="P9012" t="s">
        <v>23</v>
      </c>
      <c r="Q9012" t="s">
        <v>1924</v>
      </c>
    </row>
    <row r="9013" spans="1:17" x14ac:dyDescent="0.25">
      <c r="A9013" t="str">
        <f>RIGHT(B9013,7)</f>
        <v>7390891</v>
      </c>
      <c r="B9013" t="s">
        <v>15035</v>
      </c>
      <c r="C9013" t="s">
        <v>18051</v>
      </c>
      <c r="D9013" t="s">
        <v>2427</v>
      </c>
      <c r="E9013" t="s">
        <v>33</v>
      </c>
      <c r="F9013" t="s">
        <v>121</v>
      </c>
      <c r="G9013" t="s">
        <v>19</v>
      </c>
      <c r="H9013">
        <v>2004</v>
      </c>
      <c r="I9013" t="s">
        <v>33</v>
      </c>
      <c r="J9013" t="s">
        <v>20</v>
      </c>
      <c r="K9013" t="s">
        <v>55</v>
      </c>
      <c r="L9013" t="s">
        <v>49</v>
      </c>
      <c r="M9013">
        <v>1000</v>
      </c>
      <c r="N9013">
        <v>92800</v>
      </c>
      <c r="O9013">
        <v>580000</v>
      </c>
      <c r="P9013" t="s">
        <v>23</v>
      </c>
      <c r="Q9013" t="s">
        <v>9356</v>
      </c>
    </row>
    <row r="9014" spans="1:17" x14ac:dyDescent="0.25">
      <c r="A9014" t="str">
        <f>RIGHT(B9014,7)</f>
        <v>7390866</v>
      </c>
      <c r="B9014" t="s">
        <v>15038</v>
      </c>
      <c r="C9014" t="s">
        <v>18051</v>
      </c>
      <c r="D9014" t="s">
        <v>385</v>
      </c>
      <c r="E9014" t="s">
        <v>33</v>
      </c>
      <c r="F9014" t="s">
        <v>121</v>
      </c>
      <c r="G9014" t="s">
        <v>19</v>
      </c>
      <c r="H9014">
        <v>2019</v>
      </c>
      <c r="I9014" t="s">
        <v>33</v>
      </c>
      <c r="J9014" t="s">
        <v>20</v>
      </c>
      <c r="K9014" t="s">
        <v>55</v>
      </c>
      <c r="L9014" t="s">
        <v>49</v>
      </c>
      <c r="M9014">
        <v>1000</v>
      </c>
      <c r="N9014">
        <v>60000</v>
      </c>
      <c r="O9014">
        <v>2675000</v>
      </c>
      <c r="P9014" t="s">
        <v>23</v>
      </c>
      <c r="Q9014" t="s">
        <v>170</v>
      </c>
    </row>
    <row r="9015" spans="1:17" x14ac:dyDescent="0.25">
      <c r="A9015" t="str">
        <f>RIGHT(B9015,7)</f>
        <v>7371957</v>
      </c>
      <c r="B9015" t="s">
        <v>15039</v>
      </c>
      <c r="C9015" t="s">
        <v>18051</v>
      </c>
      <c r="D9015" t="s">
        <v>1483</v>
      </c>
      <c r="E9015" t="s">
        <v>33</v>
      </c>
      <c r="F9015" t="s">
        <v>202</v>
      </c>
      <c r="G9015" t="s">
        <v>19</v>
      </c>
      <c r="H9015">
        <v>1996</v>
      </c>
      <c r="I9015" t="s">
        <v>33</v>
      </c>
      <c r="J9015" t="s">
        <v>20</v>
      </c>
      <c r="K9015" t="s">
        <v>55</v>
      </c>
      <c r="L9015" t="s">
        <v>29</v>
      </c>
      <c r="M9015">
        <v>800</v>
      </c>
      <c r="N9015">
        <v>12</v>
      </c>
      <c r="O9015">
        <v>340000</v>
      </c>
      <c r="P9015" t="s">
        <v>23</v>
      </c>
      <c r="Q9015" t="b">
        <v>0</v>
      </c>
    </row>
    <row r="9016" spans="1:17" x14ac:dyDescent="0.25">
      <c r="A9016" t="str">
        <f>RIGHT(B9016,7)</f>
        <v>7390847</v>
      </c>
      <c r="B9016" t="s">
        <v>15046</v>
      </c>
      <c r="C9016" t="s">
        <v>18051</v>
      </c>
      <c r="D9016" t="s">
        <v>1379</v>
      </c>
      <c r="E9016" t="s">
        <v>33</v>
      </c>
      <c r="F9016" t="s">
        <v>127</v>
      </c>
      <c r="G9016" t="s">
        <v>19</v>
      </c>
      <c r="H9016">
        <v>2006</v>
      </c>
      <c r="I9016" t="s">
        <v>33</v>
      </c>
      <c r="J9016" t="s">
        <v>20</v>
      </c>
      <c r="K9016" t="s">
        <v>55</v>
      </c>
      <c r="L9016" t="s">
        <v>49</v>
      </c>
      <c r="M9016">
        <v>1000</v>
      </c>
      <c r="N9016">
        <v>200000</v>
      </c>
      <c r="O9016">
        <v>700000</v>
      </c>
      <c r="P9016" t="s">
        <v>23</v>
      </c>
      <c r="Q9016" t="s">
        <v>154</v>
      </c>
    </row>
    <row r="9017" spans="1:17" x14ac:dyDescent="0.25">
      <c r="A9017" t="str">
        <f>RIGHT(B9017,7)</f>
        <v>6866942</v>
      </c>
      <c r="B9017" t="s">
        <v>15047</v>
      </c>
      <c r="C9017" t="s">
        <v>18051</v>
      </c>
      <c r="D9017" t="s">
        <v>15048</v>
      </c>
      <c r="E9017" t="s">
        <v>33</v>
      </c>
      <c r="F9017" t="s">
        <v>2246</v>
      </c>
      <c r="G9017" t="s">
        <v>19</v>
      </c>
      <c r="H9017">
        <v>1992</v>
      </c>
      <c r="I9017" t="s">
        <v>33</v>
      </c>
      <c r="J9017" t="s">
        <v>20</v>
      </c>
      <c r="K9017" t="s">
        <v>55</v>
      </c>
      <c r="L9017" t="s">
        <v>29</v>
      </c>
      <c r="M9017">
        <v>1500</v>
      </c>
      <c r="N9017">
        <v>333366</v>
      </c>
      <c r="O9017">
        <v>1150001</v>
      </c>
      <c r="P9017" t="s">
        <v>23</v>
      </c>
      <c r="Q9017" t="s">
        <v>11610</v>
      </c>
    </row>
    <row r="9018" spans="1:17" x14ac:dyDescent="0.25">
      <c r="A9018" t="str">
        <f>RIGHT(B9018,7)</f>
        <v>7390801</v>
      </c>
      <c r="B9018" t="s">
        <v>15050</v>
      </c>
      <c r="C9018" t="s">
        <v>18051</v>
      </c>
      <c r="D9018" t="s">
        <v>423</v>
      </c>
      <c r="E9018" t="s">
        <v>33</v>
      </c>
      <c r="F9018" t="s">
        <v>127</v>
      </c>
      <c r="G9018" t="s">
        <v>19</v>
      </c>
      <c r="H9018">
        <v>2019</v>
      </c>
      <c r="I9018" t="s">
        <v>33</v>
      </c>
      <c r="J9018" t="s">
        <v>20</v>
      </c>
      <c r="K9018" t="s">
        <v>55</v>
      </c>
      <c r="L9018" t="s">
        <v>29</v>
      </c>
      <c r="M9018">
        <v>660</v>
      </c>
      <c r="N9018">
        <v>80000</v>
      </c>
      <c r="O9018">
        <v>2085000</v>
      </c>
      <c r="P9018" t="s">
        <v>23</v>
      </c>
      <c r="Q9018" t="s">
        <v>418</v>
      </c>
    </row>
    <row r="9019" spans="1:17" x14ac:dyDescent="0.25">
      <c r="A9019" t="str">
        <f>RIGHT(B9019,7)</f>
        <v>7390790</v>
      </c>
      <c r="B9019" t="s">
        <v>15051</v>
      </c>
      <c r="C9019" t="s">
        <v>18051</v>
      </c>
      <c r="D9019" t="s">
        <v>1331</v>
      </c>
      <c r="E9019" t="s">
        <v>33</v>
      </c>
      <c r="F9019" t="s">
        <v>121</v>
      </c>
      <c r="G9019" t="s">
        <v>19</v>
      </c>
      <c r="H9019">
        <v>2008</v>
      </c>
      <c r="I9019" t="s">
        <v>33</v>
      </c>
      <c r="J9019" t="s">
        <v>20</v>
      </c>
      <c r="K9019" t="s">
        <v>55</v>
      </c>
      <c r="L9019" t="s">
        <v>184</v>
      </c>
      <c r="M9019">
        <v>1000</v>
      </c>
      <c r="N9019">
        <v>100000</v>
      </c>
      <c r="O9019">
        <v>845000</v>
      </c>
      <c r="P9019" t="s">
        <v>23</v>
      </c>
      <c r="Q9019" t="s">
        <v>4251</v>
      </c>
    </row>
    <row r="9020" spans="1:17" x14ac:dyDescent="0.25">
      <c r="A9020" t="str">
        <f>RIGHT(B9020,7)</f>
        <v>7390673</v>
      </c>
      <c r="B9020" t="s">
        <v>15059</v>
      </c>
      <c r="C9020" t="s">
        <v>18051</v>
      </c>
      <c r="D9020" t="s">
        <v>3172</v>
      </c>
      <c r="E9020" t="s">
        <v>33</v>
      </c>
      <c r="F9020" t="s">
        <v>357</v>
      </c>
      <c r="G9020" t="s">
        <v>19</v>
      </c>
      <c r="H9020">
        <v>2017</v>
      </c>
      <c r="I9020" t="s">
        <v>33</v>
      </c>
      <c r="J9020" t="s">
        <v>20</v>
      </c>
      <c r="K9020" t="s">
        <v>55</v>
      </c>
      <c r="L9020" t="s">
        <v>29</v>
      </c>
      <c r="M9020">
        <v>800</v>
      </c>
      <c r="N9020">
        <v>238977</v>
      </c>
      <c r="O9020">
        <v>1075000</v>
      </c>
      <c r="P9020" t="s">
        <v>23</v>
      </c>
      <c r="Q9020" t="b">
        <v>0</v>
      </c>
    </row>
    <row r="9021" spans="1:17" x14ac:dyDescent="0.25">
      <c r="A9021" t="str">
        <f>RIGHT(B9021,7)</f>
        <v>7390683</v>
      </c>
      <c r="B9021" t="s">
        <v>15060</v>
      </c>
      <c r="C9021" t="s">
        <v>18051</v>
      </c>
      <c r="D9021" t="s">
        <v>652</v>
      </c>
      <c r="E9021" t="s">
        <v>33</v>
      </c>
      <c r="F9021" t="s">
        <v>127</v>
      </c>
      <c r="G9021" t="s">
        <v>19</v>
      </c>
      <c r="H9021">
        <v>2012</v>
      </c>
      <c r="I9021" t="s">
        <v>33</v>
      </c>
      <c r="J9021" t="s">
        <v>20</v>
      </c>
      <c r="K9021" t="s">
        <v>55</v>
      </c>
      <c r="L9021" t="s">
        <v>29</v>
      </c>
      <c r="M9021">
        <v>1000</v>
      </c>
      <c r="N9021">
        <v>80000</v>
      </c>
      <c r="O9021">
        <v>1150000</v>
      </c>
      <c r="P9021" t="s">
        <v>23</v>
      </c>
      <c r="Q9021" t="s">
        <v>128</v>
      </c>
    </row>
    <row r="9022" spans="1:17" x14ac:dyDescent="0.25">
      <c r="A9022" t="str">
        <f>RIGHT(B9022,7)</f>
        <v>7389654</v>
      </c>
      <c r="B9022" t="s">
        <v>15071</v>
      </c>
      <c r="C9022" t="s">
        <v>18051</v>
      </c>
      <c r="D9022" t="s">
        <v>455</v>
      </c>
      <c r="E9022" t="s">
        <v>33</v>
      </c>
      <c r="F9022" t="s">
        <v>34</v>
      </c>
      <c r="G9022" t="s">
        <v>19</v>
      </c>
      <c r="H9022">
        <v>2022</v>
      </c>
      <c r="I9022" t="s">
        <v>33</v>
      </c>
      <c r="J9022" t="s">
        <v>20</v>
      </c>
      <c r="K9022" t="s">
        <v>21</v>
      </c>
      <c r="L9022" t="s">
        <v>60</v>
      </c>
      <c r="M9022">
        <v>1242</v>
      </c>
      <c r="N9022">
        <v>14500</v>
      </c>
      <c r="O9022">
        <v>4800000</v>
      </c>
      <c r="P9022" t="s">
        <v>23</v>
      </c>
      <c r="Q9022" t="s">
        <v>255</v>
      </c>
    </row>
    <row r="9023" spans="1:17" x14ac:dyDescent="0.25">
      <c r="A9023" t="str">
        <f>RIGHT(B9023,7)</f>
        <v>7390453</v>
      </c>
      <c r="B9023" t="s">
        <v>15082</v>
      </c>
      <c r="C9023" t="s">
        <v>18051</v>
      </c>
      <c r="D9023" t="s">
        <v>652</v>
      </c>
      <c r="E9023" t="s">
        <v>33</v>
      </c>
      <c r="F9023" t="s">
        <v>127</v>
      </c>
      <c r="G9023" t="s">
        <v>19</v>
      </c>
      <c r="H9023">
        <v>2012</v>
      </c>
      <c r="I9023" t="s">
        <v>33</v>
      </c>
      <c r="J9023" t="s">
        <v>20</v>
      </c>
      <c r="K9023" t="s">
        <v>55</v>
      </c>
      <c r="L9023" t="s">
        <v>49</v>
      </c>
      <c r="M9023">
        <v>1000</v>
      </c>
      <c r="N9023">
        <v>91000</v>
      </c>
      <c r="O9023">
        <v>975000</v>
      </c>
      <c r="P9023" t="s">
        <v>23</v>
      </c>
      <c r="Q9023" t="s">
        <v>15083</v>
      </c>
    </row>
    <row r="9024" spans="1:17" x14ac:dyDescent="0.25">
      <c r="A9024" t="str">
        <f>RIGHT(B9024,7)</f>
        <v>7390443</v>
      </c>
      <c r="B9024" t="s">
        <v>15084</v>
      </c>
      <c r="C9024" t="s">
        <v>18051</v>
      </c>
      <c r="D9024" t="s">
        <v>147</v>
      </c>
      <c r="E9024" t="s">
        <v>33</v>
      </c>
      <c r="F9024" t="s">
        <v>121</v>
      </c>
      <c r="G9024" t="s">
        <v>19</v>
      </c>
      <c r="H9024">
        <v>2005</v>
      </c>
      <c r="I9024" t="s">
        <v>33</v>
      </c>
      <c r="J9024" t="s">
        <v>20</v>
      </c>
      <c r="K9024" t="s">
        <v>55</v>
      </c>
      <c r="L9024" t="s">
        <v>49</v>
      </c>
      <c r="M9024">
        <v>1000</v>
      </c>
      <c r="N9024">
        <v>125000</v>
      </c>
      <c r="O9024">
        <v>760000</v>
      </c>
      <c r="P9024" t="s">
        <v>23</v>
      </c>
      <c r="Q9024" t="s">
        <v>723</v>
      </c>
    </row>
    <row r="9025" spans="1:17" x14ac:dyDescent="0.25">
      <c r="A9025" t="str">
        <f>RIGHT(B9025,7)</f>
        <v>7388329</v>
      </c>
      <c r="B9025" t="s">
        <v>15085</v>
      </c>
      <c r="C9025" t="s">
        <v>18051</v>
      </c>
      <c r="D9025" t="s">
        <v>4535</v>
      </c>
      <c r="E9025" t="s">
        <v>33</v>
      </c>
      <c r="F9025" t="s">
        <v>357</v>
      </c>
      <c r="G9025" t="s">
        <v>19</v>
      </c>
      <c r="H9025">
        <v>1993</v>
      </c>
      <c r="I9025" t="s">
        <v>33</v>
      </c>
      <c r="J9025" t="s">
        <v>20</v>
      </c>
      <c r="K9025" t="s">
        <v>55</v>
      </c>
      <c r="L9025" t="s">
        <v>29</v>
      </c>
      <c r="M9025">
        <v>800</v>
      </c>
      <c r="N9025">
        <v>12345</v>
      </c>
      <c r="O9025">
        <v>430000</v>
      </c>
      <c r="P9025" t="s">
        <v>23</v>
      </c>
      <c r="Q9025" t="b">
        <v>0</v>
      </c>
    </row>
    <row r="9026" spans="1:17" x14ac:dyDescent="0.25">
      <c r="A9026" t="str">
        <f>RIGHT(B9026,7)</f>
        <v>7390423</v>
      </c>
      <c r="B9026" t="s">
        <v>15087</v>
      </c>
      <c r="C9026" t="s">
        <v>18051</v>
      </c>
      <c r="D9026" t="s">
        <v>325</v>
      </c>
      <c r="E9026" t="s">
        <v>33</v>
      </c>
      <c r="F9026" t="s">
        <v>121</v>
      </c>
      <c r="G9026" t="s">
        <v>19</v>
      </c>
      <c r="H9026">
        <v>2021</v>
      </c>
      <c r="I9026" t="s">
        <v>33</v>
      </c>
      <c r="J9026" t="s">
        <v>20</v>
      </c>
      <c r="K9026" t="s">
        <v>21</v>
      </c>
      <c r="L9026" t="s">
        <v>49</v>
      </c>
      <c r="M9026">
        <v>1000</v>
      </c>
      <c r="N9026">
        <v>26000</v>
      </c>
      <c r="O9026">
        <v>3450000</v>
      </c>
      <c r="P9026" t="s">
        <v>23</v>
      </c>
      <c r="Q9026" t="s">
        <v>326</v>
      </c>
    </row>
    <row r="9027" spans="1:17" x14ac:dyDescent="0.25">
      <c r="A9027" t="str">
        <f>RIGHT(B9027,7)</f>
        <v>7236807</v>
      </c>
      <c r="B9027" t="s">
        <v>15091</v>
      </c>
      <c r="C9027" t="s">
        <v>18051</v>
      </c>
      <c r="D9027" t="s">
        <v>567</v>
      </c>
      <c r="E9027" t="s">
        <v>33</v>
      </c>
      <c r="F9027" t="s">
        <v>121</v>
      </c>
      <c r="G9027" t="s">
        <v>19</v>
      </c>
      <c r="H9027">
        <v>2006</v>
      </c>
      <c r="I9027" t="s">
        <v>33</v>
      </c>
      <c r="J9027" t="s">
        <v>20</v>
      </c>
      <c r="K9027" t="s">
        <v>55</v>
      </c>
      <c r="L9027" t="s">
        <v>141</v>
      </c>
      <c r="M9027">
        <v>1000</v>
      </c>
      <c r="N9027">
        <v>1234</v>
      </c>
      <c r="O9027">
        <v>550000</v>
      </c>
      <c r="P9027" t="s">
        <v>23</v>
      </c>
      <c r="Q9027" t="s">
        <v>115</v>
      </c>
    </row>
    <row r="9028" spans="1:17" x14ac:dyDescent="0.25">
      <c r="A9028" t="str">
        <f>RIGHT(B9028,7)</f>
        <v>7387630</v>
      </c>
      <c r="B9028" t="s">
        <v>15095</v>
      </c>
      <c r="C9028" t="s">
        <v>18051</v>
      </c>
      <c r="D9028" t="s">
        <v>457</v>
      </c>
      <c r="E9028" t="s">
        <v>33</v>
      </c>
      <c r="F9028" t="s">
        <v>34</v>
      </c>
      <c r="G9028" t="s">
        <v>19</v>
      </c>
      <c r="H9028">
        <v>2011</v>
      </c>
      <c r="I9028" t="s">
        <v>33</v>
      </c>
      <c r="J9028" t="s">
        <v>20</v>
      </c>
      <c r="K9028" t="s">
        <v>55</v>
      </c>
      <c r="L9028" t="s">
        <v>60</v>
      </c>
      <c r="M9028">
        <v>1300</v>
      </c>
      <c r="N9028">
        <v>133454</v>
      </c>
      <c r="O9028">
        <v>1600000</v>
      </c>
      <c r="P9028" t="s">
        <v>23</v>
      </c>
      <c r="Q9028" t="s">
        <v>458</v>
      </c>
    </row>
    <row r="9029" spans="1:17" x14ac:dyDescent="0.25">
      <c r="A9029" t="str">
        <f>RIGHT(B9029,7)</f>
        <v>6776983</v>
      </c>
      <c r="B9029" t="s">
        <v>15101</v>
      </c>
      <c r="C9029" t="s">
        <v>18051</v>
      </c>
      <c r="D9029" t="s">
        <v>302</v>
      </c>
      <c r="E9029" t="s">
        <v>33</v>
      </c>
      <c r="F9029" t="s">
        <v>80</v>
      </c>
      <c r="G9029" t="s">
        <v>19</v>
      </c>
      <c r="H9029">
        <v>2016</v>
      </c>
      <c r="I9029" t="s">
        <v>33</v>
      </c>
      <c r="J9029" t="s">
        <v>20</v>
      </c>
      <c r="K9029" t="s">
        <v>55</v>
      </c>
      <c r="L9029" t="s">
        <v>60</v>
      </c>
      <c r="M9029">
        <v>1000</v>
      </c>
      <c r="N9029">
        <v>87000</v>
      </c>
      <c r="O9029">
        <v>1650000</v>
      </c>
      <c r="P9029" t="s">
        <v>23</v>
      </c>
      <c r="Q9029" t="s">
        <v>621</v>
      </c>
    </row>
    <row r="9030" spans="1:17" x14ac:dyDescent="0.25">
      <c r="A9030" t="str">
        <f>RIGHT(B9030,7)</f>
        <v>7390188</v>
      </c>
      <c r="B9030" t="s">
        <v>15102</v>
      </c>
      <c r="C9030" t="s">
        <v>18051</v>
      </c>
      <c r="D9030" t="s">
        <v>120</v>
      </c>
      <c r="E9030" t="s">
        <v>33</v>
      </c>
      <c r="F9030" t="s">
        <v>121</v>
      </c>
      <c r="G9030" t="s">
        <v>19</v>
      </c>
      <c r="H9030">
        <v>2007</v>
      </c>
      <c r="I9030" t="s">
        <v>33</v>
      </c>
      <c r="J9030" t="s">
        <v>20</v>
      </c>
      <c r="K9030" t="s">
        <v>55</v>
      </c>
      <c r="L9030" t="s">
        <v>29</v>
      </c>
      <c r="M9030">
        <v>1300</v>
      </c>
      <c r="N9030">
        <v>140000</v>
      </c>
      <c r="O9030">
        <v>750000</v>
      </c>
      <c r="P9030" t="s">
        <v>23</v>
      </c>
      <c r="Q9030" t="s">
        <v>809</v>
      </c>
    </row>
    <row r="9031" spans="1:17" x14ac:dyDescent="0.25">
      <c r="A9031" t="str">
        <f>RIGHT(B9031,7)</f>
        <v>7390105</v>
      </c>
      <c r="B9031" t="s">
        <v>15108</v>
      </c>
      <c r="C9031" t="s">
        <v>18051</v>
      </c>
      <c r="D9031" t="s">
        <v>380</v>
      </c>
      <c r="E9031" t="s">
        <v>33</v>
      </c>
      <c r="F9031" t="s">
        <v>127</v>
      </c>
      <c r="G9031" t="s">
        <v>19</v>
      </c>
      <c r="H9031">
        <v>2022</v>
      </c>
      <c r="I9031" t="s">
        <v>33</v>
      </c>
      <c r="J9031" t="s">
        <v>20</v>
      </c>
      <c r="K9031" t="s">
        <v>21</v>
      </c>
      <c r="L9031" t="s">
        <v>29</v>
      </c>
      <c r="M9031">
        <v>660</v>
      </c>
      <c r="N9031">
        <v>170</v>
      </c>
      <c r="O9031">
        <v>3010000</v>
      </c>
      <c r="P9031" t="s">
        <v>23</v>
      </c>
      <c r="Q9031" t="s">
        <v>353</v>
      </c>
    </row>
    <row r="9032" spans="1:17" x14ac:dyDescent="0.25">
      <c r="A9032" t="str">
        <f>RIGHT(B9032,7)</f>
        <v>7389902</v>
      </c>
      <c r="B9032" t="s">
        <v>15114</v>
      </c>
      <c r="C9032" t="s">
        <v>18051</v>
      </c>
      <c r="D9032" t="s">
        <v>4026</v>
      </c>
      <c r="E9032" t="s">
        <v>33</v>
      </c>
      <c r="F9032" t="s">
        <v>34</v>
      </c>
      <c r="G9032" t="s">
        <v>19</v>
      </c>
      <c r="H9032">
        <v>2018</v>
      </c>
      <c r="I9032" t="s">
        <v>33</v>
      </c>
      <c r="J9032" t="s">
        <v>20</v>
      </c>
      <c r="K9032" t="s">
        <v>55</v>
      </c>
      <c r="L9032" t="s">
        <v>29</v>
      </c>
      <c r="M9032">
        <v>1300</v>
      </c>
      <c r="N9032">
        <v>78600</v>
      </c>
      <c r="O9032">
        <v>2550000</v>
      </c>
      <c r="P9032" t="s">
        <v>23</v>
      </c>
      <c r="Q9032" t="s">
        <v>103</v>
      </c>
    </row>
    <row r="9033" spans="1:17" x14ac:dyDescent="0.25">
      <c r="A9033" t="str">
        <f>RIGHT(B9033,7)</f>
        <v>7389899</v>
      </c>
      <c r="B9033" t="s">
        <v>15115</v>
      </c>
      <c r="C9033" t="s">
        <v>18051</v>
      </c>
      <c r="D9033" t="s">
        <v>835</v>
      </c>
      <c r="E9033" t="s">
        <v>33</v>
      </c>
      <c r="F9033" t="s">
        <v>121</v>
      </c>
      <c r="G9033" t="s">
        <v>19</v>
      </c>
      <c r="H9033">
        <v>2013</v>
      </c>
      <c r="I9033" t="s">
        <v>33</v>
      </c>
      <c r="J9033" t="s">
        <v>20</v>
      </c>
      <c r="K9033" t="s">
        <v>55</v>
      </c>
      <c r="L9033" t="s">
        <v>29</v>
      </c>
      <c r="M9033">
        <v>1000</v>
      </c>
      <c r="N9033">
        <v>28000</v>
      </c>
      <c r="O9033">
        <v>1170000</v>
      </c>
      <c r="P9033" t="s">
        <v>23</v>
      </c>
      <c r="Q9033" t="s">
        <v>15116</v>
      </c>
    </row>
    <row r="9034" spans="1:17" x14ac:dyDescent="0.25">
      <c r="A9034" t="str">
        <f>RIGHT(B9034,7)</f>
        <v>7389879</v>
      </c>
      <c r="B9034" t="s">
        <v>15117</v>
      </c>
      <c r="C9034" t="s">
        <v>18051</v>
      </c>
      <c r="D9034" t="s">
        <v>325</v>
      </c>
      <c r="E9034" t="s">
        <v>33</v>
      </c>
      <c r="F9034" t="s">
        <v>121</v>
      </c>
      <c r="G9034" t="s">
        <v>19</v>
      </c>
      <c r="H9034">
        <v>2021</v>
      </c>
      <c r="I9034" t="s">
        <v>33</v>
      </c>
      <c r="J9034" t="s">
        <v>20</v>
      </c>
      <c r="K9034" t="s">
        <v>21</v>
      </c>
      <c r="L9034" t="s">
        <v>29</v>
      </c>
      <c r="M9034">
        <v>1000</v>
      </c>
      <c r="N9034">
        <v>19000</v>
      </c>
      <c r="O9034">
        <v>3550000</v>
      </c>
      <c r="P9034" t="s">
        <v>23</v>
      </c>
      <c r="Q9034" t="s">
        <v>1164</v>
      </c>
    </row>
    <row r="9035" spans="1:17" x14ac:dyDescent="0.25">
      <c r="A9035" t="str">
        <f>RIGHT(B9035,7)</f>
        <v>7389852</v>
      </c>
      <c r="B9035" t="s">
        <v>15119</v>
      </c>
      <c r="C9035" t="s">
        <v>18051</v>
      </c>
      <c r="D9035" t="s">
        <v>769</v>
      </c>
      <c r="E9035" t="s">
        <v>33</v>
      </c>
      <c r="F9035" t="s">
        <v>127</v>
      </c>
      <c r="G9035" t="s">
        <v>19</v>
      </c>
      <c r="H9035">
        <v>2023</v>
      </c>
      <c r="I9035" t="s">
        <v>33</v>
      </c>
      <c r="J9035" t="s">
        <v>20</v>
      </c>
      <c r="K9035" t="s">
        <v>21</v>
      </c>
      <c r="L9035" t="s">
        <v>29</v>
      </c>
      <c r="M9035">
        <v>660</v>
      </c>
      <c r="N9035">
        <v>1</v>
      </c>
      <c r="O9035">
        <v>3020000</v>
      </c>
      <c r="P9035" t="s">
        <v>23</v>
      </c>
      <c r="Q9035" t="s">
        <v>353</v>
      </c>
    </row>
    <row r="9036" spans="1:17" x14ac:dyDescent="0.25">
      <c r="A9036" t="str">
        <f>RIGHT(B9036,7)</f>
        <v>7389715</v>
      </c>
      <c r="B9036" t="s">
        <v>15121</v>
      </c>
      <c r="C9036" t="s">
        <v>18051</v>
      </c>
      <c r="D9036" t="s">
        <v>835</v>
      </c>
      <c r="E9036" t="s">
        <v>33</v>
      </c>
      <c r="F9036" t="s">
        <v>121</v>
      </c>
      <c r="G9036" t="s">
        <v>19</v>
      </c>
      <c r="H9036">
        <v>2013</v>
      </c>
      <c r="I9036" t="s">
        <v>33</v>
      </c>
      <c r="J9036" t="s">
        <v>20</v>
      </c>
      <c r="K9036" t="s">
        <v>55</v>
      </c>
      <c r="L9036" t="s">
        <v>60</v>
      </c>
      <c r="M9036">
        <v>1000</v>
      </c>
      <c r="N9036">
        <v>60000</v>
      </c>
      <c r="O9036">
        <v>1400000</v>
      </c>
      <c r="P9036" t="s">
        <v>23</v>
      </c>
      <c r="Q9036" t="s">
        <v>640</v>
      </c>
    </row>
    <row r="9037" spans="1:17" x14ac:dyDescent="0.25">
      <c r="A9037" t="str">
        <f>RIGHT(B9037,7)</f>
        <v>7389608</v>
      </c>
      <c r="B9037" t="s">
        <v>15131</v>
      </c>
      <c r="C9037" t="s">
        <v>18051</v>
      </c>
      <c r="D9037" t="s">
        <v>380</v>
      </c>
      <c r="E9037" t="s">
        <v>33</v>
      </c>
      <c r="F9037" t="s">
        <v>127</v>
      </c>
      <c r="G9037" t="s">
        <v>19</v>
      </c>
      <c r="H9037">
        <v>2022</v>
      </c>
      <c r="I9037" t="s">
        <v>33</v>
      </c>
      <c r="J9037" t="s">
        <v>20</v>
      </c>
      <c r="K9037" t="s">
        <v>55</v>
      </c>
      <c r="L9037" t="s">
        <v>49</v>
      </c>
      <c r="M9037">
        <v>660</v>
      </c>
      <c r="N9037">
        <v>8352</v>
      </c>
      <c r="O9037">
        <v>2250000</v>
      </c>
      <c r="P9037" t="s">
        <v>23</v>
      </c>
      <c r="Q9037" t="s">
        <v>3968</v>
      </c>
    </row>
    <row r="9038" spans="1:17" x14ac:dyDescent="0.25">
      <c r="A9038" t="str">
        <f>RIGHT(B9038,7)</f>
        <v>7389603</v>
      </c>
      <c r="B9038" t="s">
        <v>15132</v>
      </c>
      <c r="C9038" t="s">
        <v>18051</v>
      </c>
      <c r="D9038" t="s">
        <v>153</v>
      </c>
      <c r="E9038" t="s">
        <v>33</v>
      </c>
      <c r="F9038" t="s">
        <v>121</v>
      </c>
      <c r="G9038" t="s">
        <v>19</v>
      </c>
      <c r="H9038">
        <v>2016</v>
      </c>
      <c r="I9038" t="s">
        <v>33</v>
      </c>
      <c r="J9038" t="s">
        <v>20</v>
      </c>
      <c r="K9038" t="s">
        <v>55</v>
      </c>
      <c r="L9038" t="s">
        <v>29</v>
      </c>
      <c r="M9038">
        <v>1000</v>
      </c>
      <c r="N9038">
        <v>82000</v>
      </c>
      <c r="O9038">
        <v>1375000</v>
      </c>
      <c r="P9038" t="s">
        <v>23</v>
      </c>
      <c r="Q9038" t="s">
        <v>172</v>
      </c>
    </row>
    <row r="9039" spans="1:17" x14ac:dyDescent="0.25">
      <c r="A9039" t="str">
        <f>RIGHT(B9039,7)</f>
        <v>7389563</v>
      </c>
      <c r="B9039" t="s">
        <v>15138</v>
      </c>
      <c r="C9039" t="s">
        <v>18051</v>
      </c>
      <c r="D9039" t="s">
        <v>295</v>
      </c>
      <c r="E9039" t="s">
        <v>33</v>
      </c>
      <c r="F9039" t="s">
        <v>121</v>
      </c>
      <c r="G9039" t="s">
        <v>19</v>
      </c>
      <c r="H9039">
        <v>2017</v>
      </c>
      <c r="I9039" t="s">
        <v>33</v>
      </c>
      <c r="J9039" t="s">
        <v>20</v>
      </c>
      <c r="K9039" t="s">
        <v>55</v>
      </c>
      <c r="L9039" t="s">
        <v>151</v>
      </c>
      <c r="M9039">
        <v>1000</v>
      </c>
      <c r="N9039">
        <v>48000</v>
      </c>
      <c r="O9039">
        <v>2400000</v>
      </c>
      <c r="P9039" t="s">
        <v>23</v>
      </c>
      <c r="Q9039" t="s">
        <v>164</v>
      </c>
    </row>
    <row r="9040" spans="1:17" x14ac:dyDescent="0.25">
      <c r="A9040" t="str">
        <f>RIGHT(B9040,7)</f>
        <v>7389481</v>
      </c>
      <c r="B9040" t="s">
        <v>15143</v>
      </c>
      <c r="C9040" t="s">
        <v>18051</v>
      </c>
      <c r="D9040" t="s">
        <v>2161</v>
      </c>
      <c r="E9040" t="s">
        <v>33</v>
      </c>
      <c r="F9040" t="s">
        <v>34</v>
      </c>
      <c r="G9040" t="s">
        <v>19</v>
      </c>
      <c r="H9040">
        <v>2021</v>
      </c>
      <c r="I9040" t="s">
        <v>33</v>
      </c>
      <c r="J9040" t="s">
        <v>20</v>
      </c>
      <c r="K9040" t="s">
        <v>55</v>
      </c>
      <c r="L9040" t="s">
        <v>49</v>
      </c>
      <c r="M9040">
        <v>1300</v>
      </c>
      <c r="N9040">
        <v>11000</v>
      </c>
      <c r="O9040">
        <v>3075000</v>
      </c>
      <c r="P9040" t="s">
        <v>23</v>
      </c>
      <c r="Q9040" t="s">
        <v>103</v>
      </c>
    </row>
    <row r="9041" spans="1:17" x14ac:dyDescent="0.25">
      <c r="A9041" t="str">
        <f>RIGHT(B9041,7)</f>
        <v>7389416</v>
      </c>
      <c r="B9041" t="s">
        <v>15149</v>
      </c>
      <c r="C9041" t="s">
        <v>18051</v>
      </c>
      <c r="D9041" t="s">
        <v>2368</v>
      </c>
      <c r="E9041" t="s">
        <v>33</v>
      </c>
      <c r="F9041" t="s">
        <v>127</v>
      </c>
      <c r="G9041" t="s">
        <v>19</v>
      </c>
      <c r="H9041">
        <v>2015</v>
      </c>
      <c r="I9041" t="s">
        <v>33</v>
      </c>
      <c r="J9041" t="s">
        <v>20</v>
      </c>
      <c r="K9041" t="s">
        <v>21</v>
      </c>
      <c r="L9041" t="s">
        <v>29</v>
      </c>
      <c r="M9041">
        <v>660</v>
      </c>
      <c r="N9041">
        <v>124000</v>
      </c>
      <c r="O9041">
        <v>2340000</v>
      </c>
      <c r="P9041" t="s">
        <v>23</v>
      </c>
      <c r="Q9041" t="s">
        <v>421</v>
      </c>
    </row>
    <row r="9042" spans="1:17" x14ac:dyDescent="0.25">
      <c r="A9042" t="str">
        <f>RIGHT(B9042,7)</f>
        <v>7389337</v>
      </c>
      <c r="B9042" t="s">
        <v>15153</v>
      </c>
      <c r="C9042" t="s">
        <v>18051</v>
      </c>
      <c r="D9042" t="s">
        <v>423</v>
      </c>
      <c r="E9042" t="s">
        <v>33</v>
      </c>
      <c r="F9042" t="s">
        <v>127</v>
      </c>
      <c r="G9042" t="s">
        <v>19</v>
      </c>
      <c r="H9042">
        <v>2019</v>
      </c>
      <c r="I9042" t="s">
        <v>33</v>
      </c>
      <c r="J9042" t="s">
        <v>20</v>
      </c>
      <c r="K9042" t="s">
        <v>55</v>
      </c>
      <c r="L9042" t="s">
        <v>22</v>
      </c>
      <c r="M9042">
        <v>660</v>
      </c>
      <c r="N9042">
        <v>48000</v>
      </c>
      <c r="O9042">
        <v>1945000</v>
      </c>
      <c r="P9042" t="s">
        <v>23</v>
      </c>
      <c r="Q9042" t="s">
        <v>418</v>
      </c>
    </row>
    <row r="9043" spans="1:17" x14ac:dyDescent="0.25">
      <c r="A9043" t="str">
        <f>RIGHT(B9043,7)</f>
        <v>7389210</v>
      </c>
      <c r="B9043" t="s">
        <v>15161</v>
      </c>
      <c r="C9043" t="s">
        <v>18051</v>
      </c>
      <c r="D9043" t="s">
        <v>784</v>
      </c>
      <c r="E9043" t="s">
        <v>33</v>
      </c>
      <c r="F9043" t="s">
        <v>202</v>
      </c>
      <c r="G9043" t="s">
        <v>19</v>
      </c>
      <c r="H9043">
        <v>2017</v>
      </c>
      <c r="I9043" t="s">
        <v>33</v>
      </c>
      <c r="J9043" t="s">
        <v>20</v>
      </c>
      <c r="K9043" t="s">
        <v>55</v>
      </c>
      <c r="L9043" t="s">
        <v>29</v>
      </c>
      <c r="M9043">
        <v>796</v>
      </c>
      <c r="N9043">
        <v>894857</v>
      </c>
      <c r="O9043">
        <v>1125000</v>
      </c>
      <c r="P9043" t="s">
        <v>23</v>
      </c>
      <c r="Q9043" t="s">
        <v>637</v>
      </c>
    </row>
    <row r="9044" spans="1:17" x14ac:dyDescent="0.25">
      <c r="A9044" t="str">
        <f>RIGHT(B9044,7)</f>
        <v>7389114</v>
      </c>
      <c r="B9044" t="s">
        <v>15166</v>
      </c>
      <c r="C9044" t="s">
        <v>18051</v>
      </c>
      <c r="D9044" t="s">
        <v>2427</v>
      </c>
      <c r="E9044" t="s">
        <v>33</v>
      </c>
      <c r="F9044" t="s">
        <v>121</v>
      </c>
      <c r="G9044" t="s">
        <v>19</v>
      </c>
      <c r="H9044">
        <v>2004</v>
      </c>
      <c r="I9044" t="s">
        <v>33</v>
      </c>
      <c r="J9044" t="s">
        <v>20</v>
      </c>
      <c r="K9044" t="s">
        <v>55</v>
      </c>
      <c r="L9044" t="s">
        <v>29</v>
      </c>
      <c r="M9044">
        <v>1000</v>
      </c>
      <c r="N9044">
        <v>100000</v>
      </c>
      <c r="O9044">
        <v>650000</v>
      </c>
      <c r="P9044" t="s">
        <v>23</v>
      </c>
      <c r="Q9044" t="s">
        <v>148</v>
      </c>
    </row>
    <row r="9045" spans="1:17" x14ac:dyDescent="0.25">
      <c r="A9045" t="str">
        <f>RIGHT(B9045,7)</f>
        <v>7389081</v>
      </c>
      <c r="B9045" t="s">
        <v>5757</v>
      </c>
      <c r="C9045" t="s">
        <v>18051</v>
      </c>
      <c r="D9045" t="s">
        <v>998</v>
      </c>
      <c r="E9045" t="s">
        <v>33</v>
      </c>
      <c r="F9045" t="s">
        <v>80</v>
      </c>
      <c r="G9045" t="s">
        <v>19</v>
      </c>
      <c r="H9045">
        <v>2018</v>
      </c>
      <c r="I9045" t="s">
        <v>33</v>
      </c>
      <c r="J9045" t="s">
        <v>111</v>
      </c>
      <c r="K9045" t="s">
        <v>21</v>
      </c>
      <c r="L9045" t="s">
        <v>22</v>
      </c>
      <c r="M9045">
        <v>660</v>
      </c>
      <c r="N9045">
        <v>53000</v>
      </c>
      <c r="O9045">
        <v>3450000</v>
      </c>
      <c r="P9045" t="s">
        <v>23</v>
      </c>
      <c r="Q9045" t="s">
        <v>24</v>
      </c>
    </row>
    <row r="9046" spans="1:17" x14ac:dyDescent="0.25">
      <c r="A9046" t="str">
        <f>RIGHT(B9046,7)</f>
        <v>7389078</v>
      </c>
      <c r="B9046" t="s">
        <v>15170</v>
      </c>
      <c r="C9046" t="s">
        <v>18051</v>
      </c>
      <c r="D9046" t="s">
        <v>586</v>
      </c>
      <c r="E9046" t="s">
        <v>33</v>
      </c>
      <c r="F9046" t="s">
        <v>127</v>
      </c>
      <c r="G9046" t="s">
        <v>19</v>
      </c>
      <c r="H9046">
        <v>2007</v>
      </c>
      <c r="I9046" t="s">
        <v>33</v>
      </c>
      <c r="J9046" t="s">
        <v>20</v>
      </c>
      <c r="K9046" t="s">
        <v>55</v>
      </c>
      <c r="L9046" t="s">
        <v>49</v>
      </c>
      <c r="M9046">
        <v>1000</v>
      </c>
      <c r="N9046">
        <v>132000</v>
      </c>
      <c r="O9046">
        <v>580000</v>
      </c>
      <c r="P9046" t="s">
        <v>23</v>
      </c>
      <c r="Q9046" t="s">
        <v>128</v>
      </c>
    </row>
    <row r="9047" spans="1:17" x14ac:dyDescent="0.25">
      <c r="A9047" t="str">
        <f>RIGHT(B9047,7)</f>
        <v>7388854</v>
      </c>
      <c r="B9047" t="s">
        <v>15179</v>
      </c>
      <c r="C9047" t="s">
        <v>18051</v>
      </c>
      <c r="D9047" t="s">
        <v>580</v>
      </c>
      <c r="E9047" t="s">
        <v>33</v>
      </c>
      <c r="F9047" t="s">
        <v>121</v>
      </c>
      <c r="G9047" t="s">
        <v>19</v>
      </c>
      <c r="H9047">
        <v>2011</v>
      </c>
      <c r="I9047" t="s">
        <v>33</v>
      </c>
      <c r="J9047" t="s">
        <v>20</v>
      </c>
      <c r="K9047" t="s">
        <v>55</v>
      </c>
      <c r="L9047" t="s">
        <v>15180</v>
      </c>
      <c r="M9047">
        <v>1000</v>
      </c>
      <c r="N9047">
        <v>27000</v>
      </c>
      <c r="O9047">
        <v>1075000</v>
      </c>
      <c r="P9047" t="s">
        <v>23</v>
      </c>
      <c r="Q9047" t="s">
        <v>837</v>
      </c>
    </row>
    <row r="9048" spans="1:17" x14ac:dyDescent="0.25">
      <c r="A9048" t="str">
        <f>RIGHT(B9048,7)</f>
        <v>7388820</v>
      </c>
      <c r="B9048" t="s">
        <v>15186</v>
      </c>
      <c r="C9048" t="s">
        <v>18051</v>
      </c>
      <c r="D9048" t="s">
        <v>15187</v>
      </c>
      <c r="E9048" t="s">
        <v>33</v>
      </c>
      <c r="F9048" t="s">
        <v>6739</v>
      </c>
      <c r="G9048" t="s">
        <v>19</v>
      </c>
      <c r="H9048">
        <v>1987</v>
      </c>
      <c r="I9048" t="s">
        <v>33</v>
      </c>
      <c r="J9048" t="s">
        <v>20</v>
      </c>
      <c r="K9048" t="s">
        <v>55</v>
      </c>
      <c r="L9048" t="s">
        <v>265</v>
      </c>
      <c r="M9048">
        <v>1000</v>
      </c>
      <c r="N9048">
        <v>50000</v>
      </c>
      <c r="O9048">
        <v>1370000</v>
      </c>
      <c r="P9048" t="s">
        <v>23</v>
      </c>
      <c r="Q9048" t="s">
        <v>837</v>
      </c>
    </row>
    <row r="9049" spans="1:17" x14ac:dyDescent="0.25">
      <c r="A9049" t="str">
        <f>RIGHT(B9049,7)</f>
        <v>7388797</v>
      </c>
      <c r="B9049" t="s">
        <v>15189</v>
      </c>
      <c r="C9049" t="s">
        <v>18051</v>
      </c>
      <c r="D9049" t="s">
        <v>586</v>
      </c>
      <c r="E9049" t="s">
        <v>33</v>
      </c>
      <c r="F9049" t="s">
        <v>127</v>
      </c>
      <c r="G9049" t="s">
        <v>19</v>
      </c>
      <c r="H9049">
        <v>2007</v>
      </c>
      <c r="I9049" t="s">
        <v>33</v>
      </c>
      <c r="J9049" t="s">
        <v>20</v>
      </c>
      <c r="K9049" t="s">
        <v>55</v>
      </c>
      <c r="L9049" t="s">
        <v>350</v>
      </c>
      <c r="M9049">
        <v>1000</v>
      </c>
      <c r="N9049">
        <v>450</v>
      </c>
      <c r="O9049">
        <v>700000</v>
      </c>
      <c r="P9049" t="s">
        <v>23</v>
      </c>
      <c r="Q9049" t="s">
        <v>128</v>
      </c>
    </row>
    <row r="9050" spans="1:17" x14ac:dyDescent="0.25">
      <c r="A9050" t="str">
        <f>RIGHT(B9050,7)</f>
        <v>7388707</v>
      </c>
      <c r="B9050" t="s">
        <v>15193</v>
      </c>
      <c r="C9050" t="s">
        <v>18051</v>
      </c>
      <c r="D9050" t="s">
        <v>519</v>
      </c>
      <c r="E9050" t="s">
        <v>33</v>
      </c>
      <c r="F9050" t="s">
        <v>202</v>
      </c>
      <c r="G9050" t="s">
        <v>19</v>
      </c>
      <c r="H9050">
        <v>2011</v>
      </c>
      <c r="I9050" t="s">
        <v>33</v>
      </c>
      <c r="J9050" t="s">
        <v>20</v>
      </c>
      <c r="K9050" t="s">
        <v>55</v>
      </c>
      <c r="L9050" t="s">
        <v>60</v>
      </c>
      <c r="M9050">
        <v>800</v>
      </c>
      <c r="N9050">
        <v>95500</v>
      </c>
      <c r="O9050">
        <v>615000</v>
      </c>
      <c r="P9050" t="s">
        <v>23</v>
      </c>
      <c r="Q9050" t="b">
        <v>0</v>
      </c>
    </row>
    <row r="9051" spans="1:17" x14ac:dyDescent="0.25">
      <c r="A9051" t="str">
        <f>RIGHT(B9051,7)</f>
        <v>7387836</v>
      </c>
      <c r="B9051" t="s">
        <v>15194</v>
      </c>
      <c r="C9051" t="s">
        <v>18051</v>
      </c>
      <c r="D9051" t="s">
        <v>14850</v>
      </c>
      <c r="E9051" t="s">
        <v>33</v>
      </c>
      <c r="F9051" t="s">
        <v>631</v>
      </c>
      <c r="G9051" t="s">
        <v>19</v>
      </c>
      <c r="H9051">
        <v>2020</v>
      </c>
      <c r="I9051" t="s">
        <v>33</v>
      </c>
      <c r="J9051" t="s">
        <v>20</v>
      </c>
      <c r="K9051" t="s">
        <v>55</v>
      </c>
      <c r="L9051" t="s">
        <v>29</v>
      </c>
      <c r="M9051">
        <v>800</v>
      </c>
      <c r="N9051">
        <v>29000</v>
      </c>
      <c r="O9051">
        <v>1550000</v>
      </c>
      <c r="P9051" t="s">
        <v>23</v>
      </c>
      <c r="Q9051" t="s">
        <v>1335</v>
      </c>
    </row>
    <row r="9052" spans="1:17" x14ac:dyDescent="0.25">
      <c r="A9052" t="str">
        <f>RIGHT(B9052,7)</f>
        <v>7388511</v>
      </c>
      <c r="B9052" t="s">
        <v>15205</v>
      </c>
      <c r="C9052" t="s">
        <v>18051</v>
      </c>
      <c r="D9052" t="s">
        <v>417</v>
      </c>
      <c r="E9052" t="s">
        <v>33</v>
      </c>
      <c r="F9052" t="s">
        <v>127</v>
      </c>
      <c r="G9052" t="s">
        <v>19</v>
      </c>
      <c r="H9052">
        <v>2021</v>
      </c>
      <c r="I9052" t="s">
        <v>33</v>
      </c>
      <c r="J9052" t="s">
        <v>20</v>
      </c>
      <c r="K9052" t="s">
        <v>55</v>
      </c>
      <c r="L9052" t="s">
        <v>29</v>
      </c>
      <c r="M9052">
        <v>660</v>
      </c>
      <c r="N9052">
        <v>36000</v>
      </c>
      <c r="O9052">
        <v>2275000</v>
      </c>
      <c r="P9052" t="s">
        <v>23</v>
      </c>
      <c r="Q9052" t="s">
        <v>418</v>
      </c>
    </row>
    <row r="9053" spans="1:17" x14ac:dyDescent="0.25">
      <c r="A9053" t="str">
        <f>RIGHT(B9053,7)</f>
        <v>7388458</v>
      </c>
      <c r="B9053" t="s">
        <v>15206</v>
      </c>
      <c r="C9053" t="s">
        <v>18051</v>
      </c>
      <c r="D9053" t="s">
        <v>455</v>
      </c>
      <c r="E9053" t="s">
        <v>33</v>
      </c>
      <c r="F9053" t="s">
        <v>34</v>
      </c>
      <c r="G9053" t="s">
        <v>19</v>
      </c>
      <c r="H9053">
        <v>2022</v>
      </c>
      <c r="I9053" t="s">
        <v>33</v>
      </c>
      <c r="J9053" t="s">
        <v>20</v>
      </c>
      <c r="K9053" t="s">
        <v>21</v>
      </c>
      <c r="L9053" t="s">
        <v>29</v>
      </c>
      <c r="M9053">
        <v>1242</v>
      </c>
      <c r="N9053">
        <v>15000</v>
      </c>
      <c r="O9053">
        <v>4750000</v>
      </c>
      <c r="P9053" t="s">
        <v>23</v>
      </c>
      <c r="Q9053" t="s">
        <v>1910</v>
      </c>
    </row>
    <row r="9054" spans="1:17" x14ac:dyDescent="0.25">
      <c r="A9054" t="str">
        <f>RIGHT(B9054,7)</f>
        <v>7388396</v>
      </c>
      <c r="B9054" t="s">
        <v>15213</v>
      </c>
      <c r="C9054" t="s">
        <v>18051</v>
      </c>
      <c r="D9054" t="s">
        <v>2427</v>
      </c>
      <c r="E9054" t="s">
        <v>33</v>
      </c>
      <c r="F9054" t="s">
        <v>121</v>
      </c>
      <c r="G9054" t="s">
        <v>19</v>
      </c>
      <c r="H9054">
        <v>2004</v>
      </c>
      <c r="I9054" t="s">
        <v>33</v>
      </c>
      <c r="J9054" t="s">
        <v>20</v>
      </c>
      <c r="K9054" t="s">
        <v>55</v>
      </c>
      <c r="L9054" t="s">
        <v>49</v>
      </c>
      <c r="M9054">
        <v>1000</v>
      </c>
      <c r="N9054">
        <v>108695</v>
      </c>
      <c r="O9054">
        <v>625000</v>
      </c>
      <c r="P9054" t="s">
        <v>23</v>
      </c>
      <c r="Q9054" t="s">
        <v>115</v>
      </c>
    </row>
    <row r="9055" spans="1:17" x14ac:dyDescent="0.25">
      <c r="A9055" t="str">
        <f>RIGHT(B9055,7)</f>
        <v>7388364</v>
      </c>
      <c r="B9055" t="s">
        <v>15215</v>
      </c>
      <c r="C9055" t="s">
        <v>18051</v>
      </c>
      <c r="D9055" t="s">
        <v>423</v>
      </c>
      <c r="E9055" t="s">
        <v>33</v>
      </c>
      <c r="F9055" t="s">
        <v>127</v>
      </c>
      <c r="G9055" t="s">
        <v>19</v>
      </c>
      <c r="H9055">
        <v>2019</v>
      </c>
      <c r="I9055" t="s">
        <v>33</v>
      </c>
      <c r="J9055" t="s">
        <v>20</v>
      </c>
      <c r="K9055" t="s">
        <v>21</v>
      </c>
      <c r="L9055" t="s">
        <v>49</v>
      </c>
      <c r="M9055">
        <v>660</v>
      </c>
      <c r="N9055">
        <v>35000</v>
      </c>
      <c r="O9055">
        <v>2750000</v>
      </c>
      <c r="P9055" t="s">
        <v>23</v>
      </c>
      <c r="Q9055" t="s">
        <v>353</v>
      </c>
    </row>
    <row r="9056" spans="1:17" x14ac:dyDescent="0.25">
      <c r="A9056" t="str">
        <f>RIGHT(B9056,7)</f>
        <v>7208309</v>
      </c>
      <c r="B9056" t="s">
        <v>15221</v>
      </c>
      <c r="C9056" t="s">
        <v>18051</v>
      </c>
      <c r="D9056" t="s">
        <v>1901</v>
      </c>
      <c r="E9056" t="s">
        <v>33</v>
      </c>
      <c r="F9056" t="s">
        <v>202</v>
      </c>
      <c r="G9056" t="s">
        <v>19</v>
      </c>
      <c r="H9056">
        <v>2004</v>
      </c>
      <c r="I9056" t="s">
        <v>33</v>
      </c>
      <c r="J9056" t="s">
        <v>20</v>
      </c>
      <c r="K9056" t="s">
        <v>55</v>
      </c>
      <c r="L9056" t="s">
        <v>29</v>
      </c>
      <c r="M9056">
        <v>800</v>
      </c>
      <c r="N9056">
        <v>56000</v>
      </c>
      <c r="O9056">
        <v>475000</v>
      </c>
      <c r="P9056" t="s">
        <v>23</v>
      </c>
      <c r="Q9056" t="b">
        <v>0</v>
      </c>
    </row>
    <row r="9057" spans="1:17" x14ac:dyDescent="0.25">
      <c r="A9057" t="str">
        <f>RIGHT(B9057,7)</f>
        <v>7388328</v>
      </c>
      <c r="B9057" t="s">
        <v>15222</v>
      </c>
      <c r="C9057" t="s">
        <v>18051</v>
      </c>
      <c r="D9057" t="s">
        <v>2352</v>
      </c>
      <c r="E9057" t="s">
        <v>33</v>
      </c>
      <c r="F9057" t="s">
        <v>127</v>
      </c>
      <c r="G9057" t="s">
        <v>19</v>
      </c>
      <c r="H9057">
        <v>2005</v>
      </c>
      <c r="I9057" t="s">
        <v>33</v>
      </c>
      <c r="J9057" t="s">
        <v>20</v>
      </c>
      <c r="K9057" t="s">
        <v>55</v>
      </c>
      <c r="L9057" t="s">
        <v>49</v>
      </c>
      <c r="M9057">
        <v>1000</v>
      </c>
      <c r="N9057">
        <v>100000</v>
      </c>
      <c r="O9057">
        <v>575000</v>
      </c>
      <c r="P9057" t="s">
        <v>23</v>
      </c>
      <c r="Q9057" t="s">
        <v>203</v>
      </c>
    </row>
    <row r="9058" spans="1:17" x14ac:dyDescent="0.25">
      <c r="A9058" t="str">
        <f>RIGHT(B9058,7)</f>
        <v>7388163</v>
      </c>
      <c r="B9058" t="s">
        <v>15234</v>
      </c>
      <c r="C9058" t="s">
        <v>18051</v>
      </c>
      <c r="D9058" t="s">
        <v>295</v>
      </c>
      <c r="E9058" t="s">
        <v>33</v>
      </c>
      <c r="F9058" t="s">
        <v>121</v>
      </c>
      <c r="G9058" t="s">
        <v>19</v>
      </c>
      <c r="H9058">
        <v>2017</v>
      </c>
      <c r="I9058" t="s">
        <v>33</v>
      </c>
      <c r="J9058" t="s">
        <v>20</v>
      </c>
      <c r="K9058" t="s">
        <v>55</v>
      </c>
      <c r="L9058" t="s">
        <v>35</v>
      </c>
      <c r="M9058">
        <v>1000</v>
      </c>
      <c r="N9058">
        <v>67000</v>
      </c>
      <c r="O9058">
        <v>2050000</v>
      </c>
      <c r="P9058" t="s">
        <v>23</v>
      </c>
      <c r="Q9058" t="s">
        <v>164</v>
      </c>
    </row>
    <row r="9059" spans="1:17" x14ac:dyDescent="0.25">
      <c r="A9059" t="str">
        <f>RIGHT(B9059,7)</f>
        <v>7388161</v>
      </c>
      <c r="B9059" t="s">
        <v>15235</v>
      </c>
      <c r="C9059" t="s">
        <v>18051</v>
      </c>
      <c r="D9059" t="s">
        <v>153</v>
      </c>
      <c r="E9059" t="s">
        <v>33</v>
      </c>
      <c r="F9059" t="s">
        <v>121</v>
      </c>
      <c r="G9059" t="s">
        <v>19</v>
      </c>
      <c r="H9059">
        <v>2016</v>
      </c>
      <c r="I9059" t="s">
        <v>33</v>
      </c>
      <c r="J9059" t="s">
        <v>20</v>
      </c>
      <c r="K9059" t="s">
        <v>55</v>
      </c>
      <c r="L9059" t="s">
        <v>29</v>
      </c>
      <c r="M9059">
        <v>1000</v>
      </c>
      <c r="N9059">
        <v>80000</v>
      </c>
      <c r="O9059">
        <v>1400000</v>
      </c>
      <c r="P9059" t="s">
        <v>23</v>
      </c>
      <c r="Q9059" t="s">
        <v>15236</v>
      </c>
    </row>
    <row r="9060" spans="1:17" x14ac:dyDescent="0.25">
      <c r="A9060" t="str">
        <f>RIGHT(B9060,7)</f>
        <v>7339239</v>
      </c>
      <c r="B9060" t="s">
        <v>15240</v>
      </c>
      <c r="C9060" t="s">
        <v>18051</v>
      </c>
      <c r="D9060" t="s">
        <v>32</v>
      </c>
      <c r="E9060" t="s">
        <v>33</v>
      </c>
      <c r="F9060" t="s">
        <v>34</v>
      </c>
      <c r="G9060" t="s">
        <v>19</v>
      </c>
      <c r="H9060">
        <v>2017</v>
      </c>
      <c r="I9060" t="s">
        <v>33</v>
      </c>
      <c r="J9060" t="s">
        <v>20</v>
      </c>
      <c r="K9060" t="s">
        <v>55</v>
      </c>
      <c r="L9060" t="s">
        <v>29</v>
      </c>
      <c r="M9060">
        <v>1300</v>
      </c>
      <c r="N9060">
        <v>58000</v>
      </c>
      <c r="O9060">
        <v>2250000</v>
      </c>
      <c r="P9060" t="s">
        <v>23</v>
      </c>
      <c r="Q9060" t="s">
        <v>103</v>
      </c>
    </row>
    <row r="9061" spans="1:17" x14ac:dyDescent="0.25">
      <c r="A9061" t="str">
        <f>RIGHT(B9061,7)</f>
        <v>7388016</v>
      </c>
      <c r="B9061" t="s">
        <v>15250</v>
      </c>
      <c r="C9061" t="s">
        <v>18051</v>
      </c>
      <c r="D9061" t="s">
        <v>283</v>
      </c>
      <c r="E9061" t="s">
        <v>33</v>
      </c>
      <c r="F9061" t="s">
        <v>34</v>
      </c>
      <c r="G9061" t="s">
        <v>19</v>
      </c>
      <c r="H9061">
        <v>2023</v>
      </c>
      <c r="I9061" t="s">
        <v>33</v>
      </c>
      <c r="J9061" t="s">
        <v>20</v>
      </c>
      <c r="K9061" t="s">
        <v>21</v>
      </c>
      <c r="L9061" t="s">
        <v>29</v>
      </c>
      <c r="M9061">
        <v>1242</v>
      </c>
      <c r="N9061">
        <v>4000</v>
      </c>
      <c r="O9061">
        <v>5025000</v>
      </c>
      <c r="P9061" t="s">
        <v>23</v>
      </c>
      <c r="Q9061" t="s">
        <v>255</v>
      </c>
    </row>
    <row r="9062" spans="1:17" x14ac:dyDescent="0.25">
      <c r="A9062" t="str">
        <f>RIGHT(B9062,7)</f>
        <v>7387832</v>
      </c>
      <c r="B9062" t="s">
        <v>15257</v>
      </c>
      <c r="C9062" t="s">
        <v>18051</v>
      </c>
      <c r="D9062" t="s">
        <v>1966</v>
      </c>
      <c r="E9062" t="s">
        <v>33</v>
      </c>
      <c r="F9062" t="s">
        <v>80</v>
      </c>
      <c r="G9062" t="s">
        <v>19</v>
      </c>
      <c r="H9062">
        <v>2013</v>
      </c>
      <c r="I9062" t="s">
        <v>33</v>
      </c>
      <c r="J9062" t="s">
        <v>20</v>
      </c>
      <c r="K9062" t="s">
        <v>21</v>
      </c>
      <c r="L9062" t="s">
        <v>60</v>
      </c>
      <c r="M9062">
        <v>660</v>
      </c>
      <c r="N9062">
        <v>70000</v>
      </c>
      <c r="O9062">
        <v>2000000</v>
      </c>
      <c r="P9062" t="s">
        <v>23</v>
      </c>
      <c r="Q9062" t="s">
        <v>252</v>
      </c>
    </row>
    <row r="9063" spans="1:17" x14ac:dyDescent="0.25">
      <c r="A9063" t="str">
        <f>RIGHT(B9063,7)</f>
        <v>7387830</v>
      </c>
      <c r="B9063" t="s">
        <v>15258</v>
      </c>
      <c r="C9063" t="s">
        <v>18051</v>
      </c>
      <c r="D9063" t="s">
        <v>1830</v>
      </c>
      <c r="E9063" t="s">
        <v>33</v>
      </c>
      <c r="F9063" t="s">
        <v>202</v>
      </c>
      <c r="G9063" t="s">
        <v>19</v>
      </c>
      <c r="H9063">
        <v>2007</v>
      </c>
      <c r="I9063" t="s">
        <v>33</v>
      </c>
      <c r="J9063" t="s">
        <v>20</v>
      </c>
      <c r="K9063" t="s">
        <v>55</v>
      </c>
      <c r="L9063" t="s">
        <v>49</v>
      </c>
      <c r="M9063">
        <v>800</v>
      </c>
      <c r="N9063">
        <v>100000</v>
      </c>
      <c r="O9063">
        <v>480000</v>
      </c>
      <c r="P9063" t="s">
        <v>23</v>
      </c>
      <c r="Q9063" t="s">
        <v>15259</v>
      </c>
    </row>
    <row r="9064" spans="1:17" x14ac:dyDescent="0.25">
      <c r="A9064" t="str">
        <f>RIGHT(B9064,7)</f>
        <v>7387610</v>
      </c>
      <c r="B9064" t="s">
        <v>15265</v>
      </c>
      <c r="C9064" t="s">
        <v>18051</v>
      </c>
      <c r="D9064" t="s">
        <v>3384</v>
      </c>
      <c r="E9064" t="s">
        <v>33</v>
      </c>
      <c r="F9064" t="s">
        <v>202</v>
      </c>
      <c r="G9064" t="s">
        <v>19</v>
      </c>
      <c r="H9064">
        <v>2013</v>
      </c>
      <c r="I9064" t="s">
        <v>33</v>
      </c>
      <c r="J9064" t="s">
        <v>20</v>
      </c>
      <c r="K9064" t="s">
        <v>55</v>
      </c>
      <c r="L9064" t="s">
        <v>151</v>
      </c>
      <c r="M9064">
        <v>800</v>
      </c>
      <c r="N9064">
        <v>55000</v>
      </c>
      <c r="O9064">
        <v>750000</v>
      </c>
      <c r="P9064" t="s">
        <v>23</v>
      </c>
      <c r="Q9064" t="s">
        <v>2720</v>
      </c>
    </row>
    <row r="9065" spans="1:17" x14ac:dyDescent="0.25">
      <c r="A9065" t="str">
        <f>RIGHT(B9065,7)</f>
        <v>7387475</v>
      </c>
      <c r="B9065" t="s">
        <v>15273</v>
      </c>
      <c r="C9065" t="s">
        <v>18051</v>
      </c>
      <c r="D9065" t="s">
        <v>801</v>
      </c>
      <c r="E9065" t="s">
        <v>33</v>
      </c>
      <c r="F9065" t="s">
        <v>127</v>
      </c>
      <c r="G9065" t="s">
        <v>19</v>
      </c>
      <c r="H9065">
        <v>2004</v>
      </c>
      <c r="I9065" t="s">
        <v>33</v>
      </c>
      <c r="J9065" t="s">
        <v>20</v>
      </c>
      <c r="K9065" t="s">
        <v>55</v>
      </c>
      <c r="L9065" t="s">
        <v>35</v>
      </c>
      <c r="M9065">
        <v>1000</v>
      </c>
      <c r="N9065">
        <v>85000</v>
      </c>
      <c r="O9065">
        <v>600000</v>
      </c>
      <c r="P9065" t="s">
        <v>23</v>
      </c>
      <c r="Q9065" t="s">
        <v>271</v>
      </c>
    </row>
    <row r="9066" spans="1:17" x14ac:dyDescent="0.25">
      <c r="A9066" t="str">
        <f>RIGHT(B9066,7)</f>
        <v>7387423</v>
      </c>
      <c r="B9066" t="s">
        <v>15277</v>
      </c>
      <c r="C9066" t="s">
        <v>18051</v>
      </c>
      <c r="D9066" t="s">
        <v>683</v>
      </c>
      <c r="E9066" t="s">
        <v>33</v>
      </c>
      <c r="F9066" t="s">
        <v>202</v>
      </c>
      <c r="G9066" t="s">
        <v>19</v>
      </c>
      <c r="H9066">
        <v>2012</v>
      </c>
      <c r="I9066" t="s">
        <v>33</v>
      </c>
      <c r="J9066" t="s">
        <v>20</v>
      </c>
      <c r="K9066" t="s">
        <v>55</v>
      </c>
      <c r="L9066" t="s">
        <v>29</v>
      </c>
      <c r="M9066">
        <v>800</v>
      </c>
      <c r="N9066">
        <v>78000</v>
      </c>
      <c r="O9066">
        <v>610000</v>
      </c>
      <c r="P9066" t="s">
        <v>23</v>
      </c>
      <c r="Q9066" t="b">
        <v>0</v>
      </c>
    </row>
    <row r="9067" spans="1:17" x14ac:dyDescent="0.25">
      <c r="A9067" t="str">
        <f>RIGHT(B9067,7)</f>
        <v>7383798</v>
      </c>
      <c r="B9067" t="s">
        <v>15280</v>
      </c>
      <c r="C9067" t="s">
        <v>18051</v>
      </c>
      <c r="D9067" t="s">
        <v>367</v>
      </c>
      <c r="E9067" t="s">
        <v>33</v>
      </c>
      <c r="F9067" t="s">
        <v>357</v>
      </c>
      <c r="G9067" t="s">
        <v>19</v>
      </c>
      <c r="H9067">
        <v>2015</v>
      </c>
      <c r="I9067" t="s">
        <v>33</v>
      </c>
      <c r="J9067" t="s">
        <v>20</v>
      </c>
      <c r="K9067" t="s">
        <v>55</v>
      </c>
      <c r="L9067" t="s">
        <v>29</v>
      </c>
      <c r="M9067">
        <v>1000</v>
      </c>
      <c r="N9067">
        <v>114000</v>
      </c>
      <c r="O9067">
        <v>950000</v>
      </c>
      <c r="P9067" t="s">
        <v>23</v>
      </c>
      <c r="Q9067" t="s">
        <v>15281</v>
      </c>
    </row>
    <row r="9068" spans="1:17" x14ac:dyDescent="0.25">
      <c r="A9068" t="str">
        <f>RIGHT(B9068,7)</f>
        <v>7384423</v>
      </c>
      <c r="B9068" t="s">
        <v>15284</v>
      </c>
      <c r="C9068" t="s">
        <v>18051</v>
      </c>
      <c r="D9068" t="s">
        <v>474</v>
      </c>
      <c r="E9068" t="s">
        <v>33</v>
      </c>
      <c r="F9068" t="s">
        <v>127</v>
      </c>
      <c r="G9068" t="s">
        <v>19</v>
      </c>
      <c r="H9068">
        <v>2011</v>
      </c>
      <c r="I9068" t="s">
        <v>33</v>
      </c>
      <c r="J9068" t="s">
        <v>20</v>
      </c>
      <c r="K9068" t="s">
        <v>55</v>
      </c>
      <c r="L9068" t="s">
        <v>60</v>
      </c>
      <c r="M9068">
        <v>1000</v>
      </c>
      <c r="N9068">
        <v>123456</v>
      </c>
      <c r="O9068">
        <v>965000</v>
      </c>
      <c r="P9068" t="s">
        <v>23</v>
      </c>
      <c r="Q9068" t="s">
        <v>128</v>
      </c>
    </row>
    <row r="9069" spans="1:17" x14ac:dyDescent="0.25">
      <c r="A9069" t="str">
        <f>RIGHT(B9069,7)</f>
        <v>7387355</v>
      </c>
      <c r="B9069" t="s">
        <v>15289</v>
      </c>
      <c r="C9069" t="s">
        <v>18051</v>
      </c>
      <c r="D9069" t="s">
        <v>3384</v>
      </c>
      <c r="E9069" t="s">
        <v>33</v>
      </c>
      <c r="F9069" t="s">
        <v>202</v>
      </c>
      <c r="G9069" t="s">
        <v>19</v>
      </c>
      <c r="H9069">
        <v>2013</v>
      </c>
      <c r="I9069" t="s">
        <v>33</v>
      </c>
      <c r="J9069" t="s">
        <v>20</v>
      </c>
      <c r="K9069" t="s">
        <v>55</v>
      </c>
      <c r="L9069" t="s">
        <v>29</v>
      </c>
      <c r="M9069">
        <v>800</v>
      </c>
      <c r="N9069">
        <v>50000</v>
      </c>
      <c r="O9069">
        <v>790000</v>
      </c>
      <c r="P9069" t="s">
        <v>23</v>
      </c>
      <c r="Q9069" t="b">
        <v>0</v>
      </c>
    </row>
    <row r="9070" spans="1:17" x14ac:dyDescent="0.25">
      <c r="A9070" t="str">
        <f>RIGHT(B9070,7)</f>
        <v>7387332</v>
      </c>
      <c r="B9070" t="s">
        <v>15290</v>
      </c>
      <c r="C9070" t="s">
        <v>18051</v>
      </c>
      <c r="D9070" t="s">
        <v>5398</v>
      </c>
      <c r="E9070" t="s">
        <v>33</v>
      </c>
      <c r="F9070" t="s">
        <v>202</v>
      </c>
      <c r="G9070" t="s">
        <v>19</v>
      </c>
      <c r="H9070">
        <v>2014</v>
      </c>
      <c r="I9070" t="s">
        <v>33</v>
      </c>
      <c r="J9070" t="s">
        <v>20</v>
      </c>
      <c r="K9070" t="s">
        <v>55</v>
      </c>
      <c r="L9070" t="s">
        <v>29</v>
      </c>
      <c r="M9070">
        <v>800</v>
      </c>
      <c r="N9070">
        <v>57000</v>
      </c>
      <c r="O9070">
        <v>750000</v>
      </c>
      <c r="P9070" t="s">
        <v>23</v>
      </c>
      <c r="Q9070" t="s">
        <v>2720</v>
      </c>
    </row>
    <row r="9071" spans="1:17" x14ac:dyDescent="0.25">
      <c r="A9071" t="str">
        <f>RIGHT(B9071,7)</f>
        <v>7387328</v>
      </c>
      <c r="B9071" t="s">
        <v>15292</v>
      </c>
      <c r="C9071" t="s">
        <v>18051</v>
      </c>
      <c r="D9071" t="s">
        <v>956</v>
      </c>
      <c r="E9071" t="s">
        <v>33</v>
      </c>
      <c r="F9071" t="s">
        <v>202</v>
      </c>
      <c r="G9071" t="s">
        <v>19</v>
      </c>
      <c r="H9071">
        <v>1992</v>
      </c>
      <c r="I9071" t="s">
        <v>33</v>
      </c>
      <c r="J9071" t="s">
        <v>20</v>
      </c>
      <c r="K9071" t="s">
        <v>55</v>
      </c>
      <c r="L9071" t="s">
        <v>29</v>
      </c>
      <c r="M9071">
        <v>800</v>
      </c>
      <c r="N9071">
        <v>78999</v>
      </c>
      <c r="O9071">
        <v>250000</v>
      </c>
      <c r="P9071" t="s">
        <v>23</v>
      </c>
      <c r="Q9071" t="s">
        <v>203</v>
      </c>
    </row>
    <row r="9072" spans="1:17" x14ac:dyDescent="0.25">
      <c r="A9072" t="str">
        <f>RIGHT(B9072,7)</f>
        <v>7387314</v>
      </c>
      <c r="B9072" t="s">
        <v>15293</v>
      </c>
      <c r="C9072" t="s">
        <v>18051</v>
      </c>
      <c r="D9072" t="s">
        <v>589</v>
      </c>
      <c r="E9072" t="s">
        <v>33</v>
      </c>
      <c r="F9072" t="s">
        <v>127</v>
      </c>
      <c r="G9072" t="s">
        <v>19</v>
      </c>
      <c r="H9072">
        <v>2020</v>
      </c>
      <c r="I9072" t="s">
        <v>33</v>
      </c>
      <c r="J9072" t="s">
        <v>20</v>
      </c>
      <c r="K9072" t="s">
        <v>21</v>
      </c>
      <c r="L9072" t="s">
        <v>60</v>
      </c>
      <c r="M9072">
        <v>660</v>
      </c>
      <c r="N9072">
        <v>26000</v>
      </c>
      <c r="O9072">
        <v>2600000</v>
      </c>
      <c r="P9072" t="s">
        <v>23</v>
      </c>
      <c r="Q9072" t="s">
        <v>15294</v>
      </c>
    </row>
    <row r="9073" spans="1:17" x14ac:dyDescent="0.25">
      <c r="A9073" t="str">
        <f>RIGHT(B9073,7)</f>
        <v>7387256</v>
      </c>
      <c r="B9073" t="s">
        <v>15297</v>
      </c>
      <c r="C9073" t="s">
        <v>18051</v>
      </c>
      <c r="D9073" t="s">
        <v>380</v>
      </c>
      <c r="E9073" t="s">
        <v>33</v>
      </c>
      <c r="F9073" t="s">
        <v>127</v>
      </c>
      <c r="G9073" t="s">
        <v>19</v>
      </c>
      <c r="H9073">
        <v>2022</v>
      </c>
      <c r="I9073" t="s">
        <v>33</v>
      </c>
      <c r="J9073" t="s">
        <v>20</v>
      </c>
      <c r="K9073" t="s">
        <v>55</v>
      </c>
      <c r="L9073" t="s">
        <v>29</v>
      </c>
      <c r="M9073">
        <v>660</v>
      </c>
      <c r="N9073">
        <v>6000</v>
      </c>
      <c r="O9073">
        <v>2525000</v>
      </c>
      <c r="P9073" t="s">
        <v>23</v>
      </c>
      <c r="Q9073" t="s">
        <v>418</v>
      </c>
    </row>
    <row r="9074" spans="1:17" x14ac:dyDescent="0.25">
      <c r="A9074" t="str">
        <f>RIGHT(B9074,7)</f>
        <v>7387254</v>
      </c>
      <c r="B9074" t="s">
        <v>15299</v>
      </c>
      <c r="C9074" t="s">
        <v>18051</v>
      </c>
      <c r="D9074" t="s">
        <v>380</v>
      </c>
      <c r="E9074" t="s">
        <v>33</v>
      </c>
      <c r="F9074" t="s">
        <v>127</v>
      </c>
      <c r="G9074" t="s">
        <v>19</v>
      </c>
      <c r="H9074">
        <v>2022</v>
      </c>
      <c r="I9074" t="s">
        <v>33</v>
      </c>
      <c r="J9074" t="s">
        <v>20</v>
      </c>
      <c r="K9074" t="s">
        <v>55</v>
      </c>
      <c r="L9074" t="s">
        <v>29</v>
      </c>
      <c r="M9074">
        <v>660</v>
      </c>
      <c r="N9074">
        <v>3500</v>
      </c>
      <c r="O9074">
        <v>2540000</v>
      </c>
      <c r="P9074" t="s">
        <v>23</v>
      </c>
      <c r="Q9074" t="s">
        <v>418</v>
      </c>
    </row>
    <row r="9075" spans="1:17" x14ac:dyDescent="0.25">
      <c r="A9075" t="str">
        <f>RIGHT(B9075,7)</f>
        <v>7383424</v>
      </c>
      <c r="B9075" t="s">
        <v>15301</v>
      </c>
      <c r="C9075" t="s">
        <v>18051</v>
      </c>
      <c r="D9075" t="s">
        <v>380</v>
      </c>
      <c r="E9075" t="s">
        <v>33</v>
      </c>
      <c r="F9075" t="s">
        <v>127</v>
      </c>
      <c r="G9075" t="s">
        <v>19</v>
      </c>
      <c r="H9075">
        <v>2022</v>
      </c>
      <c r="I9075" t="s">
        <v>33</v>
      </c>
      <c r="J9075" t="s">
        <v>20</v>
      </c>
      <c r="K9075" t="s">
        <v>21</v>
      </c>
      <c r="L9075" t="s">
        <v>29</v>
      </c>
      <c r="M9075">
        <v>660</v>
      </c>
      <c r="N9075">
        <v>7000</v>
      </c>
      <c r="O9075">
        <v>2980000</v>
      </c>
      <c r="P9075" t="s">
        <v>23</v>
      </c>
      <c r="Q9075" t="s">
        <v>353</v>
      </c>
    </row>
    <row r="9076" spans="1:17" x14ac:dyDescent="0.25">
      <c r="A9076" t="str">
        <f>RIGHT(B9076,7)</f>
        <v>7387161</v>
      </c>
      <c r="B9076" t="s">
        <v>15303</v>
      </c>
      <c r="C9076" t="s">
        <v>18051</v>
      </c>
      <c r="D9076" t="s">
        <v>455</v>
      </c>
      <c r="E9076" t="s">
        <v>33</v>
      </c>
      <c r="F9076" t="s">
        <v>34</v>
      </c>
      <c r="G9076" t="s">
        <v>19</v>
      </c>
      <c r="H9076">
        <v>2022</v>
      </c>
      <c r="I9076" t="s">
        <v>33</v>
      </c>
      <c r="J9076" t="s">
        <v>20</v>
      </c>
      <c r="K9076" t="s">
        <v>21</v>
      </c>
      <c r="L9076" t="s">
        <v>49</v>
      </c>
      <c r="M9076">
        <v>1200</v>
      </c>
      <c r="N9076">
        <v>88</v>
      </c>
      <c r="O9076">
        <v>4350000</v>
      </c>
      <c r="P9076" t="s">
        <v>23</v>
      </c>
      <c r="Q9076" t="s">
        <v>24</v>
      </c>
    </row>
    <row r="9077" spans="1:17" x14ac:dyDescent="0.25">
      <c r="A9077" t="str">
        <f>RIGHT(B9077,7)</f>
        <v>7387132</v>
      </c>
      <c r="B9077" t="s">
        <v>15304</v>
      </c>
      <c r="C9077" t="s">
        <v>18051</v>
      </c>
      <c r="D9077" t="s">
        <v>15305</v>
      </c>
      <c r="E9077" t="s">
        <v>33</v>
      </c>
      <c r="F9077" t="s">
        <v>1467</v>
      </c>
      <c r="G9077" t="s">
        <v>19</v>
      </c>
      <c r="H9077">
        <v>1983</v>
      </c>
      <c r="I9077" t="s">
        <v>33</v>
      </c>
      <c r="J9077" t="s">
        <v>20</v>
      </c>
      <c r="K9077" t="s">
        <v>55</v>
      </c>
      <c r="L9077" t="s">
        <v>29</v>
      </c>
      <c r="M9077">
        <v>800</v>
      </c>
      <c r="N9077">
        <v>20000</v>
      </c>
      <c r="O9077">
        <v>210000</v>
      </c>
      <c r="P9077" t="s">
        <v>23</v>
      </c>
      <c r="Q9077" t="b">
        <v>0</v>
      </c>
    </row>
    <row r="9078" spans="1:17" x14ac:dyDescent="0.25">
      <c r="A9078" t="str">
        <f>RIGHT(B9078,7)</f>
        <v>7387130</v>
      </c>
      <c r="B9078" t="s">
        <v>15306</v>
      </c>
      <c r="C9078" t="s">
        <v>18051</v>
      </c>
      <c r="D9078" t="s">
        <v>461</v>
      </c>
      <c r="E9078" t="s">
        <v>33</v>
      </c>
      <c r="F9078" t="s">
        <v>34</v>
      </c>
      <c r="G9078" t="s">
        <v>19</v>
      </c>
      <c r="H9078">
        <v>2016</v>
      </c>
      <c r="I9078" t="s">
        <v>33</v>
      </c>
      <c r="J9078" t="s">
        <v>20</v>
      </c>
      <c r="K9078" t="s">
        <v>21</v>
      </c>
      <c r="L9078" t="s">
        <v>60</v>
      </c>
      <c r="M9078">
        <v>1300</v>
      </c>
      <c r="N9078">
        <v>46000</v>
      </c>
      <c r="O9078">
        <v>2350000</v>
      </c>
      <c r="P9078" t="s">
        <v>23</v>
      </c>
      <c r="Q9078" t="s">
        <v>15307</v>
      </c>
    </row>
    <row r="9079" spans="1:17" x14ac:dyDescent="0.25">
      <c r="A9079" t="str">
        <f>RIGHT(B9079,7)</f>
        <v>7387120</v>
      </c>
      <c r="B9079" t="s">
        <v>15308</v>
      </c>
      <c r="C9079" t="s">
        <v>18051</v>
      </c>
      <c r="D9079" t="s">
        <v>147</v>
      </c>
      <c r="E9079" t="s">
        <v>33</v>
      </c>
      <c r="F9079" t="s">
        <v>121</v>
      </c>
      <c r="G9079" t="s">
        <v>19</v>
      </c>
      <c r="H9079">
        <v>2005</v>
      </c>
      <c r="I9079" t="s">
        <v>33</v>
      </c>
      <c r="J9079" t="s">
        <v>20</v>
      </c>
      <c r="K9079" t="s">
        <v>55</v>
      </c>
      <c r="L9079" t="s">
        <v>49</v>
      </c>
      <c r="M9079">
        <v>1000</v>
      </c>
      <c r="N9079">
        <v>150000</v>
      </c>
      <c r="O9079">
        <v>590000</v>
      </c>
      <c r="P9079" t="s">
        <v>23</v>
      </c>
      <c r="Q9079" t="s">
        <v>3242</v>
      </c>
    </row>
    <row r="9080" spans="1:17" x14ac:dyDescent="0.25">
      <c r="A9080" t="str">
        <f>RIGHT(B9080,7)</f>
        <v>7387115</v>
      </c>
      <c r="B9080" t="s">
        <v>15309</v>
      </c>
      <c r="C9080" t="s">
        <v>18051</v>
      </c>
      <c r="D9080" t="s">
        <v>380</v>
      </c>
      <c r="E9080" t="s">
        <v>33</v>
      </c>
      <c r="F9080" t="s">
        <v>127</v>
      </c>
      <c r="G9080" t="s">
        <v>19</v>
      </c>
      <c r="H9080">
        <v>2022</v>
      </c>
      <c r="I9080" t="s">
        <v>33</v>
      </c>
      <c r="J9080" t="s">
        <v>20</v>
      </c>
      <c r="K9080" t="s">
        <v>55</v>
      </c>
      <c r="L9080" t="s">
        <v>29</v>
      </c>
      <c r="M9080">
        <v>660</v>
      </c>
      <c r="N9080">
        <v>17400</v>
      </c>
      <c r="O9080">
        <v>2450000</v>
      </c>
      <c r="P9080" t="s">
        <v>23</v>
      </c>
      <c r="Q9080" t="s">
        <v>15310</v>
      </c>
    </row>
    <row r="9081" spans="1:17" x14ac:dyDescent="0.25">
      <c r="A9081" t="str">
        <f>RIGHT(B9081,7)</f>
        <v>7217704</v>
      </c>
      <c r="B9081" t="s">
        <v>15313</v>
      </c>
      <c r="C9081" t="s">
        <v>18051</v>
      </c>
      <c r="D9081" t="s">
        <v>423</v>
      </c>
      <c r="E9081" t="s">
        <v>33</v>
      </c>
      <c r="F9081" t="s">
        <v>127</v>
      </c>
      <c r="G9081" t="s">
        <v>19</v>
      </c>
      <c r="H9081">
        <v>2019</v>
      </c>
      <c r="I9081" t="s">
        <v>33</v>
      </c>
      <c r="J9081" t="s">
        <v>20</v>
      </c>
      <c r="K9081" t="s">
        <v>55</v>
      </c>
      <c r="L9081" t="s">
        <v>29</v>
      </c>
      <c r="M9081">
        <v>660</v>
      </c>
      <c r="N9081">
        <v>35000</v>
      </c>
      <c r="O9081">
        <v>2120000</v>
      </c>
      <c r="P9081" t="s">
        <v>23</v>
      </c>
      <c r="Q9081" t="s">
        <v>418</v>
      </c>
    </row>
    <row r="9082" spans="1:17" x14ac:dyDescent="0.25">
      <c r="A9082" t="str">
        <f>RIGHT(B9082,7)</f>
        <v>7270766</v>
      </c>
      <c r="B9082" t="s">
        <v>15314</v>
      </c>
      <c r="C9082" t="s">
        <v>18051</v>
      </c>
      <c r="D9082" t="s">
        <v>2156</v>
      </c>
      <c r="E9082" t="s">
        <v>33</v>
      </c>
      <c r="F9082" t="s">
        <v>127</v>
      </c>
      <c r="G9082" t="s">
        <v>19</v>
      </c>
      <c r="H9082">
        <v>2013</v>
      </c>
      <c r="I9082" t="s">
        <v>33</v>
      </c>
      <c r="J9082" t="s">
        <v>20</v>
      </c>
      <c r="K9082" t="s">
        <v>21</v>
      </c>
      <c r="L9082" t="s">
        <v>2767</v>
      </c>
      <c r="M9082">
        <v>660</v>
      </c>
      <c r="N9082">
        <v>93270</v>
      </c>
      <c r="O9082">
        <v>1750000</v>
      </c>
      <c r="P9082" t="s">
        <v>23</v>
      </c>
      <c r="Q9082" t="s">
        <v>15315</v>
      </c>
    </row>
    <row r="9083" spans="1:17" x14ac:dyDescent="0.25">
      <c r="A9083" t="str">
        <f>RIGHT(B9083,7)</f>
        <v>7387021</v>
      </c>
      <c r="B9083" t="s">
        <v>15319</v>
      </c>
      <c r="C9083" t="s">
        <v>18051</v>
      </c>
      <c r="D9083" t="s">
        <v>3978</v>
      </c>
      <c r="E9083" t="s">
        <v>33</v>
      </c>
      <c r="F9083" t="s">
        <v>357</v>
      </c>
      <c r="G9083" t="s">
        <v>19</v>
      </c>
      <c r="H9083">
        <v>2016</v>
      </c>
      <c r="I9083" t="s">
        <v>33</v>
      </c>
      <c r="J9083" t="s">
        <v>20</v>
      </c>
      <c r="K9083" t="s">
        <v>55</v>
      </c>
      <c r="L9083" t="s">
        <v>29</v>
      </c>
      <c r="M9083">
        <v>800</v>
      </c>
      <c r="N9083">
        <v>123</v>
      </c>
      <c r="O9083">
        <v>1070000</v>
      </c>
      <c r="P9083" t="s">
        <v>23</v>
      </c>
      <c r="Q9083" t="s">
        <v>368</v>
      </c>
    </row>
    <row r="9084" spans="1:17" x14ac:dyDescent="0.25">
      <c r="A9084" t="str">
        <f>RIGHT(B9084,7)</f>
        <v>7386969</v>
      </c>
      <c r="B9084" t="s">
        <v>15323</v>
      </c>
      <c r="C9084" t="s">
        <v>18051</v>
      </c>
      <c r="D9084" t="s">
        <v>6807</v>
      </c>
      <c r="E9084" t="s">
        <v>33</v>
      </c>
      <c r="F9084" t="s">
        <v>1303</v>
      </c>
      <c r="G9084" t="s">
        <v>19</v>
      </c>
      <c r="H9084">
        <v>2001</v>
      </c>
      <c r="I9084" t="s">
        <v>33</v>
      </c>
      <c r="J9084" t="s">
        <v>20</v>
      </c>
      <c r="K9084" t="s">
        <v>55</v>
      </c>
      <c r="L9084" t="s">
        <v>29</v>
      </c>
      <c r="M9084">
        <v>1300</v>
      </c>
      <c r="N9084">
        <v>165000</v>
      </c>
      <c r="O9084">
        <v>565000</v>
      </c>
      <c r="P9084" t="s">
        <v>23</v>
      </c>
      <c r="Q9084" t="s">
        <v>934</v>
      </c>
    </row>
    <row r="9085" spans="1:17" x14ac:dyDescent="0.25">
      <c r="A9085" t="str">
        <f>RIGHT(B9085,7)</f>
        <v>7386918</v>
      </c>
      <c r="B9085" t="s">
        <v>15326</v>
      </c>
      <c r="C9085" t="s">
        <v>18051</v>
      </c>
      <c r="D9085" t="s">
        <v>589</v>
      </c>
      <c r="E9085" t="s">
        <v>33</v>
      </c>
      <c r="F9085" t="s">
        <v>127</v>
      </c>
      <c r="G9085" t="s">
        <v>19</v>
      </c>
      <c r="H9085">
        <v>2020</v>
      </c>
      <c r="I9085" t="s">
        <v>33</v>
      </c>
      <c r="J9085" t="s">
        <v>20</v>
      </c>
      <c r="K9085" t="s">
        <v>55</v>
      </c>
      <c r="L9085" t="s">
        <v>29</v>
      </c>
      <c r="M9085">
        <v>660</v>
      </c>
      <c r="N9085">
        <v>52000</v>
      </c>
      <c r="O9085">
        <v>2100000</v>
      </c>
      <c r="P9085" t="s">
        <v>23</v>
      </c>
      <c r="Q9085" t="s">
        <v>3661</v>
      </c>
    </row>
    <row r="9086" spans="1:17" x14ac:dyDescent="0.25">
      <c r="A9086" t="str">
        <f>RIGHT(B9086,7)</f>
        <v>7386873</v>
      </c>
      <c r="B9086" t="s">
        <v>15332</v>
      </c>
      <c r="C9086" t="s">
        <v>18051</v>
      </c>
      <c r="D9086" t="s">
        <v>589</v>
      </c>
      <c r="E9086" t="s">
        <v>33</v>
      </c>
      <c r="F9086" t="s">
        <v>127</v>
      </c>
      <c r="G9086" t="s">
        <v>19</v>
      </c>
      <c r="H9086">
        <v>2020</v>
      </c>
      <c r="I9086" t="s">
        <v>33</v>
      </c>
      <c r="J9086" t="s">
        <v>20</v>
      </c>
      <c r="K9086" t="s">
        <v>21</v>
      </c>
      <c r="L9086" t="s">
        <v>60</v>
      </c>
      <c r="M9086">
        <v>660</v>
      </c>
      <c r="N9086">
        <v>45000</v>
      </c>
      <c r="O9086">
        <v>2550000</v>
      </c>
      <c r="P9086" t="s">
        <v>23</v>
      </c>
      <c r="Q9086" t="s">
        <v>353</v>
      </c>
    </row>
    <row r="9087" spans="1:17" x14ac:dyDescent="0.25">
      <c r="A9087" t="str">
        <f>RIGHT(B9087,7)</f>
        <v>7386782</v>
      </c>
      <c r="B9087" t="s">
        <v>15338</v>
      </c>
      <c r="C9087" t="s">
        <v>18051</v>
      </c>
      <c r="D9087" t="s">
        <v>3451</v>
      </c>
      <c r="E9087" t="s">
        <v>33</v>
      </c>
      <c r="F9087" t="s">
        <v>121</v>
      </c>
      <c r="G9087" t="s">
        <v>19</v>
      </c>
      <c r="H9087">
        <v>2010</v>
      </c>
      <c r="I9087" t="s">
        <v>33</v>
      </c>
      <c r="J9087" t="s">
        <v>20</v>
      </c>
      <c r="K9087" t="s">
        <v>55</v>
      </c>
      <c r="L9087" t="s">
        <v>60</v>
      </c>
      <c r="M9087">
        <v>1000</v>
      </c>
      <c r="N9087">
        <v>121000</v>
      </c>
      <c r="O9087">
        <v>1175000</v>
      </c>
      <c r="P9087" t="s">
        <v>23</v>
      </c>
      <c r="Q9087" t="s">
        <v>15339</v>
      </c>
    </row>
    <row r="9088" spans="1:17" x14ac:dyDescent="0.25">
      <c r="A9088" t="str">
        <f>RIGHT(B9088,7)</f>
        <v>7385066</v>
      </c>
      <c r="B9088" t="s">
        <v>15342</v>
      </c>
      <c r="C9088" t="s">
        <v>18051</v>
      </c>
      <c r="D9088" t="s">
        <v>659</v>
      </c>
      <c r="E9088" t="s">
        <v>33</v>
      </c>
      <c r="F9088" t="s">
        <v>357</v>
      </c>
      <c r="G9088" t="s">
        <v>19</v>
      </c>
      <c r="H9088">
        <v>2006</v>
      </c>
      <c r="I9088" t="s">
        <v>33</v>
      </c>
      <c r="J9088" t="s">
        <v>20</v>
      </c>
      <c r="K9088" t="s">
        <v>55</v>
      </c>
      <c r="L9088" t="s">
        <v>29</v>
      </c>
      <c r="M9088">
        <v>800</v>
      </c>
      <c r="N9088">
        <v>250000</v>
      </c>
      <c r="O9088">
        <v>700000</v>
      </c>
      <c r="P9088" t="s">
        <v>23</v>
      </c>
      <c r="Q9088" t="s">
        <v>3288</v>
      </c>
    </row>
    <row r="9089" spans="1:17" x14ac:dyDescent="0.25">
      <c r="A9089" t="str">
        <f>RIGHT(B9089,7)</f>
        <v>7386658</v>
      </c>
      <c r="B9089" t="s">
        <v>15345</v>
      </c>
      <c r="C9089" t="s">
        <v>18051</v>
      </c>
      <c r="D9089" t="s">
        <v>380</v>
      </c>
      <c r="E9089" t="s">
        <v>33</v>
      </c>
      <c r="F9089" t="s">
        <v>127</v>
      </c>
      <c r="G9089" t="s">
        <v>19</v>
      </c>
      <c r="H9089">
        <v>2022</v>
      </c>
      <c r="I9089" t="s">
        <v>33</v>
      </c>
      <c r="J9089" t="s">
        <v>20</v>
      </c>
      <c r="K9089" t="s">
        <v>55</v>
      </c>
      <c r="L9089" t="s">
        <v>29</v>
      </c>
      <c r="M9089">
        <v>660</v>
      </c>
      <c r="N9089">
        <v>5000</v>
      </c>
      <c r="O9089">
        <v>2750000</v>
      </c>
      <c r="P9089" t="s">
        <v>23</v>
      </c>
      <c r="Q9089" t="s">
        <v>418</v>
      </c>
    </row>
    <row r="9090" spans="1:17" x14ac:dyDescent="0.25">
      <c r="A9090" t="str">
        <f>RIGHT(B9090,7)</f>
        <v>7386619</v>
      </c>
      <c r="B9090" t="s">
        <v>15349</v>
      </c>
      <c r="C9090" t="s">
        <v>18051</v>
      </c>
      <c r="D9090" t="s">
        <v>998</v>
      </c>
      <c r="E9090" t="s">
        <v>33</v>
      </c>
      <c r="F9090" t="s">
        <v>80</v>
      </c>
      <c r="G9090" t="s">
        <v>19</v>
      </c>
      <c r="H9090">
        <v>2018</v>
      </c>
      <c r="I9090" t="s">
        <v>33</v>
      </c>
      <c r="J9090" t="s">
        <v>20</v>
      </c>
      <c r="K9090" t="s">
        <v>55</v>
      </c>
      <c r="L9090" t="s">
        <v>29</v>
      </c>
      <c r="M9090">
        <v>1000</v>
      </c>
      <c r="N9090">
        <v>60000</v>
      </c>
      <c r="O9090">
        <v>2100000</v>
      </c>
      <c r="P9090" t="s">
        <v>23</v>
      </c>
      <c r="Q9090" t="s">
        <v>1994</v>
      </c>
    </row>
    <row r="9091" spans="1:17" x14ac:dyDescent="0.25">
      <c r="A9091" t="str">
        <f>RIGHT(B9091,7)</f>
        <v>7386615</v>
      </c>
      <c r="B9091" t="s">
        <v>15350</v>
      </c>
      <c r="C9091" t="s">
        <v>18051</v>
      </c>
      <c r="D9091" t="s">
        <v>325</v>
      </c>
      <c r="E9091" t="s">
        <v>33</v>
      </c>
      <c r="F9091" t="s">
        <v>121</v>
      </c>
      <c r="G9091" t="s">
        <v>19</v>
      </c>
      <c r="H9091">
        <v>2021</v>
      </c>
      <c r="I9091" t="s">
        <v>33</v>
      </c>
      <c r="J9091" t="s">
        <v>20</v>
      </c>
      <c r="K9091" t="s">
        <v>21</v>
      </c>
      <c r="L9091" t="s">
        <v>29</v>
      </c>
      <c r="M9091">
        <v>1000</v>
      </c>
      <c r="N9091">
        <v>15000</v>
      </c>
      <c r="O9091">
        <v>3375000</v>
      </c>
      <c r="P9091" t="s">
        <v>23</v>
      </c>
      <c r="Q9091" t="s">
        <v>326</v>
      </c>
    </row>
    <row r="9092" spans="1:17" x14ac:dyDescent="0.25">
      <c r="A9092" t="str">
        <f>RIGHT(B9092,7)</f>
        <v>7386588</v>
      </c>
      <c r="B9092" t="s">
        <v>15353</v>
      </c>
      <c r="C9092" t="s">
        <v>18051</v>
      </c>
      <c r="D9092" t="s">
        <v>201</v>
      </c>
      <c r="E9092" t="s">
        <v>33</v>
      </c>
      <c r="F9092" t="s">
        <v>202</v>
      </c>
      <c r="G9092" t="s">
        <v>19</v>
      </c>
      <c r="H9092">
        <v>2010</v>
      </c>
      <c r="I9092" t="s">
        <v>33</v>
      </c>
      <c r="J9092" t="s">
        <v>20</v>
      </c>
      <c r="K9092" t="s">
        <v>55</v>
      </c>
      <c r="L9092" t="s">
        <v>151</v>
      </c>
      <c r="M9092">
        <v>800</v>
      </c>
      <c r="N9092">
        <v>170</v>
      </c>
      <c r="O9092">
        <v>665000</v>
      </c>
      <c r="P9092" t="s">
        <v>23</v>
      </c>
      <c r="Q9092" t="s">
        <v>203</v>
      </c>
    </row>
    <row r="9093" spans="1:17" x14ac:dyDescent="0.25">
      <c r="A9093" t="str">
        <f>RIGHT(B9093,7)</f>
        <v>7386436</v>
      </c>
      <c r="B9093" t="s">
        <v>15366</v>
      </c>
      <c r="C9093" t="s">
        <v>18051</v>
      </c>
      <c r="D9093" t="s">
        <v>367</v>
      </c>
      <c r="E9093" t="s">
        <v>33</v>
      </c>
      <c r="F9093" t="s">
        <v>357</v>
      </c>
      <c r="G9093" t="s">
        <v>19</v>
      </c>
      <c r="H9093">
        <v>2015</v>
      </c>
      <c r="I9093" t="s">
        <v>33</v>
      </c>
      <c r="J9093" t="s">
        <v>20</v>
      </c>
      <c r="K9093" t="s">
        <v>55</v>
      </c>
      <c r="L9093" t="s">
        <v>29</v>
      </c>
      <c r="M9093">
        <v>800</v>
      </c>
      <c r="N9093">
        <v>64326</v>
      </c>
      <c r="O9093">
        <v>930000</v>
      </c>
      <c r="P9093" t="s">
        <v>23</v>
      </c>
      <c r="Q9093" t="s">
        <v>368</v>
      </c>
    </row>
    <row r="9094" spans="1:17" x14ac:dyDescent="0.25">
      <c r="A9094" t="str">
        <f>RIGHT(B9094,7)</f>
        <v>6257806</v>
      </c>
      <c r="B9094" t="s">
        <v>15369</v>
      </c>
      <c r="C9094" t="s">
        <v>18051</v>
      </c>
      <c r="D9094" t="s">
        <v>906</v>
      </c>
      <c r="E9094" t="s">
        <v>33</v>
      </c>
      <c r="F9094" t="s">
        <v>907</v>
      </c>
      <c r="G9094" t="s">
        <v>19</v>
      </c>
      <c r="H9094">
        <v>2017</v>
      </c>
      <c r="I9094" t="s">
        <v>33</v>
      </c>
      <c r="J9094" t="s">
        <v>20</v>
      </c>
      <c r="K9094" t="s">
        <v>21</v>
      </c>
      <c r="L9094" t="s">
        <v>22</v>
      </c>
      <c r="M9094">
        <v>1400</v>
      </c>
      <c r="N9094">
        <v>12500</v>
      </c>
      <c r="O9094">
        <v>3950000</v>
      </c>
      <c r="P9094" t="s">
        <v>23</v>
      </c>
      <c r="Q9094" t="b">
        <v>0</v>
      </c>
    </row>
    <row r="9095" spans="1:17" x14ac:dyDescent="0.25">
      <c r="A9095" t="str">
        <f>RIGHT(B9095,7)</f>
        <v>7386342</v>
      </c>
      <c r="B9095" t="s">
        <v>15370</v>
      </c>
      <c r="C9095" t="s">
        <v>18051</v>
      </c>
      <c r="D9095" t="s">
        <v>589</v>
      </c>
      <c r="E9095" t="s">
        <v>33</v>
      </c>
      <c r="F9095" t="s">
        <v>127</v>
      </c>
      <c r="G9095" t="s">
        <v>19</v>
      </c>
      <c r="H9095">
        <v>2020</v>
      </c>
      <c r="I9095" t="s">
        <v>33</v>
      </c>
      <c r="J9095" t="s">
        <v>20</v>
      </c>
      <c r="K9095" t="s">
        <v>55</v>
      </c>
      <c r="L9095" t="s">
        <v>60</v>
      </c>
      <c r="M9095">
        <v>660</v>
      </c>
      <c r="N9095">
        <v>41630</v>
      </c>
      <c r="O9095">
        <v>2350000</v>
      </c>
      <c r="P9095" t="s">
        <v>23</v>
      </c>
      <c r="Q9095" t="s">
        <v>6988</v>
      </c>
    </row>
    <row r="9096" spans="1:17" x14ac:dyDescent="0.25">
      <c r="A9096" t="str">
        <f>RIGHT(B9096,7)</f>
        <v>7386306</v>
      </c>
      <c r="B9096" t="s">
        <v>15374</v>
      </c>
      <c r="C9096" t="s">
        <v>18051</v>
      </c>
      <c r="D9096" t="s">
        <v>1460</v>
      </c>
      <c r="E9096" t="s">
        <v>33</v>
      </c>
      <c r="F9096" t="s">
        <v>1205</v>
      </c>
      <c r="G9096" t="s">
        <v>19</v>
      </c>
      <c r="H9096">
        <v>2007</v>
      </c>
      <c r="I9096" t="s">
        <v>33</v>
      </c>
      <c r="J9096" t="s">
        <v>20</v>
      </c>
      <c r="K9096" t="s">
        <v>55</v>
      </c>
      <c r="L9096" t="s">
        <v>29</v>
      </c>
      <c r="M9096">
        <v>1300</v>
      </c>
      <c r="N9096">
        <v>140000</v>
      </c>
      <c r="O9096">
        <v>975000</v>
      </c>
      <c r="P9096" t="s">
        <v>23</v>
      </c>
      <c r="Q9096" t="s">
        <v>15375</v>
      </c>
    </row>
    <row r="9097" spans="1:17" x14ac:dyDescent="0.25">
      <c r="A9097" t="str">
        <f>RIGHT(B9097,7)</f>
        <v>7386263</v>
      </c>
      <c r="B9097" t="s">
        <v>15377</v>
      </c>
      <c r="C9097" t="s">
        <v>18051</v>
      </c>
      <c r="D9097" t="s">
        <v>423</v>
      </c>
      <c r="E9097" t="s">
        <v>33</v>
      </c>
      <c r="F9097" t="s">
        <v>127</v>
      </c>
      <c r="G9097" t="s">
        <v>19</v>
      </c>
      <c r="H9097">
        <v>2019</v>
      </c>
      <c r="I9097" t="s">
        <v>33</v>
      </c>
      <c r="J9097" t="s">
        <v>20</v>
      </c>
      <c r="K9097" t="s">
        <v>55</v>
      </c>
      <c r="L9097" t="s">
        <v>29</v>
      </c>
      <c r="M9097">
        <v>660</v>
      </c>
      <c r="N9097">
        <v>23000</v>
      </c>
      <c r="O9097">
        <v>2100000</v>
      </c>
      <c r="P9097" t="s">
        <v>23</v>
      </c>
      <c r="Q9097" t="s">
        <v>1191</v>
      </c>
    </row>
    <row r="9098" spans="1:17" x14ac:dyDescent="0.25">
      <c r="A9098" t="str">
        <f>RIGHT(B9098,7)</f>
        <v>7385742</v>
      </c>
      <c r="B9098" t="s">
        <v>15383</v>
      </c>
      <c r="C9098" t="s">
        <v>18051</v>
      </c>
      <c r="D9098" t="s">
        <v>417</v>
      </c>
      <c r="E9098" t="s">
        <v>33</v>
      </c>
      <c r="F9098" t="s">
        <v>127</v>
      </c>
      <c r="G9098" t="s">
        <v>19</v>
      </c>
      <c r="H9098">
        <v>2021</v>
      </c>
      <c r="I9098" t="s">
        <v>33</v>
      </c>
      <c r="J9098" t="s">
        <v>20</v>
      </c>
      <c r="K9098" t="s">
        <v>21</v>
      </c>
      <c r="L9098" t="s">
        <v>29</v>
      </c>
      <c r="M9098">
        <v>660</v>
      </c>
      <c r="N9098">
        <v>25843</v>
      </c>
      <c r="O9098">
        <v>2800000</v>
      </c>
      <c r="P9098" t="s">
        <v>23</v>
      </c>
      <c r="Q9098" t="s">
        <v>353</v>
      </c>
    </row>
    <row r="9099" spans="1:17" x14ac:dyDescent="0.25">
      <c r="A9099" t="str">
        <f>RIGHT(B9099,7)</f>
        <v>7385952</v>
      </c>
      <c r="B9099" t="s">
        <v>15399</v>
      </c>
      <c r="C9099" t="s">
        <v>18051</v>
      </c>
      <c r="D9099" t="s">
        <v>2298</v>
      </c>
      <c r="E9099" t="s">
        <v>33</v>
      </c>
      <c r="F9099" t="s">
        <v>202</v>
      </c>
      <c r="G9099" t="s">
        <v>19</v>
      </c>
      <c r="H9099">
        <v>1990</v>
      </c>
      <c r="I9099" t="s">
        <v>33</v>
      </c>
      <c r="J9099" t="s">
        <v>20</v>
      </c>
      <c r="K9099" t="s">
        <v>55</v>
      </c>
      <c r="L9099" t="s">
        <v>151</v>
      </c>
      <c r="M9099">
        <v>800</v>
      </c>
      <c r="N9099">
        <v>14</v>
      </c>
      <c r="O9099">
        <v>210000</v>
      </c>
      <c r="P9099" t="s">
        <v>23</v>
      </c>
      <c r="Q9099" t="s">
        <v>660</v>
      </c>
    </row>
    <row r="9100" spans="1:17" x14ac:dyDescent="0.25">
      <c r="A9100" t="str">
        <f>RIGHT(B9100,7)</f>
        <v>7385939</v>
      </c>
      <c r="B9100" t="s">
        <v>15400</v>
      </c>
      <c r="C9100" t="s">
        <v>18051</v>
      </c>
      <c r="D9100" t="s">
        <v>14850</v>
      </c>
      <c r="E9100" t="s">
        <v>33</v>
      </c>
      <c r="F9100" t="s">
        <v>631</v>
      </c>
      <c r="G9100" t="s">
        <v>19</v>
      </c>
      <c r="H9100">
        <v>2020</v>
      </c>
      <c r="I9100" t="s">
        <v>33</v>
      </c>
      <c r="J9100" t="s">
        <v>20</v>
      </c>
      <c r="K9100" t="s">
        <v>55</v>
      </c>
      <c r="L9100" t="s">
        <v>184</v>
      </c>
      <c r="M9100">
        <v>800</v>
      </c>
      <c r="N9100">
        <v>48700</v>
      </c>
      <c r="O9100">
        <v>1475000</v>
      </c>
      <c r="P9100" t="s">
        <v>23</v>
      </c>
      <c r="Q9100" t="s">
        <v>1335</v>
      </c>
    </row>
    <row r="9101" spans="1:17" x14ac:dyDescent="0.25">
      <c r="A9101" t="str">
        <f>RIGHT(B9101,7)</f>
        <v>7081332</v>
      </c>
      <c r="B9101" t="s">
        <v>15412</v>
      </c>
      <c r="C9101" t="s">
        <v>18051</v>
      </c>
      <c r="D9101" t="s">
        <v>586</v>
      </c>
      <c r="E9101" t="s">
        <v>33</v>
      </c>
      <c r="F9101" t="s">
        <v>127</v>
      </c>
      <c r="G9101" t="s">
        <v>19</v>
      </c>
      <c r="H9101">
        <v>2007</v>
      </c>
      <c r="I9101" t="s">
        <v>33</v>
      </c>
      <c r="J9101" t="s">
        <v>20</v>
      </c>
      <c r="K9101" t="s">
        <v>55</v>
      </c>
      <c r="L9101" t="s">
        <v>151</v>
      </c>
      <c r="M9101">
        <v>1000</v>
      </c>
      <c r="N9101">
        <v>95000</v>
      </c>
      <c r="O9101">
        <v>650000</v>
      </c>
      <c r="P9101" t="s">
        <v>23</v>
      </c>
      <c r="Q9101" t="s">
        <v>4073</v>
      </c>
    </row>
    <row r="9102" spans="1:17" x14ac:dyDescent="0.25">
      <c r="A9102" t="str">
        <f>RIGHT(B9102,7)</f>
        <v>7385529</v>
      </c>
      <c r="B9102" t="s">
        <v>15415</v>
      </c>
      <c r="C9102" t="s">
        <v>18051</v>
      </c>
      <c r="D9102" t="s">
        <v>150</v>
      </c>
      <c r="E9102" t="s">
        <v>33</v>
      </c>
      <c r="F9102" t="s">
        <v>127</v>
      </c>
      <c r="G9102" t="s">
        <v>19</v>
      </c>
      <c r="H9102">
        <v>2008</v>
      </c>
      <c r="I9102" t="s">
        <v>33</v>
      </c>
      <c r="J9102" t="s">
        <v>20</v>
      </c>
      <c r="K9102" t="s">
        <v>55</v>
      </c>
      <c r="L9102" t="s">
        <v>141</v>
      </c>
      <c r="M9102">
        <v>1000</v>
      </c>
      <c r="N9102">
        <v>70000</v>
      </c>
      <c r="O9102">
        <v>790000</v>
      </c>
      <c r="P9102" t="s">
        <v>23</v>
      </c>
      <c r="Q9102" t="s">
        <v>128</v>
      </c>
    </row>
    <row r="9103" spans="1:17" x14ac:dyDescent="0.25">
      <c r="A9103" t="str">
        <f>RIGHT(B9103,7)</f>
        <v>7385471</v>
      </c>
      <c r="B9103" t="s">
        <v>15419</v>
      </c>
      <c r="C9103" t="s">
        <v>18051</v>
      </c>
      <c r="D9103" t="s">
        <v>5873</v>
      </c>
      <c r="E9103" t="s">
        <v>33</v>
      </c>
      <c r="F9103" t="s">
        <v>357</v>
      </c>
      <c r="G9103" t="s">
        <v>19</v>
      </c>
      <c r="H9103">
        <v>1991</v>
      </c>
      <c r="I9103" t="s">
        <v>33</v>
      </c>
      <c r="J9103" t="s">
        <v>20</v>
      </c>
      <c r="K9103" t="s">
        <v>55</v>
      </c>
      <c r="L9103" t="s">
        <v>29</v>
      </c>
      <c r="M9103">
        <v>800</v>
      </c>
      <c r="N9103">
        <v>200000</v>
      </c>
      <c r="O9103">
        <v>440000</v>
      </c>
      <c r="P9103" t="s">
        <v>23</v>
      </c>
      <c r="Q9103" t="s">
        <v>660</v>
      </c>
    </row>
    <row r="9104" spans="1:17" x14ac:dyDescent="0.25">
      <c r="A9104" t="str">
        <f>RIGHT(B9104,7)</f>
        <v>7385448</v>
      </c>
      <c r="B9104" t="s">
        <v>15421</v>
      </c>
      <c r="C9104" t="s">
        <v>18051</v>
      </c>
      <c r="D9104" t="s">
        <v>126</v>
      </c>
      <c r="E9104" t="s">
        <v>33</v>
      </c>
      <c r="F9104" t="s">
        <v>127</v>
      </c>
      <c r="G9104" t="s">
        <v>19</v>
      </c>
      <c r="H9104">
        <v>2010</v>
      </c>
      <c r="I9104" t="s">
        <v>33</v>
      </c>
      <c r="J9104" t="s">
        <v>20</v>
      </c>
      <c r="K9104" t="s">
        <v>55</v>
      </c>
      <c r="L9104" t="s">
        <v>555</v>
      </c>
      <c r="M9104">
        <v>1000</v>
      </c>
      <c r="N9104">
        <v>89465</v>
      </c>
      <c r="O9104">
        <v>850000</v>
      </c>
      <c r="P9104" t="s">
        <v>23</v>
      </c>
      <c r="Q9104" t="s">
        <v>15422</v>
      </c>
    </row>
    <row r="9105" spans="1:17" x14ac:dyDescent="0.25">
      <c r="A9105" t="str">
        <f>RIGHT(B9105,7)</f>
        <v>7385313</v>
      </c>
      <c r="B9105" t="s">
        <v>15431</v>
      </c>
      <c r="C9105" t="s">
        <v>18051</v>
      </c>
      <c r="D9105" t="s">
        <v>380</v>
      </c>
      <c r="E9105" t="s">
        <v>33</v>
      </c>
      <c r="F9105" t="s">
        <v>127</v>
      </c>
      <c r="G9105" t="s">
        <v>19</v>
      </c>
      <c r="H9105">
        <v>2022</v>
      </c>
      <c r="I9105" t="s">
        <v>33</v>
      </c>
      <c r="J9105" t="s">
        <v>20</v>
      </c>
      <c r="K9105" t="s">
        <v>21</v>
      </c>
      <c r="L9105" t="s">
        <v>29</v>
      </c>
      <c r="M9105">
        <v>660</v>
      </c>
      <c r="N9105">
        <v>10500</v>
      </c>
      <c r="O9105">
        <v>2900000</v>
      </c>
      <c r="P9105" t="s">
        <v>23</v>
      </c>
      <c r="Q9105" t="s">
        <v>353</v>
      </c>
    </row>
    <row r="9106" spans="1:17" x14ac:dyDescent="0.25">
      <c r="A9106" t="str">
        <f>RIGHT(B9106,7)</f>
        <v>7385248</v>
      </c>
      <c r="B9106" t="s">
        <v>15437</v>
      </c>
      <c r="C9106" t="s">
        <v>18051</v>
      </c>
      <c r="D9106" t="s">
        <v>58</v>
      </c>
      <c r="E9106" t="s">
        <v>33</v>
      </c>
      <c r="F9106" t="s">
        <v>59</v>
      </c>
      <c r="G9106" t="s">
        <v>19</v>
      </c>
      <c r="H9106">
        <v>1998</v>
      </c>
      <c r="I9106" t="s">
        <v>33</v>
      </c>
      <c r="J9106" t="s">
        <v>20</v>
      </c>
      <c r="K9106" t="s">
        <v>55</v>
      </c>
      <c r="L9106" t="s">
        <v>49</v>
      </c>
      <c r="M9106">
        <v>1000</v>
      </c>
      <c r="N9106">
        <v>1000</v>
      </c>
      <c r="O9106">
        <v>400000</v>
      </c>
      <c r="P9106" t="s">
        <v>23</v>
      </c>
      <c r="Q9106" t="s">
        <v>115</v>
      </c>
    </row>
    <row r="9107" spans="1:17" x14ac:dyDescent="0.25">
      <c r="A9107" t="str">
        <f>RIGHT(B9107,7)</f>
        <v>7385220</v>
      </c>
      <c r="B9107" t="s">
        <v>15439</v>
      </c>
      <c r="C9107" t="s">
        <v>18051</v>
      </c>
      <c r="D9107" t="s">
        <v>1379</v>
      </c>
      <c r="E9107" t="s">
        <v>33</v>
      </c>
      <c r="F9107" t="s">
        <v>127</v>
      </c>
      <c r="G9107" t="s">
        <v>19</v>
      </c>
      <c r="H9107">
        <v>2006</v>
      </c>
      <c r="I9107" t="s">
        <v>33</v>
      </c>
      <c r="J9107" t="s">
        <v>20</v>
      </c>
      <c r="K9107" t="s">
        <v>55</v>
      </c>
      <c r="L9107" t="s">
        <v>151</v>
      </c>
      <c r="M9107">
        <v>1000</v>
      </c>
      <c r="N9107">
        <v>70000</v>
      </c>
      <c r="O9107">
        <v>575000</v>
      </c>
      <c r="P9107" t="s">
        <v>23</v>
      </c>
      <c r="Q9107" t="s">
        <v>660</v>
      </c>
    </row>
    <row r="9108" spans="1:17" x14ac:dyDescent="0.25">
      <c r="A9108" t="str">
        <f>RIGHT(B9108,7)</f>
        <v>7384840</v>
      </c>
      <c r="B9108" t="s">
        <v>15440</v>
      </c>
      <c r="C9108" t="s">
        <v>18051</v>
      </c>
      <c r="D9108" t="s">
        <v>380</v>
      </c>
      <c r="E9108" t="s">
        <v>33</v>
      </c>
      <c r="F9108" t="s">
        <v>127</v>
      </c>
      <c r="G9108" t="s">
        <v>19</v>
      </c>
      <c r="H9108">
        <v>2022</v>
      </c>
      <c r="I9108" t="s">
        <v>33</v>
      </c>
      <c r="J9108" t="s">
        <v>20</v>
      </c>
      <c r="K9108" t="s">
        <v>55</v>
      </c>
      <c r="L9108" t="s">
        <v>29</v>
      </c>
      <c r="M9108">
        <v>660</v>
      </c>
      <c r="N9108">
        <v>9800</v>
      </c>
      <c r="O9108">
        <v>2399000</v>
      </c>
      <c r="P9108" t="s">
        <v>23</v>
      </c>
      <c r="Q9108" t="s">
        <v>15441</v>
      </c>
    </row>
    <row r="9109" spans="1:17" x14ac:dyDescent="0.25">
      <c r="A9109" t="str">
        <f>RIGHT(B9109,7)</f>
        <v>7385186</v>
      </c>
      <c r="B9109" t="s">
        <v>15442</v>
      </c>
      <c r="C9109" t="s">
        <v>18051</v>
      </c>
      <c r="D9109" t="s">
        <v>2245</v>
      </c>
      <c r="E9109" t="s">
        <v>33</v>
      </c>
      <c r="F9109" t="s">
        <v>2246</v>
      </c>
      <c r="G9109" t="s">
        <v>19</v>
      </c>
      <c r="H9109">
        <v>2017</v>
      </c>
      <c r="I9109" t="s">
        <v>33</v>
      </c>
      <c r="J9109" t="s">
        <v>20</v>
      </c>
      <c r="K9109" t="s">
        <v>21</v>
      </c>
      <c r="L9109" t="s">
        <v>60</v>
      </c>
      <c r="M9109">
        <v>1600</v>
      </c>
      <c r="N9109">
        <v>60000</v>
      </c>
      <c r="O9109">
        <v>4500000</v>
      </c>
      <c r="P9109" t="s">
        <v>23</v>
      </c>
      <c r="Q9109" t="s">
        <v>222</v>
      </c>
    </row>
    <row r="9110" spans="1:17" x14ac:dyDescent="0.25">
      <c r="A9110" t="str">
        <f>RIGHT(B9110,7)</f>
        <v>7385157</v>
      </c>
      <c r="B9110" t="s">
        <v>15446</v>
      </c>
      <c r="C9110" t="s">
        <v>18051</v>
      </c>
      <c r="D9110" t="s">
        <v>1059</v>
      </c>
      <c r="E9110" t="s">
        <v>33</v>
      </c>
      <c r="F9110" t="s">
        <v>34</v>
      </c>
      <c r="G9110" t="s">
        <v>19</v>
      </c>
      <c r="H9110">
        <v>2013</v>
      </c>
      <c r="I9110" t="s">
        <v>33</v>
      </c>
      <c r="J9110" t="s">
        <v>20</v>
      </c>
      <c r="K9110" t="s">
        <v>55</v>
      </c>
      <c r="L9110" t="s">
        <v>29</v>
      </c>
      <c r="M9110">
        <v>1300</v>
      </c>
      <c r="N9110">
        <v>74000</v>
      </c>
      <c r="O9110">
        <v>1550000</v>
      </c>
      <c r="P9110" t="s">
        <v>23</v>
      </c>
      <c r="Q9110" t="s">
        <v>36</v>
      </c>
    </row>
    <row r="9111" spans="1:17" x14ac:dyDescent="0.25">
      <c r="A9111" t="str">
        <f>RIGHT(B9111,7)</f>
        <v>7385119</v>
      </c>
      <c r="B9111" t="s">
        <v>15447</v>
      </c>
      <c r="C9111" t="s">
        <v>18051</v>
      </c>
      <c r="D9111" t="s">
        <v>659</v>
      </c>
      <c r="E9111" t="s">
        <v>33</v>
      </c>
      <c r="F9111" t="s">
        <v>357</v>
      </c>
      <c r="G9111" t="s">
        <v>19</v>
      </c>
      <c r="H9111">
        <v>2006</v>
      </c>
      <c r="I9111" t="s">
        <v>33</v>
      </c>
      <c r="J9111" t="s">
        <v>20</v>
      </c>
      <c r="K9111" t="s">
        <v>55</v>
      </c>
      <c r="L9111" t="s">
        <v>29</v>
      </c>
      <c r="M9111">
        <v>800</v>
      </c>
      <c r="N9111">
        <v>250000</v>
      </c>
      <c r="O9111">
        <v>700000</v>
      </c>
      <c r="P9111" t="s">
        <v>23</v>
      </c>
      <c r="Q9111" t="s">
        <v>3288</v>
      </c>
    </row>
    <row r="9112" spans="1:17" x14ac:dyDescent="0.25">
      <c r="A9112" t="str">
        <f>RIGHT(B9112,7)</f>
        <v>7385076</v>
      </c>
      <c r="B9112" t="s">
        <v>15448</v>
      </c>
      <c r="C9112" t="s">
        <v>18051</v>
      </c>
      <c r="D9112" t="s">
        <v>356</v>
      </c>
      <c r="E9112" t="s">
        <v>33</v>
      </c>
      <c r="F9112" t="s">
        <v>357</v>
      </c>
      <c r="G9112" t="s">
        <v>19</v>
      </c>
      <c r="H9112">
        <v>2010</v>
      </c>
      <c r="I9112" t="s">
        <v>33</v>
      </c>
      <c r="J9112" t="s">
        <v>20</v>
      </c>
      <c r="K9112" t="s">
        <v>55</v>
      </c>
      <c r="L9112" t="s">
        <v>29</v>
      </c>
      <c r="M9112">
        <v>800</v>
      </c>
      <c r="N9112">
        <v>67500</v>
      </c>
      <c r="O9112">
        <v>950000</v>
      </c>
      <c r="P9112" t="s">
        <v>23</v>
      </c>
      <c r="Q9112" t="s">
        <v>203</v>
      </c>
    </row>
    <row r="9113" spans="1:17" x14ac:dyDescent="0.25">
      <c r="A9113" t="str">
        <f>RIGHT(B9113,7)</f>
        <v>7385074</v>
      </c>
      <c r="B9113" t="s">
        <v>15449</v>
      </c>
      <c r="C9113" t="s">
        <v>18051</v>
      </c>
      <c r="D9113" t="s">
        <v>808</v>
      </c>
      <c r="E9113" t="s">
        <v>33</v>
      </c>
      <c r="F9113" t="s">
        <v>121</v>
      </c>
      <c r="G9113" t="s">
        <v>19</v>
      </c>
      <c r="H9113">
        <v>2009</v>
      </c>
      <c r="I9113" t="s">
        <v>33</v>
      </c>
      <c r="J9113" t="s">
        <v>20</v>
      </c>
      <c r="K9113" t="s">
        <v>55</v>
      </c>
      <c r="L9113" t="s">
        <v>22</v>
      </c>
      <c r="M9113">
        <v>1000</v>
      </c>
      <c r="N9113">
        <v>200000</v>
      </c>
      <c r="O9113">
        <v>820000</v>
      </c>
      <c r="P9113" t="s">
        <v>23</v>
      </c>
      <c r="Q9113" t="s">
        <v>809</v>
      </c>
    </row>
    <row r="9114" spans="1:17" x14ac:dyDescent="0.25">
      <c r="A9114" t="str">
        <f>RIGHT(B9114,7)</f>
        <v>7385026</v>
      </c>
      <c r="B9114" t="s">
        <v>15453</v>
      </c>
      <c r="C9114" t="s">
        <v>18051</v>
      </c>
      <c r="D9114" t="s">
        <v>1059</v>
      </c>
      <c r="E9114" t="s">
        <v>33</v>
      </c>
      <c r="F9114" t="s">
        <v>34</v>
      </c>
      <c r="G9114" t="s">
        <v>19</v>
      </c>
      <c r="H9114">
        <v>2013</v>
      </c>
      <c r="I9114" t="s">
        <v>33</v>
      </c>
      <c r="J9114" t="s">
        <v>20</v>
      </c>
      <c r="K9114" t="s">
        <v>21</v>
      </c>
      <c r="L9114" t="s">
        <v>29</v>
      </c>
      <c r="M9114">
        <v>1300</v>
      </c>
      <c r="N9114">
        <v>117000</v>
      </c>
      <c r="O9114">
        <v>2250000</v>
      </c>
      <c r="P9114" t="s">
        <v>23</v>
      </c>
      <c r="Q9114" t="s">
        <v>36</v>
      </c>
    </row>
    <row r="9115" spans="1:17" x14ac:dyDescent="0.25">
      <c r="A9115" t="str">
        <f>RIGHT(B9115,7)</f>
        <v>7384992</v>
      </c>
      <c r="B9115" t="s">
        <v>15454</v>
      </c>
      <c r="C9115" t="s">
        <v>18051</v>
      </c>
      <c r="D9115" t="s">
        <v>1643</v>
      </c>
      <c r="E9115" t="s">
        <v>33</v>
      </c>
      <c r="F9115" t="s">
        <v>34</v>
      </c>
      <c r="G9115" t="s">
        <v>19</v>
      </c>
      <c r="H9115">
        <v>2012</v>
      </c>
      <c r="I9115" t="s">
        <v>33</v>
      </c>
      <c r="J9115" t="s">
        <v>20</v>
      </c>
      <c r="K9115" t="s">
        <v>55</v>
      </c>
      <c r="L9115" t="s">
        <v>249</v>
      </c>
      <c r="M9115">
        <v>1300</v>
      </c>
      <c r="N9115">
        <v>100000</v>
      </c>
      <c r="O9115">
        <v>1385000</v>
      </c>
      <c r="P9115" t="s">
        <v>23</v>
      </c>
      <c r="Q9115" t="s">
        <v>36</v>
      </c>
    </row>
    <row r="9116" spans="1:17" x14ac:dyDescent="0.25">
      <c r="A9116" t="str">
        <f>RIGHT(B9116,7)</f>
        <v>7384918</v>
      </c>
      <c r="B9116" t="s">
        <v>15459</v>
      </c>
      <c r="C9116" t="s">
        <v>18051</v>
      </c>
      <c r="D9116" t="s">
        <v>417</v>
      </c>
      <c r="E9116" t="s">
        <v>33</v>
      </c>
      <c r="F9116" t="s">
        <v>127</v>
      </c>
      <c r="G9116" t="s">
        <v>19</v>
      </c>
      <c r="H9116">
        <v>2021</v>
      </c>
      <c r="I9116" t="s">
        <v>33</v>
      </c>
      <c r="J9116" t="s">
        <v>20</v>
      </c>
      <c r="K9116" t="s">
        <v>21</v>
      </c>
      <c r="L9116" t="s">
        <v>49</v>
      </c>
      <c r="M9116">
        <v>660</v>
      </c>
      <c r="N9116">
        <v>60</v>
      </c>
      <c r="O9116">
        <v>2600000</v>
      </c>
      <c r="P9116" t="s">
        <v>23</v>
      </c>
      <c r="Q9116" t="b">
        <v>0</v>
      </c>
    </row>
    <row r="9117" spans="1:17" x14ac:dyDescent="0.25">
      <c r="A9117" t="str">
        <f>RIGHT(B9117,7)</f>
        <v>7384878</v>
      </c>
      <c r="B9117" t="s">
        <v>15462</v>
      </c>
      <c r="C9117" t="s">
        <v>18051</v>
      </c>
      <c r="D9117" t="s">
        <v>380</v>
      </c>
      <c r="E9117" t="s">
        <v>33</v>
      </c>
      <c r="F9117" t="s">
        <v>127</v>
      </c>
      <c r="G9117" t="s">
        <v>19</v>
      </c>
      <c r="H9117">
        <v>2022</v>
      </c>
      <c r="I9117" t="s">
        <v>33</v>
      </c>
      <c r="J9117" t="s">
        <v>20</v>
      </c>
      <c r="K9117" t="s">
        <v>55</v>
      </c>
      <c r="L9117" t="s">
        <v>29</v>
      </c>
      <c r="M9117">
        <v>660</v>
      </c>
      <c r="N9117">
        <v>4000</v>
      </c>
      <c r="O9117">
        <v>2850000</v>
      </c>
      <c r="P9117" t="s">
        <v>23</v>
      </c>
      <c r="Q9117" t="s">
        <v>418</v>
      </c>
    </row>
    <row r="9118" spans="1:17" x14ac:dyDescent="0.25">
      <c r="A9118" t="str">
        <f>RIGHT(B9118,7)</f>
        <v>7384701</v>
      </c>
      <c r="B9118" t="s">
        <v>15471</v>
      </c>
      <c r="C9118" t="s">
        <v>18051</v>
      </c>
      <c r="D9118" t="s">
        <v>9243</v>
      </c>
      <c r="E9118" t="s">
        <v>33</v>
      </c>
      <c r="F9118" t="s">
        <v>202</v>
      </c>
      <c r="G9118" t="s">
        <v>19</v>
      </c>
      <c r="H9118">
        <v>1997</v>
      </c>
      <c r="I9118" t="s">
        <v>33</v>
      </c>
      <c r="J9118" t="s">
        <v>20</v>
      </c>
      <c r="K9118" t="s">
        <v>55</v>
      </c>
      <c r="L9118" t="s">
        <v>29</v>
      </c>
      <c r="M9118">
        <v>800</v>
      </c>
      <c r="N9118">
        <v>8</v>
      </c>
      <c r="O9118">
        <v>320000</v>
      </c>
      <c r="P9118" t="s">
        <v>23</v>
      </c>
      <c r="Q9118" t="b">
        <v>0</v>
      </c>
    </row>
    <row r="9119" spans="1:17" x14ac:dyDescent="0.25">
      <c r="A9119" t="str">
        <f>RIGHT(B9119,7)</f>
        <v>7384582</v>
      </c>
      <c r="B9119" t="s">
        <v>15478</v>
      </c>
      <c r="C9119" t="s">
        <v>18051</v>
      </c>
      <c r="D9119" t="s">
        <v>380</v>
      </c>
      <c r="E9119" t="s">
        <v>33</v>
      </c>
      <c r="F9119" t="s">
        <v>127</v>
      </c>
      <c r="G9119" t="s">
        <v>19</v>
      </c>
      <c r="H9119">
        <v>2022</v>
      </c>
      <c r="I9119" t="s">
        <v>33</v>
      </c>
      <c r="J9119" t="s">
        <v>20</v>
      </c>
      <c r="K9119" t="s">
        <v>55</v>
      </c>
      <c r="L9119" t="s">
        <v>29</v>
      </c>
      <c r="M9119">
        <v>660</v>
      </c>
      <c r="N9119">
        <v>12000</v>
      </c>
      <c r="O9119">
        <v>2650000</v>
      </c>
      <c r="P9119" t="s">
        <v>23</v>
      </c>
      <c r="Q9119" t="s">
        <v>1191</v>
      </c>
    </row>
    <row r="9120" spans="1:17" x14ac:dyDescent="0.25">
      <c r="A9120" t="str">
        <f>RIGHT(B9120,7)</f>
        <v>7186148</v>
      </c>
      <c r="B9120" t="s">
        <v>15479</v>
      </c>
      <c r="C9120" t="s">
        <v>18051</v>
      </c>
      <c r="D9120" t="s">
        <v>32</v>
      </c>
      <c r="E9120" t="s">
        <v>33</v>
      </c>
      <c r="F9120" t="s">
        <v>34</v>
      </c>
      <c r="G9120" t="s">
        <v>19</v>
      </c>
      <c r="H9120">
        <v>2017</v>
      </c>
      <c r="I9120" t="s">
        <v>33</v>
      </c>
      <c r="J9120" t="s">
        <v>20</v>
      </c>
      <c r="K9120" t="s">
        <v>55</v>
      </c>
      <c r="L9120" t="s">
        <v>35</v>
      </c>
      <c r="M9120">
        <v>1300</v>
      </c>
      <c r="N9120">
        <v>79000</v>
      </c>
      <c r="O9120">
        <v>1950000</v>
      </c>
      <c r="P9120" t="s">
        <v>23</v>
      </c>
      <c r="Q9120" t="s">
        <v>259</v>
      </c>
    </row>
    <row r="9121" spans="1:17" x14ac:dyDescent="0.25">
      <c r="A9121" t="str">
        <f>RIGHT(B9121,7)</f>
        <v>7384420</v>
      </c>
      <c r="B9121" t="s">
        <v>15485</v>
      </c>
      <c r="C9121" t="s">
        <v>18051</v>
      </c>
      <c r="D9121" t="s">
        <v>417</v>
      </c>
      <c r="E9121" t="s">
        <v>33</v>
      </c>
      <c r="F9121" t="s">
        <v>127</v>
      </c>
      <c r="G9121" t="s">
        <v>19</v>
      </c>
      <c r="H9121">
        <v>2021</v>
      </c>
      <c r="I9121" t="s">
        <v>33</v>
      </c>
      <c r="J9121" t="s">
        <v>20</v>
      </c>
      <c r="K9121" t="s">
        <v>55</v>
      </c>
      <c r="L9121" t="s">
        <v>29</v>
      </c>
      <c r="M9121">
        <v>660</v>
      </c>
      <c r="N9121">
        <v>16000</v>
      </c>
      <c r="O9121">
        <v>2500000</v>
      </c>
      <c r="P9121" t="s">
        <v>23</v>
      </c>
      <c r="Q9121" t="s">
        <v>418</v>
      </c>
    </row>
    <row r="9122" spans="1:17" x14ac:dyDescent="0.25">
      <c r="A9122" t="str">
        <f>RIGHT(B9122,7)</f>
        <v>7384388</v>
      </c>
      <c r="B9122" t="s">
        <v>15486</v>
      </c>
      <c r="C9122" t="s">
        <v>18051</v>
      </c>
      <c r="D9122" t="s">
        <v>474</v>
      </c>
      <c r="E9122" t="s">
        <v>33</v>
      </c>
      <c r="F9122" t="s">
        <v>127</v>
      </c>
      <c r="G9122" t="s">
        <v>19</v>
      </c>
      <c r="H9122">
        <v>2011</v>
      </c>
      <c r="I9122" t="s">
        <v>33</v>
      </c>
      <c r="J9122" t="s">
        <v>20</v>
      </c>
      <c r="K9122" t="s">
        <v>55</v>
      </c>
      <c r="L9122" t="s">
        <v>60</v>
      </c>
      <c r="M9122">
        <v>1000</v>
      </c>
      <c r="N9122">
        <v>89000</v>
      </c>
      <c r="O9122">
        <v>860000</v>
      </c>
      <c r="P9122" t="s">
        <v>23</v>
      </c>
      <c r="Q9122" t="s">
        <v>128</v>
      </c>
    </row>
    <row r="9123" spans="1:17" x14ac:dyDescent="0.25">
      <c r="A9123" t="str">
        <f>RIGHT(B9123,7)</f>
        <v>7384347</v>
      </c>
      <c r="B9123" t="s">
        <v>15489</v>
      </c>
      <c r="C9123" t="s">
        <v>18051</v>
      </c>
      <c r="D9123" t="s">
        <v>769</v>
      </c>
      <c r="E9123" t="s">
        <v>33</v>
      </c>
      <c r="F9123" t="s">
        <v>127</v>
      </c>
      <c r="G9123" t="s">
        <v>19</v>
      </c>
      <c r="H9123">
        <v>2023</v>
      </c>
      <c r="I9123" t="s">
        <v>33</v>
      </c>
      <c r="J9123" t="s">
        <v>20</v>
      </c>
      <c r="K9123" t="s">
        <v>21</v>
      </c>
      <c r="L9123" t="s">
        <v>29</v>
      </c>
      <c r="M9123">
        <v>660</v>
      </c>
      <c r="N9123">
        <v>50</v>
      </c>
      <c r="O9123">
        <v>3090000</v>
      </c>
      <c r="P9123" t="s">
        <v>23</v>
      </c>
      <c r="Q9123" t="s">
        <v>353</v>
      </c>
    </row>
    <row r="9124" spans="1:17" x14ac:dyDescent="0.25">
      <c r="A9124" t="str">
        <f>RIGHT(B9124,7)</f>
        <v>7384316</v>
      </c>
      <c r="B9124" t="s">
        <v>15494</v>
      </c>
      <c r="C9124" t="s">
        <v>18051</v>
      </c>
      <c r="D9124" t="s">
        <v>120</v>
      </c>
      <c r="E9124" t="s">
        <v>33</v>
      </c>
      <c r="F9124" t="s">
        <v>121</v>
      </c>
      <c r="G9124" t="s">
        <v>19</v>
      </c>
      <c r="H9124">
        <v>2007</v>
      </c>
      <c r="I9124" t="s">
        <v>33</v>
      </c>
      <c r="J9124" t="s">
        <v>20</v>
      </c>
      <c r="K9124" t="s">
        <v>55</v>
      </c>
      <c r="L9124" t="s">
        <v>151</v>
      </c>
      <c r="M9124">
        <v>1000</v>
      </c>
      <c r="N9124">
        <v>80000</v>
      </c>
      <c r="O9124">
        <v>810000</v>
      </c>
      <c r="P9124" t="s">
        <v>23</v>
      </c>
      <c r="Q9124" t="s">
        <v>271</v>
      </c>
    </row>
    <row r="9125" spans="1:17" x14ac:dyDescent="0.25">
      <c r="A9125" t="str">
        <f>RIGHT(B9125,7)</f>
        <v>7384120</v>
      </c>
      <c r="B9125" t="s">
        <v>15506</v>
      </c>
      <c r="C9125" t="s">
        <v>18051</v>
      </c>
      <c r="D9125" t="s">
        <v>835</v>
      </c>
      <c r="E9125" t="s">
        <v>33</v>
      </c>
      <c r="F9125" t="s">
        <v>121</v>
      </c>
      <c r="G9125" t="s">
        <v>19</v>
      </c>
      <c r="H9125">
        <v>2013</v>
      </c>
      <c r="I9125" t="s">
        <v>33</v>
      </c>
      <c r="J9125" t="s">
        <v>20</v>
      </c>
      <c r="K9125" t="s">
        <v>55</v>
      </c>
      <c r="L9125" t="s">
        <v>249</v>
      </c>
      <c r="M9125">
        <v>1000</v>
      </c>
      <c r="N9125">
        <v>31000</v>
      </c>
      <c r="O9125">
        <v>1225000</v>
      </c>
      <c r="P9125" t="s">
        <v>23</v>
      </c>
      <c r="Q9125" t="s">
        <v>640</v>
      </c>
    </row>
    <row r="9126" spans="1:17" x14ac:dyDescent="0.25">
      <c r="A9126" t="str">
        <f>RIGHT(B9126,7)</f>
        <v>7382695</v>
      </c>
      <c r="B9126" t="s">
        <v>15514</v>
      </c>
      <c r="C9126" t="s">
        <v>18051</v>
      </c>
      <c r="D9126" t="s">
        <v>15515</v>
      </c>
      <c r="E9126" t="s">
        <v>33</v>
      </c>
      <c r="F9126" t="s">
        <v>15516</v>
      </c>
      <c r="G9126" t="s">
        <v>19</v>
      </c>
      <c r="H9126">
        <v>1989</v>
      </c>
      <c r="I9126" t="s">
        <v>33</v>
      </c>
      <c r="J9126" t="s">
        <v>20</v>
      </c>
      <c r="K9126" t="s">
        <v>55</v>
      </c>
      <c r="L9126" t="s">
        <v>29</v>
      </c>
      <c r="M9126">
        <v>1300</v>
      </c>
      <c r="N9126">
        <v>1000</v>
      </c>
      <c r="O9126">
        <v>2000000</v>
      </c>
      <c r="P9126" t="s">
        <v>23</v>
      </c>
      <c r="Q9126" t="s">
        <v>15517</v>
      </c>
    </row>
    <row r="9127" spans="1:17" x14ac:dyDescent="0.25">
      <c r="A9127" t="str">
        <f>RIGHT(B9127,7)</f>
        <v>7208075</v>
      </c>
      <c r="B9127" t="s">
        <v>15520</v>
      </c>
      <c r="C9127" t="s">
        <v>18051</v>
      </c>
      <c r="D9127" t="s">
        <v>423</v>
      </c>
      <c r="E9127" t="s">
        <v>33</v>
      </c>
      <c r="F9127" t="s">
        <v>127</v>
      </c>
      <c r="G9127" t="s">
        <v>19</v>
      </c>
      <c r="H9127">
        <v>2019</v>
      </c>
      <c r="I9127" t="s">
        <v>33</v>
      </c>
      <c r="J9127" t="s">
        <v>20</v>
      </c>
      <c r="K9127" t="s">
        <v>21</v>
      </c>
      <c r="L9127" t="s">
        <v>49</v>
      </c>
      <c r="M9127">
        <v>660</v>
      </c>
      <c r="N9127">
        <v>6500</v>
      </c>
      <c r="O9127">
        <v>2550000</v>
      </c>
      <c r="P9127" t="s">
        <v>23</v>
      </c>
      <c r="Q9127" t="s">
        <v>353</v>
      </c>
    </row>
    <row r="9128" spans="1:17" x14ac:dyDescent="0.25">
      <c r="A9128" t="str">
        <f>RIGHT(B9128,7)</f>
        <v>7383769</v>
      </c>
      <c r="B9128" t="s">
        <v>15526</v>
      </c>
      <c r="C9128" t="s">
        <v>18051</v>
      </c>
      <c r="D9128" t="s">
        <v>769</v>
      </c>
      <c r="E9128" t="s">
        <v>33</v>
      </c>
      <c r="F9128" t="s">
        <v>127</v>
      </c>
      <c r="G9128" t="s">
        <v>19</v>
      </c>
      <c r="H9128">
        <v>2023</v>
      </c>
      <c r="I9128" t="s">
        <v>33</v>
      </c>
      <c r="J9128" t="s">
        <v>20</v>
      </c>
      <c r="K9128" t="s">
        <v>21</v>
      </c>
      <c r="L9128" t="s">
        <v>29</v>
      </c>
      <c r="M9128">
        <v>660</v>
      </c>
      <c r="N9128">
        <v>47</v>
      </c>
      <c r="O9128">
        <v>3050000</v>
      </c>
      <c r="P9128" t="s">
        <v>23</v>
      </c>
      <c r="Q9128" t="s">
        <v>353</v>
      </c>
    </row>
    <row r="9129" spans="1:17" x14ac:dyDescent="0.25">
      <c r="A9129" t="str">
        <f>RIGHT(B9129,7)</f>
        <v>7383767</v>
      </c>
      <c r="B9129" t="s">
        <v>15527</v>
      </c>
      <c r="C9129" t="s">
        <v>18051</v>
      </c>
      <c r="D9129" t="s">
        <v>769</v>
      </c>
      <c r="E9129" t="s">
        <v>33</v>
      </c>
      <c r="F9129" t="s">
        <v>127</v>
      </c>
      <c r="G9129" t="s">
        <v>19</v>
      </c>
      <c r="H9129">
        <v>2023</v>
      </c>
      <c r="I9129" t="s">
        <v>33</v>
      </c>
      <c r="J9129" t="s">
        <v>20</v>
      </c>
      <c r="K9129" t="s">
        <v>21</v>
      </c>
      <c r="L9129" t="s">
        <v>29</v>
      </c>
      <c r="M9129">
        <v>660</v>
      </c>
      <c r="N9129">
        <v>35</v>
      </c>
      <c r="O9129">
        <v>2825000</v>
      </c>
      <c r="P9129" t="s">
        <v>23</v>
      </c>
      <c r="Q9129" t="s">
        <v>1939</v>
      </c>
    </row>
    <row r="9130" spans="1:17" x14ac:dyDescent="0.25">
      <c r="A9130" t="str">
        <f>RIGHT(B9130,7)</f>
        <v>7255252</v>
      </c>
      <c r="B9130" t="s">
        <v>15529</v>
      </c>
      <c r="C9130" t="s">
        <v>18051</v>
      </c>
      <c r="D9130" t="s">
        <v>150</v>
      </c>
      <c r="E9130" t="s">
        <v>33</v>
      </c>
      <c r="F9130" t="s">
        <v>127</v>
      </c>
      <c r="G9130" t="s">
        <v>19</v>
      </c>
      <c r="H9130">
        <v>2008</v>
      </c>
      <c r="I9130" t="s">
        <v>33</v>
      </c>
      <c r="J9130" t="s">
        <v>20</v>
      </c>
      <c r="K9130" t="s">
        <v>55</v>
      </c>
      <c r="L9130" t="s">
        <v>29</v>
      </c>
      <c r="M9130">
        <v>1000</v>
      </c>
      <c r="N9130">
        <v>50000</v>
      </c>
      <c r="O9130">
        <v>800000</v>
      </c>
      <c r="P9130" t="s">
        <v>23</v>
      </c>
      <c r="Q9130" t="s">
        <v>271</v>
      </c>
    </row>
    <row r="9131" spans="1:17" x14ac:dyDescent="0.25">
      <c r="A9131" t="str">
        <f>RIGHT(B9131,7)</f>
        <v>7383625</v>
      </c>
      <c r="B9131" t="s">
        <v>15531</v>
      </c>
      <c r="C9131" t="s">
        <v>18051</v>
      </c>
      <c r="D9131" t="s">
        <v>769</v>
      </c>
      <c r="E9131" t="s">
        <v>33</v>
      </c>
      <c r="F9131" t="s">
        <v>127</v>
      </c>
      <c r="G9131" t="s">
        <v>19</v>
      </c>
      <c r="H9131">
        <v>2023</v>
      </c>
      <c r="I9131" t="s">
        <v>33</v>
      </c>
      <c r="J9131" t="s">
        <v>20</v>
      </c>
      <c r="K9131" t="s">
        <v>21</v>
      </c>
      <c r="L9131" t="s">
        <v>29</v>
      </c>
      <c r="M9131">
        <v>660</v>
      </c>
      <c r="N9131">
        <v>50</v>
      </c>
      <c r="O9131">
        <v>3200000</v>
      </c>
      <c r="P9131" t="s">
        <v>23</v>
      </c>
      <c r="Q9131" t="b">
        <v>0</v>
      </c>
    </row>
    <row r="9132" spans="1:17" x14ac:dyDescent="0.25">
      <c r="A9132" t="str">
        <f>RIGHT(B9132,7)</f>
        <v>7383427</v>
      </c>
      <c r="B9132" t="s">
        <v>15541</v>
      </c>
      <c r="C9132" t="s">
        <v>18051</v>
      </c>
      <c r="D9132" t="s">
        <v>835</v>
      </c>
      <c r="E9132" t="s">
        <v>33</v>
      </c>
      <c r="F9132" t="s">
        <v>121</v>
      </c>
      <c r="G9132" t="s">
        <v>19</v>
      </c>
      <c r="H9132">
        <v>2013</v>
      </c>
      <c r="I9132" t="s">
        <v>33</v>
      </c>
      <c r="J9132" t="s">
        <v>20</v>
      </c>
      <c r="K9132" t="s">
        <v>55</v>
      </c>
      <c r="L9132" t="s">
        <v>60</v>
      </c>
      <c r="M9132">
        <v>1000</v>
      </c>
      <c r="N9132">
        <v>104000</v>
      </c>
      <c r="O9132">
        <v>1175000</v>
      </c>
      <c r="P9132" t="s">
        <v>23</v>
      </c>
      <c r="Q9132" t="s">
        <v>15542</v>
      </c>
    </row>
    <row r="9133" spans="1:17" x14ac:dyDescent="0.25">
      <c r="A9133" t="str">
        <f>RIGHT(B9133,7)</f>
        <v>7382012</v>
      </c>
      <c r="B9133" t="s">
        <v>15547</v>
      </c>
      <c r="C9133" t="s">
        <v>18051</v>
      </c>
      <c r="D9133" t="s">
        <v>1971</v>
      </c>
      <c r="E9133" t="s">
        <v>33</v>
      </c>
      <c r="F9133" t="s">
        <v>202</v>
      </c>
      <c r="G9133" t="s">
        <v>19</v>
      </c>
      <c r="H9133">
        <v>1994</v>
      </c>
      <c r="I9133" t="s">
        <v>33</v>
      </c>
      <c r="J9133" t="s">
        <v>20</v>
      </c>
      <c r="K9133" t="s">
        <v>55</v>
      </c>
      <c r="L9133" t="s">
        <v>249</v>
      </c>
      <c r="M9133">
        <v>800</v>
      </c>
      <c r="N9133">
        <v>9999</v>
      </c>
      <c r="O9133">
        <v>320000</v>
      </c>
      <c r="P9133" t="s">
        <v>23</v>
      </c>
      <c r="Q9133" t="s">
        <v>203</v>
      </c>
    </row>
    <row r="9134" spans="1:17" x14ac:dyDescent="0.25">
      <c r="A9134" t="str">
        <f>RIGHT(B9134,7)</f>
        <v>7383362</v>
      </c>
      <c r="B9134" t="s">
        <v>15550</v>
      </c>
      <c r="C9134" t="s">
        <v>18051</v>
      </c>
      <c r="D9134" t="s">
        <v>455</v>
      </c>
      <c r="E9134" t="s">
        <v>33</v>
      </c>
      <c r="F9134" t="s">
        <v>34</v>
      </c>
      <c r="G9134" t="s">
        <v>19</v>
      </c>
      <c r="H9134">
        <v>2022</v>
      </c>
      <c r="I9134" t="s">
        <v>33</v>
      </c>
      <c r="J9134" t="s">
        <v>20</v>
      </c>
      <c r="K9134" t="s">
        <v>21</v>
      </c>
      <c r="L9134" t="s">
        <v>29</v>
      </c>
      <c r="M9134">
        <v>1200</v>
      </c>
      <c r="N9134">
        <v>8000</v>
      </c>
      <c r="O9134">
        <v>4500000</v>
      </c>
      <c r="P9134" t="s">
        <v>23</v>
      </c>
      <c r="Q9134" t="s">
        <v>9839</v>
      </c>
    </row>
    <row r="9135" spans="1:17" x14ac:dyDescent="0.25">
      <c r="A9135" t="str">
        <f>RIGHT(B9135,7)</f>
        <v>7381675</v>
      </c>
      <c r="B9135" t="s">
        <v>15553</v>
      </c>
      <c r="C9135" t="s">
        <v>18051</v>
      </c>
      <c r="D9135" t="s">
        <v>586</v>
      </c>
      <c r="E9135" t="s">
        <v>33</v>
      </c>
      <c r="F9135" t="s">
        <v>127</v>
      </c>
      <c r="G9135" t="s">
        <v>19</v>
      </c>
      <c r="H9135">
        <v>2007</v>
      </c>
      <c r="I9135" t="s">
        <v>33</v>
      </c>
      <c r="J9135" t="s">
        <v>20</v>
      </c>
      <c r="K9135" t="s">
        <v>21</v>
      </c>
      <c r="L9135" t="s">
        <v>265</v>
      </c>
      <c r="M9135">
        <v>660</v>
      </c>
      <c r="N9135">
        <v>124000</v>
      </c>
      <c r="O9135">
        <v>1350000</v>
      </c>
      <c r="P9135" t="s">
        <v>23</v>
      </c>
      <c r="Q9135" t="s">
        <v>841</v>
      </c>
    </row>
    <row r="9136" spans="1:17" x14ac:dyDescent="0.25">
      <c r="A9136" t="str">
        <f>RIGHT(B9136,7)</f>
        <v>7383091</v>
      </c>
      <c r="B9136" t="s">
        <v>15556</v>
      </c>
      <c r="C9136" t="s">
        <v>18051</v>
      </c>
      <c r="D9136" t="s">
        <v>725</v>
      </c>
      <c r="E9136" t="s">
        <v>33</v>
      </c>
      <c r="F9136" t="s">
        <v>121</v>
      </c>
      <c r="G9136" t="s">
        <v>19</v>
      </c>
      <c r="H9136">
        <v>2018</v>
      </c>
      <c r="I9136" t="s">
        <v>33</v>
      </c>
      <c r="J9136" t="s">
        <v>20</v>
      </c>
      <c r="K9136" t="s">
        <v>55</v>
      </c>
      <c r="L9136" t="s">
        <v>29</v>
      </c>
      <c r="M9136">
        <v>1000</v>
      </c>
      <c r="N9136">
        <v>75000</v>
      </c>
      <c r="O9136">
        <v>2570000</v>
      </c>
      <c r="P9136" t="s">
        <v>23</v>
      </c>
      <c r="Q9136" t="s">
        <v>170</v>
      </c>
    </row>
    <row r="9137" spans="1:17" x14ac:dyDescent="0.25">
      <c r="A9137" t="str">
        <f>RIGHT(B9137,7)</f>
        <v>7383244</v>
      </c>
      <c r="B9137" t="s">
        <v>15557</v>
      </c>
      <c r="C9137" t="s">
        <v>18051</v>
      </c>
      <c r="D9137" t="s">
        <v>126</v>
      </c>
      <c r="E9137" t="s">
        <v>33</v>
      </c>
      <c r="F9137" t="s">
        <v>127</v>
      </c>
      <c r="G9137" t="s">
        <v>19</v>
      </c>
      <c r="H9137">
        <v>2010</v>
      </c>
      <c r="I9137" t="s">
        <v>33</v>
      </c>
      <c r="J9137" t="s">
        <v>20</v>
      </c>
      <c r="K9137" t="s">
        <v>55</v>
      </c>
      <c r="L9137" t="s">
        <v>22</v>
      </c>
      <c r="M9137">
        <v>1000</v>
      </c>
      <c r="N9137">
        <v>80000</v>
      </c>
      <c r="O9137">
        <v>890000</v>
      </c>
      <c r="P9137" t="s">
        <v>23</v>
      </c>
      <c r="Q9137" t="s">
        <v>128</v>
      </c>
    </row>
    <row r="9138" spans="1:17" x14ac:dyDescent="0.25">
      <c r="A9138" t="str">
        <f>RIGHT(B9138,7)</f>
        <v>7383235</v>
      </c>
      <c r="B9138" t="s">
        <v>15559</v>
      </c>
      <c r="C9138" t="s">
        <v>18051</v>
      </c>
      <c r="D9138" t="s">
        <v>6815</v>
      </c>
      <c r="E9138" t="s">
        <v>33</v>
      </c>
      <c r="F9138" t="s">
        <v>1303</v>
      </c>
      <c r="G9138" t="s">
        <v>19</v>
      </c>
      <c r="H9138">
        <v>2005</v>
      </c>
      <c r="I9138" t="s">
        <v>33</v>
      </c>
      <c r="J9138" t="s">
        <v>20</v>
      </c>
      <c r="K9138" t="s">
        <v>55</v>
      </c>
      <c r="L9138" t="s">
        <v>35</v>
      </c>
      <c r="M9138">
        <v>1300</v>
      </c>
      <c r="N9138">
        <v>182000</v>
      </c>
      <c r="O9138">
        <v>825000</v>
      </c>
      <c r="P9138" t="s">
        <v>23</v>
      </c>
      <c r="Q9138" t="s">
        <v>2495</v>
      </c>
    </row>
    <row r="9139" spans="1:17" x14ac:dyDescent="0.25">
      <c r="A9139" t="str">
        <f>RIGHT(B9139,7)</f>
        <v>7383229</v>
      </c>
      <c r="B9139" t="s">
        <v>15560</v>
      </c>
      <c r="C9139" t="s">
        <v>18051</v>
      </c>
      <c r="D9139" t="s">
        <v>417</v>
      </c>
      <c r="E9139" t="s">
        <v>33</v>
      </c>
      <c r="F9139" t="s">
        <v>127</v>
      </c>
      <c r="G9139" t="s">
        <v>19</v>
      </c>
      <c r="H9139">
        <v>2021</v>
      </c>
      <c r="I9139" t="s">
        <v>33</v>
      </c>
      <c r="J9139" t="s">
        <v>20</v>
      </c>
      <c r="K9139" t="s">
        <v>55</v>
      </c>
      <c r="L9139" t="s">
        <v>29</v>
      </c>
      <c r="M9139">
        <v>660</v>
      </c>
      <c r="N9139">
        <v>16000</v>
      </c>
      <c r="O9139">
        <v>2500000</v>
      </c>
      <c r="P9139" t="s">
        <v>23</v>
      </c>
      <c r="Q9139" t="s">
        <v>418</v>
      </c>
    </row>
    <row r="9140" spans="1:17" x14ac:dyDescent="0.25">
      <c r="A9140" t="str">
        <f>RIGHT(B9140,7)</f>
        <v>7383038</v>
      </c>
      <c r="B9140" t="s">
        <v>15569</v>
      </c>
      <c r="C9140" t="s">
        <v>18051</v>
      </c>
      <c r="D9140" t="s">
        <v>417</v>
      </c>
      <c r="E9140" t="s">
        <v>33</v>
      </c>
      <c r="F9140" t="s">
        <v>127</v>
      </c>
      <c r="G9140" t="s">
        <v>19</v>
      </c>
      <c r="H9140">
        <v>2021</v>
      </c>
      <c r="I9140" t="s">
        <v>33</v>
      </c>
      <c r="J9140" t="s">
        <v>20</v>
      </c>
      <c r="K9140" t="s">
        <v>55</v>
      </c>
      <c r="L9140" t="s">
        <v>29</v>
      </c>
      <c r="M9140">
        <v>660</v>
      </c>
      <c r="N9140">
        <v>11000</v>
      </c>
      <c r="O9140">
        <v>2300000</v>
      </c>
      <c r="P9140" t="s">
        <v>23</v>
      </c>
      <c r="Q9140" t="s">
        <v>418</v>
      </c>
    </row>
    <row r="9141" spans="1:17" x14ac:dyDescent="0.25">
      <c r="A9141" t="str">
        <f>RIGHT(B9141,7)</f>
        <v>7383038</v>
      </c>
      <c r="B9141" t="s">
        <v>15569</v>
      </c>
      <c r="C9141" t="s">
        <v>18051</v>
      </c>
      <c r="D9141" t="s">
        <v>417</v>
      </c>
      <c r="E9141" t="s">
        <v>33</v>
      </c>
      <c r="F9141" t="s">
        <v>127</v>
      </c>
      <c r="G9141" t="s">
        <v>19</v>
      </c>
      <c r="H9141">
        <v>2021</v>
      </c>
      <c r="I9141" t="s">
        <v>33</v>
      </c>
      <c r="J9141" t="s">
        <v>20</v>
      </c>
      <c r="K9141" t="s">
        <v>55</v>
      </c>
      <c r="L9141" t="s">
        <v>29</v>
      </c>
      <c r="M9141">
        <v>660</v>
      </c>
      <c r="N9141">
        <v>11000</v>
      </c>
      <c r="O9141">
        <v>2300000</v>
      </c>
      <c r="P9141" t="s">
        <v>23</v>
      </c>
      <c r="Q9141" t="s">
        <v>418</v>
      </c>
    </row>
    <row r="9142" spans="1:17" x14ac:dyDescent="0.25">
      <c r="A9142" t="str">
        <f>RIGHT(B9142,7)</f>
        <v>7379750</v>
      </c>
      <c r="B9142" t="s">
        <v>15576</v>
      </c>
      <c r="C9142" t="s">
        <v>18051</v>
      </c>
      <c r="D9142" t="s">
        <v>4026</v>
      </c>
      <c r="E9142" t="s">
        <v>33</v>
      </c>
      <c r="F9142" t="s">
        <v>34</v>
      </c>
      <c r="G9142" t="s">
        <v>19</v>
      </c>
      <c r="H9142">
        <v>2018</v>
      </c>
      <c r="I9142" t="s">
        <v>33</v>
      </c>
      <c r="J9142" t="s">
        <v>20</v>
      </c>
      <c r="K9142" t="s">
        <v>21</v>
      </c>
      <c r="L9142" t="s">
        <v>29</v>
      </c>
      <c r="M9142">
        <v>1300</v>
      </c>
      <c r="N9142">
        <v>73000</v>
      </c>
      <c r="O9142">
        <v>2750000</v>
      </c>
      <c r="P9142" t="s">
        <v>23</v>
      </c>
      <c r="Q9142" t="s">
        <v>103</v>
      </c>
    </row>
    <row r="9143" spans="1:17" x14ac:dyDescent="0.25">
      <c r="A9143" t="str">
        <f>RIGHT(B9143,7)</f>
        <v>7383011</v>
      </c>
      <c r="B9143" t="s">
        <v>15577</v>
      </c>
      <c r="C9143" t="s">
        <v>18051</v>
      </c>
      <c r="D9143" t="s">
        <v>126</v>
      </c>
      <c r="E9143" t="s">
        <v>33</v>
      </c>
      <c r="F9143" t="s">
        <v>127</v>
      </c>
      <c r="G9143" t="s">
        <v>19</v>
      </c>
      <c r="H9143">
        <v>2010</v>
      </c>
      <c r="I9143" t="s">
        <v>33</v>
      </c>
      <c r="J9143" t="s">
        <v>20</v>
      </c>
      <c r="K9143" t="s">
        <v>55</v>
      </c>
      <c r="L9143" t="s">
        <v>151</v>
      </c>
      <c r="M9143">
        <v>1000</v>
      </c>
      <c r="N9143">
        <v>90000</v>
      </c>
      <c r="O9143">
        <v>780000</v>
      </c>
      <c r="P9143" t="s">
        <v>23</v>
      </c>
      <c r="Q9143" t="s">
        <v>271</v>
      </c>
    </row>
    <row r="9144" spans="1:17" x14ac:dyDescent="0.25">
      <c r="A9144" t="str">
        <f>RIGHT(B9144,7)</f>
        <v>7382986</v>
      </c>
      <c r="B9144" t="s">
        <v>15580</v>
      </c>
      <c r="C9144" t="s">
        <v>18051</v>
      </c>
      <c r="D9144" t="s">
        <v>455</v>
      </c>
      <c r="E9144" t="s">
        <v>33</v>
      </c>
      <c r="F9144" t="s">
        <v>34</v>
      </c>
      <c r="G9144" t="s">
        <v>19</v>
      </c>
      <c r="H9144">
        <v>2022</v>
      </c>
      <c r="I9144" t="s">
        <v>33</v>
      </c>
      <c r="J9144" t="s">
        <v>20</v>
      </c>
      <c r="K9144" t="s">
        <v>21</v>
      </c>
      <c r="L9144" t="s">
        <v>29</v>
      </c>
      <c r="M9144">
        <v>1200</v>
      </c>
      <c r="N9144">
        <v>8500</v>
      </c>
      <c r="O9144">
        <v>4900000</v>
      </c>
      <c r="P9144" t="s">
        <v>23</v>
      </c>
      <c r="Q9144" t="b">
        <v>0</v>
      </c>
    </row>
    <row r="9145" spans="1:17" x14ac:dyDescent="0.25">
      <c r="A9145" t="str">
        <f>RIGHT(B9145,7)</f>
        <v>7382957</v>
      </c>
      <c r="B9145" t="s">
        <v>15583</v>
      </c>
      <c r="C9145" t="s">
        <v>18051</v>
      </c>
      <c r="D9145" t="s">
        <v>3384</v>
      </c>
      <c r="E9145" t="s">
        <v>33</v>
      </c>
      <c r="F9145" t="s">
        <v>202</v>
      </c>
      <c r="G9145" t="s">
        <v>19</v>
      </c>
      <c r="H9145">
        <v>2013</v>
      </c>
      <c r="I9145" t="s">
        <v>33</v>
      </c>
      <c r="J9145" t="s">
        <v>20</v>
      </c>
      <c r="K9145" t="s">
        <v>55</v>
      </c>
      <c r="L9145" t="s">
        <v>49</v>
      </c>
      <c r="M9145">
        <v>800</v>
      </c>
      <c r="N9145">
        <v>58000</v>
      </c>
      <c r="O9145">
        <v>823500</v>
      </c>
      <c r="P9145" t="s">
        <v>23</v>
      </c>
      <c r="Q9145" t="s">
        <v>637</v>
      </c>
    </row>
    <row r="9146" spans="1:17" x14ac:dyDescent="0.25">
      <c r="A9146" t="str">
        <f>RIGHT(B9146,7)</f>
        <v>7382745</v>
      </c>
      <c r="B9146" t="s">
        <v>15597</v>
      </c>
      <c r="C9146" t="s">
        <v>18051</v>
      </c>
      <c r="D9146" t="s">
        <v>380</v>
      </c>
      <c r="E9146" t="s">
        <v>33</v>
      </c>
      <c r="F9146" t="s">
        <v>127</v>
      </c>
      <c r="G9146" t="s">
        <v>19</v>
      </c>
      <c r="H9146">
        <v>2022</v>
      </c>
      <c r="I9146" t="s">
        <v>33</v>
      </c>
      <c r="J9146" t="s">
        <v>20</v>
      </c>
      <c r="K9146" t="s">
        <v>21</v>
      </c>
      <c r="L9146" t="s">
        <v>60</v>
      </c>
      <c r="M9146">
        <v>660</v>
      </c>
      <c r="N9146">
        <v>13000</v>
      </c>
      <c r="O9146">
        <v>2920000</v>
      </c>
      <c r="P9146" t="s">
        <v>23</v>
      </c>
      <c r="Q9146" t="s">
        <v>353</v>
      </c>
    </row>
    <row r="9147" spans="1:17" x14ac:dyDescent="0.25">
      <c r="A9147" t="str">
        <f>RIGHT(B9147,7)</f>
        <v>7382588</v>
      </c>
      <c r="B9147" t="s">
        <v>15604</v>
      </c>
      <c r="C9147" t="s">
        <v>18051</v>
      </c>
      <c r="D9147" t="s">
        <v>725</v>
      </c>
      <c r="E9147" t="s">
        <v>33</v>
      </c>
      <c r="F9147" t="s">
        <v>121</v>
      </c>
      <c r="G9147" t="s">
        <v>19</v>
      </c>
      <c r="H9147">
        <v>2018</v>
      </c>
      <c r="I9147" t="s">
        <v>33</v>
      </c>
      <c r="J9147" t="s">
        <v>20</v>
      </c>
      <c r="K9147" t="s">
        <v>55</v>
      </c>
      <c r="L9147" t="s">
        <v>29</v>
      </c>
      <c r="M9147">
        <v>1000</v>
      </c>
      <c r="N9147">
        <v>55000</v>
      </c>
      <c r="O9147">
        <v>2400000</v>
      </c>
      <c r="P9147" t="s">
        <v>23</v>
      </c>
      <c r="Q9147" t="s">
        <v>164</v>
      </c>
    </row>
    <row r="9148" spans="1:17" x14ac:dyDescent="0.25">
      <c r="A9148" t="str">
        <f>RIGHT(B9148,7)</f>
        <v>7382559</v>
      </c>
      <c r="B9148" t="s">
        <v>15607</v>
      </c>
      <c r="C9148" t="s">
        <v>18051</v>
      </c>
      <c r="D9148" t="s">
        <v>769</v>
      </c>
      <c r="E9148" t="s">
        <v>33</v>
      </c>
      <c r="F9148" t="s">
        <v>127</v>
      </c>
      <c r="G9148" t="s">
        <v>19</v>
      </c>
      <c r="H9148">
        <v>2023</v>
      </c>
      <c r="I9148" t="s">
        <v>33</v>
      </c>
      <c r="J9148" t="s">
        <v>20</v>
      </c>
      <c r="K9148" t="s">
        <v>21</v>
      </c>
      <c r="L9148" t="s">
        <v>29</v>
      </c>
      <c r="M9148">
        <v>660</v>
      </c>
      <c r="N9148">
        <v>50</v>
      </c>
      <c r="O9148">
        <v>3075000</v>
      </c>
      <c r="P9148" t="s">
        <v>23</v>
      </c>
      <c r="Q9148" t="s">
        <v>353</v>
      </c>
    </row>
    <row r="9149" spans="1:17" x14ac:dyDescent="0.25">
      <c r="A9149" t="str">
        <f>RIGHT(B9149,7)</f>
        <v>7059529</v>
      </c>
      <c r="B9149" t="s">
        <v>15611</v>
      </c>
      <c r="C9149" t="s">
        <v>18051</v>
      </c>
      <c r="D9149" t="s">
        <v>6315</v>
      </c>
      <c r="E9149" t="s">
        <v>33</v>
      </c>
      <c r="F9149" t="s">
        <v>1205</v>
      </c>
      <c r="G9149" t="s">
        <v>19</v>
      </c>
      <c r="H9149">
        <v>2011</v>
      </c>
      <c r="I9149" t="s">
        <v>33</v>
      </c>
      <c r="J9149" t="s">
        <v>20</v>
      </c>
      <c r="K9149" t="s">
        <v>55</v>
      </c>
      <c r="L9149" t="s">
        <v>29</v>
      </c>
      <c r="M9149">
        <v>1300</v>
      </c>
      <c r="N9149">
        <v>69000</v>
      </c>
      <c r="O9149">
        <v>1250000</v>
      </c>
      <c r="P9149" t="s">
        <v>23</v>
      </c>
      <c r="Q9149" t="s">
        <v>1115</v>
      </c>
    </row>
    <row r="9150" spans="1:17" x14ac:dyDescent="0.25">
      <c r="A9150" t="str">
        <f>RIGHT(B9150,7)</f>
        <v>7371341</v>
      </c>
      <c r="B9150" t="s">
        <v>15613</v>
      </c>
      <c r="C9150" t="s">
        <v>18051</v>
      </c>
      <c r="D9150" t="s">
        <v>461</v>
      </c>
      <c r="E9150" t="s">
        <v>33</v>
      </c>
      <c r="F9150" t="s">
        <v>34</v>
      </c>
      <c r="G9150" t="s">
        <v>19</v>
      </c>
      <c r="H9150">
        <v>2016</v>
      </c>
      <c r="I9150" t="s">
        <v>33</v>
      </c>
      <c r="J9150" t="s">
        <v>20</v>
      </c>
      <c r="K9150" t="s">
        <v>21</v>
      </c>
      <c r="L9150" t="s">
        <v>184</v>
      </c>
      <c r="M9150">
        <v>1300</v>
      </c>
      <c r="N9150">
        <v>61911</v>
      </c>
      <c r="O9150">
        <v>2550000</v>
      </c>
      <c r="P9150" t="s">
        <v>23</v>
      </c>
      <c r="Q9150" t="s">
        <v>36</v>
      </c>
    </row>
    <row r="9151" spans="1:17" x14ac:dyDescent="0.25">
      <c r="A9151" t="str">
        <f>RIGHT(B9151,7)</f>
        <v>7382438</v>
      </c>
      <c r="B9151" t="s">
        <v>15616</v>
      </c>
      <c r="C9151" t="s">
        <v>18051</v>
      </c>
      <c r="D9151" t="s">
        <v>423</v>
      </c>
      <c r="E9151" t="s">
        <v>33</v>
      </c>
      <c r="F9151" t="s">
        <v>127</v>
      </c>
      <c r="G9151" t="s">
        <v>19</v>
      </c>
      <c r="H9151">
        <v>2019</v>
      </c>
      <c r="I9151" t="s">
        <v>33</v>
      </c>
      <c r="J9151" t="s">
        <v>20</v>
      </c>
      <c r="K9151" t="s">
        <v>55</v>
      </c>
      <c r="L9151" t="s">
        <v>60</v>
      </c>
      <c r="M9151">
        <v>660</v>
      </c>
      <c r="N9151">
        <v>30000</v>
      </c>
      <c r="O9151">
        <v>2100000</v>
      </c>
      <c r="P9151" t="s">
        <v>23</v>
      </c>
      <c r="Q9151" t="s">
        <v>418</v>
      </c>
    </row>
    <row r="9152" spans="1:17" x14ac:dyDescent="0.25">
      <c r="A9152" t="str">
        <f>RIGHT(B9152,7)</f>
        <v>7382432</v>
      </c>
      <c r="B9152" t="s">
        <v>15617</v>
      </c>
      <c r="C9152" t="s">
        <v>18051</v>
      </c>
      <c r="D9152" t="s">
        <v>385</v>
      </c>
      <c r="E9152" t="s">
        <v>33</v>
      </c>
      <c r="F9152" t="s">
        <v>121</v>
      </c>
      <c r="G9152" t="s">
        <v>19</v>
      </c>
      <c r="H9152">
        <v>2019</v>
      </c>
      <c r="I9152" t="s">
        <v>33</v>
      </c>
      <c r="J9152" t="s">
        <v>20</v>
      </c>
      <c r="K9152" t="s">
        <v>55</v>
      </c>
      <c r="L9152" t="s">
        <v>265</v>
      </c>
      <c r="M9152">
        <v>1000</v>
      </c>
      <c r="N9152">
        <v>60000</v>
      </c>
      <c r="O9152">
        <v>2675000</v>
      </c>
      <c r="P9152" t="s">
        <v>23</v>
      </c>
      <c r="Q9152" t="s">
        <v>170</v>
      </c>
    </row>
    <row r="9153" spans="1:17" x14ac:dyDescent="0.25">
      <c r="A9153" t="str">
        <f>RIGHT(B9153,7)</f>
        <v>7382429</v>
      </c>
      <c r="B9153" t="s">
        <v>15618</v>
      </c>
      <c r="C9153" t="s">
        <v>18051</v>
      </c>
      <c r="D9153" t="s">
        <v>15619</v>
      </c>
      <c r="E9153" t="s">
        <v>33</v>
      </c>
      <c r="F9153" t="s">
        <v>80</v>
      </c>
      <c r="G9153" t="s">
        <v>19</v>
      </c>
      <c r="H9153">
        <v>2011</v>
      </c>
      <c r="I9153" t="s">
        <v>33</v>
      </c>
      <c r="J9153" t="s">
        <v>20</v>
      </c>
      <c r="K9153" t="s">
        <v>21</v>
      </c>
      <c r="L9153" t="s">
        <v>22</v>
      </c>
      <c r="M9153">
        <v>660</v>
      </c>
      <c r="N9153">
        <v>67000</v>
      </c>
      <c r="O9153">
        <v>1900000</v>
      </c>
      <c r="P9153" t="s">
        <v>23</v>
      </c>
      <c r="Q9153" t="s">
        <v>65</v>
      </c>
    </row>
    <row r="9154" spans="1:17" x14ac:dyDescent="0.25">
      <c r="A9154" t="str">
        <f>RIGHT(B9154,7)</f>
        <v>7235056</v>
      </c>
      <c r="B9154" t="s">
        <v>15622</v>
      </c>
      <c r="C9154" t="s">
        <v>18051</v>
      </c>
      <c r="D9154" t="s">
        <v>423</v>
      </c>
      <c r="E9154" t="s">
        <v>33</v>
      </c>
      <c r="F9154" t="s">
        <v>127</v>
      </c>
      <c r="G9154" t="s">
        <v>19</v>
      </c>
      <c r="H9154">
        <v>2019</v>
      </c>
      <c r="I9154" t="s">
        <v>33</v>
      </c>
      <c r="J9154" t="s">
        <v>20</v>
      </c>
      <c r="K9154" t="s">
        <v>55</v>
      </c>
      <c r="L9154" t="s">
        <v>60</v>
      </c>
      <c r="M9154">
        <v>660</v>
      </c>
      <c r="N9154">
        <v>27800</v>
      </c>
      <c r="O9154">
        <v>2100000</v>
      </c>
      <c r="P9154" t="s">
        <v>23</v>
      </c>
      <c r="Q9154" t="s">
        <v>418</v>
      </c>
    </row>
    <row r="9155" spans="1:17" x14ac:dyDescent="0.25">
      <c r="A9155" t="str">
        <f>RIGHT(B9155,7)</f>
        <v>7381168</v>
      </c>
      <c r="B9155" t="s">
        <v>15627</v>
      </c>
      <c r="C9155" t="s">
        <v>18051</v>
      </c>
      <c r="D9155" t="s">
        <v>6395</v>
      </c>
      <c r="E9155" t="s">
        <v>33</v>
      </c>
      <c r="F9155" t="s">
        <v>202</v>
      </c>
      <c r="G9155" t="s">
        <v>19</v>
      </c>
      <c r="H9155">
        <v>1991</v>
      </c>
      <c r="I9155" t="s">
        <v>33</v>
      </c>
      <c r="J9155" t="s">
        <v>20</v>
      </c>
      <c r="K9155" t="s">
        <v>55</v>
      </c>
      <c r="L9155" t="s">
        <v>60</v>
      </c>
      <c r="M9155">
        <v>800</v>
      </c>
      <c r="N9155">
        <v>99999</v>
      </c>
      <c r="O9155">
        <v>285000</v>
      </c>
      <c r="P9155" t="s">
        <v>23</v>
      </c>
      <c r="Q9155" t="b">
        <v>0</v>
      </c>
    </row>
    <row r="9156" spans="1:17" x14ac:dyDescent="0.25">
      <c r="A9156" t="str">
        <f>RIGHT(B9156,7)</f>
        <v>7380916</v>
      </c>
      <c r="B9156" t="s">
        <v>15631</v>
      </c>
      <c r="C9156" t="s">
        <v>18051</v>
      </c>
      <c r="D9156" t="s">
        <v>3433</v>
      </c>
      <c r="E9156" t="s">
        <v>33</v>
      </c>
      <c r="F9156" t="s">
        <v>84</v>
      </c>
      <c r="G9156" t="s">
        <v>19</v>
      </c>
      <c r="H9156">
        <v>1996</v>
      </c>
      <c r="I9156" t="s">
        <v>33</v>
      </c>
      <c r="J9156" t="s">
        <v>20</v>
      </c>
      <c r="K9156" t="s">
        <v>55</v>
      </c>
      <c r="L9156" t="s">
        <v>350</v>
      </c>
      <c r="M9156">
        <v>1300</v>
      </c>
      <c r="N9156">
        <v>9999</v>
      </c>
      <c r="O9156">
        <v>360000</v>
      </c>
      <c r="P9156" t="s">
        <v>23</v>
      </c>
      <c r="Q9156" t="s">
        <v>660</v>
      </c>
    </row>
    <row r="9157" spans="1:17" x14ac:dyDescent="0.25">
      <c r="A9157" t="str">
        <f>RIGHT(B9157,7)</f>
        <v>7382201</v>
      </c>
      <c r="B9157" t="s">
        <v>15636</v>
      </c>
      <c r="C9157" t="s">
        <v>18051</v>
      </c>
      <c r="D9157" t="s">
        <v>835</v>
      </c>
      <c r="E9157" t="s">
        <v>33</v>
      </c>
      <c r="F9157" t="s">
        <v>121</v>
      </c>
      <c r="G9157" t="s">
        <v>19</v>
      </c>
      <c r="H9157">
        <v>2013</v>
      </c>
      <c r="I9157" t="s">
        <v>33</v>
      </c>
      <c r="J9157" t="s">
        <v>20</v>
      </c>
      <c r="K9157" t="s">
        <v>55</v>
      </c>
      <c r="L9157" t="s">
        <v>29</v>
      </c>
      <c r="M9157">
        <v>1000</v>
      </c>
      <c r="N9157">
        <v>22600</v>
      </c>
      <c r="O9157">
        <v>1175000</v>
      </c>
      <c r="P9157" t="s">
        <v>23</v>
      </c>
      <c r="Q9157" t="s">
        <v>660</v>
      </c>
    </row>
    <row r="9158" spans="1:17" x14ac:dyDescent="0.25">
      <c r="A9158" t="str">
        <f>RIGHT(B9158,7)</f>
        <v>7074892</v>
      </c>
      <c r="B9158" t="s">
        <v>15637</v>
      </c>
      <c r="C9158" t="s">
        <v>18051</v>
      </c>
      <c r="D9158" t="s">
        <v>417</v>
      </c>
      <c r="E9158" t="s">
        <v>33</v>
      </c>
      <c r="F9158" t="s">
        <v>127</v>
      </c>
      <c r="G9158" t="s">
        <v>19</v>
      </c>
      <c r="H9158">
        <v>2021</v>
      </c>
      <c r="I9158" t="s">
        <v>33</v>
      </c>
      <c r="J9158" t="s">
        <v>20</v>
      </c>
      <c r="K9158" t="s">
        <v>21</v>
      </c>
      <c r="L9158" t="s">
        <v>49</v>
      </c>
      <c r="M9158">
        <v>660</v>
      </c>
      <c r="N9158">
        <v>14000</v>
      </c>
      <c r="O9158">
        <v>2800000</v>
      </c>
      <c r="P9158" t="s">
        <v>23</v>
      </c>
      <c r="Q9158" t="s">
        <v>353</v>
      </c>
    </row>
    <row r="9159" spans="1:17" x14ac:dyDescent="0.25">
      <c r="A9159" t="str">
        <f>RIGHT(B9159,7)</f>
        <v>7382103</v>
      </c>
      <c r="B9159" t="s">
        <v>15641</v>
      </c>
      <c r="C9159" t="s">
        <v>18051</v>
      </c>
      <c r="D9159" t="s">
        <v>620</v>
      </c>
      <c r="E9159" t="s">
        <v>33</v>
      </c>
      <c r="F9159" t="s">
        <v>80</v>
      </c>
      <c r="G9159" t="s">
        <v>19</v>
      </c>
      <c r="H9159">
        <v>2017</v>
      </c>
      <c r="I9159" t="s">
        <v>33</v>
      </c>
      <c r="J9159" t="s">
        <v>20</v>
      </c>
      <c r="K9159" t="s">
        <v>55</v>
      </c>
      <c r="L9159" t="s">
        <v>265</v>
      </c>
      <c r="M9159">
        <v>1000</v>
      </c>
      <c r="N9159">
        <v>85000</v>
      </c>
      <c r="O9159">
        <v>2100000</v>
      </c>
      <c r="P9159" t="s">
        <v>23</v>
      </c>
      <c r="Q9159" t="s">
        <v>1994</v>
      </c>
    </row>
    <row r="9160" spans="1:17" x14ac:dyDescent="0.25">
      <c r="A9160" t="str">
        <f>RIGHT(B9160,7)</f>
        <v>7381978</v>
      </c>
      <c r="B9160" t="s">
        <v>15645</v>
      </c>
      <c r="C9160" t="s">
        <v>18051</v>
      </c>
      <c r="D9160" t="s">
        <v>6807</v>
      </c>
      <c r="E9160" t="s">
        <v>33</v>
      </c>
      <c r="F9160" t="s">
        <v>1303</v>
      </c>
      <c r="G9160" t="s">
        <v>19</v>
      </c>
      <c r="H9160">
        <v>2001</v>
      </c>
      <c r="I9160" t="s">
        <v>33</v>
      </c>
      <c r="J9160" t="s">
        <v>20</v>
      </c>
      <c r="K9160" t="s">
        <v>55</v>
      </c>
      <c r="L9160" t="s">
        <v>49</v>
      </c>
      <c r="M9160">
        <v>1300</v>
      </c>
      <c r="N9160">
        <v>192000</v>
      </c>
      <c r="O9160">
        <v>1100000</v>
      </c>
      <c r="P9160" t="s">
        <v>23</v>
      </c>
      <c r="Q9160" t="s">
        <v>15646</v>
      </c>
    </row>
    <row r="9161" spans="1:17" x14ac:dyDescent="0.25">
      <c r="A9161" t="str">
        <f>RIGHT(B9161,7)</f>
        <v>7381813</v>
      </c>
      <c r="B9161" t="s">
        <v>15654</v>
      </c>
      <c r="C9161" t="s">
        <v>18051</v>
      </c>
      <c r="D9161" t="s">
        <v>739</v>
      </c>
      <c r="E9161" t="s">
        <v>33</v>
      </c>
      <c r="F9161" t="s">
        <v>121</v>
      </c>
      <c r="G9161" t="s">
        <v>19</v>
      </c>
      <c r="H9161">
        <v>2022</v>
      </c>
      <c r="I9161" t="s">
        <v>33</v>
      </c>
      <c r="J9161" t="s">
        <v>20</v>
      </c>
      <c r="K9161" t="s">
        <v>55</v>
      </c>
      <c r="L9161" t="s">
        <v>49</v>
      </c>
      <c r="M9161">
        <v>1000</v>
      </c>
      <c r="N9161">
        <v>15000</v>
      </c>
      <c r="O9161">
        <v>3300000</v>
      </c>
      <c r="P9161" t="s">
        <v>23</v>
      </c>
      <c r="Q9161" t="s">
        <v>15655</v>
      </c>
    </row>
    <row r="9162" spans="1:17" x14ac:dyDescent="0.25">
      <c r="A9162" t="str">
        <f>RIGHT(B9162,7)</f>
        <v>7381788</v>
      </c>
      <c r="B9162" t="s">
        <v>15656</v>
      </c>
      <c r="C9162" t="s">
        <v>18051</v>
      </c>
      <c r="D9162" t="s">
        <v>784</v>
      </c>
      <c r="E9162" t="s">
        <v>33</v>
      </c>
      <c r="F9162" t="s">
        <v>202</v>
      </c>
      <c r="G9162" t="s">
        <v>19</v>
      </c>
      <c r="H9162">
        <v>2017</v>
      </c>
      <c r="I9162" t="s">
        <v>33</v>
      </c>
      <c r="J9162" t="s">
        <v>20</v>
      </c>
      <c r="K9162" t="s">
        <v>55</v>
      </c>
      <c r="L9162" t="s">
        <v>29</v>
      </c>
      <c r="M9162">
        <v>796</v>
      </c>
      <c r="N9162">
        <v>33000</v>
      </c>
      <c r="O9162">
        <v>1230000</v>
      </c>
      <c r="P9162" t="s">
        <v>23</v>
      </c>
      <c r="Q9162" t="s">
        <v>6006</v>
      </c>
    </row>
    <row r="9163" spans="1:17" x14ac:dyDescent="0.25">
      <c r="A9163" t="str">
        <f>RIGHT(B9163,7)</f>
        <v>6863577</v>
      </c>
      <c r="B9163" t="s">
        <v>5877</v>
      </c>
      <c r="C9163" t="s">
        <v>18051</v>
      </c>
      <c r="D9163" t="s">
        <v>423</v>
      </c>
      <c r="E9163" t="s">
        <v>33</v>
      </c>
      <c r="F9163" t="s">
        <v>127</v>
      </c>
      <c r="G9163" t="s">
        <v>19</v>
      </c>
      <c r="H9163">
        <v>2019</v>
      </c>
      <c r="I9163" t="s">
        <v>33</v>
      </c>
      <c r="J9163" t="s">
        <v>20</v>
      </c>
      <c r="K9163" t="s">
        <v>21</v>
      </c>
      <c r="L9163" t="s">
        <v>49</v>
      </c>
      <c r="M9163">
        <v>660</v>
      </c>
      <c r="N9163">
        <v>6100</v>
      </c>
      <c r="O9163">
        <v>3400000</v>
      </c>
      <c r="P9163" t="s">
        <v>23</v>
      </c>
      <c r="Q9163" t="s">
        <v>252</v>
      </c>
    </row>
    <row r="9164" spans="1:17" x14ac:dyDescent="0.25">
      <c r="A9164" t="str">
        <f>RIGHT(B9164,7)</f>
        <v>6445912</v>
      </c>
      <c r="B9164" t="s">
        <v>15657</v>
      </c>
      <c r="C9164" t="s">
        <v>18051</v>
      </c>
      <c r="D9164" t="s">
        <v>380</v>
      </c>
      <c r="E9164" t="s">
        <v>33</v>
      </c>
      <c r="F9164" t="s">
        <v>127</v>
      </c>
      <c r="G9164" t="s">
        <v>19</v>
      </c>
      <c r="H9164">
        <v>2022</v>
      </c>
      <c r="I9164" t="s">
        <v>33</v>
      </c>
      <c r="J9164" t="s">
        <v>20</v>
      </c>
      <c r="K9164" t="s">
        <v>55</v>
      </c>
      <c r="L9164" t="s">
        <v>49</v>
      </c>
      <c r="M9164">
        <v>660</v>
      </c>
      <c r="N9164">
        <v>3500</v>
      </c>
      <c r="O9164">
        <v>2670000</v>
      </c>
      <c r="P9164" t="s">
        <v>23</v>
      </c>
      <c r="Q9164" t="s">
        <v>418</v>
      </c>
    </row>
    <row r="9165" spans="1:17" x14ac:dyDescent="0.25">
      <c r="A9165" t="str">
        <f>RIGHT(B9165,7)</f>
        <v>7381677</v>
      </c>
      <c r="B9165" t="s">
        <v>15660</v>
      </c>
      <c r="C9165" t="s">
        <v>18051</v>
      </c>
      <c r="D9165" t="s">
        <v>1464</v>
      </c>
      <c r="E9165" t="s">
        <v>33</v>
      </c>
      <c r="F9165" t="s">
        <v>202</v>
      </c>
      <c r="G9165" t="s">
        <v>19</v>
      </c>
      <c r="H9165">
        <v>1998</v>
      </c>
      <c r="I9165" t="s">
        <v>33</v>
      </c>
      <c r="J9165" t="s">
        <v>20</v>
      </c>
      <c r="K9165" t="s">
        <v>55</v>
      </c>
      <c r="L9165" t="s">
        <v>29</v>
      </c>
      <c r="M9165">
        <v>800</v>
      </c>
      <c r="N9165">
        <v>100000</v>
      </c>
      <c r="O9165">
        <v>320000</v>
      </c>
      <c r="P9165" t="s">
        <v>23</v>
      </c>
      <c r="Q9165" t="b">
        <v>0</v>
      </c>
    </row>
    <row r="9166" spans="1:17" x14ac:dyDescent="0.25">
      <c r="A9166" t="str">
        <f>RIGHT(B9166,7)</f>
        <v>7381534</v>
      </c>
      <c r="B9166" t="s">
        <v>15666</v>
      </c>
      <c r="C9166" t="s">
        <v>18051</v>
      </c>
      <c r="D9166" t="s">
        <v>283</v>
      </c>
      <c r="E9166" t="s">
        <v>33</v>
      </c>
      <c r="F9166" t="s">
        <v>34</v>
      </c>
      <c r="G9166" t="s">
        <v>19</v>
      </c>
      <c r="H9166">
        <v>2023</v>
      </c>
      <c r="I9166" t="s">
        <v>33</v>
      </c>
      <c r="J9166" t="s">
        <v>20</v>
      </c>
      <c r="K9166" t="s">
        <v>55</v>
      </c>
      <c r="L9166" t="s">
        <v>29</v>
      </c>
      <c r="M9166">
        <v>1300</v>
      </c>
      <c r="N9166">
        <v>58</v>
      </c>
      <c r="O9166">
        <v>4150000</v>
      </c>
      <c r="P9166" t="s">
        <v>23</v>
      </c>
      <c r="Q9166" t="s">
        <v>103</v>
      </c>
    </row>
    <row r="9167" spans="1:17" x14ac:dyDescent="0.25">
      <c r="A9167" t="str">
        <f>RIGHT(B9167,7)</f>
        <v>7381478</v>
      </c>
      <c r="B9167" t="s">
        <v>15668</v>
      </c>
      <c r="C9167" t="s">
        <v>18051</v>
      </c>
      <c r="D9167" t="s">
        <v>126</v>
      </c>
      <c r="E9167" t="s">
        <v>33</v>
      </c>
      <c r="F9167" t="s">
        <v>127</v>
      </c>
      <c r="G9167" t="s">
        <v>19</v>
      </c>
      <c r="H9167">
        <v>2010</v>
      </c>
      <c r="I9167" t="s">
        <v>33</v>
      </c>
      <c r="J9167" t="s">
        <v>20</v>
      </c>
      <c r="K9167" t="s">
        <v>55</v>
      </c>
      <c r="L9167" t="s">
        <v>60</v>
      </c>
      <c r="M9167">
        <v>1000</v>
      </c>
      <c r="N9167">
        <v>124000</v>
      </c>
      <c r="O9167">
        <v>840000</v>
      </c>
      <c r="P9167" t="s">
        <v>23</v>
      </c>
      <c r="Q9167" t="s">
        <v>271</v>
      </c>
    </row>
    <row r="9168" spans="1:17" x14ac:dyDescent="0.25">
      <c r="A9168" t="str">
        <f>RIGHT(B9168,7)</f>
        <v>7381402</v>
      </c>
      <c r="B9168" t="s">
        <v>15670</v>
      </c>
      <c r="C9168" t="s">
        <v>18051</v>
      </c>
      <c r="D9168" t="s">
        <v>417</v>
      </c>
      <c r="E9168" t="s">
        <v>33</v>
      </c>
      <c r="F9168" t="s">
        <v>127</v>
      </c>
      <c r="G9168" t="s">
        <v>19</v>
      </c>
      <c r="H9168">
        <v>2021</v>
      </c>
      <c r="I9168" t="s">
        <v>33</v>
      </c>
      <c r="J9168" t="s">
        <v>20</v>
      </c>
      <c r="K9168" t="s">
        <v>21</v>
      </c>
      <c r="L9168" t="s">
        <v>49</v>
      </c>
      <c r="M9168">
        <v>660</v>
      </c>
      <c r="N9168">
        <v>5700</v>
      </c>
      <c r="O9168">
        <v>2900000</v>
      </c>
      <c r="P9168" t="s">
        <v>23</v>
      </c>
      <c r="Q9168" t="s">
        <v>353</v>
      </c>
    </row>
    <row r="9169" spans="1:17" x14ac:dyDescent="0.25">
      <c r="A9169" t="str">
        <f>RIGHT(B9169,7)</f>
        <v>7228971</v>
      </c>
      <c r="B9169" t="s">
        <v>15672</v>
      </c>
      <c r="C9169" t="s">
        <v>18051</v>
      </c>
      <c r="D9169" t="s">
        <v>120</v>
      </c>
      <c r="E9169" t="s">
        <v>33</v>
      </c>
      <c r="F9169" t="s">
        <v>121</v>
      </c>
      <c r="G9169" t="s">
        <v>19</v>
      </c>
      <c r="H9169">
        <v>2007</v>
      </c>
      <c r="I9169" t="s">
        <v>33</v>
      </c>
      <c r="J9169" t="s">
        <v>20</v>
      </c>
      <c r="K9169" t="s">
        <v>55</v>
      </c>
      <c r="L9169" t="s">
        <v>29</v>
      </c>
      <c r="M9169">
        <v>1000</v>
      </c>
      <c r="N9169">
        <v>74300</v>
      </c>
      <c r="O9169">
        <v>670000</v>
      </c>
      <c r="P9169" t="s">
        <v>23</v>
      </c>
      <c r="Q9169" t="s">
        <v>271</v>
      </c>
    </row>
    <row r="9170" spans="1:17" x14ac:dyDescent="0.25">
      <c r="A9170" t="str">
        <f>RIGHT(B9170,7)</f>
        <v>7269015</v>
      </c>
      <c r="B9170" t="s">
        <v>5882</v>
      </c>
      <c r="C9170" t="s">
        <v>18051</v>
      </c>
      <c r="D9170" t="s">
        <v>283</v>
      </c>
      <c r="E9170" t="s">
        <v>33</v>
      </c>
      <c r="F9170" t="s">
        <v>34</v>
      </c>
      <c r="G9170" t="s">
        <v>19</v>
      </c>
      <c r="H9170">
        <v>2023</v>
      </c>
      <c r="I9170" t="s">
        <v>33</v>
      </c>
      <c r="J9170" t="s">
        <v>20</v>
      </c>
      <c r="K9170" t="s">
        <v>21</v>
      </c>
      <c r="L9170" t="s">
        <v>29</v>
      </c>
      <c r="M9170">
        <v>1242</v>
      </c>
      <c r="N9170">
        <v>25</v>
      </c>
      <c r="O9170">
        <v>5150000</v>
      </c>
      <c r="P9170" t="s">
        <v>23</v>
      </c>
      <c r="Q9170" t="s">
        <v>255</v>
      </c>
    </row>
    <row r="9171" spans="1:17" x14ac:dyDescent="0.25">
      <c r="A9171" t="str">
        <f>RIGHT(B9171,7)</f>
        <v>7252363</v>
      </c>
      <c r="B9171" t="s">
        <v>15674</v>
      </c>
      <c r="C9171" t="s">
        <v>18051</v>
      </c>
      <c r="D9171" t="s">
        <v>2293</v>
      </c>
      <c r="E9171" t="s">
        <v>33</v>
      </c>
      <c r="F9171" t="s">
        <v>202</v>
      </c>
      <c r="G9171" t="s">
        <v>19</v>
      </c>
      <c r="H9171">
        <v>2018</v>
      </c>
      <c r="I9171" t="s">
        <v>33</v>
      </c>
      <c r="J9171" t="s">
        <v>20</v>
      </c>
      <c r="K9171" t="s">
        <v>55</v>
      </c>
      <c r="L9171" t="s">
        <v>60</v>
      </c>
      <c r="M9171">
        <v>796</v>
      </c>
      <c r="N9171">
        <v>31000</v>
      </c>
      <c r="O9171">
        <v>1375000</v>
      </c>
      <c r="P9171" t="s">
        <v>23</v>
      </c>
      <c r="Q9171" t="s">
        <v>785</v>
      </c>
    </row>
    <row r="9172" spans="1:17" x14ac:dyDescent="0.25">
      <c r="A9172" t="str">
        <f>RIGHT(B9172,7)</f>
        <v>7381264</v>
      </c>
      <c r="B9172" t="s">
        <v>15681</v>
      </c>
      <c r="C9172" t="s">
        <v>18051</v>
      </c>
      <c r="D9172" t="s">
        <v>8436</v>
      </c>
      <c r="E9172" t="s">
        <v>33</v>
      </c>
      <c r="F9172" t="s">
        <v>907</v>
      </c>
      <c r="G9172" t="s">
        <v>19</v>
      </c>
      <c r="H9172">
        <v>2018</v>
      </c>
      <c r="I9172" t="s">
        <v>33</v>
      </c>
      <c r="J9172" t="s">
        <v>20</v>
      </c>
      <c r="K9172" t="s">
        <v>21</v>
      </c>
      <c r="L9172" t="s">
        <v>12012</v>
      </c>
      <c r="M9172">
        <v>1400</v>
      </c>
      <c r="N9172">
        <v>98500</v>
      </c>
      <c r="O9172">
        <v>2725000</v>
      </c>
      <c r="P9172" t="s">
        <v>23</v>
      </c>
      <c r="Q9172" t="s">
        <v>421</v>
      </c>
    </row>
    <row r="9173" spans="1:17" x14ac:dyDescent="0.25">
      <c r="A9173" t="str">
        <f>RIGHT(B9173,7)</f>
        <v>7381239</v>
      </c>
      <c r="B9173" t="s">
        <v>15682</v>
      </c>
      <c r="C9173" t="s">
        <v>18051</v>
      </c>
      <c r="D9173" t="s">
        <v>15683</v>
      </c>
      <c r="E9173" t="s">
        <v>33</v>
      </c>
      <c r="F9173" t="s">
        <v>15684</v>
      </c>
      <c r="G9173" t="s">
        <v>19</v>
      </c>
      <c r="H9173">
        <v>2018</v>
      </c>
      <c r="I9173" t="s">
        <v>33</v>
      </c>
      <c r="J9173" t="s">
        <v>20</v>
      </c>
      <c r="K9173" t="s">
        <v>55</v>
      </c>
      <c r="L9173" t="s">
        <v>22</v>
      </c>
      <c r="M9173">
        <v>1000</v>
      </c>
      <c r="N9173">
        <v>6500</v>
      </c>
      <c r="O9173">
        <v>3300000</v>
      </c>
      <c r="P9173" t="s">
        <v>23</v>
      </c>
      <c r="Q9173" t="s">
        <v>15685</v>
      </c>
    </row>
    <row r="9174" spans="1:17" x14ac:dyDescent="0.25">
      <c r="A9174" t="str">
        <f>RIGHT(B9174,7)</f>
        <v>6420743</v>
      </c>
      <c r="B9174" t="s">
        <v>15692</v>
      </c>
      <c r="C9174" t="s">
        <v>18051</v>
      </c>
      <c r="D9174" t="s">
        <v>4026</v>
      </c>
      <c r="E9174" t="s">
        <v>33</v>
      </c>
      <c r="F9174" t="s">
        <v>34</v>
      </c>
      <c r="G9174" t="s">
        <v>19</v>
      </c>
      <c r="H9174">
        <v>2018</v>
      </c>
      <c r="I9174" t="s">
        <v>33</v>
      </c>
      <c r="J9174" t="s">
        <v>20</v>
      </c>
      <c r="K9174" t="s">
        <v>21</v>
      </c>
      <c r="L9174" t="s">
        <v>60</v>
      </c>
      <c r="M9174">
        <v>1300</v>
      </c>
      <c r="N9174">
        <v>50000</v>
      </c>
      <c r="O9174">
        <v>2730000</v>
      </c>
      <c r="P9174" t="s">
        <v>23</v>
      </c>
      <c r="Q9174" t="s">
        <v>782</v>
      </c>
    </row>
    <row r="9175" spans="1:17" x14ac:dyDescent="0.25">
      <c r="A9175" t="str">
        <f>RIGHT(B9175,7)</f>
        <v>7381190</v>
      </c>
      <c r="B9175" t="s">
        <v>15693</v>
      </c>
      <c r="C9175" t="s">
        <v>18051</v>
      </c>
      <c r="D9175" t="s">
        <v>32</v>
      </c>
      <c r="E9175" t="s">
        <v>33</v>
      </c>
      <c r="F9175" t="s">
        <v>34</v>
      </c>
      <c r="G9175" t="s">
        <v>19</v>
      </c>
      <c r="H9175">
        <v>2017</v>
      </c>
      <c r="I9175" t="s">
        <v>33</v>
      </c>
      <c r="J9175" t="s">
        <v>20</v>
      </c>
      <c r="K9175" t="s">
        <v>21</v>
      </c>
      <c r="L9175" t="s">
        <v>22</v>
      </c>
      <c r="M9175">
        <v>1300</v>
      </c>
      <c r="N9175">
        <v>76000</v>
      </c>
      <c r="O9175">
        <v>2200000</v>
      </c>
      <c r="P9175" t="s">
        <v>23</v>
      </c>
      <c r="Q9175" t="s">
        <v>36</v>
      </c>
    </row>
    <row r="9176" spans="1:17" x14ac:dyDescent="0.25">
      <c r="A9176" t="str">
        <f>RIGHT(B9176,7)</f>
        <v>6243688</v>
      </c>
      <c r="B9176" t="s">
        <v>15694</v>
      </c>
      <c r="C9176" t="s">
        <v>18051</v>
      </c>
      <c r="D9176" t="s">
        <v>2262</v>
      </c>
      <c r="E9176" t="s">
        <v>33</v>
      </c>
      <c r="F9176" t="s">
        <v>80</v>
      </c>
      <c r="G9176" t="s">
        <v>19</v>
      </c>
      <c r="H9176">
        <v>2019</v>
      </c>
      <c r="I9176" t="s">
        <v>33</v>
      </c>
      <c r="J9176" t="s">
        <v>111</v>
      </c>
      <c r="K9176" t="s">
        <v>21</v>
      </c>
      <c r="L9176" t="s">
        <v>274</v>
      </c>
      <c r="M9176">
        <v>660</v>
      </c>
      <c r="N9176">
        <v>17500</v>
      </c>
      <c r="O9176">
        <v>3750000</v>
      </c>
      <c r="P9176" t="s">
        <v>23</v>
      </c>
      <c r="Q9176" t="s">
        <v>137</v>
      </c>
    </row>
    <row r="9177" spans="1:17" x14ac:dyDescent="0.25">
      <c r="A9177" t="str">
        <f>RIGHT(B9177,7)</f>
        <v>7381151</v>
      </c>
      <c r="B9177" t="s">
        <v>15696</v>
      </c>
      <c r="C9177" t="s">
        <v>18051</v>
      </c>
      <c r="D9177" t="s">
        <v>380</v>
      </c>
      <c r="E9177" t="s">
        <v>33</v>
      </c>
      <c r="F9177" t="s">
        <v>127</v>
      </c>
      <c r="G9177" t="s">
        <v>19</v>
      </c>
      <c r="H9177">
        <v>2022</v>
      </c>
      <c r="I9177" t="s">
        <v>33</v>
      </c>
      <c r="J9177" t="s">
        <v>20</v>
      </c>
      <c r="K9177" t="s">
        <v>55</v>
      </c>
      <c r="L9177" t="s">
        <v>29</v>
      </c>
      <c r="M9177">
        <v>660</v>
      </c>
      <c r="N9177">
        <v>3800</v>
      </c>
      <c r="O9177">
        <v>2525000</v>
      </c>
      <c r="P9177" t="s">
        <v>23</v>
      </c>
      <c r="Q9177" t="s">
        <v>418</v>
      </c>
    </row>
    <row r="9178" spans="1:17" x14ac:dyDescent="0.25">
      <c r="A9178" t="str">
        <f>RIGHT(B9178,7)</f>
        <v>7381112</v>
      </c>
      <c r="B9178" t="s">
        <v>15700</v>
      </c>
      <c r="C9178" t="s">
        <v>18051</v>
      </c>
      <c r="D9178" t="s">
        <v>801</v>
      </c>
      <c r="E9178" t="s">
        <v>33</v>
      </c>
      <c r="F9178" t="s">
        <v>127</v>
      </c>
      <c r="G9178" t="s">
        <v>19</v>
      </c>
      <c r="H9178">
        <v>2004</v>
      </c>
      <c r="I9178" t="s">
        <v>33</v>
      </c>
      <c r="J9178" t="s">
        <v>20</v>
      </c>
      <c r="K9178" t="s">
        <v>55</v>
      </c>
      <c r="L9178" t="s">
        <v>29</v>
      </c>
      <c r="M9178">
        <v>1000</v>
      </c>
      <c r="N9178">
        <v>50000</v>
      </c>
      <c r="O9178">
        <v>650000</v>
      </c>
      <c r="P9178" t="s">
        <v>23</v>
      </c>
      <c r="Q9178" t="s">
        <v>128</v>
      </c>
    </row>
    <row r="9179" spans="1:17" x14ac:dyDescent="0.25">
      <c r="A9179" t="str">
        <f>RIGHT(B9179,7)</f>
        <v>7381033</v>
      </c>
      <c r="B9179" t="s">
        <v>15704</v>
      </c>
      <c r="C9179" t="s">
        <v>18051</v>
      </c>
      <c r="D9179" t="s">
        <v>14956</v>
      </c>
      <c r="E9179" t="s">
        <v>33</v>
      </c>
      <c r="F9179" t="s">
        <v>80</v>
      </c>
      <c r="G9179" t="s">
        <v>19</v>
      </c>
      <c r="H9179">
        <v>2012</v>
      </c>
      <c r="I9179" t="s">
        <v>33</v>
      </c>
      <c r="J9179" t="s">
        <v>20</v>
      </c>
      <c r="K9179" t="s">
        <v>21</v>
      </c>
      <c r="L9179" t="s">
        <v>1149</v>
      </c>
      <c r="M9179">
        <v>660</v>
      </c>
      <c r="N9179">
        <v>140000</v>
      </c>
      <c r="O9179">
        <v>1925000</v>
      </c>
      <c r="P9179" t="s">
        <v>23</v>
      </c>
      <c r="Q9179" t="s">
        <v>65</v>
      </c>
    </row>
    <row r="9180" spans="1:17" x14ac:dyDescent="0.25">
      <c r="A9180" t="str">
        <f>RIGHT(B9180,7)</f>
        <v>7381027</v>
      </c>
      <c r="B9180" t="s">
        <v>15705</v>
      </c>
      <c r="C9180" t="s">
        <v>18051</v>
      </c>
      <c r="D9180" t="s">
        <v>15706</v>
      </c>
      <c r="E9180" t="s">
        <v>33</v>
      </c>
      <c r="F9180" t="s">
        <v>357</v>
      </c>
      <c r="G9180" t="s">
        <v>19</v>
      </c>
      <c r="H9180">
        <v>1984</v>
      </c>
      <c r="I9180" t="s">
        <v>33</v>
      </c>
      <c r="J9180" t="s">
        <v>20</v>
      </c>
      <c r="K9180" t="s">
        <v>55</v>
      </c>
      <c r="L9180" t="s">
        <v>29</v>
      </c>
      <c r="M9180">
        <v>800</v>
      </c>
      <c r="N9180">
        <v>100000</v>
      </c>
      <c r="O9180">
        <v>290000</v>
      </c>
      <c r="P9180" t="s">
        <v>23</v>
      </c>
      <c r="Q9180" t="s">
        <v>1484</v>
      </c>
    </row>
    <row r="9181" spans="1:17" x14ac:dyDescent="0.25">
      <c r="A9181" t="str">
        <f>RIGHT(B9181,7)</f>
        <v>7380926</v>
      </c>
      <c r="B9181" t="s">
        <v>15711</v>
      </c>
      <c r="C9181" t="s">
        <v>18051</v>
      </c>
      <c r="D9181" t="s">
        <v>6160</v>
      </c>
      <c r="E9181" t="s">
        <v>33</v>
      </c>
      <c r="F9181" t="s">
        <v>59</v>
      </c>
      <c r="G9181" t="s">
        <v>19</v>
      </c>
      <c r="H9181">
        <v>2000</v>
      </c>
      <c r="I9181" t="s">
        <v>33</v>
      </c>
      <c r="J9181" t="s">
        <v>20</v>
      </c>
      <c r="K9181" t="s">
        <v>55</v>
      </c>
      <c r="L9181" t="s">
        <v>141</v>
      </c>
      <c r="M9181">
        <v>1000</v>
      </c>
      <c r="N9181">
        <v>50399</v>
      </c>
      <c r="O9181">
        <v>380000</v>
      </c>
      <c r="P9181" t="s">
        <v>23</v>
      </c>
      <c r="Q9181" t="s">
        <v>517</v>
      </c>
    </row>
    <row r="9182" spans="1:17" x14ac:dyDescent="0.25">
      <c r="A9182" t="str">
        <f>RIGHT(B9182,7)</f>
        <v>7380896</v>
      </c>
      <c r="B9182" t="s">
        <v>15714</v>
      </c>
      <c r="C9182" t="s">
        <v>18051</v>
      </c>
      <c r="D9182" t="s">
        <v>1270</v>
      </c>
      <c r="E9182" t="s">
        <v>33</v>
      </c>
      <c r="F9182" t="s">
        <v>34</v>
      </c>
      <c r="G9182" t="s">
        <v>19</v>
      </c>
      <c r="H9182">
        <v>2015</v>
      </c>
      <c r="I9182" t="s">
        <v>33</v>
      </c>
      <c r="J9182" t="s">
        <v>20</v>
      </c>
      <c r="K9182" t="s">
        <v>55</v>
      </c>
      <c r="L9182" t="s">
        <v>141</v>
      </c>
      <c r="M9182">
        <v>1300</v>
      </c>
      <c r="N9182">
        <v>74000</v>
      </c>
      <c r="O9182">
        <v>1900000</v>
      </c>
      <c r="P9182" t="s">
        <v>23</v>
      </c>
      <c r="Q9182" t="s">
        <v>15715</v>
      </c>
    </row>
    <row r="9183" spans="1:17" x14ac:dyDescent="0.25">
      <c r="A9183" t="str">
        <f>RIGHT(B9183,7)</f>
        <v>7380838</v>
      </c>
      <c r="B9183" t="s">
        <v>15721</v>
      </c>
      <c r="C9183" t="s">
        <v>18051</v>
      </c>
      <c r="D9183" t="s">
        <v>7695</v>
      </c>
      <c r="E9183" t="s">
        <v>33</v>
      </c>
      <c r="F9183" t="s">
        <v>1303</v>
      </c>
      <c r="G9183" t="s">
        <v>19</v>
      </c>
      <c r="H9183">
        <v>1999</v>
      </c>
      <c r="I9183" t="s">
        <v>33</v>
      </c>
      <c r="J9183" t="s">
        <v>20</v>
      </c>
      <c r="K9183" t="s">
        <v>55</v>
      </c>
      <c r="L9183" t="s">
        <v>29</v>
      </c>
      <c r="M9183">
        <v>1300</v>
      </c>
      <c r="N9183">
        <v>350000</v>
      </c>
      <c r="O9183">
        <v>575000</v>
      </c>
      <c r="P9183" t="s">
        <v>23</v>
      </c>
      <c r="Q9183" t="s">
        <v>4001</v>
      </c>
    </row>
    <row r="9184" spans="1:17" x14ac:dyDescent="0.25">
      <c r="A9184" t="str">
        <f>RIGHT(B9184,7)</f>
        <v>7380834</v>
      </c>
      <c r="B9184" t="s">
        <v>15722</v>
      </c>
      <c r="C9184" t="s">
        <v>18051</v>
      </c>
      <c r="D9184" t="s">
        <v>2675</v>
      </c>
      <c r="E9184" t="s">
        <v>33</v>
      </c>
      <c r="F9184" t="s">
        <v>59</v>
      </c>
      <c r="G9184" t="s">
        <v>19</v>
      </c>
      <c r="H9184">
        <v>1997</v>
      </c>
      <c r="I9184" t="s">
        <v>33</v>
      </c>
      <c r="J9184" t="s">
        <v>20</v>
      </c>
      <c r="K9184" t="s">
        <v>55</v>
      </c>
      <c r="L9184" t="s">
        <v>249</v>
      </c>
      <c r="M9184">
        <v>1000</v>
      </c>
      <c r="N9184">
        <v>107500</v>
      </c>
      <c r="O9184">
        <v>430000</v>
      </c>
      <c r="P9184" t="s">
        <v>23</v>
      </c>
      <c r="Q9184" t="s">
        <v>271</v>
      </c>
    </row>
    <row r="9185" spans="1:17" x14ac:dyDescent="0.25">
      <c r="A9185" t="str">
        <f>RIGHT(B9185,7)</f>
        <v>7380802</v>
      </c>
      <c r="B9185" t="s">
        <v>15725</v>
      </c>
      <c r="C9185" t="s">
        <v>18051</v>
      </c>
      <c r="D9185" t="s">
        <v>380</v>
      </c>
      <c r="E9185" t="s">
        <v>33</v>
      </c>
      <c r="F9185" t="s">
        <v>127</v>
      </c>
      <c r="G9185" t="s">
        <v>19</v>
      </c>
      <c r="H9185">
        <v>2022</v>
      </c>
      <c r="I9185" t="s">
        <v>33</v>
      </c>
      <c r="J9185" t="s">
        <v>20</v>
      </c>
      <c r="K9185" t="s">
        <v>55</v>
      </c>
      <c r="L9185" t="s">
        <v>49</v>
      </c>
      <c r="M9185">
        <v>660</v>
      </c>
      <c r="N9185">
        <v>14000</v>
      </c>
      <c r="O9185">
        <v>2550000</v>
      </c>
      <c r="P9185" t="s">
        <v>23</v>
      </c>
      <c r="Q9185" t="s">
        <v>418</v>
      </c>
    </row>
    <row r="9186" spans="1:17" x14ac:dyDescent="0.25">
      <c r="A9186" t="str">
        <f>RIGHT(B9186,7)</f>
        <v>7380773</v>
      </c>
      <c r="B9186" t="s">
        <v>15727</v>
      </c>
      <c r="C9186" t="s">
        <v>18051</v>
      </c>
      <c r="D9186" t="s">
        <v>589</v>
      </c>
      <c r="E9186" t="s">
        <v>33</v>
      </c>
      <c r="F9186" t="s">
        <v>127</v>
      </c>
      <c r="G9186" t="s">
        <v>19</v>
      </c>
      <c r="H9186">
        <v>2020</v>
      </c>
      <c r="I9186" t="s">
        <v>33</v>
      </c>
      <c r="J9186" t="s">
        <v>20</v>
      </c>
      <c r="K9186" t="s">
        <v>21</v>
      </c>
      <c r="L9186" t="s">
        <v>29</v>
      </c>
      <c r="M9186">
        <v>660</v>
      </c>
      <c r="N9186">
        <v>37000</v>
      </c>
      <c r="O9186">
        <v>2480000</v>
      </c>
      <c r="P9186" t="s">
        <v>23</v>
      </c>
      <c r="Q9186" t="s">
        <v>252</v>
      </c>
    </row>
    <row r="9187" spans="1:17" x14ac:dyDescent="0.25">
      <c r="A9187" t="str">
        <f>RIGHT(B9187,7)</f>
        <v>7226765</v>
      </c>
      <c r="B9187" t="s">
        <v>15728</v>
      </c>
      <c r="C9187" t="s">
        <v>18051</v>
      </c>
      <c r="D9187" t="s">
        <v>2996</v>
      </c>
      <c r="E9187" t="s">
        <v>33</v>
      </c>
      <c r="F9187" t="s">
        <v>59</v>
      </c>
      <c r="G9187" t="s">
        <v>19</v>
      </c>
      <c r="H9187">
        <v>1996</v>
      </c>
      <c r="I9187" t="s">
        <v>33</v>
      </c>
      <c r="J9187" t="s">
        <v>20</v>
      </c>
      <c r="K9187" t="s">
        <v>55</v>
      </c>
      <c r="L9187" t="s">
        <v>29</v>
      </c>
      <c r="M9187">
        <v>1000</v>
      </c>
      <c r="N9187">
        <v>20000</v>
      </c>
      <c r="O9187">
        <v>400000</v>
      </c>
      <c r="P9187" t="s">
        <v>23</v>
      </c>
      <c r="Q9187" t="s">
        <v>115</v>
      </c>
    </row>
    <row r="9188" spans="1:17" x14ac:dyDescent="0.25">
      <c r="A9188" t="str">
        <f>RIGHT(B9188,7)</f>
        <v>7380604</v>
      </c>
      <c r="B9188" t="s">
        <v>15736</v>
      </c>
      <c r="C9188" t="s">
        <v>18051</v>
      </c>
      <c r="D9188" t="s">
        <v>589</v>
      </c>
      <c r="E9188" t="s">
        <v>33</v>
      </c>
      <c r="F9188" t="s">
        <v>127</v>
      </c>
      <c r="G9188" t="s">
        <v>19</v>
      </c>
      <c r="H9188">
        <v>2020</v>
      </c>
      <c r="I9188" t="s">
        <v>33</v>
      </c>
      <c r="J9188" t="s">
        <v>20</v>
      </c>
      <c r="K9188" t="s">
        <v>55</v>
      </c>
      <c r="L9188" t="s">
        <v>29</v>
      </c>
      <c r="M9188">
        <v>660</v>
      </c>
      <c r="N9188">
        <v>34500</v>
      </c>
      <c r="O9188">
        <v>2300000</v>
      </c>
      <c r="P9188" t="s">
        <v>23</v>
      </c>
      <c r="Q9188" t="s">
        <v>418</v>
      </c>
    </row>
    <row r="9189" spans="1:17" x14ac:dyDescent="0.25">
      <c r="A9189" t="str">
        <f>RIGHT(B9189,7)</f>
        <v>7088325</v>
      </c>
      <c r="B9189" t="s">
        <v>15737</v>
      </c>
      <c r="C9189" t="s">
        <v>18051</v>
      </c>
      <c r="D9189" t="s">
        <v>7695</v>
      </c>
      <c r="E9189" t="s">
        <v>33</v>
      </c>
      <c r="F9189" t="s">
        <v>1303</v>
      </c>
      <c r="G9189" t="s">
        <v>19</v>
      </c>
      <c r="H9189">
        <v>1999</v>
      </c>
      <c r="I9189" t="s">
        <v>33</v>
      </c>
      <c r="J9189" t="s">
        <v>20</v>
      </c>
      <c r="K9189" t="s">
        <v>55</v>
      </c>
      <c r="L9189" t="s">
        <v>29</v>
      </c>
      <c r="M9189">
        <v>1300</v>
      </c>
      <c r="N9189">
        <v>165000</v>
      </c>
      <c r="O9189">
        <v>720000</v>
      </c>
      <c r="P9189" t="s">
        <v>23</v>
      </c>
      <c r="Q9189" t="s">
        <v>660</v>
      </c>
    </row>
    <row r="9190" spans="1:17" x14ac:dyDescent="0.25">
      <c r="A9190" t="str">
        <f>RIGHT(B9190,7)</f>
        <v>7380579</v>
      </c>
      <c r="B9190" t="s">
        <v>15739</v>
      </c>
      <c r="C9190" t="s">
        <v>18051</v>
      </c>
      <c r="D9190" t="s">
        <v>725</v>
      </c>
      <c r="E9190" t="s">
        <v>33</v>
      </c>
      <c r="F9190" t="s">
        <v>121</v>
      </c>
      <c r="G9190" t="s">
        <v>19</v>
      </c>
      <c r="H9190">
        <v>2018</v>
      </c>
      <c r="I9190" t="s">
        <v>33</v>
      </c>
      <c r="J9190" t="s">
        <v>20</v>
      </c>
      <c r="K9190" t="s">
        <v>55</v>
      </c>
      <c r="L9190" t="s">
        <v>500</v>
      </c>
      <c r="M9190">
        <v>1000</v>
      </c>
      <c r="N9190">
        <v>61000</v>
      </c>
      <c r="O9190">
        <v>2325000</v>
      </c>
      <c r="P9190" t="s">
        <v>23</v>
      </c>
      <c r="Q9190" t="s">
        <v>164</v>
      </c>
    </row>
    <row r="9191" spans="1:17" x14ac:dyDescent="0.25">
      <c r="A9191" t="str">
        <f>RIGHT(B9191,7)</f>
        <v>7380561</v>
      </c>
      <c r="B9191" t="s">
        <v>15740</v>
      </c>
      <c r="C9191" t="s">
        <v>18051</v>
      </c>
      <c r="D9191" t="s">
        <v>580</v>
      </c>
      <c r="E9191" t="s">
        <v>33</v>
      </c>
      <c r="F9191" t="s">
        <v>121</v>
      </c>
      <c r="G9191" t="s">
        <v>19</v>
      </c>
      <c r="H9191">
        <v>2011</v>
      </c>
      <c r="I9191" t="s">
        <v>33</v>
      </c>
      <c r="J9191" t="s">
        <v>20</v>
      </c>
      <c r="K9191" t="s">
        <v>55</v>
      </c>
      <c r="L9191" t="s">
        <v>29</v>
      </c>
      <c r="M9191">
        <v>1000</v>
      </c>
      <c r="N9191">
        <v>117000</v>
      </c>
      <c r="O9191">
        <v>1095000</v>
      </c>
      <c r="P9191" t="s">
        <v>23</v>
      </c>
      <c r="Q9191" t="s">
        <v>271</v>
      </c>
    </row>
    <row r="9192" spans="1:17" x14ac:dyDescent="0.25">
      <c r="A9192" t="str">
        <f>RIGHT(B9192,7)</f>
        <v>7380557</v>
      </c>
      <c r="B9192" t="s">
        <v>15741</v>
      </c>
      <c r="C9192" t="s">
        <v>18051</v>
      </c>
      <c r="D9192" t="s">
        <v>586</v>
      </c>
      <c r="E9192" t="s">
        <v>33</v>
      </c>
      <c r="F9192" t="s">
        <v>127</v>
      </c>
      <c r="G9192" t="s">
        <v>19</v>
      </c>
      <c r="H9192">
        <v>2007</v>
      </c>
      <c r="I9192" t="s">
        <v>33</v>
      </c>
      <c r="J9192" t="s">
        <v>20</v>
      </c>
      <c r="K9192" t="s">
        <v>55</v>
      </c>
      <c r="L9192" t="s">
        <v>29</v>
      </c>
      <c r="M9192">
        <v>1000</v>
      </c>
      <c r="N9192">
        <v>100000</v>
      </c>
      <c r="O9192">
        <v>640000</v>
      </c>
      <c r="P9192" t="s">
        <v>23</v>
      </c>
      <c r="Q9192" t="s">
        <v>128</v>
      </c>
    </row>
    <row r="9193" spans="1:17" x14ac:dyDescent="0.25">
      <c r="A9193" t="str">
        <f>RIGHT(B9193,7)</f>
        <v>7380554</v>
      </c>
      <c r="B9193" t="s">
        <v>15742</v>
      </c>
      <c r="C9193" t="s">
        <v>18051</v>
      </c>
      <c r="D9193" t="s">
        <v>150</v>
      </c>
      <c r="E9193" t="s">
        <v>33</v>
      </c>
      <c r="F9193" t="s">
        <v>127</v>
      </c>
      <c r="G9193" t="s">
        <v>19</v>
      </c>
      <c r="H9193">
        <v>2008</v>
      </c>
      <c r="I9193" t="s">
        <v>33</v>
      </c>
      <c r="J9193" t="s">
        <v>20</v>
      </c>
      <c r="K9193" t="s">
        <v>55</v>
      </c>
      <c r="L9193" t="s">
        <v>29</v>
      </c>
      <c r="M9193">
        <v>1000</v>
      </c>
      <c r="N9193">
        <v>196000</v>
      </c>
      <c r="O9193">
        <v>1000000</v>
      </c>
      <c r="P9193" t="s">
        <v>23</v>
      </c>
      <c r="Q9193" t="s">
        <v>3488</v>
      </c>
    </row>
    <row r="9194" spans="1:17" x14ac:dyDescent="0.25">
      <c r="A9194" t="str">
        <f>RIGHT(B9194,7)</f>
        <v>7380462</v>
      </c>
      <c r="B9194" t="s">
        <v>15748</v>
      </c>
      <c r="C9194" t="s">
        <v>18051</v>
      </c>
      <c r="D9194" t="s">
        <v>423</v>
      </c>
      <c r="E9194" t="s">
        <v>33</v>
      </c>
      <c r="F9194" t="s">
        <v>127</v>
      </c>
      <c r="G9194" t="s">
        <v>19</v>
      </c>
      <c r="H9194">
        <v>2019</v>
      </c>
      <c r="I9194" t="s">
        <v>33</v>
      </c>
      <c r="J9194" t="s">
        <v>20</v>
      </c>
      <c r="K9194" t="s">
        <v>21</v>
      </c>
      <c r="L9194" t="s">
        <v>22</v>
      </c>
      <c r="M9194">
        <v>660</v>
      </c>
      <c r="N9194">
        <v>38500</v>
      </c>
      <c r="O9194">
        <v>3300000</v>
      </c>
      <c r="P9194" t="s">
        <v>23</v>
      </c>
      <c r="Q9194" t="s">
        <v>15749</v>
      </c>
    </row>
    <row r="9195" spans="1:17" x14ac:dyDescent="0.25">
      <c r="A9195" t="str">
        <f>RIGHT(B9195,7)</f>
        <v>7078329</v>
      </c>
      <c r="B9195" t="s">
        <v>15750</v>
      </c>
      <c r="C9195" t="s">
        <v>18051</v>
      </c>
      <c r="D9195" t="s">
        <v>982</v>
      </c>
      <c r="E9195" t="s">
        <v>33</v>
      </c>
      <c r="F9195" t="s">
        <v>357</v>
      </c>
      <c r="G9195" t="s">
        <v>19</v>
      </c>
      <c r="H9195">
        <v>2022</v>
      </c>
      <c r="I9195" t="s">
        <v>33</v>
      </c>
      <c r="J9195" t="s">
        <v>20</v>
      </c>
      <c r="K9195" t="s">
        <v>55</v>
      </c>
      <c r="L9195" t="s">
        <v>29</v>
      </c>
      <c r="M9195">
        <v>800</v>
      </c>
      <c r="N9195">
        <v>2700</v>
      </c>
      <c r="O9195">
        <v>1860000</v>
      </c>
      <c r="P9195" t="s">
        <v>23</v>
      </c>
      <c r="Q9195" t="s">
        <v>368</v>
      </c>
    </row>
    <row r="9196" spans="1:17" x14ac:dyDescent="0.25">
      <c r="A9196" t="str">
        <f>RIGHT(B9196,7)</f>
        <v>6682475</v>
      </c>
      <c r="B9196" t="s">
        <v>15754</v>
      </c>
      <c r="C9196" t="s">
        <v>18051</v>
      </c>
      <c r="D9196" t="s">
        <v>1379</v>
      </c>
      <c r="E9196" t="s">
        <v>33</v>
      </c>
      <c r="F9196" t="s">
        <v>127</v>
      </c>
      <c r="G9196" t="s">
        <v>19</v>
      </c>
      <c r="H9196">
        <v>2006</v>
      </c>
      <c r="I9196" t="s">
        <v>33</v>
      </c>
      <c r="J9196" t="s">
        <v>20</v>
      </c>
      <c r="K9196" t="s">
        <v>55</v>
      </c>
      <c r="L9196" t="s">
        <v>29</v>
      </c>
      <c r="M9196">
        <v>1000</v>
      </c>
      <c r="N9196">
        <v>135000</v>
      </c>
      <c r="O9196">
        <v>600000</v>
      </c>
      <c r="P9196" t="s">
        <v>23</v>
      </c>
      <c r="Q9196" t="s">
        <v>15755</v>
      </c>
    </row>
    <row r="9197" spans="1:17" x14ac:dyDescent="0.25">
      <c r="A9197" t="str">
        <f>RIGHT(B9197,7)</f>
        <v>7380389</v>
      </c>
      <c r="B9197" t="s">
        <v>15758</v>
      </c>
      <c r="C9197" t="s">
        <v>18051</v>
      </c>
      <c r="D9197" t="s">
        <v>3451</v>
      </c>
      <c r="E9197" t="s">
        <v>33</v>
      </c>
      <c r="F9197" t="s">
        <v>121</v>
      </c>
      <c r="G9197" t="s">
        <v>19</v>
      </c>
      <c r="H9197">
        <v>2010</v>
      </c>
      <c r="I9197" t="s">
        <v>33</v>
      </c>
      <c r="J9197" t="s">
        <v>20</v>
      </c>
      <c r="K9197" t="s">
        <v>55</v>
      </c>
      <c r="L9197" t="s">
        <v>60</v>
      </c>
      <c r="M9197">
        <v>1000</v>
      </c>
      <c r="N9197">
        <v>90000</v>
      </c>
      <c r="O9197">
        <v>1175000</v>
      </c>
      <c r="P9197" t="s">
        <v>23</v>
      </c>
      <c r="Q9197" t="s">
        <v>809</v>
      </c>
    </row>
    <row r="9198" spans="1:17" x14ac:dyDescent="0.25">
      <c r="A9198" t="str">
        <f>RIGHT(B9198,7)</f>
        <v>7380296</v>
      </c>
      <c r="B9198" t="s">
        <v>15767</v>
      </c>
      <c r="C9198" t="s">
        <v>18051</v>
      </c>
      <c r="D9198" t="s">
        <v>769</v>
      </c>
      <c r="E9198" t="s">
        <v>33</v>
      </c>
      <c r="F9198" t="s">
        <v>127</v>
      </c>
      <c r="G9198" t="s">
        <v>19</v>
      </c>
      <c r="H9198">
        <v>2023</v>
      </c>
      <c r="I9198" t="s">
        <v>33</v>
      </c>
      <c r="J9198" t="s">
        <v>20</v>
      </c>
      <c r="K9198" t="s">
        <v>21</v>
      </c>
      <c r="L9198" t="s">
        <v>29</v>
      </c>
      <c r="M9198">
        <v>660</v>
      </c>
      <c r="N9198">
        <v>50</v>
      </c>
      <c r="O9198">
        <v>3140000</v>
      </c>
      <c r="P9198" t="s">
        <v>23</v>
      </c>
      <c r="Q9198" t="s">
        <v>353</v>
      </c>
    </row>
    <row r="9199" spans="1:17" x14ac:dyDescent="0.25">
      <c r="A9199" t="str">
        <f>RIGHT(B9199,7)</f>
        <v>7380272</v>
      </c>
      <c r="B9199" t="s">
        <v>15771</v>
      </c>
      <c r="C9199" t="s">
        <v>18051</v>
      </c>
      <c r="D9199" t="s">
        <v>938</v>
      </c>
      <c r="E9199" t="s">
        <v>33</v>
      </c>
      <c r="F9199" t="s">
        <v>202</v>
      </c>
      <c r="G9199" t="s">
        <v>19</v>
      </c>
      <c r="H9199">
        <v>2016</v>
      </c>
      <c r="I9199" t="s">
        <v>33</v>
      </c>
      <c r="J9199" t="s">
        <v>20</v>
      </c>
      <c r="K9199" t="s">
        <v>55</v>
      </c>
      <c r="L9199" t="s">
        <v>29</v>
      </c>
      <c r="M9199">
        <v>796</v>
      </c>
      <c r="N9199">
        <v>75000</v>
      </c>
      <c r="O9199">
        <v>875000</v>
      </c>
      <c r="P9199" t="s">
        <v>23</v>
      </c>
      <c r="Q9199" t="s">
        <v>1924</v>
      </c>
    </row>
    <row r="9200" spans="1:17" x14ac:dyDescent="0.25">
      <c r="A9200" t="str">
        <f>RIGHT(B9200,7)</f>
        <v>7380153</v>
      </c>
      <c r="B9200" t="s">
        <v>15778</v>
      </c>
      <c r="C9200" t="s">
        <v>18051</v>
      </c>
      <c r="D9200" t="s">
        <v>380</v>
      </c>
      <c r="E9200" t="s">
        <v>33</v>
      </c>
      <c r="F9200" t="s">
        <v>127</v>
      </c>
      <c r="G9200" t="s">
        <v>19</v>
      </c>
      <c r="H9200">
        <v>2022</v>
      </c>
      <c r="I9200" t="s">
        <v>33</v>
      </c>
      <c r="J9200" t="s">
        <v>20</v>
      </c>
      <c r="K9200" t="s">
        <v>55</v>
      </c>
      <c r="L9200" t="s">
        <v>29</v>
      </c>
      <c r="M9200">
        <v>660</v>
      </c>
      <c r="N9200">
        <v>50</v>
      </c>
      <c r="O9200">
        <v>2630000</v>
      </c>
      <c r="P9200" t="s">
        <v>23</v>
      </c>
      <c r="Q9200" t="s">
        <v>418</v>
      </c>
    </row>
    <row r="9201" spans="1:17" x14ac:dyDescent="0.25">
      <c r="A9201" t="str">
        <f>RIGHT(B9201,7)</f>
        <v>7380136</v>
      </c>
      <c r="B9201" t="s">
        <v>15779</v>
      </c>
      <c r="C9201" t="s">
        <v>18051</v>
      </c>
      <c r="D9201" t="s">
        <v>380</v>
      </c>
      <c r="E9201" t="s">
        <v>33</v>
      </c>
      <c r="F9201" t="s">
        <v>127</v>
      </c>
      <c r="G9201" t="s">
        <v>19</v>
      </c>
      <c r="H9201">
        <v>2022</v>
      </c>
      <c r="I9201" t="s">
        <v>33</v>
      </c>
      <c r="J9201" t="s">
        <v>20</v>
      </c>
      <c r="K9201" t="s">
        <v>55</v>
      </c>
      <c r="L9201" t="s">
        <v>29</v>
      </c>
      <c r="M9201">
        <v>660</v>
      </c>
      <c r="N9201">
        <v>8500</v>
      </c>
      <c r="O9201">
        <v>2520000</v>
      </c>
      <c r="P9201" t="s">
        <v>23</v>
      </c>
      <c r="Q9201" t="s">
        <v>418</v>
      </c>
    </row>
    <row r="9202" spans="1:17" x14ac:dyDescent="0.25">
      <c r="A9202" t="str">
        <f>RIGHT(B9202,7)</f>
        <v>7380024</v>
      </c>
      <c r="B9202" t="s">
        <v>15781</v>
      </c>
      <c r="C9202" t="s">
        <v>18051</v>
      </c>
      <c r="D9202" t="s">
        <v>527</v>
      </c>
      <c r="E9202" t="s">
        <v>33</v>
      </c>
      <c r="F9202" t="s">
        <v>34</v>
      </c>
      <c r="G9202" t="s">
        <v>19</v>
      </c>
      <c r="H9202">
        <v>2019</v>
      </c>
      <c r="I9202" t="s">
        <v>33</v>
      </c>
      <c r="J9202" t="s">
        <v>20</v>
      </c>
      <c r="K9202" t="s">
        <v>21</v>
      </c>
      <c r="L9202" t="s">
        <v>29</v>
      </c>
      <c r="M9202">
        <v>1300</v>
      </c>
      <c r="N9202">
        <v>54495</v>
      </c>
      <c r="O9202">
        <v>2765000</v>
      </c>
      <c r="P9202" t="s">
        <v>23</v>
      </c>
      <c r="Q9202" t="s">
        <v>103</v>
      </c>
    </row>
    <row r="9203" spans="1:17" x14ac:dyDescent="0.25">
      <c r="A9203" t="str">
        <f>RIGHT(B9203,7)</f>
        <v>7379981</v>
      </c>
      <c r="B9203" t="s">
        <v>15783</v>
      </c>
      <c r="C9203" t="s">
        <v>18051</v>
      </c>
      <c r="D9203" t="s">
        <v>417</v>
      </c>
      <c r="E9203" t="s">
        <v>33</v>
      </c>
      <c r="F9203" t="s">
        <v>127</v>
      </c>
      <c r="G9203" t="s">
        <v>19</v>
      </c>
      <c r="H9203">
        <v>2021</v>
      </c>
      <c r="I9203" t="s">
        <v>33</v>
      </c>
      <c r="J9203" t="s">
        <v>20</v>
      </c>
      <c r="K9203" t="s">
        <v>21</v>
      </c>
      <c r="L9203" t="s">
        <v>49</v>
      </c>
      <c r="M9203">
        <v>660</v>
      </c>
      <c r="N9203">
        <v>42000</v>
      </c>
      <c r="O9203">
        <v>2750000</v>
      </c>
      <c r="P9203" t="s">
        <v>23</v>
      </c>
      <c r="Q9203" t="s">
        <v>353</v>
      </c>
    </row>
    <row r="9204" spans="1:17" x14ac:dyDescent="0.25">
      <c r="A9204" t="str">
        <f>RIGHT(B9204,7)</f>
        <v>7379974</v>
      </c>
      <c r="B9204" t="s">
        <v>15784</v>
      </c>
      <c r="C9204" t="s">
        <v>18051</v>
      </c>
      <c r="D9204" t="s">
        <v>769</v>
      </c>
      <c r="E9204" t="s">
        <v>33</v>
      </c>
      <c r="F9204" t="s">
        <v>127</v>
      </c>
      <c r="G9204" t="s">
        <v>19</v>
      </c>
      <c r="H9204">
        <v>2023</v>
      </c>
      <c r="I9204" t="s">
        <v>33</v>
      </c>
      <c r="J9204" t="s">
        <v>20</v>
      </c>
      <c r="K9204" t="s">
        <v>21</v>
      </c>
      <c r="L9204" t="s">
        <v>29</v>
      </c>
      <c r="M9204">
        <v>660</v>
      </c>
      <c r="N9204">
        <v>10</v>
      </c>
      <c r="O9204">
        <v>3200000</v>
      </c>
      <c r="P9204" t="s">
        <v>23</v>
      </c>
      <c r="Q9204" t="s">
        <v>353</v>
      </c>
    </row>
    <row r="9205" spans="1:17" x14ac:dyDescent="0.25">
      <c r="A9205" t="str">
        <f>RIGHT(B9205,7)</f>
        <v>7379923</v>
      </c>
      <c r="B9205" t="s">
        <v>15785</v>
      </c>
      <c r="C9205" t="s">
        <v>18051</v>
      </c>
      <c r="D9205" t="s">
        <v>423</v>
      </c>
      <c r="E9205" t="s">
        <v>33</v>
      </c>
      <c r="F9205" t="s">
        <v>127</v>
      </c>
      <c r="G9205" t="s">
        <v>19</v>
      </c>
      <c r="H9205">
        <v>2019</v>
      </c>
      <c r="I9205" t="s">
        <v>33</v>
      </c>
      <c r="J9205" t="s">
        <v>20</v>
      </c>
      <c r="K9205" t="s">
        <v>21</v>
      </c>
      <c r="L9205" t="s">
        <v>29</v>
      </c>
      <c r="M9205">
        <v>660</v>
      </c>
      <c r="N9205">
        <v>45000</v>
      </c>
      <c r="O9205">
        <v>2475000</v>
      </c>
      <c r="P9205" t="s">
        <v>23</v>
      </c>
      <c r="Q9205" t="s">
        <v>353</v>
      </c>
    </row>
    <row r="9206" spans="1:17" x14ac:dyDescent="0.25">
      <c r="A9206" t="str">
        <f>RIGHT(B9206,7)</f>
        <v>7379908</v>
      </c>
      <c r="B9206" t="s">
        <v>15790</v>
      </c>
      <c r="C9206" t="s">
        <v>18051</v>
      </c>
      <c r="D9206" t="s">
        <v>417</v>
      </c>
      <c r="E9206" t="s">
        <v>33</v>
      </c>
      <c r="F9206" t="s">
        <v>127</v>
      </c>
      <c r="G9206" t="s">
        <v>19</v>
      </c>
      <c r="H9206">
        <v>2021</v>
      </c>
      <c r="I9206" t="s">
        <v>33</v>
      </c>
      <c r="J9206" t="s">
        <v>20</v>
      </c>
      <c r="K9206" t="s">
        <v>55</v>
      </c>
      <c r="L9206" t="s">
        <v>29</v>
      </c>
      <c r="M9206">
        <v>660</v>
      </c>
      <c r="N9206">
        <v>5000</v>
      </c>
      <c r="O9206">
        <v>2585000</v>
      </c>
      <c r="P9206" t="s">
        <v>23</v>
      </c>
      <c r="Q9206" t="s">
        <v>15791</v>
      </c>
    </row>
    <row r="9207" spans="1:17" x14ac:dyDescent="0.25">
      <c r="A9207" t="str">
        <f>RIGHT(B9207,7)</f>
        <v>7379886</v>
      </c>
      <c r="B9207" t="s">
        <v>15792</v>
      </c>
      <c r="C9207" t="s">
        <v>18051</v>
      </c>
      <c r="D9207" t="s">
        <v>580</v>
      </c>
      <c r="E9207" t="s">
        <v>33</v>
      </c>
      <c r="F9207" t="s">
        <v>121</v>
      </c>
      <c r="G9207" t="s">
        <v>19</v>
      </c>
      <c r="H9207">
        <v>2011</v>
      </c>
      <c r="I9207" t="s">
        <v>33</v>
      </c>
      <c r="J9207" t="s">
        <v>20</v>
      </c>
      <c r="K9207" t="s">
        <v>55</v>
      </c>
      <c r="L9207" t="s">
        <v>60</v>
      </c>
      <c r="M9207">
        <v>1000</v>
      </c>
      <c r="N9207">
        <v>60000</v>
      </c>
      <c r="O9207">
        <v>1150000</v>
      </c>
      <c r="P9207" t="s">
        <v>23</v>
      </c>
      <c r="Q9207" t="s">
        <v>271</v>
      </c>
    </row>
    <row r="9208" spans="1:17" x14ac:dyDescent="0.25">
      <c r="A9208" t="str">
        <f>RIGHT(B9208,7)</f>
        <v>7379819</v>
      </c>
      <c r="B9208" t="s">
        <v>15799</v>
      </c>
      <c r="C9208" t="s">
        <v>18051</v>
      </c>
      <c r="D9208" t="s">
        <v>567</v>
      </c>
      <c r="E9208" t="s">
        <v>33</v>
      </c>
      <c r="F9208" t="s">
        <v>121</v>
      </c>
      <c r="G9208" t="s">
        <v>19</v>
      </c>
      <c r="H9208">
        <v>2006</v>
      </c>
      <c r="I9208" t="s">
        <v>33</v>
      </c>
      <c r="J9208" t="s">
        <v>20</v>
      </c>
      <c r="K9208" t="s">
        <v>55</v>
      </c>
      <c r="L9208" t="s">
        <v>49</v>
      </c>
      <c r="M9208">
        <v>1000</v>
      </c>
      <c r="N9208">
        <v>100000</v>
      </c>
      <c r="O9208">
        <v>700000</v>
      </c>
      <c r="P9208" t="s">
        <v>23</v>
      </c>
      <c r="Q9208" t="s">
        <v>660</v>
      </c>
    </row>
    <row r="9209" spans="1:17" x14ac:dyDescent="0.25">
      <c r="A9209" t="str">
        <f>RIGHT(B9209,7)</f>
        <v>7116464</v>
      </c>
      <c r="B9209" t="s">
        <v>15803</v>
      </c>
      <c r="C9209" t="s">
        <v>18051</v>
      </c>
      <c r="D9209" t="s">
        <v>769</v>
      </c>
      <c r="E9209" t="s">
        <v>33</v>
      </c>
      <c r="F9209" t="s">
        <v>127</v>
      </c>
      <c r="G9209" t="s">
        <v>19</v>
      </c>
      <c r="H9209">
        <v>2023</v>
      </c>
      <c r="I9209" t="s">
        <v>33</v>
      </c>
      <c r="J9209" t="s">
        <v>20</v>
      </c>
      <c r="K9209" t="s">
        <v>55</v>
      </c>
      <c r="L9209" t="s">
        <v>49</v>
      </c>
      <c r="M9209">
        <v>660</v>
      </c>
      <c r="N9209">
        <v>1500</v>
      </c>
      <c r="O9209">
        <v>2750000</v>
      </c>
      <c r="P9209" t="s">
        <v>23</v>
      </c>
      <c r="Q9209" t="s">
        <v>418</v>
      </c>
    </row>
    <row r="9210" spans="1:17" x14ac:dyDescent="0.25">
      <c r="A9210" t="str">
        <f>RIGHT(B9210,7)</f>
        <v>7379607</v>
      </c>
      <c r="B9210" t="s">
        <v>15807</v>
      </c>
      <c r="C9210" t="s">
        <v>18051</v>
      </c>
      <c r="D9210" t="s">
        <v>153</v>
      </c>
      <c r="E9210" t="s">
        <v>33</v>
      </c>
      <c r="F9210" t="s">
        <v>121</v>
      </c>
      <c r="G9210" t="s">
        <v>19</v>
      </c>
      <c r="H9210">
        <v>2016</v>
      </c>
      <c r="I9210" t="s">
        <v>33</v>
      </c>
      <c r="J9210" t="s">
        <v>20</v>
      </c>
      <c r="K9210" t="s">
        <v>55</v>
      </c>
      <c r="L9210" t="s">
        <v>49</v>
      </c>
      <c r="M9210">
        <v>1000</v>
      </c>
      <c r="N9210">
        <v>61180</v>
      </c>
      <c r="O9210">
        <v>1590000</v>
      </c>
      <c r="P9210" t="s">
        <v>23</v>
      </c>
      <c r="Q9210" t="s">
        <v>172</v>
      </c>
    </row>
    <row r="9211" spans="1:17" x14ac:dyDescent="0.25">
      <c r="A9211" t="str">
        <f>RIGHT(B9211,7)</f>
        <v>7276188</v>
      </c>
      <c r="B9211" t="s">
        <v>15812</v>
      </c>
      <c r="C9211" t="s">
        <v>18051</v>
      </c>
      <c r="D9211" t="s">
        <v>455</v>
      </c>
      <c r="E9211" t="s">
        <v>33</v>
      </c>
      <c r="F9211" t="s">
        <v>34</v>
      </c>
      <c r="G9211" t="s">
        <v>19</v>
      </c>
      <c r="H9211">
        <v>2022</v>
      </c>
      <c r="I9211" t="s">
        <v>33</v>
      </c>
      <c r="J9211" t="s">
        <v>20</v>
      </c>
      <c r="K9211" t="s">
        <v>21</v>
      </c>
      <c r="L9211" t="s">
        <v>29</v>
      </c>
      <c r="M9211">
        <v>1242</v>
      </c>
      <c r="N9211">
        <v>1300</v>
      </c>
      <c r="O9211">
        <v>4875000</v>
      </c>
      <c r="P9211" t="s">
        <v>23</v>
      </c>
      <c r="Q9211" t="s">
        <v>255</v>
      </c>
    </row>
    <row r="9212" spans="1:17" x14ac:dyDescent="0.25">
      <c r="A9212" t="str">
        <f>RIGHT(B9212,7)</f>
        <v>7379485</v>
      </c>
      <c r="B9212" t="s">
        <v>15813</v>
      </c>
      <c r="C9212" t="s">
        <v>18051</v>
      </c>
      <c r="D9212" t="s">
        <v>380</v>
      </c>
      <c r="E9212" t="s">
        <v>33</v>
      </c>
      <c r="F9212" t="s">
        <v>127</v>
      </c>
      <c r="G9212" t="s">
        <v>19</v>
      </c>
      <c r="H9212">
        <v>2022</v>
      </c>
      <c r="I9212" t="s">
        <v>33</v>
      </c>
      <c r="J9212" t="s">
        <v>20</v>
      </c>
      <c r="K9212" t="s">
        <v>55</v>
      </c>
      <c r="L9212" t="s">
        <v>29</v>
      </c>
      <c r="M9212">
        <v>660</v>
      </c>
      <c r="N9212">
        <v>16000</v>
      </c>
      <c r="O9212">
        <v>2450000</v>
      </c>
      <c r="P9212" t="s">
        <v>23</v>
      </c>
      <c r="Q9212" t="s">
        <v>418</v>
      </c>
    </row>
    <row r="9213" spans="1:17" x14ac:dyDescent="0.25">
      <c r="A9213" t="str">
        <f>RIGHT(B9213,7)</f>
        <v>7379433</v>
      </c>
      <c r="B9213" t="s">
        <v>15817</v>
      </c>
      <c r="C9213" t="s">
        <v>18051</v>
      </c>
      <c r="D9213" t="s">
        <v>15818</v>
      </c>
      <c r="E9213" t="s">
        <v>33</v>
      </c>
      <c r="F9213" t="s">
        <v>4337</v>
      </c>
      <c r="G9213" t="s">
        <v>19</v>
      </c>
      <c r="H9213">
        <v>2018</v>
      </c>
      <c r="I9213" t="s">
        <v>33</v>
      </c>
      <c r="J9213" t="s">
        <v>20</v>
      </c>
      <c r="K9213" t="s">
        <v>55</v>
      </c>
      <c r="L9213" t="s">
        <v>22</v>
      </c>
      <c r="M9213">
        <v>660</v>
      </c>
      <c r="N9213">
        <v>42429</v>
      </c>
      <c r="O9213">
        <v>4450000</v>
      </c>
      <c r="P9213" t="s">
        <v>23</v>
      </c>
      <c r="Q9213" t="b">
        <v>0</v>
      </c>
    </row>
    <row r="9214" spans="1:17" x14ac:dyDescent="0.25">
      <c r="A9214" t="str">
        <f>RIGHT(B9214,7)</f>
        <v>7203627</v>
      </c>
      <c r="B9214" t="s">
        <v>15821</v>
      </c>
      <c r="C9214" t="s">
        <v>18051</v>
      </c>
      <c r="D9214" t="s">
        <v>15822</v>
      </c>
      <c r="E9214" t="s">
        <v>33</v>
      </c>
      <c r="F9214" t="s">
        <v>2246</v>
      </c>
      <c r="G9214" t="s">
        <v>19</v>
      </c>
      <c r="H9214">
        <v>2005</v>
      </c>
      <c r="I9214" t="s">
        <v>33</v>
      </c>
      <c r="J9214" t="s">
        <v>20</v>
      </c>
      <c r="K9214" t="s">
        <v>21</v>
      </c>
      <c r="L9214" t="s">
        <v>49</v>
      </c>
      <c r="M9214">
        <v>2800</v>
      </c>
      <c r="N9214">
        <v>78000</v>
      </c>
      <c r="O9214">
        <v>2625000</v>
      </c>
      <c r="P9214" t="s">
        <v>23</v>
      </c>
      <c r="Q9214" t="s">
        <v>9168</v>
      </c>
    </row>
    <row r="9215" spans="1:17" x14ac:dyDescent="0.25">
      <c r="A9215" t="str">
        <f>RIGHT(B9215,7)</f>
        <v>7044398</v>
      </c>
      <c r="B9215" t="s">
        <v>15828</v>
      </c>
      <c r="C9215" t="s">
        <v>18051</v>
      </c>
      <c r="D9215" t="s">
        <v>423</v>
      </c>
      <c r="E9215" t="s">
        <v>33</v>
      </c>
      <c r="F9215" t="s">
        <v>127</v>
      </c>
      <c r="G9215" t="s">
        <v>19</v>
      </c>
      <c r="H9215">
        <v>2019</v>
      </c>
      <c r="I9215" t="s">
        <v>33</v>
      </c>
      <c r="J9215" t="s">
        <v>20</v>
      </c>
      <c r="K9215" t="s">
        <v>21</v>
      </c>
      <c r="L9215" t="s">
        <v>49</v>
      </c>
      <c r="M9215">
        <v>660</v>
      </c>
      <c r="N9215">
        <v>40000</v>
      </c>
      <c r="O9215">
        <v>3200000</v>
      </c>
      <c r="P9215" t="s">
        <v>23</v>
      </c>
      <c r="Q9215" t="s">
        <v>252</v>
      </c>
    </row>
    <row r="9216" spans="1:17" x14ac:dyDescent="0.25">
      <c r="A9216" t="str">
        <f>RIGHT(B9216,7)</f>
        <v>7379338</v>
      </c>
      <c r="B9216" t="s">
        <v>15829</v>
      </c>
      <c r="C9216" t="s">
        <v>18051</v>
      </c>
      <c r="D9216" t="s">
        <v>769</v>
      </c>
      <c r="E9216" t="s">
        <v>33</v>
      </c>
      <c r="F9216" t="s">
        <v>127</v>
      </c>
      <c r="G9216" t="s">
        <v>19</v>
      </c>
      <c r="H9216">
        <v>2023</v>
      </c>
      <c r="I9216" t="s">
        <v>33</v>
      </c>
      <c r="J9216" t="s">
        <v>20</v>
      </c>
      <c r="K9216" t="s">
        <v>21</v>
      </c>
      <c r="L9216" t="s">
        <v>29</v>
      </c>
      <c r="M9216">
        <v>660</v>
      </c>
      <c r="N9216">
        <v>1</v>
      </c>
      <c r="O9216">
        <v>3070000</v>
      </c>
      <c r="P9216" t="s">
        <v>23</v>
      </c>
      <c r="Q9216" t="s">
        <v>353</v>
      </c>
    </row>
    <row r="9217" spans="1:17" x14ac:dyDescent="0.25">
      <c r="A9217" t="str">
        <f>RIGHT(B9217,7)</f>
        <v>7378982</v>
      </c>
      <c r="B9217" t="s">
        <v>15832</v>
      </c>
      <c r="C9217" t="s">
        <v>18051</v>
      </c>
      <c r="D9217" t="s">
        <v>1329</v>
      </c>
      <c r="E9217" t="s">
        <v>33</v>
      </c>
      <c r="F9217" t="s">
        <v>202</v>
      </c>
      <c r="G9217" t="s">
        <v>19</v>
      </c>
      <c r="H9217">
        <v>2015</v>
      </c>
      <c r="I9217" t="s">
        <v>33</v>
      </c>
      <c r="J9217" t="s">
        <v>20</v>
      </c>
      <c r="K9217" t="s">
        <v>55</v>
      </c>
      <c r="L9217" t="s">
        <v>35</v>
      </c>
      <c r="M9217">
        <v>796</v>
      </c>
      <c r="N9217">
        <v>16562</v>
      </c>
      <c r="O9217">
        <v>960000</v>
      </c>
      <c r="P9217" t="s">
        <v>23</v>
      </c>
      <c r="Q9217" t="s">
        <v>15833</v>
      </c>
    </row>
    <row r="9218" spans="1:17" x14ac:dyDescent="0.25">
      <c r="A9218" t="str">
        <f>RIGHT(B9218,7)</f>
        <v>7379171</v>
      </c>
      <c r="B9218" t="s">
        <v>15839</v>
      </c>
      <c r="C9218" t="s">
        <v>18051</v>
      </c>
      <c r="D9218" t="s">
        <v>1666</v>
      </c>
      <c r="E9218" t="s">
        <v>33</v>
      </c>
      <c r="F9218" t="s">
        <v>127</v>
      </c>
      <c r="G9218" t="s">
        <v>19</v>
      </c>
      <c r="H9218">
        <v>2014</v>
      </c>
      <c r="I9218" t="s">
        <v>33</v>
      </c>
      <c r="J9218" t="s">
        <v>20</v>
      </c>
      <c r="K9218" t="s">
        <v>21</v>
      </c>
      <c r="L9218" t="s">
        <v>184</v>
      </c>
      <c r="M9218">
        <v>660</v>
      </c>
      <c r="N9218">
        <v>89000</v>
      </c>
      <c r="O9218">
        <v>2300000</v>
      </c>
      <c r="P9218" t="s">
        <v>23</v>
      </c>
      <c r="Q9218" t="s">
        <v>15840</v>
      </c>
    </row>
    <row r="9219" spans="1:17" x14ac:dyDescent="0.25">
      <c r="A9219" t="str">
        <f>RIGHT(B9219,7)</f>
        <v>7379058</v>
      </c>
      <c r="B9219" t="s">
        <v>15847</v>
      </c>
      <c r="C9219" t="s">
        <v>18051</v>
      </c>
      <c r="D9219" t="s">
        <v>3829</v>
      </c>
      <c r="E9219" t="s">
        <v>33</v>
      </c>
      <c r="F9219" t="s">
        <v>80</v>
      </c>
      <c r="G9219" t="s">
        <v>19</v>
      </c>
      <c r="H9219">
        <v>2020</v>
      </c>
      <c r="I9219" t="s">
        <v>33</v>
      </c>
      <c r="J9219" t="s">
        <v>20</v>
      </c>
      <c r="K9219" t="s">
        <v>55</v>
      </c>
      <c r="L9219" t="s">
        <v>29</v>
      </c>
      <c r="M9219">
        <v>1000</v>
      </c>
      <c r="N9219">
        <v>33256</v>
      </c>
      <c r="O9219">
        <v>2600000</v>
      </c>
      <c r="P9219" t="s">
        <v>23</v>
      </c>
      <c r="Q9219" t="s">
        <v>1994</v>
      </c>
    </row>
    <row r="9220" spans="1:17" x14ac:dyDescent="0.25">
      <c r="A9220" t="str">
        <f>RIGHT(B9220,7)</f>
        <v>7378915</v>
      </c>
      <c r="B9220" t="s">
        <v>15856</v>
      </c>
      <c r="C9220" t="s">
        <v>18051</v>
      </c>
      <c r="D9220" t="s">
        <v>1455</v>
      </c>
      <c r="E9220" t="s">
        <v>33</v>
      </c>
      <c r="F9220" t="s">
        <v>730</v>
      </c>
      <c r="G9220" t="s">
        <v>19</v>
      </c>
      <c r="H9220">
        <v>2016</v>
      </c>
      <c r="I9220" t="s">
        <v>33</v>
      </c>
      <c r="J9220" t="s">
        <v>20</v>
      </c>
      <c r="K9220" t="s">
        <v>21</v>
      </c>
      <c r="L9220" t="s">
        <v>29</v>
      </c>
      <c r="M9220">
        <v>1500</v>
      </c>
      <c r="N9220">
        <v>125000</v>
      </c>
      <c r="O9220">
        <v>2300000</v>
      </c>
      <c r="P9220" t="s">
        <v>23</v>
      </c>
      <c r="Q9220" t="b">
        <v>0</v>
      </c>
    </row>
    <row r="9221" spans="1:17" x14ac:dyDescent="0.25">
      <c r="A9221" t="str">
        <f>RIGHT(B9221,7)</f>
        <v>7378828</v>
      </c>
      <c r="B9221" t="s">
        <v>15860</v>
      </c>
      <c r="C9221" t="s">
        <v>18051</v>
      </c>
      <c r="D9221" t="s">
        <v>586</v>
      </c>
      <c r="E9221" t="s">
        <v>33</v>
      </c>
      <c r="F9221" t="s">
        <v>127</v>
      </c>
      <c r="G9221" t="s">
        <v>19</v>
      </c>
      <c r="H9221">
        <v>2007</v>
      </c>
      <c r="I9221" t="s">
        <v>33</v>
      </c>
      <c r="J9221" t="s">
        <v>20</v>
      </c>
      <c r="K9221" t="s">
        <v>55</v>
      </c>
      <c r="L9221" t="s">
        <v>1149</v>
      </c>
      <c r="M9221">
        <v>1000</v>
      </c>
      <c r="N9221">
        <v>250000</v>
      </c>
      <c r="O9221">
        <v>700000</v>
      </c>
      <c r="P9221" t="s">
        <v>23</v>
      </c>
      <c r="Q9221" t="s">
        <v>271</v>
      </c>
    </row>
    <row r="9222" spans="1:17" x14ac:dyDescent="0.25">
      <c r="A9222" t="str">
        <f>RIGHT(B9222,7)</f>
        <v>7378777</v>
      </c>
      <c r="B9222" t="s">
        <v>15862</v>
      </c>
      <c r="C9222" t="s">
        <v>18051</v>
      </c>
      <c r="D9222" t="s">
        <v>153</v>
      </c>
      <c r="E9222" t="s">
        <v>33</v>
      </c>
      <c r="F9222" t="s">
        <v>121</v>
      </c>
      <c r="G9222" t="s">
        <v>19</v>
      </c>
      <c r="H9222">
        <v>2016</v>
      </c>
      <c r="I9222" t="s">
        <v>33</v>
      </c>
      <c r="J9222" t="s">
        <v>20</v>
      </c>
      <c r="K9222" t="s">
        <v>55</v>
      </c>
      <c r="L9222" t="s">
        <v>60</v>
      </c>
      <c r="M9222">
        <v>1000</v>
      </c>
      <c r="N9222">
        <v>72000</v>
      </c>
      <c r="O9222">
        <v>1650000</v>
      </c>
      <c r="P9222" t="s">
        <v>23</v>
      </c>
      <c r="Q9222" t="s">
        <v>172</v>
      </c>
    </row>
    <row r="9223" spans="1:17" x14ac:dyDescent="0.25">
      <c r="A9223" t="str">
        <f>RIGHT(B9223,7)</f>
        <v>7376998</v>
      </c>
      <c r="B9223" t="s">
        <v>15869</v>
      </c>
      <c r="C9223" t="s">
        <v>18051</v>
      </c>
      <c r="D9223" t="s">
        <v>1912</v>
      </c>
      <c r="E9223" t="s">
        <v>33</v>
      </c>
      <c r="F9223" t="s">
        <v>730</v>
      </c>
      <c r="G9223" t="s">
        <v>19</v>
      </c>
      <c r="H9223">
        <v>2012</v>
      </c>
      <c r="I9223" t="s">
        <v>33</v>
      </c>
      <c r="J9223" t="s">
        <v>20</v>
      </c>
      <c r="K9223" t="s">
        <v>21</v>
      </c>
      <c r="L9223" t="s">
        <v>29</v>
      </c>
      <c r="M9223">
        <v>660</v>
      </c>
      <c r="N9223">
        <v>75850</v>
      </c>
      <c r="O9223">
        <v>1645000</v>
      </c>
      <c r="P9223" t="s">
        <v>23</v>
      </c>
      <c r="Q9223" t="s">
        <v>830</v>
      </c>
    </row>
    <row r="9224" spans="1:17" x14ac:dyDescent="0.25">
      <c r="A9224" t="str">
        <f>RIGHT(B9224,7)</f>
        <v>7350148</v>
      </c>
      <c r="B9224" t="s">
        <v>15873</v>
      </c>
      <c r="C9224" t="s">
        <v>18051</v>
      </c>
      <c r="D9224" t="s">
        <v>417</v>
      </c>
      <c r="E9224" t="s">
        <v>33</v>
      </c>
      <c r="F9224" t="s">
        <v>127</v>
      </c>
      <c r="G9224" t="s">
        <v>19</v>
      </c>
      <c r="H9224">
        <v>2021</v>
      </c>
      <c r="I9224" t="s">
        <v>33</v>
      </c>
      <c r="J9224" t="s">
        <v>20</v>
      </c>
      <c r="K9224" t="s">
        <v>55</v>
      </c>
      <c r="L9224" t="s">
        <v>29</v>
      </c>
      <c r="M9224">
        <v>660</v>
      </c>
      <c r="N9224">
        <v>16500</v>
      </c>
      <c r="O9224">
        <v>2245000</v>
      </c>
      <c r="P9224" t="s">
        <v>23</v>
      </c>
      <c r="Q9224" t="s">
        <v>418</v>
      </c>
    </row>
    <row r="9225" spans="1:17" x14ac:dyDescent="0.25">
      <c r="A9225" t="str">
        <f>RIGHT(B9225,7)</f>
        <v>7378641</v>
      </c>
      <c r="B9225" t="s">
        <v>15877</v>
      </c>
      <c r="C9225" t="s">
        <v>18051</v>
      </c>
      <c r="D9225" t="s">
        <v>2787</v>
      </c>
      <c r="E9225" t="s">
        <v>33</v>
      </c>
      <c r="F9225" t="s">
        <v>631</v>
      </c>
      <c r="G9225" t="s">
        <v>19</v>
      </c>
      <c r="H9225">
        <v>2013</v>
      </c>
      <c r="I9225" t="s">
        <v>33</v>
      </c>
      <c r="J9225" t="s">
        <v>20</v>
      </c>
      <c r="K9225" t="s">
        <v>55</v>
      </c>
      <c r="L9225" t="s">
        <v>29</v>
      </c>
      <c r="M9225">
        <v>800</v>
      </c>
      <c r="N9225">
        <v>70000</v>
      </c>
      <c r="O9225">
        <v>650000</v>
      </c>
      <c r="P9225" t="s">
        <v>23</v>
      </c>
      <c r="Q9225" t="s">
        <v>1335</v>
      </c>
    </row>
    <row r="9226" spans="1:17" x14ac:dyDescent="0.25">
      <c r="A9226" t="str">
        <f>RIGHT(B9226,7)</f>
        <v>7377417</v>
      </c>
      <c r="B9226" t="s">
        <v>15894</v>
      </c>
      <c r="C9226" t="s">
        <v>18051</v>
      </c>
      <c r="D9226" t="s">
        <v>639</v>
      </c>
      <c r="E9226" t="s">
        <v>33</v>
      </c>
      <c r="F9226" t="s">
        <v>121</v>
      </c>
      <c r="G9226" t="s">
        <v>19</v>
      </c>
      <c r="H9226">
        <v>2014</v>
      </c>
      <c r="I9226" t="s">
        <v>33</v>
      </c>
      <c r="J9226" t="s">
        <v>20</v>
      </c>
      <c r="K9226" t="s">
        <v>55</v>
      </c>
      <c r="L9226" t="s">
        <v>29</v>
      </c>
      <c r="M9226">
        <v>1000</v>
      </c>
      <c r="N9226">
        <v>64000</v>
      </c>
      <c r="O9226">
        <v>1300000</v>
      </c>
      <c r="P9226" t="s">
        <v>23</v>
      </c>
      <c r="Q9226" t="s">
        <v>640</v>
      </c>
    </row>
    <row r="9227" spans="1:17" x14ac:dyDescent="0.25">
      <c r="A9227" t="str">
        <f>RIGHT(B9227,7)</f>
        <v>7378435</v>
      </c>
      <c r="B9227" t="s">
        <v>15897</v>
      </c>
      <c r="C9227" t="s">
        <v>18051</v>
      </c>
      <c r="D9227" t="s">
        <v>417</v>
      </c>
      <c r="E9227" t="s">
        <v>33</v>
      </c>
      <c r="F9227" t="s">
        <v>127</v>
      </c>
      <c r="G9227" t="s">
        <v>19</v>
      </c>
      <c r="H9227">
        <v>2021</v>
      </c>
      <c r="I9227" t="s">
        <v>33</v>
      </c>
      <c r="J9227" t="s">
        <v>20</v>
      </c>
      <c r="K9227" t="s">
        <v>55</v>
      </c>
      <c r="L9227" t="s">
        <v>60</v>
      </c>
      <c r="M9227">
        <v>660</v>
      </c>
      <c r="N9227">
        <v>18500</v>
      </c>
      <c r="O9227">
        <v>2450000</v>
      </c>
      <c r="P9227" t="s">
        <v>23</v>
      </c>
      <c r="Q9227" t="s">
        <v>418</v>
      </c>
    </row>
    <row r="9228" spans="1:17" x14ac:dyDescent="0.25">
      <c r="A9228" t="str">
        <f>RIGHT(B9228,7)</f>
        <v>7378310</v>
      </c>
      <c r="B9228" t="s">
        <v>15903</v>
      </c>
      <c r="C9228" t="s">
        <v>18051</v>
      </c>
      <c r="D9228" t="s">
        <v>455</v>
      </c>
      <c r="E9228" t="s">
        <v>33</v>
      </c>
      <c r="F9228" t="s">
        <v>34</v>
      </c>
      <c r="G9228" t="s">
        <v>19</v>
      </c>
      <c r="H9228">
        <v>2022</v>
      </c>
      <c r="I9228" t="s">
        <v>33</v>
      </c>
      <c r="J9228" t="s">
        <v>20</v>
      </c>
      <c r="K9228" t="s">
        <v>55</v>
      </c>
      <c r="L9228" t="s">
        <v>29</v>
      </c>
      <c r="M9228">
        <v>1242</v>
      </c>
      <c r="N9228">
        <v>586</v>
      </c>
      <c r="O9228">
        <v>4125000</v>
      </c>
      <c r="P9228" t="s">
        <v>23</v>
      </c>
      <c r="Q9228" t="s">
        <v>24</v>
      </c>
    </row>
    <row r="9229" spans="1:17" x14ac:dyDescent="0.25">
      <c r="A9229" t="str">
        <f>RIGHT(B9229,7)</f>
        <v>7378302</v>
      </c>
      <c r="B9229" t="s">
        <v>15905</v>
      </c>
      <c r="C9229" t="s">
        <v>18051</v>
      </c>
      <c r="D9229" t="s">
        <v>380</v>
      </c>
      <c r="E9229" t="s">
        <v>33</v>
      </c>
      <c r="F9229" t="s">
        <v>127</v>
      </c>
      <c r="G9229" t="s">
        <v>19</v>
      </c>
      <c r="H9229">
        <v>2022</v>
      </c>
      <c r="I9229" t="s">
        <v>33</v>
      </c>
      <c r="J9229" t="s">
        <v>20</v>
      </c>
      <c r="K9229" t="s">
        <v>21</v>
      </c>
      <c r="L9229" t="s">
        <v>49</v>
      </c>
      <c r="M9229">
        <v>660</v>
      </c>
      <c r="N9229">
        <v>11256</v>
      </c>
      <c r="O9229">
        <v>3025000</v>
      </c>
      <c r="P9229" t="s">
        <v>23</v>
      </c>
      <c r="Q9229" t="s">
        <v>353</v>
      </c>
    </row>
    <row r="9230" spans="1:17" x14ac:dyDescent="0.25">
      <c r="A9230" t="str">
        <f>RIGHT(B9230,7)</f>
        <v>7378212</v>
      </c>
      <c r="B9230" t="s">
        <v>15912</v>
      </c>
      <c r="C9230" t="s">
        <v>18051</v>
      </c>
      <c r="D9230" t="s">
        <v>924</v>
      </c>
      <c r="E9230" t="s">
        <v>33</v>
      </c>
      <c r="F9230" t="s">
        <v>202</v>
      </c>
      <c r="G9230" t="s">
        <v>19</v>
      </c>
      <c r="H9230">
        <v>2005</v>
      </c>
      <c r="I9230" t="s">
        <v>33</v>
      </c>
      <c r="J9230" t="s">
        <v>20</v>
      </c>
      <c r="K9230" t="s">
        <v>55</v>
      </c>
      <c r="L9230" t="s">
        <v>141</v>
      </c>
      <c r="M9230">
        <v>800</v>
      </c>
      <c r="N9230">
        <v>57000</v>
      </c>
      <c r="O9230">
        <v>450000</v>
      </c>
      <c r="P9230" t="s">
        <v>23</v>
      </c>
      <c r="Q9230" t="s">
        <v>203</v>
      </c>
    </row>
    <row r="9231" spans="1:17" x14ac:dyDescent="0.25">
      <c r="A9231" t="str">
        <f>RIGHT(B9231,7)</f>
        <v>7378120</v>
      </c>
      <c r="B9231" t="s">
        <v>15914</v>
      </c>
      <c r="C9231" t="s">
        <v>18051</v>
      </c>
      <c r="D9231" t="s">
        <v>15915</v>
      </c>
      <c r="E9231" t="s">
        <v>33</v>
      </c>
      <c r="F9231" t="s">
        <v>202</v>
      </c>
      <c r="G9231" t="s">
        <v>19</v>
      </c>
      <c r="H9231">
        <v>1988</v>
      </c>
      <c r="I9231" t="s">
        <v>33</v>
      </c>
      <c r="J9231" t="s">
        <v>20</v>
      </c>
      <c r="K9231" t="s">
        <v>55</v>
      </c>
      <c r="L9231" t="s">
        <v>249</v>
      </c>
      <c r="M9231">
        <v>800</v>
      </c>
      <c r="N9231">
        <v>80000</v>
      </c>
      <c r="O9231">
        <v>350000</v>
      </c>
      <c r="P9231" t="s">
        <v>23</v>
      </c>
      <c r="Q9231" t="b">
        <v>0</v>
      </c>
    </row>
    <row r="9232" spans="1:17" x14ac:dyDescent="0.25">
      <c r="A9232" t="str">
        <f>RIGHT(B9232,7)</f>
        <v>7378036</v>
      </c>
      <c r="B9232" t="s">
        <v>15919</v>
      </c>
      <c r="C9232" t="s">
        <v>18051</v>
      </c>
      <c r="D9232" t="s">
        <v>1901</v>
      </c>
      <c r="E9232" t="s">
        <v>33</v>
      </c>
      <c r="F9232" t="s">
        <v>202</v>
      </c>
      <c r="G9232" t="s">
        <v>19</v>
      </c>
      <c r="H9232">
        <v>2004</v>
      </c>
      <c r="I9232" t="s">
        <v>33</v>
      </c>
      <c r="J9232" t="s">
        <v>20</v>
      </c>
      <c r="K9232" t="s">
        <v>55</v>
      </c>
      <c r="L9232" t="s">
        <v>29</v>
      </c>
      <c r="M9232">
        <v>800</v>
      </c>
      <c r="N9232">
        <v>47000</v>
      </c>
      <c r="O9232">
        <v>350000</v>
      </c>
      <c r="P9232" t="s">
        <v>23</v>
      </c>
      <c r="Q9232" t="b">
        <v>0</v>
      </c>
    </row>
    <row r="9233" spans="1:17" x14ac:dyDescent="0.25">
      <c r="A9233" t="str">
        <f>RIGHT(B9233,7)</f>
        <v>7378008</v>
      </c>
      <c r="B9233" t="s">
        <v>15924</v>
      </c>
      <c r="C9233" t="s">
        <v>18051</v>
      </c>
      <c r="D9233" t="s">
        <v>2481</v>
      </c>
      <c r="E9233" t="s">
        <v>33</v>
      </c>
      <c r="F9233" t="s">
        <v>80</v>
      </c>
      <c r="G9233" t="s">
        <v>19</v>
      </c>
      <c r="H9233">
        <v>2022</v>
      </c>
      <c r="I9233" t="s">
        <v>33</v>
      </c>
      <c r="J9233" t="s">
        <v>20</v>
      </c>
      <c r="K9233" t="s">
        <v>21</v>
      </c>
      <c r="L9233" t="s">
        <v>29</v>
      </c>
      <c r="M9233">
        <v>1000</v>
      </c>
      <c r="N9233">
        <v>14000</v>
      </c>
      <c r="O9233">
        <v>3275000</v>
      </c>
      <c r="P9233" t="s">
        <v>23</v>
      </c>
      <c r="Q9233" t="s">
        <v>2601</v>
      </c>
    </row>
    <row r="9234" spans="1:17" x14ac:dyDescent="0.25">
      <c r="A9234" t="str">
        <f>RIGHT(B9234,7)</f>
        <v>7178813</v>
      </c>
      <c r="B9234" t="s">
        <v>15926</v>
      </c>
      <c r="C9234" t="s">
        <v>18051</v>
      </c>
      <c r="D9234" t="s">
        <v>6116</v>
      </c>
      <c r="E9234" t="s">
        <v>33</v>
      </c>
      <c r="F9234" t="s">
        <v>84</v>
      </c>
      <c r="G9234" t="s">
        <v>19</v>
      </c>
      <c r="H9234">
        <v>1995</v>
      </c>
      <c r="I9234" t="s">
        <v>33</v>
      </c>
      <c r="J9234" t="s">
        <v>20</v>
      </c>
      <c r="K9234" t="s">
        <v>55</v>
      </c>
      <c r="L9234" t="s">
        <v>29</v>
      </c>
      <c r="M9234">
        <v>1300</v>
      </c>
      <c r="N9234">
        <v>10</v>
      </c>
      <c r="O9234">
        <v>450000</v>
      </c>
      <c r="P9234" t="s">
        <v>23</v>
      </c>
      <c r="Q9234" t="s">
        <v>115</v>
      </c>
    </row>
    <row r="9235" spans="1:17" x14ac:dyDescent="0.25">
      <c r="A9235" t="str">
        <f>RIGHT(B9235,7)</f>
        <v>7377972</v>
      </c>
      <c r="B9235" t="s">
        <v>15930</v>
      </c>
      <c r="C9235" t="s">
        <v>18051</v>
      </c>
      <c r="D9235" t="s">
        <v>367</v>
      </c>
      <c r="E9235" t="s">
        <v>33</v>
      </c>
      <c r="F9235" t="s">
        <v>357</v>
      </c>
      <c r="G9235" t="s">
        <v>19</v>
      </c>
      <c r="H9235">
        <v>2015</v>
      </c>
      <c r="I9235" t="s">
        <v>33</v>
      </c>
      <c r="J9235" t="s">
        <v>20</v>
      </c>
      <c r="K9235" t="s">
        <v>55</v>
      </c>
      <c r="L9235" t="s">
        <v>29</v>
      </c>
      <c r="M9235">
        <v>800</v>
      </c>
      <c r="N9235">
        <v>22</v>
      </c>
      <c r="O9235">
        <v>890000</v>
      </c>
      <c r="P9235" t="s">
        <v>23</v>
      </c>
      <c r="Q9235" t="s">
        <v>368</v>
      </c>
    </row>
    <row r="9236" spans="1:17" x14ac:dyDescent="0.25">
      <c r="A9236" t="str">
        <f>RIGHT(B9236,7)</f>
        <v>7377785</v>
      </c>
      <c r="B9236" t="s">
        <v>15933</v>
      </c>
      <c r="C9236" t="s">
        <v>18051</v>
      </c>
      <c r="D9236" t="s">
        <v>3629</v>
      </c>
      <c r="E9236" t="s">
        <v>33</v>
      </c>
      <c r="F9236" t="s">
        <v>59</v>
      </c>
      <c r="G9236" t="s">
        <v>19</v>
      </c>
      <c r="H9236">
        <v>1991</v>
      </c>
      <c r="I9236" t="s">
        <v>33</v>
      </c>
      <c r="J9236" t="s">
        <v>20</v>
      </c>
      <c r="K9236" t="s">
        <v>55</v>
      </c>
      <c r="L9236" t="s">
        <v>29</v>
      </c>
      <c r="M9236">
        <v>1000</v>
      </c>
      <c r="N9236">
        <v>87000</v>
      </c>
      <c r="O9236">
        <v>270000</v>
      </c>
      <c r="P9236" t="s">
        <v>23</v>
      </c>
      <c r="Q9236" t="b">
        <v>0</v>
      </c>
    </row>
    <row r="9237" spans="1:17" x14ac:dyDescent="0.25">
      <c r="A9237" t="str">
        <f>RIGHT(B9237,7)</f>
        <v>7377688</v>
      </c>
      <c r="B9237" t="s">
        <v>15938</v>
      </c>
      <c r="C9237" t="s">
        <v>18051</v>
      </c>
      <c r="D9237" t="s">
        <v>1270</v>
      </c>
      <c r="E9237" t="s">
        <v>33</v>
      </c>
      <c r="F9237" t="s">
        <v>34</v>
      </c>
      <c r="G9237" t="s">
        <v>19</v>
      </c>
      <c r="H9237">
        <v>2015</v>
      </c>
      <c r="I9237" t="s">
        <v>33</v>
      </c>
      <c r="J9237" t="s">
        <v>20</v>
      </c>
      <c r="K9237" t="s">
        <v>55</v>
      </c>
      <c r="L9237" t="s">
        <v>60</v>
      </c>
      <c r="M9237">
        <v>1300</v>
      </c>
      <c r="N9237">
        <v>72000</v>
      </c>
      <c r="O9237">
        <v>2050000</v>
      </c>
      <c r="P9237" t="s">
        <v>23</v>
      </c>
      <c r="Q9237" t="s">
        <v>36</v>
      </c>
    </row>
    <row r="9238" spans="1:17" x14ac:dyDescent="0.25">
      <c r="A9238" t="str">
        <f>RIGHT(B9238,7)</f>
        <v>7377602</v>
      </c>
      <c r="B9238" t="s">
        <v>15942</v>
      </c>
      <c r="C9238" t="s">
        <v>18051</v>
      </c>
      <c r="D9238" t="s">
        <v>2042</v>
      </c>
      <c r="E9238" t="s">
        <v>33</v>
      </c>
      <c r="F9238" t="s">
        <v>1205</v>
      </c>
      <c r="G9238" t="s">
        <v>19</v>
      </c>
      <c r="H9238">
        <v>2006</v>
      </c>
      <c r="I9238" t="s">
        <v>33</v>
      </c>
      <c r="J9238" t="s">
        <v>20</v>
      </c>
      <c r="K9238" t="s">
        <v>55</v>
      </c>
      <c r="L9238" t="s">
        <v>29</v>
      </c>
      <c r="M9238">
        <v>1300</v>
      </c>
      <c r="N9238">
        <v>80000</v>
      </c>
      <c r="O9238">
        <v>1100000</v>
      </c>
      <c r="P9238" t="s">
        <v>23</v>
      </c>
      <c r="Q9238" t="s">
        <v>15943</v>
      </c>
    </row>
    <row r="9239" spans="1:17" x14ac:dyDescent="0.25">
      <c r="A9239" t="str">
        <f>RIGHT(B9239,7)</f>
        <v>7377544</v>
      </c>
      <c r="B9239" t="s">
        <v>15945</v>
      </c>
      <c r="C9239" t="s">
        <v>18051</v>
      </c>
      <c r="D9239" t="s">
        <v>2557</v>
      </c>
      <c r="E9239" t="s">
        <v>33</v>
      </c>
      <c r="F9239" t="s">
        <v>80</v>
      </c>
      <c r="G9239" t="s">
        <v>19</v>
      </c>
      <c r="H9239">
        <v>2015</v>
      </c>
      <c r="I9239" t="s">
        <v>33</v>
      </c>
      <c r="J9239" t="s">
        <v>20</v>
      </c>
      <c r="K9239" t="s">
        <v>21</v>
      </c>
      <c r="L9239" t="s">
        <v>29</v>
      </c>
      <c r="M9239">
        <v>660</v>
      </c>
      <c r="N9239">
        <v>96500</v>
      </c>
      <c r="O9239">
        <v>2600000</v>
      </c>
      <c r="P9239" t="s">
        <v>23</v>
      </c>
      <c r="Q9239" t="s">
        <v>326</v>
      </c>
    </row>
    <row r="9240" spans="1:17" x14ac:dyDescent="0.25">
      <c r="A9240" t="str">
        <f>RIGHT(B9240,7)</f>
        <v>7230906</v>
      </c>
      <c r="B9240" t="s">
        <v>15949</v>
      </c>
      <c r="C9240" t="s">
        <v>18051</v>
      </c>
      <c r="D9240" t="s">
        <v>417</v>
      </c>
      <c r="E9240" t="s">
        <v>33</v>
      </c>
      <c r="F9240" t="s">
        <v>127</v>
      </c>
      <c r="G9240" t="s">
        <v>19</v>
      </c>
      <c r="H9240">
        <v>2021</v>
      </c>
      <c r="I9240" t="s">
        <v>33</v>
      </c>
      <c r="J9240" t="s">
        <v>20</v>
      </c>
      <c r="K9240" t="s">
        <v>21</v>
      </c>
      <c r="L9240" t="s">
        <v>49</v>
      </c>
      <c r="M9240">
        <v>660</v>
      </c>
      <c r="N9240">
        <v>50000</v>
      </c>
      <c r="O9240">
        <v>3200000</v>
      </c>
      <c r="P9240" t="s">
        <v>23</v>
      </c>
      <c r="Q9240" t="s">
        <v>353</v>
      </c>
    </row>
    <row r="9241" spans="1:17" x14ac:dyDescent="0.25">
      <c r="A9241" t="str">
        <f>RIGHT(B9241,7)</f>
        <v>7194379</v>
      </c>
      <c r="B9241" t="s">
        <v>15958</v>
      </c>
      <c r="C9241" t="s">
        <v>18051</v>
      </c>
      <c r="D9241" t="s">
        <v>5361</v>
      </c>
      <c r="E9241" t="s">
        <v>33</v>
      </c>
      <c r="F9241" t="s">
        <v>202</v>
      </c>
      <c r="G9241" t="s">
        <v>19</v>
      </c>
      <c r="H9241">
        <v>2000</v>
      </c>
      <c r="I9241" t="s">
        <v>33</v>
      </c>
      <c r="J9241" t="s">
        <v>20</v>
      </c>
      <c r="K9241" t="s">
        <v>55</v>
      </c>
      <c r="L9241" t="s">
        <v>60</v>
      </c>
      <c r="M9241">
        <v>800</v>
      </c>
      <c r="N9241">
        <v>50000</v>
      </c>
      <c r="O9241">
        <v>410000</v>
      </c>
      <c r="P9241" t="s">
        <v>23</v>
      </c>
      <c r="Q9241" t="s">
        <v>1200</v>
      </c>
    </row>
    <row r="9242" spans="1:17" x14ac:dyDescent="0.25">
      <c r="A9242" t="str">
        <f>RIGHT(B9242,7)</f>
        <v>7377274</v>
      </c>
      <c r="B9242" t="s">
        <v>15969</v>
      </c>
      <c r="C9242" t="s">
        <v>18051</v>
      </c>
      <c r="D9242" t="s">
        <v>567</v>
      </c>
      <c r="E9242" t="s">
        <v>33</v>
      </c>
      <c r="F9242" t="s">
        <v>121</v>
      </c>
      <c r="G9242" t="s">
        <v>19</v>
      </c>
      <c r="H9242">
        <v>2006</v>
      </c>
      <c r="I9242" t="s">
        <v>33</v>
      </c>
      <c r="J9242" t="s">
        <v>20</v>
      </c>
      <c r="K9242" t="s">
        <v>55</v>
      </c>
      <c r="L9242" t="s">
        <v>49</v>
      </c>
      <c r="M9242">
        <v>1000</v>
      </c>
      <c r="N9242">
        <v>87000</v>
      </c>
      <c r="O9242">
        <v>670000</v>
      </c>
      <c r="P9242" t="s">
        <v>23</v>
      </c>
      <c r="Q9242" t="s">
        <v>115</v>
      </c>
    </row>
    <row r="9243" spans="1:17" x14ac:dyDescent="0.25">
      <c r="A9243" t="str">
        <f>RIGHT(B9243,7)</f>
        <v>7377225</v>
      </c>
      <c r="B9243" t="s">
        <v>15973</v>
      </c>
      <c r="C9243" t="s">
        <v>18051</v>
      </c>
      <c r="D9243" t="s">
        <v>2161</v>
      </c>
      <c r="E9243" t="s">
        <v>33</v>
      </c>
      <c r="F9243" t="s">
        <v>34</v>
      </c>
      <c r="G9243" t="s">
        <v>19</v>
      </c>
      <c r="H9243">
        <v>2021</v>
      </c>
      <c r="I9243" t="s">
        <v>33</v>
      </c>
      <c r="J9243" t="s">
        <v>20</v>
      </c>
      <c r="K9243" t="s">
        <v>21</v>
      </c>
      <c r="L9243" t="s">
        <v>22</v>
      </c>
      <c r="M9243">
        <v>1300</v>
      </c>
      <c r="N9243">
        <v>60000</v>
      </c>
      <c r="O9243">
        <v>3300000</v>
      </c>
      <c r="P9243" t="s">
        <v>23</v>
      </c>
      <c r="Q9243" t="s">
        <v>2123</v>
      </c>
    </row>
    <row r="9244" spans="1:17" x14ac:dyDescent="0.25">
      <c r="A9244" t="str">
        <f>RIGHT(B9244,7)</f>
        <v>7377215</v>
      </c>
      <c r="B9244" t="s">
        <v>15974</v>
      </c>
      <c r="C9244" t="s">
        <v>18051</v>
      </c>
      <c r="D9244" t="s">
        <v>924</v>
      </c>
      <c r="E9244" t="s">
        <v>33</v>
      </c>
      <c r="F9244" t="s">
        <v>202</v>
      </c>
      <c r="G9244" t="s">
        <v>19</v>
      </c>
      <c r="H9244">
        <v>2005</v>
      </c>
      <c r="I9244" t="s">
        <v>33</v>
      </c>
      <c r="J9244" t="s">
        <v>20</v>
      </c>
      <c r="K9244" t="s">
        <v>55</v>
      </c>
      <c r="L9244" t="s">
        <v>29</v>
      </c>
      <c r="M9244">
        <v>800</v>
      </c>
      <c r="N9244">
        <v>80000</v>
      </c>
      <c r="O9244">
        <v>580000</v>
      </c>
      <c r="P9244" t="s">
        <v>23</v>
      </c>
      <c r="Q9244" t="s">
        <v>203</v>
      </c>
    </row>
    <row r="9245" spans="1:17" x14ac:dyDescent="0.25">
      <c r="A9245" t="str">
        <f>RIGHT(B9245,7)</f>
        <v>7160003</v>
      </c>
      <c r="B9245" t="s">
        <v>15977</v>
      </c>
      <c r="C9245" t="s">
        <v>18051</v>
      </c>
      <c r="D9245" t="s">
        <v>9243</v>
      </c>
      <c r="E9245" t="s">
        <v>33</v>
      </c>
      <c r="F9245" t="s">
        <v>202</v>
      </c>
      <c r="G9245" t="s">
        <v>19</v>
      </c>
      <c r="H9245">
        <v>1997</v>
      </c>
      <c r="I9245" t="s">
        <v>33</v>
      </c>
      <c r="J9245" t="s">
        <v>20</v>
      </c>
      <c r="K9245" t="s">
        <v>55</v>
      </c>
      <c r="L9245" t="s">
        <v>29</v>
      </c>
      <c r="M9245">
        <v>800</v>
      </c>
      <c r="N9245">
        <v>200000</v>
      </c>
      <c r="O9245">
        <v>315000</v>
      </c>
      <c r="P9245" t="s">
        <v>23</v>
      </c>
      <c r="Q9245" t="s">
        <v>203</v>
      </c>
    </row>
    <row r="9246" spans="1:17" x14ac:dyDescent="0.25">
      <c r="A9246" t="str">
        <f>RIGHT(B9246,7)</f>
        <v>7377133</v>
      </c>
      <c r="B9246" t="s">
        <v>15978</v>
      </c>
      <c r="C9246" t="s">
        <v>18051</v>
      </c>
      <c r="D9246" t="s">
        <v>6127</v>
      </c>
      <c r="E9246" t="s">
        <v>33</v>
      </c>
      <c r="F9246" t="s">
        <v>84</v>
      </c>
      <c r="G9246" t="s">
        <v>19</v>
      </c>
      <c r="H9246">
        <v>1998</v>
      </c>
      <c r="I9246" t="s">
        <v>33</v>
      </c>
      <c r="J9246" t="s">
        <v>20</v>
      </c>
      <c r="K9246" t="s">
        <v>55</v>
      </c>
      <c r="L9246" t="s">
        <v>60</v>
      </c>
      <c r="M9246">
        <v>1300</v>
      </c>
      <c r="N9246">
        <v>200000</v>
      </c>
      <c r="O9246">
        <v>490000</v>
      </c>
      <c r="P9246" t="s">
        <v>23</v>
      </c>
      <c r="Q9246" t="s">
        <v>115</v>
      </c>
    </row>
    <row r="9247" spans="1:17" x14ac:dyDescent="0.25">
      <c r="A9247" t="str">
        <f>RIGHT(B9247,7)</f>
        <v>7377081</v>
      </c>
      <c r="B9247" t="s">
        <v>15979</v>
      </c>
      <c r="C9247" t="s">
        <v>18051</v>
      </c>
      <c r="D9247" t="s">
        <v>808</v>
      </c>
      <c r="E9247" t="s">
        <v>33</v>
      </c>
      <c r="F9247" t="s">
        <v>121</v>
      </c>
      <c r="G9247" t="s">
        <v>19</v>
      </c>
      <c r="H9247">
        <v>2009</v>
      </c>
      <c r="I9247" t="s">
        <v>33</v>
      </c>
      <c r="J9247" t="s">
        <v>20</v>
      </c>
      <c r="K9247" t="s">
        <v>55</v>
      </c>
      <c r="L9247" t="s">
        <v>60</v>
      </c>
      <c r="M9247">
        <v>1000</v>
      </c>
      <c r="N9247">
        <v>50000</v>
      </c>
      <c r="O9247">
        <v>950000</v>
      </c>
      <c r="P9247" t="s">
        <v>23</v>
      </c>
      <c r="Q9247" t="s">
        <v>271</v>
      </c>
    </row>
    <row r="9248" spans="1:17" x14ac:dyDescent="0.25">
      <c r="A9248" t="str">
        <f>RIGHT(B9248,7)</f>
        <v>7376944</v>
      </c>
      <c r="B9248" t="s">
        <v>15993</v>
      </c>
      <c r="C9248" t="s">
        <v>18051</v>
      </c>
      <c r="D9248" t="s">
        <v>3617</v>
      </c>
      <c r="E9248" t="s">
        <v>33</v>
      </c>
      <c r="F9248" t="s">
        <v>34</v>
      </c>
      <c r="G9248" t="s">
        <v>19</v>
      </c>
      <c r="H9248">
        <v>2010</v>
      </c>
      <c r="I9248" t="s">
        <v>33</v>
      </c>
      <c r="J9248" t="s">
        <v>20</v>
      </c>
      <c r="K9248" t="s">
        <v>55</v>
      </c>
      <c r="L9248" t="s">
        <v>49</v>
      </c>
      <c r="M9248">
        <v>1300</v>
      </c>
      <c r="N9248">
        <v>100000</v>
      </c>
      <c r="O9248">
        <v>1800000</v>
      </c>
      <c r="P9248" t="s">
        <v>23</v>
      </c>
      <c r="Q9248" t="s">
        <v>170</v>
      </c>
    </row>
    <row r="9249" spans="1:17" x14ac:dyDescent="0.25">
      <c r="A9249" t="str">
        <f>RIGHT(B9249,7)</f>
        <v>7376895</v>
      </c>
      <c r="B9249" t="s">
        <v>16001</v>
      </c>
      <c r="C9249" t="s">
        <v>18051</v>
      </c>
      <c r="D9249" t="s">
        <v>1634</v>
      </c>
      <c r="E9249" t="s">
        <v>33</v>
      </c>
      <c r="F9249" t="s">
        <v>357</v>
      </c>
      <c r="G9249" t="s">
        <v>19</v>
      </c>
      <c r="H9249">
        <v>2008</v>
      </c>
      <c r="I9249" t="s">
        <v>33</v>
      </c>
      <c r="J9249" t="s">
        <v>20</v>
      </c>
      <c r="K9249" t="s">
        <v>55</v>
      </c>
      <c r="L9249" t="s">
        <v>29</v>
      </c>
      <c r="M9249">
        <v>800</v>
      </c>
      <c r="N9249">
        <v>87000</v>
      </c>
      <c r="O9249">
        <v>730000</v>
      </c>
      <c r="P9249" t="s">
        <v>23</v>
      </c>
      <c r="Q9249" t="b">
        <v>0</v>
      </c>
    </row>
    <row r="9250" spans="1:17" x14ac:dyDescent="0.25">
      <c r="A9250" t="str">
        <f>RIGHT(B9250,7)</f>
        <v>7376813</v>
      </c>
      <c r="B9250" t="s">
        <v>16006</v>
      </c>
      <c r="C9250" t="s">
        <v>18051</v>
      </c>
      <c r="D9250" t="s">
        <v>1331</v>
      </c>
      <c r="E9250" t="s">
        <v>33</v>
      </c>
      <c r="F9250" t="s">
        <v>121</v>
      </c>
      <c r="G9250" t="s">
        <v>19</v>
      </c>
      <c r="H9250">
        <v>2008</v>
      </c>
      <c r="I9250" t="s">
        <v>33</v>
      </c>
      <c r="J9250" t="s">
        <v>20</v>
      </c>
      <c r="K9250" t="s">
        <v>55</v>
      </c>
      <c r="L9250" t="s">
        <v>151</v>
      </c>
      <c r="M9250">
        <v>1000</v>
      </c>
      <c r="N9250">
        <v>67000</v>
      </c>
      <c r="O9250">
        <v>860000</v>
      </c>
      <c r="P9250" t="s">
        <v>23</v>
      </c>
      <c r="Q9250" t="s">
        <v>271</v>
      </c>
    </row>
    <row r="9251" spans="1:17" x14ac:dyDescent="0.25">
      <c r="A9251" t="str">
        <f>RIGHT(B9251,7)</f>
        <v>7376728</v>
      </c>
      <c r="B9251" t="s">
        <v>16007</v>
      </c>
      <c r="C9251" t="s">
        <v>18051</v>
      </c>
      <c r="D9251" t="s">
        <v>2262</v>
      </c>
      <c r="E9251" t="s">
        <v>33</v>
      </c>
      <c r="F9251" t="s">
        <v>80</v>
      </c>
      <c r="G9251" t="s">
        <v>19</v>
      </c>
      <c r="H9251">
        <v>2019</v>
      </c>
      <c r="I9251" t="s">
        <v>33</v>
      </c>
      <c r="J9251" t="s">
        <v>20</v>
      </c>
      <c r="K9251" t="s">
        <v>55</v>
      </c>
      <c r="L9251" t="s">
        <v>60</v>
      </c>
      <c r="M9251">
        <v>1000</v>
      </c>
      <c r="N9251">
        <v>52000</v>
      </c>
      <c r="O9251">
        <v>2650000</v>
      </c>
      <c r="P9251" t="s">
        <v>23</v>
      </c>
      <c r="Q9251" t="s">
        <v>16008</v>
      </c>
    </row>
    <row r="9252" spans="1:17" x14ac:dyDescent="0.25">
      <c r="A9252" t="str">
        <f>RIGHT(B9252,7)</f>
        <v>7376673</v>
      </c>
      <c r="B9252" t="s">
        <v>16013</v>
      </c>
      <c r="C9252" t="s">
        <v>18051</v>
      </c>
      <c r="D9252" t="s">
        <v>5020</v>
      </c>
      <c r="E9252" t="s">
        <v>33</v>
      </c>
      <c r="F9252" t="s">
        <v>357</v>
      </c>
      <c r="G9252" t="s">
        <v>19</v>
      </c>
      <c r="H9252">
        <v>1986</v>
      </c>
      <c r="I9252" t="s">
        <v>33</v>
      </c>
      <c r="J9252" t="s">
        <v>20</v>
      </c>
      <c r="K9252" t="s">
        <v>55</v>
      </c>
      <c r="L9252" t="s">
        <v>141</v>
      </c>
      <c r="M9252">
        <v>800</v>
      </c>
      <c r="N9252">
        <v>100000</v>
      </c>
      <c r="O9252">
        <v>300000</v>
      </c>
      <c r="P9252" t="s">
        <v>23</v>
      </c>
      <c r="Q9252" t="b">
        <v>0</v>
      </c>
    </row>
    <row r="9253" spans="1:17" x14ac:dyDescent="0.25">
      <c r="A9253" t="str">
        <f>RIGHT(B9253,7)</f>
        <v>7376624</v>
      </c>
      <c r="B9253" t="s">
        <v>16015</v>
      </c>
      <c r="C9253" t="s">
        <v>18051</v>
      </c>
      <c r="D9253" t="s">
        <v>2675</v>
      </c>
      <c r="E9253" t="s">
        <v>33</v>
      </c>
      <c r="F9253" t="s">
        <v>59</v>
      </c>
      <c r="G9253" t="s">
        <v>19</v>
      </c>
      <c r="H9253">
        <v>1997</v>
      </c>
      <c r="I9253" t="s">
        <v>33</v>
      </c>
      <c r="J9253" t="s">
        <v>20</v>
      </c>
      <c r="K9253" t="s">
        <v>55</v>
      </c>
      <c r="L9253" t="s">
        <v>29</v>
      </c>
      <c r="M9253">
        <v>1000</v>
      </c>
      <c r="N9253">
        <v>112112</v>
      </c>
      <c r="O9253">
        <v>335000</v>
      </c>
      <c r="P9253" t="s">
        <v>23</v>
      </c>
      <c r="Q9253" t="s">
        <v>115</v>
      </c>
    </row>
    <row r="9254" spans="1:17" x14ac:dyDescent="0.25">
      <c r="A9254" t="str">
        <f>RIGHT(B9254,7)</f>
        <v>7376579</v>
      </c>
      <c r="B9254" t="s">
        <v>16016</v>
      </c>
      <c r="C9254" t="s">
        <v>18051</v>
      </c>
      <c r="D9254" t="s">
        <v>630</v>
      </c>
      <c r="E9254" t="s">
        <v>33</v>
      </c>
      <c r="F9254" t="s">
        <v>631</v>
      </c>
      <c r="G9254" t="s">
        <v>19</v>
      </c>
      <c r="H9254">
        <v>2015</v>
      </c>
      <c r="I9254" t="s">
        <v>33</v>
      </c>
      <c r="J9254" t="s">
        <v>20</v>
      </c>
      <c r="K9254" t="s">
        <v>55</v>
      </c>
      <c r="L9254" t="s">
        <v>29</v>
      </c>
      <c r="M9254">
        <v>800</v>
      </c>
      <c r="N9254">
        <v>64000</v>
      </c>
      <c r="O9254">
        <v>595000</v>
      </c>
      <c r="P9254" t="s">
        <v>23</v>
      </c>
      <c r="Q9254" t="s">
        <v>1335</v>
      </c>
    </row>
    <row r="9255" spans="1:17" x14ac:dyDescent="0.25">
      <c r="A9255" t="str">
        <f>RIGHT(B9255,7)</f>
        <v>7376428</v>
      </c>
      <c r="B9255" t="s">
        <v>16025</v>
      </c>
      <c r="C9255" t="s">
        <v>18051</v>
      </c>
      <c r="D9255" t="s">
        <v>1388</v>
      </c>
      <c r="E9255" t="s">
        <v>33</v>
      </c>
      <c r="F9255" t="s">
        <v>121</v>
      </c>
      <c r="G9255" t="s">
        <v>19</v>
      </c>
      <c r="H9255">
        <v>2015</v>
      </c>
      <c r="I9255" t="s">
        <v>33</v>
      </c>
      <c r="J9255" t="s">
        <v>20</v>
      </c>
      <c r="K9255" t="s">
        <v>55</v>
      </c>
      <c r="L9255" t="s">
        <v>29</v>
      </c>
      <c r="M9255">
        <v>1000</v>
      </c>
      <c r="N9255">
        <v>136000</v>
      </c>
      <c r="O9255">
        <v>1425000</v>
      </c>
      <c r="P9255" t="s">
        <v>23</v>
      </c>
      <c r="Q9255" t="s">
        <v>640</v>
      </c>
    </row>
    <row r="9256" spans="1:17" x14ac:dyDescent="0.25">
      <c r="A9256" t="str">
        <f>RIGHT(B9256,7)</f>
        <v>7376350</v>
      </c>
      <c r="B9256" t="s">
        <v>16034</v>
      </c>
      <c r="C9256" t="s">
        <v>18051</v>
      </c>
      <c r="D9256" t="s">
        <v>120</v>
      </c>
      <c r="E9256" t="s">
        <v>33</v>
      </c>
      <c r="F9256" t="s">
        <v>121</v>
      </c>
      <c r="G9256" t="s">
        <v>19</v>
      </c>
      <c r="H9256">
        <v>2007</v>
      </c>
      <c r="I9256" t="s">
        <v>33</v>
      </c>
      <c r="J9256" t="s">
        <v>20</v>
      </c>
      <c r="K9256" t="s">
        <v>55</v>
      </c>
      <c r="L9256" t="s">
        <v>49</v>
      </c>
      <c r="M9256">
        <v>1000</v>
      </c>
      <c r="N9256">
        <v>100</v>
      </c>
      <c r="O9256">
        <v>650000</v>
      </c>
      <c r="P9256" t="s">
        <v>23</v>
      </c>
      <c r="Q9256" t="s">
        <v>115</v>
      </c>
    </row>
    <row r="9257" spans="1:17" x14ac:dyDescent="0.25">
      <c r="A9257" t="str">
        <f>RIGHT(B9257,7)</f>
        <v>7376137</v>
      </c>
      <c r="B9257" t="s">
        <v>16042</v>
      </c>
      <c r="C9257" t="s">
        <v>18051</v>
      </c>
      <c r="D9257" t="s">
        <v>567</v>
      </c>
      <c r="E9257" t="s">
        <v>33</v>
      </c>
      <c r="F9257" t="s">
        <v>121</v>
      </c>
      <c r="G9257" t="s">
        <v>19</v>
      </c>
      <c r="H9257">
        <v>2006</v>
      </c>
      <c r="I9257" t="s">
        <v>33</v>
      </c>
      <c r="J9257" t="s">
        <v>20</v>
      </c>
      <c r="K9257" t="s">
        <v>55</v>
      </c>
      <c r="L9257" t="s">
        <v>29</v>
      </c>
      <c r="M9257">
        <v>1000</v>
      </c>
      <c r="N9257">
        <v>144</v>
      </c>
      <c r="O9257">
        <v>650000</v>
      </c>
      <c r="P9257" t="s">
        <v>23</v>
      </c>
      <c r="Q9257" t="s">
        <v>61</v>
      </c>
    </row>
    <row r="9258" spans="1:17" x14ac:dyDescent="0.25">
      <c r="A9258" t="str">
        <f>RIGHT(B9258,7)</f>
        <v>7376085</v>
      </c>
      <c r="B9258" t="s">
        <v>16044</v>
      </c>
      <c r="C9258" t="s">
        <v>18051</v>
      </c>
      <c r="D9258" t="s">
        <v>5398</v>
      </c>
      <c r="E9258" t="s">
        <v>33</v>
      </c>
      <c r="F9258" t="s">
        <v>202</v>
      </c>
      <c r="G9258" t="s">
        <v>19</v>
      </c>
      <c r="H9258">
        <v>2014</v>
      </c>
      <c r="I9258" t="s">
        <v>33</v>
      </c>
      <c r="J9258" t="s">
        <v>20</v>
      </c>
      <c r="K9258" t="s">
        <v>55</v>
      </c>
      <c r="L9258" t="s">
        <v>29</v>
      </c>
      <c r="M9258">
        <v>800</v>
      </c>
      <c r="N9258">
        <v>300000</v>
      </c>
      <c r="O9258">
        <v>830000</v>
      </c>
      <c r="P9258" t="s">
        <v>23</v>
      </c>
      <c r="Q9258" t="s">
        <v>2720</v>
      </c>
    </row>
    <row r="9259" spans="1:17" x14ac:dyDescent="0.25">
      <c r="A9259" t="str">
        <f>RIGHT(B9259,7)</f>
        <v>7376083</v>
      </c>
      <c r="B9259" t="s">
        <v>16045</v>
      </c>
      <c r="C9259" t="s">
        <v>18051</v>
      </c>
      <c r="D9259" t="s">
        <v>16046</v>
      </c>
      <c r="E9259" t="s">
        <v>33</v>
      </c>
      <c r="F9259" t="s">
        <v>6739</v>
      </c>
      <c r="G9259" t="s">
        <v>19</v>
      </c>
      <c r="H9259">
        <v>1997</v>
      </c>
      <c r="I9259" t="s">
        <v>33</v>
      </c>
      <c r="J9259" t="s">
        <v>20</v>
      </c>
      <c r="K9259" t="s">
        <v>55</v>
      </c>
      <c r="L9259" t="s">
        <v>29</v>
      </c>
      <c r="M9259">
        <v>1000</v>
      </c>
      <c r="N9259">
        <v>100000</v>
      </c>
      <c r="O9259">
        <v>800000</v>
      </c>
      <c r="P9259" t="s">
        <v>23</v>
      </c>
      <c r="Q9259" t="s">
        <v>271</v>
      </c>
    </row>
    <row r="9260" spans="1:17" x14ac:dyDescent="0.25">
      <c r="A9260" t="str">
        <f>RIGHT(B9260,7)</f>
        <v>7375901</v>
      </c>
      <c r="B9260" t="s">
        <v>16061</v>
      </c>
      <c r="C9260" t="s">
        <v>18051</v>
      </c>
      <c r="D9260" t="s">
        <v>474</v>
      </c>
      <c r="E9260" t="s">
        <v>33</v>
      </c>
      <c r="F9260" t="s">
        <v>127</v>
      </c>
      <c r="G9260" t="s">
        <v>19</v>
      </c>
      <c r="H9260">
        <v>2011</v>
      </c>
      <c r="I9260" t="s">
        <v>33</v>
      </c>
      <c r="J9260" t="s">
        <v>20</v>
      </c>
      <c r="K9260" t="s">
        <v>55</v>
      </c>
      <c r="L9260" t="s">
        <v>60</v>
      </c>
      <c r="M9260">
        <v>1000</v>
      </c>
      <c r="N9260">
        <v>70000</v>
      </c>
      <c r="O9260">
        <v>890000</v>
      </c>
      <c r="P9260" t="s">
        <v>23</v>
      </c>
      <c r="Q9260" t="s">
        <v>203</v>
      </c>
    </row>
    <row r="9261" spans="1:17" x14ac:dyDescent="0.25">
      <c r="A9261" t="str">
        <f>RIGHT(B9261,7)</f>
        <v>7375885</v>
      </c>
      <c r="B9261" t="s">
        <v>16064</v>
      </c>
      <c r="C9261" t="s">
        <v>18051</v>
      </c>
      <c r="D9261" t="s">
        <v>586</v>
      </c>
      <c r="E9261" t="s">
        <v>33</v>
      </c>
      <c r="F9261" t="s">
        <v>127</v>
      </c>
      <c r="G9261" t="s">
        <v>19</v>
      </c>
      <c r="H9261">
        <v>2007</v>
      </c>
      <c r="I9261" t="s">
        <v>33</v>
      </c>
      <c r="J9261" t="s">
        <v>20</v>
      </c>
      <c r="K9261" t="s">
        <v>55</v>
      </c>
      <c r="L9261" t="s">
        <v>151</v>
      </c>
      <c r="M9261">
        <v>1000</v>
      </c>
      <c r="N9261">
        <v>92000</v>
      </c>
      <c r="O9261">
        <v>615000</v>
      </c>
      <c r="P9261" t="s">
        <v>23</v>
      </c>
      <c r="Q9261" t="s">
        <v>837</v>
      </c>
    </row>
    <row r="9262" spans="1:17" x14ac:dyDescent="0.25">
      <c r="A9262" t="str">
        <f>RIGHT(B9262,7)</f>
        <v>7375444</v>
      </c>
      <c r="B9262" t="s">
        <v>16066</v>
      </c>
      <c r="C9262" t="s">
        <v>18051</v>
      </c>
      <c r="D9262" t="s">
        <v>150</v>
      </c>
      <c r="E9262" t="s">
        <v>33</v>
      </c>
      <c r="F9262" t="s">
        <v>127</v>
      </c>
      <c r="G9262" t="s">
        <v>19</v>
      </c>
      <c r="H9262">
        <v>2008</v>
      </c>
      <c r="I9262" t="s">
        <v>33</v>
      </c>
      <c r="J9262" t="s">
        <v>20</v>
      </c>
      <c r="K9262" t="s">
        <v>55</v>
      </c>
      <c r="L9262" t="s">
        <v>29</v>
      </c>
      <c r="M9262">
        <v>1000</v>
      </c>
      <c r="N9262">
        <v>187938</v>
      </c>
      <c r="O9262">
        <v>425000</v>
      </c>
      <c r="P9262" t="s">
        <v>23</v>
      </c>
      <c r="Q9262" t="s">
        <v>869</v>
      </c>
    </row>
    <row r="9263" spans="1:17" x14ac:dyDescent="0.25">
      <c r="A9263" t="str">
        <f>RIGHT(B9263,7)</f>
        <v>1370480</v>
      </c>
      <c r="B9263" t="s">
        <v>16074</v>
      </c>
      <c r="C9263" t="s">
        <v>18051</v>
      </c>
      <c r="D9263" t="s">
        <v>3629</v>
      </c>
      <c r="E9263" t="s">
        <v>33</v>
      </c>
      <c r="F9263" t="s">
        <v>59</v>
      </c>
      <c r="G9263" t="s">
        <v>19</v>
      </c>
      <c r="H9263">
        <v>1991</v>
      </c>
      <c r="I9263" t="s">
        <v>33</v>
      </c>
      <c r="J9263" t="s">
        <v>20</v>
      </c>
      <c r="K9263" t="s">
        <v>55</v>
      </c>
      <c r="L9263" t="s">
        <v>60</v>
      </c>
      <c r="M9263">
        <v>1000</v>
      </c>
      <c r="N9263">
        <v>190000</v>
      </c>
      <c r="O9263">
        <v>200000</v>
      </c>
      <c r="P9263" t="s">
        <v>23</v>
      </c>
      <c r="Q9263" t="s">
        <v>16075</v>
      </c>
    </row>
    <row r="9264" spans="1:17" x14ac:dyDescent="0.25">
      <c r="A9264" t="str">
        <f>RIGHT(B9264,7)</f>
        <v>7375711</v>
      </c>
      <c r="B9264" t="s">
        <v>16078</v>
      </c>
      <c r="C9264" t="s">
        <v>18051</v>
      </c>
      <c r="D9264" t="s">
        <v>1943</v>
      </c>
      <c r="E9264" t="s">
        <v>33</v>
      </c>
      <c r="F9264" t="s">
        <v>730</v>
      </c>
      <c r="G9264" t="s">
        <v>19</v>
      </c>
      <c r="H9264">
        <v>2014</v>
      </c>
      <c r="I9264" t="s">
        <v>33</v>
      </c>
      <c r="J9264" t="s">
        <v>20</v>
      </c>
      <c r="K9264" t="s">
        <v>21</v>
      </c>
      <c r="L9264" t="s">
        <v>49</v>
      </c>
      <c r="M9264">
        <v>660</v>
      </c>
      <c r="N9264">
        <v>77000</v>
      </c>
      <c r="O9264">
        <v>1950000</v>
      </c>
      <c r="P9264" t="s">
        <v>23</v>
      </c>
      <c r="Q9264" t="s">
        <v>170</v>
      </c>
    </row>
    <row r="9265" spans="1:17" x14ac:dyDescent="0.25">
      <c r="A9265" t="str">
        <f>RIGHT(B9265,7)</f>
        <v>7375704</v>
      </c>
      <c r="B9265" t="s">
        <v>16080</v>
      </c>
      <c r="C9265" t="s">
        <v>18051</v>
      </c>
      <c r="D9265" t="s">
        <v>567</v>
      </c>
      <c r="E9265" t="s">
        <v>33</v>
      </c>
      <c r="F9265" t="s">
        <v>121</v>
      </c>
      <c r="G9265" t="s">
        <v>19</v>
      </c>
      <c r="H9265">
        <v>2006</v>
      </c>
      <c r="I9265" t="s">
        <v>33</v>
      </c>
      <c r="J9265" t="s">
        <v>20</v>
      </c>
      <c r="K9265" t="s">
        <v>55</v>
      </c>
      <c r="L9265" t="s">
        <v>29</v>
      </c>
      <c r="M9265">
        <v>1000</v>
      </c>
      <c r="N9265">
        <v>4000</v>
      </c>
      <c r="O9265">
        <v>665000</v>
      </c>
      <c r="P9265" t="s">
        <v>23</v>
      </c>
      <c r="Q9265" t="b">
        <v>0</v>
      </c>
    </row>
    <row r="9266" spans="1:17" x14ac:dyDescent="0.25">
      <c r="A9266" t="str">
        <f>RIGHT(B9266,7)</f>
        <v>7199220</v>
      </c>
      <c r="B9266" t="s">
        <v>16092</v>
      </c>
      <c r="C9266" t="s">
        <v>18051</v>
      </c>
      <c r="D9266" t="s">
        <v>5398</v>
      </c>
      <c r="E9266" t="s">
        <v>33</v>
      </c>
      <c r="F9266" t="s">
        <v>202</v>
      </c>
      <c r="G9266" t="s">
        <v>19</v>
      </c>
      <c r="H9266">
        <v>2014</v>
      </c>
      <c r="I9266" t="s">
        <v>33</v>
      </c>
      <c r="J9266" t="s">
        <v>20</v>
      </c>
      <c r="K9266" t="s">
        <v>55</v>
      </c>
      <c r="L9266" t="s">
        <v>29</v>
      </c>
      <c r="M9266">
        <v>800</v>
      </c>
      <c r="N9266">
        <v>64000</v>
      </c>
      <c r="O9266">
        <v>790000</v>
      </c>
      <c r="P9266" t="s">
        <v>23</v>
      </c>
      <c r="Q9266" t="s">
        <v>637</v>
      </c>
    </row>
    <row r="9267" spans="1:17" x14ac:dyDescent="0.25">
      <c r="A9267" t="str">
        <f>RIGHT(B9267,7)</f>
        <v>7375452</v>
      </c>
      <c r="B9267" t="s">
        <v>16093</v>
      </c>
      <c r="C9267" t="s">
        <v>18051</v>
      </c>
      <c r="D9267" t="s">
        <v>380</v>
      </c>
      <c r="E9267" t="s">
        <v>33</v>
      </c>
      <c r="F9267" t="s">
        <v>127</v>
      </c>
      <c r="G9267" t="s">
        <v>19</v>
      </c>
      <c r="H9267">
        <v>2022</v>
      </c>
      <c r="I9267" t="s">
        <v>33</v>
      </c>
      <c r="J9267" t="s">
        <v>20</v>
      </c>
      <c r="K9267" t="s">
        <v>55</v>
      </c>
      <c r="L9267" t="s">
        <v>49</v>
      </c>
      <c r="M9267">
        <v>660</v>
      </c>
      <c r="N9267">
        <v>1800</v>
      </c>
      <c r="O9267">
        <v>2650000</v>
      </c>
      <c r="P9267" t="s">
        <v>23</v>
      </c>
      <c r="Q9267" t="s">
        <v>418</v>
      </c>
    </row>
    <row r="9268" spans="1:17" x14ac:dyDescent="0.25">
      <c r="A9268" t="str">
        <f>RIGHT(B9268,7)</f>
        <v>7375433</v>
      </c>
      <c r="B9268" t="s">
        <v>16097</v>
      </c>
      <c r="C9268" t="s">
        <v>18051</v>
      </c>
      <c r="D9268" t="s">
        <v>2352</v>
      </c>
      <c r="E9268" t="s">
        <v>33</v>
      </c>
      <c r="F9268" t="s">
        <v>127</v>
      </c>
      <c r="G9268" t="s">
        <v>19</v>
      </c>
      <c r="H9268">
        <v>2005</v>
      </c>
      <c r="I9268" t="s">
        <v>33</v>
      </c>
      <c r="J9268" t="s">
        <v>20</v>
      </c>
      <c r="K9268" t="s">
        <v>55</v>
      </c>
      <c r="L9268" t="s">
        <v>35</v>
      </c>
      <c r="M9268">
        <v>1000</v>
      </c>
      <c r="N9268">
        <v>100000</v>
      </c>
      <c r="O9268">
        <v>580000</v>
      </c>
      <c r="P9268" t="s">
        <v>23</v>
      </c>
      <c r="Q9268" t="s">
        <v>128</v>
      </c>
    </row>
    <row r="9269" spans="1:17" x14ac:dyDescent="0.25">
      <c r="A9269" t="str">
        <f>RIGHT(B9269,7)</f>
        <v>7374415</v>
      </c>
      <c r="B9269" t="s">
        <v>16098</v>
      </c>
      <c r="C9269" t="s">
        <v>18051</v>
      </c>
      <c r="D9269" t="s">
        <v>1634</v>
      </c>
      <c r="E9269" t="s">
        <v>33</v>
      </c>
      <c r="F9269" t="s">
        <v>357</v>
      </c>
      <c r="G9269" t="s">
        <v>19</v>
      </c>
      <c r="H9269">
        <v>2008</v>
      </c>
      <c r="I9269" t="s">
        <v>33</v>
      </c>
      <c r="J9269" t="s">
        <v>20</v>
      </c>
      <c r="K9269" t="s">
        <v>55</v>
      </c>
      <c r="L9269" t="s">
        <v>29</v>
      </c>
      <c r="M9269">
        <v>800</v>
      </c>
      <c r="N9269">
        <v>12345</v>
      </c>
      <c r="O9269">
        <v>530000</v>
      </c>
      <c r="P9269" t="s">
        <v>23</v>
      </c>
      <c r="Q9269" t="b">
        <v>0</v>
      </c>
    </row>
    <row r="9270" spans="1:17" x14ac:dyDescent="0.25">
      <c r="A9270" t="str">
        <f>RIGHT(B9270,7)</f>
        <v>7375367</v>
      </c>
      <c r="B9270" t="s">
        <v>16101</v>
      </c>
      <c r="C9270" t="s">
        <v>18051</v>
      </c>
      <c r="D9270" t="s">
        <v>417</v>
      </c>
      <c r="E9270" t="s">
        <v>33</v>
      </c>
      <c r="F9270" t="s">
        <v>127</v>
      </c>
      <c r="G9270" t="s">
        <v>19</v>
      </c>
      <c r="H9270">
        <v>2021</v>
      </c>
      <c r="I9270" t="s">
        <v>33</v>
      </c>
      <c r="J9270" t="s">
        <v>20</v>
      </c>
      <c r="K9270" t="s">
        <v>55</v>
      </c>
      <c r="L9270" t="s">
        <v>29</v>
      </c>
      <c r="M9270">
        <v>660</v>
      </c>
      <c r="N9270">
        <v>18000</v>
      </c>
      <c r="O9270">
        <v>2450000</v>
      </c>
      <c r="P9270" t="s">
        <v>23</v>
      </c>
      <c r="Q9270" t="s">
        <v>418</v>
      </c>
    </row>
    <row r="9271" spans="1:17" x14ac:dyDescent="0.25">
      <c r="A9271" t="str">
        <f>RIGHT(B9271,7)</f>
        <v>7375344</v>
      </c>
      <c r="B9271" t="s">
        <v>16104</v>
      </c>
      <c r="C9271" t="s">
        <v>18051</v>
      </c>
      <c r="D9271" t="s">
        <v>769</v>
      </c>
      <c r="E9271" t="s">
        <v>33</v>
      </c>
      <c r="F9271" t="s">
        <v>127</v>
      </c>
      <c r="G9271" t="s">
        <v>19</v>
      </c>
      <c r="H9271">
        <v>2023</v>
      </c>
      <c r="I9271" t="s">
        <v>33</v>
      </c>
      <c r="J9271" t="s">
        <v>20</v>
      </c>
      <c r="K9271" t="s">
        <v>55</v>
      </c>
      <c r="L9271" t="s">
        <v>60</v>
      </c>
      <c r="M9271">
        <v>660</v>
      </c>
      <c r="N9271">
        <v>120</v>
      </c>
      <c r="O9271">
        <v>2700000</v>
      </c>
      <c r="P9271" t="s">
        <v>23</v>
      </c>
      <c r="Q9271" t="s">
        <v>418</v>
      </c>
    </row>
    <row r="9272" spans="1:17" x14ac:dyDescent="0.25">
      <c r="A9272" t="str">
        <f>RIGHT(B9272,7)</f>
        <v>7375038</v>
      </c>
      <c r="B9272" t="s">
        <v>16108</v>
      </c>
      <c r="C9272" t="s">
        <v>18051</v>
      </c>
      <c r="D9272" t="s">
        <v>367</v>
      </c>
      <c r="E9272" t="s">
        <v>33</v>
      </c>
      <c r="F9272" t="s">
        <v>357</v>
      </c>
      <c r="G9272" t="s">
        <v>19</v>
      </c>
      <c r="H9272">
        <v>2015</v>
      </c>
      <c r="I9272" t="s">
        <v>33</v>
      </c>
      <c r="J9272" t="s">
        <v>20</v>
      </c>
      <c r="K9272" t="s">
        <v>55</v>
      </c>
      <c r="L9272" t="s">
        <v>29</v>
      </c>
      <c r="M9272">
        <v>800</v>
      </c>
      <c r="N9272">
        <v>21000</v>
      </c>
      <c r="O9272">
        <v>960000</v>
      </c>
      <c r="P9272" t="s">
        <v>23</v>
      </c>
      <c r="Q9272" t="s">
        <v>16109</v>
      </c>
    </row>
    <row r="9273" spans="1:17" x14ac:dyDescent="0.25">
      <c r="A9273" t="str">
        <f>RIGHT(B9273,7)</f>
        <v>7375167</v>
      </c>
      <c r="B9273" t="s">
        <v>16111</v>
      </c>
      <c r="C9273" t="s">
        <v>18051</v>
      </c>
      <c r="D9273" t="s">
        <v>998</v>
      </c>
      <c r="E9273" t="s">
        <v>33</v>
      </c>
      <c r="F9273" t="s">
        <v>80</v>
      </c>
      <c r="G9273" t="s">
        <v>19</v>
      </c>
      <c r="H9273">
        <v>2018</v>
      </c>
      <c r="I9273" t="s">
        <v>33</v>
      </c>
      <c r="J9273" t="s">
        <v>20</v>
      </c>
      <c r="K9273" t="s">
        <v>55</v>
      </c>
      <c r="L9273" t="s">
        <v>60</v>
      </c>
      <c r="M9273">
        <v>1000</v>
      </c>
      <c r="N9273">
        <v>42000</v>
      </c>
      <c r="O9273">
        <v>2100000</v>
      </c>
      <c r="P9273" t="s">
        <v>23</v>
      </c>
      <c r="Q9273" t="s">
        <v>1994</v>
      </c>
    </row>
    <row r="9274" spans="1:17" x14ac:dyDescent="0.25">
      <c r="A9274" t="str">
        <f>RIGHT(B9274,7)</f>
        <v>7081180</v>
      </c>
      <c r="B9274" t="s">
        <v>16114</v>
      </c>
      <c r="C9274" t="s">
        <v>18051</v>
      </c>
      <c r="D9274" t="s">
        <v>11034</v>
      </c>
      <c r="E9274" t="s">
        <v>33</v>
      </c>
      <c r="F9274" t="s">
        <v>631</v>
      </c>
      <c r="G9274" t="s">
        <v>19</v>
      </c>
      <c r="H9274">
        <v>2016</v>
      </c>
      <c r="I9274" t="s">
        <v>33</v>
      </c>
      <c r="J9274" t="s">
        <v>20</v>
      </c>
      <c r="K9274" t="s">
        <v>55</v>
      </c>
      <c r="L9274" t="s">
        <v>29</v>
      </c>
      <c r="M9274">
        <v>800</v>
      </c>
      <c r="N9274">
        <v>45000</v>
      </c>
      <c r="O9274">
        <v>850000</v>
      </c>
      <c r="P9274" t="s">
        <v>23</v>
      </c>
      <c r="Q9274" t="s">
        <v>1335</v>
      </c>
    </row>
    <row r="9275" spans="1:17" x14ac:dyDescent="0.25">
      <c r="A9275" t="str">
        <f>RIGHT(B9275,7)</f>
        <v>7375024</v>
      </c>
      <c r="B9275" t="s">
        <v>16118</v>
      </c>
      <c r="C9275" t="s">
        <v>18051</v>
      </c>
      <c r="D9275" t="s">
        <v>380</v>
      </c>
      <c r="E9275" t="s">
        <v>33</v>
      </c>
      <c r="F9275" t="s">
        <v>127</v>
      </c>
      <c r="G9275" t="s">
        <v>19</v>
      </c>
      <c r="H9275">
        <v>2022</v>
      </c>
      <c r="I9275" t="s">
        <v>33</v>
      </c>
      <c r="J9275" t="s">
        <v>20</v>
      </c>
      <c r="K9275" t="s">
        <v>55</v>
      </c>
      <c r="L9275" t="s">
        <v>29</v>
      </c>
      <c r="M9275">
        <v>660</v>
      </c>
      <c r="N9275">
        <v>16000</v>
      </c>
      <c r="O9275">
        <v>2450000</v>
      </c>
      <c r="P9275" t="s">
        <v>23</v>
      </c>
      <c r="Q9275" t="s">
        <v>418</v>
      </c>
    </row>
    <row r="9276" spans="1:17" x14ac:dyDescent="0.25">
      <c r="A9276" t="str">
        <f>RIGHT(B9276,7)</f>
        <v>7374948</v>
      </c>
      <c r="B9276" t="s">
        <v>16124</v>
      </c>
      <c r="C9276" t="s">
        <v>18051</v>
      </c>
      <c r="D9276" t="s">
        <v>325</v>
      </c>
      <c r="E9276" t="s">
        <v>33</v>
      </c>
      <c r="F9276" t="s">
        <v>121</v>
      </c>
      <c r="G9276" t="s">
        <v>19</v>
      </c>
      <c r="H9276">
        <v>2021</v>
      </c>
      <c r="I9276" t="s">
        <v>33</v>
      </c>
      <c r="J9276" t="s">
        <v>20</v>
      </c>
      <c r="K9276" t="s">
        <v>21</v>
      </c>
      <c r="L9276" t="s">
        <v>29</v>
      </c>
      <c r="M9276">
        <v>1000</v>
      </c>
      <c r="N9276">
        <v>23000</v>
      </c>
      <c r="O9276">
        <v>3650000</v>
      </c>
      <c r="P9276" t="s">
        <v>23</v>
      </c>
      <c r="Q9276" t="s">
        <v>326</v>
      </c>
    </row>
    <row r="9277" spans="1:17" x14ac:dyDescent="0.25">
      <c r="A9277" t="str">
        <f>RIGHT(B9277,7)</f>
        <v>7374920</v>
      </c>
      <c r="B9277" t="s">
        <v>16126</v>
      </c>
      <c r="C9277" t="s">
        <v>18051</v>
      </c>
      <c r="D9277" t="s">
        <v>120</v>
      </c>
      <c r="E9277" t="s">
        <v>33</v>
      </c>
      <c r="F9277" t="s">
        <v>121</v>
      </c>
      <c r="G9277" t="s">
        <v>19</v>
      </c>
      <c r="H9277">
        <v>2007</v>
      </c>
      <c r="I9277" t="s">
        <v>33</v>
      </c>
      <c r="J9277" t="s">
        <v>20</v>
      </c>
      <c r="K9277" t="s">
        <v>55</v>
      </c>
      <c r="L9277" t="s">
        <v>151</v>
      </c>
      <c r="M9277">
        <v>1000</v>
      </c>
      <c r="N9277">
        <v>37000</v>
      </c>
      <c r="O9277">
        <v>660000</v>
      </c>
      <c r="P9277" t="s">
        <v>23</v>
      </c>
      <c r="Q9277" t="s">
        <v>115</v>
      </c>
    </row>
    <row r="9278" spans="1:17" x14ac:dyDescent="0.25">
      <c r="A9278" t="str">
        <f>RIGHT(B9278,7)</f>
        <v>7374787</v>
      </c>
      <c r="B9278" t="s">
        <v>16130</v>
      </c>
      <c r="C9278" t="s">
        <v>18051</v>
      </c>
      <c r="D9278" t="s">
        <v>120</v>
      </c>
      <c r="E9278" t="s">
        <v>33</v>
      </c>
      <c r="F9278" t="s">
        <v>121</v>
      </c>
      <c r="G9278" t="s">
        <v>19</v>
      </c>
      <c r="H9278">
        <v>2007</v>
      </c>
      <c r="I9278" t="s">
        <v>33</v>
      </c>
      <c r="J9278" t="s">
        <v>20</v>
      </c>
      <c r="K9278" t="s">
        <v>55</v>
      </c>
      <c r="L9278" t="s">
        <v>141</v>
      </c>
      <c r="M9278">
        <v>1000</v>
      </c>
      <c r="N9278">
        <v>57000</v>
      </c>
      <c r="O9278">
        <v>775000</v>
      </c>
      <c r="P9278" t="s">
        <v>23</v>
      </c>
      <c r="Q9278" t="s">
        <v>16131</v>
      </c>
    </row>
    <row r="9279" spans="1:17" x14ac:dyDescent="0.25">
      <c r="A9279" t="str">
        <f>RIGHT(B9279,7)</f>
        <v>7374620</v>
      </c>
      <c r="B9279" t="s">
        <v>16138</v>
      </c>
      <c r="C9279" t="s">
        <v>18051</v>
      </c>
      <c r="D9279" t="s">
        <v>924</v>
      </c>
      <c r="E9279" t="s">
        <v>33</v>
      </c>
      <c r="F9279" t="s">
        <v>202</v>
      </c>
      <c r="G9279" t="s">
        <v>19</v>
      </c>
      <c r="H9279">
        <v>2005</v>
      </c>
      <c r="I9279" t="s">
        <v>33</v>
      </c>
      <c r="J9279" t="s">
        <v>20</v>
      </c>
      <c r="K9279" t="s">
        <v>55</v>
      </c>
      <c r="L9279" t="s">
        <v>29</v>
      </c>
      <c r="M9279">
        <v>800</v>
      </c>
      <c r="N9279">
        <v>190000</v>
      </c>
      <c r="O9279">
        <v>390000</v>
      </c>
      <c r="P9279" t="s">
        <v>23</v>
      </c>
      <c r="Q9279" t="s">
        <v>203</v>
      </c>
    </row>
    <row r="9280" spans="1:17" x14ac:dyDescent="0.25">
      <c r="A9280" t="str">
        <f>RIGHT(B9280,7)</f>
        <v>7374412</v>
      </c>
      <c r="B9280" t="s">
        <v>16154</v>
      </c>
      <c r="C9280" t="s">
        <v>18051</v>
      </c>
      <c r="D9280" t="s">
        <v>7695</v>
      </c>
      <c r="E9280" t="s">
        <v>33</v>
      </c>
      <c r="F9280" t="s">
        <v>1303</v>
      </c>
      <c r="G9280" t="s">
        <v>19</v>
      </c>
      <c r="H9280">
        <v>1999</v>
      </c>
      <c r="I9280" t="s">
        <v>33</v>
      </c>
      <c r="J9280" t="s">
        <v>20</v>
      </c>
      <c r="K9280" t="s">
        <v>55</v>
      </c>
      <c r="L9280" t="s">
        <v>29</v>
      </c>
      <c r="M9280">
        <v>1300</v>
      </c>
      <c r="N9280">
        <v>38000</v>
      </c>
      <c r="O9280">
        <v>550000</v>
      </c>
      <c r="P9280" t="s">
        <v>23</v>
      </c>
      <c r="Q9280" t="s">
        <v>1567</v>
      </c>
    </row>
    <row r="9281" spans="1:17" x14ac:dyDescent="0.25">
      <c r="A9281" t="str">
        <f>RIGHT(B9281,7)</f>
        <v>7374399</v>
      </c>
      <c r="B9281" t="s">
        <v>16156</v>
      </c>
      <c r="C9281" t="s">
        <v>18051</v>
      </c>
      <c r="D9281" t="s">
        <v>1059</v>
      </c>
      <c r="E9281" t="s">
        <v>33</v>
      </c>
      <c r="F9281" t="s">
        <v>34</v>
      </c>
      <c r="G9281" t="s">
        <v>19</v>
      </c>
      <c r="H9281">
        <v>2013</v>
      </c>
      <c r="I9281" t="s">
        <v>33</v>
      </c>
      <c r="J9281" t="s">
        <v>20</v>
      </c>
      <c r="K9281" t="s">
        <v>55</v>
      </c>
      <c r="L9281" t="s">
        <v>29</v>
      </c>
      <c r="M9281">
        <v>1300</v>
      </c>
      <c r="N9281">
        <v>96000</v>
      </c>
      <c r="O9281">
        <v>1500000</v>
      </c>
      <c r="P9281" t="s">
        <v>23</v>
      </c>
      <c r="Q9281" t="s">
        <v>16157</v>
      </c>
    </row>
    <row r="9282" spans="1:17" x14ac:dyDescent="0.25">
      <c r="A9282" t="str">
        <f>RIGHT(B9282,7)</f>
        <v>7374397</v>
      </c>
      <c r="B9282" t="s">
        <v>16158</v>
      </c>
      <c r="C9282" t="s">
        <v>18051</v>
      </c>
      <c r="D9282" t="s">
        <v>567</v>
      </c>
      <c r="E9282" t="s">
        <v>33</v>
      </c>
      <c r="F9282" t="s">
        <v>121</v>
      </c>
      <c r="G9282" t="s">
        <v>19</v>
      </c>
      <c r="H9282">
        <v>2006</v>
      </c>
      <c r="I9282" t="s">
        <v>33</v>
      </c>
      <c r="J9282" t="s">
        <v>20</v>
      </c>
      <c r="K9282" t="s">
        <v>55</v>
      </c>
      <c r="L9282" t="s">
        <v>29</v>
      </c>
      <c r="M9282">
        <v>1000</v>
      </c>
      <c r="N9282">
        <v>10000</v>
      </c>
      <c r="O9282">
        <v>650000</v>
      </c>
      <c r="P9282" t="s">
        <v>23</v>
      </c>
      <c r="Q9282" t="s">
        <v>115</v>
      </c>
    </row>
    <row r="9283" spans="1:17" x14ac:dyDescent="0.25">
      <c r="A9283" t="str">
        <f>RIGHT(B9283,7)</f>
        <v>7164575</v>
      </c>
      <c r="B9283" t="s">
        <v>16159</v>
      </c>
      <c r="C9283" t="s">
        <v>18051</v>
      </c>
      <c r="D9283" t="s">
        <v>201</v>
      </c>
      <c r="E9283" t="s">
        <v>33</v>
      </c>
      <c r="F9283" t="s">
        <v>202</v>
      </c>
      <c r="G9283" t="s">
        <v>19</v>
      </c>
      <c r="H9283">
        <v>2010</v>
      </c>
      <c r="I9283" t="s">
        <v>33</v>
      </c>
      <c r="J9283" t="s">
        <v>20</v>
      </c>
      <c r="K9283" t="s">
        <v>55</v>
      </c>
      <c r="L9283" t="s">
        <v>49</v>
      </c>
      <c r="M9283">
        <v>800</v>
      </c>
      <c r="N9283">
        <v>468992</v>
      </c>
      <c r="O9283">
        <v>650000</v>
      </c>
      <c r="P9283" t="s">
        <v>23</v>
      </c>
      <c r="Q9283" t="b">
        <v>0</v>
      </c>
    </row>
    <row r="9284" spans="1:17" x14ac:dyDescent="0.25">
      <c r="A9284" t="str">
        <f>RIGHT(B9284,7)</f>
        <v>7374307</v>
      </c>
      <c r="B9284" t="s">
        <v>16172</v>
      </c>
      <c r="C9284" t="s">
        <v>18051</v>
      </c>
      <c r="D9284" t="s">
        <v>147</v>
      </c>
      <c r="E9284" t="s">
        <v>33</v>
      </c>
      <c r="F9284" t="s">
        <v>121</v>
      </c>
      <c r="G9284" t="s">
        <v>19</v>
      </c>
      <c r="H9284">
        <v>2005</v>
      </c>
      <c r="I9284" t="s">
        <v>33</v>
      </c>
      <c r="J9284" t="s">
        <v>20</v>
      </c>
      <c r="K9284" t="s">
        <v>55</v>
      </c>
      <c r="L9284" t="s">
        <v>29</v>
      </c>
      <c r="M9284">
        <v>1000</v>
      </c>
      <c r="N9284">
        <v>100000</v>
      </c>
      <c r="O9284">
        <v>650000</v>
      </c>
      <c r="P9284" t="s">
        <v>23</v>
      </c>
      <c r="Q9284" t="b">
        <v>0</v>
      </c>
    </row>
    <row r="9285" spans="1:17" x14ac:dyDescent="0.25">
      <c r="A9285" t="str">
        <f>RIGHT(B9285,7)</f>
        <v>7374304</v>
      </c>
      <c r="B9285" t="s">
        <v>16173</v>
      </c>
      <c r="C9285" t="s">
        <v>18051</v>
      </c>
      <c r="D9285" t="s">
        <v>567</v>
      </c>
      <c r="E9285" t="s">
        <v>33</v>
      </c>
      <c r="F9285" t="s">
        <v>121</v>
      </c>
      <c r="G9285" t="s">
        <v>19</v>
      </c>
      <c r="H9285">
        <v>2006</v>
      </c>
      <c r="I9285" t="s">
        <v>33</v>
      </c>
      <c r="J9285" t="s">
        <v>20</v>
      </c>
      <c r="K9285" t="s">
        <v>55</v>
      </c>
      <c r="L9285" t="s">
        <v>49</v>
      </c>
      <c r="M9285">
        <v>1000</v>
      </c>
      <c r="N9285">
        <v>180000</v>
      </c>
      <c r="O9285">
        <v>760000</v>
      </c>
      <c r="P9285" t="s">
        <v>23</v>
      </c>
      <c r="Q9285" t="s">
        <v>115</v>
      </c>
    </row>
    <row r="9286" spans="1:17" x14ac:dyDescent="0.25">
      <c r="A9286" t="str">
        <f>RIGHT(B9286,7)</f>
        <v>7374190</v>
      </c>
      <c r="B9286" t="s">
        <v>16179</v>
      </c>
      <c r="C9286" t="s">
        <v>18051</v>
      </c>
      <c r="D9286" t="s">
        <v>1870</v>
      </c>
      <c r="E9286" t="s">
        <v>33</v>
      </c>
      <c r="F9286" t="s">
        <v>121</v>
      </c>
      <c r="G9286" t="s">
        <v>19</v>
      </c>
      <c r="H9286">
        <v>2012</v>
      </c>
      <c r="I9286" t="s">
        <v>33</v>
      </c>
      <c r="J9286" t="s">
        <v>20</v>
      </c>
      <c r="K9286" t="s">
        <v>55</v>
      </c>
      <c r="L9286" t="s">
        <v>16180</v>
      </c>
      <c r="M9286">
        <v>1000</v>
      </c>
      <c r="N9286">
        <v>136125</v>
      </c>
      <c r="O9286">
        <v>1225000</v>
      </c>
      <c r="P9286" t="s">
        <v>23</v>
      </c>
      <c r="Q9286" t="s">
        <v>640</v>
      </c>
    </row>
    <row r="9287" spans="1:17" x14ac:dyDescent="0.25">
      <c r="A9287" t="str">
        <f>RIGHT(B9287,7)</f>
        <v>7066545</v>
      </c>
      <c r="B9287" t="s">
        <v>16183</v>
      </c>
      <c r="C9287" t="s">
        <v>18051</v>
      </c>
      <c r="D9287" t="s">
        <v>586</v>
      </c>
      <c r="E9287" t="s">
        <v>33</v>
      </c>
      <c r="F9287" t="s">
        <v>127</v>
      </c>
      <c r="G9287" t="s">
        <v>19</v>
      </c>
      <c r="H9287">
        <v>2007</v>
      </c>
      <c r="I9287" t="s">
        <v>33</v>
      </c>
      <c r="J9287" t="s">
        <v>20</v>
      </c>
      <c r="K9287" t="s">
        <v>55</v>
      </c>
      <c r="L9287" t="s">
        <v>49</v>
      </c>
      <c r="M9287">
        <v>1000</v>
      </c>
      <c r="N9287">
        <v>120000</v>
      </c>
      <c r="O9287">
        <v>650000</v>
      </c>
      <c r="P9287" t="s">
        <v>23</v>
      </c>
      <c r="Q9287" t="s">
        <v>203</v>
      </c>
    </row>
    <row r="9288" spans="1:17" x14ac:dyDescent="0.25">
      <c r="A9288" t="str">
        <f>RIGHT(B9288,7)</f>
        <v>7374022</v>
      </c>
      <c r="B9288" t="s">
        <v>16190</v>
      </c>
      <c r="C9288" t="s">
        <v>18051</v>
      </c>
      <c r="D9288" t="s">
        <v>3304</v>
      </c>
      <c r="E9288" t="s">
        <v>33</v>
      </c>
      <c r="F9288" t="s">
        <v>202</v>
      </c>
      <c r="G9288" t="s">
        <v>19</v>
      </c>
      <c r="H9288">
        <v>2008</v>
      </c>
      <c r="I9288" t="s">
        <v>33</v>
      </c>
      <c r="J9288" t="s">
        <v>20</v>
      </c>
      <c r="K9288" t="s">
        <v>55</v>
      </c>
      <c r="L9288" t="s">
        <v>29</v>
      </c>
      <c r="M9288">
        <v>800</v>
      </c>
      <c r="N9288">
        <v>97000</v>
      </c>
      <c r="O9288">
        <v>680000</v>
      </c>
      <c r="P9288" t="s">
        <v>23</v>
      </c>
      <c r="Q9288" t="s">
        <v>869</v>
      </c>
    </row>
    <row r="9289" spans="1:17" x14ac:dyDescent="0.25">
      <c r="A9289" t="str">
        <f>RIGHT(B9289,7)</f>
        <v>7374007</v>
      </c>
      <c r="B9289" t="s">
        <v>16191</v>
      </c>
      <c r="C9289" t="s">
        <v>18051</v>
      </c>
      <c r="D9289" t="s">
        <v>380</v>
      </c>
      <c r="E9289" t="s">
        <v>33</v>
      </c>
      <c r="F9289" t="s">
        <v>127</v>
      </c>
      <c r="G9289" t="s">
        <v>19</v>
      </c>
      <c r="H9289">
        <v>2022</v>
      </c>
      <c r="I9289" t="s">
        <v>33</v>
      </c>
      <c r="J9289" t="s">
        <v>20</v>
      </c>
      <c r="K9289" t="s">
        <v>21</v>
      </c>
      <c r="L9289" t="s">
        <v>151</v>
      </c>
      <c r="M9289">
        <v>660</v>
      </c>
      <c r="N9289">
        <v>900</v>
      </c>
      <c r="O9289">
        <v>3000000</v>
      </c>
      <c r="P9289" t="s">
        <v>23</v>
      </c>
      <c r="Q9289" t="s">
        <v>16192</v>
      </c>
    </row>
    <row r="9290" spans="1:17" x14ac:dyDescent="0.25">
      <c r="A9290" t="str">
        <f>RIGHT(B9290,7)</f>
        <v>7374006</v>
      </c>
      <c r="B9290" t="s">
        <v>16193</v>
      </c>
      <c r="C9290" t="s">
        <v>18051</v>
      </c>
      <c r="D9290" t="s">
        <v>725</v>
      </c>
      <c r="E9290" t="s">
        <v>33</v>
      </c>
      <c r="F9290" t="s">
        <v>121</v>
      </c>
      <c r="G9290" t="s">
        <v>19</v>
      </c>
      <c r="H9290">
        <v>2018</v>
      </c>
      <c r="I9290" t="s">
        <v>33</v>
      </c>
      <c r="J9290" t="s">
        <v>20</v>
      </c>
      <c r="K9290" t="s">
        <v>55</v>
      </c>
      <c r="L9290" t="s">
        <v>29</v>
      </c>
      <c r="M9290">
        <v>1000</v>
      </c>
      <c r="N9290">
        <v>50000</v>
      </c>
      <c r="O9290">
        <v>2650000</v>
      </c>
      <c r="P9290" t="s">
        <v>23</v>
      </c>
      <c r="Q9290" t="s">
        <v>164</v>
      </c>
    </row>
    <row r="9291" spans="1:17" x14ac:dyDescent="0.25">
      <c r="A9291" t="str">
        <f>RIGHT(B9291,7)</f>
        <v>7373996</v>
      </c>
      <c r="B9291" t="s">
        <v>16194</v>
      </c>
      <c r="C9291" t="s">
        <v>18051</v>
      </c>
      <c r="D9291" t="s">
        <v>1634</v>
      </c>
      <c r="E9291" t="s">
        <v>33</v>
      </c>
      <c r="F9291" t="s">
        <v>357</v>
      </c>
      <c r="G9291" t="s">
        <v>19</v>
      </c>
      <c r="H9291">
        <v>2008</v>
      </c>
      <c r="I9291" t="s">
        <v>33</v>
      </c>
      <c r="J9291" t="s">
        <v>20</v>
      </c>
      <c r="K9291" t="s">
        <v>55</v>
      </c>
      <c r="L9291" t="s">
        <v>29</v>
      </c>
      <c r="M9291">
        <v>800</v>
      </c>
      <c r="N9291">
        <v>99</v>
      </c>
      <c r="O9291">
        <v>550000</v>
      </c>
      <c r="P9291" t="s">
        <v>23</v>
      </c>
      <c r="Q9291" t="b">
        <v>0</v>
      </c>
    </row>
    <row r="9292" spans="1:17" x14ac:dyDescent="0.25">
      <c r="A9292" t="str">
        <f>RIGHT(B9292,7)</f>
        <v>7373921</v>
      </c>
      <c r="B9292" t="s">
        <v>16204</v>
      </c>
      <c r="C9292" t="s">
        <v>18051</v>
      </c>
      <c r="D9292" t="s">
        <v>1634</v>
      </c>
      <c r="E9292" t="s">
        <v>33</v>
      </c>
      <c r="F9292" t="s">
        <v>357</v>
      </c>
      <c r="G9292" t="s">
        <v>19</v>
      </c>
      <c r="H9292">
        <v>2008</v>
      </c>
      <c r="I9292" t="s">
        <v>33</v>
      </c>
      <c r="J9292" t="s">
        <v>20</v>
      </c>
      <c r="K9292" t="s">
        <v>55</v>
      </c>
      <c r="L9292" t="s">
        <v>29</v>
      </c>
      <c r="M9292">
        <v>800</v>
      </c>
      <c r="N9292">
        <v>50000</v>
      </c>
      <c r="O9292">
        <v>650000</v>
      </c>
      <c r="P9292" t="s">
        <v>23</v>
      </c>
      <c r="Q9292" t="b">
        <v>0</v>
      </c>
    </row>
    <row r="9293" spans="1:17" x14ac:dyDescent="0.25">
      <c r="A9293" t="str">
        <f>RIGHT(B9293,7)</f>
        <v>7373850</v>
      </c>
      <c r="B9293" t="s">
        <v>16206</v>
      </c>
      <c r="C9293" t="s">
        <v>18051</v>
      </c>
      <c r="D9293" t="s">
        <v>464</v>
      </c>
      <c r="E9293" t="s">
        <v>33</v>
      </c>
      <c r="F9293" t="s">
        <v>465</v>
      </c>
      <c r="G9293" t="s">
        <v>19</v>
      </c>
      <c r="H9293">
        <v>2014</v>
      </c>
      <c r="I9293" t="s">
        <v>33</v>
      </c>
      <c r="J9293" t="s">
        <v>20</v>
      </c>
      <c r="K9293" t="s">
        <v>21</v>
      </c>
      <c r="L9293" t="s">
        <v>1120</v>
      </c>
      <c r="M9293">
        <v>660</v>
      </c>
      <c r="N9293">
        <v>125000</v>
      </c>
      <c r="O9293">
        <v>2250000</v>
      </c>
      <c r="P9293" t="s">
        <v>23</v>
      </c>
      <c r="Q9293" t="b">
        <v>0</v>
      </c>
    </row>
    <row r="9294" spans="1:17" x14ac:dyDescent="0.25">
      <c r="A9294" t="str">
        <f>RIGHT(B9294,7)</f>
        <v>7373805</v>
      </c>
      <c r="B9294" t="s">
        <v>16211</v>
      </c>
      <c r="C9294" t="s">
        <v>18051</v>
      </c>
      <c r="D9294" t="s">
        <v>417</v>
      </c>
      <c r="E9294" t="s">
        <v>33</v>
      </c>
      <c r="F9294" t="s">
        <v>127</v>
      </c>
      <c r="G9294" t="s">
        <v>19</v>
      </c>
      <c r="H9294">
        <v>2021</v>
      </c>
      <c r="I9294" t="s">
        <v>33</v>
      </c>
      <c r="J9294" t="s">
        <v>20</v>
      </c>
      <c r="K9294" t="s">
        <v>55</v>
      </c>
      <c r="L9294" t="s">
        <v>60</v>
      </c>
      <c r="M9294">
        <v>660</v>
      </c>
      <c r="N9294">
        <v>37650</v>
      </c>
      <c r="O9294">
        <v>2430000</v>
      </c>
      <c r="P9294" t="s">
        <v>23</v>
      </c>
      <c r="Q9294" t="s">
        <v>418</v>
      </c>
    </row>
    <row r="9295" spans="1:17" x14ac:dyDescent="0.25">
      <c r="A9295" t="str">
        <f>RIGHT(B9295,7)</f>
        <v>7058345</v>
      </c>
      <c r="B9295" t="s">
        <v>16216</v>
      </c>
      <c r="C9295" t="s">
        <v>18051</v>
      </c>
      <c r="D9295" t="s">
        <v>16217</v>
      </c>
      <c r="E9295" t="s">
        <v>33</v>
      </c>
      <c r="F9295" t="s">
        <v>3785</v>
      </c>
      <c r="G9295" t="s">
        <v>19</v>
      </c>
      <c r="H9295">
        <v>2018</v>
      </c>
      <c r="I9295" t="s">
        <v>33</v>
      </c>
      <c r="J9295" t="s">
        <v>20</v>
      </c>
      <c r="K9295" t="s">
        <v>21</v>
      </c>
      <c r="L9295" t="s">
        <v>141</v>
      </c>
      <c r="M9295">
        <v>660</v>
      </c>
      <c r="N9295">
        <v>4467</v>
      </c>
      <c r="O9295">
        <v>3500000</v>
      </c>
      <c r="P9295" t="s">
        <v>23</v>
      </c>
      <c r="Q9295" t="s">
        <v>1910</v>
      </c>
    </row>
    <row r="9296" spans="1:17" x14ac:dyDescent="0.25">
      <c r="A9296" t="str">
        <f>RIGHT(B9296,7)</f>
        <v>7373740</v>
      </c>
      <c r="B9296" t="s">
        <v>16218</v>
      </c>
      <c r="C9296" t="s">
        <v>18051</v>
      </c>
      <c r="D9296" t="s">
        <v>2134</v>
      </c>
      <c r="E9296" t="s">
        <v>33</v>
      </c>
      <c r="F9296" t="s">
        <v>121</v>
      </c>
      <c r="G9296" t="s">
        <v>19</v>
      </c>
      <c r="H9296">
        <v>2001</v>
      </c>
      <c r="I9296" t="s">
        <v>33</v>
      </c>
      <c r="J9296" t="s">
        <v>20</v>
      </c>
      <c r="K9296" t="s">
        <v>55</v>
      </c>
      <c r="L9296" t="s">
        <v>29</v>
      </c>
      <c r="M9296">
        <v>1000</v>
      </c>
      <c r="N9296">
        <v>199977</v>
      </c>
      <c r="O9296">
        <v>550000</v>
      </c>
      <c r="P9296" t="s">
        <v>23</v>
      </c>
      <c r="Q9296" t="s">
        <v>115</v>
      </c>
    </row>
    <row r="9297" spans="1:17" x14ac:dyDescent="0.25">
      <c r="A9297" t="str">
        <f>RIGHT(B9297,7)</f>
        <v>7373710</v>
      </c>
      <c r="B9297" t="s">
        <v>16219</v>
      </c>
      <c r="C9297" t="s">
        <v>18051</v>
      </c>
      <c r="D9297" t="s">
        <v>283</v>
      </c>
      <c r="E9297" t="s">
        <v>33</v>
      </c>
      <c r="F9297" t="s">
        <v>34</v>
      </c>
      <c r="G9297" t="s">
        <v>19</v>
      </c>
      <c r="H9297">
        <v>2023</v>
      </c>
      <c r="I9297" t="s">
        <v>33</v>
      </c>
      <c r="J9297" t="s">
        <v>20</v>
      </c>
      <c r="K9297" t="s">
        <v>21</v>
      </c>
      <c r="L9297" t="s">
        <v>29</v>
      </c>
      <c r="M9297">
        <v>1200</v>
      </c>
      <c r="N9297">
        <v>1</v>
      </c>
      <c r="O9297">
        <v>4995000</v>
      </c>
      <c r="P9297" t="s">
        <v>23</v>
      </c>
      <c r="Q9297" t="s">
        <v>255</v>
      </c>
    </row>
    <row r="9298" spans="1:17" x14ac:dyDescent="0.25">
      <c r="A9298" t="str">
        <f>RIGHT(B9298,7)</f>
        <v>7373704</v>
      </c>
      <c r="B9298" t="s">
        <v>16220</v>
      </c>
      <c r="C9298" t="s">
        <v>18051</v>
      </c>
      <c r="D9298" t="s">
        <v>150</v>
      </c>
      <c r="E9298" t="s">
        <v>33</v>
      </c>
      <c r="F9298" t="s">
        <v>127</v>
      </c>
      <c r="G9298" t="s">
        <v>19</v>
      </c>
      <c r="H9298">
        <v>2008</v>
      </c>
      <c r="I9298" t="s">
        <v>33</v>
      </c>
      <c r="J9298" t="s">
        <v>20</v>
      </c>
      <c r="K9298" t="s">
        <v>55</v>
      </c>
      <c r="L9298" t="s">
        <v>29</v>
      </c>
      <c r="M9298">
        <v>1000</v>
      </c>
      <c r="N9298">
        <v>110000</v>
      </c>
      <c r="O9298">
        <v>680000</v>
      </c>
      <c r="P9298" t="s">
        <v>23</v>
      </c>
      <c r="Q9298" t="s">
        <v>4251</v>
      </c>
    </row>
    <row r="9299" spans="1:17" x14ac:dyDescent="0.25">
      <c r="A9299" t="str">
        <f>RIGHT(B9299,7)</f>
        <v>7373601</v>
      </c>
      <c r="B9299" t="s">
        <v>16226</v>
      </c>
      <c r="C9299" t="s">
        <v>18051</v>
      </c>
      <c r="D9299" t="s">
        <v>729</v>
      </c>
      <c r="E9299" t="s">
        <v>33</v>
      </c>
      <c r="F9299" t="s">
        <v>730</v>
      </c>
      <c r="G9299" t="s">
        <v>19</v>
      </c>
      <c r="H9299">
        <v>2018</v>
      </c>
      <c r="I9299" t="s">
        <v>33</v>
      </c>
      <c r="J9299" t="s">
        <v>20</v>
      </c>
      <c r="K9299" t="s">
        <v>21</v>
      </c>
      <c r="L9299" t="s">
        <v>29</v>
      </c>
      <c r="M9299">
        <v>660</v>
      </c>
      <c r="N9299">
        <v>94142</v>
      </c>
      <c r="O9299">
        <v>2695000</v>
      </c>
      <c r="P9299" t="s">
        <v>23</v>
      </c>
      <c r="Q9299" t="s">
        <v>830</v>
      </c>
    </row>
    <row r="9300" spans="1:17" x14ac:dyDescent="0.25">
      <c r="A9300" t="str">
        <f>RIGHT(B9300,7)</f>
        <v>7373575</v>
      </c>
      <c r="B9300" t="s">
        <v>16228</v>
      </c>
      <c r="C9300" t="s">
        <v>18051</v>
      </c>
      <c r="D9300" t="s">
        <v>10395</v>
      </c>
      <c r="E9300" t="s">
        <v>33</v>
      </c>
      <c r="F9300" t="s">
        <v>357</v>
      </c>
      <c r="G9300" t="s">
        <v>19</v>
      </c>
      <c r="H9300">
        <v>1990</v>
      </c>
      <c r="I9300" t="s">
        <v>33</v>
      </c>
      <c r="J9300" t="s">
        <v>20</v>
      </c>
      <c r="K9300" t="s">
        <v>55</v>
      </c>
      <c r="L9300" t="s">
        <v>29</v>
      </c>
      <c r="M9300">
        <v>800</v>
      </c>
      <c r="N9300">
        <v>10000</v>
      </c>
      <c r="O9300">
        <v>365000</v>
      </c>
      <c r="P9300" t="s">
        <v>23</v>
      </c>
      <c r="Q9300" t="s">
        <v>16229</v>
      </c>
    </row>
    <row r="9301" spans="1:17" x14ac:dyDescent="0.25">
      <c r="A9301" t="str">
        <f>RIGHT(B9301,7)</f>
        <v>7373362</v>
      </c>
      <c r="B9301" t="s">
        <v>16234</v>
      </c>
      <c r="C9301" t="s">
        <v>18051</v>
      </c>
      <c r="D9301" t="s">
        <v>801</v>
      </c>
      <c r="E9301" t="s">
        <v>33</v>
      </c>
      <c r="F9301" t="s">
        <v>127</v>
      </c>
      <c r="G9301" t="s">
        <v>19</v>
      </c>
      <c r="H9301">
        <v>2004</v>
      </c>
      <c r="I9301" t="s">
        <v>33</v>
      </c>
      <c r="J9301" t="s">
        <v>20</v>
      </c>
      <c r="K9301" t="s">
        <v>55</v>
      </c>
      <c r="L9301" t="s">
        <v>35</v>
      </c>
      <c r="M9301">
        <v>1000</v>
      </c>
      <c r="N9301">
        <v>124000</v>
      </c>
      <c r="O9301">
        <v>605000</v>
      </c>
      <c r="P9301" t="s">
        <v>23</v>
      </c>
      <c r="Q9301" t="s">
        <v>271</v>
      </c>
    </row>
    <row r="9302" spans="1:17" x14ac:dyDescent="0.25">
      <c r="A9302" t="str">
        <f>RIGHT(B9302,7)</f>
        <v>7373332</v>
      </c>
      <c r="B9302" t="s">
        <v>16235</v>
      </c>
      <c r="C9302" t="s">
        <v>18051</v>
      </c>
      <c r="D9302" t="s">
        <v>1302</v>
      </c>
      <c r="E9302" t="s">
        <v>33</v>
      </c>
      <c r="F9302" t="s">
        <v>1303</v>
      </c>
      <c r="G9302" t="s">
        <v>19</v>
      </c>
      <c r="H9302">
        <v>2003</v>
      </c>
      <c r="I9302" t="s">
        <v>33</v>
      </c>
      <c r="J9302" t="s">
        <v>20</v>
      </c>
      <c r="K9302" t="s">
        <v>55</v>
      </c>
      <c r="L9302" t="s">
        <v>141</v>
      </c>
      <c r="M9302">
        <v>1300</v>
      </c>
      <c r="N9302">
        <v>200000</v>
      </c>
      <c r="O9302">
        <v>690000</v>
      </c>
      <c r="P9302" t="s">
        <v>23</v>
      </c>
      <c r="Q9302" t="s">
        <v>1304</v>
      </c>
    </row>
    <row r="9303" spans="1:17" x14ac:dyDescent="0.25">
      <c r="A9303" t="str">
        <f>RIGHT(B9303,7)</f>
        <v>7373261</v>
      </c>
      <c r="B9303" t="s">
        <v>16240</v>
      </c>
      <c r="C9303" t="s">
        <v>18051</v>
      </c>
      <c r="D9303" t="s">
        <v>1388</v>
      </c>
      <c r="E9303" t="s">
        <v>33</v>
      </c>
      <c r="F9303" t="s">
        <v>121</v>
      </c>
      <c r="G9303" t="s">
        <v>19</v>
      </c>
      <c r="H9303">
        <v>2015</v>
      </c>
      <c r="I9303" t="s">
        <v>33</v>
      </c>
      <c r="J9303" t="s">
        <v>20</v>
      </c>
      <c r="K9303" t="s">
        <v>55</v>
      </c>
      <c r="L9303" t="s">
        <v>49</v>
      </c>
      <c r="M9303">
        <v>1000</v>
      </c>
      <c r="N9303">
        <v>52000</v>
      </c>
      <c r="O9303">
        <v>1265000</v>
      </c>
      <c r="P9303" t="s">
        <v>23</v>
      </c>
      <c r="Q9303" t="s">
        <v>640</v>
      </c>
    </row>
    <row r="9304" spans="1:17" x14ac:dyDescent="0.25">
      <c r="A9304" t="str">
        <f>RIGHT(B9304,7)</f>
        <v>7373190</v>
      </c>
      <c r="B9304" t="s">
        <v>16243</v>
      </c>
      <c r="C9304" t="s">
        <v>18051</v>
      </c>
      <c r="D9304" t="s">
        <v>126</v>
      </c>
      <c r="E9304" t="s">
        <v>33</v>
      </c>
      <c r="F9304" t="s">
        <v>127</v>
      </c>
      <c r="G9304" t="s">
        <v>19</v>
      </c>
      <c r="H9304">
        <v>2010</v>
      </c>
      <c r="I9304" t="s">
        <v>33</v>
      </c>
      <c r="J9304" t="s">
        <v>20</v>
      </c>
      <c r="K9304" t="s">
        <v>55</v>
      </c>
      <c r="L9304" t="s">
        <v>29</v>
      </c>
      <c r="M9304">
        <v>1000</v>
      </c>
      <c r="N9304">
        <v>135000</v>
      </c>
      <c r="O9304">
        <v>835000</v>
      </c>
      <c r="P9304" t="s">
        <v>23</v>
      </c>
      <c r="Q9304" t="s">
        <v>128</v>
      </c>
    </row>
    <row r="9305" spans="1:17" x14ac:dyDescent="0.25">
      <c r="A9305" t="str">
        <f>RIGHT(B9305,7)</f>
        <v>7373171</v>
      </c>
      <c r="B9305" t="s">
        <v>16245</v>
      </c>
      <c r="C9305" t="s">
        <v>18051</v>
      </c>
      <c r="D9305" t="s">
        <v>417</v>
      </c>
      <c r="E9305" t="s">
        <v>33</v>
      </c>
      <c r="F9305" t="s">
        <v>127</v>
      </c>
      <c r="G9305" t="s">
        <v>19</v>
      </c>
      <c r="H9305">
        <v>2021</v>
      </c>
      <c r="I9305" t="s">
        <v>33</v>
      </c>
      <c r="J9305" t="s">
        <v>20</v>
      </c>
      <c r="K9305" t="s">
        <v>21</v>
      </c>
      <c r="L9305" t="s">
        <v>29</v>
      </c>
      <c r="M9305">
        <v>660</v>
      </c>
      <c r="N9305">
        <v>28000</v>
      </c>
      <c r="O9305">
        <v>2800000</v>
      </c>
      <c r="P9305" t="s">
        <v>23</v>
      </c>
      <c r="Q9305" t="s">
        <v>24</v>
      </c>
    </row>
    <row r="9306" spans="1:17" x14ac:dyDescent="0.25">
      <c r="A9306" t="str">
        <f>RIGHT(B9306,7)</f>
        <v>7373120</v>
      </c>
      <c r="B9306" t="s">
        <v>16249</v>
      </c>
      <c r="C9306" t="s">
        <v>18051</v>
      </c>
      <c r="D9306" t="s">
        <v>16250</v>
      </c>
      <c r="E9306" t="s">
        <v>33</v>
      </c>
      <c r="F9306" t="s">
        <v>1925</v>
      </c>
      <c r="G9306" t="s">
        <v>19</v>
      </c>
      <c r="H9306">
        <v>2013</v>
      </c>
      <c r="I9306" t="s">
        <v>33</v>
      </c>
      <c r="J9306" t="s">
        <v>20</v>
      </c>
      <c r="K9306" t="s">
        <v>55</v>
      </c>
      <c r="L9306" t="s">
        <v>29</v>
      </c>
      <c r="M9306">
        <v>1051</v>
      </c>
      <c r="N9306">
        <v>93000</v>
      </c>
      <c r="O9306">
        <v>1100000</v>
      </c>
      <c r="P9306" t="s">
        <v>23</v>
      </c>
      <c r="Q9306" t="s">
        <v>3288</v>
      </c>
    </row>
    <row r="9307" spans="1:17" x14ac:dyDescent="0.25">
      <c r="A9307" t="str">
        <f>RIGHT(B9307,7)</f>
        <v>7373009</v>
      </c>
      <c r="B9307" t="s">
        <v>16251</v>
      </c>
      <c r="C9307" t="s">
        <v>18051</v>
      </c>
      <c r="D9307" t="s">
        <v>474</v>
      </c>
      <c r="E9307" t="s">
        <v>33</v>
      </c>
      <c r="F9307" t="s">
        <v>127</v>
      </c>
      <c r="G9307" t="s">
        <v>19</v>
      </c>
      <c r="H9307">
        <v>2011</v>
      </c>
      <c r="I9307" t="s">
        <v>33</v>
      </c>
      <c r="J9307" t="s">
        <v>20</v>
      </c>
      <c r="K9307" t="s">
        <v>21</v>
      </c>
      <c r="L9307" t="s">
        <v>184</v>
      </c>
      <c r="M9307">
        <v>660</v>
      </c>
      <c r="N9307">
        <v>87000</v>
      </c>
      <c r="O9307">
        <v>1850000</v>
      </c>
      <c r="P9307" t="s">
        <v>23</v>
      </c>
      <c r="Q9307" t="s">
        <v>841</v>
      </c>
    </row>
    <row r="9308" spans="1:17" x14ac:dyDescent="0.25">
      <c r="A9308" t="str">
        <f>RIGHT(B9308,7)</f>
        <v>6826457</v>
      </c>
      <c r="B9308" t="s">
        <v>16254</v>
      </c>
      <c r="C9308" t="s">
        <v>18051</v>
      </c>
      <c r="D9308" t="s">
        <v>3377</v>
      </c>
      <c r="E9308" t="s">
        <v>33</v>
      </c>
      <c r="F9308" t="s">
        <v>59</v>
      </c>
      <c r="G9308" t="s">
        <v>19</v>
      </c>
      <c r="H9308">
        <v>1999</v>
      </c>
      <c r="I9308" t="s">
        <v>33</v>
      </c>
      <c r="J9308" t="s">
        <v>20</v>
      </c>
      <c r="K9308" t="s">
        <v>55</v>
      </c>
      <c r="L9308" t="s">
        <v>29</v>
      </c>
      <c r="M9308">
        <v>1000</v>
      </c>
      <c r="N9308">
        <v>111111</v>
      </c>
      <c r="O9308">
        <v>300000</v>
      </c>
      <c r="P9308" t="s">
        <v>23</v>
      </c>
      <c r="Q9308" t="s">
        <v>115</v>
      </c>
    </row>
    <row r="9309" spans="1:17" x14ac:dyDescent="0.25">
      <c r="A9309" t="str">
        <f>RIGHT(B9309,7)</f>
        <v>7372926</v>
      </c>
      <c r="B9309" t="s">
        <v>16269</v>
      </c>
      <c r="C9309" t="s">
        <v>18051</v>
      </c>
      <c r="D9309" t="s">
        <v>586</v>
      </c>
      <c r="E9309" t="s">
        <v>33</v>
      </c>
      <c r="F9309" t="s">
        <v>127</v>
      </c>
      <c r="G9309" t="s">
        <v>19</v>
      </c>
      <c r="H9309">
        <v>2007</v>
      </c>
      <c r="I9309" t="s">
        <v>33</v>
      </c>
      <c r="J9309" t="s">
        <v>20</v>
      </c>
      <c r="K9309" t="s">
        <v>55</v>
      </c>
      <c r="L9309" t="s">
        <v>151</v>
      </c>
      <c r="M9309">
        <v>1000</v>
      </c>
      <c r="N9309">
        <v>140000</v>
      </c>
      <c r="O9309">
        <v>685000</v>
      </c>
      <c r="P9309" t="s">
        <v>23</v>
      </c>
      <c r="Q9309" t="s">
        <v>128</v>
      </c>
    </row>
    <row r="9310" spans="1:17" x14ac:dyDescent="0.25">
      <c r="A9310" t="str">
        <f>RIGHT(B9310,7)</f>
        <v>7372337</v>
      </c>
      <c r="B9310" t="s">
        <v>16270</v>
      </c>
      <c r="C9310" t="s">
        <v>18051</v>
      </c>
      <c r="D9310" t="s">
        <v>2042</v>
      </c>
      <c r="E9310" t="s">
        <v>33</v>
      </c>
      <c r="F9310" t="s">
        <v>1205</v>
      </c>
      <c r="G9310" t="s">
        <v>19</v>
      </c>
      <c r="H9310">
        <v>2006</v>
      </c>
      <c r="I9310" t="s">
        <v>33</v>
      </c>
      <c r="J9310" t="s">
        <v>20</v>
      </c>
      <c r="K9310" t="s">
        <v>55</v>
      </c>
      <c r="L9310" t="s">
        <v>151</v>
      </c>
      <c r="M9310">
        <v>1300</v>
      </c>
      <c r="N9310">
        <v>120000</v>
      </c>
      <c r="O9310">
        <v>1050000</v>
      </c>
      <c r="P9310" t="s">
        <v>23</v>
      </c>
      <c r="Q9310" t="s">
        <v>1115</v>
      </c>
    </row>
    <row r="9311" spans="1:17" x14ac:dyDescent="0.25">
      <c r="A9311" t="str">
        <f>RIGHT(B9311,7)</f>
        <v>7372907</v>
      </c>
      <c r="B9311" t="s">
        <v>16271</v>
      </c>
      <c r="C9311" t="s">
        <v>18051</v>
      </c>
      <c r="D9311" t="s">
        <v>784</v>
      </c>
      <c r="E9311" t="s">
        <v>33</v>
      </c>
      <c r="F9311" t="s">
        <v>202</v>
      </c>
      <c r="G9311" t="s">
        <v>19</v>
      </c>
      <c r="H9311">
        <v>2017</v>
      </c>
      <c r="I9311" t="s">
        <v>33</v>
      </c>
      <c r="J9311" t="s">
        <v>20</v>
      </c>
      <c r="K9311" t="s">
        <v>55</v>
      </c>
      <c r="L9311" t="s">
        <v>29</v>
      </c>
      <c r="M9311">
        <v>800</v>
      </c>
      <c r="N9311">
        <v>25000</v>
      </c>
      <c r="O9311">
        <v>1050000</v>
      </c>
      <c r="P9311" t="s">
        <v>23</v>
      </c>
      <c r="Q9311" t="s">
        <v>15833</v>
      </c>
    </row>
    <row r="9312" spans="1:17" x14ac:dyDescent="0.25">
      <c r="A9312" t="str">
        <f>RIGHT(B9312,7)</f>
        <v>7372817</v>
      </c>
      <c r="B9312" t="s">
        <v>16272</v>
      </c>
      <c r="C9312" t="s">
        <v>18051</v>
      </c>
      <c r="D9312" t="s">
        <v>283</v>
      </c>
      <c r="E9312" t="s">
        <v>33</v>
      </c>
      <c r="F9312" t="s">
        <v>34</v>
      </c>
      <c r="G9312" t="s">
        <v>19</v>
      </c>
      <c r="H9312">
        <v>2023</v>
      </c>
      <c r="I9312" t="s">
        <v>33</v>
      </c>
      <c r="J9312" t="s">
        <v>20</v>
      </c>
      <c r="K9312" t="s">
        <v>55</v>
      </c>
      <c r="L9312" t="s">
        <v>29</v>
      </c>
      <c r="M9312">
        <v>1200</v>
      </c>
      <c r="N9312">
        <v>560</v>
      </c>
      <c r="O9312">
        <v>4080000</v>
      </c>
      <c r="P9312" t="s">
        <v>23</v>
      </c>
      <c r="Q9312" t="s">
        <v>24</v>
      </c>
    </row>
    <row r="9313" spans="1:17" x14ac:dyDescent="0.25">
      <c r="A9313" t="str">
        <f>RIGHT(B9313,7)</f>
        <v>7372771</v>
      </c>
      <c r="B9313" t="s">
        <v>16274</v>
      </c>
      <c r="C9313" t="s">
        <v>18051</v>
      </c>
      <c r="D9313" t="s">
        <v>7564</v>
      </c>
      <c r="E9313" t="s">
        <v>33</v>
      </c>
      <c r="F9313" t="s">
        <v>1467</v>
      </c>
      <c r="G9313" t="s">
        <v>19</v>
      </c>
      <c r="H9313">
        <v>1984</v>
      </c>
      <c r="I9313" t="s">
        <v>33</v>
      </c>
      <c r="J9313" t="s">
        <v>20</v>
      </c>
      <c r="K9313" t="s">
        <v>55</v>
      </c>
      <c r="L9313" t="s">
        <v>16275</v>
      </c>
      <c r="M9313">
        <v>800</v>
      </c>
      <c r="N9313">
        <v>200</v>
      </c>
      <c r="O9313">
        <v>350000</v>
      </c>
      <c r="P9313" t="s">
        <v>23</v>
      </c>
      <c r="Q9313" t="s">
        <v>869</v>
      </c>
    </row>
    <row r="9314" spans="1:17" x14ac:dyDescent="0.25">
      <c r="A9314" t="str">
        <f>RIGHT(B9314,7)</f>
        <v>7363811</v>
      </c>
      <c r="B9314" t="s">
        <v>16276</v>
      </c>
      <c r="C9314" t="s">
        <v>18051</v>
      </c>
      <c r="D9314" t="s">
        <v>659</v>
      </c>
      <c r="E9314" t="s">
        <v>33</v>
      </c>
      <c r="F9314" t="s">
        <v>357</v>
      </c>
      <c r="G9314" t="s">
        <v>19</v>
      </c>
      <c r="H9314">
        <v>2006</v>
      </c>
      <c r="I9314" t="s">
        <v>33</v>
      </c>
      <c r="J9314" t="s">
        <v>20</v>
      </c>
      <c r="K9314" t="s">
        <v>55</v>
      </c>
      <c r="L9314" t="s">
        <v>29</v>
      </c>
      <c r="M9314">
        <v>800</v>
      </c>
      <c r="N9314">
        <v>17000</v>
      </c>
      <c r="O9314">
        <v>600000</v>
      </c>
      <c r="P9314" t="s">
        <v>23</v>
      </c>
      <c r="Q9314" t="s">
        <v>1924</v>
      </c>
    </row>
    <row r="9315" spans="1:17" x14ac:dyDescent="0.25">
      <c r="A9315" t="str">
        <f>RIGHT(B9315,7)</f>
        <v>7372631</v>
      </c>
      <c r="B9315" t="s">
        <v>16280</v>
      </c>
      <c r="C9315" t="s">
        <v>18051</v>
      </c>
      <c r="D9315" t="s">
        <v>417</v>
      </c>
      <c r="E9315" t="s">
        <v>33</v>
      </c>
      <c r="F9315" t="s">
        <v>127</v>
      </c>
      <c r="G9315" t="s">
        <v>19</v>
      </c>
      <c r="H9315">
        <v>2021</v>
      </c>
      <c r="I9315" t="s">
        <v>33</v>
      </c>
      <c r="J9315" t="s">
        <v>20</v>
      </c>
      <c r="K9315" t="s">
        <v>21</v>
      </c>
      <c r="L9315" t="s">
        <v>49</v>
      </c>
      <c r="M9315">
        <v>660</v>
      </c>
      <c r="N9315">
        <v>2900</v>
      </c>
      <c r="O9315">
        <v>2975000</v>
      </c>
      <c r="P9315" t="s">
        <v>23</v>
      </c>
      <c r="Q9315" t="s">
        <v>353</v>
      </c>
    </row>
    <row r="9316" spans="1:17" x14ac:dyDescent="0.25">
      <c r="A9316" t="str">
        <f>RIGHT(B9316,7)</f>
        <v>7372602</v>
      </c>
      <c r="B9316" t="s">
        <v>16282</v>
      </c>
      <c r="C9316" t="s">
        <v>18051</v>
      </c>
      <c r="D9316" t="s">
        <v>683</v>
      </c>
      <c r="E9316" t="s">
        <v>33</v>
      </c>
      <c r="F9316" t="s">
        <v>202</v>
      </c>
      <c r="G9316" t="s">
        <v>19</v>
      </c>
      <c r="H9316">
        <v>2012</v>
      </c>
      <c r="I9316" t="s">
        <v>33</v>
      </c>
      <c r="J9316" t="s">
        <v>20</v>
      </c>
      <c r="K9316" t="s">
        <v>55</v>
      </c>
      <c r="L9316" t="s">
        <v>29</v>
      </c>
      <c r="M9316">
        <v>800</v>
      </c>
      <c r="N9316">
        <v>170000</v>
      </c>
      <c r="O9316">
        <v>650000</v>
      </c>
      <c r="P9316" t="s">
        <v>23</v>
      </c>
      <c r="Q9316" t="b">
        <v>0</v>
      </c>
    </row>
    <row r="9317" spans="1:17" x14ac:dyDescent="0.25">
      <c r="A9317" t="str">
        <f>RIGHT(B9317,7)</f>
        <v>7372241</v>
      </c>
      <c r="B9317" t="s">
        <v>16283</v>
      </c>
      <c r="C9317" t="s">
        <v>18051</v>
      </c>
      <c r="D9317" t="s">
        <v>1329</v>
      </c>
      <c r="E9317" t="s">
        <v>33</v>
      </c>
      <c r="F9317" t="s">
        <v>202</v>
      </c>
      <c r="G9317" t="s">
        <v>19</v>
      </c>
      <c r="H9317">
        <v>2015</v>
      </c>
      <c r="I9317" t="s">
        <v>33</v>
      </c>
      <c r="J9317" t="s">
        <v>20</v>
      </c>
      <c r="K9317" t="s">
        <v>55</v>
      </c>
      <c r="L9317" t="s">
        <v>35</v>
      </c>
      <c r="M9317">
        <v>800</v>
      </c>
      <c r="N9317">
        <v>70000</v>
      </c>
      <c r="O9317">
        <v>900000</v>
      </c>
      <c r="P9317" t="s">
        <v>23</v>
      </c>
      <c r="Q9317" t="s">
        <v>637</v>
      </c>
    </row>
    <row r="9318" spans="1:17" x14ac:dyDescent="0.25">
      <c r="A9318" t="str">
        <f>RIGHT(B9318,7)</f>
        <v>7222626</v>
      </c>
      <c r="B9318" t="s">
        <v>16291</v>
      </c>
      <c r="C9318" t="s">
        <v>18051</v>
      </c>
      <c r="D9318" t="s">
        <v>3209</v>
      </c>
      <c r="E9318" t="s">
        <v>33</v>
      </c>
      <c r="F9318" t="s">
        <v>631</v>
      </c>
      <c r="G9318" t="s">
        <v>19</v>
      </c>
      <c r="H9318">
        <v>2010</v>
      </c>
      <c r="I9318" t="s">
        <v>33</v>
      </c>
      <c r="J9318" t="s">
        <v>20</v>
      </c>
      <c r="K9318" t="s">
        <v>55</v>
      </c>
      <c r="L9318" t="s">
        <v>350</v>
      </c>
      <c r="M9318">
        <v>800</v>
      </c>
      <c r="N9318">
        <v>70000</v>
      </c>
      <c r="O9318">
        <v>515000</v>
      </c>
      <c r="P9318" t="s">
        <v>23</v>
      </c>
      <c r="Q9318" t="s">
        <v>9372</v>
      </c>
    </row>
    <row r="9319" spans="1:17" x14ac:dyDescent="0.25">
      <c r="A9319" t="str">
        <f>RIGHT(B9319,7)</f>
        <v>7372376</v>
      </c>
      <c r="B9319" t="s">
        <v>16296</v>
      </c>
      <c r="C9319" t="s">
        <v>18051</v>
      </c>
      <c r="D9319" t="s">
        <v>2903</v>
      </c>
      <c r="E9319" t="s">
        <v>33</v>
      </c>
      <c r="F9319" t="s">
        <v>59</v>
      </c>
      <c r="G9319" t="s">
        <v>19</v>
      </c>
      <c r="H9319">
        <v>1990</v>
      </c>
      <c r="I9319" t="s">
        <v>33</v>
      </c>
      <c r="J9319" t="s">
        <v>20</v>
      </c>
      <c r="K9319" t="s">
        <v>55</v>
      </c>
      <c r="L9319" t="s">
        <v>29</v>
      </c>
      <c r="M9319">
        <v>1000</v>
      </c>
      <c r="N9319">
        <v>111</v>
      </c>
      <c r="O9319">
        <v>270000</v>
      </c>
      <c r="P9319" t="s">
        <v>23</v>
      </c>
      <c r="Q9319" t="s">
        <v>3288</v>
      </c>
    </row>
    <row r="9320" spans="1:17" x14ac:dyDescent="0.25">
      <c r="A9320" t="str">
        <f>RIGHT(B9320,7)</f>
        <v>7315906</v>
      </c>
      <c r="B9320" t="s">
        <v>16309</v>
      </c>
      <c r="C9320" t="s">
        <v>18051</v>
      </c>
      <c r="D9320" t="s">
        <v>906</v>
      </c>
      <c r="E9320" t="s">
        <v>33</v>
      </c>
      <c r="F9320" t="s">
        <v>907</v>
      </c>
      <c r="G9320" t="s">
        <v>19</v>
      </c>
      <c r="H9320">
        <v>2017</v>
      </c>
      <c r="I9320" t="s">
        <v>33</v>
      </c>
      <c r="J9320" t="s">
        <v>20</v>
      </c>
      <c r="K9320" t="s">
        <v>21</v>
      </c>
      <c r="L9320" t="s">
        <v>274</v>
      </c>
      <c r="M9320">
        <v>1400</v>
      </c>
      <c r="N9320">
        <v>97488</v>
      </c>
      <c r="O9320">
        <v>2850000</v>
      </c>
      <c r="P9320" t="s">
        <v>23</v>
      </c>
      <c r="Q9320" t="s">
        <v>16310</v>
      </c>
    </row>
    <row r="9321" spans="1:17" x14ac:dyDescent="0.25">
      <c r="A9321" t="str">
        <f>RIGHT(B9321,7)</f>
        <v>7371618</v>
      </c>
      <c r="B9321" t="s">
        <v>16311</v>
      </c>
      <c r="C9321" t="s">
        <v>18051</v>
      </c>
      <c r="D9321" t="s">
        <v>2481</v>
      </c>
      <c r="E9321" t="s">
        <v>33</v>
      </c>
      <c r="F9321" t="s">
        <v>80</v>
      </c>
      <c r="G9321" t="s">
        <v>19</v>
      </c>
      <c r="H9321">
        <v>2022</v>
      </c>
      <c r="I9321" t="s">
        <v>33</v>
      </c>
      <c r="J9321" t="s">
        <v>20</v>
      </c>
      <c r="K9321" t="s">
        <v>55</v>
      </c>
      <c r="L9321" t="s">
        <v>29</v>
      </c>
      <c r="M9321">
        <v>1000</v>
      </c>
      <c r="N9321">
        <v>18000</v>
      </c>
      <c r="O9321">
        <v>2850000</v>
      </c>
      <c r="P9321" t="s">
        <v>23</v>
      </c>
      <c r="Q9321" t="s">
        <v>1994</v>
      </c>
    </row>
    <row r="9322" spans="1:17" x14ac:dyDescent="0.25">
      <c r="A9322" t="str">
        <f>RIGHT(B9322,7)</f>
        <v>7371399</v>
      </c>
      <c r="B9322" t="s">
        <v>16316</v>
      </c>
      <c r="C9322" t="s">
        <v>18051</v>
      </c>
      <c r="D9322" t="s">
        <v>3569</v>
      </c>
      <c r="E9322" t="s">
        <v>33</v>
      </c>
      <c r="F9322" t="s">
        <v>121</v>
      </c>
      <c r="G9322" t="s">
        <v>19</v>
      </c>
      <c r="H9322">
        <v>2000</v>
      </c>
      <c r="I9322" t="s">
        <v>33</v>
      </c>
      <c r="J9322" t="s">
        <v>20</v>
      </c>
      <c r="K9322" t="s">
        <v>55</v>
      </c>
      <c r="L9322" t="s">
        <v>49</v>
      </c>
      <c r="M9322">
        <v>1000</v>
      </c>
      <c r="N9322">
        <v>87021</v>
      </c>
      <c r="O9322">
        <v>468000</v>
      </c>
      <c r="P9322" t="s">
        <v>23</v>
      </c>
      <c r="Q9322" t="s">
        <v>16317</v>
      </c>
    </row>
    <row r="9323" spans="1:17" x14ac:dyDescent="0.25">
      <c r="A9323" t="str">
        <f>RIGHT(B9323,7)</f>
        <v>7371269</v>
      </c>
      <c r="B9323" t="s">
        <v>16328</v>
      </c>
      <c r="C9323" t="s">
        <v>18051</v>
      </c>
      <c r="D9323" t="s">
        <v>7475</v>
      </c>
      <c r="E9323" t="s">
        <v>33</v>
      </c>
      <c r="F9323" t="s">
        <v>1205</v>
      </c>
      <c r="G9323" t="s">
        <v>19</v>
      </c>
      <c r="H9323">
        <v>2010</v>
      </c>
      <c r="I9323" t="s">
        <v>33</v>
      </c>
      <c r="J9323" t="s">
        <v>20</v>
      </c>
      <c r="K9323" t="s">
        <v>55</v>
      </c>
      <c r="L9323" t="s">
        <v>151</v>
      </c>
      <c r="M9323">
        <v>1300</v>
      </c>
      <c r="N9323">
        <v>95000</v>
      </c>
      <c r="O9323">
        <v>1250000</v>
      </c>
      <c r="P9323" t="s">
        <v>23</v>
      </c>
      <c r="Q9323" t="s">
        <v>1115</v>
      </c>
    </row>
    <row r="9324" spans="1:17" x14ac:dyDescent="0.25">
      <c r="A9324" t="str">
        <f>RIGHT(B9324,7)</f>
        <v>7371171</v>
      </c>
      <c r="B9324" t="s">
        <v>16337</v>
      </c>
      <c r="C9324" t="s">
        <v>18051</v>
      </c>
      <c r="D9324" t="s">
        <v>4026</v>
      </c>
      <c r="E9324" t="s">
        <v>33</v>
      </c>
      <c r="F9324" t="s">
        <v>34</v>
      </c>
      <c r="G9324" t="s">
        <v>19</v>
      </c>
      <c r="H9324">
        <v>2018</v>
      </c>
      <c r="I9324" t="s">
        <v>33</v>
      </c>
      <c r="J9324" t="s">
        <v>20</v>
      </c>
      <c r="K9324" t="s">
        <v>55</v>
      </c>
      <c r="L9324" t="s">
        <v>49</v>
      </c>
      <c r="M9324">
        <v>1300</v>
      </c>
      <c r="N9324">
        <v>52000</v>
      </c>
      <c r="O9324">
        <v>2180000</v>
      </c>
      <c r="P9324" t="s">
        <v>23</v>
      </c>
      <c r="Q9324" t="s">
        <v>103</v>
      </c>
    </row>
    <row r="9325" spans="1:17" x14ac:dyDescent="0.25">
      <c r="A9325" t="str">
        <f>RIGHT(B9325,7)</f>
        <v>7371162</v>
      </c>
      <c r="B9325" t="s">
        <v>16338</v>
      </c>
      <c r="C9325" t="s">
        <v>18051</v>
      </c>
      <c r="D9325" t="s">
        <v>1865</v>
      </c>
      <c r="E9325" t="s">
        <v>33</v>
      </c>
      <c r="F9325" t="s">
        <v>357</v>
      </c>
      <c r="G9325" t="s">
        <v>19</v>
      </c>
      <c r="H9325">
        <v>2018</v>
      </c>
      <c r="I9325" t="s">
        <v>33</v>
      </c>
      <c r="J9325" t="s">
        <v>20</v>
      </c>
      <c r="K9325" t="s">
        <v>55</v>
      </c>
      <c r="L9325" t="s">
        <v>29</v>
      </c>
      <c r="M9325">
        <v>800</v>
      </c>
      <c r="N9325">
        <v>20000</v>
      </c>
      <c r="O9325">
        <v>1250000</v>
      </c>
      <c r="P9325" t="s">
        <v>23</v>
      </c>
      <c r="Q9325" t="s">
        <v>368</v>
      </c>
    </row>
    <row r="9326" spans="1:17" x14ac:dyDescent="0.25">
      <c r="A9326" t="str">
        <f>RIGHT(B9326,7)</f>
        <v>7371124</v>
      </c>
      <c r="B9326" t="s">
        <v>16339</v>
      </c>
      <c r="C9326" t="s">
        <v>18051</v>
      </c>
      <c r="D9326" t="s">
        <v>14601</v>
      </c>
      <c r="E9326" t="s">
        <v>33</v>
      </c>
      <c r="F9326" t="s">
        <v>357</v>
      </c>
      <c r="G9326" t="s">
        <v>19</v>
      </c>
      <c r="H9326">
        <v>1998</v>
      </c>
      <c r="I9326" t="s">
        <v>33</v>
      </c>
      <c r="J9326" t="s">
        <v>20</v>
      </c>
      <c r="K9326" t="s">
        <v>55</v>
      </c>
      <c r="L9326" t="s">
        <v>29</v>
      </c>
      <c r="M9326">
        <v>800</v>
      </c>
      <c r="N9326">
        <v>15000</v>
      </c>
      <c r="O9326">
        <v>450000</v>
      </c>
      <c r="P9326" t="s">
        <v>23</v>
      </c>
      <c r="Q9326" t="s">
        <v>16340</v>
      </c>
    </row>
    <row r="9327" spans="1:17" x14ac:dyDescent="0.25">
      <c r="A9327" t="str">
        <f>RIGHT(B9327,7)</f>
        <v>7371069</v>
      </c>
      <c r="B9327" t="s">
        <v>16343</v>
      </c>
      <c r="C9327" t="s">
        <v>18051</v>
      </c>
      <c r="D9327" t="s">
        <v>2879</v>
      </c>
      <c r="E9327" t="s">
        <v>33</v>
      </c>
      <c r="F9327" t="s">
        <v>202</v>
      </c>
      <c r="G9327" t="s">
        <v>19</v>
      </c>
      <c r="H9327">
        <v>2003</v>
      </c>
      <c r="I9327" t="s">
        <v>33</v>
      </c>
      <c r="J9327" t="s">
        <v>1298</v>
      </c>
      <c r="K9327" t="s">
        <v>55</v>
      </c>
      <c r="L9327" t="s">
        <v>141</v>
      </c>
      <c r="M9327">
        <v>800</v>
      </c>
      <c r="N9327">
        <v>100000</v>
      </c>
      <c r="O9327">
        <v>435000</v>
      </c>
      <c r="P9327" t="s">
        <v>23</v>
      </c>
      <c r="Q9327" t="b">
        <v>0</v>
      </c>
    </row>
    <row r="9328" spans="1:17" x14ac:dyDescent="0.25">
      <c r="A9328" t="str">
        <f>RIGHT(B9328,7)</f>
        <v>7371046</v>
      </c>
      <c r="B9328" t="s">
        <v>16344</v>
      </c>
      <c r="C9328" t="s">
        <v>18051</v>
      </c>
      <c r="D9328" t="s">
        <v>769</v>
      </c>
      <c r="E9328" t="s">
        <v>33</v>
      </c>
      <c r="F9328" t="s">
        <v>127</v>
      </c>
      <c r="G9328" t="s">
        <v>19</v>
      </c>
      <c r="H9328">
        <v>2023</v>
      </c>
      <c r="I9328" t="s">
        <v>33</v>
      </c>
      <c r="J9328" t="s">
        <v>20</v>
      </c>
      <c r="K9328" t="s">
        <v>21</v>
      </c>
      <c r="L9328" t="s">
        <v>29</v>
      </c>
      <c r="M9328">
        <v>660</v>
      </c>
      <c r="N9328">
        <v>58</v>
      </c>
      <c r="O9328">
        <v>3150000</v>
      </c>
      <c r="P9328" t="s">
        <v>23</v>
      </c>
      <c r="Q9328" t="s">
        <v>353</v>
      </c>
    </row>
    <row r="9329" spans="1:17" x14ac:dyDescent="0.25">
      <c r="A9329" t="str">
        <f>RIGHT(B9329,7)</f>
        <v>6877190</v>
      </c>
      <c r="B9329" t="s">
        <v>16350</v>
      </c>
      <c r="C9329" t="s">
        <v>18051</v>
      </c>
      <c r="D9329" t="s">
        <v>2262</v>
      </c>
      <c r="E9329" t="s">
        <v>33</v>
      </c>
      <c r="F9329" t="s">
        <v>80</v>
      </c>
      <c r="G9329" t="s">
        <v>19</v>
      </c>
      <c r="H9329">
        <v>2019</v>
      </c>
      <c r="I9329" t="s">
        <v>33</v>
      </c>
      <c r="J9329" t="s">
        <v>20</v>
      </c>
      <c r="K9329" t="s">
        <v>55</v>
      </c>
      <c r="L9329" t="s">
        <v>29</v>
      </c>
      <c r="M9329">
        <v>1000</v>
      </c>
      <c r="N9329">
        <v>64000</v>
      </c>
      <c r="O9329">
        <v>2400000</v>
      </c>
      <c r="P9329" t="s">
        <v>23</v>
      </c>
      <c r="Q9329" t="s">
        <v>1134</v>
      </c>
    </row>
    <row r="9330" spans="1:17" x14ac:dyDescent="0.25">
      <c r="A9330" t="str">
        <f>RIGHT(B9330,7)</f>
        <v>7370982</v>
      </c>
      <c r="B9330" t="s">
        <v>16352</v>
      </c>
      <c r="C9330" t="s">
        <v>18051</v>
      </c>
      <c r="D9330" t="s">
        <v>6055</v>
      </c>
      <c r="E9330" t="s">
        <v>33</v>
      </c>
      <c r="F9330" t="s">
        <v>202</v>
      </c>
      <c r="G9330" t="s">
        <v>19</v>
      </c>
      <c r="H9330">
        <v>2001</v>
      </c>
      <c r="I9330" t="s">
        <v>33</v>
      </c>
      <c r="J9330" t="s">
        <v>20</v>
      </c>
      <c r="K9330" t="s">
        <v>55</v>
      </c>
      <c r="L9330" t="s">
        <v>16353</v>
      </c>
      <c r="M9330">
        <v>800</v>
      </c>
      <c r="N9330">
        <v>118000</v>
      </c>
      <c r="O9330">
        <v>330000</v>
      </c>
      <c r="P9330" t="s">
        <v>23</v>
      </c>
      <c r="Q9330" t="b">
        <v>0</v>
      </c>
    </row>
    <row r="9331" spans="1:17" x14ac:dyDescent="0.25">
      <c r="A9331" t="str">
        <f>RIGHT(B9331,7)</f>
        <v>7370927</v>
      </c>
      <c r="B9331" t="s">
        <v>16356</v>
      </c>
      <c r="C9331" t="s">
        <v>18051</v>
      </c>
      <c r="D9331" t="s">
        <v>725</v>
      </c>
      <c r="E9331" t="s">
        <v>33</v>
      </c>
      <c r="F9331" t="s">
        <v>121</v>
      </c>
      <c r="G9331" t="s">
        <v>19</v>
      </c>
      <c r="H9331">
        <v>2018</v>
      </c>
      <c r="I9331" t="s">
        <v>33</v>
      </c>
      <c r="J9331" t="s">
        <v>20</v>
      </c>
      <c r="K9331" t="s">
        <v>55</v>
      </c>
      <c r="L9331" t="s">
        <v>29</v>
      </c>
      <c r="M9331">
        <v>1000</v>
      </c>
      <c r="N9331">
        <v>75000</v>
      </c>
      <c r="O9331">
        <v>2600000</v>
      </c>
      <c r="P9331" t="s">
        <v>23</v>
      </c>
      <c r="Q9331" t="s">
        <v>1404</v>
      </c>
    </row>
    <row r="9332" spans="1:17" x14ac:dyDescent="0.25">
      <c r="A9332" t="str">
        <f>RIGHT(B9332,7)</f>
        <v>7370771</v>
      </c>
      <c r="B9332" t="s">
        <v>16359</v>
      </c>
      <c r="C9332" t="s">
        <v>18051</v>
      </c>
      <c r="D9332" t="s">
        <v>2368</v>
      </c>
      <c r="E9332" t="s">
        <v>33</v>
      </c>
      <c r="F9332" t="s">
        <v>127</v>
      </c>
      <c r="G9332" t="s">
        <v>19</v>
      </c>
      <c r="H9332">
        <v>2015</v>
      </c>
      <c r="I9332" t="s">
        <v>33</v>
      </c>
      <c r="J9332" t="s">
        <v>20</v>
      </c>
      <c r="K9332" t="s">
        <v>21</v>
      </c>
      <c r="L9332" t="s">
        <v>22</v>
      </c>
      <c r="M9332">
        <v>660</v>
      </c>
      <c r="N9332">
        <v>60000</v>
      </c>
      <c r="O9332">
        <v>2900000</v>
      </c>
      <c r="P9332" t="s">
        <v>23</v>
      </c>
      <c r="Q9332" t="s">
        <v>1089</v>
      </c>
    </row>
    <row r="9333" spans="1:17" x14ac:dyDescent="0.25">
      <c r="A9333" t="str">
        <f>RIGHT(B9333,7)</f>
        <v>7370649</v>
      </c>
      <c r="B9333" t="s">
        <v>16361</v>
      </c>
      <c r="C9333" t="s">
        <v>18051</v>
      </c>
      <c r="D9333" t="s">
        <v>1830</v>
      </c>
      <c r="E9333" t="s">
        <v>33</v>
      </c>
      <c r="F9333" t="s">
        <v>202</v>
      </c>
      <c r="G9333" t="s">
        <v>19</v>
      </c>
      <c r="H9333">
        <v>2007</v>
      </c>
      <c r="I9333" t="s">
        <v>33</v>
      </c>
      <c r="J9333" t="s">
        <v>20</v>
      </c>
      <c r="K9333" t="s">
        <v>55</v>
      </c>
      <c r="L9333" t="s">
        <v>29</v>
      </c>
      <c r="M9333">
        <v>800</v>
      </c>
      <c r="N9333">
        <v>68000</v>
      </c>
      <c r="O9333">
        <v>500000</v>
      </c>
      <c r="P9333" t="s">
        <v>23</v>
      </c>
      <c r="Q9333" t="s">
        <v>271</v>
      </c>
    </row>
    <row r="9334" spans="1:17" x14ac:dyDescent="0.25">
      <c r="A9334" t="str">
        <f>RIGHT(B9334,7)</f>
        <v>7369515</v>
      </c>
      <c r="B9334" t="s">
        <v>16362</v>
      </c>
      <c r="C9334" t="s">
        <v>18051</v>
      </c>
      <c r="D9334" t="s">
        <v>126</v>
      </c>
      <c r="E9334" t="s">
        <v>33</v>
      </c>
      <c r="F9334" t="s">
        <v>127</v>
      </c>
      <c r="G9334" t="s">
        <v>19</v>
      </c>
      <c r="H9334">
        <v>2010</v>
      </c>
      <c r="I9334" t="s">
        <v>33</v>
      </c>
      <c r="J9334" t="s">
        <v>1298</v>
      </c>
      <c r="K9334" t="s">
        <v>55</v>
      </c>
      <c r="L9334" t="s">
        <v>60</v>
      </c>
      <c r="M9334">
        <v>1000</v>
      </c>
      <c r="N9334">
        <v>88000</v>
      </c>
      <c r="O9334">
        <v>825000</v>
      </c>
      <c r="P9334" t="s">
        <v>23</v>
      </c>
      <c r="Q9334" t="s">
        <v>11522</v>
      </c>
    </row>
    <row r="9335" spans="1:17" x14ac:dyDescent="0.25">
      <c r="A9335" t="str">
        <f>RIGHT(B9335,7)</f>
        <v>7212729</v>
      </c>
      <c r="B9335" t="s">
        <v>16363</v>
      </c>
      <c r="C9335" t="s">
        <v>18051</v>
      </c>
      <c r="D9335" t="s">
        <v>6127</v>
      </c>
      <c r="E9335" t="s">
        <v>33</v>
      </c>
      <c r="F9335" t="s">
        <v>84</v>
      </c>
      <c r="G9335" t="s">
        <v>19</v>
      </c>
      <c r="H9335">
        <v>1998</v>
      </c>
      <c r="I9335" t="s">
        <v>33</v>
      </c>
      <c r="J9335" t="s">
        <v>20</v>
      </c>
      <c r="K9335" t="s">
        <v>55</v>
      </c>
      <c r="L9335" t="s">
        <v>60</v>
      </c>
      <c r="M9335">
        <v>1300</v>
      </c>
      <c r="N9335">
        <v>100000</v>
      </c>
      <c r="O9335">
        <v>570000</v>
      </c>
      <c r="P9335" t="s">
        <v>23</v>
      </c>
      <c r="Q9335" t="s">
        <v>16364</v>
      </c>
    </row>
    <row r="9336" spans="1:17" x14ac:dyDescent="0.25">
      <c r="A9336" t="str">
        <f>RIGHT(B9336,7)</f>
        <v>7370506</v>
      </c>
      <c r="B9336" t="s">
        <v>16366</v>
      </c>
      <c r="C9336" t="s">
        <v>18051</v>
      </c>
      <c r="D9336" t="s">
        <v>201</v>
      </c>
      <c r="E9336" t="s">
        <v>33</v>
      </c>
      <c r="F9336" t="s">
        <v>202</v>
      </c>
      <c r="G9336" t="s">
        <v>19</v>
      </c>
      <c r="H9336">
        <v>2010</v>
      </c>
      <c r="I9336" t="s">
        <v>33</v>
      </c>
      <c r="J9336" t="s">
        <v>20</v>
      </c>
      <c r="K9336" t="s">
        <v>55</v>
      </c>
      <c r="L9336" t="s">
        <v>60</v>
      </c>
      <c r="M9336">
        <v>800</v>
      </c>
      <c r="N9336">
        <v>68403</v>
      </c>
      <c r="O9336">
        <v>555000</v>
      </c>
      <c r="P9336" t="s">
        <v>23</v>
      </c>
      <c r="Q9336" t="s">
        <v>16367</v>
      </c>
    </row>
    <row r="9337" spans="1:17" x14ac:dyDescent="0.25">
      <c r="A9337" t="str">
        <f>RIGHT(B9337,7)</f>
        <v>7370465</v>
      </c>
      <c r="B9337" t="s">
        <v>16369</v>
      </c>
      <c r="C9337" t="s">
        <v>18051</v>
      </c>
      <c r="D9337" t="s">
        <v>620</v>
      </c>
      <c r="E9337" t="s">
        <v>33</v>
      </c>
      <c r="F9337" t="s">
        <v>80</v>
      </c>
      <c r="G9337" t="s">
        <v>19</v>
      </c>
      <c r="H9337">
        <v>2017</v>
      </c>
      <c r="I9337" t="s">
        <v>33</v>
      </c>
      <c r="J9337" t="s">
        <v>20</v>
      </c>
      <c r="K9337" t="s">
        <v>55</v>
      </c>
      <c r="L9337" t="s">
        <v>274</v>
      </c>
      <c r="M9337">
        <v>1000</v>
      </c>
      <c r="N9337">
        <v>100000</v>
      </c>
      <c r="O9337">
        <v>1850000</v>
      </c>
      <c r="P9337" t="s">
        <v>23</v>
      </c>
      <c r="Q9337" t="s">
        <v>621</v>
      </c>
    </row>
    <row r="9338" spans="1:17" x14ac:dyDescent="0.25">
      <c r="A9338" t="str">
        <f>RIGHT(B9338,7)</f>
        <v>7370350</v>
      </c>
      <c r="B9338" t="s">
        <v>16377</v>
      </c>
      <c r="C9338" t="s">
        <v>18051</v>
      </c>
      <c r="D9338" t="s">
        <v>2523</v>
      </c>
      <c r="E9338" t="s">
        <v>33</v>
      </c>
      <c r="F9338" t="s">
        <v>357</v>
      </c>
      <c r="G9338" t="s">
        <v>19</v>
      </c>
      <c r="H9338">
        <v>2014</v>
      </c>
      <c r="I9338" t="s">
        <v>33</v>
      </c>
      <c r="J9338" t="s">
        <v>20</v>
      </c>
      <c r="K9338" t="s">
        <v>55</v>
      </c>
      <c r="L9338" t="s">
        <v>29</v>
      </c>
      <c r="M9338">
        <v>800</v>
      </c>
      <c r="N9338">
        <v>50000</v>
      </c>
      <c r="O9338">
        <v>930000</v>
      </c>
      <c r="P9338" t="s">
        <v>23</v>
      </c>
      <c r="Q9338" t="s">
        <v>368</v>
      </c>
    </row>
    <row r="9339" spans="1:17" x14ac:dyDescent="0.25">
      <c r="A9339" t="str">
        <f>RIGHT(B9339,7)</f>
        <v>7370347</v>
      </c>
      <c r="B9339" t="s">
        <v>16378</v>
      </c>
      <c r="C9339" t="s">
        <v>18051</v>
      </c>
      <c r="D9339" t="s">
        <v>325</v>
      </c>
      <c r="E9339" t="s">
        <v>33</v>
      </c>
      <c r="F9339" t="s">
        <v>121</v>
      </c>
      <c r="G9339" t="s">
        <v>19</v>
      </c>
      <c r="H9339">
        <v>2021</v>
      </c>
      <c r="I9339" t="s">
        <v>33</v>
      </c>
      <c r="J9339" t="s">
        <v>20</v>
      </c>
      <c r="K9339" t="s">
        <v>55</v>
      </c>
      <c r="L9339" t="s">
        <v>49</v>
      </c>
      <c r="M9339">
        <v>1000</v>
      </c>
      <c r="N9339">
        <v>17000</v>
      </c>
      <c r="O9339">
        <v>3200000</v>
      </c>
      <c r="P9339" t="s">
        <v>23</v>
      </c>
      <c r="Q9339" t="s">
        <v>170</v>
      </c>
    </row>
    <row r="9340" spans="1:17" x14ac:dyDescent="0.25">
      <c r="A9340" t="str">
        <f>RIGHT(B9340,7)</f>
        <v>7370328</v>
      </c>
      <c r="B9340" t="s">
        <v>16380</v>
      </c>
      <c r="C9340" t="s">
        <v>18051</v>
      </c>
      <c r="D9340" t="s">
        <v>423</v>
      </c>
      <c r="E9340" t="s">
        <v>33</v>
      </c>
      <c r="F9340" t="s">
        <v>127</v>
      </c>
      <c r="G9340" t="s">
        <v>19</v>
      </c>
      <c r="H9340">
        <v>2019</v>
      </c>
      <c r="I9340" t="s">
        <v>33</v>
      </c>
      <c r="J9340" t="s">
        <v>20</v>
      </c>
      <c r="K9340" t="s">
        <v>55</v>
      </c>
      <c r="L9340" t="s">
        <v>29</v>
      </c>
      <c r="M9340">
        <v>660</v>
      </c>
      <c r="N9340">
        <v>32000</v>
      </c>
      <c r="O9340">
        <v>2100000</v>
      </c>
      <c r="P9340" t="s">
        <v>23</v>
      </c>
      <c r="Q9340" t="s">
        <v>5990</v>
      </c>
    </row>
    <row r="9341" spans="1:17" x14ac:dyDescent="0.25">
      <c r="A9341" t="str">
        <f>RIGHT(B9341,7)</f>
        <v>7370138</v>
      </c>
      <c r="B9341" t="s">
        <v>16385</v>
      </c>
      <c r="C9341" t="s">
        <v>18051</v>
      </c>
      <c r="D9341" t="s">
        <v>7353</v>
      </c>
      <c r="E9341" t="s">
        <v>33</v>
      </c>
      <c r="F9341" t="s">
        <v>59</v>
      </c>
      <c r="G9341" t="s">
        <v>19</v>
      </c>
      <c r="H9341">
        <v>1989</v>
      </c>
      <c r="I9341" t="s">
        <v>33</v>
      </c>
      <c r="J9341" t="s">
        <v>20</v>
      </c>
      <c r="K9341" t="s">
        <v>55</v>
      </c>
      <c r="L9341" t="s">
        <v>22</v>
      </c>
      <c r="M9341">
        <v>1000</v>
      </c>
      <c r="N9341">
        <v>90000</v>
      </c>
      <c r="O9341">
        <v>220000</v>
      </c>
      <c r="P9341" t="s">
        <v>23</v>
      </c>
      <c r="Q9341" t="b">
        <v>0</v>
      </c>
    </row>
    <row r="9342" spans="1:17" x14ac:dyDescent="0.25">
      <c r="A9342" t="str">
        <f>RIGHT(B9342,7)</f>
        <v>7112690</v>
      </c>
      <c r="B9342" t="s">
        <v>16386</v>
      </c>
      <c r="C9342" t="s">
        <v>18051</v>
      </c>
      <c r="D9342" t="s">
        <v>12001</v>
      </c>
      <c r="E9342" t="s">
        <v>33</v>
      </c>
      <c r="F9342" t="s">
        <v>1467</v>
      </c>
      <c r="G9342" t="s">
        <v>19</v>
      </c>
      <c r="H9342">
        <v>1986</v>
      </c>
      <c r="I9342" t="s">
        <v>33</v>
      </c>
      <c r="J9342" t="s">
        <v>20</v>
      </c>
      <c r="K9342" t="s">
        <v>55</v>
      </c>
      <c r="L9342" t="s">
        <v>151</v>
      </c>
      <c r="M9342">
        <v>800</v>
      </c>
      <c r="N9342">
        <v>88221</v>
      </c>
      <c r="O9342">
        <v>160000</v>
      </c>
      <c r="P9342" t="s">
        <v>23</v>
      </c>
      <c r="Q9342" t="b">
        <v>0</v>
      </c>
    </row>
    <row r="9343" spans="1:17" x14ac:dyDescent="0.25">
      <c r="A9343" t="str">
        <f>RIGHT(B9343,7)</f>
        <v>7370028</v>
      </c>
      <c r="B9343" t="s">
        <v>16393</v>
      </c>
      <c r="C9343" t="s">
        <v>18051</v>
      </c>
      <c r="D9343" t="s">
        <v>423</v>
      </c>
      <c r="E9343" t="s">
        <v>33</v>
      </c>
      <c r="F9343" t="s">
        <v>127</v>
      </c>
      <c r="G9343" t="s">
        <v>19</v>
      </c>
      <c r="H9343">
        <v>2019</v>
      </c>
      <c r="I9343" t="s">
        <v>33</v>
      </c>
      <c r="J9343" t="s">
        <v>20</v>
      </c>
      <c r="K9343" t="s">
        <v>55</v>
      </c>
      <c r="L9343" t="s">
        <v>29</v>
      </c>
      <c r="M9343">
        <v>660</v>
      </c>
      <c r="N9343">
        <v>62500</v>
      </c>
      <c r="O9343">
        <v>2300000</v>
      </c>
      <c r="P9343" t="s">
        <v>23</v>
      </c>
      <c r="Q9343" t="s">
        <v>16394</v>
      </c>
    </row>
    <row r="9344" spans="1:17" x14ac:dyDescent="0.25">
      <c r="A9344" t="str">
        <f>RIGHT(B9344,7)</f>
        <v>7369988</v>
      </c>
      <c r="B9344" t="s">
        <v>16398</v>
      </c>
      <c r="C9344" t="s">
        <v>18051</v>
      </c>
      <c r="D9344" t="s">
        <v>956</v>
      </c>
      <c r="E9344" t="s">
        <v>33</v>
      </c>
      <c r="F9344" t="s">
        <v>202</v>
      </c>
      <c r="G9344" t="s">
        <v>19</v>
      </c>
      <c r="H9344">
        <v>1992</v>
      </c>
      <c r="I9344" t="s">
        <v>33</v>
      </c>
      <c r="J9344" t="s">
        <v>20</v>
      </c>
      <c r="K9344" t="s">
        <v>55</v>
      </c>
      <c r="L9344" t="s">
        <v>60</v>
      </c>
      <c r="M9344">
        <v>800</v>
      </c>
      <c r="N9344">
        <v>1000000</v>
      </c>
      <c r="O9344">
        <v>230000</v>
      </c>
      <c r="P9344" t="s">
        <v>23</v>
      </c>
      <c r="Q9344" t="b">
        <v>0</v>
      </c>
    </row>
    <row r="9345" spans="1:17" x14ac:dyDescent="0.25">
      <c r="A9345" t="str">
        <f>RIGHT(B9345,7)</f>
        <v>7369979</v>
      </c>
      <c r="B9345" t="s">
        <v>16399</v>
      </c>
      <c r="C9345" t="s">
        <v>18051</v>
      </c>
      <c r="D9345" t="s">
        <v>58</v>
      </c>
      <c r="E9345" t="s">
        <v>33</v>
      </c>
      <c r="F9345" t="s">
        <v>59</v>
      </c>
      <c r="G9345" t="s">
        <v>19</v>
      </c>
      <c r="H9345">
        <v>1998</v>
      </c>
      <c r="I9345" t="s">
        <v>33</v>
      </c>
      <c r="J9345" t="s">
        <v>20</v>
      </c>
      <c r="K9345" t="s">
        <v>55</v>
      </c>
      <c r="L9345" t="s">
        <v>141</v>
      </c>
      <c r="M9345">
        <v>1000</v>
      </c>
      <c r="N9345">
        <v>100000</v>
      </c>
      <c r="O9345">
        <v>300000</v>
      </c>
      <c r="P9345" t="s">
        <v>23</v>
      </c>
      <c r="Q9345" t="s">
        <v>115</v>
      </c>
    </row>
    <row r="9346" spans="1:17" x14ac:dyDescent="0.25">
      <c r="A9346" t="str">
        <f>RIGHT(B9346,7)</f>
        <v>7369973</v>
      </c>
      <c r="B9346" t="s">
        <v>16403</v>
      </c>
      <c r="C9346" t="s">
        <v>18051</v>
      </c>
      <c r="D9346" t="s">
        <v>6304</v>
      </c>
      <c r="E9346" t="s">
        <v>33</v>
      </c>
      <c r="F9346" t="s">
        <v>631</v>
      </c>
      <c r="G9346" t="s">
        <v>19</v>
      </c>
      <c r="H9346">
        <v>1991</v>
      </c>
      <c r="I9346" t="s">
        <v>33</v>
      </c>
      <c r="J9346" t="s">
        <v>20</v>
      </c>
      <c r="K9346" t="s">
        <v>55</v>
      </c>
      <c r="L9346" t="s">
        <v>29</v>
      </c>
      <c r="M9346">
        <v>800</v>
      </c>
      <c r="N9346">
        <v>100000</v>
      </c>
      <c r="O9346">
        <v>360000</v>
      </c>
      <c r="P9346" t="s">
        <v>23</v>
      </c>
      <c r="Q9346" t="b">
        <v>0</v>
      </c>
    </row>
    <row r="9347" spans="1:17" x14ac:dyDescent="0.25">
      <c r="A9347" t="str">
        <f>RIGHT(B9347,7)</f>
        <v>7369954</v>
      </c>
      <c r="B9347" t="s">
        <v>16406</v>
      </c>
      <c r="C9347" t="s">
        <v>18051</v>
      </c>
      <c r="D9347" t="s">
        <v>900</v>
      </c>
      <c r="E9347" t="s">
        <v>33</v>
      </c>
      <c r="F9347" t="s">
        <v>121</v>
      </c>
      <c r="G9347" t="s">
        <v>19</v>
      </c>
      <c r="H9347">
        <v>2003</v>
      </c>
      <c r="I9347" t="s">
        <v>33</v>
      </c>
      <c r="J9347" t="s">
        <v>20</v>
      </c>
      <c r="K9347" t="s">
        <v>55</v>
      </c>
      <c r="L9347" t="s">
        <v>49</v>
      </c>
      <c r="M9347">
        <v>1000</v>
      </c>
      <c r="N9347">
        <v>100000</v>
      </c>
      <c r="O9347">
        <v>525000</v>
      </c>
      <c r="P9347" t="s">
        <v>23</v>
      </c>
      <c r="Q9347" t="s">
        <v>3242</v>
      </c>
    </row>
    <row r="9348" spans="1:17" x14ac:dyDescent="0.25">
      <c r="A9348" t="str">
        <f>RIGHT(B9348,7)</f>
        <v>7369950</v>
      </c>
      <c r="B9348" t="s">
        <v>16410</v>
      </c>
      <c r="C9348" t="s">
        <v>18051</v>
      </c>
      <c r="D9348" t="s">
        <v>417</v>
      </c>
      <c r="E9348" t="s">
        <v>33</v>
      </c>
      <c r="F9348" t="s">
        <v>127</v>
      </c>
      <c r="G9348" t="s">
        <v>19</v>
      </c>
      <c r="H9348">
        <v>2021</v>
      </c>
      <c r="I9348" t="s">
        <v>33</v>
      </c>
      <c r="J9348" t="s">
        <v>20</v>
      </c>
      <c r="K9348" t="s">
        <v>55</v>
      </c>
      <c r="L9348" t="s">
        <v>29</v>
      </c>
      <c r="M9348">
        <v>660</v>
      </c>
      <c r="N9348">
        <v>14000</v>
      </c>
      <c r="O9348">
        <v>2430000</v>
      </c>
      <c r="P9348" t="s">
        <v>23</v>
      </c>
      <c r="Q9348" t="s">
        <v>6365</v>
      </c>
    </row>
    <row r="9349" spans="1:17" x14ac:dyDescent="0.25">
      <c r="A9349" t="str">
        <f>RIGHT(B9349,7)</f>
        <v>7369949</v>
      </c>
      <c r="B9349" t="s">
        <v>16411</v>
      </c>
      <c r="C9349" t="s">
        <v>18051</v>
      </c>
      <c r="D9349" t="s">
        <v>5361</v>
      </c>
      <c r="E9349" t="s">
        <v>33</v>
      </c>
      <c r="F9349" t="s">
        <v>202</v>
      </c>
      <c r="G9349" t="s">
        <v>19</v>
      </c>
      <c r="H9349">
        <v>2000</v>
      </c>
      <c r="I9349" t="s">
        <v>33</v>
      </c>
      <c r="J9349" t="s">
        <v>20</v>
      </c>
      <c r="K9349" t="s">
        <v>55</v>
      </c>
      <c r="L9349" t="s">
        <v>350</v>
      </c>
      <c r="M9349">
        <v>800</v>
      </c>
      <c r="N9349">
        <v>300000</v>
      </c>
      <c r="O9349">
        <v>350000</v>
      </c>
      <c r="P9349" t="s">
        <v>23</v>
      </c>
      <c r="Q9349" t="b">
        <v>0</v>
      </c>
    </row>
    <row r="9350" spans="1:17" x14ac:dyDescent="0.25">
      <c r="A9350" t="str">
        <f>RIGHT(B9350,7)</f>
        <v>7369866</v>
      </c>
      <c r="B9350" t="s">
        <v>16419</v>
      </c>
      <c r="C9350" t="s">
        <v>18051</v>
      </c>
      <c r="D9350" t="s">
        <v>325</v>
      </c>
      <c r="E9350" t="s">
        <v>33</v>
      </c>
      <c r="F9350" t="s">
        <v>121</v>
      </c>
      <c r="G9350" t="s">
        <v>19</v>
      </c>
      <c r="H9350">
        <v>2021</v>
      </c>
      <c r="I9350" t="s">
        <v>33</v>
      </c>
      <c r="J9350" t="s">
        <v>20</v>
      </c>
      <c r="K9350" t="s">
        <v>21</v>
      </c>
      <c r="L9350" t="s">
        <v>49</v>
      </c>
      <c r="M9350">
        <v>1000</v>
      </c>
      <c r="N9350">
        <v>24500</v>
      </c>
      <c r="O9350">
        <v>3450000</v>
      </c>
      <c r="P9350" t="s">
        <v>23</v>
      </c>
      <c r="Q9350" t="s">
        <v>326</v>
      </c>
    </row>
    <row r="9351" spans="1:17" x14ac:dyDescent="0.25">
      <c r="A9351" t="str">
        <f>RIGHT(B9351,7)</f>
        <v>7369836</v>
      </c>
      <c r="B9351" t="s">
        <v>16421</v>
      </c>
      <c r="C9351" t="s">
        <v>18051</v>
      </c>
      <c r="D9351" t="s">
        <v>639</v>
      </c>
      <c r="E9351" t="s">
        <v>33</v>
      </c>
      <c r="F9351" t="s">
        <v>121</v>
      </c>
      <c r="G9351" t="s">
        <v>19</v>
      </c>
      <c r="H9351">
        <v>2014</v>
      </c>
      <c r="I9351" t="s">
        <v>33</v>
      </c>
      <c r="J9351" t="s">
        <v>20</v>
      </c>
      <c r="K9351" t="s">
        <v>55</v>
      </c>
      <c r="L9351" t="s">
        <v>49</v>
      </c>
      <c r="M9351">
        <v>1000</v>
      </c>
      <c r="N9351">
        <v>100000</v>
      </c>
      <c r="O9351">
        <v>1215000</v>
      </c>
      <c r="P9351" t="s">
        <v>23</v>
      </c>
      <c r="Q9351" t="s">
        <v>3637</v>
      </c>
    </row>
    <row r="9352" spans="1:17" x14ac:dyDescent="0.25">
      <c r="A9352" t="str">
        <f>RIGHT(B9352,7)</f>
        <v>7369776</v>
      </c>
      <c r="B9352" t="s">
        <v>16424</v>
      </c>
      <c r="C9352" t="s">
        <v>18051</v>
      </c>
      <c r="D9352" t="s">
        <v>652</v>
      </c>
      <c r="E9352" t="s">
        <v>33</v>
      </c>
      <c r="F9352" t="s">
        <v>127</v>
      </c>
      <c r="G9352" t="s">
        <v>19</v>
      </c>
      <c r="H9352">
        <v>2012</v>
      </c>
      <c r="I9352" t="s">
        <v>33</v>
      </c>
      <c r="J9352" t="s">
        <v>20</v>
      </c>
      <c r="K9352" t="s">
        <v>55</v>
      </c>
      <c r="L9352" t="s">
        <v>29</v>
      </c>
      <c r="M9352">
        <v>1000</v>
      </c>
      <c r="N9352">
        <v>41000</v>
      </c>
      <c r="O9352">
        <v>900000</v>
      </c>
      <c r="P9352" t="s">
        <v>23</v>
      </c>
      <c r="Q9352" t="s">
        <v>128</v>
      </c>
    </row>
    <row r="9353" spans="1:17" x14ac:dyDescent="0.25">
      <c r="A9353" t="str">
        <f>RIGHT(B9353,7)</f>
        <v>7369623</v>
      </c>
      <c r="B9353" t="s">
        <v>16431</v>
      </c>
      <c r="C9353" t="s">
        <v>18051</v>
      </c>
      <c r="D9353" t="s">
        <v>15305</v>
      </c>
      <c r="E9353" t="s">
        <v>33</v>
      </c>
      <c r="F9353" t="s">
        <v>1467</v>
      </c>
      <c r="G9353" t="s">
        <v>19</v>
      </c>
      <c r="H9353">
        <v>1983</v>
      </c>
      <c r="I9353" t="s">
        <v>33</v>
      </c>
      <c r="J9353" t="s">
        <v>20</v>
      </c>
      <c r="K9353" t="s">
        <v>55</v>
      </c>
      <c r="L9353" t="s">
        <v>265</v>
      </c>
      <c r="M9353">
        <v>800</v>
      </c>
      <c r="N9353">
        <v>100000</v>
      </c>
      <c r="O9353">
        <v>200000</v>
      </c>
      <c r="P9353" t="s">
        <v>23</v>
      </c>
      <c r="Q9353" t="s">
        <v>1430</v>
      </c>
    </row>
    <row r="9354" spans="1:17" x14ac:dyDescent="0.25">
      <c r="A9354" t="str">
        <f>RIGHT(B9354,7)</f>
        <v>7369425</v>
      </c>
      <c r="B9354" t="s">
        <v>16438</v>
      </c>
      <c r="C9354" t="s">
        <v>18051</v>
      </c>
      <c r="D9354" t="s">
        <v>6815</v>
      </c>
      <c r="E9354" t="s">
        <v>33</v>
      </c>
      <c r="F9354" t="s">
        <v>1303</v>
      </c>
      <c r="G9354" t="s">
        <v>19</v>
      </c>
      <c r="H9354">
        <v>2005</v>
      </c>
      <c r="I9354" t="s">
        <v>33</v>
      </c>
      <c r="J9354" t="s">
        <v>20</v>
      </c>
      <c r="K9354" t="s">
        <v>55</v>
      </c>
      <c r="L9354" t="s">
        <v>141</v>
      </c>
      <c r="M9354">
        <v>1300</v>
      </c>
      <c r="N9354">
        <v>126000</v>
      </c>
      <c r="O9354">
        <v>800000</v>
      </c>
      <c r="P9354" t="s">
        <v>23</v>
      </c>
      <c r="Q9354" t="s">
        <v>10734</v>
      </c>
    </row>
    <row r="9355" spans="1:17" x14ac:dyDescent="0.25">
      <c r="A9355" t="str">
        <f>RIGHT(B9355,7)</f>
        <v>7369310</v>
      </c>
      <c r="B9355" t="s">
        <v>16443</v>
      </c>
      <c r="C9355" t="s">
        <v>18051</v>
      </c>
      <c r="D9355" t="s">
        <v>7999</v>
      </c>
      <c r="E9355" t="s">
        <v>33</v>
      </c>
      <c r="F9355" t="s">
        <v>59</v>
      </c>
      <c r="G9355" t="s">
        <v>19</v>
      </c>
      <c r="H9355">
        <v>1987</v>
      </c>
      <c r="I9355" t="s">
        <v>33</v>
      </c>
      <c r="J9355" t="s">
        <v>1298</v>
      </c>
      <c r="K9355" t="s">
        <v>55</v>
      </c>
      <c r="L9355" t="s">
        <v>151</v>
      </c>
      <c r="M9355">
        <v>1000</v>
      </c>
      <c r="N9355">
        <v>90000</v>
      </c>
      <c r="O9355">
        <v>160000</v>
      </c>
      <c r="P9355" t="s">
        <v>23</v>
      </c>
      <c r="Q9355" t="b">
        <v>0</v>
      </c>
    </row>
    <row r="9356" spans="1:17" x14ac:dyDescent="0.25">
      <c r="A9356" t="str">
        <f>RIGHT(B9356,7)</f>
        <v>7366925</v>
      </c>
      <c r="B9356" t="s">
        <v>16445</v>
      </c>
      <c r="C9356" t="s">
        <v>18051</v>
      </c>
      <c r="D9356" t="s">
        <v>725</v>
      </c>
      <c r="E9356" t="s">
        <v>33</v>
      </c>
      <c r="F9356" t="s">
        <v>121</v>
      </c>
      <c r="G9356" t="s">
        <v>19</v>
      </c>
      <c r="H9356">
        <v>2018</v>
      </c>
      <c r="I9356" t="s">
        <v>33</v>
      </c>
      <c r="J9356" t="s">
        <v>20</v>
      </c>
      <c r="K9356" t="s">
        <v>55</v>
      </c>
      <c r="L9356" t="s">
        <v>49</v>
      </c>
      <c r="M9356">
        <v>1000</v>
      </c>
      <c r="N9356">
        <v>155000</v>
      </c>
      <c r="O9356">
        <v>2150000</v>
      </c>
      <c r="P9356" t="s">
        <v>23</v>
      </c>
      <c r="Q9356" t="s">
        <v>164</v>
      </c>
    </row>
    <row r="9357" spans="1:17" x14ac:dyDescent="0.25">
      <c r="A9357" t="str">
        <f>RIGHT(B9357,7)</f>
        <v>7324969</v>
      </c>
      <c r="B9357" t="s">
        <v>16449</v>
      </c>
      <c r="C9357" t="s">
        <v>18051</v>
      </c>
      <c r="D9357" t="s">
        <v>769</v>
      </c>
      <c r="E9357" t="s">
        <v>33</v>
      </c>
      <c r="F9357" t="s">
        <v>127</v>
      </c>
      <c r="G9357" t="s">
        <v>19</v>
      </c>
      <c r="H9357">
        <v>2023</v>
      </c>
      <c r="I9357" t="s">
        <v>33</v>
      </c>
      <c r="J9357" t="s">
        <v>20</v>
      </c>
      <c r="K9357" t="s">
        <v>21</v>
      </c>
      <c r="L9357" t="s">
        <v>49</v>
      </c>
      <c r="M9357">
        <v>660</v>
      </c>
      <c r="N9357">
        <v>1200</v>
      </c>
      <c r="O9357">
        <v>3010000</v>
      </c>
      <c r="P9357" t="s">
        <v>23</v>
      </c>
      <c r="Q9357" t="s">
        <v>1939</v>
      </c>
    </row>
    <row r="9358" spans="1:17" x14ac:dyDescent="0.25">
      <c r="A9358" t="str">
        <f>RIGHT(B9358,7)</f>
        <v>7364505</v>
      </c>
      <c r="B9358" t="s">
        <v>16450</v>
      </c>
      <c r="C9358" t="s">
        <v>18051</v>
      </c>
      <c r="D9358" t="s">
        <v>725</v>
      </c>
      <c r="E9358" t="s">
        <v>33</v>
      </c>
      <c r="F9358" t="s">
        <v>121</v>
      </c>
      <c r="G9358" t="s">
        <v>19</v>
      </c>
      <c r="H9358">
        <v>2018</v>
      </c>
      <c r="I9358" t="s">
        <v>33</v>
      </c>
      <c r="J9358" t="s">
        <v>20</v>
      </c>
      <c r="K9358" t="s">
        <v>55</v>
      </c>
      <c r="L9358" t="s">
        <v>49</v>
      </c>
      <c r="M9358">
        <v>1000</v>
      </c>
      <c r="N9358">
        <v>150000</v>
      </c>
      <c r="O9358">
        <v>2170000</v>
      </c>
      <c r="P9358" t="s">
        <v>23</v>
      </c>
      <c r="Q9358" t="s">
        <v>164</v>
      </c>
    </row>
    <row r="9359" spans="1:17" x14ac:dyDescent="0.25">
      <c r="A9359" t="str">
        <f>RIGHT(B9359,7)</f>
        <v>6901063</v>
      </c>
      <c r="B9359" t="s">
        <v>16452</v>
      </c>
      <c r="C9359" t="s">
        <v>18051</v>
      </c>
      <c r="D9359" t="s">
        <v>16453</v>
      </c>
      <c r="E9359" t="s">
        <v>33</v>
      </c>
      <c r="F9359" t="s">
        <v>84</v>
      </c>
      <c r="G9359" t="s">
        <v>19</v>
      </c>
      <c r="H9359">
        <v>1991</v>
      </c>
      <c r="I9359" t="s">
        <v>33</v>
      </c>
      <c r="J9359" t="s">
        <v>20</v>
      </c>
      <c r="K9359" t="s">
        <v>55</v>
      </c>
      <c r="L9359" t="s">
        <v>29</v>
      </c>
      <c r="M9359">
        <v>1300</v>
      </c>
      <c r="N9359">
        <v>123456</v>
      </c>
      <c r="O9359">
        <v>425000</v>
      </c>
      <c r="P9359" t="s">
        <v>23</v>
      </c>
      <c r="Q9359" t="s">
        <v>16454</v>
      </c>
    </row>
    <row r="9360" spans="1:17" x14ac:dyDescent="0.25">
      <c r="A9360" t="str">
        <f>RIGHT(B9360,7)</f>
        <v>7369258</v>
      </c>
      <c r="B9360" t="s">
        <v>16455</v>
      </c>
      <c r="C9360" t="s">
        <v>18051</v>
      </c>
      <c r="D9360" t="s">
        <v>1870</v>
      </c>
      <c r="E9360" t="s">
        <v>33</v>
      </c>
      <c r="F9360" t="s">
        <v>121</v>
      </c>
      <c r="G9360" t="s">
        <v>19</v>
      </c>
      <c r="H9360">
        <v>2012</v>
      </c>
      <c r="I9360" t="s">
        <v>33</v>
      </c>
      <c r="J9360" t="s">
        <v>20</v>
      </c>
      <c r="K9360" t="s">
        <v>55</v>
      </c>
      <c r="L9360" t="s">
        <v>16456</v>
      </c>
      <c r="M9360">
        <v>1000</v>
      </c>
      <c r="N9360">
        <v>110000</v>
      </c>
      <c r="O9360">
        <v>1190000</v>
      </c>
      <c r="P9360" t="s">
        <v>23</v>
      </c>
      <c r="Q9360" t="s">
        <v>640</v>
      </c>
    </row>
    <row r="9361" spans="1:17" x14ac:dyDescent="0.25">
      <c r="A9361" t="str">
        <f>RIGHT(B9361,7)</f>
        <v>7329032</v>
      </c>
      <c r="B9361" t="s">
        <v>16469</v>
      </c>
      <c r="C9361" t="s">
        <v>18051</v>
      </c>
      <c r="D9361" t="s">
        <v>380</v>
      </c>
      <c r="E9361" t="s">
        <v>33</v>
      </c>
      <c r="F9361" t="s">
        <v>127</v>
      </c>
      <c r="G9361" t="s">
        <v>19</v>
      </c>
      <c r="H9361">
        <v>2022</v>
      </c>
      <c r="I9361" t="s">
        <v>33</v>
      </c>
      <c r="J9361" t="s">
        <v>20</v>
      </c>
      <c r="K9361" t="s">
        <v>55</v>
      </c>
      <c r="L9361" t="s">
        <v>60</v>
      </c>
      <c r="M9361">
        <v>660</v>
      </c>
      <c r="N9361">
        <v>15000</v>
      </c>
      <c r="O9361">
        <v>2545000</v>
      </c>
      <c r="P9361" t="s">
        <v>23</v>
      </c>
      <c r="Q9361" t="s">
        <v>418</v>
      </c>
    </row>
    <row r="9362" spans="1:17" x14ac:dyDescent="0.25">
      <c r="A9362" t="str">
        <f>RIGHT(B9362,7)</f>
        <v>7369058</v>
      </c>
      <c r="B9362" t="s">
        <v>16472</v>
      </c>
      <c r="C9362" t="s">
        <v>18051</v>
      </c>
      <c r="D9362" t="s">
        <v>2675</v>
      </c>
      <c r="E9362" t="s">
        <v>33</v>
      </c>
      <c r="F9362" t="s">
        <v>59</v>
      </c>
      <c r="G9362" t="s">
        <v>19</v>
      </c>
      <c r="H9362">
        <v>1997</v>
      </c>
      <c r="I9362" t="s">
        <v>33</v>
      </c>
      <c r="J9362" t="s">
        <v>20</v>
      </c>
      <c r="K9362" t="s">
        <v>55</v>
      </c>
      <c r="L9362" t="s">
        <v>60</v>
      </c>
      <c r="M9362">
        <v>1000</v>
      </c>
      <c r="N9362">
        <v>7000</v>
      </c>
      <c r="O9362">
        <v>550000</v>
      </c>
      <c r="P9362" t="s">
        <v>23</v>
      </c>
      <c r="Q9362" t="s">
        <v>203</v>
      </c>
    </row>
    <row r="9363" spans="1:17" x14ac:dyDescent="0.25">
      <c r="A9363" t="str">
        <f>RIGHT(B9363,7)</f>
        <v>6931011</v>
      </c>
      <c r="B9363" t="s">
        <v>16473</v>
      </c>
      <c r="C9363" t="s">
        <v>18051</v>
      </c>
      <c r="D9363" t="s">
        <v>1822</v>
      </c>
      <c r="E9363" t="s">
        <v>33</v>
      </c>
      <c r="F9363" t="s">
        <v>202</v>
      </c>
      <c r="G9363" t="s">
        <v>19</v>
      </c>
      <c r="H9363">
        <v>2009</v>
      </c>
      <c r="I9363" t="s">
        <v>33</v>
      </c>
      <c r="J9363" t="s">
        <v>20</v>
      </c>
      <c r="K9363" t="s">
        <v>55</v>
      </c>
      <c r="L9363" t="s">
        <v>29</v>
      </c>
      <c r="M9363">
        <v>800</v>
      </c>
      <c r="N9363">
        <v>55000</v>
      </c>
      <c r="O9363">
        <v>680000</v>
      </c>
      <c r="P9363" t="s">
        <v>23</v>
      </c>
      <c r="Q9363" t="s">
        <v>203</v>
      </c>
    </row>
    <row r="9364" spans="1:17" x14ac:dyDescent="0.25">
      <c r="A9364" t="str">
        <f>RIGHT(B9364,7)</f>
        <v>7368982</v>
      </c>
      <c r="B9364" t="s">
        <v>16475</v>
      </c>
      <c r="C9364" t="s">
        <v>18051</v>
      </c>
      <c r="D9364" t="s">
        <v>1952</v>
      </c>
      <c r="E9364" t="s">
        <v>33</v>
      </c>
      <c r="F9364" t="s">
        <v>1303</v>
      </c>
      <c r="G9364" t="s">
        <v>19</v>
      </c>
      <c r="H9364">
        <v>2004</v>
      </c>
      <c r="I9364" t="s">
        <v>33</v>
      </c>
      <c r="J9364" t="s">
        <v>20</v>
      </c>
      <c r="K9364" t="s">
        <v>55</v>
      </c>
      <c r="L9364" t="s">
        <v>29</v>
      </c>
      <c r="M9364">
        <v>1300</v>
      </c>
      <c r="N9364">
        <v>80000</v>
      </c>
      <c r="O9364">
        <v>580000</v>
      </c>
      <c r="P9364" t="s">
        <v>23</v>
      </c>
      <c r="Q9364" t="s">
        <v>9404</v>
      </c>
    </row>
    <row r="9365" spans="1:17" x14ac:dyDescent="0.25">
      <c r="A9365" t="str">
        <f>RIGHT(B9365,7)</f>
        <v>7368873</v>
      </c>
      <c r="B9365" t="s">
        <v>16479</v>
      </c>
      <c r="C9365" t="s">
        <v>18051</v>
      </c>
      <c r="D9365" t="s">
        <v>586</v>
      </c>
      <c r="E9365" t="s">
        <v>33</v>
      </c>
      <c r="F9365" t="s">
        <v>127</v>
      </c>
      <c r="G9365" t="s">
        <v>19</v>
      </c>
      <c r="H9365">
        <v>2007</v>
      </c>
      <c r="I9365" t="s">
        <v>33</v>
      </c>
      <c r="J9365" t="s">
        <v>20</v>
      </c>
      <c r="K9365" t="s">
        <v>55</v>
      </c>
      <c r="L9365" t="s">
        <v>29</v>
      </c>
      <c r="M9365">
        <v>1000</v>
      </c>
      <c r="N9365">
        <v>65000</v>
      </c>
      <c r="O9365">
        <v>710000</v>
      </c>
      <c r="P9365" t="s">
        <v>23</v>
      </c>
      <c r="Q9365" t="s">
        <v>128</v>
      </c>
    </row>
    <row r="9366" spans="1:17" x14ac:dyDescent="0.25">
      <c r="A9366" t="str">
        <f>RIGHT(B9366,7)</f>
        <v>7367887</v>
      </c>
      <c r="B9366" t="s">
        <v>16483</v>
      </c>
      <c r="C9366" t="s">
        <v>18051</v>
      </c>
      <c r="D9366" t="s">
        <v>2352</v>
      </c>
      <c r="E9366" t="s">
        <v>33</v>
      </c>
      <c r="F9366" t="s">
        <v>127</v>
      </c>
      <c r="G9366" t="s">
        <v>19</v>
      </c>
      <c r="H9366">
        <v>2005</v>
      </c>
      <c r="I9366" t="s">
        <v>33</v>
      </c>
      <c r="J9366" t="s">
        <v>20</v>
      </c>
      <c r="K9366" t="s">
        <v>55</v>
      </c>
      <c r="L9366" t="s">
        <v>49</v>
      </c>
      <c r="M9366">
        <v>1000</v>
      </c>
      <c r="N9366">
        <v>65000</v>
      </c>
      <c r="O9366">
        <v>700000</v>
      </c>
      <c r="P9366" t="s">
        <v>23</v>
      </c>
      <c r="Q9366" t="s">
        <v>128</v>
      </c>
    </row>
    <row r="9367" spans="1:17" x14ac:dyDescent="0.25">
      <c r="A9367" t="str">
        <f>RIGHT(B9367,7)</f>
        <v>7368748</v>
      </c>
      <c r="B9367" t="s">
        <v>16485</v>
      </c>
      <c r="C9367" t="s">
        <v>18051</v>
      </c>
      <c r="D9367" t="s">
        <v>725</v>
      </c>
      <c r="E9367" t="s">
        <v>33</v>
      </c>
      <c r="F9367" t="s">
        <v>121</v>
      </c>
      <c r="G9367" t="s">
        <v>19</v>
      </c>
      <c r="H9367">
        <v>2018</v>
      </c>
      <c r="I9367" t="s">
        <v>33</v>
      </c>
      <c r="J9367" t="s">
        <v>20</v>
      </c>
      <c r="K9367" t="s">
        <v>55</v>
      </c>
      <c r="L9367" t="s">
        <v>22</v>
      </c>
      <c r="M9367">
        <v>1000</v>
      </c>
      <c r="N9367">
        <v>102000</v>
      </c>
      <c r="O9367">
        <v>2300000</v>
      </c>
      <c r="P9367" t="s">
        <v>23</v>
      </c>
      <c r="Q9367" t="s">
        <v>164</v>
      </c>
    </row>
    <row r="9368" spans="1:17" x14ac:dyDescent="0.25">
      <c r="A9368" t="str">
        <f>RIGHT(B9368,7)</f>
        <v>7368725</v>
      </c>
      <c r="B9368" t="s">
        <v>16486</v>
      </c>
      <c r="C9368" t="s">
        <v>18051</v>
      </c>
      <c r="D9368" t="s">
        <v>6395</v>
      </c>
      <c r="E9368" t="s">
        <v>33</v>
      </c>
      <c r="F9368" t="s">
        <v>202</v>
      </c>
      <c r="G9368" t="s">
        <v>19</v>
      </c>
      <c r="H9368">
        <v>1991</v>
      </c>
      <c r="I9368" t="s">
        <v>33</v>
      </c>
      <c r="J9368" t="s">
        <v>20</v>
      </c>
      <c r="K9368" t="s">
        <v>55</v>
      </c>
      <c r="L9368" t="s">
        <v>29</v>
      </c>
      <c r="M9368">
        <v>800</v>
      </c>
      <c r="N9368">
        <v>100000</v>
      </c>
      <c r="O9368">
        <v>285000</v>
      </c>
      <c r="P9368" t="s">
        <v>23</v>
      </c>
      <c r="Q9368" t="s">
        <v>5059</v>
      </c>
    </row>
    <row r="9369" spans="1:17" x14ac:dyDescent="0.25">
      <c r="A9369" t="str">
        <f>RIGHT(B9369,7)</f>
        <v>7368647</v>
      </c>
      <c r="B9369" t="s">
        <v>16493</v>
      </c>
      <c r="C9369" t="s">
        <v>18051</v>
      </c>
      <c r="D9369" t="s">
        <v>11123</v>
      </c>
      <c r="E9369" t="s">
        <v>33</v>
      </c>
      <c r="F9369" t="s">
        <v>631</v>
      </c>
      <c r="G9369" t="s">
        <v>19</v>
      </c>
      <c r="H9369">
        <v>2008</v>
      </c>
      <c r="I9369" t="s">
        <v>33</v>
      </c>
      <c r="J9369" t="s">
        <v>20</v>
      </c>
      <c r="K9369" t="s">
        <v>55</v>
      </c>
      <c r="L9369" t="s">
        <v>29</v>
      </c>
      <c r="M9369">
        <v>800</v>
      </c>
      <c r="N9369">
        <v>3000</v>
      </c>
      <c r="O9369">
        <v>400000</v>
      </c>
      <c r="P9369" t="s">
        <v>23</v>
      </c>
      <c r="Q9369" t="s">
        <v>1335</v>
      </c>
    </row>
    <row r="9370" spans="1:17" x14ac:dyDescent="0.25">
      <c r="A9370" t="str">
        <f>RIGHT(B9370,7)</f>
        <v>7368597</v>
      </c>
      <c r="B9370" t="s">
        <v>16496</v>
      </c>
      <c r="C9370" t="s">
        <v>18051</v>
      </c>
      <c r="D9370" t="s">
        <v>652</v>
      </c>
      <c r="E9370" t="s">
        <v>33</v>
      </c>
      <c r="F9370" t="s">
        <v>127</v>
      </c>
      <c r="G9370" t="s">
        <v>19</v>
      </c>
      <c r="H9370">
        <v>2012</v>
      </c>
      <c r="I9370" t="s">
        <v>33</v>
      </c>
      <c r="J9370" t="s">
        <v>20</v>
      </c>
      <c r="K9370" t="s">
        <v>55</v>
      </c>
      <c r="L9370" t="s">
        <v>60</v>
      </c>
      <c r="M9370">
        <v>1000</v>
      </c>
      <c r="N9370">
        <v>80000</v>
      </c>
      <c r="O9370">
        <v>900000</v>
      </c>
      <c r="P9370" t="s">
        <v>23</v>
      </c>
      <c r="Q9370" t="s">
        <v>128</v>
      </c>
    </row>
    <row r="9371" spans="1:17" x14ac:dyDescent="0.25">
      <c r="A9371" t="str">
        <f>RIGHT(B9371,7)</f>
        <v>7194004</v>
      </c>
      <c r="B9371" t="s">
        <v>16505</v>
      </c>
      <c r="C9371" t="s">
        <v>18051</v>
      </c>
      <c r="D9371" t="s">
        <v>6395</v>
      </c>
      <c r="E9371" t="s">
        <v>33</v>
      </c>
      <c r="F9371" t="s">
        <v>202</v>
      </c>
      <c r="G9371" t="s">
        <v>19</v>
      </c>
      <c r="H9371">
        <v>1991</v>
      </c>
      <c r="I9371" t="s">
        <v>33</v>
      </c>
      <c r="J9371" t="s">
        <v>20</v>
      </c>
      <c r="K9371" t="s">
        <v>55</v>
      </c>
      <c r="L9371" t="s">
        <v>249</v>
      </c>
      <c r="M9371">
        <v>800</v>
      </c>
      <c r="N9371">
        <v>200000</v>
      </c>
      <c r="O9371">
        <v>290000</v>
      </c>
      <c r="P9371" t="s">
        <v>23</v>
      </c>
      <c r="Q9371" t="s">
        <v>203</v>
      </c>
    </row>
    <row r="9372" spans="1:17" x14ac:dyDescent="0.25">
      <c r="A9372" t="str">
        <f>RIGHT(B9372,7)</f>
        <v>7170973</v>
      </c>
      <c r="B9372" t="s">
        <v>16508</v>
      </c>
      <c r="C9372" t="s">
        <v>18051</v>
      </c>
      <c r="D9372" t="s">
        <v>956</v>
      </c>
      <c r="E9372" t="s">
        <v>33</v>
      </c>
      <c r="F9372" t="s">
        <v>202</v>
      </c>
      <c r="G9372" t="s">
        <v>19</v>
      </c>
      <c r="H9372">
        <v>1992</v>
      </c>
      <c r="I9372" t="s">
        <v>33</v>
      </c>
      <c r="J9372" t="s">
        <v>20</v>
      </c>
      <c r="K9372" t="s">
        <v>55</v>
      </c>
      <c r="L9372" t="s">
        <v>29</v>
      </c>
      <c r="M9372">
        <v>800</v>
      </c>
      <c r="N9372">
        <v>100000</v>
      </c>
      <c r="O9372">
        <v>255000</v>
      </c>
      <c r="P9372" t="s">
        <v>23</v>
      </c>
      <c r="Q9372" t="b">
        <v>0</v>
      </c>
    </row>
    <row r="9373" spans="1:17" x14ac:dyDescent="0.25">
      <c r="A9373" t="str">
        <f>RIGHT(B9373,7)</f>
        <v>7368404</v>
      </c>
      <c r="B9373" t="s">
        <v>16509</v>
      </c>
      <c r="C9373" t="s">
        <v>18051</v>
      </c>
      <c r="D9373" t="s">
        <v>580</v>
      </c>
      <c r="E9373" t="s">
        <v>33</v>
      </c>
      <c r="F9373" t="s">
        <v>121</v>
      </c>
      <c r="G9373" t="s">
        <v>19</v>
      </c>
      <c r="H9373">
        <v>2011</v>
      </c>
      <c r="I9373" t="s">
        <v>33</v>
      </c>
      <c r="J9373" t="s">
        <v>20</v>
      </c>
      <c r="K9373" t="s">
        <v>55</v>
      </c>
      <c r="L9373" t="s">
        <v>151</v>
      </c>
      <c r="M9373">
        <v>1000</v>
      </c>
      <c r="N9373">
        <v>120000</v>
      </c>
      <c r="O9373">
        <v>1100000</v>
      </c>
      <c r="P9373" t="s">
        <v>23</v>
      </c>
      <c r="Q9373" t="s">
        <v>271</v>
      </c>
    </row>
    <row r="9374" spans="1:17" x14ac:dyDescent="0.25">
      <c r="A9374" t="str">
        <f>RIGHT(B9374,7)</f>
        <v>7368397</v>
      </c>
      <c r="B9374" t="s">
        <v>16510</v>
      </c>
      <c r="C9374" t="s">
        <v>18051</v>
      </c>
      <c r="D9374" t="s">
        <v>1334</v>
      </c>
      <c r="E9374" t="s">
        <v>33</v>
      </c>
      <c r="F9374" t="s">
        <v>631</v>
      </c>
      <c r="G9374" t="s">
        <v>19</v>
      </c>
      <c r="H9374">
        <v>2022</v>
      </c>
      <c r="I9374" t="s">
        <v>33</v>
      </c>
      <c r="J9374" t="s">
        <v>20</v>
      </c>
      <c r="K9374" t="s">
        <v>55</v>
      </c>
      <c r="L9374" t="s">
        <v>29</v>
      </c>
      <c r="M9374">
        <v>800</v>
      </c>
      <c r="N9374">
        <v>18000</v>
      </c>
      <c r="O9374">
        <v>1830000</v>
      </c>
      <c r="P9374" t="s">
        <v>23</v>
      </c>
      <c r="Q9374" t="b">
        <v>0</v>
      </c>
    </row>
    <row r="9375" spans="1:17" x14ac:dyDescent="0.25">
      <c r="A9375" t="str">
        <f>RIGHT(B9375,7)</f>
        <v>7368368</v>
      </c>
      <c r="B9375" t="s">
        <v>16511</v>
      </c>
      <c r="C9375" t="s">
        <v>18051</v>
      </c>
      <c r="D9375" t="s">
        <v>4026</v>
      </c>
      <c r="E9375" t="s">
        <v>33</v>
      </c>
      <c r="F9375" t="s">
        <v>34</v>
      </c>
      <c r="G9375" t="s">
        <v>19</v>
      </c>
      <c r="H9375">
        <v>2018</v>
      </c>
      <c r="I9375" t="s">
        <v>33</v>
      </c>
      <c r="J9375" t="s">
        <v>20</v>
      </c>
      <c r="K9375" t="s">
        <v>21</v>
      </c>
      <c r="L9375" t="s">
        <v>60</v>
      </c>
      <c r="M9375">
        <v>1300</v>
      </c>
      <c r="N9375">
        <v>70000</v>
      </c>
      <c r="O9375">
        <v>2700000</v>
      </c>
      <c r="P9375" t="s">
        <v>23</v>
      </c>
      <c r="Q9375" t="s">
        <v>103</v>
      </c>
    </row>
    <row r="9376" spans="1:17" x14ac:dyDescent="0.25">
      <c r="A9376" t="str">
        <f>RIGHT(B9376,7)</f>
        <v>7368307</v>
      </c>
      <c r="B9376" t="s">
        <v>16517</v>
      </c>
      <c r="C9376" t="s">
        <v>18051</v>
      </c>
      <c r="D9376" t="s">
        <v>32</v>
      </c>
      <c r="E9376" t="s">
        <v>33</v>
      </c>
      <c r="F9376" t="s">
        <v>34</v>
      </c>
      <c r="G9376" t="s">
        <v>19</v>
      </c>
      <c r="H9376">
        <v>2017</v>
      </c>
      <c r="I9376" t="s">
        <v>33</v>
      </c>
      <c r="J9376" t="s">
        <v>20</v>
      </c>
      <c r="K9376" t="s">
        <v>55</v>
      </c>
      <c r="L9376" t="s">
        <v>29</v>
      </c>
      <c r="M9376">
        <v>1300</v>
      </c>
      <c r="N9376">
        <v>63000</v>
      </c>
      <c r="O9376">
        <v>2250000</v>
      </c>
      <c r="P9376" t="s">
        <v>23</v>
      </c>
      <c r="Q9376" t="s">
        <v>103</v>
      </c>
    </row>
    <row r="9377" spans="1:17" x14ac:dyDescent="0.25">
      <c r="A9377" t="str">
        <f>RIGHT(B9377,7)</f>
        <v>7368132</v>
      </c>
      <c r="B9377" t="s">
        <v>16518</v>
      </c>
      <c r="C9377" t="s">
        <v>18051</v>
      </c>
      <c r="D9377" t="s">
        <v>120</v>
      </c>
      <c r="E9377" t="s">
        <v>33</v>
      </c>
      <c r="F9377" t="s">
        <v>121</v>
      </c>
      <c r="G9377" t="s">
        <v>19</v>
      </c>
      <c r="H9377">
        <v>2007</v>
      </c>
      <c r="I9377" t="s">
        <v>33</v>
      </c>
      <c r="J9377" t="s">
        <v>20</v>
      </c>
      <c r="K9377" t="s">
        <v>55</v>
      </c>
      <c r="L9377" t="s">
        <v>22</v>
      </c>
      <c r="M9377">
        <v>1000</v>
      </c>
      <c r="N9377">
        <v>65000</v>
      </c>
      <c r="O9377">
        <v>750000</v>
      </c>
      <c r="P9377" t="s">
        <v>23</v>
      </c>
      <c r="Q9377" t="s">
        <v>809</v>
      </c>
    </row>
    <row r="9378" spans="1:17" x14ac:dyDescent="0.25">
      <c r="A9378" t="str">
        <f>RIGHT(B9378,7)</f>
        <v>7368065</v>
      </c>
      <c r="B9378" t="s">
        <v>16524</v>
      </c>
      <c r="C9378" t="s">
        <v>18051</v>
      </c>
      <c r="D9378" t="s">
        <v>474</v>
      </c>
      <c r="E9378" t="s">
        <v>33</v>
      </c>
      <c r="F9378" t="s">
        <v>127</v>
      </c>
      <c r="G9378" t="s">
        <v>19</v>
      </c>
      <c r="H9378">
        <v>2011</v>
      </c>
      <c r="I9378" t="s">
        <v>33</v>
      </c>
      <c r="J9378" t="s">
        <v>20</v>
      </c>
      <c r="K9378" t="s">
        <v>55</v>
      </c>
      <c r="L9378" t="s">
        <v>60</v>
      </c>
      <c r="M9378">
        <v>1000</v>
      </c>
      <c r="N9378">
        <v>65000</v>
      </c>
      <c r="O9378">
        <v>1050000</v>
      </c>
      <c r="P9378" t="s">
        <v>23</v>
      </c>
      <c r="Q9378" t="s">
        <v>271</v>
      </c>
    </row>
    <row r="9379" spans="1:17" x14ac:dyDescent="0.25">
      <c r="A9379" t="str">
        <f>RIGHT(B9379,7)</f>
        <v>7368005</v>
      </c>
      <c r="B9379" t="s">
        <v>16526</v>
      </c>
      <c r="C9379" t="s">
        <v>18051</v>
      </c>
      <c r="D9379" t="s">
        <v>580</v>
      </c>
      <c r="E9379" t="s">
        <v>33</v>
      </c>
      <c r="F9379" t="s">
        <v>121</v>
      </c>
      <c r="G9379" t="s">
        <v>19</v>
      </c>
      <c r="H9379">
        <v>2011</v>
      </c>
      <c r="I9379" t="s">
        <v>33</v>
      </c>
      <c r="J9379" t="s">
        <v>20</v>
      </c>
      <c r="K9379" t="s">
        <v>55</v>
      </c>
      <c r="L9379" t="s">
        <v>29</v>
      </c>
      <c r="M9379">
        <v>1000</v>
      </c>
      <c r="N9379">
        <v>132000</v>
      </c>
      <c r="O9379">
        <v>995000</v>
      </c>
      <c r="P9379" t="s">
        <v>23</v>
      </c>
      <c r="Q9379" t="s">
        <v>14248</v>
      </c>
    </row>
    <row r="9380" spans="1:17" x14ac:dyDescent="0.25">
      <c r="A9380" t="str">
        <f>RIGHT(B9380,7)</f>
        <v>7368002</v>
      </c>
      <c r="B9380" t="s">
        <v>16527</v>
      </c>
      <c r="C9380" t="s">
        <v>18051</v>
      </c>
      <c r="D9380" t="s">
        <v>4675</v>
      </c>
      <c r="E9380" t="s">
        <v>33</v>
      </c>
      <c r="F9380" t="s">
        <v>631</v>
      </c>
      <c r="G9380" t="s">
        <v>19</v>
      </c>
      <c r="H9380">
        <v>2019</v>
      </c>
      <c r="I9380" t="s">
        <v>33</v>
      </c>
      <c r="J9380" t="s">
        <v>20</v>
      </c>
      <c r="K9380" t="s">
        <v>55</v>
      </c>
      <c r="L9380" t="s">
        <v>29</v>
      </c>
      <c r="M9380">
        <v>800</v>
      </c>
      <c r="N9380">
        <v>42921</v>
      </c>
      <c r="O9380">
        <v>1550000</v>
      </c>
      <c r="P9380" t="s">
        <v>23</v>
      </c>
      <c r="Q9380" t="s">
        <v>1335</v>
      </c>
    </row>
    <row r="9381" spans="1:17" x14ac:dyDescent="0.25">
      <c r="A9381" t="str">
        <f>RIGHT(B9381,7)</f>
        <v>6331751</v>
      </c>
      <c r="B9381" t="s">
        <v>16529</v>
      </c>
      <c r="C9381" t="s">
        <v>18051</v>
      </c>
      <c r="D9381" t="s">
        <v>1464</v>
      </c>
      <c r="E9381" t="s">
        <v>33</v>
      </c>
      <c r="F9381" t="s">
        <v>202</v>
      </c>
      <c r="G9381" t="s">
        <v>19</v>
      </c>
      <c r="H9381">
        <v>1998</v>
      </c>
      <c r="I9381" t="s">
        <v>33</v>
      </c>
      <c r="J9381" t="s">
        <v>20</v>
      </c>
      <c r="K9381" t="s">
        <v>55</v>
      </c>
      <c r="L9381" t="s">
        <v>274</v>
      </c>
      <c r="M9381">
        <v>800</v>
      </c>
      <c r="N9381">
        <v>90000</v>
      </c>
      <c r="O9381">
        <v>280000</v>
      </c>
      <c r="P9381" t="s">
        <v>23</v>
      </c>
      <c r="Q9381" t="s">
        <v>16530</v>
      </c>
    </row>
    <row r="9382" spans="1:17" x14ac:dyDescent="0.25">
      <c r="A9382" t="str">
        <f>RIGHT(B9382,7)</f>
        <v>7367617</v>
      </c>
      <c r="B9382" t="s">
        <v>16544</v>
      </c>
      <c r="C9382" t="s">
        <v>18051</v>
      </c>
      <c r="D9382" t="s">
        <v>325</v>
      </c>
      <c r="E9382" t="s">
        <v>33</v>
      </c>
      <c r="F9382" t="s">
        <v>121</v>
      </c>
      <c r="G9382" t="s">
        <v>19</v>
      </c>
      <c r="H9382">
        <v>2021</v>
      </c>
      <c r="I9382" t="s">
        <v>33</v>
      </c>
      <c r="J9382" t="s">
        <v>20</v>
      </c>
      <c r="K9382" t="s">
        <v>55</v>
      </c>
      <c r="L9382" t="s">
        <v>29</v>
      </c>
      <c r="M9382">
        <v>1000</v>
      </c>
      <c r="N9382">
        <v>18000</v>
      </c>
      <c r="O9382">
        <v>3850000</v>
      </c>
      <c r="P9382" t="s">
        <v>23</v>
      </c>
      <c r="Q9382" t="s">
        <v>170</v>
      </c>
    </row>
    <row r="9383" spans="1:17" x14ac:dyDescent="0.25">
      <c r="A9383" t="str">
        <f>RIGHT(B9383,7)</f>
        <v>7367597</v>
      </c>
      <c r="B9383" t="s">
        <v>16545</v>
      </c>
      <c r="C9383" t="s">
        <v>18051</v>
      </c>
      <c r="D9383" t="s">
        <v>2675</v>
      </c>
      <c r="E9383" t="s">
        <v>33</v>
      </c>
      <c r="F9383" t="s">
        <v>59</v>
      </c>
      <c r="G9383" t="s">
        <v>19</v>
      </c>
      <c r="H9383">
        <v>1997</v>
      </c>
      <c r="I9383" t="s">
        <v>33</v>
      </c>
      <c r="J9383" t="s">
        <v>20</v>
      </c>
      <c r="K9383" t="s">
        <v>55</v>
      </c>
      <c r="L9383" t="s">
        <v>141</v>
      </c>
      <c r="M9383">
        <v>1000</v>
      </c>
      <c r="N9383">
        <v>100000</v>
      </c>
      <c r="O9383">
        <v>245000</v>
      </c>
      <c r="P9383" t="s">
        <v>23</v>
      </c>
      <c r="Q9383" t="s">
        <v>115</v>
      </c>
    </row>
    <row r="9384" spans="1:17" x14ac:dyDescent="0.25">
      <c r="A9384" t="str">
        <f>RIGHT(B9384,7)</f>
        <v>7367498</v>
      </c>
      <c r="B9384" t="s">
        <v>16547</v>
      </c>
      <c r="C9384" t="s">
        <v>18051</v>
      </c>
      <c r="D9384" t="s">
        <v>147</v>
      </c>
      <c r="E9384" t="s">
        <v>33</v>
      </c>
      <c r="F9384" t="s">
        <v>121</v>
      </c>
      <c r="G9384" t="s">
        <v>19</v>
      </c>
      <c r="H9384">
        <v>2005</v>
      </c>
      <c r="I9384" t="s">
        <v>33</v>
      </c>
      <c r="J9384" t="s">
        <v>20</v>
      </c>
      <c r="K9384" t="s">
        <v>55</v>
      </c>
      <c r="L9384" t="s">
        <v>29</v>
      </c>
      <c r="M9384">
        <v>1000</v>
      </c>
      <c r="N9384">
        <v>960000</v>
      </c>
      <c r="O9384">
        <v>685000</v>
      </c>
      <c r="P9384" t="s">
        <v>23</v>
      </c>
      <c r="Q9384" t="s">
        <v>203</v>
      </c>
    </row>
    <row r="9385" spans="1:17" x14ac:dyDescent="0.25">
      <c r="A9385" t="str">
        <f>RIGHT(B9385,7)</f>
        <v>7367487</v>
      </c>
      <c r="B9385" t="s">
        <v>16548</v>
      </c>
      <c r="C9385" t="s">
        <v>18051</v>
      </c>
      <c r="D9385" t="s">
        <v>3480</v>
      </c>
      <c r="E9385" t="s">
        <v>33</v>
      </c>
      <c r="F9385" t="s">
        <v>34</v>
      </c>
      <c r="G9385" t="s">
        <v>19</v>
      </c>
      <c r="H9385">
        <v>2014</v>
      </c>
      <c r="I9385" t="s">
        <v>33</v>
      </c>
      <c r="J9385" t="s">
        <v>20</v>
      </c>
      <c r="K9385" t="s">
        <v>55</v>
      </c>
      <c r="L9385" t="s">
        <v>29</v>
      </c>
      <c r="M9385">
        <v>1300</v>
      </c>
      <c r="N9385">
        <v>33210</v>
      </c>
      <c r="O9385">
        <v>1650000</v>
      </c>
      <c r="P9385" t="s">
        <v>23</v>
      </c>
      <c r="Q9385" t="s">
        <v>16549</v>
      </c>
    </row>
    <row r="9386" spans="1:17" x14ac:dyDescent="0.25">
      <c r="A9386" t="str">
        <f>RIGHT(B9386,7)</f>
        <v>7367444</v>
      </c>
      <c r="B9386" t="s">
        <v>16552</v>
      </c>
      <c r="C9386" t="s">
        <v>18051</v>
      </c>
      <c r="D9386" t="s">
        <v>639</v>
      </c>
      <c r="E9386" t="s">
        <v>33</v>
      </c>
      <c r="F9386" t="s">
        <v>121</v>
      </c>
      <c r="G9386" t="s">
        <v>19</v>
      </c>
      <c r="H9386">
        <v>2014</v>
      </c>
      <c r="I9386" t="s">
        <v>33</v>
      </c>
      <c r="J9386" t="s">
        <v>20</v>
      </c>
      <c r="K9386" t="s">
        <v>55</v>
      </c>
      <c r="L9386" t="s">
        <v>2446</v>
      </c>
      <c r="M9386">
        <v>1000</v>
      </c>
      <c r="N9386">
        <v>89000</v>
      </c>
      <c r="O9386">
        <v>1400000</v>
      </c>
      <c r="P9386" t="s">
        <v>23</v>
      </c>
      <c r="Q9386" t="s">
        <v>640</v>
      </c>
    </row>
    <row r="9387" spans="1:17" x14ac:dyDescent="0.25">
      <c r="A9387" t="str">
        <f>RIGHT(B9387,7)</f>
        <v>7367387</v>
      </c>
      <c r="B9387" t="s">
        <v>16555</v>
      </c>
      <c r="C9387" t="s">
        <v>18051</v>
      </c>
      <c r="D9387" t="s">
        <v>6127</v>
      </c>
      <c r="E9387" t="s">
        <v>33</v>
      </c>
      <c r="F9387" t="s">
        <v>84</v>
      </c>
      <c r="G9387" t="s">
        <v>19</v>
      </c>
      <c r="H9387">
        <v>1998</v>
      </c>
      <c r="I9387" t="s">
        <v>33</v>
      </c>
      <c r="J9387" t="s">
        <v>20</v>
      </c>
      <c r="K9387" t="s">
        <v>55</v>
      </c>
      <c r="L9387" t="s">
        <v>29</v>
      </c>
      <c r="M9387">
        <v>1300</v>
      </c>
      <c r="N9387">
        <v>123</v>
      </c>
      <c r="O9387">
        <v>475000</v>
      </c>
      <c r="P9387" t="s">
        <v>23</v>
      </c>
      <c r="Q9387" t="s">
        <v>660</v>
      </c>
    </row>
    <row r="9388" spans="1:17" x14ac:dyDescent="0.25">
      <c r="A9388" t="str">
        <f>RIGHT(B9388,7)</f>
        <v>7207895</v>
      </c>
      <c r="B9388" t="s">
        <v>16557</v>
      </c>
      <c r="C9388" t="s">
        <v>18051</v>
      </c>
      <c r="D9388" t="s">
        <v>295</v>
      </c>
      <c r="E9388" t="s">
        <v>33</v>
      </c>
      <c r="F9388" t="s">
        <v>121</v>
      </c>
      <c r="G9388" t="s">
        <v>19</v>
      </c>
      <c r="H9388">
        <v>2017</v>
      </c>
      <c r="I9388" t="s">
        <v>33</v>
      </c>
      <c r="J9388" t="s">
        <v>20</v>
      </c>
      <c r="K9388" t="s">
        <v>55</v>
      </c>
      <c r="L9388" t="s">
        <v>141</v>
      </c>
      <c r="M9388">
        <v>1000</v>
      </c>
      <c r="N9388">
        <v>33700</v>
      </c>
      <c r="O9388">
        <v>2450000</v>
      </c>
      <c r="P9388" t="s">
        <v>23</v>
      </c>
      <c r="Q9388" t="s">
        <v>164</v>
      </c>
    </row>
    <row r="9389" spans="1:17" x14ac:dyDescent="0.25">
      <c r="A9389" t="str">
        <f>RIGHT(B9389,7)</f>
        <v>7367282</v>
      </c>
      <c r="B9389" t="s">
        <v>16560</v>
      </c>
      <c r="C9389" t="s">
        <v>18051</v>
      </c>
      <c r="D9389" t="s">
        <v>16561</v>
      </c>
      <c r="E9389" t="s">
        <v>33</v>
      </c>
      <c r="F9389" t="s">
        <v>631</v>
      </c>
      <c r="G9389" t="s">
        <v>19</v>
      </c>
      <c r="H9389">
        <v>2004</v>
      </c>
      <c r="I9389" t="s">
        <v>33</v>
      </c>
      <c r="J9389" t="s">
        <v>20</v>
      </c>
      <c r="K9389" t="s">
        <v>55</v>
      </c>
      <c r="L9389" t="s">
        <v>29</v>
      </c>
      <c r="M9389">
        <v>800</v>
      </c>
      <c r="N9389">
        <v>100000</v>
      </c>
      <c r="O9389">
        <v>310000</v>
      </c>
      <c r="P9389" t="s">
        <v>23</v>
      </c>
      <c r="Q9389" t="s">
        <v>1335</v>
      </c>
    </row>
    <row r="9390" spans="1:17" x14ac:dyDescent="0.25">
      <c r="A9390" t="str">
        <f>RIGHT(B9390,7)</f>
        <v>7367237</v>
      </c>
      <c r="B9390" t="s">
        <v>16564</v>
      </c>
      <c r="C9390" t="s">
        <v>18051</v>
      </c>
      <c r="D9390" t="s">
        <v>380</v>
      </c>
      <c r="E9390" t="s">
        <v>33</v>
      </c>
      <c r="F9390" t="s">
        <v>127</v>
      </c>
      <c r="G9390" t="s">
        <v>19</v>
      </c>
      <c r="H9390">
        <v>2022</v>
      </c>
      <c r="I9390" t="s">
        <v>33</v>
      </c>
      <c r="J9390" t="s">
        <v>20</v>
      </c>
      <c r="K9390" t="s">
        <v>55</v>
      </c>
      <c r="L9390" t="s">
        <v>29</v>
      </c>
      <c r="M9390">
        <v>660</v>
      </c>
      <c r="N9390">
        <v>5000</v>
      </c>
      <c r="O9390">
        <v>2700000</v>
      </c>
      <c r="P9390" t="s">
        <v>23</v>
      </c>
      <c r="Q9390" t="s">
        <v>418</v>
      </c>
    </row>
    <row r="9391" spans="1:17" x14ac:dyDescent="0.25">
      <c r="A9391" t="str">
        <f>RIGHT(B9391,7)</f>
        <v>7367192</v>
      </c>
      <c r="B9391" t="s">
        <v>16566</v>
      </c>
      <c r="C9391" t="s">
        <v>18051</v>
      </c>
      <c r="D9391" t="s">
        <v>589</v>
      </c>
      <c r="E9391" t="s">
        <v>33</v>
      </c>
      <c r="F9391" t="s">
        <v>127</v>
      </c>
      <c r="G9391" t="s">
        <v>19</v>
      </c>
      <c r="H9391">
        <v>2020</v>
      </c>
      <c r="I9391" t="s">
        <v>33</v>
      </c>
      <c r="J9391" t="s">
        <v>20</v>
      </c>
      <c r="K9391" t="s">
        <v>21</v>
      </c>
      <c r="L9391" t="s">
        <v>29</v>
      </c>
      <c r="M9391">
        <v>660</v>
      </c>
      <c r="N9391">
        <v>36000</v>
      </c>
      <c r="O9391">
        <v>2785000</v>
      </c>
      <c r="P9391" t="s">
        <v>23</v>
      </c>
      <c r="Q9391" t="s">
        <v>353</v>
      </c>
    </row>
    <row r="9392" spans="1:17" x14ac:dyDescent="0.25">
      <c r="A9392" t="str">
        <f>RIGHT(B9392,7)</f>
        <v>7367188</v>
      </c>
      <c r="B9392" t="s">
        <v>16567</v>
      </c>
      <c r="C9392" t="s">
        <v>18051</v>
      </c>
      <c r="D9392" t="s">
        <v>1598</v>
      </c>
      <c r="E9392" t="s">
        <v>33</v>
      </c>
      <c r="F9392" t="s">
        <v>730</v>
      </c>
      <c r="G9392" t="s">
        <v>19</v>
      </c>
      <c r="H9392">
        <v>2010</v>
      </c>
      <c r="I9392" t="s">
        <v>33</v>
      </c>
      <c r="J9392" t="s">
        <v>20</v>
      </c>
      <c r="K9392" t="s">
        <v>21</v>
      </c>
      <c r="L9392" t="s">
        <v>49</v>
      </c>
      <c r="M9392">
        <v>660</v>
      </c>
      <c r="N9392">
        <v>164000</v>
      </c>
      <c r="O9392">
        <v>1500000</v>
      </c>
      <c r="P9392" t="s">
        <v>23</v>
      </c>
      <c r="Q9392" t="s">
        <v>353</v>
      </c>
    </row>
    <row r="9393" spans="1:17" x14ac:dyDescent="0.25">
      <c r="A9393" t="str">
        <f>RIGHT(B9393,7)</f>
        <v>7367131</v>
      </c>
      <c r="B9393" t="s">
        <v>16572</v>
      </c>
      <c r="C9393" t="s">
        <v>18051</v>
      </c>
      <c r="D9393" t="s">
        <v>1379</v>
      </c>
      <c r="E9393" t="s">
        <v>33</v>
      </c>
      <c r="F9393" t="s">
        <v>127</v>
      </c>
      <c r="G9393" t="s">
        <v>19</v>
      </c>
      <c r="H9393">
        <v>2006</v>
      </c>
      <c r="I9393" t="s">
        <v>33</v>
      </c>
      <c r="J9393" t="s">
        <v>20</v>
      </c>
      <c r="K9393" t="s">
        <v>55</v>
      </c>
      <c r="L9393" t="s">
        <v>49</v>
      </c>
      <c r="M9393">
        <v>1000</v>
      </c>
      <c r="N9393">
        <v>220000</v>
      </c>
      <c r="O9393">
        <v>545000</v>
      </c>
      <c r="P9393" t="s">
        <v>23</v>
      </c>
      <c r="Q9393" t="s">
        <v>128</v>
      </c>
    </row>
    <row r="9394" spans="1:17" x14ac:dyDescent="0.25">
      <c r="A9394" t="str">
        <f>RIGHT(B9394,7)</f>
        <v>7367112</v>
      </c>
      <c r="B9394" t="s">
        <v>16574</v>
      </c>
      <c r="C9394" t="s">
        <v>18051</v>
      </c>
      <c r="D9394" t="s">
        <v>325</v>
      </c>
      <c r="E9394" t="s">
        <v>33</v>
      </c>
      <c r="F9394" t="s">
        <v>121</v>
      </c>
      <c r="G9394" t="s">
        <v>19</v>
      </c>
      <c r="H9394">
        <v>2021</v>
      </c>
      <c r="I9394" t="s">
        <v>33</v>
      </c>
      <c r="J9394" t="s">
        <v>20</v>
      </c>
      <c r="K9394" t="s">
        <v>55</v>
      </c>
      <c r="L9394" t="s">
        <v>29</v>
      </c>
      <c r="M9394">
        <v>1000</v>
      </c>
      <c r="N9394">
        <v>66000</v>
      </c>
      <c r="O9394">
        <v>2975000</v>
      </c>
      <c r="P9394" t="s">
        <v>23</v>
      </c>
      <c r="Q9394" t="s">
        <v>164</v>
      </c>
    </row>
    <row r="9395" spans="1:17" x14ac:dyDescent="0.25">
      <c r="A9395" t="str">
        <f>RIGHT(B9395,7)</f>
        <v>7366933</v>
      </c>
      <c r="B9395" t="s">
        <v>16579</v>
      </c>
      <c r="C9395" t="s">
        <v>18051</v>
      </c>
      <c r="D9395" t="s">
        <v>835</v>
      </c>
      <c r="E9395" t="s">
        <v>33</v>
      </c>
      <c r="F9395" t="s">
        <v>121</v>
      </c>
      <c r="G9395" t="s">
        <v>19</v>
      </c>
      <c r="H9395">
        <v>2013</v>
      </c>
      <c r="I9395" t="s">
        <v>33</v>
      </c>
      <c r="J9395" t="s">
        <v>20</v>
      </c>
      <c r="K9395" t="s">
        <v>55</v>
      </c>
      <c r="L9395" t="s">
        <v>60</v>
      </c>
      <c r="M9395">
        <v>1000</v>
      </c>
      <c r="N9395">
        <v>150000</v>
      </c>
      <c r="O9395">
        <v>1450000</v>
      </c>
      <c r="P9395" t="s">
        <v>23</v>
      </c>
      <c r="Q9395" t="s">
        <v>640</v>
      </c>
    </row>
    <row r="9396" spans="1:17" x14ac:dyDescent="0.25">
      <c r="A9396" t="str">
        <f>RIGHT(B9396,7)</f>
        <v>7207932</v>
      </c>
      <c r="B9396" t="s">
        <v>16581</v>
      </c>
      <c r="C9396" t="s">
        <v>18051</v>
      </c>
      <c r="D9396" t="s">
        <v>457</v>
      </c>
      <c r="E9396" t="s">
        <v>33</v>
      </c>
      <c r="F9396" t="s">
        <v>34</v>
      </c>
      <c r="G9396" t="s">
        <v>19</v>
      </c>
      <c r="H9396">
        <v>2011</v>
      </c>
      <c r="I9396" t="s">
        <v>33</v>
      </c>
      <c r="J9396" t="s">
        <v>20</v>
      </c>
      <c r="K9396" t="s">
        <v>55</v>
      </c>
      <c r="L9396" t="s">
        <v>29</v>
      </c>
      <c r="M9396">
        <v>1300</v>
      </c>
      <c r="N9396">
        <v>160000</v>
      </c>
      <c r="O9396">
        <v>1450000</v>
      </c>
      <c r="P9396" t="s">
        <v>23</v>
      </c>
      <c r="Q9396" t="s">
        <v>458</v>
      </c>
    </row>
    <row r="9397" spans="1:17" x14ac:dyDescent="0.25">
      <c r="A9397" t="str">
        <f>RIGHT(B9397,7)</f>
        <v>7366856</v>
      </c>
      <c r="B9397" t="s">
        <v>16582</v>
      </c>
      <c r="C9397" t="s">
        <v>18051</v>
      </c>
      <c r="D9397" t="s">
        <v>1379</v>
      </c>
      <c r="E9397" t="s">
        <v>33</v>
      </c>
      <c r="F9397" t="s">
        <v>127</v>
      </c>
      <c r="G9397" t="s">
        <v>19</v>
      </c>
      <c r="H9397">
        <v>2006</v>
      </c>
      <c r="I9397" t="s">
        <v>33</v>
      </c>
      <c r="J9397" t="s">
        <v>20</v>
      </c>
      <c r="K9397" t="s">
        <v>55</v>
      </c>
      <c r="L9397" t="s">
        <v>151</v>
      </c>
      <c r="M9397">
        <v>1000</v>
      </c>
      <c r="N9397">
        <v>140000</v>
      </c>
      <c r="O9397">
        <v>649000</v>
      </c>
      <c r="P9397" t="s">
        <v>23</v>
      </c>
      <c r="Q9397" t="s">
        <v>271</v>
      </c>
    </row>
    <row r="9398" spans="1:17" x14ac:dyDescent="0.25">
      <c r="A9398" t="str">
        <f>RIGHT(B9398,7)</f>
        <v>7366816</v>
      </c>
      <c r="B9398" t="s">
        <v>16584</v>
      </c>
      <c r="C9398" t="s">
        <v>18051</v>
      </c>
      <c r="D9398" t="s">
        <v>153</v>
      </c>
      <c r="E9398" t="s">
        <v>33</v>
      </c>
      <c r="F9398" t="s">
        <v>121</v>
      </c>
      <c r="G9398" t="s">
        <v>19</v>
      </c>
      <c r="H9398">
        <v>2016</v>
      </c>
      <c r="I9398" t="s">
        <v>33</v>
      </c>
      <c r="J9398" t="s">
        <v>20</v>
      </c>
      <c r="K9398" t="s">
        <v>55</v>
      </c>
      <c r="L9398" t="s">
        <v>35</v>
      </c>
      <c r="M9398">
        <v>1000</v>
      </c>
      <c r="N9398">
        <v>70000</v>
      </c>
      <c r="O9398">
        <v>1450000</v>
      </c>
      <c r="P9398" t="s">
        <v>23</v>
      </c>
      <c r="Q9398" t="s">
        <v>172</v>
      </c>
    </row>
    <row r="9399" spans="1:17" x14ac:dyDescent="0.25">
      <c r="A9399" t="str">
        <f>RIGHT(B9399,7)</f>
        <v>7366694</v>
      </c>
      <c r="B9399" t="s">
        <v>16590</v>
      </c>
      <c r="C9399" t="s">
        <v>18051</v>
      </c>
      <c r="D9399" t="s">
        <v>2352</v>
      </c>
      <c r="E9399" t="s">
        <v>33</v>
      </c>
      <c r="F9399" t="s">
        <v>127</v>
      </c>
      <c r="G9399" t="s">
        <v>19</v>
      </c>
      <c r="H9399">
        <v>2005</v>
      </c>
      <c r="I9399" t="s">
        <v>33</v>
      </c>
      <c r="J9399" t="s">
        <v>20</v>
      </c>
      <c r="K9399" t="s">
        <v>55</v>
      </c>
      <c r="L9399" t="s">
        <v>29</v>
      </c>
      <c r="M9399">
        <v>1000</v>
      </c>
      <c r="N9399">
        <v>60000</v>
      </c>
      <c r="O9399">
        <v>460000</v>
      </c>
      <c r="P9399" t="s">
        <v>23</v>
      </c>
      <c r="Q9399" t="s">
        <v>1902</v>
      </c>
    </row>
    <row r="9400" spans="1:17" x14ac:dyDescent="0.25">
      <c r="A9400" t="str">
        <f>RIGHT(B9400,7)</f>
        <v>7366678</v>
      </c>
      <c r="B9400" t="s">
        <v>16591</v>
      </c>
      <c r="C9400" t="s">
        <v>18051</v>
      </c>
      <c r="D9400" t="s">
        <v>7999</v>
      </c>
      <c r="E9400" t="s">
        <v>33</v>
      </c>
      <c r="F9400" t="s">
        <v>59</v>
      </c>
      <c r="G9400" t="s">
        <v>19</v>
      </c>
      <c r="H9400">
        <v>1987</v>
      </c>
      <c r="I9400" t="s">
        <v>33</v>
      </c>
      <c r="J9400" t="s">
        <v>1298</v>
      </c>
      <c r="K9400" t="s">
        <v>55</v>
      </c>
      <c r="L9400" t="s">
        <v>151</v>
      </c>
      <c r="M9400">
        <v>1000</v>
      </c>
      <c r="N9400">
        <v>200000</v>
      </c>
      <c r="O9400">
        <v>250000</v>
      </c>
      <c r="P9400" t="s">
        <v>23</v>
      </c>
      <c r="Q9400" t="s">
        <v>2299</v>
      </c>
    </row>
    <row r="9401" spans="1:17" x14ac:dyDescent="0.25">
      <c r="A9401" t="str">
        <f>RIGHT(B9401,7)</f>
        <v>7366587</v>
      </c>
      <c r="B9401" t="s">
        <v>16593</v>
      </c>
      <c r="C9401" t="s">
        <v>18051</v>
      </c>
      <c r="D9401" t="s">
        <v>455</v>
      </c>
      <c r="E9401" t="s">
        <v>33</v>
      </c>
      <c r="F9401" t="s">
        <v>34</v>
      </c>
      <c r="G9401" t="s">
        <v>19</v>
      </c>
      <c r="H9401">
        <v>2022</v>
      </c>
      <c r="I9401" t="s">
        <v>33</v>
      </c>
      <c r="J9401" t="s">
        <v>20</v>
      </c>
      <c r="K9401" t="s">
        <v>21</v>
      </c>
      <c r="L9401" t="s">
        <v>29</v>
      </c>
      <c r="M9401">
        <v>1240</v>
      </c>
      <c r="N9401">
        <v>15000</v>
      </c>
      <c r="O9401">
        <v>4400000</v>
      </c>
      <c r="P9401" t="s">
        <v>23</v>
      </c>
      <c r="Q9401" t="s">
        <v>24</v>
      </c>
    </row>
    <row r="9402" spans="1:17" x14ac:dyDescent="0.25">
      <c r="A9402" t="str">
        <f>RIGHT(B9402,7)</f>
        <v>7366478</v>
      </c>
      <c r="B9402" t="s">
        <v>16596</v>
      </c>
      <c r="C9402" t="s">
        <v>18051</v>
      </c>
      <c r="D9402" t="s">
        <v>580</v>
      </c>
      <c r="E9402" t="s">
        <v>33</v>
      </c>
      <c r="F9402" t="s">
        <v>121</v>
      </c>
      <c r="G9402" t="s">
        <v>19</v>
      </c>
      <c r="H9402">
        <v>2011</v>
      </c>
      <c r="I9402" t="s">
        <v>33</v>
      </c>
      <c r="J9402" t="s">
        <v>20</v>
      </c>
      <c r="K9402" t="s">
        <v>55</v>
      </c>
      <c r="L9402" t="s">
        <v>60</v>
      </c>
      <c r="M9402">
        <v>1000</v>
      </c>
      <c r="N9402">
        <v>100000</v>
      </c>
      <c r="O9402">
        <v>1150000</v>
      </c>
      <c r="P9402" t="s">
        <v>23</v>
      </c>
      <c r="Q9402" t="s">
        <v>16597</v>
      </c>
    </row>
    <row r="9403" spans="1:17" x14ac:dyDescent="0.25">
      <c r="A9403" t="str">
        <f>RIGHT(B9403,7)</f>
        <v>7137920</v>
      </c>
      <c r="B9403" t="s">
        <v>16616</v>
      </c>
      <c r="C9403" t="s">
        <v>18051</v>
      </c>
      <c r="D9403" t="s">
        <v>246</v>
      </c>
      <c r="E9403" t="s">
        <v>33</v>
      </c>
      <c r="F9403" t="s">
        <v>127</v>
      </c>
      <c r="G9403" t="s">
        <v>19</v>
      </c>
      <c r="H9403">
        <v>2002</v>
      </c>
      <c r="I9403" t="s">
        <v>33</v>
      </c>
      <c r="J9403" t="s">
        <v>20</v>
      </c>
      <c r="K9403" t="s">
        <v>55</v>
      </c>
      <c r="L9403" t="s">
        <v>29</v>
      </c>
      <c r="M9403">
        <v>1000</v>
      </c>
      <c r="N9403">
        <v>36500</v>
      </c>
      <c r="O9403">
        <v>775000</v>
      </c>
      <c r="P9403" t="s">
        <v>23</v>
      </c>
      <c r="Q9403" t="s">
        <v>128</v>
      </c>
    </row>
    <row r="9404" spans="1:17" x14ac:dyDescent="0.25">
      <c r="A9404" t="str">
        <f>RIGHT(B9404,7)</f>
        <v>7366117</v>
      </c>
      <c r="B9404" t="s">
        <v>16619</v>
      </c>
      <c r="C9404" t="s">
        <v>18051</v>
      </c>
      <c r="D9404" t="s">
        <v>739</v>
      </c>
      <c r="E9404" t="s">
        <v>33</v>
      </c>
      <c r="F9404" t="s">
        <v>121</v>
      </c>
      <c r="G9404" t="s">
        <v>19</v>
      </c>
      <c r="H9404">
        <v>2022</v>
      </c>
      <c r="I9404" t="s">
        <v>33</v>
      </c>
      <c r="J9404" t="s">
        <v>20</v>
      </c>
      <c r="K9404" t="s">
        <v>55</v>
      </c>
      <c r="L9404" t="s">
        <v>49</v>
      </c>
      <c r="M9404">
        <v>1000</v>
      </c>
      <c r="N9404">
        <v>9500</v>
      </c>
      <c r="O9404">
        <v>3800000</v>
      </c>
      <c r="P9404" t="s">
        <v>23</v>
      </c>
      <c r="Q9404" t="s">
        <v>170</v>
      </c>
    </row>
    <row r="9405" spans="1:17" x14ac:dyDescent="0.25">
      <c r="A9405" t="str">
        <f>RIGHT(B9405,7)</f>
        <v>7366086</v>
      </c>
      <c r="B9405" t="s">
        <v>16621</v>
      </c>
      <c r="C9405" t="s">
        <v>18051</v>
      </c>
      <c r="D9405" t="s">
        <v>417</v>
      </c>
      <c r="E9405" t="s">
        <v>33</v>
      </c>
      <c r="F9405" t="s">
        <v>127</v>
      </c>
      <c r="G9405" t="s">
        <v>19</v>
      </c>
      <c r="H9405">
        <v>2021</v>
      </c>
      <c r="I9405" t="s">
        <v>33</v>
      </c>
      <c r="J9405" t="s">
        <v>20</v>
      </c>
      <c r="K9405" t="s">
        <v>55</v>
      </c>
      <c r="L9405" t="s">
        <v>29</v>
      </c>
      <c r="M9405">
        <v>660</v>
      </c>
      <c r="N9405">
        <v>14350</v>
      </c>
      <c r="O9405">
        <v>2400000</v>
      </c>
      <c r="P9405" t="s">
        <v>23</v>
      </c>
      <c r="Q9405" t="s">
        <v>16622</v>
      </c>
    </row>
    <row r="9406" spans="1:17" x14ac:dyDescent="0.25">
      <c r="A9406" t="str">
        <f>RIGHT(B9406,7)</f>
        <v>7364535</v>
      </c>
      <c r="B9406" t="s">
        <v>16625</v>
      </c>
      <c r="C9406" t="s">
        <v>18051</v>
      </c>
      <c r="D9406" t="s">
        <v>2352</v>
      </c>
      <c r="E9406" t="s">
        <v>33</v>
      </c>
      <c r="F9406" t="s">
        <v>127</v>
      </c>
      <c r="G9406" t="s">
        <v>19</v>
      </c>
      <c r="H9406">
        <v>2005</v>
      </c>
      <c r="I9406" t="s">
        <v>33</v>
      </c>
      <c r="J9406" t="s">
        <v>20</v>
      </c>
      <c r="K9406" t="s">
        <v>55</v>
      </c>
      <c r="L9406" t="s">
        <v>151</v>
      </c>
      <c r="M9406">
        <v>1000</v>
      </c>
      <c r="N9406">
        <v>100000</v>
      </c>
      <c r="O9406">
        <v>575000</v>
      </c>
      <c r="P9406" t="s">
        <v>23</v>
      </c>
      <c r="Q9406" t="s">
        <v>128</v>
      </c>
    </row>
    <row r="9407" spans="1:17" x14ac:dyDescent="0.25">
      <c r="A9407" t="str">
        <f>RIGHT(B9407,7)</f>
        <v>7365991</v>
      </c>
      <c r="B9407" t="s">
        <v>16627</v>
      </c>
      <c r="C9407" t="s">
        <v>18051</v>
      </c>
      <c r="D9407" t="s">
        <v>126</v>
      </c>
      <c r="E9407" t="s">
        <v>33</v>
      </c>
      <c r="F9407" t="s">
        <v>127</v>
      </c>
      <c r="G9407" t="s">
        <v>19</v>
      </c>
      <c r="H9407">
        <v>2010</v>
      </c>
      <c r="I9407" t="s">
        <v>33</v>
      </c>
      <c r="J9407" t="s">
        <v>20</v>
      </c>
      <c r="K9407" t="s">
        <v>55</v>
      </c>
      <c r="L9407" t="s">
        <v>1066</v>
      </c>
      <c r="M9407">
        <v>1000</v>
      </c>
      <c r="N9407">
        <v>123</v>
      </c>
      <c r="O9407">
        <v>830000</v>
      </c>
      <c r="P9407" t="s">
        <v>23</v>
      </c>
      <c r="Q9407" t="s">
        <v>16628</v>
      </c>
    </row>
    <row r="9408" spans="1:17" x14ac:dyDescent="0.25">
      <c r="A9408" t="str">
        <f>RIGHT(B9408,7)</f>
        <v>7231296</v>
      </c>
      <c r="B9408" t="s">
        <v>16631</v>
      </c>
      <c r="C9408" t="s">
        <v>18051</v>
      </c>
      <c r="D9408" t="s">
        <v>32</v>
      </c>
      <c r="E9408" t="s">
        <v>33</v>
      </c>
      <c r="F9408" t="s">
        <v>34</v>
      </c>
      <c r="G9408" t="s">
        <v>19</v>
      </c>
      <c r="H9408">
        <v>2017</v>
      </c>
      <c r="I9408" t="s">
        <v>33</v>
      </c>
      <c r="J9408" t="s">
        <v>20</v>
      </c>
      <c r="K9408" t="s">
        <v>55</v>
      </c>
      <c r="L9408" t="s">
        <v>249</v>
      </c>
      <c r="M9408">
        <v>1300</v>
      </c>
      <c r="N9408">
        <v>85000</v>
      </c>
      <c r="O9408">
        <v>1800000</v>
      </c>
      <c r="P9408" t="s">
        <v>23</v>
      </c>
      <c r="Q9408" t="s">
        <v>36</v>
      </c>
    </row>
    <row r="9409" spans="1:17" x14ac:dyDescent="0.25">
      <c r="A9409" t="str">
        <f>RIGHT(B9409,7)</f>
        <v>7206418</v>
      </c>
      <c r="B9409" t="s">
        <v>16632</v>
      </c>
      <c r="C9409" t="s">
        <v>18051</v>
      </c>
      <c r="D9409" t="s">
        <v>150</v>
      </c>
      <c r="E9409" t="s">
        <v>33</v>
      </c>
      <c r="F9409" t="s">
        <v>127</v>
      </c>
      <c r="G9409" t="s">
        <v>19</v>
      </c>
      <c r="H9409">
        <v>2008</v>
      </c>
      <c r="I9409" t="s">
        <v>33</v>
      </c>
      <c r="J9409" t="s">
        <v>20</v>
      </c>
      <c r="K9409" t="s">
        <v>55</v>
      </c>
      <c r="L9409" t="s">
        <v>16633</v>
      </c>
      <c r="M9409">
        <v>1000</v>
      </c>
      <c r="N9409">
        <v>97000</v>
      </c>
      <c r="O9409">
        <v>670000</v>
      </c>
      <c r="P9409" t="s">
        <v>23</v>
      </c>
      <c r="Q9409" t="s">
        <v>16634</v>
      </c>
    </row>
    <row r="9410" spans="1:17" x14ac:dyDescent="0.25">
      <c r="A9410" t="str">
        <f>RIGHT(B9410,7)</f>
        <v>7365886</v>
      </c>
      <c r="B9410" t="s">
        <v>16635</v>
      </c>
      <c r="C9410" t="s">
        <v>18051</v>
      </c>
      <c r="D9410" t="s">
        <v>455</v>
      </c>
      <c r="E9410" t="s">
        <v>33</v>
      </c>
      <c r="F9410" t="s">
        <v>34</v>
      </c>
      <c r="G9410" t="s">
        <v>19</v>
      </c>
      <c r="H9410">
        <v>2022</v>
      </c>
      <c r="I9410" t="s">
        <v>33</v>
      </c>
      <c r="J9410" t="s">
        <v>20</v>
      </c>
      <c r="K9410" t="s">
        <v>21</v>
      </c>
      <c r="L9410" t="s">
        <v>29</v>
      </c>
      <c r="M9410">
        <v>1242</v>
      </c>
      <c r="N9410">
        <v>35</v>
      </c>
      <c r="O9410">
        <v>4825000</v>
      </c>
      <c r="P9410" t="s">
        <v>23</v>
      </c>
      <c r="Q9410" t="s">
        <v>255</v>
      </c>
    </row>
    <row r="9411" spans="1:17" x14ac:dyDescent="0.25">
      <c r="A9411" t="str">
        <f>RIGHT(B9411,7)</f>
        <v>7202769</v>
      </c>
      <c r="B9411" t="s">
        <v>16637</v>
      </c>
      <c r="C9411" t="s">
        <v>18051</v>
      </c>
      <c r="D9411" t="s">
        <v>4026</v>
      </c>
      <c r="E9411" t="s">
        <v>33</v>
      </c>
      <c r="F9411" t="s">
        <v>34</v>
      </c>
      <c r="G9411" t="s">
        <v>19</v>
      </c>
      <c r="H9411">
        <v>2018</v>
      </c>
      <c r="I9411" t="s">
        <v>33</v>
      </c>
      <c r="J9411" t="s">
        <v>20</v>
      </c>
      <c r="K9411" t="s">
        <v>21</v>
      </c>
      <c r="L9411" t="s">
        <v>49</v>
      </c>
      <c r="M9411">
        <v>1300</v>
      </c>
      <c r="N9411">
        <v>63000</v>
      </c>
      <c r="O9411">
        <v>2700000</v>
      </c>
      <c r="P9411" t="s">
        <v>23</v>
      </c>
      <c r="Q9411" t="s">
        <v>782</v>
      </c>
    </row>
    <row r="9412" spans="1:17" x14ac:dyDescent="0.25">
      <c r="A9412" t="str">
        <f>RIGHT(B9412,7)</f>
        <v>7364889</v>
      </c>
      <c r="B9412" t="s">
        <v>16643</v>
      </c>
      <c r="C9412" t="s">
        <v>18051</v>
      </c>
      <c r="D9412" t="s">
        <v>457</v>
      </c>
      <c r="E9412" t="s">
        <v>33</v>
      </c>
      <c r="F9412" t="s">
        <v>34</v>
      </c>
      <c r="G9412" t="s">
        <v>19</v>
      </c>
      <c r="H9412">
        <v>2011</v>
      </c>
      <c r="I9412" t="s">
        <v>33</v>
      </c>
      <c r="J9412" t="s">
        <v>20</v>
      </c>
      <c r="K9412" t="s">
        <v>55</v>
      </c>
      <c r="L9412" t="s">
        <v>60</v>
      </c>
      <c r="M9412">
        <v>1300</v>
      </c>
      <c r="N9412">
        <v>75000</v>
      </c>
      <c r="O9412">
        <v>1500000</v>
      </c>
      <c r="P9412" t="s">
        <v>23</v>
      </c>
      <c r="Q9412" t="s">
        <v>16644</v>
      </c>
    </row>
    <row r="9413" spans="1:17" x14ac:dyDescent="0.25">
      <c r="A9413" t="str">
        <f>RIGHT(B9413,7)</f>
        <v>7363586</v>
      </c>
      <c r="B9413" t="s">
        <v>16646</v>
      </c>
      <c r="C9413" t="s">
        <v>18051</v>
      </c>
      <c r="D9413" t="s">
        <v>150</v>
      </c>
      <c r="E9413" t="s">
        <v>33</v>
      </c>
      <c r="F9413" t="s">
        <v>127</v>
      </c>
      <c r="G9413" t="s">
        <v>19</v>
      </c>
      <c r="H9413">
        <v>2008</v>
      </c>
      <c r="I9413" t="s">
        <v>33</v>
      </c>
      <c r="J9413" t="s">
        <v>20</v>
      </c>
      <c r="K9413" t="s">
        <v>55</v>
      </c>
      <c r="L9413" t="s">
        <v>350</v>
      </c>
      <c r="M9413">
        <v>1000</v>
      </c>
      <c r="N9413">
        <v>189000</v>
      </c>
      <c r="O9413">
        <v>800000</v>
      </c>
      <c r="P9413" t="s">
        <v>23</v>
      </c>
      <c r="Q9413" t="s">
        <v>660</v>
      </c>
    </row>
    <row r="9414" spans="1:17" x14ac:dyDescent="0.25">
      <c r="A9414" t="str">
        <f>RIGHT(B9414,7)</f>
        <v>7365658</v>
      </c>
      <c r="B9414" t="s">
        <v>16647</v>
      </c>
      <c r="C9414" t="s">
        <v>18051</v>
      </c>
      <c r="D9414" t="s">
        <v>586</v>
      </c>
      <c r="E9414" t="s">
        <v>33</v>
      </c>
      <c r="F9414" t="s">
        <v>127</v>
      </c>
      <c r="G9414" t="s">
        <v>19</v>
      </c>
      <c r="H9414">
        <v>2007</v>
      </c>
      <c r="I9414" t="s">
        <v>33</v>
      </c>
      <c r="J9414" t="s">
        <v>20</v>
      </c>
      <c r="K9414" t="s">
        <v>55</v>
      </c>
      <c r="L9414" t="s">
        <v>151</v>
      </c>
      <c r="M9414">
        <v>1000</v>
      </c>
      <c r="N9414">
        <v>102000</v>
      </c>
      <c r="O9414">
        <v>720000</v>
      </c>
      <c r="P9414" t="s">
        <v>23</v>
      </c>
      <c r="Q9414" t="s">
        <v>271</v>
      </c>
    </row>
    <row r="9415" spans="1:17" x14ac:dyDescent="0.25">
      <c r="A9415" t="str">
        <f>RIGHT(B9415,7)</f>
        <v>7365633</v>
      </c>
      <c r="B9415" t="s">
        <v>16648</v>
      </c>
      <c r="C9415" t="s">
        <v>18051</v>
      </c>
      <c r="D9415" t="s">
        <v>417</v>
      </c>
      <c r="E9415" t="s">
        <v>33</v>
      </c>
      <c r="F9415" t="s">
        <v>127</v>
      </c>
      <c r="G9415" t="s">
        <v>19</v>
      </c>
      <c r="H9415">
        <v>2021</v>
      </c>
      <c r="I9415" t="s">
        <v>33</v>
      </c>
      <c r="J9415" t="s">
        <v>20</v>
      </c>
      <c r="K9415" t="s">
        <v>55</v>
      </c>
      <c r="L9415" t="s">
        <v>29</v>
      </c>
      <c r="M9415">
        <v>660</v>
      </c>
      <c r="N9415">
        <v>16500</v>
      </c>
      <c r="O9415">
        <v>2450000</v>
      </c>
      <c r="P9415" t="s">
        <v>23</v>
      </c>
      <c r="Q9415" t="s">
        <v>418</v>
      </c>
    </row>
    <row r="9416" spans="1:17" x14ac:dyDescent="0.25">
      <c r="A9416" t="str">
        <f>RIGHT(B9416,7)</f>
        <v>7365533</v>
      </c>
      <c r="B9416" t="s">
        <v>16651</v>
      </c>
      <c r="C9416" t="s">
        <v>18051</v>
      </c>
      <c r="D9416" t="s">
        <v>1923</v>
      </c>
      <c r="E9416" t="s">
        <v>33</v>
      </c>
      <c r="F9416" t="s">
        <v>127</v>
      </c>
      <c r="G9416" t="s">
        <v>19</v>
      </c>
      <c r="H9416">
        <v>2003</v>
      </c>
      <c r="I9416" t="s">
        <v>33</v>
      </c>
      <c r="J9416" t="s">
        <v>20</v>
      </c>
      <c r="K9416" t="s">
        <v>55</v>
      </c>
      <c r="L9416" t="s">
        <v>29</v>
      </c>
      <c r="M9416">
        <v>1000</v>
      </c>
      <c r="N9416">
        <v>140000</v>
      </c>
      <c r="O9416">
        <v>540000</v>
      </c>
      <c r="P9416" t="s">
        <v>23</v>
      </c>
      <c r="Q9416" t="s">
        <v>128</v>
      </c>
    </row>
    <row r="9417" spans="1:17" x14ac:dyDescent="0.25">
      <c r="A9417" t="str">
        <f>RIGHT(B9417,7)</f>
        <v>7365497</v>
      </c>
      <c r="B9417" t="s">
        <v>16652</v>
      </c>
      <c r="C9417" t="s">
        <v>18051</v>
      </c>
      <c r="D9417" t="s">
        <v>455</v>
      </c>
      <c r="E9417" t="s">
        <v>33</v>
      </c>
      <c r="F9417" t="s">
        <v>34</v>
      </c>
      <c r="G9417" t="s">
        <v>19</v>
      </c>
      <c r="H9417">
        <v>2022</v>
      </c>
      <c r="I9417" t="s">
        <v>33</v>
      </c>
      <c r="J9417" t="s">
        <v>20</v>
      </c>
      <c r="K9417" t="s">
        <v>21</v>
      </c>
      <c r="L9417" t="s">
        <v>29</v>
      </c>
      <c r="M9417">
        <v>1240</v>
      </c>
      <c r="N9417">
        <v>8000</v>
      </c>
      <c r="O9417">
        <v>4350000</v>
      </c>
      <c r="P9417" t="s">
        <v>23</v>
      </c>
      <c r="Q9417" t="s">
        <v>980</v>
      </c>
    </row>
    <row r="9418" spans="1:17" x14ac:dyDescent="0.25">
      <c r="A9418" t="str">
        <f>RIGHT(B9418,7)</f>
        <v>7365381</v>
      </c>
      <c r="B9418" t="s">
        <v>16657</v>
      </c>
      <c r="C9418" t="s">
        <v>18051</v>
      </c>
      <c r="D9418" t="s">
        <v>474</v>
      </c>
      <c r="E9418" t="s">
        <v>33</v>
      </c>
      <c r="F9418" t="s">
        <v>127</v>
      </c>
      <c r="G9418" t="s">
        <v>19</v>
      </c>
      <c r="H9418">
        <v>2011</v>
      </c>
      <c r="I9418" t="s">
        <v>33</v>
      </c>
      <c r="J9418" t="s">
        <v>20</v>
      </c>
      <c r="K9418" t="s">
        <v>55</v>
      </c>
      <c r="L9418" t="s">
        <v>49</v>
      </c>
      <c r="M9418">
        <v>1000</v>
      </c>
      <c r="N9418">
        <v>85000</v>
      </c>
      <c r="O9418">
        <v>815000</v>
      </c>
      <c r="P9418" t="s">
        <v>23</v>
      </c>
      <c r="Q9418" t="s">
        <v>128</v>
      </c>
    </row>
    <row r="9419" spans="1:17" x14ac:dyDescent="0.25">
      <c r="A9419" t="str">
        <f>RIGHT(B9419,7)</f>
        <v>7365360</v>
      </c>
      <c r="B9419" t="s">
        <v>16663</v>
      </c>
      <c r="C9419" t="s">
        <v>18051</v>
      </c>
      <c r="D9419" t="s">
        <v>4026</v>
      </c>
      <c r="E9419" t="s">
        <v>33</v>
      </c>
      <c r="F9419" t="s">
        <v>34</v>
      </c>
      <c r="G9419" t="s">
        <v>19</v>
      </c>
      <c r="H9419">
        <v>2018</v>
      </c>
      <c r="I9419" t="s">
        <v>33</v>
      </c>
      <c r="J9419" t="s">
        <v>20</v>
      </c>
      <c r="K9419" t="s">
        <v>55</v>
      </c>
      <c r="L9419" t="s">
        <v>29</v>
      </c>
      <c r="M9419">
        <v>1300</v>
      </c>
      <c r="N9419">
        <v>87000</v>
      </c>
      <c r="O9419">
        <v>2150000</v>
      </c>
      <c r="P9419" t="s">
        <v>23</v>
      </c>
      <c r="Q9419" t="s">
        <v>103</v>
      </c>
    </row>
    <row r="9420" spans="1:17" x14ac:dyDescent="0.25">
      <c r="A9420" t="str">
        <f>RIGHT(B9420,7)</f>
        <v>7365245</v>
      </c>
      <c r="B9420" t="s">
        <v>16668</v>
      </c>
      <c r="C9420" t="s">
        <v>18051</v>
      </c>
      <c r="D9420" t="s">
        <v>7848</v>
      </c>
      <c r="E9420" t="s">
        <v>33</v>
      </c>
      <c r="F9420" t="s">
        <v>357</v>
      </c>
      <c r="G9420" t="s">
        <v>19</v>
      </c>
      <c r="H9420">
        <v>2013</v>
      </c>
      <c r="I9420" t="s">
        <v>33</v>
      </c>
      <c r="J9420" t="s">
        <v>20</v>
      </c>
      <c r="K9420" t="s">
        <v>55</v>
      </c>
      <c r="L9420" t="s">
        <v>49</v>
      </c>
      <c r="M9420">
        <v>800</v>
      </c>
      <c r="N9420">
        <v>111257</v>
      </c>
      <c r="O9420">
        <v>780000</v>
      </c>
      <c r="P9420" t="s">
        <v>23</v>
      </c>
      <c r="Q9420" t="s">
        <v>368</v>
      </c>
    </row>
    <row r="9421" spans="1:17" x14ac:dyDescent="0.25">
      <c r="A9421" t="str">
        <f>RIGHT(B9421,7)</f>
        <v>7365137</v>
      </c>
      <c r="B9421" t="s">
        <v>16672</v>
      </c>
      <c r="C9421" t="s">
        <v>18051</v>
      </c>
      <c r="D9421" t="s">
        <v>1331</v>
      </c>
      <c r="E9421" t="s">
        <v>33</v>
      </c>
      <c r="F9421" t="s">
        <v>121</v>
      </c>
      <c r="G9421" t="s">
        <v>19</v>
      </c>
      <c r="H9421">
        <v>2008</v>
      </c>
      <c r="I9421" t="s">
        <v>33</v>
      </c>
      <c r="J9421" t="s">
        <v>20</v>
      </c>
      <c r="K9421" t="s">
        <v>55</v>
      </c>
      <c r="L9421" t="s">
        <v>29</v>
      </c>
      <c r="M9421">
        <v>1000</v>
      </c>
      <c r="N9421">
        <v>167000</v>
      </c>
      <c r="O9421">
        <v>830000</v>
      </c>
      <c r="P9421" t="s">
        <v>23</v>
      </c>
      <c r="Q9421" t="s">
        <v>16673</v>
      </c>
    </row>
    <row r="9422" spans="1:17" x14ac:dyDescent="0.25">
      <c r="A9422" t="str">
        <f>RIGHT(B9422,7)</f>
        <v>7365052</v>
      </c>
      <c r="B9422" t="s">
        <v>16675</v>
      </c>
      <c r="C9422" t="s">
        <v>18051</v>
      </c>
      <c r="D9422" t="s">
        <v>586</v>
      </c>
      <c r="E9422" t="s">
        <v>33</v>
      </c>
      <c r="F9422" t="s">
        <v>127</v>
      </c>
      <c r="G9422" t="s">
        <v>19</v>
      </c>
      <c r="H9422">
        <v>2007</v>
      </c>
      <c r="I9422" t="s">
        <v>33</v>
      </c>
      <c r="J9422" t="s">
        <v>20</v>
      </c>
      <c r="K9422" t="s">
        <v>55</v>
      </c>
      <c r="L9422" t="s">
        <v>35</v>
      </c>
      <c r="M9422">
        <v>1000</v>
      </c>
      <c r="N9422">
        <v>120000</v>
      </c>
      <c r="O9422">
        <v>800000</v>
      </c>
      <c r="P9422" t="s">
        <v>23</v>
      </c>
      <c r="Q9422" t="s">
        <v>271</v>
      </c>
    </row>
    <row r="9423" spans="1:17" x14ac:dyDescent="0.25">
      <c r="A9423" t="str">
        <f>RIGHT(B9423,7)</f>
        <v>7364985</v>
      </c>
      <c r="B9423" t="s">
        <v>16678</v>
      </c>
      <c r="C9423" t="s">
        <v>18051</v>
      </c>
      <c r="D9423" t="s">
        <v>2332</v>
      </c>
      <c r="E9423" t="s">
        <v>33</v>
      </c>
      <c r="F9423" t="s">
        <v>59</v>
      </c>
      <c r="G9423" t="s">
        <v>19</v>
      </c>
      <c r="H9423">
        <v>1992</v>
      </c>
      <c r="I9423" t="s">
        <v>33</v>
      </c>
      <c r="J9423" t="s">
        <v>20</v>
      </c>
      <c r="K9423" t="s">
        <v>55</v>
      </c>
      <c r="L9423" t="s">
        <v>60</v>
      </c>
      <c r="M9423">
        <v>1000</v>
      </c>
      <c r="N9423">
        <v>23582</v>
      </c>
      <c r="O9423">
        <v>480000</v>
      </c>
      <c r="P9423" t="s">
        <v>23</v>
      </c>
      <c r="Q9423" t="s">
        <v>16679</v>
      </c>
    </row>
    <row r="9424" spans="1:17" x14ac:dyDescent="0.25">
      <c r="A9424" t="str">
        <f>RIGHT(B9424,7)</f>
        <v>7364937</v>
      </c>
      <c r="B9424" t="s">
        <v>16682</v>
      </c>
      <c r="C9424" t="s">
        <v>18051</v>
      </c>
      <c r="D9424" t="s">
        <v>16683</v>
      </c>
      <c r="E9424" t="s">
        <v>33</v>
      </c>
      <c r="F9424" t="s">
        <v>127</v>
      </c>
      <c r="G9424" t="s">
        <v>19</v>
      </c>
      <c r="H9424">
        <v>1997</v>
      </c>
      <c r="I9424" t="s">
        <v>33</v>
      </c>
      <c r="J9424" t="s">
        <v>20</v>
      </c>
      <c r="K9424" t="s">
        <v>21</v>
      </c>
      <c r="L9424" t="s">
        <v>29</v>
      </c>
      <c r="M9424">
        <v>660</v>
      </c>
      <c r="N9424">
        <v>150000</v>
      </c>
      <c r="O9424">
        <v>750000</v>
      </c>
      <c r="P9424" t="s">
        <v>23</v>
      </c>
      <c r="Q9424" t="s">
        <v>16684</v>
      </c>
    </row>
    <row r="9425" spans="1:17" x14ac:dyDescent="0.25">
      <c r="A9425" t="str">
        <f>RIGHT(B9425,7)</f>
        <v>6671158</v>
      </c>
      <c r="B9425" t="s">
        <v>16686</v>
      </c>
      <c r="C9425" t="s">
        <v>18051</v>
      </c>
      <c r="D9425" t="s">
        <v>3451</v>
      </c>
      <c r="E9425" t="s">
        <v>33</v>
      </c>
      <c r="F9425" t="s">
        <v>121</v>
      </c>
      <c r="G9425" t="s">
        <v>19</v>
      </c>
      <c r="H9425">
        <v>2010</v>
      </c>
      <c r="I9425" t="s">
        <v>33</v>
      </c>
      <c r="J9425" t="s">
        <v>20</v>
      </c>
      <c r="K9425" t="s">
        <v>55</v>
      </c>
      <c r="L9425" t="s">
        <v>136</v>
      </c>
      <c r="M9425">
        <v>1000</v>
      </c>
      <c r="N9425">
        <v>130000</v>
      </c>
      <c r="O9425">
        <v>900000</v>
      </c>
      <c r="P9425" t="s">
        <v>23</v>
      </c>
      <c r="Q9425" t="s">
        <v>4251</v>
      </c>
    </row>
    <row r="9426" spans="1:17" x14ac:dyDescent="0.25">
      <c r="A9426" t="str">
        <f>RIGHT(B9426,7)</f>
        <v>7364860</v>
      </c>
      <c r="B9426" t="s">
        <v>16690</v>
      </c>
      <c r="C9426" t="s">
        <v>18051</v>
      </c>
      <c r="D9426" t="s">
        <v>1760</v>
      </c>
      <c r="E9426" t="s">
        <v>33</v>
      </c>
      <c r="F9426" t="s">
        <v>59</v>
      </c>
      <c r="G9426" t="s">
        <v>19</v>
      </c>
      <c r="H9426">
        <v>1988</v>
      </c>
      <c r="I9426" t="s">
        <v>33</v>
      </c>
      <c r="J9426" t="s">
        <v>20</v>
      </c>
      <c r="K9426" t="s">
        <v>55</v>
      </c>
      <c r="L9426" t="s">
        <v>151</v>
      </c>
      <c r="M9426">
        <v>1000</v>
      </c>
      <c r="N9426">
        <v>150000</v>
      </c>
      <c r="O9426">
        <v>360000</v>
      </c>
      <c r="P9426" t="s">
        <v>23</v>
      </c>
      <c r="Q9426" t="b">
        <v>0</v>
      </c>
    </row>
    <row r="9427" spans="1:17" x14ac:dyDescent="0.25">
      <c r="A9427" t="str">
        <f>RIGHT(B9427,7)</f>
        <v>7364846</v>
      </c>
      <c r="B9427" t="s">
        <v>16691</v>
      </c>
      <c r="C9427" t="s">
        <v>18051</v>
      </c>
      <c r="D9427" t="s">
        <v>423</v>
      </c>
      <c r="E9427" t="s">
        <v>33</v>
      </c>
      <c r="F9427" t="s">
        <v>127</v>
      </c>
      <c r="G9427" t="s">
        <v>19</v>
      </c>
      <c r="H9427">
        <v>2019</v>
      </c>
      <c r="I9427" t="s">
        <v>33</v>
      </c>
      <c r="J9427" t="s">
        <v>20</v>
      </c>
      <c r="K9427" t="s">
        <v>21</v>
      </c>
      <c r="L9427" t="s">
        <v>265</v>
      </c>
      <c r="M9427">
        <v>660</v>
      </c>
      <c r="N9427">
        <v>11000</v>
      </c>
      <c r="O9427">
        <v>3100000</v>
      </c>
      <c r="P9427" t="s">
        <v>23</v>
      </c>
      <c r="Q9427" t="s">
        <v>252</v>
      </c>
    </row>
    <row r="9428" spans="1:17" x14ac:dyDescent="0.25">
      <c r="A9428" t="str">
        <f>RIGHT(B9428,7)</f>
        <v>7364708</v>
      </c>
      <c r="B9428" t="s">
        <v>16696</v>
      </c>
      <c r="C9428" t="s">
        <v>18051</v>
      </c>
      <c r="D9428" t="s">
        <v>769</v>
      </c>
      <c r="E9428" t="s">
        <v>33</v>
      </c>
      <c r="F9428" t="s">
        <v>127</v>
      </c>
      <c r="G9428" t="s">
        <v>19</v>
      </c>
      <c r="H9428">
        <v>2023</v>
      </c>
      <c r="I9428" t="s">
        <v>33</v>
      </c>
      <c r="J9428" t="s">
        <v>20</v>
      </c>
      <c r="K9428" t="s">
        <v>21</v>
      </c>
      <c r="L9428" t="s">
        <v>29</v>
      </c>
      <c r="M9428">
        <v>660</v>
      </c>
      <c r="N9428">
        <v>1</v>
      </c>
      <c r="O9428">
        <v>3085000</v>
      </c>
      <c r="P9428" t="s">
        <v>23</v>
      </c>
      <c r="Q9428" t="s">
        <v>353</v>
      </c>
    </row>
    <row r="9429" spans="1:17" x14ac:dyDescent="0.25">
      <c r="A9429" t="str">
        <f>RIGHT(B9429,7)</f>
        <v>7364674</v>
      </c>
      <c r="B9429" t="s">
        <v>16698</v>
      </c>
      <c r="C9429" t="s">
        <v>18051</v>
      </c>
      <c r="D9429" t="s">
        <v>2481</v>
      </c>
      <c r="E9429" t="s">
        <v>33</v>
      </c>
      <c r="F9429" t="s">
        <v>80</v>
      </c>
      <c r="G9429" t="s">
        <v>19</v>
      </c>
      <c r="H9429">
        <v>2022</v>
      </c>
      <c r="I9429" t="s">
        <v>33</v>
      </c>
      <c r="J9429" t="s">
        <v>20</v>
      </c>
      <c r="K9429" t="s">
        <v>55</v>
      </c>
      <c r="L9429" t="s">
        <v>29</v>
      </c>
      <c r="M9429">
        <v>1000</v>
      </c>
      <c r="N9429">
        <v>400</v>
      </c>
      <c r="O9429">
        <v>3200000</v>
      </c>
      <c r="P9429" t="s">
        <v>23</v>
      </c>
      <c r="Q9429" t="s">
        <v>621</v>
      </c>
    </row>
    <row r="9430" spans="1:17" x14ac:dyDescent="0.25">
      <c r="A9430" t="str">
        <f>RIGHT(B9430,7)</f>
        <v>7213851</v>
      </c>
      <c r="B9430" t="s">
        <v>16700</v>
      </c>
      <c r="C9430" t="s">
        <v>18051</v>
      </c>
      <c r="D9430" t="s">
        <v>295</v>
      </c>
      <c r="E9430" t="s">
        <v>33</v>
      </c>
      <c r="F9430" t="s">
        <v>121</v>
      </c>
      <c r="G9430" t="s">
        <v>19</v>
      </c>
      <c r="H9430">
        <v>2017</v>
      </c>
      <c r="I9430" t="s">
        <v>33</v>
      </c>
      <c r="J9430" t="s">
        <v>20</v>
      </c>
      <c r="K9430" t="s">
        <v>55</v>
      </c>
      <c r="L9430" t="s">
        <v>35</v>
      </c>
      <c r="M9430">
        <v>1000</v>
      </c>
      <c r="N9430">
        <v>12406</v>
      </c>
      <c r="O9430">
        <v>2300000</v>
      </c>
      <c r="P9430" t="s">
        <v>23</v>
      </c>
      <c r="Q9430" t="s">
        <v>164</v>
      </c>
    </row>
    <row r="9431" spans="1:17" x14ac:dyDescent="0.25">
      <c r="A9431" t="str">
        <f>RIGHT(B9431,7)</f>
        <v>7364625</v>
      </c>
      <c r="B9431" t="s">
        <v>16703</v>
      </c>
      <c r="C9431" t="s">
        <v>18051</v>
      </c>
      <c r="D9431" t="s">
        <v>209</v>
      </c>
      <c r="E9431" t="s">
        <v>33</v>
      </c>
      <c r="F9431" t="s">
        <v>80</v>
      </c>
      <c r="G9431" t="s">
        <v>19</v>
      </c>
      <c r="H9431">
        <v>2021</v>
      </c>
      <c r="I9431" t="s">
        <v>33</v>
      </c>
      <c r="J9431" t="s">
        <v>20</v>
      </c>
      <c r="K9431" t="s">
        <v>55</v>
      </c>
      <c r="L9431" t="s">
        <v>29</v>
      </c>
      <c r="M9431">
        <v>1000</v>
      </c>
      <c r="N9431">
        <v>45000</v>
      </c>
      <c r="O9431">
        <v>3000000</v>
      </c>
      <c r="P9431" t="s">
        <v>23</v>
      </c>
      <c r="Q9431" t="s">
        <v>1994</v>
      </c>
    </row>
    <row r="9432" spans="1:17" x14ac:dyDescent="0.25">
      <c r="A9432" t="str">
        <f>RIGHT(B9432,7)</f>
        <v>7364603</v>
      </c>
      <c r="B9432" t="s">
        <v>16704</v>
      </c>
      <c r="C9432" t="s">
        <v>18051</v>
      </c>
      <c r="D9432" t="s">
        <v>153</v>
      </c>
      <c r="E9432" t="s">
        <v>33</v>
      </c>
      <c r="F9432" t="s">
        <v>121</v>
      </c>
      <c r="G9432" t="s">
        <v>19</v>
      </c>
      <c r="H9432">
        <v>2016</v>
      </c>
      <c r="I9432" t="s">
        <v>33</v>
      </c>
      <c r="J9432" t="s">
        <v>20</v>
      </c>
      <c r="K9432" t="s">
        <v>55</v>
      </c>
      <c r="L9432" t="s">
        <v>60</v>
      </c>
      <c r="M9432">
        <v>1000</v>
      </c>
      <c r="N9432">
        <v>66000</v>
      </c>
      <c r="O9432">
        <v>1475000</v>
      </c>
      <c r="P9432" t="s">
        <v>23</v>
      </c>
      <c r="Q9432" t="s">
        <v>172</v>
      </c>
    </row>
    <row r="9433" spans="1:17" x14ac:dyDescent="0.25">
      <c r="A9433" t="str">
        <f>RIGHT(B9433,7)</f>
        <v>4820688</v>
      </c>
      <c r="B9433" t="s">
        <v>16706</v>
      </c>
      <c r="C9433" t="s">
        <v>18051</v>
      </c>
      <c r="D9433" t="s">
        <v>1952</v>
      </c>
      <c r="E9433" t="s">
        <v>33</v>
      </c>
      <c r="F9433" t="s">
        <v>1303</v>
      </c>
      <c r="G9433" t="s">
        <v>19</v>
      </c>
      <c r="H9433">
        <v>2004</v>
      </c>
      <c r="I9433" t="s">
        <v>33</v>
      </c>
      <c r="J9433" t="s">
        <v>20</v>
      </c>
      <c r="K9433" t="s">
        <v>55</v>
      </c>
      <c r="L9433" t="s">
        <v>274</v>
      </c>
      <c r="M9433">
        <v>1300</v>
      </c>
      <c r="N9433">
        <v>160000</v>
      </c>
      <c r="O9433">
        <v>1000000</v>
      </c>
      <c r="P9433" t="s">
        <v>23</v>
      </c>
      <c r="Q9433" t="s">
        <v>11610</v>
      </c>
    </row>
    <row r="9434" spans="1:17" x14ac:dyDescent="0.25">
      <c r="A9434" t="str">
        <f>RIGHT(B9434,7)</f>
        <v>7364414</v>
      </c>
      <c r="B9434" t="s">
        <v>16708</v>
      </c>
      <c r="C9434" t="s">
        <v>18051</v>
      </c>
      <c r="D9434" t="s">
        <v>417</v>
      </c>
      <c r="E9434" t="s">
        <v>33</v>
      </c>
      <c r="F9434" t="s">
        <v>127</v>
      </c>
      <c r="G9434" t="s">
        <v>19</v>
      </c>
      <c r="H9434">
        <v>2021</v>
      </c>
      <c r="I9434" t="s">
        <v>33</v>
      </c>
      <c r="J9434" t="s">
        <v>20</v>
      </c>
      <c r="K9434" t="s">
        <v>55</v>
      </c>
      <c r="L9434" t="s">
        <v>29</v>
      </c>
      <c r="M9434">
        <v>660</v>
      </c>
      <c r="N9434">
        <v>50000</v>
      </c>
      <c r="O9434">
        <v>2060000</v>
      </c>
      <c r="P9434" t="s">
        <v>23</v>
      </c>
      <c r="Q9434" t="s">
        <v>3968</v>
      </c>
    </row>
    <row r="9435" spans="1:17" x14ac:dyDescent="0.25">
      <c r="A9435" t="str">
        <f>RIGHT(B9435,7)</f>
        <v>7364149</v>
      </c>
      <c r="B9435" t="s">
        <v>16718</v>
      </c>
      <c r="C9435" t="s">
        <v>18051</v>
      </c>
      <c r="D9435" t="s">
        <v>417</v>
      </c>
      <c r="E9435" t="s">
        <v>33</v>
      </c>
      <c r="F9435" t="s">
        <v>127</v>
      </c>
      <c r="G9435" t="s">
        <v>19</v>
      </c>
      <c r="H9435">
        <v>2021</v>
      </c>
      <c r="I9435" t="s">
        <v>33</v>
      </c>
      <c r="J9435" t="s">
        <v>20</v>
      </c>
      <c r="K9435" t="s">
        <v>55</v>
      </c>
      <c r="L9435" t="s">
        <v>49</v>
      </c>
      <c r="M9435">
        <v>660</v>
      </c>
      <c r="N9435">
        <v>29000</v>
      </c>
      <c r="O9435">
        <v>2400000</v>
      </c>
      <c r="P9435" t="s">
        <v>23</v>
      </c>
      <c r="Q9435" t="s">
        <v>418</v>
      </c>
    </row>
    <row r="9436" spans="1:17" x14ac:dyDescent="0.25">
      <c r="A9436" t="str">
        <f>RIGHT(B9436,7)</f>
        <v>7364145</v>
      </c>
      <c r="B9436" t="s">
        <v>16719</v>
      </c>
      <c r="C9436" t="s">
        <v>18051</v>
      </c>
      <c r="D9436" t="s">
        <v>1331</v>
      </c>
      <c r="E9436" t="s">
        <v>33</v>
      </c>
      <c r="F9436" t="s">
        <v>121</v>
      </c>
      <c r="G9436" t="s">
        <v>19</v>
      </c>
      <c r="H9436">
        <v>2008</v>
      </c>
      <c r="I9436" t="s">
        <v>33</v>
      </c>
      <c r="J9436" t="s">
        <v>20</v>
      </c>
      <c r="K9436" t="s">
        <v>55</v>
      </c>
      <c r="L9436" t="s">
        <v>22</v>
      </c>
      <c r="M9436">
        <v>1000</v>
      </c>
      <c r="N9436">
        <v>85000</v>
      </c>
      <c r="O9436">
        <v>790000</v>
      </c>
      <c r="P9436" t="s">
        <v>23</v>
      </c>
      <c r="Q9436" t="s">
        <v>271</v>
      </c>
    </row>
    <row r="9437" spans="1:17" x14ac:dyDescent="0.25">
      <c r="A9437" t="str">
        <f>RIGHT(B9437,7)</f>
        <v>7364130</v>
      </c>
      <c r="B9437" t="s">
        <v>16721</v>
      </c>
      <c r="C9437" t="s">
        <v>18051</v>
      </c>
      <c r="D9437" t="s">
        <v>417</v>
      </c>
      <c r="E9437" t="s">
        <v>33</v>
      </c>
      <c r="F9437" t="s">
        <v>127</v>
      </c>
      <c r="G9437" t="s">
        <v>19</v>
      </c>
      <c r="H9437">
        <v>2021</v>
      </c>
      <c r="I9437" t="s">
        <v>33</v>
      </c>
      <c r="J9437" t="s">
        <v>20</v>
      </c>
      <c r="K9437" t="s">
        <v>55</v>
      </c>
      <c r="L9437" t="s">
        <v>49</v>
      </c>
      <c r="M9437">
        <v>660</v>
      </c>
      <c r="N9437">
        <v>25000</v>
      </c>
      <c r="O9437">
        <v>2330000</v>
      </c>
      <c r="P9437" t="s">
        <v>23</v>
      </c>
      <c r="Q9437" t="s">
        <v>418</v>
      </c>
    </row>
    <row r="9438" spans="1:17" x14ac:dyDescent="0.25">
      <c r="A9438" t="str">
        <f>RIGHT(B9438,7)</f>
        <v>7364122</v>
      </c>
      <c r="B9438" t="s">
        <v>16722</v>
      </c>
      <c r="C9438" t="s">
        <v>18051</v>
      </c>
      <c r="D9438" t="s">
        <v>3433</v>
      </c>
      <c r="E9438" t="s">
        <v>33</v>
      </c>
      <c r="F9438" t="s">
        <v>84</v>
      </c>
      <c r="G9438" t="s">
        <v>19</v>
      </c>
      <c r="H9438">
        <v>1996</v>
      </c>
      <c r="I9438" t="s">
        <v>33</v>
      </c>
      <c r="J9438" t="s">
        <v>1298</v>
      </c>
      <c r="K9438" t="s">
        <v>55</v>
      </c>
      <c r="L9438" t="s">
        <v>350</v>
      </c>
      <c r="M9438">
        <v>660</v>
      </c>
      <c r="N9438">
        <v>50000</v>
      </c>
      <c r="O9438">
        <v>450000</v>
      </c>
      <c r="P9438" t="s">
        <v>23</v>
      </c>
      <c r="Q9438" t="s">
        <v>1863</v>
      </c>
    </row>
    <row r="9439" spans="1:17" x14ac:dyDescent="0.25">
      <c r="A9439" t="str">
        <f>RIGHT(B9439,7)</f>
        <v>7363882</v>
      </c>
      <c r="B9439" t="s">
        <v>16727</v>
      </c>
      <c r="C9439" t="s">
        <v>18051</v>
      </c>
      <c r="D9439" t="s">
        <v>150</v>
      </c>
      <c r="E9439" t="s">
        <v>33</v>
      </c>
      <c r="F9439" t="s">
        <v>127</v>
      </c>
      <c r="G9439" t="s">
        <v>19</v>
      </c>
      <c r="H9439">
        <v>2008</v>
      </c>
      <c r="I9439" t="s">
        <v>33</v>
      </c>
      <c r="J9439" t="s">
        <v>20</v>
      </c>
      <c r="K9439" t="s">
        <v>55</v>
      </c>
      <c r="L9439" t="s">
        <v>29</v>
      </c>
      <c r="M9439">
        <v>1000</v>
      </c>
      <c r="N9439">
        <v>123</v>
      </c>
      <c r="O9439">
        <v>775000</v>
      </c>
      <c r="P9439" t="s">
        <v>23</v>
      </c>
      <c r="Q9439" t="s">
        <v>128</v>
      </c>
    </row>
    <row r="9440" spans="1:17" x14ac:dyDescent="0.25">
      <c r="A9440" t="str">
        <f>RIGHT(B9440,7)</f>
        <v>7363878</v>
      </c>
      <c r="B9440" t="s">
        <v>16728</v>
      </c>
      <c r="C9440" t="s">
        <v>18051</v>
      </c>
      <c r="D9440" t="s">
        <v>1464</v>
      </c>
      <c r="E9440" t="s">
        <v>33</v>
      </c>
      <c r="F9440" t="s">
        <v>202</v>
      </c>
      <c r="G9440" t="s">
        <v>19</v>
      </c>
      <c r="H9440">
        <v>1998</v>
      </c>
      <c r="I9440" t="s">
        <v>33</v>
      </c>
      <c r="J9440" t="s">
        <v>20</v>
      </c>
      <c r="K9440" t="s">
        <v>55</v>
      </c>
      <c r="L9440" t="s">
        <v>29</v>
      </c>
      <c r="M9440">
        <v>800</v>
      </c>
      <c r="N9440">
        <v>100000</v>
      </c>
      <c r="O9440">
        <v>460000</v>
      </c>
      <c r="P9440" t="s">
        <v>23</v>
      </c>
      <c r="Q9440" t="s">
        <v>2907</v>
      </c>
    </row>
    <row r="9441" spans="1:17" x14ac:dyDescent="0.25">
      <c r="A9441" t="str">
        <f>RIGHT(B9441,7)</f>
        <v>7363849</v>
      </c>
      <c r="B9441" t="s">
        <v>16729</v>
      </c>
      <c r="C9441" t="s">
        <v>18051</v>
      </c>
      <c r="D9441" t="s">
        <v>120</v>
      </c>
      <c r="E9441" t="s">
        <v>33</v>
      </c>
      <c r="F9441" t="s">
        <v>121</v>
      </c>
      <c r="G9441" t="s">
        <v>19</v>
      </c>
      <c r="H9441">
        <v>2007</v>
      </c>
      <c r="I9441" t="s">
        <v>33</v>
      </c>
      <c r="J9441" t="s">
        <v>20</v>
      </c>
      <c r="K9441" t="s">
        <v>55</v>
      </c>
      <c r="L9441" t="s">
        <v>151</v>
      </c>
      <c r="M9441">
        <v>1000</v>
      </c>
      <c r="N9441">
        <v>55000</v>
      </c>
      <c r="O9441">
        <v>730000</v>
      </c>
      <c r="P9441" t="s">
        <v>23</v>
      </c>
      <c r="Q9441" t="s">
        <v>115</v>
      </c>
    </row>
    <row r="9442" spans="1:17" x14ac:dyDescent="0.25">
      <c r="A9442" t="str">
        <f>RIGHT(B9442,7)</f>
        <v>7363828</v>
      </c>
      <c r="B9442" t="s">
        <v>16731</v>
      </c>
      <c r="C9442" t="s">
        <v>18051</v>
      </c>
      <c r="D9442" t="s">
        <v>295</v>
      </c>
      <c r="E9442" t="s">
        <v>33</v>
      </c>
      <c r="F9442" t="s">
        <v>121</v>
      </c>
      <c r="G9442" t="s">
        <v>19</v>
      </c>
      <c r="H9442">
        <v>2017</v>
      </c>
      <c r="I9442" t="s">
        <v>33</v>
      </c>
      <c r="J9442" t="s">
        <v>20</v>
      </c>
      <c r="K9442" t="s">
        <v>55</v>
      </c>
      <c r="L9442" t="s">
        <v>35</v>
      </c>
      <c r="M9442">
        <v>1000</v>
      </c>
      <c r="N9442">
        <v>48000</v>
      </c>
      <c r="O9442">
        <v>2325000</v>
      </c>
      <c r="P9442" t="s">
        <v>23</v>
      </c>
      <c r="Q9442" t="s">
        <v>164</v>
      </c>
    </row>
    <row r="9443" spans="1:17" x14ac:dyDescent="0.25">
      <c r="A9443" t="str">
        <f>RIGHT(B9443,7)</f>
        <v>7363792</v>
      </c>
      <c r="B9443" t="s">
        <v>16734</v>
      </c>
      <c r="C9443" t="s">
        <v>18051</v>
      </c>
      <c r="D9443" t="s">
        <v>455</v>
      </c>
      <c r="E9443" t="s">
        <v>33</v>
      </c>
      <c r="F9443" t="s">
        <v>34</v>
      </c>
      <c r="G9443" t="s">
        <v>19</v>
      </c>
      <c r="H9443">
        <v>2022</v>
      </c>
      <c r="I9443" t="s">
        <v>33</v>
      </c>
      <c r="J9443" t="s">
        <v>20</v>
      </c>
      <c r="K9443" t="s">
        <v>21</v>
      </c>
      <c r="L9443" t="s">
        <v>29</v>
      </c>
      <c r="M9443">
        <v>1242</v>
      </c>
      <c r="N9443">
        <v>8000</v>
      </c>
      <c r="O9443">
        <v>4875000</v>
      </c>
      <c r="P9443" t="s">
        <v>23</v>
      </c>
      <c r="Q9443" t="s">
        <v>255</v>
      </c>
    </row>
    <row r="9444" spans="1:17" x14ac:dyDescent="0.25">
      <c r="A9444" t="str">
        <f>RIGHT(B9444,7)</f>
        <v>7363696</v>
      </c>
      <c r="B9444" t="s">
        <v>16737</v>
      </c>
      <c r="C9444" t="s">
        <v>18051</v>
      </c>
      <c r="D9444" t="s">
        <v>938</v>
      </c>
      <c r="E9444" t="s">
        <v>33</v>
      </c>
      <c r="F9444" t="s">
        <v>202</v>
      </c>
      <c r="G9444" t="s">
        <v>19</v>
      </c>
      <c r="H9444">
        <v>2016</v>
      </c>
      <c r="I9444" t="s">
        <v>33</v>
      </c>
      <c r="J9444" t="s">
        <v>20</v>
      </c>
      <c r="K9444" t="s">
        <v>55</v>
      </c>
      <c r="L9444" t="s">
        <v>60</v>
      </c>
      <c r="M9444">
        <v>800</v>
      </c>
      <c r="N9444">
        <v>74000</v>
      </c>
      <c r="O9444">
        <v>1030000</v>
      </c>
      <c r="P9444" t="s">
        <v>23</v>
      </c>
      <c r="Q9444" t="s">
        <v>637</v>
      </c>
    </row>
    <row r="9445" spans="1:17" x14ac:dyDescent="0.25">
      <c r="A9445" t="str">
        <f>RIGHT(B9445,7)</f>
        <v>7363617</v>
      </c>
      <c r="B9445" t="s">
        <v>16742</v>
      </c>
      <c r="C9445" t="s">
        <v>18051</v>
      </c>
      <c r="D9445" t="s">
        <v>455</v>
      </c>
      <c r="E9445" t="s">
        <v>33</v>
      </c>
      <c r="F9445" t="s">
        <v>34</v>
      </c>
      <c r="G9445" t="s">
        <v>19</v>
      </c>
      <c r="H9445">
        <v>2022</v>
      </c>
      <c r="I9445" t="s">
        <v>33</v>
      </c>
      <c r="J9445" t="s">
        <v>20</v>
      </c>
      <c r="K9445" t="s">
        <v>21</v>
      </c>
      <c r="L9445" t="s">
        <v>29</v>
      </c>
      <c r="M9445">
        <v>1240</v>
      </c>
      <c r="N9445">
        <v>18000</v>
      </c>
      <c r="O9445">
        <v>4350000</v>
      </c>
      <c r="P9445" t="s">
        <v>23</v>
      </c>
      <c r="Q9445" t="s">
        <v>24</v>
      </c>
    </row>
    <row r="9446" spans="1:17" x14ac:dyDescent="0.25">
      <c r="A9446" t="str">
        <f>RIGHT(B9446,7)</f>
        <v>7363590</v>
      </c>
      <c r="B9446" t="s">
        <v>16743</v>
      </c>
      <c r="C9446" t="s">
        <v>18051</v>
      </c>
      <c r="D9446" t="s">
        <v>147</v>
      </c>
      <c r="E9446" t="s">
        <v>33</v>
      </c>
      <c r="F9446" t="s">
        <v>121</v>
      </c>
      <c r="G9446" t="s">
        <v>19</v>
      </c>
      <c r="H9446">
        <v>2005</v>
      </c>
      <c r="I9446" t="s">
        <v>33</v>
      </c>
      <c r="J9446" t="s">
        <v>20</v>
      </c>
      <c r="K9446" t="s">
        <v>55</v>
      </c>
      <c r="L9446" t="s">
        <v>49</v>
      </c>
      <c r="M9446">
        <v>1000</v>
      </c>
      <c r="N9446">
        <v>95000</v>
      </c>
      <c r="O9446">
        <v>685000</v>
      </c>
      <c r="P9446" t="s">
        <v>23</v>
      </c>
      <c r="Q9446" t="s">
        <v>115</v>
      </c>
    </row>
    <row r="9447" spans="1:17" x14ac:dyDescent="0.25">
      <c r="A9447" t="str">
        <f>RIGHT(B9447,7)</f>
        <v>7363368</v>
      </c>
      <c r="B9447" t="s">
        <v>16746</v>
      </c>
      <c r="C9447" t="s">
        <v>18051</v>
      </c>
      <c r="D9447" t="s">
        <v>639</v>
      </c>
      <c r="E9447" t="s">
        <v>33</v>
      </c>
      <c r="F9447" t="s">
        <v>121</v>
      </c>
      <c r="G9447" t="s">
        <v>19</v>
      </c>
      <c r="H9447">
        <v>2014</v>
      </c>
      <c r="I9447" t="s">
        <v>33</v>
      </c>
      <c r="J9447" t="s">
        <v>20</v>
      </c>
      <c r="K9447" t="s">
        <v>55</v>
      </c>
      <c r="L9447" t="s">
        <v>350</v>
      </c>
      <c r="M9447">
        <v>1000</v>
      </c>
      <c r="N9447">
        <v>60000</v>
      </c>
      <c r="O9447">
        <v>1150000</v>
      </c>
      <c r="P9447" t="s">
        <v>23</v>
      </c>
      <c r="Q9447" t="s">
        <v>640</v>
      </c>
    </row>
    <row r="9448" spans="1:17" x14ac:dyDescent="0.25">
      <c r="A9448" t="str">
        <f>RIGHT(B9448,7)</f>
        <v>6977037</v>
      </c>
      <c r="B9448" t="s">
        <v>16747</v>
      </c>
      <c r="C9448" t="s">
        <v>18051</v>
      </c>
      <c r="D9448" t="s">
        <v>12001</v>
      </c>
      <c r="E9448" t="s">
        <v>33</v>
      </c>
      <c r="F9448" t="s">
        <v>1467</v>
      </c>
      <c r="G9448" t="s">
        <v>19</v>
      </c>
      <c r="H9448">
        <v>1986</v>
      </c>
      <c r="I9448" t="s">
        <v>33</v>
      </c>
      <c r="J9448" t="s">
        <v>20</v>
      </c>
      <c r="K9448" t="s">
        <v>55</v>
      </c>
      <c r="L9448" t="s">
        <v>60</v>
      </c>
      <c r="M9448">
        <v>660</v>
      </c>
      <c r="N9448">
        <v>150000</v>
      </c>
      <c r="O9448">
        <v>150000</v>
      </c>
      <c r="P9448" t="s">
        <v>23</v>
      </c>
      <c r="Q9448" t="b">
        <v>0</v>
      </c>
    </row>
    <row r="9449" spans="1:17" x14ac:dyDescent="0.25">
      <c r="A9449" t="str">
        <f>RIGHT(B9449,7)</f>
        <v>7363176</v>
      </c>
      <c r="B9449" t="s">
        <v>16757</v>
      </c>
      <c r="C9449" t="s">
        <v>18051</v>
      </c>
      <c r="D9449" t="s">
        <v>998</v>
      </c>
      <c r="E9449" t="s">
        <v>33</v>
      </c>
      <c r="F9449" t="s">
        <v>80</v>
      </c>
      <c r="G9449" t="s">
        <v>19</v>
      </c>
      <c r="H9449">
        <v>2018</v>
      </c>
      <c r="I9449" t="s">
        <v>33</v>
      </c>
      <c r="J9449" t="s">
        <v>20</v>
      </c>
      <c r="K9449" t="s">
        <v>55</v>
      </c>
      <c r="L9449" t="s">
        <v>60</v>
      </c>
      <c r="M9449">
        <v>1000</v>
      </c>
      <c r="N9449">
        <v>78000</v>
      </c>
      <c r="O9449">
        <v>2200000</v>
      </c>
      <c r="P9449" t="s">
        <v>23</v>
      </c>
      <c r="Q9449" t="s">
        <v>621</v>
      </c>
    </row>
    <row r="9450" spans="1:17" x14ac:dyDescent="0.25">
      <c r="A9450" t="str">
        <f>RIGHT(B9450,7)</f>
        <v>7363129</v>
      </c>
      <c r="B9450" t="s">
        <v>16758</v>
      </c>
      <c r="C9450" t="s">
        <v>18051</v>
      </c>
      <c r="D9450" t="s">
        <v>380</v>
      </c>
      <c r="E9450" t="s">
        <v>33</v>
      </c>
      <c r="F9450" t="s">
        <v>127</v>
      </c>
      <c r="G9450" t="s">
        <v>19</v>
      </c>
      <c r="H9450">
        <v>2022</v>
      </c>
      <c r="I9450" t="s">
        <v>33</v>
      </c>
      <c r="J9450" t="s">
        <v>20</v>
      </c>
      <c r="K9450" t="s">
        <v>21</v>
      </c>
      <c r="L9450" t="s">
        <v>29</v>
      </c>
      <c r="M9450">
        <v>660</v>
      </c>
      <c r="N9450">
        <v>10500</v>
      </c>
      <c r="O9450">
        <v>2980000</v>
      </c>
      <c r="P9450" t="s">
        <v>23</v>
      </c>
      <c r="Q9450" t="s">
        <v>353</v>
      </c>
    </row>
    <row r="9451" spans="1:17" x14ac:dyDescent="0.25">
      <c r="A9451" t="str">
        <f>RIGHT(B9451,7)</f>
        <v>7363119</v>
      </c>
      <c r="B9451" t="s">
        <v>16759</v>
      </c>
      <c r="C9451" t="s">
        <v>18051</v>
      </c>
      <c r="D9451" t="s">
        <v>769</v>
      </c>
      <c r="E9451" t="s">
        <v>33</v>
      </c>
      <c r="F9451" t="s">
        <v>127</v>
      </c>
      <c r="G9451" t="s">
        <v>19</v>
      </c>
      <c r="H9451">
        <v>2023</v>
      </c>
      <c r="I9451" t="s">
        <v>33</v>
      </c>
      <c r="J9451" t="s">
        <v>20</v>
      </c>
      <c r="K9451" t="s">
        <v>55</v>
      </c>
      <c r="L9451" t="s">
        <v>29</v>
      </c>
      <c r="M9451">
        <v>660</v>
      </c>
      <c r="N9451">
        <v>2</v>
      </c>
      <c r="O9451">
        <v>2950000</v>
      </c>
      <c r="P9451" t="s">
        <v>23</v>
      </c>
      <c r="Q9451" t="s">
        <v>418</v>
      </c>
    </row>
    <row r="9452" spans="1:17" x14ac:dyDescent="0.25">
      <c r="A9452" t="str">
        <f>RIGHT(B9452,7)</f>
        <v>7362759</v>
      </c>
      <c r="B9452" t="s">
        <v>16770</v>
      </c>
      <c r="C9452" t="s">
        <v>18051</v>
      </c>
      <c r="D9452" t="s">
        <v>1270</v>
      </c>
      <c r="E9452" t="s">
        <v>33</v>
      </c>
      <c r="F9452" t="s">
        <v>34</v>
      </c>
      <c r="G9452" t="s">
        <v>19</v>
      </c>
      <c r="H9452">
        <v>2015</v>
      </c>
      <c r="I9452" t="s">
        <v>33</v>
      </c>
      <c r="J9452" t="s">
        <v>20</v>
      </c>
      <c r="K9452" t="s">
        <v>55</v>
      </c>
      <c r="L9452" t="s">
        <v>35</v>
      </c>
      <c r="M9452">
        <v>1300</v>
      </c>
      <c r="N9452">
        <v>80000</v>
      </c>
      <c r="O9452">
        <v>2100000</v>
      </c>
      <c r="P9452" t="s">
        <v>23</v>
      </c>
      <c r="Q9452" t="s">
        <v>458</v>
      </c>
    </row>
    <row r="9453" spans="1:17" x14ac:dyDescent="0.25">
      <c r="A9453" t="str">
        <f>RIGHT(B9453,7)</f>
        <v>7360814</v>
      </c>
      <c r="B9453" t="s">
        <v>16776</v>
      </c>
      <c r="C9453" t="s">
        <v>18051</v>
      </c>
      <c r="D9453" t="s">
        <v>567</v>
      </c>
      <c r="E9453" t="s">
        <v>33</v>
      </c>
      <c r="F9453" t="s">
        <v>121</v>
      </c>
      <c r="G9453" t="s">
        <v>19</v>
      </c>
      <c r="H9453">
        <v>2006</v>
      </c>
      <c r="I9453" t="s">
        <v>33</v>
      </c>
      <c r="J9453" t="s">
        <v>20</v>
      </c>
      <c r="K9453" t="s">
        <v>55</v>
      </c>
      <c r="L9453" t="s">
        <v>49</v>
      </c>
      <c r="M9453">
        <v>1000</v>
      </c>
      <c r="N9453">
        <v>55000</v>
      </c>
      <c r="O9453">
        <v>725000</v>
      </c>
      <c r="P9453" t="s">
        <v>23</v>
      </c>
      <c r="Q9453" t="s">
        <v>16777</v>
      </c>
    </row>
    <row r="9454" spans="1:17" x14ac:dyDescent="0.25">
      <c r="A9454" t="str">
        <f>RIGHT(B9454,7)</f>
        <v>6805468</v>
      </c>
      <c r="B9454" t="s">
        <v>16779</v>
      </c>
      <c r="C9454" t="s">
        <v>18051</v>
      </c>
      <c r="D9454" t="s">
        <v>120</v>
      </c>
      <c r="E9454" t="s">
        <v>33</v>
      </c>
      <c r="F9454" t="s">
        <v>121</v>
      </c>
      <c r="G9454" t="s">
        <v>19</v>
      </c>
      <c r="H9454">
        <v>2007</v>
      </c>
      <c r="I9454" t="s">
        <v>33</v>
      </c>
      <c r="J9454" t="s">
        <v>20</v>
      </c>
      <c r="K9454" t="s">
        <v>55</v>
      </c>
      <c r="L9454" t="s">
        <v>49</v>
      </c>
      <c r="M9454">
        <v>1000</v>
      </c>
      <c r="N9454">
        <v>100000</v>
      </c>
      <c r="O9454">
        <v>780000</v>
      </c>
      <c r="P9454" t="s">
        <v>23</v>
      </c>
      <c r="Q9454" t="s">
        <v>16780</v>
      </c>
    </row>
    <row r="9455" spans="1:17" x14ac:dyDescent="0.25">
      <c r="A9455" t="str">
        <f>RIGHT(B9455,7)</f>
        <v>7362147</v>
      </c>
      <c r="B9455" t="s">
        <v>16784</v>
      </c>
      <c r="C9455" t="s">
        <v>18051</v>
      </c>
      <c r="D9455" t="s">
        <v>1331</v>
      </c>
      <c r="E9455" t="s">
        <v>33</v>
      </c>
      <c r="F9455" t="s">
        <v>121</v>
      </c>
      <c r="G9455" t="s">
        <v>19</v>
      </c>
      <c r="H9455">
        <v>2008</v>
      </c>
      <c r="I9455" t="s">
        <v>33</v>
      </c>
      <c r="J9455" t="s">
        <v>20</v>
      </c>
      <c r="K9455" t="s">
        <v>55</v>
      </c>
      <c r="L9455" t="s">
        <v>29</v>
      </c>
      <c r="M9455">
        <v>1000</v>
      </c>
      <c r="N9455">
        <v>88000</v>
      </c>
      <c r="O9455">
        <v>785000</v>
      </c>
      <c r="P9455" t="s">
        <v>23</v>
      </c>
      <c r="Q9455" t="b">
        <v>0</v>
      </c>
    </row>
    <row r="9456" spans="1:17" x14ac:dyDescent="0.25">
      <c r="A9456" t="str">
        <f>RIGHT(B9456,7)</f>
        <v>7362512</v>
      </c>
      <c r="B9456" t="s">
        <v>16785</v>
      </c>
      <c r="C9456" t="s">
        <v>18051</v>
      </c>
      <c r="D9456" t="s">
        <v>769</v>
      </c>
      <c r="E9456" t="s">
        <v>33</v>
      </c>
      <c r="F9456" t="s">
        <v>127</v>
      </c>
      <c r="G9456" t="s">
        <v>19</v>
      </c>
      <c r="H9456">
        <v>2023</v>
      </c>
      <c r="I9456" t="s">
        <v>33</v>
      </c>
      <c r="J9456" t="s">
        <v>20</v>
      </c>
      <c r="K9456" t="s">
        <v>55</v>
      </c>
      <c r="L9456" t="s">
        <v>151</v>
      </c>
      <c r="M9456">
        <v>660</v>
      </c>
      <c r="N9456">
        <v>50</v>
      </c>
      <c r="O9456">
        <v>2775000</v>
      </c>
      <c r="P9456" t="s">
        <v>23</v>
      </c>
      <c r="Q9456" t="s">
        <v>418</v>
      </c>
    </row>
    <row r="9457" spans="1:17" x14ac:dyDescent="0.25">
      <c r="A9457" t="str">
        <f>RIGHT(B9457,7)</f>
        <v>7232695</v>
      </c>
      <c r="B9457" t="s">
        <v>16795</v>
      </c>
      <c r="C9457" t="s">
        <v>18051</v>
      </c>
      <c r="D9457" t="s">
        <v>6116</v>
      </c>
      <c r="E9457" t="s">
        <v>33</v>
      </c>
      <c r="F9457" t="s">
        <v>84</v>
      </c>
      <c r="G9457" t="s">
        <v>19</v>
      </c>
      <c r="H9457">
        <v>1995</v>
      </c>
      <c r="I9457" t="s">
        <v>33</v>
      </c>
      <c r="J9457" t="s">
        <v>20</v>
      </c>
      <c r="K9457" t="s">
        <v>55</v>
      </c>
      <c r="L9457" t="s">
        <v>29</v>
      </c>
      <c r="M9457">
        <v>1300</v>
      </c>
      <c r="N9457">
        <v>55000</v>
      </c>
      <c r="O9457">
        <v>485000</v>
      </c>
      <c r="P9457" t="s">
        <v>23</v>
      </c>
      <c r="Q9457" t="s">
        <v>115</v>
      </c>
    </row>
    <row r="9458" spans="1:17" x14ac:dyDescent="0.25">
      <c r="A9458" t="str">
        <f>RIGHT(B9458,7)</f>
        <v>7230052</v>
      </c>
      <c r="B9458" t="s">
        <v>16796</v>
      </c>
      <c r="C9458" t="s">
        <v>18051</v>
      </c>
      <c r="D9458" t="s">
        <v>295</v>
      </c>
      <c r="E9458" t="s">
        <v>33</v>
      </c>
      <c r="F9458" t="s">
        <v>121</v>
      </c>
      <c r="G9458" t="s">
        <v>19</v>
      </c>
      <c r="H9458">
        <v>2017</v>
      </c>
      <c r="I9458" t="s">
        <v>33</v>
      </c>
      <c r="J9458" t="s">
        <v>20</v>
      </c>
      <c r="K9458" t="s">
        <v>55</v>
      </c>
      <c r="L9458" t="s">
        <v>35</v>
      </c>
      <c r="M9458">
        <v>1000</v>
      </c>
      <c r="N9458">
        <v>96000</v>
      </c>
      <c r="O9458">
        <v>2100000</v>
      </c>
      <c r="P9458" t="s">
        <v>23</v>
      </c>
      <c r="Q9458" t="s">
        <v>170</v>
      </c>
    </row>
    <row r="9459" spans="1:17" x14ac:dyDescent="0.25">
      <c r="A9459" t="str">
        <f>RIGHT(B9459,7)</f>
        <v>7362408</v>
      </c>
      <c r="B9459" t="s">
        <v>16798</v>
      </c>
      <c r="C9459" t="s">
        <v>18051</v>
      </c>
      <c r="D9459" t="s">
        <v>283</v>
      </c>
      <c r="E9459" t="s">
        <v>33</v>
      </c>
      <c r="F9459" t="s">
        <v>34</v>
      </c>
      <c r="G9459" t="s">
        <v>19</v>
      </c>
      <c r="H9459">
        <v>2023</v>
      </c>
      <c r="I9459" t="s">
        <v>33</v>
      </c>
      <c r="J9459" t="s">
        <v>20</v>
      </c>
      <c r="K9459" t="s">
        <v>21</v>
      </c>
      <c r="L9459" t="s">
        <v>29</v>
      </c>
      <c r="M9459">
        <v>1242</v>
      </c>
      <c r="N9459">
        <v>5</v>
      </c>
      <c r="O9459">
        <v>5175000</v>
      </c>
      <c r="P9459" t="s">
        <v>23</v>
      </c>
      <c r="Q9459" t="s">
        <v>255</v>
      </c>
    </row>
    <row r="9460" spans="1:17" x14ac:dyDescent="0.25">
      <c r="A9460" t="str">
        <f>RIGHT(B9460,7)</f>
        <v>7362304</v>
      </c>
      <c r="B9460" t="s">
        <v>16800</v>
      </c>
      <c r="C9460" t="s">
        <v>18051</v>
      </c>
      <c r="D9460" t="s">
        <v>3384</v>
      </c>
      <c r="E9460" t="s">
        <v>33</v>
      </c>
      <c r="F9460" t="s">
        <v>202</v>
      </c>
      <c r="G9460" t="s">
        <v>19</v>
      </c>
      <c r="H9460">
        <v>2013</v>
      </c>
      <c r="I9460" t="s">
        <v>33</v>
      </c>
      <c r="J9460" t="s">
        <v>20</v>
      </c>
      <c r="K9460" t="s">
        <v>55</v>
      </c>
      <c r="L9460" t="s">
        <v>60</v>
      </c>
      <c r="M9460">
        <v>796</v>
      </c>
      <c r="N9460">
        <v>68000</v>
      </c>
      <c r="O9460">
        <v>785000</v>
      </c>
      <c r="P9460" t="s">
        <v>23</v>
      </c>
      <c r="Q9460" t="s">
        <v>154</v>
      </c>
    </row>
    <row r="9461" spans="1:17" x14ac:dyDescent="0.25">
      <c r="A9461" t="str">
        <f>RIGHT(B9461,7)</f>
        <v>7362137</v>
      </c>
      <c r="B9461" t="s">
        <v>16807</v>
      </c>
      <c r="C9461" t="s">
        <v>18051</v>
      </c>
      <c r="D9461" t="s">
        <v>455</v>
      </c>
      <c r="E9461" t="s">
        <v>33</v>
      </c>
      <c r="F9461" t="s">
        <v>34</v>
      </c>
      <c r="G9461" t="s">
        <v>19</v>
      </c>
      <c r="H9461">
        <v>2022</v>
      </c>
      <c r="I9461" t="s">
        <v>33</v>
      </c>
      <c r="J9461" t="s">
        <v>20</v>
      </c>
      <c r="K9461" t="s">
        <v>21</v>
      </c>
      <c r="L9461" t="s">
        <v>29</v>
      </c>
      <c r="M9461">
        <v>1200</v>
      </c>
      <c r="N9461">
        <v>7950</v>
      </c>
      <c r="O9461">
        <v>4825000</v>
      </c>
      <c r="P9461" t="s">
        <v>23</v>
      </c>
      <c r="Q9461" t="b">
        <v>0</v>
      </c>
    </row>
    <row r="9462" spans="1:17" x14ac:dyDescent="0.25">
      <c r="A9462" t="str">
        <f>RIGHT(B9462,7)</f>
        <v>7362128</v>
      </c>
      <c r="B9462" t="s">
        <v>16809</v>
      </c>
      <c r="C9462" t="s">
        <v>18051</v>
      </c>
      <c r="D9462" t="s">
        <v>295</v>
      </c>
      <c r="E9462" t="s">
        <v>33</v>
      </c>
      <c r="F9462" t="s">
        <v>121</v>
      </c>
      <c r="G9462" t="s">
        <v>19</v>
      </c>
      <c r="H9462">
        <v>2017</v>
      </c>
      <c r="I9462" t="s">
        <v>33</v>
      </c>
      <c r="J9462" t="s">
        <v>20</v>
      </c>
      <c r="K9462" t="s">
        <v>55</v>
      </c>
      <c r="L9462" t="s">
        <v>29</v>
      </c>
      <c r="M9462">
        <v>1000</v>
      </c>
      <c r="N9462">
        <v>87000</v>
      </c>
      <c r="O9462">
        <v>1450000</v>
      </c>
      <c r="P9462" t="s">
        <v>23</v>
      </c>
      <c r="Q9462" t="s">
        <v>172</v>
      </c>
    </row>
    <row r="9463" spans="1:17" x14ac:dyDescent="0.25">
      <c r="A9463" t="str">
        <f>RIGHT(B9463,7)</f>
        <v>7361740</v>
      </c>
      <c r="B9463" t="s">
        <v>16810</v>
      </c>
      <c r="C9463" t="s">
        <v>18051</v>
      </c>
      <c r="D9463" t="s">
        <v>739</v>
      </c>
      <c r="E9463" t="s">
        <v>33</v>
      </c>
      <c r="F9463" t="s">
        <v>121</v>
      </c>
      <c r="G9463" t="s">
        <v>19</v>
      </c>
      <c r="H9463">
        <v>2022</v>
      </c>
      <c r="I9463" t="s">
        <v>33</v>
      </c>
      <c r="J9463" t="s">
        <v>20</v>
      </c>
      <c r="K9463" t="s">
        <v>21</v>
      </c>
      <c r="L9463" t="s">
        <v>49</v>
      </c>
      <c r="M9463">
        <v>1000</v>
      </c>
      <c r="N9463">
        <v>2000</v>
      </c>
      <c r="O9463">
        <v>3975000</v>
      </c>
      <c r="P9463" t="s">
        <v>23</v>
      </c>
      <c r="Q9463" t="s">
        <v>326</v>
      </c>
    </row>
    <row r="9464" spans="1:17" x14ac:dyDescent="0.25">
      <c r="A9464" t="str">
        <f>RIGHT(B9464,7)</f>
        <v>7362058</v>
      </c>
      <c r="B9464" t="s">
        <v>16814</v>
      </c>
      <c r="C9464" t="s">
        <v>18051</v>
      </c>
      <c r="D9464" t="s">
        <v>580</v>
      </c>
      <c r="E9464" t="s">
        <v>33</v>
      </c>
      <c r="F9464" t="s">
        <v>121</v>
      </c>
      <c r="G9464" t="s">
        <v>19</v>
      </c>
      <c r="H9464">
        <v>2011</v>
      </c>
      <c r="I9464" t="s">
        <v>33</v>
      </c>
      <c r="J9464" t="s">
        <v>20</v>
      </c>
      <c r="K9464" t="s">
        <v>55</v>
      </c>
      <c r="L9464" t="s">
        <v>249</v>
      </c>
      <c r="M9464">
        <v>1000</v>
      </c>
      <c r="N9464">
        <v>122000</v>
      </c>
      <c r="O9464">
        <v>1060000</v>
      </c>
      <c r="P9464" t="s">
        <v>23</v>
      </c>
      <c r="Q9464" t="b">
        <v>0</v>
      </c>
    </row>
    <row r="9465" spans="1:17" x14ac:dyDescent="0.25">
      <c r="A9465" t="str">
        <f>RIGHT(B9465,7)</f>
        <v>7361840</v>
      </c>
      <c r="B9465" t="s">
        <v>16826</v>
      </c>
      <c r="C9465" t="s">
        <v>18051</v>
      </c>
      <c r="D9465" t="s">
        <v>2154</v>
      </c>
      <c r="E9465" t="s">
        <v>33</v>
      </c>
      <c r="F9465" t="s">
        <v>730</v>
      </c>
      <c r="G9465" t="s">
        <v>19</v>
      </c>
      <c r="H9465">
        <v>2015</v>
      </c>
      <c r="I9465" t="s">
        <v>33</v>
      </c>
      <c r="J9465" t="s">
        <v>20</v>
      </c>
      <c r="K9465" t="s">
        <v>21</v>
      </c>
      <c r="L9465" t="s">
        <v>29</v>
      </c>
      <c r="M9465">
        <v>660</v>
      </c>
      <c r="N9465">
        <v>200000</v>
      </c>
      <c r="O9465">
        <v>2200000</v>
      </c>
      <c r="P9465" t="s">
        <v>23</v>
      </c>
      <c r="Q9465" t="s">
        <v>5312</v>
      </c>
    </row>
    <row r="9466" spans="1:17" x14ac:dyDescent="0.25">
      <c r="A9466" t="str">
        <f>RIGHT(B9466,7)</f>
        <v>7361807</v>
      </c>
      <c r="B9466" t="s">
        <v>16827</v>
      </c>
      <c r="C9466" t="s">
        <v>18051</v>
      </c>
      <c r="D9466" t="s">
        <v>1643</v>
      </c>
      <c r="E9466" t="s">
        <v>33</v>
      </c>
      <c r="F9466" t="s">
        <v>34</v>
      </c>
      <c r="G9466" t="s">
        <v>19</v>
      </c>
      <c r="H9466">
        <v>2012</v>
      </c>
      <c r="I9466" t="s">
        <v>33</v>
      </c>
      <c r="J9466" t="s">
        <v>20</v>
      </c>
      <c r="K9466" t="s">
        <v>55</v>
      </c>
      <c r="L9466" t="s">
        <v>184</v>
      </c>
      <c r="M9466">
        <v>1300</v>
      </c>
      <c r="N9466">
        <v>135000</v>
      </c>
      <c r="O9466">
        <v>1525000</v>
      </c>
      <c r="P9466" t="s">
        <v>23</v>
      </c>
      <c r="Q9466" t="s">
        <v>9867</v>
      </c>
    </row>
    <row r="9467" spans="1:17" x14ac:dyDescent="0.25">
      <c r="A9467" t="str">
        <f>RIGHT(B9467,7)</f>
        <v>7361772</v>
      </c>
      <c r="B9467" t="s">
        <v>16829</v>
      </c>
      <c r="C9467" t="s">
        <v>18051</v>
      </c>
      <c r="D9467" t="s">
        <v>147</v>
      </c>
      <c r="E9467" t="s">
        <v>33</v>
      </c>
      <c r="F9467" t="s">
        <v>121</v>
      </c>
      <c r="G9467" t="s">
        <v>19</v>
      </c>
      <c r="H9467">
        <v>2005</v>
      </c>
      <c r="I9467" t="s">
        <v>33</v>
      </c>
      <c r="J9467" t="s">
        <v>20</v>
      </c>
      <c r="K9467" t="s">
        <v>55</v>
      </c>
      <c r="L9467" t="s">
        <v>49</v>
      </c>
      <c r="M9467">
        <v>1000</v>
      </c>
      <c r="N9467">
        <v>90000</v>
      </c>
      <c r="O9467">
        <v>760000</v>
      </c>
      <c r="P9467" t="s">
        <v>23</v>
      </c>
      <c r="Q9467" t="s">
        <v>115</v>
      </c>
    </row>
    <row r="9468" spans="1:17" x14ac:dyDescent="0.25">
      <c r="A9468" t="str">
        <f>RIGHT(B9468,7)</f>
        <v>7361735</v>
      </c>
      <c r="B9468" t="s">
        <v>16831</v>
      </c>
      <c r="C9468" t="s">
        <v>18051</v>
      </c>
      <c r="D9468" t="s">
        <v>417</v>
      </c>
      <c r="E9468" t="s">
        <v>33</v>
      </c>
      <c r="F9468" t="s">
        <v>127</v>
      </c>
      <c r="G9468" t="s">
        <v>19</v>
      </c>
      <c r="H9468">
        <v>2021</v>
      </c>
      <c r="I9468" t="s">
        <v>33</v>
      </c>
      <c r="J9468" t="s">
        <v>20</v>
      </c>
      <c r="K9468" t="s">
        <v>55</v>
      </c>
      <c r="L9468" t="s">
        <v>29</v>
      </c>
      <c r="M9468">
        <v>660</v>
      </c>
      <c r="N9468">
        <v>27000</v>
      </c>
      <c r="O9468">
        <v>2325000</v>
      </c>
      <c r="P9468" t="s">
        <v>23</v>
      </c>
      <c r="Q9468" t="s">
        <v>418</v>
      </c>
    </row>
    <row r="9469" spans="1:17" x14ac:dyDescent="0.25">
      <c r="A9469" t="str">
        <f>RIGHT(B9469,7)</f>
        <v>7361714</v>
      </c>
      <c r="B9469" t="s">
        <v>16832</v>
      </c>
      <c r="C9469" t="s">
        <v>18051</v>
      </c>
      <c r="D9469" t="s">
        <v>7353</v>
      </c>
      <c r="E9469" t="s">
        <v>33</v>
      </c>
      <c r="F9469" t="s">
        <v>59</v>
      </c>
      <c r="G9469" t="s">
        <v>19</v>
      </c>
      <c r="H9469">
        <v>1989</v>
      </c>
      <c r="I9469" t="s">
        <v>33</v>
      </c>
      <c r="J9469" t="s">
        <v>20</v>
      </c>
      <c r="K9469" t="s">
        <v>55</v>
      </c>
      <c r="L9469" t="s">
        <v>29</v>
      </c>
      <c r="M9469">
        <v>1000</v>
      </c>
      <c r="N9469">
        <v>300000</v>
      </c>
      <c r="O9469">
        <v>150000</v>
      </c>
      <c r="P9469" t="s">
        <v>23</v>
      </c>
      <c r="Q9469" t="s">
        <v>115</v>
      </c>
    </row>
    <row r="9470" spans="1:17" x14ac:dyDescent="0.25">
      <c r="A9470" t="str">
        <f>RIGHT(B9470,7)</f>
        <v>7361626</v>
      </c>
      <c r="B9470" t="s">
        <v>16838</v>
      </c>
      <c r="C9470" t="s">
        <v>18051</v>
      </c>
      <c r="D9470" t="s">
        <v>380</v>
      </c>
      <c r="E9470" t="s">
        <v>33</v>
      </c>
      <c r="F9470" t="s">
        <v>127</v>
      </c>
      <c r="G9470" t="s">
        <v>19</v>
      </c>
      <c r="H9470">
        <v>2022</v>
      </c>
      <c r="I9470" t="s">
        <v>33</v>
      </c>
      <c r="J9470" t="s">
        <v>20</v>
      </c>
      <c r="K9470" t="s">
        <v>21</v>
      </c>
      <c r="L9470" t="s">
        <v>29</v>
      </c>
      <c r="M9470">
        <v>660</v>
      </c>
      <c r="N9470">
        <v>3000</v>
      </c>
      <c r="O9470">
        <v>3175000</v>
      </c>
      <c r="P9470" t="s">
        <v>23</v>
      </c>
      <c r="Q9470" t="s">
        <v>353</v>
      </c>
    </row>
    <row r="9471" spans="1:17" x14ac:dyDescent="0.25">
      <c r="A9471" t="str">
        <f>RIGHT(B9471,7)</f>
        <v>7361608</v>
      </c>
      <c r="B9471" t="s">
        <v>16839</v>
      </c>
      <c r="C9471" t="s">
        <v>18051</v>
      </c>
      <c r="D9471" t="s">
        <v>998</v>
      </c>
      <c r="E9471" t="s">
        <v>33</v>
      </c>
      <c r="F9471" t="s">
        <v>80</v>
      </c>
      <c r="G9471" t="s">
        <v>19</v>
      </c>
      <c r="H9471">
        <v>2018</v>
      </c>
      <c r="I9471" t="s">
        <v>33</v>
      </c>
      <c r="J9471" t="s">
        <v>20</v>
      </c>
      <c r="K9471" t="s">
        <v>55</v>
      </c>
      <c r="L9471" t="s">
        <v>29</v>
      </c>
      <c r="M9471">
        <v>1000</v>
      </c>
      <c r="N9471">
        <v>82000</v>
      </c>
      <c r="O9471">
        <v>2100000</v>
      </c>
      <c r="P9471" t="s">
        <v>23</v>
      </c>
      <c r="Q9471" t="s">
        <v>621</v>
      </c>
    </row>
    <row r="9472" spans="1:17" x14ac:dyDescent="0.25">
      <c r="A9472" t="str">
        <f>RIGHT(B9472,7)</f>
        <v>7358087</v>
      </c>
      <c r="B9472" t="s">
        <v>16843</v>
      </c>
      <c r="C9472" t="s">
        <v>18051</v>
      </c>
      <c r="D9472" t="s">
        <v>2161</v>
      </c>
      <c r="E9472" t="s">
        <v>33</v>
      </c>
      <c r="F9472" t="s">
        <v>34</v>
      </c>
      <c r="G9472" t="s">
        <v>19</v>
      </c>
      <c r="H9472">
        <v>2021</v>
      </c>
      <c r="I9472" t="s">
        <v>33</v>
      </c>
      <c r="J9472" t="s">
        <v>20</v>
      </c>
      <c r="K9472" t="s">
        <v>21</v>
      </c>
      <c r="L9472" t="s">
        <v>60</v>
      </c>
      <c r="M9472">
        <v>1300</v>
      </c>
      <c r="N9472">
        <v>27000</v>
      </c>
      <c r="O9472">
        <v>3375000</v>
      </c>
      <c r="P9472" t="s">
        <v>23</v>
      </c>
      <c r="Q9472" t="s">
        <v>103</v>
      </c>
    </row>
    <row r="9473" spans="1:17" x14ac:dyDescent="0.25">
      <c r="A9473" t="str">
        <f>RIGHT(B9473,7)</f>
        <v>7361074</v>
      </c>
      <c r="B9473" t="s">
        <v>16864</v>
      </c>
      <c r="C9473" t="s">
        <v>18051</v>
      </c>
      <c r="D9473" t="s">
        <v>769</v>
      </c>
      <c r="E9473" t="s">
        <v>33</v>
      </c>
      <c r="F9473" t="s">
        <v>127</v>
      </c>
      <c r="G9473" t="s">
        <v>19</v>
      </c>
      <c r="H9473">
        <v>2023</v>
      </c>
      <c r="I9473" t="s">
        <v>33</v>
      </c>
      <c r="J9473" t="s">
        <v>20</v>
      </c>
      <c r="K9473" t="s">
        <v>55</v>
      </c>
      <c r="L9473" t="s">
        <v>29</v>
      </c>
      <c r="M9473">
        <v>660</v>
      </c>
      <c r="N9473">
        <v>1</v>
      </c>
      <c r="O9473">
        <v>2850000</v>
      </c>
      <c r="P9473" t="s">
        <v>23</v>
      </c>
      <c r="Q9473" t="s">
        <v>418</v>
      </c>
    </row>
    <row r="9474" spans="1:17" x14ac:dyDescent="0.25">
      <c r="A9474" t="str">
        <f>RIGHT(B9474,7)</f>
        <v>7361059</v>
      </c>
      <c r="B9474" t="s">
        <v>16865</v>
      </c>
      <c r="C9474" t="s">
        <v>18051</v>
      </c>
      <c r="D9474" t="s">
        <v>589</v>
      </c>
      <c r="E9474" t="s">
        <v>33</v>
      </c>
      <c r="F9474" t="s">
        <v>127</v>
      </c>
      <c r="G9474" t="s">
        <v>19</v>
      </c>
      <c r="H9474">
        <v>2020</v>
      </c>
      <c r="I9474" t="s">
        <v>33</v>
      </c>
      <c r="J9474" t="s">
        <v>20</v>
      </c>
      <c r="K9474" t="s">
        <v>55</v>
      </c>
      <c r="L9474" t="s">
        <v>60</v>
      </c>
      <c r="M9474">
        <v>660</v>
      </c>
      <c r="N9474">
        <v>27500</v>
      </c>
      <c r="O9474">
        <v>2250000</v>
      </c>
      <c r="P9474" t="s">
        <v>23</v>
      </c>
      <c r="Q9474" t="s">
        <v>418</v>
      </c>
    </row>
    <row r="9475" spans="1:17" x14ac:dyDescent="0.25">
      <c r="A9475" t="str">
        <f>RIGHT(B9475,7)</f>
        <v>7360938</v>
      </c>
      <c r="B9475" t="s">
        <v>16877</v>
      </c>
      <c r="C9475" t="s">
        <v>18051</v>
      </c>
      <c r="D9475" t="s">
        <v>120</v>
      </c>
      <c r="E9475" t="s">
        <v>33</v>
      </c>
      <c r="F9475" t="s">
        <v>121</v>
      </c>
      <c r="G9475" t="s">
        <v>19</v>
      </c>
      <c r="H9475">
        <v>2007</v>
      </c>
      <c r="I9475" t="s">
        <v>33</v>
      </c>
      <c r="J9475" t="s">
        <v>20</v>
      </c>
      <c r="K9475" t="s">
        <v>55</v>
      </c>
      <c r="L9475" t="s">
        <v>22</v>
      </c>
      <c r="M9475">
        <v>1000</v>
      </c>
      <c r="N9475">
        <v>85000</v>
      </c>
      <c r="O9475">
        <v>825000</v>
      </c>
      <c r="P9475" t="s">
        <v>23</v>
      </c>
      <c r="Q9475" t="s">
        <v>16878</v>
      </c>
    </row>
    <row r="9476" spans="1:17" x14ac:dyDescent="0.25">
      <c r="A9476" t="str">
        <f>RIGHT(B9476,7)</f>
        <v>7360797</v>
      </c>
      <c r="B9476" t="s">
        <v>16883</v>
      </c>
      <c r="C9476" t="s">
        <v>18051</v>
      </c>
      <c r="D9476" t="s">
        <v>1395</v>
      </c>
      <c r="E9476" t="s">
        <v>33</v>
      </c>
      <c r="F9476" t="s">
        <v>121</v>
      </c>
      <c r="G9476" t="s">
        <v>19</v>
      </c>
      <c r="H9476">
        <v>2002</v>
      </c>
      <c r="I9476" t="s">
        <v>33</v>
      </c>
      <c r="J9476" t="s">
        <v>20</v>
      </c>
      <c r="K9476" t="s">
        <v>55</v>
      </c>
      <c r="L9476" t="s">
        <v>49</v>
      </c>
      <c r="M9476">
        <v>1000</v>
      </c>
      <c r="N9476">
        <v>85413</v>
      </c>
      <c r="O9476">
        <v>590000</v>
      </c>
      <c r="P9476" t="s">
        <v>23</v>
      </c>
      <c r="Q9476" t="s">
        <v>115</v>
      </c>
    </row>
    <row r="9477" spans="1:17" x14ac:dyDescent="0.25">
      <c r="A9477" t="str">
        <f>RIGHT(B9477,7)</f>
        <v>7360768</v>
      </c>
      <c r="B9477" t="s">
        <v>16884</v>
      </c>
      <c r="C9477" t="s">
        <v>18051</v>
      </c>
      <c r="D9477" t="s">
        <v>727</v>
      </c>
      <c r="E9477" t="s">
        <v>33</v>
      </c>
      <c r="F9477" t="s">
        <v>121</v>
      </c>
      <c r="G9477" t="s">
        <v>19</v>
      </c>
      <c r="H9477">
        <v>2020</v>
      </c>
      <c r="I9477" t="s">
        <v>33</v>
      </c>
      <c r="J9477" t="s">
        <v>20</v>
      </c>
      <c r="K9477" t="s">
        <v>55</v>
      </c>
      <c r="L9477" t="s">
        <v>49</v>
      </c>
      <c r="M9477">
        <v>1000</v>
      </c>
      <c r="N9477">
        <v>68000</v>
      </c>
      <c r="O9477">
        <v>2800000</v>
      </c>
      <c r="P9477" t="s">
        <v>23</v>
      </c>
      <c r="Q9477" t="s">
        <v>326</v>
      </c>
    </row>
    <row r="9478" spans="1:17" x14ac:dyDescent="0.25">
      <c r="A9478" t="str">
        <f>RIGHT(B9478,7)</f>
        <v>7360680</v>
      </c>
      <c r="B9478" t="s">
        <v>16888</v>
      </c>
      <c r="C9478" t="s">
        <v>18051</v>
      </c>
      <c r="D9478" t="s">
        <v>6116</v>
      </c>
      <c r="E9478" t="s">
        <v>33</v>
      </c>
      <c r="F9478" t="s">
        <v>84</v>
      </c>
      <c r="G9478" t="s">
        <v>19</v>
      </c>
      <c r="H9478">
        <v>1995</v>
      </c>
      <c r="I9478" t="s">
        <v>33</v>
      </c>
      <c r="J9478" t="s">
        <v>20</v>
      </c>
      <c r="K9478" t="s">
        <v>55</v>
      </c>
      <c r="L9478" t="s">
        <v>29</v>
      </c>
      <c r="M9478">
        <v>1300</v>
      </c>
      <c r="N9478">
        <v>100000</v>
      </c>
      <c r="O9478">
        <v>320000</v>
      </c>
      <c r="P9478" t="s">
        <v>23</v>
      </c>
      <c r="Q9478" t="s">
        <v>16889</v>
      </c>
    </row>
    <row r="9479" spans="1:17" x14ac:dyDescent="0.25">
      <c r="A9479" t="str">
        <f>RIGHT(B9479,7)</f>
        <v>7360594</v>
      </c>
      <c r="B9479" t="s">
        <v>16897</v>
      </c>
      <c r="C9479" t="s">
        <v>18051</v>
      </c>
      <c r="D9479" t="s">
        <v>727</v>
      </c>
      <c r="E9479" t="s">
        <v>33</v>
      </c>
      <c r="F9479" t="s">
        <v>121</v>
      </c>
      <c r="G9479" t="s">
        <v>19</v>
      </c>
      <c r="H9479">
        <v>2020</v>
      </c>
      <c r="I9479" t="s">
        <v>33</v>
      </c>
      <c r="J9479" t="s">
        <v>20</v>
      </c>
      <c r="K9479" t="s">
        <v>55</v>
      </c>
      <c r="L9479" t="s">
        <v>29</v>
      </c>
      <c r="M9479">
        <v>1000</v>
      </c>
      <c r="N9479">
        <v>45000</v>
      </c>
      <c r="O9479">
        <v>2850000</v>
      </c>
      <c r="P9479" t="s">
        <v>23</v>
      </c>
      <c r="Q9479" t="s">
        <v>170</v>
      </c>
    </row>
    <row r="9480" spans="1:17" x14ac:dyDescent="0.25">
      <c r="A9480" t="str">
        <f>RIGHT(B9480,7)</f>
        <v>7360580</v>
      </c>
      <c r="B9480" t="s">
        <v>16898</v>
      </c>
      <c r="C9480" t="s">
        <v>18051</v>
      </c>
      <c r="D9480" t="s">
        <v>8235</v>
      </c>
      <c r="E9480" t="s">
        <v>33</v>
      </c>
      <c r="F9480" t="s">
        <v>730</v>
      </c>
      <c r="G9480" t="s">
        <v>19</v>
      </c>
      <c r="H9480">
        <v>2013</v>
      </c>
      <c r="I9480" t="s">
        <v>33</v>
      </c>
      <c r="J9480" t="s">
        <v>20</v>
      </c>
      <c r="K9480" t="s">
        <v>21</v>
      </c>
      <c r="L9480" t="s">
        <v>29</v>
      </c>
      <c r="M9480">
        <v>660</v>
      </c>
      <c r="N9480">
        <v>105243</v>
      </c>
      <c r="O9480">
        <v>1795000</v>
      </c>
      <c r="P9480" t="s">
        <v>23</v>
      </c>
      <c r="Q9480" t="s">
        <v>1939</v>
      </c>
    </row>
    <row r="9481" spans="1:17" x14ac:dyDescent="0.25">
      <c r="A9481" t="str">
        <f>RIGHT(B9481,7)</f>
        <v>7360511</v>
      </c>
      <c r="B9481" t="s">
        <v>16900</v>
      </c>
      <c r="C9481" t="s">
        <v>18051</v>
      </c>
      <c r="D9481" t="s">
        <v>16901</v>
      </c>
      <c r="E9481" t="s">
        <v>33</v>
      </c>
      <c r="F9481" t="s">
        <v>427</v>
      </c>
      <c r="G9481" t="s">
        <v>19</v>
      </c>
      <c r="H9481">
        <v>2020</v>
      </c>
      <c r="I9481" t="s">
        <v>33</v>
      </c>
      <c r="J9481" t="s">
        <v>20</v>
      </c>
      <c r="K9481" t="s">
        <v>21</v>
      </c>
      <c r="L9481" t="s">
        <v>265</v>
      </c>
      <c r="M9481">
        <v>660</v>
      </c>
      <c r="N9481">
        <v>9200</v>
      </c>
      <c r="O9481">
        <v>3400000</v>
      </c>
      <c r="P9481" t="s">
        <v>23</v>
      </c>
      <c r="Q9481" t="s">
        <v>1111</v>
      </c>
    </row>
    <row r="9482" spans="1:17" x14ac:dyDescent="0.25">
      <c r="A9482" t="str">
        <f>RIGHT(B9482,7)</f>
        <v>7360452</v>
      </c>
      <c r="B9482" t="s">
        <v>16904</v>
      </c>
      <c r="C9482" t="s">
        <v>18051</v>
      </c>
      <c r="D9482" t="s">
        <v>589</v>
      </c>
      <c r="E9482" t="s">
        <v>33</v>
      </c>
      <c r="F9482" t="s">
        <v>127</v>
      </c>
      <c r="G9482" t="s">
        <v>19</v>
      </c>
      <c r="H9482">
        <v>2020</v>
      </c>
      <c r="I9482" t="s">
        <v>33</v>
      </c>
      <c r="J9482" t="s">
        <v>20</v>
      </c>
      <c r="K9482" t="s">
        <v>55</v>
      </c>
      <c r="L9482" t="s">
        <v>29</v>
      </c>
      <c r="M9482">
        <v>660</v>
      </c>
      <c r="N9482">
        <v>28000</v>
      </c>
      <c r="O9482">
        <v>2300000</v>
      </c>
      <c r="P9482" t="s">
        <v>23</v>
      </c>
      <c r="Q9482" t="s">
        <v>5476</v>
      </c>
    </row>
    <row r="9483" spans="1:17" x14ac:dyDescent="0.25">
      <c r="A9483" t="str">
        <f>RIGHT(B9483,7)</f>
        <v>6791459</v>
      </c>
      <c r="B9483" t="s">
        <v>16907</v>
      </c>
      <c r="C9483" t="s">
        <v>18051</v>
      </c>
      <c r="D9483" t="s">
        <v>1302</v>
      </c>
      <c r="E9483" t="s">
        <v>33</v>
      </c>
      <c r="F9483" t="s">
        <v>1303</v>
      </c>
      <c r="G9483" t="s">
        <v>19</v>
      </c>
      <c r="H9483">
        <v>2003</v>
      </c>
      <c r="I9483" t="s">
        <v>33</v>
      </c>
      <c r="J9483" t="s">
        <v>20</v>
      </c>
      <c r="K9483" t="s">
        <v>21</v>
      </c>
      <c r="L9483" t="s">
        <v>29</v>
      </c>
      <c r="M9483">
        <v>1600</v>
      </c>
      <c r="N9483">
        <v>65000</v>
      </c>
      <c r="O9483">
        <v>655000</v>
      </c>
      <c r="P9483" t="s">
        <v>23</v>
      </c>
      <c r="Q9483" t="b">
        <v>0</v>
      </c>
    </row>
    <row r="9484" spans="1:17" x14ac:dyDescent="0.25">
      <c r="A9484" t="str">
        <f>RIGHT(B9484,7)</f>
        <v>7360035</v>
      </c>
      <c r="B9484" t="s">
        <v>16913</v>
      </c>
      <c r="C9484" t="s">
        <v>18051</v>
      </c>
      <c r="D9484" t="s">
        <v>835</v>
      </c>
      <c r="E9484" t="s">
        <v>33</v>
      </c>
      <c r="F9484" t="s">
        <v>121</v>
      </c>
      <c r="G9484" t="s">
        <v>19</v>
      </c>
      <c r="H9484">
        <v>2013</v>
      </c>
      <c r="I9484" t="s">
        <v>33</v>
      </c>
      <c r="J9484" t="s">
        <v>20</v>
      </c>
      <c r="K9484" t="s">
        <v>55</v>
      </c>
      <c r="L9484" t="s">
        <v>29</v>
      </c>
      <c r="M9484">
        <v>1000</v>
      </c>
      <c r="N9484">
        <v>68000</v>
      </c>
      <c r="O9484">
        <v>1300000</v>
      </c>
      <c r="P9484" t="s">
        <v>23</v>
      </c>
      <c r="Q9484" t="s">
        <v>640</v>
      </c>
    </row>
    <row r="9485" spans="1:17" x14ac:dyDescent="0.25">
      <c r="A9485" t="str">
        <f>RIGHT(B9485,7)</f>
        <v>7359940</v>
      </c>
      <c r="B9485" t="s">
        <v>16917</v>
      </c>
      <c r="C9485" t="s">
        <v>18051</v>
      </c>
      <c r="D9485" t="s">
        <v>1329</v>
      </c>
      <c r="E9485" t="s">
        <v>33</v>
      </c>
      <c r="F9485" t="s">
        <v>202</v>
      </c>
      <c r="G9485" t="s">
        <v>19</v>
      </c>
      <c r="H9485">
        <v>2015</v>
      </c>
      <c r="I9485" t="s">
        <v>33</v>
      </c>
      <c r="J9485" t="s">
        <v>20</v>
      </c>
      <c r="K9485" t="s">
        <v>55</v>
      </c>
      <c r="L9485" t="s">
        <v>29</v>
      </c>
      <c r="M9485">
        <v>796</v>
      </c>
      <c r="N9485">
        <v>77000</v>
      </c>
      <c r="O9485">
        <v>730000</v>
      </c>
      <c r="P9485" t="s">
        <v>23</v>
      </c>
      <c r="Q9485" t="s">
        <v>637</v>
      </c>
    </row>
    <row r="9486" spans="1:17" x14ac:dyDescent="0.25">
      <c r="A9486" t="str">
        <f>RIGHT(B9486,7)</f>
        <v>7359822</v>
      </c>
      <c r="B9486" t="s">
        <v>16923</v>
      </c>
      <c r="C9486" t="s">
        <v>18051</v>
      </c>
      <c r="D9486" t="s">
        <v>417</v>
      </c>
      <c r="E9486" t="s">
        <v>33</v>
      </c>
      <c r="F9486" t="s">
        <v>127</v>
      </c>
      <c r="G9486" t="s">
        <v>19</v>
      </c>
      <c r="H9486">
        <v>2021</v>
      </c>
      <c r="I9486" t="s">
        <v>33</v>
      </c>
      <c r="J9486" t="s">
        <v>20</v>
      </c>
      <c r="K9486" t="s">
        <v>55</v>
      </c>
      <c r="L9486" t="s">
        <v>29</v>
      </c>
      <c r="M9486">
        <v>660</v>
      </c>
      <c r="N9486">
        <v>9000</v>
      </c>
      <c r="O9486">
        <v>2295000</v>
      </c>
      <c r="P9486" t="s">
        <v>23</v>
      </c>
      <c r="Q9486" t="s">
        <v>5735</v>
      </c>
    </row>
    <row r="9487" spans="1:17" x14ac:dyDescent="0.25">
      <c r="A9487" t="str">
        <f>RIGHT(B9487,7)</f>
        <v>7359817</v>
      </c>
      <c r="B9487" t="s">
        <v>16925</v>
      </c>
      <c r="C9487" t="s">
        <v>18051</v>
      </c>
      <c r="D9487" t="s">
        <v>589</v>
      </c>
      <c r="E9487" t="s">
        <v>33</v>
      </c>
      <c r="F9487" t="s">
        <v>127</v>
      </c>
      <c r="G9487" t="s">
        <v>19</v>
      </c>
      <c r="H9487">
        <v>2020</v>
      </c>
      <c r="I9487" t="s">
        <v>33</v>
      </c>
      <c r="J9487" t="s">
        <v>20</v>
      </c>
      <c r="K9487" t="s">
        <v>55</v>
      </c>
      <c r="L9487" t="s">
        <v>29</v>
      </c>
      <c r="M9487">
        <v>660</v>
      </c>
      <c r="N9487">
        <v>85000</v>
      </c>
      <c r="O9487">
        <v>2100000</v>
      </c>
      <c r="P9487" t="s">
        <v>23</v>
      </c>
      <c r="Q9487" t="s">
        <v>3420</v>
      </c>
    </row>
    <row r="9488" spans="1:17" x14ac:dyDescent="0.25">
      <c r="A9488" t="str">
        <f>RIGHT(B9488,7)</f>
        <v>7359770</v>
      </c>
      <c r="B9488" t="s">
        <v>16927</v>
      </c>
      <c r="C9488" t="s">
        <v>18051</v>
      </c>
      <c r="D9488" t="s">
        <v>16928</v>
      </c>
      <c r="E9488" t="s">
        <v>33</v>
      </c>
      <c r="F9488" t="s">
        <v>2402</v>
      </c>
      <c r="G9488" t="s">
        <v>19</v>
      </c>
      <c r="H9488">
        <v>2007</v>
      </c>
      <c r="I9488" t="s">
        <v>33</v>
      </c>
      <c r="J9488" t="s">
        <v>20</v>
      </c>
      <c r="K9488" t="s">
        <v>55</v>
      </c>
      <c r="L9488" t="s">
        <v>265</v>
      </c>
      <c r="M9488">
        <v>1500</v>
      </c>
      <c r="N9488">
        <v>99623</v>
      </c>
      <c r="O9488">
        <v>2270000</v>
      </c>
      <c r="P9488" t="s">
        <v>23</v>
      </c>
      <c r="Q9488" t="s">
        <v>11256</v>
      </c>
    </row>
    <row r="9489" spans="1:17" x14ac:dyDescent="0.25">
      <c r="A9489" t="str">
        <f>RIGHT(B9489,7)</f>
        <v>7359553</v>
      </c>
      <c r="B9489" t="s">
        <v>16933</v>
      </c>
      <c r="C9489" t="s">
        <v>18051</v>
      </c>
      <c r="D9489" t="s">
        <v>150</v>
      </c>
      <c r="E9489" t="s">
        <v>33</v>
      </c>
      <c r="F9489" t="s">
        <v>127</v>
      </c>
      <c r="G9489" t="s">
        <v>19</v>
      </c>
      <c r="H9489">
        <v>2008</v>
      </c>
      <c r="I9489" t="s">
        <v>33</v>
      </c>
      <c r="J9489" t="s">
        <v>20</v>
      </c>
      <c r="K9489" t="s">
        <v>55</v>
      </c>
      <c r="L9489" t="s">
        <v>29</v>
      </c>
      <c r="M9489">
        <v>1000</v>
      </c>
      <c r="N9489">
        <v>68000</v>
      </c>
      <c r="O9489">
        <v>710000</v>
      </c>
      <c r="P9489" t="s">
        <v>23</v>
      </c>
      <c r="Q9489" t="s">
        <v>128</v>
      </c>
    </row>
    <row r="9490" spans="1:17" x14ac:dyDescent="0.25">
      <c r="A9490" t="str">
        <f>RIGHT(B9490,7)</f>
        <v>7359549</v>
      </c>
      <c r="B9490" t="s">
        <v>16934</v>
      </c>
      <c r="C9490" t="s">
        <v>18051</v>
      </c>
      <c r="D9490" t="s">
        <v>423</v>
      </c>
      <c r="E9490" t="s">
        <v>33</v>
      </c>
      <c r="F9490" t="s">
        <v>127</v>
      </c>
      <c r="G9490" t="s">
        <v>19</v>
      </c>
      <c r="H9490">
        <v>2019</v>
      </c>
      <c r="I9490" t="s">
        <v>33</v>
      </c>
      <c r="J9490" t="s">
        <v>20</v>
      </c>
      <c r="K9490" t="s">
        <v>55</v>
      </c>
      <c r="L9490" t="s">
        <v>49</v>
      </c>
      <c r="M9490">
        <v>660</v>
      </c>
      <c r="N9490">
        <v>55000</v>
      </c>
      <c r="O9490">
        <v>2170000</v>
      </c>
      <c r="P9490" t="s">
        <v>23</v>
      </c>
      <c r="Q9490" t="s">
        <v>418</v>
      </c>
    </row>
    <row r="9491" spans="1:17" x14ac:dyDescent="0.25">
      <c r="A9491" t="str">
        <f>RIGHT(B9491,7)</f>
        <v>7260171</v>
      </c>
      <c r="B9491" t="s">
        <v>16951</v>
      </c>
      <c r="C9491" t="s">
        <v>18051</v>
      </c>
      <c r="D9491" t="s">
        <v>114</v>
      </c>
      <c r="E9491" t="s">
        <v>33</v>
      </c>
      <c r="F9491" t="s">
        <v>59</v>
      </c>
      <c r="G9491" t="s">
        <v>19</v>
      </c>
      <c r="H9491">
        <v>1995</v>
      </c>
      <c r="I9491" t="s">
        <v>33</v>
      </c>
      <c r="J9491" t="s">
        <v>20</v>
      </c>
      <c r="K9491" t="s">
        <v>55</v>
      </c>
      <c r="L9491" t="s">
        <v>350</v>
      </c>
      <c r="M9491">
        <v>1000</v>
      </c>
      <c r="N9491">
        <v>75000</v>
      </c>
      <c r="O9491">
        <v>375000</v>
      </c>
      <c r="P9491" t="s">
        <v>23</v>
      </c>
      <c r="Q9491" t="s">
        <v>115</v>
      </c>
    </row>
    <row r="9492" spans="1:17" x14ac:dyDescent="0.25">
      <c r="A9492" t="str">
        <f>RIGHT(B9492,7)</f>
        <v>7359314</v>
      </c>
      <c r="B9492" t="s">
        <v>16952</v>
      </c>
      <c r="C9492" t="s">
        <v>18051</v>
      </c>
      <c r="D9492" t="s">
        <v>380</v>
      </c>
      <c r="E9492" t="s">
        <v>33</v>
      </c>
      <c r="F9492" t="s">
        <v>127</v>
      </c>
      <c r="G9492" t="s">
        <v>19</v>
      </c>
      <c r="H9492">
        <v>2022</v>
      </c>
      <c r="I9492" t="s">
        <v>33</v>
      </c>
      <c r="J9492" t="s">
        <v>20</v>
      </c>
      <c r="K9492" t="s">
        <v>21</v>
      </c>
      <c r="L9492" t="s">
        <v>60</v>
      </c>
      <c r="M9492">
        <v>660</v>
      </c>
      <c r="N9492">
        <v>150</v>
      </c>
      <c r="O9492">
        <v>3083000</v>
      </c>
      <c r="P9492" t="s">
        <v>23</v>
      </c>
      <c r="Q9492" t="s">
        <v>353</v>
      </c>
    </row>
    <row r="9493" spans="1:17" x14ac:dyDescent="0.25">
      <c r="A9493" t="str">
        <f>RIGHT(B9493,7)</f>
        <v>7359309</v>
      </c>
      <c r="B9493" t="s">
        <v>16954</v>
      </c>
      <c r="C9493" t="s">
        <v>18051</v>
      </c>
      <c r="D9493" t="s">
        <v>380</v>
      </c>
      <c r="E9493" t="s">
        <v>33</v>
      </c>
      <c r="F9493" t="s">
        <v>127</v>
      </c>
      <c r="G9493" t="s">
        <v>19</v>
      </c>
      <c r="H9493">
        <v>2022</v>
      </c>
      <c r="I9493" t="s">
        <v>33</v>
      </c>
      <c r="J9493" t="s">
        <v>20</v>
      </c>
      <c r="K9493" t="s">
        <v>21</v>
      </c>
      <c r="L9493" t="s">
        <v>29</v>
      </c>
      <c r="M9493">
        <v>660</v>
      </c>
      <c r="N9493">
        <v>250</v>
      </c>
      <c r="O9493">
        <v>3090000</v>
      </c>
      <c r="P9493" t="s">
        <v>23</v>
      </c>
      <c r="Q9493" t="s">
        <v>353</v>
      </c>
    </row>
    <row r="9494" spans="1:17" x14ac:dyDescent="0.25">
      <c r="A9494" t="str">
        <f>RIGHT(B9494,7)</f>
        <v>7192500</v>
      </c>
      <c r="B9494" t="s">
        <v>16955</v>
      </c>
      <c r="C9494" t="s">
        <v>18051</v>
      </c>
      <c r="D9494" t="s">
        <v>784</v>
      </c>
      <c r="E9494" t="s">
        <v>33</v>
      </c>
      <c r="F9494" t="s">
        <v>202</v>
      </c>
      <c r="G9494" t="s">
        <v>19</v>
      </c>
      <c r="H9494">
        <v>2017</v>
      </c>
      <c r="I9494" t="s">
        <v>33</v>
      </c>
      <c r="J9494" t="s">
        <v>20</v>
      </c>
      <c r="K9494" t="s">
        <v>55</v>
      </c>
      <c r="L9494" t="s">
        <v>60</v>
      </c>
      <c r="M9494">
        <v>796</v>
      </c>
      <c r="N9494">
        <v>72000</v>
      </c>
      <c r="O9494">
        <v>980000</v>
      </c>
      <c r="P9494" t="s">
        <v>23</v>
      </c>
      <c r="Q9494" t="s">
        <v>637</v>
      </c>
    </row>
    <row r="9495" spans="1:17" x14ac:dyDescent="0.25">
      <c r="A9495" t="str">
        <f>RIGHT(B9495,7)</f>
        <v>7359088</v>
      </c>
      <c r="B9495" t="s">
        <v>16964</v>
      </c>
      <c r="C9495" t="s">
        <v>18051</v>
      </c>
      <c r="D9495" t="s">
        <v>2262</v>
      </c>
      <c r="E9495" t="s">
        <v>33</v>
      </c>
      <c r="F9495" t="s">
        <v>80</v>
      </c>
      <c r="G9495" t="s">
        <v>19</v>
      </c>
      <c r="H9495">
        <v>2019</v>
      </c>
      <c r="I9495" t="s">
        <v>33</v>
      </c>
      <c r="J9495" t="s">
        <v>20</v>
      </c>
      <c r="K9495" t="s">
        <v>55</v>
      </c>
      <c r="L9495" t="s">
        <v>141</v>
      </c>
      <c r="M9495">
        <v>1000</v>
      </c>
      <c r="N9495">
        <v>41000</v>
      </c>
      <c r="O9495">
        <v>2300000</v>
      </c>
      <c r="P9495" t="s">
        <v>23</v>
      </c>
      <c r="Q9495" t="s">
        <v>621</v>
      </c>
    </row>
    <row r="9496" spans="1:17" x14ac:dyDescent="0.25">
      <c r="A9496" t="str">
        <f>RIGHT(B9496,7)</f>
        <v>7358999</v>
      </c>
      <c r="B9496" t="s">
        <v>16972</v>
      </c>
      <c r="C9496" t="s">
        <v>18051</v>
      </c>
      <c r="D9496" t="s">
        <v>567</v>
      </c>
      <c r="E9496" t="s">
        <v>33</v>
      </c>
      <c r="F9496" t="s">
        <v>121</v>
      </c>
      <c r="G9496" t="s">
        <v>19</v>
      </c>
      <c r="H9496">
        <v>2006</v>
      </c>
      <c r="I9496" t="s">
        <v>33</v>
      </c>
      <c r="J9496" t="s">
        <v>20</v>
      </c>
      <c r="K9496" t="s">
        <v>55</v>
      </c>
      <c r="L9496" t="s">
        <v>141</v>
      </c>
      <c r="M9496">
        <v>1000</v>
      </c>
      <c r="N9496">
        <v>70000</v>
      </c>
      <c r="O9496">
        <v>710000</v>
      </c>
      <c r="P9496" t="s">
        <v>23</v>
      </c>
      <c r="Q9496" t="s">
        <v>16973</v>
      </c>
    </row>
    <row r="9497" spans="1:17" x14ac:dyDescent="0.25">
      <c r="A9497" t="str">
        <f>RIGHT(B9497,7)</f>
        <v>7154449</v>
      </c>
      <c r="B9497" t="s">
        <v>16977</v>
      </c>
      <c r="C9497" t="s">
        <v>18051</v>
      </c>
      <c r="D9497" t="s">
        <v>2481</v>
      </c>
      <c r="E9497" t="s">
        <v>33</v>
      </c>
      <c r="F9497" t="s">
        <v>80</v>
      </c>
      <c r="G9497" t="s">
        <v>19</v>
      </c>
      <c r="H9497">
        <v>2022</v>
      </c>
      <c r="I9497" t="s">
        <v>33</v>
      </c>
      <c r="J9497" t="s">
        <v>20</v>
      </c>
      <c r="K9497" t="s">
        <v>21</v>
      </c>
      <c r="L9497" t="s">
        <v>49</v>
      </c>
      <c r="M9497">
        <v>1000</v>
      </c>
      <c r="N9497">
        <v>5500</v>
      </c>
      <c r="O9497">
        <v>3750000</v>
      </c>
      <c r="P9497" t="s">
        <v>23</v>
      </c>
      <c r="Q9497" t="s">
        <v>4241</v>
      </c>
    </row>
    <row r="9498" spans="1:17" x14ac:dyDescent="0.25">
      <c r="A9498" t="str">
        <f>RIGHT(B9498,7)</f>
        <v>7358875</v>
      </c>
      <c r="B9498" t="s">
        <v>16979</v>
      </c>
      <c r="C9498" t="s">
        <v>18051</v>
      </c>
      <c r="D9498" t="s">
        <v>900</v>
      </c>
      <c r="E9498" t="s">
        <v>33</v>
      </c>
      <c r="F9498" t="s">
        <v>121</v>
      </c>
      <c r="G9498" t="s">
        <v>19</v>
      </c>
      <c r="H9498">
        <v>2003</v>
      </c>
      <c r="I9498" t="s">
        <v>33</v>
      </c>
      <c r="J9498" t="s">
        <v>20</v>
      </c>
      <c r="K9498" t="s">
        <v>55</v>
      </c>
      <c r="L9498" t="s">
        <v>249</v>
      </c>
      <c r="M9498">
        <v>1000</v>
      </c>
      <c r="N9498">
        <v>98000</v>
      </c>
      <c r="O9498">
        <v>630000</v>
      </c>
      <c r="P9498" t="s">
        <v>23</v>
      </c>
      <c r="Q9498" t="s">
        <v>9356</v>
      </c>
    </row>
    <row r="9499" spans="1:17" x14ac:dyDescent="0.25">
      <c r="A9499" t="str">
        <f>RIGHT(B9499,7)</f>
        <v>7196122</v>
      </c>
      <c r="B9499" t="s">
        <v>16985</v>
      </c>
      <c r="C9499" t="s">
        <v>18051</v>
      </c>
      <c r="D9499" t="s">
        <v>147</v>
      </c>
      <c r="E9499" t="s">
        <v>33</v>
      </c>
      <c r="F9499" t="s">
        <v>121</v>
      </c>
      <c r="G9499" t="s">
        <v>19</v>
      </c>
      <c r="H9499">
        <v>2005</v>
      </c>
      <c r="I9499" t="s">
        <v>33</v>
      </c>
      <c r="J9499" t="s">
        <v>20</v>
      </c>
      <c r="K9499" t="s">
        <v>55</v>
      </c>
      <c r="L9499" t="s">
        <v>29</v>
      </c>
      <c r="M9499">
        <v>1000</v>
      </c>
      <c r="N9499">
        <v>150000</v>
      </c>
      <c r="O9499">
        <v>620000</v>
      </c>
      <c r="P9499" t="s">
        <v>23</v>
      </c>
      <c r="Q9499" t="b">
        <v>0</v>
      </c>
    </row>
    <row r="9500" spans="1:17" x14ac:dyDescent="0.25">
      <c r="A9500" t="str">
        <f>RIGHT(B9500,7)</f>
        <v>7358691</v>
      </c>
      <c r="B9500" t="s">
        <v>16987</v>
      </c>
      <c r="C9500" t="s">
        <v>18051</v>
      </c>
      <c r="D9500" t="s">
        <v>455</v>
      </c>
      <c r="E9500" t="s">
        <v>33</v>
      </c>
      <c r="F9500" t="s">
        <v>34</v>
      </c>
      <c r="G9500" t="s">
        <v>19</v>
      </c>
      <c r="H9500">
        <v>2022</v>
      </c>
      <c r="I9500" t="s">
        <v>33</v>
      </c>
      <c r="J9500" t="s">
        <v>20</v>
      </c>
      <c r="K9500" t="s">
        <v>21</v>
      </c>
      <c r="L9500" t="s">
        <v>29</v>
      </c>
      <c r="M9500">
        <v>1240</v>
      </c>
      <c r="N9500">
        <v>9800</v>
      </c>
      <c r="O9500">
        <v>4400000</v>
      </c>
      <c r="P9500" t="s">
        <v>23</v>
      </c>
      <c r="Q9500" t="s">
        <v>24</v>
      </c>
    </row>
    <row r="9501" spans="1:17" x14ac:dyDescent="0.25">
      <c r="A9501" t="str">
        <f>RIGHT(B9501,7)</f>
        <v>7358688</v>
      </c>
      <c r="B9501" t="s">
        <v>16988</v>
      </c>
      <c r="C9501" t="s">
        <v>18051</v>
      </c>
      <c r="D9501" t="s">
        <v>567</v>
      </c>
      <c r="E9501" t="s">
        <v>33</v>
      </c>
      <c r="F9501" t="s">
        <v>121</v>
      </c>
      <c r="G9501" t="s">
        <v>19</v>
      </c>
      <c r="H9501">
        <v>2006</v>
      </c>
      <c r="I9501" t="s">
        <v>33</v>
      </c>
      <c r="J9501" t="s">
        <v>20</v>
      </c>
      <c r="K9501" t="s">
        <v>55</v>
      </c>
      <c r="L9501" t="s">
        <v>49</v>
      </c>
      <c r="M9501">
        <v>1000</v>
      </c>
      <c r="N9501">
        <v>98000</v>
      </c>
      <c r="O9501">
        <v>950000</v>
      </c>
      <c r="P9501" t="s">
        <v>23</v>
      </c>
      <c r="Q9501" t="s">
        <v>510</v>
      </c>
    </row>
    <row r="9502" spans="1:17" x14ac:dyDescent="0.25">
      <c r="A9502" t="str">
        <f>RIGHT(B9502,7)</f>
        <v>7358555</v>
      </c>
      <c r="B9502" t="s">
        <v>16992</v>
      </c>
      <c r="C9502" t="s">
        <v>18051</v>
      </c>
      <c r="D9502" t="s">
        <v>652</v>
      </c>
      <c r="E9502" t="s">
        <v>33</v>
      </c>
      <c r="F9502" t="s">
        <v>127</v>
      </c>
      <c r="G9502" t="s">
        <v>19</v>
      </c>
      <c r="H9502">
        <v>2012</v>
      </c>
      <c r="I9502" t="s">
        <v>33</v>
      </c>
      <c r="J9502" t="s">
        <v>20</v>
      </c>
      <c r="K9502" t="s">
        <v>21</v>
      </c>
      <c r="L9502" t="s">
        <v>141</v>
      </c>
      <c r="M9502">
        <v>660</v>
      </c>
      <c r="N9502">
        <v>120000</v>
      </c>
      <c r="O9502">
        <v>1595000</v>
      </c>
      <c r="P9502" t="s">
        <v>23</v>
      </c>
      <c r="Q9502" t="s">
        <v>841</v>
      </c>
    </row>
    <row r="9503" spans="1:17" x14ac:dyDescent="0.25">
      <c r="A9503" t="str">
        <f>RIGHT(B9503,7)</f>
        <v>7358536</v>
      </c>
      <c r="B9503" t="s">
        <v>16993</v>
      </c>
      <c r="C9503" t="s">
        <v>18051</v>
      </c>
      <c r="D9503" t="s">
        <v>3384</v>
      </c>
      <c r="E9503" t="s">
        <v>33</v>
      </c>
      <c r="F9503" t="s">
        <v>202</v>
      </c>
      <c r="G9503" t="s">
        <v>19</v>
      </c>
      <c r="H9503">
        <v>2013</v>
      </c>
      <c r="I9503" t="s">
        <v>33</v>
      </c>
      <c r="J9503" t="s">
        <v>20</v>
      </c>
      <c r="K9503" t="s">
        <v>55</v>
      </c>
      <c r="L9503" t="s">
        <v>49</v>
      </c>
      <c r="M9503">
        <v>800</v>
      </c>
      <c r="N9503">
        <v>12600</v>
      </c>
      <c r="O9503">
        <v>815500</v>
      </c>
      <c r="P9503" t="s">
        <v>23</v>
      </c>
      <c r="Q9503" t="s">
        <v>637</v>
      </c>
    </row>
    <row r="9504" spans="1:17" x14ac:dyDescent="0.25">
      <c r="A9504" t="str">
        <f>RIGHT(B9504,7)</f>
        <v>7042139</v>
      </c>
      <c r="B9504" t="s">
        <v>16997</v>
      </c>
      <c r="C9504" t="s">
        <v>18051</v>
      </c>
      <c r="D9504" t="s">
        <v>4753</v>
      </c>
      <c r="E9504" t="s">
        <v>33</v>
      </c>
      <c r="F9504" t="s">
        <v>127</v>
      </c>
      <c r="G9504" t="s">
        <v>19</v>
      </c>
      <c r="H9504">
        <v>2018</v>
      </c>
      <c r="I9504" t="s">
        <v>33</v>
      </c>
      <c r="J9504" t="s">
        <v>20</v>
      </c>
      <c r="K9504" t="s">
        <v>21</v>
      </c>
      <c r="L9504" t="s">
        <v>49</v>
      </c>
      <c r="M9504">
        <v>660</v>
      </c>
      <c r="N9504">
        <v>8000</v>
      </c>
      <c r="O9504">
        <v>3165000</v>
      </c>
      <c r="P9504" t="s">
        <v>23</v>
      </c>
      <c r="Q9504" t="s">
        <v>252</v>
      </c>
    </row>
    <row r="9505" spans="1:17" x14ac:dyDescent="0.25">
      <c r="A9505" t="str">
        <f>RIGHT(B9505,7)</f>
        <v>7358354</v>
      </c>
      <c r="B9505" t="s">
        <v>17002</v>
      </c>
      <c r="C9505" t="s">
        <v>18051</v>
      </c>
      <c r="D9505" t="s">
        <v>380</v>
      </c>
      <c r="E9505" t="s">
        <v>33</v>
      </c>
      <c r="F9505" t="s">
        <v>127</v>
      </c>
      <c r="G9505" t="s">
        <v>19</v>
      </c>
      <c r="H9505">
        <v>2022</v>
      </c>
      <c r="I9505" t="s">
        <v>33</v>
      </c>
      <c r="J9505" t="s">
        <v>20</v>
      </c>
      <c r="K9505" t="s">
        <v>21</v>
      </c>
      <c r="L9505" t="s">
        <v>29</v>
      </c>
      <c r="M9505">
        <v>660</v>
      </c>
      <c r="N9505">
        <v>350</v>
      </c>
      <c r="O9505">
        <v>2975000</v>
      </c>
      <c r="P9505" t="s">
        <v>23</v>
      </c>
      <c r="Q9505" t="s">
        <v>353</v>
      </c>
    </row>
    <row r="9506" spans="1:17" x14ac:dyDescent="0.25">
      <c r="A9506" t="str">
        <f>RIGHT(B9506,7)</f>
        <v>7358194</v>
      </c>
      <c r="B9506" t="s">
        <v>17008</v>
      </c>
      <c r="C9506" t="s">
        <v>18051</v>
      </c>
      <c r="D9506" t="s">
        <v>1429</v>
      </c>
      <c r="E9506" t="s">
        <v>33</v>
      </c>
      <c r="F9506" t="s">
        <v>59</v>
      </c>
      <c r="G9506" t="s">
        <v>19</v>
      </c>
      <c r="H9506">
        <v>1994</v>
      </c>
      <c r="I9506" t="s">
        <v>33</v>
      </c>
      <c r="J9506" t="s">
        <v>20</v>
      </c>
      <c r="K9506" t="s">
        <v>55</v>
      </c>
      <c r="L9506" t="s">
        <v>29</v>
      </c>
      <c r="M9506">
        <v>1000</v>
      </c>
      <c r="N9506">
        <v>85000</v>
      </c>
      <c r="O9506">
        <v>265000</v>
      </c>
      <c r="P9506" t="s">
        <v>23</v>
      </c>
      <c r="Q9506" t="b">
        <v>0</v>
      </c>
    </row>
    <row r="9507" spans="1:17" x14ac:dyDescent="0.25">
      <c r="A9507" t="str">
        <f>RIGHT(B9507,7)</f>
        <v>7204274</v>
      </c>
      <c r="B9507" t="s">
        <v>17013</v>
      </c>
      <c r="C9507" t="s">
        <v>18051</v>
      </c>
      <c r="D9507" t="s">
        <v>2557</v>
      </c>
      <c r="E9507" t="s">
        <v>33</v>
      </c>
      <c r="F9507" t="s">
        <v>80</v>
      </c>
      <c r="G9507" t="s">
        <v>19</v>
      </c>
      <c r="H9507">
        <v>2015</v>
      </c>
      <c r="I9507" t="s">
        <v>33</v>
      </c>
      <c r="J9507" t="s">
        <v>20</v>
      </c>
      <c r="K9507" t="s">
        <v>55</v>
      </c>
      <c r="L9507" t="s">
        <v>35</v>
      </c>
      <c r="M9507">
        <v>1000</v>
      </c>
      <c r="N9507">
        <v>62000</v>
      </c>
      <c r="O9507">
        <v>2000000</v>
      </c>
      <c r="P9507" t="s">
        <v>23</v>
      </c>
      <c r="Q9507" t="s">
        <v>1994</v>
      </c>
    </row>
    <row r="9508" spans="1:17" x14ac:dyDescent="0.25">
      <c r="A9508" t="str">
        <f>RIGHT(B9508,7)</f>
        <v>7358080</v>
      </c>
      <c r="B9508" t="s">
        <v>17014</v>
      </c>
      <c r="C9508" t="s">
        <v>18051</v>
      </c>
      <c r="D9508" t="s">
        <v>1388</v>
      </c>
      <c r="E9508" t="s">
        <v>33</v>
      </c>
      <c r="F9508" t="s">
        <v>121</v>
      </c>
      <c r="G9508" t="s">
        <v>19</v>
      </c>
      <c r="H9508">
        <v>2015</v>
      </c>
      <c r="I9508" t="s">
        <v>33</v>
      </c>
      <c r="J9508" t="s">
        <v>20</v>
      </c>
      <c r="K9508" t="s">
        <v>55</v>
      </c>
      <c r="L9508" t="s">
        <v>29</v>
      </c>
      <c r="M9508">
        <v>1000</v>
      </c>
      <c r="N9508">
        <v>66000</v>
      </c>
      <c r="O9508">
        <v>1350000</v>
      </c>
      <c r="P9508" t="s">
        <v>23</v>
      </c>
      <c r="Q9508" t="s">
        <v>640</v>
      </c>
    </row>
    <row r="9509" spans="1:17" x14ac:dyDescent="0.25">
      <c r="A9509" t="str">
        <f>RIGHT(B9509,7)</f>
        <v>7358083</v>
      </c>
      <c r="B9509" t="s">
        <v>17015</v>
      </c>
      <c r="C9509" t="s">
        <v>18051</v>
      </c>
      <c r="D9509" t="s">
        <v>325</v>
      </c>
      <c r="E9509" t="s">
        <v>33</v>
      </c>
      <c r="F9509" t="s">
        <v>121</v>
      </c>
      <c r="G9509" t="s">
        <v>19</v>
      </c>
      <c r="H9509">
        <v>2021</v>
      </c>
      <c r="I9509" t="s">
        <v>33</v>
      </c>
      <c r="J9509" t="s">
        <v>20</v>
      </c>
      <c r="K9509" t="s">
        <v>55</v>
      </c>
      <c r="L9509" t="s">
        <v>29</v>
      </c>
      <c r="M9509">
        <v>1000</v>
      </c>
      <c r="N9509">
        <v>37000</v>
      </c>
      <c r="O9509">
        <v>3330000</v>
      </c>
      <c r="P9509" t="s">
        <v>23</v>
      </c>
      <c r="Q9509" t="s">
        <v>170</v>
      </c>
    </row>
    <row r="9510" spans="1:17" x14ac:dyDescent="0.25">
      <c r="A9510" t="str">
        <f>RIGHT(B9510,7)</f>
        <v>7357954</v>
      </c>
      <c r="B9510" t="s">
        <v>17018</v>
      </c>
      <c r="C9510" t="s">
        <v>18051</v>
      </c>
      <c r="D9510" t="s">
        <v>5020</v>
      </c>
      <c r="E9510" t="s">
        <v>33</v>
      </c>
      <c r="F9510" t="s">
        <v>357</v>
      </c>
      <c r="G9510" t="s">
        <v>19</v>
      </c>
      <c r="H9510">
        <v>1986</v>
      </c>
      <c r="I9510" t="s">
        <v>33</v>
      </c>
      <c r="J9510" t="s">
        <v>20</v>
      </c>
      <c r="K9510" t="s">
        <v>55</v>
      </c>
      <c r="L9510" t="s">
        <v>29</v>
      </c>
      <c r="M9510">
        <v>800</v>
      </c>
      <c r="N9510">
        <v>100000</v>
      </c>
      <c r="O9510">
        <v>420000</v>
      </c>
      <c r="P9510" t="s">
        <v>23</v>
      </c>
      <c r="Q9510" t="b">
        <v>0</v>
      </c>
    </row>
    <row r="9511" spans="1:17" x14ac:dyDescent="0.25">
      <c r="A9511" t="str">
        <f>RIGHT(B9511,7)</f>
        <v>7354099</v>
      </c>
      <c r="B9511" t="s">
        <v>17027</v>
      </c>
      <c r="C9511" t="s">
        <v>18051</v>
      </c>
      <c r="D9511" t="s">
        <v>7695</v>
      </c>
      <c r="E9511" t="s">
        <v>33</v>
      </c>
      <c r="F9511" t="s">
        <v>1303</v>
      </c>
      <c r="G9511" t="s">
        <v>19</v>
      </c>
      <c r="H9511">
        <v>1999</v>
      </c>
      <c r="I9511" t="s">
        <v>33</v>
      </c>
      <c r="J9511" t="s">
        <v>20</v>
      </c>
      <c r="K9511" t="s">
        <v>55</v>
      </c>
      <c r="L9511" t="s">
        <v>29</v>
      </c>
      <c r="M9511">
        <v>1300</v>
      </c>
      <c r="N9511">
        <v>150000</v>
      </c>
      <c r="O9511">
        <v>750000</v>
      </c>
      <c r="P9511" t="s">
        <v>23</v>
      </c>
      <c r="Q9511" t="s">
        <v>8105</v>
      </c>
    </row>
    <row r="9512" spans="1:17" x14ac:dyDescent="0.25">
      <c r="A9512" t="str">
        <f>RIGHT(B9512,7)</f>
        <v>7357570</v>
      </c>
      <c r="B9512" t="s">
        <v>17028</v>
      </c>
      <c r="C9512" t="s">
        <v>18051</v>
      </c>
      <c r="D9512" t="s">
        <v>120</v>
      </c>
      <c r="E9512" t="s">
        <v>33</v>
      </c>
      <c r="F9512" t="s">
        <v>121</v>
      </c>
      <c r="G9512" t="s">
        <v>19</v>
      </c>
      <c r="H9512">
        <v>2007</v>
      </c>
      <c r="I9512" t="s">
        <v>33</v>
      </c>
      <c r="J9512" t="s">
        <v>20</v>
      </c>
      <c r="K9512" t="s">
        <v>55</v>
      </c>
      <c r="L9512" t="s">
        <v>350</v>
      </c>
      <c r="M9512">
        <v>1000</v>
      </c>
      <c r="N9512">
        <v>90000</v>
      </c>
      <c r="O9512">
        <v>795000</v>
      </c>
      <c r="P9512" t="s">
        <v>23</v>
      </c>
      <c r="Q9512" t="s">
        <v>9481</v>
      </c>
    </row>
    <row r="9513" spans="1:17" x14ac:dyDescent="0.25">
      <c r="A9513" t="str">
        <f>RIGHT(B9513,7)</f>
        <v>7357535</v>
      </c>
      <c r="B9513" t="s">
        <v>17029</v>
      </c>
      <c r="C9513" t="s">
        <v>18051</v>
      </c>
      <c r="D9513" t="s">
        <v>769</v>
      </c>
      <c r="E9513" t="s">
        <v>33</v>
      </c>
      <c r="F9513" t="s">
        <v>127</v>
      </c>
      <c r="G9513" t="s">
        <v>19</v>
      </c>
      <c r="H9513">
        <v>2023</v>
      </c>
      <c r="I9513" t="s">
        <v>33</v>
      </c>
      <c r="J9513" t="s">
        <v>20</v>
      </c>
      <c r="K9513" t="s">
        <v>55</v>
      </c>
      <c r="L9513" t="s">
        <v>49</v>
      </c>
      <c r="M9513">
        <v>660</v>
      </c>
      <c r="N9513">
        <v>65</v>
      </c>
      <c r="O9513">
        <v>2750000</v>
      </c>
      <c r="P9513" t="s">
        <v>23</v>
      </c>
      <c r="Q9513" t="s">
        <v>418</v>
      </c>
    </row>
    <row r="9514" spans="1:17" x14ac:dyDescent="0.25">
      <c r="A9514" t="str">
        <f>RIGHT(B9514,7)</f>
        <v>7357308</v>
      </c>
      <c r="B9514" t="s">
        <v>17040</v>
      </c>
      <c r="C9514" t="s">
        <v>18051</v>
      </c>
      <c r="D9514" t="s">
        <v>3451</v>
      </c>
      <c r="E9514" t="s">
        <v>33</v>
      </c>
      <c r="F9514" t="s">
        <v>121</v>
      </c>
      <c r="G9514" t="s">
        <v>19</v>
      </c>
      <c r="H9514">
        <v>2010</v>
      </c>
      <c r="I9514" t="s">
        <v>33</v>
      </c>
      <c r="J9514" t="s">
        <v>20</v>
      </c>
      <c r="K9514" t="s">
        <v>55</v>
      </c>
      <c r="L9514" t="s">
        <v>29</v>
      </c>
      <c r="M9514">
        <v>1000</v>
      </c>
      <c r="N9514">
        <v>56000</v>
      </c>
      <c r="O9514">
        <v>1050000</v>
      </c>
      <c r="P9514" t="s">
        <v>23</v>
      </c>
      <c r="Q9514" t="s">
        <v>271</v>
      </c>
    </row>
    <row r="9515" spans="1:17" x14ac:dyDescent="0.25">
      <c r="A9515" t="str">
        <f>RIGHT(B9515,7)</f>
        <v>7357227</v>
      </c>
      <c r="B9515" t="s">
        <v>17045</v>
      </c>
      <c r="C9515" t="s">
        <v>18051</v>
      </c>
      <c r="D9515" t="s">
        <v>3433</v>
      </c>
      <c r="E9515" t="s">
        <v>33</v>
      </c>
      <c r="F9515" t="s">
        <v>84</v>
      </c>
      <c r="G9515" t="s">
        <v>19</v>
      </c>
      <c r="H9515">
        <v>1996</v>
      </c>
      <c r="I9515" t="s">
        <v>33</v>
      </c>
      <c r="J9515" t="s">
        <v>20</v>
      </c>
      <c r="K9515" t="s">
        <v>55</v>
      </c>
      <c r="L9515" t="s">
        <v>60</v>
      </c>
      <c r="M9515">
        <v>1300</v>
      </c>
      <c r="N9515">
        <v>150000</v>
      </c>
      <c r="O9515">
        <v>430000</v>
      </c>
      <c r="P9515" t="s">
        <v>23</v>
      </c>
      <c r="Q9515" t="s">
        <v>115</v>
      </c>
    </row>
    <row r="9516" spans="1:17" x14ac:dyDescent="0.25">
      <c r="A9516" t="str">
        <f>RIGHT(B9516,7)</f>
        <v>7357191</v>
      </c>
      <c r="B9516" t="s">
        <v>17046</v>
      </c>
      <c r="C9516" t="s">
        <v>18051</v>
      </c>
      <c r="D9516" t="s">
        <v>3433</v>
      </c>
      <c r="E9516" t="s">
        <v>33</v>
      </c>
      <c r="F9516" t="s">
        <v>84</v>
      </c>
      <c r="G9516" t="s">
        <v>19</v>
      </c>
      <c r="H9516">
        <v>1996</v>
      </c>
      <c r="I9516" t="s">
        <v>33</v>
      </c>
      <c r="J9516" t="s">
        <v>20</v>
      </c>
      <c r="K9516" t="s">
        <v>55</v>
      </c>
      <c r="L9516" t="s">
        <v>60</v>
      </c>
      <c r="M9516">
        <v>1300</v>
      </c>
      <c r="N9516">
        <v>250000</v>
      </c>
      <c r="O9516">
        <v>430000</v>
      </c>
      <c r="P9516" t="s">
        <v>23</v>
      </c>
      <c r="Q9516" t="s">
        <v>271</v>
      </c>
    </row>
    <row r="9517" spans="1:17" x14ac:dyDescent="0.25">
      <c r="A9517" t="str">
        <f>RIGHT(B9517,7)</f>
        <v>7357166</v>
      </c>
      <c r="B9517" t="s">
        <v>17047</v>
      </c>
      <c r="C9517" t="s">
        <v>18051</v>
      </c>
      <c r="D9517" t="s">
        <v>7887</v>
      </c>
      <c r="E9517" t="s">
        <v>33</v>
      </c>
      <c r="F9517" t="s">
        <v>84</v>
      </c>
      <c r="G9517" t="s">
        <v>19</v>
      </c>
      <c r="H9517">
        <v>1990</v>
      </c>
      <c r="I9517" t="s">
        <v>33</v>
      </c>
      <c r="J9517" t="s">
        <v>20</v>
      </c>
      <c r="K9517" t="s">
        <v>55</v>
      </c>
      <c r="L9517" t="s">
        <v>29</v>
      </c>
      <c r="M9517">
        <v>1000</v>
      </c>
      <c r="N9517">
        <v>86500</v>
      </c>
      <c r="O9517">
        <v>220000</v>
      </c>
      <c r="P9517" t="s">
        <v>23</v>
      </c>
      <c r="Q9517" t="s">
        <v>3041</v>
      </c>
    </row>
    <row r="9518" spans="1:17" x14ac:dyDescent="0.25">
      <c r="A9518" t="str">
        <f>RIGHT(B9518,7)</f>
        <v>7357004</v>
      </c>
      <c r="B9518" t="s">
        <v>17053</v>
      </c>
      <c r="C9518" t="s">
        <v>18051</v>
      </c>
      <c r="D9518" t="s">
        <v>808</v>
      </c>
      <c r="E9518" t="s">
        <v>33</v>
      </c>
      <c r="F9518" t="s">
        <v>121</v>
      </c>
      <c r="G9518" t="s">
        <v>19</v>
      </c>
      <c r="H9518">
        <v>2009</v>
      </c>
      <c r="I9518" t="s">
        <v>33</v>
      </c>
      <c r="J9518" t="s">
        <v>20</v>
      </c>
      <c r="K9518" t="s">
        <v>55</v>
      </c>
      <c r="L9518" t="s">
        <v>60</v>
      </c>
      <c r="M9518">
        <v>1000</v>
      </c>
      <c r="N9518">
        <v>92000</v>
      </c>
      <c r="O9518">
        <v>865000</v>
      </c>
      <c r="P9518" t="s">
        <v>23</v>
      </c>
      <c r="Q9518" t="s">
        <v>837</v>
      </c>
    </row>
    <row r="9519" spans="1:17" x14ac:dyDescent="0.25">
      <c r="A9519" t="str">
        <f>RIGHT(B9519,7)</f>
        <v>7356409</v>
      </c>
      <c r="B9519" t="s">
        <v>17059</v>
      </c>
      <c r="C9519" t="s">
        <v>18051</v>
      </c>
      <c r="D9519" t="s">
        <v>2368</v>
      </c>
      <c r="E9519" t="s">
        <v>33</v>
      </c>
      <c r="F9519" t="s">
        <v>127</v>
      </c>
      <c r="G9519" t="s">
        <v>19</v>
      </c>
      <c r="H9519">
        <v>2015</v>
      </c>
      <c r="I9519" t="s">
        <v>33</v>
      </c>
      <c r="J9519" t="s">
        <v>20</v>
      </c>
      <c r="K9519" t="s">
        <v>21</v>
      </c>
      <c r="L9519" t="s">
        <v>29</v>
      </c>
      <c r="M9519">
        <v>660</v>
      </c>
      <c r="N9519">
        <v>97000</v>
      </c>
      <c r="O9519">
        <v>2100000</v>
      </c>
      <c r="P9519" t="s">
        <v>23</v>
      </c>
      <c r="Q9519" t="s">
        <v>252</v>
      </c>
    </row>
    <row r="9520" spans="1:17" x14ac:dyDescent="0.25">
      <c r="A9520" t="str">
        <f>RIGHT(B9520,7)</f>
        <v>7356890</v>
      </c>
      <c r="B9520" t="s">
        <v>17064</v>
      </c>
      <c r="C9520" t="s">
        <v>18051</v>
      </c>
      <c r="D9520" t="s">
        <v>380</v>
      </c>
      <c r="E9520" t="s">
        <v>33</v>
      </c>
      <c r="F9520" t="s">
        <v>127</v>
      </c>
      <c r="G9520" t="s">
        <v>19</v>
      </c>
      <c r="H9520">
        <v>2022</v>
      </c>
      <c r="I9520" t="s">
        <v>33</v>
      </c>
      <c r="J9520" t="s">
        <v>20</v>
      </c>
      <c r="K9520" t="s">
        <v>55</v>
      </c>
      <c r="L9520" t="s">
        <v>60</v>
      </c>
      <c r="M9520">
        <v>660</v>
      </c>
      <c r="N9520">
        <v>6984</v>
      </c>
      <c r="O9520">
        <v>2625000</v>
      </c>
      <c r="P9520" t="s">
        <v>23</v>
      </c>
      <c r="Q9520" t="s">
        <v>418</v>
      </c>
    </row>
    <row r="9521" spans="1:17" x14ac:dyDescent="0.25">
      <c r="A9521" t="str">
        <f>RIGHT(B9521,7)</f>
        <v>7355509</v>
      </c>
      <c r="B9521" t="s">
        <v>17073</v>
      </c>
      <c r="C9521" t="s">
        <v>18051</v>
      </c>
      <c r="D9521" t="s">
        <v>380</v>
      </c>
      <c r="E9521" t="s">
        <v>33</v>
      </c>
      <c r="F9521" t="s">
        <v>127</v>
      </c>
      <c r="G9521" t="s">
        <v>19</v>
      </c>
      <c r="H9521">
        <v>2022</v>
      </c>
      <c r="I9521" t="s">
        <v>33</v>
      </c>
      <c r="J9521" t="s">
        <v>20</v>
      </c>
      <c r="K9521" t="s">
        <v>55</v>
      </c>
      <c r="L9521" t="s">
        <v>29</v>
      </c>
      <c r="M9521">
        <v>660</v>
      </c>
      <c r="N9521">
        <v>11000</v>
      </c>
      <c r="O9521">
        <v>2475000</v>
      </c>
      <c r="P9521" t="s">
        <v>23</v>
      </c>
      <c r="Q9521" t="s">
        <v>418</v>
      </c>
    </row>
    <row r="9522" spans="1:17" x14ac:dyDescent="0.25">
      <c r="A9522" t="str">
        <f>RIGHT(B9522,7)</f>
        <v>7354937</v>
      </c>
      <c r="B9522" t="s">
        <v>17074</v>
      </c>
      <c r="C9522" t="s">
        <v>18051</v>
      </c>
      <c r="D9522" t="s">
        <v>474</v>
      </c>
      <c r="E9522" t="s">
        <v>33</v>
      </c>
      <c r="F9522" t="s">
        <v>127</v>
      </c>
      <c r="G9522" t="s">
        <v>19</v>
      </c>
      <c r="H9522">
        <v>2011</v>
      </c>
      <c r="I9522" t="s">
        <v>33</v>
      </c>
      <c r="J9522" t="s">
        <v>20</v>
      </c>
      <c r="K9522" t="s">
        <v>55</v>
      </c>
      <c r="L9522" t="s">
        <v>60</v>
      </c>
      <c r="M9522">
        <v>1000</v>
      </c>
      <c r="N9522">
        <v>65000</v>
      </c>
      <c r="O9522">
        <v>850000</v>
      </c>
      <c r="P9522" t="s">
        <v>23</v>
      </c>
      <c r="Q9522" t="s">
        <v>7461</v>
      </c>
    </row>
    <row r="9523" spans="1:17" x14ac:dyDescent="0.25">
      <c r="A9523" t="str">
        <f>RIGHT(B9523,7)</f>
        <v>7355315</v>
      </c>
      <c r="B9523" t="s">
        <v>17076</v>
      </c>
      <c r="C9523" t="s">
        <v>18051</v>
      </c>
      <c r="D9523" t="s">
        <v>423</v>
      </c>
      <c r="E9523" t="s">
        <v>33</v>
      </c>
      <c r="F9523" t="s">
        <v>127</v>
      </c>
      <c r="G9523" t="s">
        <v>19</v>
      </c>
      <c r="H9523">
        <v>2019</v>
      </c>
      <c r="I9523" t="s">
        <v>33</v>
      </c>
      <c r="J9523" t="s">
        <v>20</v>
      </c>
      <c r="K9523" t="s">
        <v>21</v>
      </c>
      <c r="L9523" t="s">
        <v>29</v>
      </c>
      <c r="M9523">
        <v>660</v>
      </c>
      <c r="N9523">
        <v>72000</v>
      </c>
      <c r="O9523">
        <v>3800000</v>
      </c>
      <c r="P9523" t="s">
        <v>23</v>
      </c>
      <c r="Q9523" t="s">
        <v>6277</v>
      </c>
    </row>
    <row r="9524" spans="1:17" x14ac:dyDescent="0.25">
      <c r="A9524" t="str">
        <f>RIGHT(B9524,7)</f>
        <v>7356679</v>
      </c>
      <c r="B9524" t="s">
        <v>17081</v>
      </c>
      <c r="C9524" t="s">
        <v>18051</v>
      </c>
      <c r="D9524" t="s">
        <v>3629</v>
      </c>
      <c r="E9524" t="s">
        <v>33</v>
      </c>
      <c r="F9524" t="s">
        <v>59</v>
      </c>
      <c r="G9524" t="s">
        <v>19</v>
      </c>
      <c r="H9524">
        <v>1991</v>
      </c>
      <c r="I9524" t="s">
        <v>33</v>
      </c>
      <c r="J9524" t="s">
        <v>20</v>
      </c>
      <c r="K9524" t="s">
        <v>55</v>
      </c>
      <c r="L9524" t="s">
        <v>350</v>
      </c>
      <c r="M9524">
        <v>1000</v>
      </c>
      <c r="N9524">
        <v>61000</v>
      </c>
      <c r="O9524">
        <v>220000</v>
      </c>
      <c r="P9524" t="s">
        <v>23</v>
      </c>
      <c r="Q9524" t="s">
        <v>115</v>
      </c>
    </row>
    <row r="9525" spans="1:17" x14ac:dyDescent="0.25">
      <c r="A9525" t="str">
        <f>RIGHT(B9525,7)</f>
        <v>7356516</v>
      </c>
      <c r="B9525" t="s">
        <v>17082</v>
      </c>
      <c r="C9525" t="s">
        <v>18051</v>
      </c>
      <c r="D9525" t="s">
        <v>1204</v>
      </c>
      <c r="E9525" t="s">
        <v>33</v>
      </c>
      <c r="F9525" t="s">
        <v>1205</v>
      </c>
      <c r="G9525" t="s">
        <v>19</v>
      </c>
      <c r="H9525">
        <v>2008</v>
      </c>
      <c r="I9525" t="s">
        <v>33</v>
      </c>
      <c r="J9525" t="s">
        <v>20</v>
      </c>
      <c r="K9525" t="s">
        <v>55</v>
      </c>
      <c r="L9525" t="s">
        <v>151</v>
      </c>
      <c r="M9525">
        <v>1300</v>
      </c>
      <c r="N9525">
        <v>150000</v>
      </c>
      <c r="O9525">
        <v>925000</v>
      </c>
      <c r="P9525" t="s">
        <v>23</v>
      </c>
      <c r="Q9525" t="s">
        <v>36</v>
      </c>
    </row>
    <row r="9526" spans="1:17" x14ac:dyDescent="0.25">
      <c r="A9526" t="str">
        <f>RIGHT(B9526,7)</f>
        <v>7356590</v>
      </c>
      <c r="B9526" t="s">
        <v>17084</v>
      </c>
      <c r="C9526" t="s">
        <v>18051</v>
      </c>
      <c r="D9526" t="s">
        <v>1865</v>
      </c>
      <c r="E9526" t="s">
        <v>33</v>
      </c>
      <c r="F9526" t="s">
        <v>357</v>
      </c>
      <c r="G9526" t="s">
        <v>19</v>
      </c>
      <c r="H9526">
        <v>2018</v>
      </c>
      <c r="I9526" t="s">
        <v>33</v>
      </c>
      <c r="J9526" t="s">
        <v>20</v>
      </c>
      <c r="K9526" t="s">
        <v>55</v>
      </c>
      <c r="L9526" t="s">
        <v>29</v>
      </c>
      <c r="M9526">
        <v>800</v>
      </c>
      <c r="N9526">
        <v>83000</v>
      </c>
      <c r="O9526">
        <v>1025000</v>
      </c>
      <c r="P9526" t="s">
        <v>23</v>
      </c>
      <c r="Q9526" t="s">
        <v>368</v>
      </c>
    </row>
    <row r="9527" spans="1:17" x14ac:dyDescent="0.25">
      <c r="A9527" t="str">
        <f>RIGHT(B9527,7)</f>
        <v>7356466</v>
      </c>
      <c r="B9527" t="s">
        <v>17087</v>
      </c>
      <c r="C9527" t="s">
        <v>18051</v>
      </c>
      <c r="D9527" t="s">
        <v>474</v>
      </c>
      <c r="E9527" t="s">
        <v>33</v>
      </c>
      <c r="F9527" t="s">
        <v>127</v>
      </c>
      <c r="G9527" t="s">
        <v>19</v>
      </c>
      <c r="H9527">
        <v>2011</v>
      </c>
      <c r="I9527" t="s">
        <v>33</v>
      </c>
      <c r="J9527" t="s">
        <v>20</v>
      </c>
      <c r="K9527" t="s">
        <v>55</v>
      </c>
      <c r="L9527" t="s">
        <v>350</v>
      </c>
      <c r="M9527">
        <v>1000</v>
      </c>
      <c r="N9527">
        <v>84500</v>
      </c>
      <c r="O9527">
        <v>845000</v>
      </c>
      <c r="P9527" t="s">
        <v>23</v>
      </c>
      <c r="Q9527" t="s">
        <v>128</v>
      </c>
    </row>
    <row r="9528" spans="1:17" x14ac:dyDescent="0.25">
      <c r="A9528" t="str">
        <f>RIGHT(B9528,7)</f>
        <v>7356487</v>
      </c>
      <c r="B9528" t="s">
        <v>17088</v>
      </c>
      <c r="C9528" t="s">
        <v>18051</v>
      </c>
      <c r="D9528" t="s">
        <v>380</v>
      </c>
      <c r="E9528" t="s">
        <v>33</v>
      </c>
      <c r="F9528" t="s">
        <v>127</v>
      </c>
      <c r="G9528" t="s">
        <v>19</v>
      </c>
      <c r="H9528">
        <v>2022</v>
      </c>
      <c r="I9528" t="s">
        <v>33</v>
      </c>
      <c r="J9528" t="s">
        <v>20</v>
      </c>
      <c r="K9528" t="s">
        <v>55</v>
      </c>
      <c r="L9528" t="s">
        <v>29</v>
      </c>
      <c r="M9528">
        <v>660</v>
      </c>
      <c r="N9528">
        <v>14000</v>
      </c>
      <c r="O9528">
        <v>2470000</v>
      </c>
      <c r="P9528" t="s">
        <v>23</v>
      </c>
      <c r="Q9528" t="s">
        <v>418</v>
      </c>
    </row>
    <row r="9529" spans="1:17" x14ac:dyDescent="0.25">
      <c r="A9529" t="str">
        <f>RIGHT(B9529,7)</f>
        <v>7356475</v>
      </c>
      <c r="B9529" t="s">
        <v>17091</v>
      </c>
      <c r="C9529" t="s">
        <v>18051</v>
      </c>
      <c r="D9529" t="s">
        <v>417</v>
      </c>
      <c r="E9529" t="s">
        <v>33</v>
      </c>
      <c r="F9529" t="s">
        <v>127</v>
      </c>
      <c r="G9529" t="s">
        <v>19</v>
      </c>
      <c r="H9529">
        <v>2021</v>
      </c>
      <c r="I9529" t="s">
        <v>33</v>
      </c>
      <c r="J9529" t="s">
        <v>20</v>
      </c>
      <c r="K9529" t="s">
        <v>21</v>
      </c>
      <c r="L9529" t="s">
        <v>29</v>
      </c>
      <c r="M9529">
        <v>660</v>
      </c>
      <c r="N9529">
        <v>26500</v>
      </c>
      <c r="O9529">
        <v>2800000</v>
      </c>
      <c r="P9529" t="s">
        <v>23</v>
      </c>
      <c r="Q9529" t="s">
        <v>353</v>
      </c>
    </row>
    <row r="9530" spans="1:17" x14ac:dyDescent="0.25">
      <c r="A9530" t="str">
        <f>RIGHT(B9530,7)</f>
        <v>7356441</v>
      </c>
      <c r="B9530" t="s">
        <v>17094</v>
      </c>
      <c r="C9530" t="s">
        <v>18051</v>
      </c>
      <c r="D9530" t="s">
        <v>417</v>
      </c>
      <c r="E9530" t="s">
        <v>33</v>
      </c>
      <c r="F9530" t="s">
        <v>127</v>
      </c>
      <c r="G9530" t="s">
        <v>19</v>
      </c>
      <c r="H9530">
        <v>2021</v>
      </c>
      <c r="I9530" t="s">
        <v>33</v>
      </c>
      <c r="J9530" t="s">
        <v>20</v>
      </c>
      <c r="K9530" t="s">
        <v>55</v>
      </c>
      <c r="L9530" t="s">
        <v>29</v>
      </c>
      <c r="M9530">
        <v>660</v>
      </c>
      <c r="N9530">
        <v>48000</v>
      </c>
      <c r="O9530">
        <v>2375000</v>
      </c>
      <c r="P9530" t="s">
        <v>23</v>
      </c>
      <c r="Q9530" t="s">
        <v>1191</v>
      </c>
    </row>
    <row r="9531" spans="1:17" x14ac:dyDescent="0.25">
      <c r="A9531" t="str">
        <f>RIGHT(B9531,7)</f>
        <v>7342228</v>
      </c>
      <c r="B9531" t="s">
        <v>17101</v>
      </c>
      <c r="C9531" t="s">
        <v>18051</v>
      </c>
      <c r="D9531" t="s">
        <v>417</v>
      </c>
      <c r="E9531" t="s">
        <v>33</v>
      </c>
      <c r="F9531" t="s">
        <v>127</v>
      </c>
      <c r="G9531" t="s">
        <v>19</v>
      </c>
      <c r="H9531">
        <v>2021</v>
      </c>
      <c r="I9531" t="s">
        <v>33</v>
      </c>
      <c r="J9531" t="s">
        <v>20</v>
      </c>
      <c r="K9531" t="s">
        <v>55</v>
      </c>
      <c r="L9531" t="s">
        <v>29</v>
      </c>
      <c r="M9531">
        <v>660</v>
      </c>
      <c r="N9531">
        <v>34500</v>
      </c>
      <c r="O9531">
        <v>2300000</v>
      </c>
      <c r="P9531" t="s">
        <v>23</v>
      </c>
      <c r="Q9531" t="s">
        <v>17102</v>
      </c>
    </row>
    <row r="9532" spans="1:17" x14ac:dyDescent="0.25">
      <c r="A9532" t="str">
        <f>RIGHT(B9532,7)</f>
        <v>7354016</v>
      </c>
      <c r="B9532" t="s">
        <v>17112</v>
      </c>
      <c r="C9532" t="s">
        <v>18051</v>
      </c>
      <c r="D9532" t="s">
        <v>1870</v>
      </c>
      <c r="E9532" t="s">
        <v>33</v>
      </c>
      <c r="F9532" t="s">
        <v>121</v>
      </c>
      <c r="G9532" t="s">
        <v>19</v>
      </c>
      <c r="H9532">
        <v>2012</v>
      </c>
      <c r="I9532" t="s">
        <v>33</v>
      </c>
      <c r="J9532" t="s">
        <v>20</v>
      </c>
      <c r="K9532" t="s">
        <v>55</v>
      </c>
      <c r="L9532" t="s">
        <v>151</v>
      </c>
      <c r="M9532">
        <v>1000</v>
      </c>
      <c r="N9532">
        <v>46000</v>
      </c>
      <c r="O9532">
        <v>1200000</v>
      </c>
      <c r="P9532" t="s">
        <v>23</v>
      </c>
      <c r="Q9532" t="s">
        <v>4788</v>
      </c>
    </row>
    <row r="9533" spans="1:17" x14ac:dyDescent="0.25">
      <c r="A9533" t="str">
        <f>RIGHT(B9533,7)</f>
        <v>6858468</v>
      </c>
      <c r="B9533" t="s">
        <v>17115</v>
      </c>
      <c r="C9533" t="s">
        <v>18051</v>
      </c>
      <c r="D9533" t="s">
        <v>620</v>
      </c>
      <c r="E9533" t="s">
        <v>33</v>
      </c>
      <c r="F9533" t="s">
        <v>80</v>
      </c>
      <c r="G9533" t="s">
        <v>19</v>
      </c>
      <c r="H9533">
        <v>2017</v>
      </c>
      <c r="I9533" t="s">
        <v>33</v>
      </c>
      <c r="J9533" t="s">
        <v>20</v>
      </c>
      <c r="K9533" t="s">
        <v>55</v>
      </c>
      <c r="L9533" t="s">
        <v>60</v>
      </c>
      <c r="M9533">
        <v>1000</v>
      </c>
      <c r="N9533">
        <v>1234</v>
      </c>
      <c r="O9533">
        <v>1800000</v>
      </c>
      <c r="P9533" t="s">
        <v>23</v>
      </c>
      <c r="Q9533" t="s">
        <v>621</v>
      </c>
    </row>
    <row r="9534" spans="1:17" x14ac:dyDescent="0.25">
      <c r="A9534" t="str">
        <f>RIGHT(B9534,7)</f>
        <v>7355793</v>
      </c>
      <c r="B9534" t="s">
        <v>17123</v>
      </c>
      <c r="C9534" t="s">
        <v>18051</v>
      </c>
      <c r="D9534" t="s">
        <v>32</v>
      </c>
      <c r="E9534" t="s">
        <v>33</v>
      </c>
      <c r="F9534" t="s">
        <v>34</v>
      </c>
      <c r="G9534" t="s">
        <v>19</v>
      </c>
      <c r="H9534">
        <v>2017</v>
      </c>
      <c r="I9534" t="s">
        <v>33</v>
      </c>
      <c r="J9534" t="s">
        <v>20</v>
      </c>
      <c r="K9534" t="s">
        <v>55</v>
      </c>
      <c r="L9534" t="s">
        <v>29</v>
      </c>
      <c r="M9534">
        <v>1300</v>
      </c>
      <c r="N9534">
        <v>93000</v>
      </c>
      <c r="O9534">
        <v>2250000</v>
      </c>
      <c r="P9534" t="s">
        <v>23</v>
      </c>
      <c r="Q9534" t="s">
        <v>36</v>
      </c>
    </row>
    <row r="9535" spans="1:17" x14ac:dyDescent="0.25">
      <c r="A9535" t="str">
        <f>RIGHT(B9535,7)</f>
        <v>7355791</v>
      </c>
      <c r="B9535" t="s">
        <v>17124</v>
      </c>
      <c r="C9535" t="s">
        <v>18051</v>
      </c>
      <c r="D9535" t="s">
        <v>302</v>
      </c>
      <c r="E9535" t="s">
        <v>33</v>
      </c>
      <c r="F9535" t="s">
        <v>80</v>
      </c>
      <c r="G9535" t="s">
        <v>19</v>
      </c>
      <c r="H9535">
        <v>2016</v>
      </c>
      <c r="I9535" t="s">
        <v>33</v>
      </c>
      <c r="J9535" t="s">
        <v>20</v>
      </c>
      <c r="K9535" t="s">
        <v>55</v>
      </c>
      <c r="L9535" t="s">
        <v>29</v>
      </c>
      <c r="M9535">
        <v>1000</v>
      </c>
      <c r="N9535">
        <v>106000</v>
      </c>
      <c r="O9535">
        <v>1690000</v>
      </c>
      <c r="P9535" t="s">
        <v>23</v>
      </c>
      <c r="Q9535" t="s">
        <v>17125</v>
      </c>
    </row>
    <row r="9536" spans="1:17" x14ac:dyDescent="0.25">
      <c r="A9536" t="str">
        <f>RIGHT(B9536,7)</f>
        <v>7355689</v>
      </c>
      <c r="B9536" t="s">
        <v>17126</v>
      </c>
      <c r="C9536" t="s">
        <v>18051</v>
      </c>
      <c r="D9536" t="s">
        <v>769</v>
      </c>
      <c r="E9536" t="s">
        <v>33</v>
      </c>
      <c r="F9536" t="s">
        <v>127</v>
      </c>
      <c r="G9536" t="s">
        <v>19</v>
      </c>
      <c r="H9536">
        <v>2023</v>
      </c>
      <c r="I9536" t="s">
        <v>33</v>
      </c>
      <c r="J9536" t="s">
        <v>20</v>
      </c>
      <c r="K9536" t="s">
        <v>21</v>
      </c>
      <c r="L9536" t="s">
        <v>29</v>
      </c>
      <c r="M9536">
        <v>660</v>
      </c>
      <c r="N9536">
        <v>30</v>
      </c>
      <c r="O9536">
        <v>3400000</v>
      </c>
      <c r="P9536" t="s">
        <v>23</v>
      </c>
      <c r="Q9536" t="s">
        <v>353</v>
      </c>
    </row>
    <row r="9537" spans="1:17" x14ac:dyDescent="0.25">
      <c r="A9537" t="str">
        <f>RIGHT(B9537,7)</f>
        <v>7355672</v>
      </c>
      <c r="B9537" t="s">
        <v>17127</v>
      </c>
      <c r="C9537" t="s">
        <v>18051</v>
      </c>
      <c r="D9537" t="s">
        <v>1890</v>
      </c>
      <c r="E9537" t="s">
        <v>33</v>
      </c>
      <c r="F9537" t="s">
        <v>80</v>
      </c>
      <c r="G9537" t="s">
        <v>19</v>
      </c>
      <c r="H9537">
        <v>2014</v>
      </c>
      <c r="I9537" t="s">
        <v>33</v>
      </c>
      <c r="J9537" t="s">
        <v>20</v>
      </c>
      <c r="K9537" t="s">
        <v>21</v>
      </c>
      <c r="L9537" t="s">
        <v>22</v>
      </c>
      <c r="M9537">
        <v>660</v>
      </c>
      <c r="N9537">
        <v>92000</v>
      </c>
      <c r="O9537">
        <v>2000000</v>
      </c>
      <c r="P9537" t="s">
        <v>23</v>
      </c>
      <c r="Q9537" t="b">
        <v>0</v>
      </c>
    </row>
    <row r="9538" spans="1:17" x14ac:dyDescent="0.25">
      <c r="A9538" t="str">
        <f>RIGHT(B9538,7)</f>
        <v>7355520</v>
      </c>
      <c r="B9538" t="s">
        <v>17138</v>
      </c>
      <c r="C9538" t="s">
        <v>18051</v>
      </c>
      <c r="D9538" t="s">
        <v>7475</v>
      </c>
      <c r="E9538" t="s">
        <v>33</v>
      </c>
      <c r="F9538" t="s">
        <v>1205</v>
      </c>
      <c r="G9538" t="s">
        <v>19</v>
      </c>
      <c r="H9538">
        <v>2010</v>
      </c>
      <c r="I9538" t="s">
        <v>33</v>
      </c>
      <c r="J9538" t="s">
        <v>20</v>
      </c>
      <c r="K9538" t="s">
        <v>21</v>
      </c>
      <c r="L9538" t="s">
        <v>29</v>
      </c>
      <c r="M9538">
        <v>1600</v>
      </c>
      <c r="N9538">
        <v>160000</v>
      </c>
      <c r="O9538">
        <v>1500000</v>
      </c>
      <c r="P9538" t="s">
        <v>23</v>
      </c>
      <c r="Q9538" t="s">
        <v>142</v>
      </c>
    </row>
    <row r="9539" spans="1:17" x14ac:dyDescent="0.25">
      <c r="A9539" t="str">
        <f>RIGHT(B9539,7)</f>
        <v>7048359</v>
      </c>
      <c r="B9539" t="s">
        <v>17140</v>
      </c>
      <c r="C9539" t="s">
        <v>18051</v>
      </c>
      <c r="D9539" t="s">
        <v>126</v>
      </c>
      <c r="E9539" t="s">
        <v>33</v>
      </c>
      <c r="F9539" t="s">
        <v>127</v>
      </c>
      <c r="G9539" t="s">
        <v>19</v>
      </c>
      <c r="H9539">
        <v>2010</v>
      </c>
      <c r="I9539" t="s">
        <v>33</v>
      </c>
      <c r="J9539" t="s">
        <v>20</v>
      </c>
      <c r="K9539" t="s">
        <v>55</v>
      </c>
      <c r="L9539" t="s">
        <v>60</v>
      </c>
      <c r="M9539">
        <v>1000</v>
      </c>
      <c r="N9539">
        <v>85000</v>
      </c>
      <c r="O9539">
        <v>850000</v>
      </c>
      <c r="P9539" t="s">
        <v>23</v>
      </c>
      <c r="Q9539" t="s">
        <v>4251</v>
      </c>
    </row>
    <row r="9540" spans="1:17" x14ac:dyDescent="0.25">
      <c r="A9540" t="str">
        <f>RIGHT(B9540,7)</f>
        <v>7355468</v>
      </c>
      <c r="B9540" t="s">
        <v>17141</v>
      </c>
      <c r="C9540" t="s">
        <v>18051</v>
      </c>
      <c r="D9540" t="s">
        <v>380</v>
      </c>
      <c r="E9540" t="s">
        <v>33</v>
      </c>
      <c r="F9540" t="s">
        <v>127</v>
      </c>
      <c r="G9540" t="s">
        <v>19</v>
      </c>
      <c r="H9540">
        <v>2022</v>
      </c>
      <c r="I9540" t="s">
        <v>33</v>
      </c>
      <c r="J9540" t="s">
        <v>20</v>
      </c>
      <c r="K9540" t="s">
        <v>21</v>
      </c>
      <c r="L9540" t="s">
        <v>29</v>
      </c>
      <c r="M9540">
        <v>660</v>
      </c>
      <c r="N9540">
        <v>4000</v>
      </c>
      <c r="O9540">
        <v>290000</v>
      </c>
      <c r="P9540" t="s">
        <v>23</v>
      </c>
      <c r="Q9540" t="s">
        <v>353</v>
      </c>
    </row>
    <row r="9541" spans="1:17" x14ac:dyDescent="0.25">
      <c r="A9541" t="str">
        <f>RIGHT(B9541,7)</f>
        <v>7355405</v>
      </c>
      <c r="B9541" t="s">
        <v>17145</v>
      </c>
      <c r="C9541" t="s">
        <v>18051</v>
      </c>
      <c r="D9541" t="s">
        <v>2161</v>
      </c>
      <c r="E9541" t="s">
        <v>33</v>
      </c>
      <c r="F9541" t="s">
        <v>34</v>
      </c>
      <c r="G9541" t="s">
        <v>19</v>
      </c>
      <c r="H9541">
        <v>2021</v>
      </c>
      <c r="I9541" t="s">
        <v>33</v>
      </c>
      <c r="J9541" t="s">
        <v>20</v>
      </c>
      <c r="K9541" t="s">
        <v>55</v>
      </c>
      <c r="L9541" t="s">
        <v>49</v>
      </c>
      <c r="M9541">
        <v>1300</v>
      </c>
      <c r="N9541">
        <v>11000</v>
      </c>
      <c r="O9541">
        <v>3075000</v>
      </c>
      <c r="P9541" t="s">
        <v>23</v>
      </c>
      <c r="Q9541" t="s">
        <v>103</v>
      </c>
    </row>
    <row r="9542" spans="1:17" x14ac:dyDescent="0.25">
      <c r="A9542" t="str">
        <f>RIGHT(B9542,7)</f>
        <v>7355235</v>
      </c>
      <c r="B9542" t="s">
        <v>17149</v>
      </c>
      <c r="C9542" t="s">
        <v>18051</v>
      </c>
      <c r="D9542" t="s">
        <v>3629</v>
      </c>
      <c r="E9542" t="s">
        <v>33</v>
      </c>
      <c r="F9542" t="s">
        <v>59</v>
      </c>
      <c r="G9542" t="s">
        <v>19</v>
      </c>
      <c r="H9542">
        <v>1991</v>
      </c>
      <c r="I9542" t="s">
        <v>33</v>
      </c>
      <c r="J9542" t="s">
        <v>20</v>
      </c>
      <c r="K9542" t="s">
        <v>55</v>
      </c>
      <c r="L9542" t="s">
        <v>60</v>
      </c>
      <c r="M9542">
        <v>1000</v>
      </c>
      <c r="N9542">
        <v>50000</v>
      </c>
      <c r="O9542">
        <v>280000</v>
      </c>
      <c r="P9542" t="s">
        <v>23</v>
      </c>
      <c r="Q9542" t="s">
        <v>115</v>
      </c>
    </row>
    <row r="9543" spans="1:17" x14ac:dyDescent="0.25">
      <c r="A9543" t="str">
        <f>RIGHT(B9543,7)</f>
        <v>7355063</v>
      </c>
      <c r="B9543" t="s">
        <v>17157</v>
      </c>
      <c r="C9543" t="s">
        <v>18051</v>
      </c>
      <c r="D9543" t="s">
        <v>126</v>
      </c>
      <c r="E9543" t="s">
        <v>33</v>
      </c>
      <c r="F9543" t="s">
        <v>127</v>
      </c>
      <c r="G9543" t="s">
        <v>19</v>
      </c>
      <c r="H9543">
        <v>2010</v>
      </c>
      <c r="I9543" t="s">
        <v>33</v>
      </c>
      <c r="J9543" t="s">
        <v>20</v>
      </c>
      <c r="K9543" t="s">
        <v>55</v>
      </c>
      <c r="L9543" t="s">
        <v>29</v>
      </c>
      <c r="M9543">
        <v>1000</v>
      </c>
      <c r="N9543">
        <v>90000</v>
      </c>
      <c r="O9543">
        <v>770000</v>
      </c>
      <c r="P9543" t="s">
        <v>23</v>
      </c>
      <c r="Q9543" t="s">
        <v>128</v>
      </c>
    </row>
    <row r="9544" spans="1:17" x14ac:dyDescent="0.25">
      <c r="A9544" t="str">
        <f>RIGHT(B9544,7)</f>
        <v>7355053</v>
      </c>
      <c r="B9544" t="s">
        <v>17158</v>
      </c>
      <c r="C9544" t="s">
        <v>18051</v>
      </c>
      <c r="D9544" t="s">
        <v>2368</v>
      </c>
      <c r="E9544" t="s">
        <v>33</v>
      </c>
      <c r="F9544" t="s">
        <v>127</v>
      </c>
      <c r="G9544" t="s">
        <v>19</v>
      </c>
      <c r="H9544">
        <v>2015</v>
      </c>
      <c r="I9544" t="s">
        <v>33</v>
      </c>
      <c r="J9544" t="s">
        <v>20</v>
      </c>
      <c r="K9544" t="s">
        <v>21</v>
      </c>
      <c r="L9544" t="s">
        <v>3344</v>
      </c>
      <c r="M9544">
        <v>660</v>
      </c>
      <c r="N9544">
        <v>78000</v>
      </c>
      <c r="O9544">
        <v>2400000</v>
      </c>
      <c r="P9544" t="s">
        <v>23</v>
      </c>
      <c r="Q9544" t="s">
        <v>252</v>
      </c>
    </row>
    <row r="9545" spans="1:17" x14ac:dyDescent="0.25">
      <c r="A9545" t="str">
        <f>RIGHT(B9545,7)</f>
        <v>7354996</v>
      </c>
      <c r="B9545" t="s">
        <v>17160</v>
      </c>
      <c r="C9545" t="s">
        <v>18051</v>
      </c>
      <c r="D9545" t="s">
        <v>423</v>
      </c>
      <c r="E9545" t="s">
        <v>33</v>
      </c>
      <c r="F9545" t="s">
        <v>127</v>
      </c>
      <c r="G9545" t="s">
        <v>19</v>
      </c>
      <c r="H9545">
        <v>2019</v>
      </c>
      <c r="I9545" t="s">
        <v>33</v>
      </c>
      <c r="J9545" t="s">
        <v>20</v>
      </c>
      <c r="K9545" t="s">
        <v>21</v>
      </c>
      <c r="L9545" t="s">
        <v>29</v>
      </c>
      <c r="M9545">
        <v>660</v>
      </c>
      <c r="N9545">
        <v>43000</v>
      </c>
      <c r="O9545">
        <v>2475000</v>
      </c>
      <c r="P9545" t="s">
        <v>23</v>
      </c>
      <c r="Q9545" t="s">
        <v>353</v>
      </c>
    </row>
    <row r="9546" spans="1:17" x14ac:dyDescent="0.25">
      <c r="A9546" t="str">
        <f>RIGHT(B9546,7)</f>
        <v>7354872</v>
      </c>
      <c r="B9546" t="s">
        <v>17164</v>
      </c>
      <c r="C9546" t="s">
        <v>18051</v>
      </c>
      <c r="D9546" t="s">
        <v>639</v>
      </c>
      <c r="E9546" t="s">
        <v>33</v>
      </c>
      <c r="F9546" t="s">
        <v>121</v>
      </c>
      <c r="G9546" t="s">
        <v>19</v>
      </c>
      <c r="H9546">
        <v>2014</v>
      </c>
      <c r="I9546" t="s">
        <v>33</v>
      </c>
      <c r="J9546" t="s">
        <v>20</v>
      </c>
      <c r="K9546" t="s">
        <v>55</v>
      </c>
      <c r="L9546" t="s">
        <v>49</v>
      </c>
      <c r="M9546">
        <v>1000</v>
      </c>
      <c r="N9546">
        <v>51000</v>
      </c>
      <c r="O9546">
        <v>1265000</v>
      </c>
      <c r="P9546" t="s">
        <v>23</v>
      </c>
      <c r="Q9546" t="s">
        <v>660</v>
      </c>
    </row>
    <row r="9547" spans="1:17" x14ac:dyDescent="0.25">
      <c r="A9547" t="str">
        <f>RIGHT(B9547,7)</f>
        <v>7132286</v>
      </c>
      <c r="B9547" t="s">
        <v>17170</v>
      </c>
      <c r="C9547" t="s">
        <v>18051</v>
      </c>
      <c r="D9547" t="s">
        <v>586</v>
      </c>
      <c r="E9547" t="s">
        <v>33</v>
      </c>
      <c r="F9547" t="s">
        <v>127</v>
      </c>
      <c r="G9547" t="s">
        <v>19</v>
      </c>
      <c r="H9547">
        <v>2007</v>
      </c>
      <c r="I9547" t="s">
        <v>33</v>
      </c>
      <c r="J9547" t="s">
        <v>20</v>
      </c>
      <c r="K9547" t="s">
        <v>55</v>
      </c>
      <c r="L9547" t="s">
        <v>29</v>
      </c>
      <c r="M9547">
        <v>1000</v>
      </c>
      <c r="N9547">
        <v>287000</v>
      </c>
      <c r="O9547">
        <v>600000</v>
      </c>
      <c r="P9547" t="s">
        <v>23</v>
      </c>
      <c r="Q9547" t="s">
        <v>271</v>
      </c>
    </row>
    <row r="9548" spans="1:17" x14ac:dyDescent="0.25">
      <c r="A9548" t="str">
        <f>RIGHT(B9548,7)</f>
        <v>7354795</v>
      </c>
      <c r="B9548" t="s">
        <v>17171</v>
      </c>
      <c r="C9548" t="s">
        <v>18051</v>
      </c>
      <c r="D9548" t="s">
        <v>1379</v>
      </c>
      <c r="E9548" t="s">
        <v>33</v>
      </c>
      <c r="F9548" t="s">
        <v>127</v>
      </c>
      <c r="G9548" t="s">
        <v>19</v>
      </c>
      <c r="H9548">
        <v>2006</v>
      </c>
      <c r="I9548" t="s">
        <v>33</v>
      </c>
      <c r="J9548" t="s">
        <v>20</v>
      </c>
      <c r="K9548" t="s">
        <v>55</v>
      </c>
      <c r="L9548" t="s">
        <v>35</v>
      </c>
      <c r="M9548">
        <v>1000</v>
      </c>
      <c r="N9548">
        <v>100000</v>
      </c>
      <c r="O9548">
        <v>610000</v>
      </c>
      <c r="P9548" t="s">
        <v>23</v>
      </c>
      <c r="Q9548" t="s">
        <v>271</v>
      </c>
    </row>
    <row r="9549" spans="1:17" x14ac:dyDescent="0.25">
      <c r="A9549" t="str">
        <f>RIGHT(B9549,7)</f>
        <v>7354789</v>
      </c>
      <c r="B9549" t="s">
        <v>17172</v>
      </c>
      <c r="C9549" t="s">
        <v>18051</v>
      </c>
      <c r="D9549" t="s">
        <v>900</v>
      </c>
      <c r="E9549" t="s">
        <v>33</v>
      </c>
      <c r="F9549" t="s">
        <v>121</v>
      </c>
      <c r="G9549" t="s">
        <v>19</v>
      </c>
      <c r="H9549">
        <v>2003</v>
      </c>
      <c r="I9549" t="s">
        <v>33</v>
      </c>
      <c r="J9549" t="s">
        <v>20</v>
      </c>
      <c r="K9549" t="s">
        <v>55</v>
      </c>
      <c r="L9549" t="s">
        <v>49</v>
      </c>
      <c r="M9549">
        <v>1000</v>
      </c>
      <c r="N9549">
        <v>98000</v>
      </c>
      <c r="O9549">
        <v>650000</v>
      </c>
      <c r="P9549" t="s">
        <v>23</v>
      </c>
      <c r="Q9549" t="s">
        <v>115</v>
      </c>
    </row>
    <row r="9550" spans="1:17" x14ac:dyDescent="0.25">
      <c r="A9550" t="str">
        <f>RIGHT(B9550,7)</f>
        <v>7354558</v>
      </c>
      <c r="B9550" t="s">
        <v>17179</v>
      </c>
      <c r="C9550" t="s">
        <v>18051</v>
      </c>
      <c r="D9550" t="s">
        <v>380</v>
      </c>
      <c r="E9550" t="s">
        <v>33</v>
      </c>
      <c r="F9550" t="s">
        <v>127</v>
      </c>
      <c r="G9550" t="s">
        <v>19</v>
      </c>
      <c r="H9550">
        <v>2022</v>
      </c>
      <c r="I9550" t="s">
        <v>33</v>
      </c>
      <c r="J9550" t="s">
        <v>20</v>
      </c>
      <c r="K9550" t="s">
        <v>55</v>
      </c>
      <c r="L9550" t="s">
        <v>29</v>
      </c>
      <c r="M9550">
        <v>660</v>
      </c>
      <c r="N9550">
        <v>21000</v>
      </c>
      <c r="O9550">
        <v>2550000</v>
      </c>
      <c r="P9550" t="s">
        <v>23</v>
      </c>
      <c r="Q9550" t="s">
        <v>1939</v>
      </c>
    </row>
    <row r="9551" spans="1:17" x14ac:dyDescent="0.25">
      <c r="A9551" t="str">
        <f>RIGHT(B9551,7)</f>
        <v>7354372</v>
      </c>
      <c r="B9551" t="s">
        <v>17188</v>
      </c>
      <c r="C9551" t="s">
        <v>18051</v>
      </c>
      <c r="D9551" t="s">
        <v>380</v>
      </c>
      <c r="E9551" t="s">
        <v>33</v>
      </c>
      <c r="F9551" t="s">
        <v>127</v>
      </c>
      <c r="G9551" t="s">
        <v>19</v>
      </c>
      <c r="H9551">
        <v>2022</v>
      </c>
      <c r="I9551" t="s">
        <v>33</v>
      </c>
      <c r="J9551" t="s">
        <v>20</v>
      </c>
      <c r="K9551" t="s">
        <v>21</v>
      </c>
      <c r="L9551" t="s">
        <v>60</v>
      </c>
      <c r="M9551">
        <v>660</v>
      </c>
      <c r="N9551">
        <v>5000</v>
      </c>
      <c r="O9551">
        <v>3050000</v>
      </c>
      <c r="P9551" t="s">
        <v>23</v>
      </c>
      <c r="Q9551" t="s">
        <v>353</v>
      </c>
    </row>
    <row r="9552" spans="1:17" x14ac:dyDescent="0.25">
      <c r="A9552" t="str">
        <f>RIGHT(B9552,7)</f>
        <v>7354295</v>
      </c>
      <c r="B9552" t="s">
        <v>17193</v>
      </c>
      <c r="C9552" t="s">
        <v>18051</v>
      </c>
      <c r="D9552" t="s">
        <v>295</v>
      </c>
      <c r="E9552" t="s">
        <v>33</v>
      </c>
      <c r="F9552" t="s">
        <v>121</v>
      </c>
      <c r="G9552" t="s">
        <v>19</v>
      </c>
      <c r="H9552">
        <v>2017</v>
      </c>
      <c r="I9552" t="s">
        <v>33</v>
      </c>
      <c r="J9552" t="s">
        <v>20</v>
      </c>
      <c r="K9552" t="s">
        <v>55</v>
      </c>
      <c r="L9552" t="s">
        <v>29</v>
      </c>
      <c r="M9552">
        <v>1000</v>
      </c>
      <c r="N9552">
        <v>73000</v>
      </c>
      <c r="O9552">
        <v>2200000</v>
      </c>
      <c r="P9552" t="s">
        <v>23</v>
      </c>
      <c r="Q9552" t="s">
        <v>170</v>
      </c>
    </row>
    <row r="9553" spans="1:17" x14ac:dyDescent="0.25">
      <c r="A9553" t="str">
        <f>RIGHT(B9553,7)</f>
        <v>7354290</v>
      </c>
      <c r="B9553" t="s">
        <v>17196</v>
      </c>
      <c r="C9553" t="s">
        <v>18051</v>
      </c>
      <c r="D9553" t="s">
        <v>1865</v>
      </c>
      <c r="E9553" t="s">
        <v>33</v>
      </c>
      <c r="F9553" t="s">
        <v>357</v>
      </c>
      <c r="G9553" t="s">
        <v>19</v>
      </c>
      <c r="H9553">
        <v>2018</v>
      </c>
      <c r="I9553" t="s">
        <v>33</v>
      </c>
      <c r="J9553" t="s">
        <v>20</v>
      </c>
      <c r="K9553" t="s">
        <v>55</v>
      </c>
      <c r="L9553" t="s">
        <v>29</v>
      </c>
      <c r="M9553">
        <v>800</v>
      </c>
      <c r="N9553">
        <v>58000</v>
      </c>
      <c r="O9553">
        <v>1150000</v>
      </c>
      <c r="P9553" t="s">
        <v>23</v>
      </c>
      <c r="Q9553" t="s">
        <v>368</v>
      </c>
    </row>
    <row r="9554" spans="1:17" x14ac:dyDescent="0.25">
      <c r="A9554" t="str">
        <f>RIGHT(B9554,7)</f>
        <v>7354216</v>
      </c>
      <c r="B9554" t="s">
        <v>17201</v>
      </c>
      <c r="C9554" t="s">
        <v>18051</v>
      </c>
      <c r="D9554" t="s">
        <v>835</v>
      </c>
      <c r="E9554" t="s">
        <v>33</v>
      </c>
      <c r="F9554" t="s">
        <v>121</v>
      </c>
      <c r="G9554" t="s">
        <v>19</v>
      </c>
      <c r="H9554">
        <v>2013</v>
      </c>
      <c r="I9554" t="s">
        <v>33</v>
      </c>
      <c r="J9554" t="s">
        <v>20</v>
      </c>
      <c r="K9554" t="s">
        <v>55</v>
      </c>
      <c r="L9554" t="s">
        <v>60</v>
      </c>
      <c r="M9554">
        <v>1000</v>
      </c>
      <c r="N9554">
        <v>171550</v>
      </c>
      <c r="O9554">
        <v>1200000</v>
      </c>
      <c r="P9554" t="s">
        <v>23</v>
      </c>
      <c r="Q9554" t="s">
        <v>11529</v>
      </c>
    </row>
    <row r="9555" spans="1:17" x14ac:dyDescent="0.25">
      <c r="A9555" t="str">
        <f>RIGHT(B9555,7)</f>
        <v>7354205</v>
      </c>
      <c r="B9555" t="s">
        <v>17202</v>
      </c>
      <c r="C9555" t="s">
        <v>18051</v>
      </c>
      <c r="D9555" t="s">
        <v>455</v>
      </c>
      <c r="E9555" t="s">
        <v>33</v>
      </c>
      <c r="F9555" t="s">
        <v>34</v>
      </c>
      <c r="G9555" t="s">
        <v>19</v>
      </c>
      <c r="H9555">
        <v>2022</v>
      </c>
      <c r="I9555" t="s">
        <v>33</v>
      </c>
      <c r="J9555" t="s">
        <v>20</v>
      </c>
      <c r="K9555" t="s">
        <v>21</v>
      </c>
      <c r="L9555" t="s">
        <v>29</v>
      </c>
      <c r="M9555">
        <v>1200</v>
      </c>
      <c r="N9555">
        <v>4200</v>
      </c>
      <c r="O9555">
        <v>4900000</v>
      </c>
      <c r="P9555" t="s">
        <v>23</v>
      </c>
      <c r="Q9555" t="s">
        <v>255</v>
      </c>
    </row>
    <row r="9556" spans="1:17" x14ac:dyDescent="0.25">
      <c r="A9556" t="str">
        <f>RIGHT(B9556,7)</f>
        <v>7354109</v>
      </c>
      <c r="B9556" t="s">
        <v>17204</v>
      </c>
      <c r="C9556" t="s">
        <v>18051</v>
      </c>
      <c r="D9556" t="s">
        <v>147</v>
      </c>
      <c r="E9556" t="s">
        <v>33</v>
      </c>
      <c r="F9556" t="s">
        <v>121</v>
      </c>
      <c r="G9556" t="s">
        <v>19</v>
      </c>
      <c r="H9556">
        <v>2005</v>
      </c>
      <c r="I9556" t="s">
        <v>33</v>
      </c>
      <c r="J9556" t="s">
        <v>20</v>
      </c>
      <c r="K9556" t="s">
        <v>55</v>
      </c>
      <c r="L9556" t="s">
        <v>49</v>
      </c>
      <c r="M9556">
        <v>1000</v>
      </c>
      <c r="N9556">
        <v>90000</v>
      </c>
      <c r="O9556">
        <v>675000</v>
      </c>
      <c r="P9556" t="s">
        <v>23</v>
      </c>
      <c r="Q9556" t="s">
        <v>115</v>
      </c>
    </row>
    <row r="9557" spans="1:17" x14ac:dyDescent="0.25">
      <c r="A9557" t="str">
        <f>RIGHT(B9557,7)</f>
        <v>7353769</v>
      </c>
      <c r="B9557" t="s">
        <v>17212</v>
      </c>
      <c r="C9557" t="s">
        <v>18051</v>
      </c>
      <c r="D9557" t="s">
        <v>801</v>
      </c>
      <c r="E9557" t="s">
        <v>33</v>
      </c>
      <c r="F9557" t="s">
        <v>127</v>
      </c>
      <c r="G9557" t="s">
        <v>19</v>
      </c>
      <c r="H9557">
        <v>2004</v>
      </c>
      <c r="I9557" t="s">
        <v>33</v>
      </c>
      <c r="J9557" t="s">
        <v>20</v>
      </c>
      <c r="K9557" t="s">
        <v>55</v>
      </c>
      <c r="L9557" t="s">
        <v>49</v>
      </c>
      <c r="M9557">
        <v>1000</v>
      </c>
      <c r="N9557">
        <v>180000</v>
      </c>
      <c r="O9557">
        <v>550000</v>
      </c>
      <c r="P9557" t="s">
        <v>23</v>
      </c>
      <c r="Q9557" t="b">
        <v>0</v>
      </c>
    </row>
    <row r="9558" spans="1:17" x14ac:dyDescent="0.25">
      <c r="A9558" t="str">
        <f>RIGHT(B9558,7)</f>
        <v>7353475</v>
      </c>
      <c r="B9558" t="s">
        <v>17215</v>
      </c>
      <c r="C9558" t="s">
        <v>18051</v>
      </c>
      <c r="D9558" t="s">
        <v>114</v>
      </c>
      <c r="E9558" t="s">
        <v>33</v>
      </c>
      <c r="F9558" t="s">
        <v>59</v>
      </c>
      <c r="G9558" t="s">
        <v>19</v>
      </c>
      <c r="H9558">
        <v>1995</v>
      </c>
      <c r="I9558" t="s">
        <v>33</v>
      </c>
      <c r="J9558" t="s">
        <v>20</v>
      </c>
      <c r="K9558" t="s">
        <v>55</v>
      </c>
      <c r="L9558" t="s">
        <v>350</v>
      </c>
      <c r="M9558">
        <v>1000</v>
      </c>
      <c r="N9558">
        <v>111</v>
      </c>
      <c r="O9558">
        <v>380000</v>
      </c>
      <c r="P9558" t="s">
        <v>23</v>
      </c>
      <c r="Q9558" t="s">
        <v>61</v>
      </c>
    </row>
    <row r="9559" spans="1:17" x14ac:dyDescent="0.25">
      <c r="A9559" t="str">
        <f>RIGHT(B9559,7)</f>
        <v>7353335</v>
      </c>
      <c r="B9559" t="s">
        <v>17217</v>
      </c>
      <c r="C9559" t="s">
        <v>18051</v>
      </c>
      <c r="D9559" t="s">
        <v>3451</v>
      </c>
      <c r="E9559" t="s">
        <v>33</v>
      </c>
      <c r="F9559" t="s">
        <v>121</v>
      </c>
      <c r="G9559" t="s">
        <v>19</v>
      </c>
      <c r="H9559">
        <v>2010</v>
      </c>
      <c r="I9559" t="s">
        <v>33</v>
      </c>
      <c r="J9559" t="s">
        <v>20</v>
      </c>
      <c r="K9559" t="s">
        <v>55</v>
      </c>
      <c r="L9559" t="s">
        <v>60</v>
      </c>
      <c r="M9559">
        <v>1000</v>
      </c>
      <c r="N9559">
        <v>78000</v>
      </c>
      <c r="O9559">
        <v>940000</v>
      </c>
      <c r="P9559" t="s">
        <v>23</v>
      </c>
      <c r="Q9559" t="s">
        <v>837</v>
      </c>
    </row>
    <row r="9560" spans="1:17" x14ac:dyDescent="0.25">
      <c r="A9560" t="str">
        <f>RIGHT(B9560,7)</f>
        <v>7353166</v>
      </c>
      <c r="B9560" t="s">
        <v>17222</v>
      </c>
      <c r="C9560" t="s">
        <v>18051</v>
      </c>
      <c r="D9560" t="s">
        <v>586</v>
      </c>
      <c r="E9560" t="s">
        <v>33</v>
      </c>
      <c r="F9560" t="s">
        <v>127</v>
      </c>
      <c r="G9560" t="s">
        <v>19</v>
      </c>
      <c r="H9560">
        <v>2007</v>
      </c>
      <c r="I9560" t="s">
        <v>33</v>
      </c>
      <c r="J9560" t="s">
        <v>20</v>
      </c>
      <c r="K9560" t="s">
        <v>55</v>
      </c>
      <c r="L9560" t="s">
        <v>60</v>
      </c>
      <c r="M9560">
        <v>1000</v>
      </c>
      <c r="N9560">
        <v>100000</v>
      </c>
      <c r="O9560">
        <v>550000</v>
      </c>
      <c r="P9560" t="s">
        <v>23</v>
      </c>
      <c r="Q9560" t="s">
        <v>7461</v>
      </c>
    </row>
    <row r="9561" spans="1:17" x14ac:dyDescent="0.25">
      <c r="A9561" t="str">
        <f>RIGHT(B9561,7)</f>
        <v>7353005</v>
      </c>
      <c r="B9561" t="s">
        <v>17224</v>
      </c>
      <c r="C9561" t="s">
        <v>18051</v>
      </c>
      <c r="D9561" t="s">
        <v>120</v>
      </c>
      <c r="E9561" t="s">
        <v>33</v>
      </c>
      <c r="F9561" t="s">
        <v>121</v>
      </c>
      <c r="G9561" t="s">
        <v>19</v>
      </c>
      <c r="H9561">
        <v>2007</v>
      </c>
      <c r="I9561" t="s">
        <v>33</v>
      </c>
      <c r="J9561" t="s">
        <v>20</v>
      </c>
      <c r="K9561" t="s">
        <v>55</v>
      </c>
      <c r="L9561" t="s">
        <v>151</v>
      </c>
      <c r="M9561">
        <v>1000</v>
      </c>
      <c r="N9561">
        <v>130000</v>
      </c>
      <c r="O9561">
        <v>755000</v>
      </c>
      <c r="P9561" t="s">
        <v>23</v>
      </c>
      <c r="Q9561" t="s">
        <v>271</v>
      </c>
    </row>
    <row r="9562" spans="1:17" x14ac:dyDescent="0.25">
      <c r="A9562" t="str">
        <f>RIGHT(B9562,7)</f>
        <v>7352812</v>
      </c>
      <c r="B9562" t="s">
        <v>17226</v>
      </c>
      <c r="C9562" t="s">
        <v>18051</v>
      </c>
      <c r="D9562" t="s">
        <v>1666</v>
      </c>
      <c r="E9562" t="s">
        <v>33</v>
      </c>
      <c r="F9562" t="s">
        <v>127</v>
      </c>
      <c r="G9562" t="s">
        <v>19</v>
      </c>
      <c r="H9562">
        <v>2014</v>
      </c>
      <c r="I9562" t="s">
        <v>33</v>
      </c>
      <c r="J9562" t="s">
        <v>20</v>
      </c>
      <c r="K9562" t="s">
        <v>21</v>
      </c>
      <c r="L9562" t="s">
        <v>35</v>
      </c>
      <c r="M9562">
        <v>660</v>
      </c>
      <c r="N9562">
        <v>76000</v>
      </c>
      <c r="O9562">
        <v>2300000</v>
      </c>
      <c r="P9562" t="s">
        <v>23</v>
      </c>
      <c r="Q9562" t="s">
        <v>6277</v>
      </c>
    </row>
    <row r="9563" spans="1:17" x14ac:dyDescent="0.25">
      <c r="A9563" t="str">
        <f>RIGHT(B9563,7)</f>
        <v>7352764</v>
      </c>
      <c r="B9563" t="s">
        <v>17227</v>
      </c>
      <c r="C9563" t="s">
        <v>18051</v>
      </c>
      <c r="D9563" t="s">
        <v>3172</v>
      </c>
      <c r="E9563" t="s">
        <v>33</v>
      </c>
      <c r="F9563" t="s">
        <v>357</v>
      </c>
      <c r="G9563" t="s">
        <v>19</v>
      </c>
      <c r="H9563">
        <v>2017</v>
      </c>
      <c r="I9563" t="s">
        <v>33</v>
      </c>
      <c r="J9563" t="s">
        <v>20</v>
      </c>
      <c r="K9563" t="s">
        <v>55</v>
      </c>
      <c r="L9563" t="s">
        <v>29</v>
      </c>
      <c r="M9563">
        <v>800</v>
      </c>
      <c r="N9563">
        <v>57000</v>
      </c>
      <c r="O9563">
        <v>990000</v>
      </c>
      <c r="P9563" t="s">
        <v>23</v>
      </c>
      <c r="Q9563" t="s">
        <v>368</v>
      </c>
    </row>
    <row r="9564" spans="1:17" x14ac:dyDescent="0.25">
      <c r="A9564" t="str">
        <f>RIGHT(B9564,7)</f>
        <v>7352427</v>
      </c>
      <c r="B9564" t="s">
        <v>17236</v>
      </c>
      <c r="C9564" t="s">
        <v>18051</v>
      </c>
      <c r="D9564" t="s">
        <v>147</v>
      </c>
      <c r="E9564" t="s">
        <v>33</v>
      </c>
      <c r="F9564" t="s">
        <v>121</v>
      </c>
      <c r="G9564" t="s">
        <v>19</v>
      </c>
      <c r="H9564">
        <v>2005</v>
      </c>
      <c r="I9564" t="s">
        <v>33</v>
      </c>
      <c r="J9564" t="s">
        <v>20</v>
      </c>
      <c r="K9564" t="s">
        <v>55</v>
      </c>
      <c r="L9564" t="s">
        <v>49</v>
      </c>
      <c r="M9564">
        <v>1000</v>
      </c>
      <c r="N9564">
        <v>885300</v>
      </c>
      <c r="O9564">
        <v>650000</v>
      </c>
      <c r="P9564" t="s">
        <v>23</v>
      </c>
      <c r="Q9564" t="b">
        <v>0</v>
      </c>
    </row>
    <row r="9565" spans="1:17" x14ac:dyDescent="0.25">
      <c r="A9565" t="str">
        <f>RIGHT(B9565,7)</f>
        <v>7352423</v>
      </c>
      <c r="B9565" t="s">
        <v>17237</v>
      </c>
      <c r="C9565" t="s">
        <v>18051</v>
      </c>
      <c r="D9565" t="s">
        <v>455</v>
      </c>
      <c r="E9565" t="s">
        <v>33</v>
      </c>
      <c r="F9565" t="s">
        <v>34</v>
      </c>
      <c r="G9565" t="s">
        <v>19</v>
      </c>
      <c r="H9565">
        <v>2022</v>
      </c>
      <c r="I9565" t="s">
        <v>33</v>
      </c>
      <c r="J9565" t="s">
        <v>20</v>
      </c>
      <c r="K9565" t="s">
        <v>21</v>
      </c>
      <c r="L9565" t="s">
        <v>49</v>
      </c>
      <c r="M9565">
        <v>1200</v>
      </c>
      <c r="N9565">
        <v>1800</v>
      </c>
      <c r="O9565">
        <v>4475000</v>
      </c>
      <c r="P9565" t="s">
        <v>23</v>
      </c>
      <c r="Q9565" t="s">
        <v>24</v>
      </c>
    </row>
    <row r="9566" spans="1:17" x14ac:dyDescent="0.25">
      <c r="A9566" t="str">
        <f>RIGHT(B9566,7)</f>
        <v>7352371</v>
      </c>
      <c r="B9566" t="s">
        <v>17238</v>
      </c>
      <c r="C9566" t="s">
        <v>18051</v>
      </c>
      <c r="D9566" t="s">
        <v>938</v>
      </c>
      <c r="E9566" t="s">
        <v>33</v>
      </c>
      <c r="F9566" t="s">
        <v>202</v>
      </c>
      <c r="G9566" t="s">
        <v>19</v>
      </c>
      <c r="H9566">
        <v>2016</v>
      </c>
      <c r="I9566" t="s">
        <v>33</v>
      </c>
      <c r="J9566" t="s">
        <v>20</v>
      </c>
      <c r="K9566" t="s">
        <v>55</v>
      </c>
      <c r="L9566" t="s">
        <v>60</v>
      </c>
      <c r="M9566">
        <v>800</v>
      </c>
      <c r="N9566">
        <v>55000</v>
      </c>
      <c r="O9566">
        <v>950000</v>
      </c>
      <c r="P9566" t="s">
        <v>23</v>
      </c>
      <c r="Q9566" t="s">
        <v>271</v>
      </c>
    </row>
    <row r="9567" spans="1:17" x14ac:dyDescent="0.25">
      <c r="A9567" t="str">
        <f>RIGHT(B9567,7)</f>
        <v>7352369</v>
      </c>
      <c r="B9567" t="s">
        <v>17239</v>
      </c>
      <c r="C9567" t="s">
        <v>18051</v>
      </c>
      <c r="D9567" t="s">
        <v>380</v>
      </c>
      <c r="E9567" t="s">
        <v>33</v>
      </c>
      <c r="F9567" t="s">
        <v>127</v>
      </c>
      <c r="G9567" t="s">
        <v>19</v>
      </c>
      <c r="H9567">
        <v>2022</v>
      </c>
      <c r="I9567" t="s">
        <v>33</v>
      </c>
      <c r="J9567" t="s">
        <v>20</v>
      </c>
      <c r="K9567" t="s">
        <v>21</v>
      </c>
      <c r="L9567" t="s">
        <v>29</v>
      </c>
      <c r="M9567">
        <v>660</v>
      </c>
      <c r="N9567">
        <v>580</v>
      </c>
      <c r="O9567">
        <v>2980000</v>
      </c>
      <c r="P9567" t="s">
        <v>23</v>
      </c>
      <c r="Q9567" t="s">
        <v>353</v>
      </c>
    </row>
    <row r="9568" spans="1:17" x14ac:dyDescent="0.25">
      <c r="A9568" t="str">
        <f>RIGHT(B9568,7)</f>
        <v>7352213</v>
      </c>
      <c r="B9568" t="s">
        <v>17247</v>
      </c>
      <c r="C9568" t="s">
        <v>18051</v>
      </c>
      <c r="D9568" t="s">
        <v>3451</v>
      </c>
      <c r="E9568" t="s">
        <v>33</v>
      </c>
      <c r="F9568" t="s">
        <v>121</v>
      </c>
      <c r="G9568" t="s">
        <v>19</v>
      </c>
      <c r="H9568">
        <v>2010</v>
      </c>
      <c r="I9568" t="s">
        <v>33</v>
      </c>
      <c r="J9568" t="s">
        <v>20</v>
      </c>
      <c r="K9568" t="s">
        <v>55</v>
      </c>
      <c r="L9568" t="s">
        <v>141</v>
      </c>
      <c r="M9568">
        <v>1000</v>
      </c>
      <c r="N9568">
        <v>85000</v>
      </c>
      <c r="O9568">
        <v>930000</v>
      </c>
      <c r="P9568" t="s">
        <v>23</v>
      </c>
      <c r="Q9568" t="s">
        <v>5816</v>
      </c>
    </row>
    <row r="9569" spans="1:17" x14ac:dyDescent="0.25">
      <c r="A9569" t="str">
        <f>RIGHT(B9569,7)</f>
        <v>7352207</v>
      </c>
      <c r="B9569" t="s">
        <v>17248</v>
      </c>
      <c r="C9569" t="s">
        <v>18051</v>
      </c>
      <c r="D9569" t="s">
        <v>1870</v>
      </c>
      <c r="E9569" t="s">
        <v>33</v>
      </c>
      <c r="F9569" t="s">
        <v>121</v>
      </c>
      <c r="G9569" t="s">
        <v>19</v>
      </c>
      <c r="H9569">
        <v>2012</v>
      </c>
      <c r="I9569" t="s">
        <v>33</v>
      </c>
      <c r="J9569" t="s">
        <v>20</v>
      </c>
      <c r="K9569" t="s">
        <v>55</v>
      </c>
      <c r="L9569" t="s">
        <v>151</v>
      </c>
      <c r="M9569">
        <v>1000</v>
      </c>
      <c r="N9569">
        <v>95000</v>
      </c>
      <c r="O9569">
        <v>1135000</v>
      </c>
      <c r="P9569" t="s">
        <v>23</v>
      </c>
      <c r="Q9569" t="s">
        <v>2231</v>
      </c>
    </row>
    <row r="9570" spans="1:17" x14ac:dyDescent="0.25">
      <c r="A9570" t="str">
        <f>RIGHT(B9570,7)</f>
        <v>7351090</v>
      </c>
      <c r="B9570" t="s">
        <v>17249</v>
      </c>
      <c r="C9570" t="s">
        <v>18051</v>
      </c>
      <c r="D9570" t="s">
        <v>423</v>
      </c>
      <c r="E9570" t="s">
        <v>33</v>
      </c>
      <c r="F9570" t="s">
        <v>127</v>
      </c>
      <c r="G9570" t="s">
        <v>19</v>
      </c>
      <c r="H9570">
        <v>2019</v>
      </c>
      <c r="I9570" t="s">
        <v>33</v>
      </c>
      <c r="J9570" t="s">
        <v>20</v>
      </c>
      <c r="K9570" t="s">
        <v>21</v>
      </c>
      <c r="L9570" t="s">
        <v>29</v>
      </c>
      <c r="M9570">
        <v>660</v>
      </c>
      <c r="N9570">
        <v>65000</v>
      </c>
      <c r="O9570">
        <v>2520000</v>
      </c>
      <c r="P9570" t="s">
        <v>23</v>
      </c>
      <c r="Q9570" t="s">
        <v>353</v>
      </c>
    </row>
    <row r="9571" spans="1:17" x14ac:dyDescent="0.25">
      <c r="A9571" t="str">
        <f>RIGHT(B9571,7)</f>
        <v>7352113</v>
      </c>
      <c r="B9571" t="s">
        <v>17253</v>
      </c>
      <c r="C9571" t="s">
        <v>18051</v>
      </c>
      <c r="D9571" t="s">
        <v>2427</v>
      </c>
      <c r="E9571" t="s">
        <v>33</v>
      </c>
      <c r="F9571" t="s">
        <v>121</v>
      </c>
      <c r="G9571" t="s">
        <v>19</v>
      </c>
      <c r="H9571">
        <v>2004</v>
      </c>
      <c r="I9571" t="s">
        <v>33</v>
      </c>
      <c r="J9571" t="s">
        <v>20</v>
      </c>
      <c r="K9571" t="s">
        <v>55</v>
      </c>
      <c r="L9571" t="s">
        <v>49</v>
      </c>
      <c r="M9571">
        <v>1000</v>
      </c>
      <c r="N9571">
        <v>85000</v>
      </c>
      <c r="O9571">
        <v>575000</v>
      </c>
      <c r="P9571" t="s">
        <v>23</v>
      </c>
      <c r="Q9571" t="s">
        <v>115</v>
      </c>
    </row>
    <row r="9572" spans="1:17" x14ac:dyDescent="0.25">
      <c r="A9572" t="str">
        <f>RIGHT(B9572,7)</f>
        <v>7175813</v>
      </c>
      <c r="B9572" t="s">
        <v>17256</v>
      </c>
      <c r="C9572" t="s">
        <v>18051</v>
      </c>
      <c r="D9572" t="s">
        <v>3451</v>
      </c>
      <c r="E9572" t="s">
        <v>33</v>
      </c>
      <c r="F9572" t="s">
        <v>121</v>
      </c>
      <c r="G9572" t="s">
        <v>19</v>
      </c>
      <c r="H9572">
        <v>2010</v>
      </c>
      <c r="I9572" t="s">
        <v>33</v>
      </c>
      <c r="J9572" t="s">
        <v>20</v>
      </c>
      <c r="K9572" t="s">
        <v>55</v>
      </c>
      <c r="L9572" t="s">
        <v>60</v>
      </c>
      <c r="M9572">
        <v>1000</v>
      </c>
      <c r="N9572">
        <v>69000</v>
      </c>
      <c r="O9572">
        <v>955000</v>
      </c>
      <c r="P9572" t="s">
        <v>23</v>
      </c>
      <c r="Q9572" t="s">
        <v>809</v>
      </c>
    </row>
    <row r="9573" spans="1:17" x14ac:dyDescent="0.25">
      <c r="A9573" t="str">
        <f>RIGHT(B9573,7)</f>
        <v>7352050</v>
      </c>
      <c r="B9573" t="s">
        <v>17257</v>
      </c>
      <c r="C9573" t="s">
        <v>18051</v>
      </c>
      <c r="D9573" t="s">
        <v>380</v>
      </c>
      <c r="E9573" t="s">
        <v>33</v>
      </c>
      <c r="F9573" t="s">
        <v>127</v>
      </c>
      <c r="G9573" t="s">
        <v>19</v>
      </c>
      <c r="H9573">
        <v>2022</v>
      </c>
      <c r="I9573" t="s">
        <v>33</v>
      </c>
      <c r="J9573" t="s">
        <v>20</v>
      </c>
      <c r="K9573" t="s">
        <v>55</v>
      </c>
      <c r="L9573" t="s">
        <v>29</v>
      </c>
      <c r="M9573">
        <v>660</v>
      </c>
      <c r="N9573">
        <v>1250</v>
      </c>
      <c r="O9573">
        <v>2570000</v>
      </c>
      <c r="P9573" t="s">
        <v>23</v>
      </c>
      <c r="Q9573" t="s">
        <v>418</v>
      </c>
    </row>
    <row r="9574" spans="1:17" x14ac:dyDescent="0.25">
      <c r="A9574" t="str">
        <f>RIGHT(B9574,7)</f>
        <v>7350669</v>
      </c>
      <c r="B9574" t="s">
        <v>17261</v>
      </c>
      <c r="C9574" t="s">
        <v>18051</v>
      </c>
      <c r="D9574" t="s">
        <v>58</v>
      </c>
      <c r="E9574" t="s">
        <v>33</v>
      </c>
      <c r="F9574" t="s">
        <v>59</v>
      </c>
      <c r="G9574" t="s">
        <v>19</v>
      </c>
      <c r="H9574">
        <v>1998</v>
      </c>
      <c r="I9574" t="s">
        <v>33</v>
      </c>
      <c r="J9574" t="s">
        <v>20</v>
      </c>
      <c r="K9574" t="s">
        <v>55</v>
      </c>
      <c r="L9574" t="s">
        <v>29</v>
      </c>
      <c r="M9574">
        <v>1000</v>
      </c>
      <c r="N9574">
        <v>99999</v>
      </c>
      <c r="O9574">
        <v>350000</v>
      </c>
      <c r="P9574" t="s">
        <v>23</v>
      </c>
      <c r="Q9574" t="s">
        <v>6999</v>
      </c>
    </row>
    <row r="9575" spans="1:17" x14ac:dyDescent="0.25">
      <c r="A9575" t="str">
        <f>RIGHT(B9575,7)</f>
        <v>7351853</v>
      </c>
      <c r="B9575" t="s">
        <v>17265</v>
      </c>
      <c r="C9575" t="s">
        <v>18051</v>
      </c>
      <c r="D9575" t="s">
        <v>295</v>
      </c>
      <c r="E9575" t="s">
        <v>33</v>
      </c>
      <c r="F9575" t="s">
        <v>121</v>
      </c>
      <c r="G9575" t="s">
        <v>19</v>
      </c>
      <c r="H9575">
        <v>2017</v>
      </c>
      <c r="I9575" t="s">
        <v>33</v>
      </c>
      <c r="J9575" t="s">
        <v>20</v>
      </c>
      <c r="K9575" t="s">
        <v>55</v>
      </c>
      <c r="L9575" t="s">
        <v>49</v>
      </c>
      <c r="M9575">
        <v>1000</v>
      </c>
      <c r="N9575">
        <v>80000</v>
      </c>
      <c r="O9575">
        <v>2085000</v>
      </c>
      <c r="P9575" t="s">
        <v>23</v>
      </c>
      <c r="Q9575" t="s">
        <v>170</v>
      </c>
    </row>
    <row r="9576" spans="1:17" x14ac:dyDescent="0.25">
      <c r="A9576" t="str">
        <f>RIGHT(B9576,7)</f>
        <v>7349491</v>
      </c>
      <c r="B9576" t="s">
        <v>17275</v>
      </c>
      <c r="C9576" t="s">
        <v>18051</v>
      </c>
      <c r="D9576" t="s">
        <v>380</v>
      </c>
      <c r="E9576" t="s">
        <v>33</v>
      </c>
      <c r="F9576" t="s">
        <v>127</v>
      </c>
      <c r="G9576" t="s">
        <v>19</v>
      </c>
      <c r="H9576">
        <v>2022</v>
      </c>
      <c r="I9576" t="s">
        <v>33</v>
      </c>
      <c r="J9576" t="s">
        <v>20</v>
      </c>
      <c r="K9576" t="s">
        <v>55</v>
      </c>
      <c r="L9576" t="s">
        <v>49</v>
      </c>
      <c r="M9576">
        <v>660</v>
      </c>
      <c r="N9576">
        <v>10000</v>
      </c>
      <c r="O9576">
        <v>2520000</v>
      </c>
      <c r="P9576" t="s">
        <v>23</v>
      </c>
      <c r="Q9576" t="s">
        <v>3661</v>
      </c>
    </row>
    <row r="9577" spans="1:17" x14ac:dyDescent="0.25">
      <c r="A9577" t="str">
        <f>RIGHT(B9577,7)</f>
        <v>7351208</v>
      </c>
      <c r="B9577" t="s">
        <v>17284</v>
      </c>
      <c r="C9577" t="s">
        <v>18051</v>
      </c>
      <c r="D9577" t="s">
        <v>423</v>
      </c>
      <c r="E9577" t="s">
        <v>33</v>
      </c>
      <c r="F9577" t="s">
        <v>127</v>
      </c>
      <c r="G9577" t="s">
        <v>19</v>
      </c>
      <c r="H9577">
        <v>2019</v>
      </c>
      <c r="I9577" t="s">
        <v>33</v>
      </c>
      <c r="J9577" t="s">
        <v>20</v>
      </c>
      <c r="K9577" t="s">
        <v>21</v>
      </c>
      <c r="L9577" t="s">
        <v>60</v>
      </c>
      <c r="M9577">
        <v>660</v>
      </c>
      <c r="N9577">
        <v>33000</v>
      </c>
      <c r="O9577">
        <v>2675000</v>
      </c>
      <c r="P9577" t="s">
        <v>23</v>
      </c>
      <c r="Q9577" t="s">
        <v>5610</v>
      </c>
    </row>
    <row r="9578" spans="1:17" x14ac:dyDescent="0.25">
      <c r="A9578" t="str">
        <f>RIGHT(B9578,7)</f>
        <v>7351186</v>
      </c>
      <c r="B9578" t="s">
        <v>17289</v>
      </c>
      <c r="C9578" t="s">
        <v>18051</v>
      </c>
      <c r="D9578" t="s">
        <v>17290</v>
      </c>
      <c r="E9578" t="s">
        <v>33</v>
      </c>
      <c r="F9578" t="s">
        <v>1925</v>
      </c>
      <c r="G9578" t="s">
        <v>19</v>
      </c>
      <c r="H9578">
        <v>1982</v>
      </c>
      <c r="I9578" t="s">
        <v>33</v>
      </c>
      <c r="J9578" t="s">
        <v>20</v>
      </c>
      <c r="K9578" t="s">
        <v>55</v>
      </c>
      <c r="L9578" t="s">
        <v>141</v>
      </c>
      <c r="M9578">
        <v>800</v>
      </c>
      <c r="N9578">
        <v>10000</v>
      </c>
      <c r="O9578">
        <v>220000</v>
      </c>
      <c r="P9578" t="s">
        <v>23</v>
      </c>
      <c r="Q9578" t="s">
        <v>660</v>
      </c>
    </row>
    <row r="9579" spans="1:17" x14ac:dyDescent="0.25">
      <c r="A9579" t="str">
        <f>RIGHT(B9579,7)</f>
        <v>7351161</v>
      </c>
      <c r="B9579" t="s">
        <v>17294</v>
      </c>
      <c r="C9579" t="s">
        <v>18051</v>
      </c>
      <c r="D9579" t="s">
        <v>616</v>
      </c>
      <c r="E9579" t="s">
        <v>33</v>
      </c>
      <c r="F9579" t="s">
        <v>84</v>
      </c>
      <c r="G9579" t="s">
        <v>19</v>
      </c>
      <c r="H9579">
        <v>1994</v>
      </c>
      <c r="I9579" t="s">
        <v>33</v>
      </c>
      <c r="J9579" t="s">
        <v>20</v>
      </c>
      <c r="K9579" t="s">
        <v>55</v>
      </c>
      <c r="L9579" t="s">
        <v>29</v>
      </c>
      <c r="M9579">
        <v>1300</v>
      </c>
      <c r="N9579">
        <v>100000</v>
      </c>
      <c r="O9579">
        <v>450000</v>
      </c>
      <c r="P9579" t="s">
        <v>23</v>
      </c>
      <c r="Q9579" t="s">
        <v>128</v>
      </c>
    </row>
    <row r="9580" spans="1:17" x14ac:dyDescent="0.25">
      <c r="A9580" t="str">
        <f>RIGHT(B9580,7)</f>
        <v>7351150</v>
      </c>
      <c r="B9580" t="s">
        <v>17296</v>
      </c>
      <c r="C9580" t="s">
        <v>18051</v>
      </c>
      <c r="D9580" t="s">
        <v>3433</v>
      </c>
      <c r="E9580" t="s">
        <v>33</v>
      </c>
      <c r="F9580" t="s">
        <v>84</v>
      </c>
      <c r="G9580" t="s">
        <v>19</v>
      </c>
      <c r="H9580">
        <v>1996</v>
      </c>
      <c r="I9580" t="s">
        <v>33</v>
      </c>
      <c r="J9580" t="s">
        <v>20</v>
      </c>
      <c r="K9580" t="s">
        <v>55</v>
      </c>
      <c r="L9580" t="s">
        <v>60</v>
      </c>
      <c r="M9580">
        <v>1300</v>
      </c>
      <c r="N9580">
        <v>28000</v>
      </c>
      <c r="O9580">
        <v>780000</v>
      </c>
      <c r="P9580" t="s">
        <v>23</v>
      </c>
      <c r="Q9580" t="s">
        <v>85</v>
      </c>
    </row>
    <row r="9581" spans="1:17" x14ac:dyDescent="0.25">
      <c r="A9581" t="str">
        <f>RIGHT(B9581,7)</f>
        <v>7351138</v>
      </c>
      <c r="B9581" t="s">
        <v>17297</v>
      </c>
      <c r="C9581" t="s">
        <v>18051</v>
      </c>
      <c r="D9581" t="s">
        <v>567</v>
      </c>
      <c r="E9581" t="s">
        <v>33</v>
      </c>
      <c r="F9581" t="s">
        <v>121</v>
      </c>
      <c r="G9581" t="s">
        <v>19</v>
      </c>
      <c r="H9581">
        <v>2006</v>
      </c>
      <c r="I9581" t="s">
        <v>33</v>
      </c>
      <c r="J9581" t="s">
        <v>20</v>
      </c>
      <c r="K9581" t="s">
        <v>55</v>
      </c>
      <c r="L9581" t="s">
        <v>49</v>
      </c>
      <c r="M9581">
        <v>1000</v>
      </c>
      <c r="N9581">
        <v>100000</v>
      </c>
      <c r="O9581">
        <v>700000</v>
      </c>
      <c r="P9581" t="s">
        <v>23</v>
      </c>
      <c r="Q9581" t="s">
        <v>115</v>
      </c>
    </row>
    <row r="9582" spans="1:17" x14ac:dyDescent="0.25">
      <c r="A9582" t="str">
        <f>RIGHT(B9582,7)</f>
        <v>7351128</v>
      </c>
      <c r="B9582" t="s">
        <v>17301</v>
      </c>
      <c r="C9582" t="s">
        <v>18051</v>
      </c>
      <c r="D9582" t="s">
        <v>417</v>
      </c>
      <c r="E9582" t="s">
        <v>33</v>
      </c>
      <c r="F9582" t="s">
        <v>127</v>
      </c>
      <c r="G9582" t="s">
        <v>19</v>
      </c>
      <c r="H9582">
        <v>2021</v>
      </c>
      <c r="I9582" t="s">
        <v>33</v>
      </c>
      <c r="J9582" t="s">
        <v>20</v>
      </c>
      <c r="K9582" t="s">
        <v>55</v>
      </c>
      <c r="L9582" t="s">
        <v>29</v>
      </c>
      <c r="M9582">
        <v>660</v>
      </c>
      <c r="N9582">
        <v>30000</v>
      </c>
      <c r="O9582">
        <v>2265000</v>
      </c>
      <c r="P9582" t="s">
        <v>23</v>
      </c>
      <c r="Q9582" t="s">
        <v>418</v>
      </c>
    </row>
    <row r="9583" spans="1:17" x14ac:dyDescent="0.25">
      <c r="A9583" t="str">
        <f>RIGHT(B9583,7)</f>
        <v>7351060</v>
      </c>
      <c r="B9583" t="s">
        <v>17305</v>
      </c>
      <c r="C9583" t="s">
        <v>18051</v>
      </c>
      <c r="D9583" t="s">
        <v>380</v>
      </c>
      <c r="E9583" t="s">
        <v>33</v>
      </c>
      <c r="F9583" t="s">
        <v>127</v>
      </c>
      <c r="G9583" t="s">
        <v>19</v>
      </c>
      <c r="H9583">
        <v>2022</v>
      </c>
      <c r="I9583" t="s">
        <v>33</v>
      </c>
      <c r="J9583" t="s">
        <v>20</v>
      </c>
      <c r="K9583" t="s">
        <v>55</v>
      </c>
      <c r="L9583" t="s">
        <v>29</v>
      </c>
      <c r="M9583">
        <v>660</v>
      </c>
      <c r="N9583">
        <v>30000</v>
      </c>
      <c r="O9583">
        <v>2500000</v>
      </c>
      <c r="P9583" t="s">
        <v>23</v>
      </c>
      <c r="Q9583" t="s">
        <v>418</v>
      </c>
    </row>
    <row r="9584" spans="1:17" x14ac:dyDescent="0.25">
      <c r="A9584" t="str">
        <f>RIGHT(B9584,7)</f>
        <v>6995493</v>
      </c>
      <c r="B9584" t="s">
        <v>17317</v>
      </c>
      <c r="C9584" t="s">
        <v>18051</v>
      </c>
      <c r="D9584" t="s">
        <v>784</v>
      </c>
      <c r="E9584" t="s">
        <v>33</v>
      </c>
      <c r="F9584" t="s">
        <v>202</v>
      </c>
      <c r="G9584" t="s">
        <v>19</v>
      </c>
      <c r="H9584">
        <v>2017</v>
      </c>
      <c r="I9584" t="s">
        <v>33</v>
      </c>
      <c r="J9584" t="s">
        <v>20</v>
      </c>
      <c r="K9584" t="s">
        <v>55</v>
      </c>
      <c r="L9584" t="s">
        <v>265</v>
      </c>
      <c r="M9584">
        <v>800</v>
      </c>
      <c r="N9584">
        <v>75000</v>
      </c>
      <c r="O9584">
        <v>1150000</v>
      </c>
      <c r="P9584" t="s">
        <v>23</v>
      </c>
      <c r="Q9584" t="s">
        <v>2294</v>
      </c>
    </row>
    <row r="9585" spans="1:17" x14ac:dyDescent="0.25">
      <c r="A9585" t="str">
        <f>RIGHT(B9585,7)</f>
        <v>7350727</v>
      </c>
      <c r="B9585" t="s">
        <v>17329</v>
      </c>
      <c r="C9585" t="s">
        <v>18051</v>
      </c>
      <c r="D9585" t="s">
        <v>769</v>
      </c>
      <c r="E9585" t="s">
        <v>33</v>
      </c>
      <c r="F9585" t="s">
        <v>127</v>
      </c>
      <c r="G9585" t="s">
        <v>19</v>
      </c>
      <c r="H9585">
        <v>2023</v>
      </c>
      <c r="I9585" t="s">
        <v>33</v>
      </c>
      <c r="J9585" t="s">
        <v>20</v>
      </c>
      <c r="K9585" t="s">
        <v>21</v>
      </c>
      <c r="L9585" t="s">
        <v>29</v>
      </c>
      <c r="M9585">
        <v>660</v>
      </c>
      <c r="N9585">
        <v>10</v>
      </c>
      <c r="O9585">
        <v>3250000</v>
      </c>
      <c r="P9585" t="s">
        <v>23</v>
      </c>
      <c r="Q9585" t="s">
        <v>353</v>
      </c>
    </row>
    <row r="9586" spans="1:17" x14ac:dyDescent="0.25">
      <c r="A9586" t="str">
        <f>RIGHT(B9586,7)</f>
        <v>6188344</v>
      </c>
      <c r="B9586" t="s">
        <v>17332</v>
      </c>
      <c r="C9586" t="s">
        <v>18051</v>
      </c>
      <c r="D9586" t="s">
        <v>120</v>
      </c>
      <c r="E9586" t="s">
        <v>33</v>
      </c>
      <c r="F9586" t="s">
        <v>121</v>
      </c>
      <c r="G9586" t="s">
        <v>19</v>
      </c>
      <c r="H9586">
        <v>2007</v>
      </c>
      <c r="I9586" t="s">
        <v>33</v>
      </c>
      <c r="J9586" t="s">
        <v>20</v>
      </c>
      <c r="K9586" t="s">
        <v>55</v>
      </c>
      <c r="L9586" t="s">
        <v>151</v>
      </c>
      <c r="M9586">
        <v>1000</v>
      </c>
      <c r="N9586">
        <v>100000</v>
      </c>
      <c r="O9586">
        <v>680000</v>
      </c>
      <c r="P9586" t="s">
        <v>23</v>
      </c>
      <c r="Q9586" t="s">
        <v>3631</v>
      </c>
    </row>
    <row r="9587" spans="1:17" x14ac:dyDescent="0.25">
      <c r="A9587" t="str">
        <f>RIGHT(B9587,7)</f>
        <v>7350520</v>
      </c>
      <c r="B9587" t="s">
        <v>17333</v>
      </c>
      <c r="C9587" t="s">
        <v>18051</v>
      </c>
      <c r="D9587" t="s">
        <v>380</v>
      </c>
      <c r="E9587" t="s">
        <v>33</v>
      </c>
      <c r="F9587" t="s">
        <v>127</v>
      </c>
      <c r="G9587" t="s">
        <v>19</v>
      </c>
      <c r="H9587">
        <v>2022</v>
      </c>
      <c r="I9587" t="s">
        <v>33</v>
      </c>
      <c r="J9587" t="s">
        <v>20</v>
      </c>
      <c r="K9587" t="s">
        <v>55</v>
      </c>
      <c r="L9587" t="s">
        <v>60</v>
      </c>
      <c r="M9587">
        <v>660</v>
      </c>
      <c r="N9587">
        <v>14000</v>
      </c>
      <c r="O9587">
        <v>2450000</v>
      </c>
      <c r="P9587" t="s">
        <v>23</v>
      </c>
      <c r="Q9587" t="s">
        <v>418</v>
      </c>
    </row>
    <row r="9588" spans="1:17" x14ac:dyDescent="0.25">
      <c r="A9588" t="str">
        <f>RIGHT(B9588,7)</f>
        <v>7350510</v>
      </c>
      <c r="B9588" t="s">
        <v>17335</v>
      </c>
      <c r="C9588" t="s">
        <v>18051</v>
      </c>
      <c r="D9588" t="s">
        <v>1870</v>
      </c>
      <c r="E9588" t="s">
        <v>33</v>
      </c>
      <c r="F9588" t="s">
        <v>121</v>
      </c>
      <c r="G9588" t="s">
        <v>19</v>
      </c>
      <c r="H9588">
        <v>2012</v>
      </c>
      <c r="I9588" t="s">
        <v>33</v>
      </c>
      <c r="J9588" t="s">
        <v>20</v>
      </c>
      <c r="K9588" t="s">
        <v>55</v>
      </c>
      <c r="L9588" t="s">
        <v>29</v>
      </c>
      <c r="M9588">
        <v>1000</v>
      </c>
      <c r="N9588">
        <v>90000</v>
      </c>
      <c r="O9588">
        <v>1100000</v>
      </c>
      <c r="P9588" t="s">
        <v>23</v>
      </c>
      <c r="Q9588" t="s">
        <v>640</v>
      </c>
    </row>
    <row r="9589" spans="1:17" x14ac:dyDescent="0.25">
      <c r="A9589" t="str">
        <f>RIGHT(B9589,7)</f>
        <v>7350449</v>
      </c>
      <c r="B9589" t="s">
        <v>17338</v>
      </c>
      <c r="C9589" t="s">
        <v>18051</v>
      </c>
      <c r="D9589" t="s">
        <v>385</v>
      </c>
      <c r="E9589" t="s">
        <v>33</v>
      </c>
      <c r="F9589" t="s">
        <v>121</v>
      </c>
      <c r="G9589" t="s">
        <v>19</v>
      </c>
      <c r="H9589">
        <v>2019</v>
      </c>
      <c r="I9589" t="s">
        <v>33</v>
      </c>
      <c r="J9589" t="s">
        <v>20</v>
      </c>
      <c r="K9589" t="s">
        <v>55</v>
      </c>
      <c r="L9589" t="s">
        <v>60</v>
      </c>
      <c r="M9589">
        <v>1000</v>
      </c>
      <c r="N9589">
        <v>75000</v>
      </c>
      <c r="O9589">
        <v>2450000</v>
      </c>
      <c r="P9589" t="s">
        <v>23</v>
      </c>
      <c r="Q9589" t="s">
        <v>170</v>
      </c>
    </row>
    <row r="9590" spans="1:17" x14ac:dyDescent="0.25">
      <c r="A9590" t="str">
        <f>RIGHT(B9590,7)</f>
        <v>7350422</v>
      </c>
      <c r="B9590" t="s">
        <v>17339</v>
      </c>
      <c r="C9590" t="s">
        <v>18051</v>
      </c>
      <c r="D9590" t="s">
        <v>616</v>
      </c>
      <c r="E9590" t="s">
        <v>33</v>
      </c>
      <c r="F9590" t="s">
        <v>84</v>
      </c>
      <c r="G9590" t="s">
        <v>19</v>
      </c>
      <c r="H9590">
        <v>1994</v>
      </c>
      <c r="I9590" t="s">
        <v>33</v>
      </c>
      <c r="J9590" t="s">
        <v>20</v>
      </c>
      <c r="K9590" t="s">
        <v>55</v>
      </c>
      <c r="L9590" t="s">
        <v>249</v>
      </c>
      <c r="M9590">
        <v>1300</v>
      </c>
      <c r="N9590">
        <v>100000</v>
      </c>
      <c r="O9590">
        <v>450000</v>
      </c>
      <c r="P9590" t="s">
        <v>23</v>
      </c>
      <c r="Q9590" t="s">
        <v>115</v>
      </c>
    </row>
    <row r="9591" spans="1:17" x14ac:dyDescent="0.25">
      <c r="A9591" t="str">
        <f>RIGHT(B9591,7)</f>
        <v>7350418</v>
      </c>
      <c r="B9591" t="s">
        <v>17340</v>
      </c>
      <c r="C9591" t="s">
        <v>18051</v>
      </c>
      <c r="D9591" t="s">
        <v>938</v>
      </c>
      <c r="E9591" t="s">
        <v>33</v>
      </c>
      <c r="F9591" t="s">
        <v>202</v>
      </c>
      <c r="G9591" t="s">
        <v>19</v>
      </c>
      <c r="H9591">
        <v>2016</v>
      </c>
      <c r="I9591" t="s">
        <v>33</v>
      </c>
      <c r="J9591" t="s">
        <v>20</v>
      </c>
      <c r="K9591" t="s">
        <v>55</v>
      </c>
      <c r="L9591" t="s">
        <v>29</v>
      </c>
      <c r="M9591">
        <v>800</v>
      </c>
      <c r="N9591">
        <v>80000</v>
      </c>
      <c r="O9591">
        <v>975000</v>
      </c>
      <c r="P9591" t="s">
        <v>23</v>
      </c>
      <c r="Q9591" t="s">
        <v>637</v>
      </c>
    </row>
    <row r="9592" spans="1:17" x14ac:dyDescent="0.25">
      <c r="A9592" t="str">
        <f>RIGHT(B9592,7)</f>
        <v>7350246</v>
      </c>
      <c r="B9592" t="s">
        <v>17344</v>
      </c>
      <c r="C9592" t="s">
        <v>18051</v>
      </c>
      <c r="D9592" t="s">
        <v>652</v>
      </c>
      <c r="E9592" t="s">
        <v>33</v>
      </c>
      <c r="F9592" t="s">
        <v>127</v>
      </c>
      <c r="G9592" t="s">
        <v>19</v>
      </c>
      <c r="H9592">
        <v>2012</v>
      </c>
      <c r="I9592" t="s">
        <v>33</v>
      </c>
      <c r="J9592" t="s">
        <v>20</v>
      </c>
      <c r="K9592" t="s">
        <v>21</v>
      </c>
      <c r="L9592" t="s">
        <v>141</v>
      </c>
      <c r="M9592">
        <v>660</v>
      </c>
      <c r="N9592">
        <v>99000</v>
      </c>
      <c r="O9592">
        <v>1595000</v>
      </c>
      <c r="P9592" t="s">
        <v>23</v>
      </c>
      <c r="Q9592" t="s">
        <v>841</v>
      </c>
    </row>
    <row r="9593" spans="1:17" x14ac:dyDescent="0.25">
      <c r="A9593" t="str">
        <f>RIGHT(B9593,7)</f>
        <v>7350223</v>
      </c>
      <c r="B9593" t="s">
        <v>17345</v>
      </c>
      <c r="C9593" t="s">
        <v>18051</v>
      </c>
      <c r="D9593" t="s">
        <v>417</v>
      </c>
      <c r="E9593" t="s">
        <v>33</v>
      </c>
      <c r="F9593" t="s">
        <v>127</v>
      </c>
      <c r="G9593" t="s">
        <v>19</v>
      </c>
      <c r="H9593">
        <v>2021</v>
      </c>
      <c r="I9593" t="s">
        <v>33</v>
      </c>
      <c r="J9593" t="s">
        <v>20</v>
      </c>
      <c r="K9593" t="s">
        <v>55</v>
      </c>
      <c r="L9593" t="s">
        <v>29</v>
      </c>
      <c r="M9593">
        <v>660</v>
      </c>
      <c r="N9593">
        <v>21000</v>
      </c>
      <c r="O9593">
        <v>2380000</v>
      </c>
      <c r="P9593" t="s">
        <v>23</v>
      </c>
      <c r="Q9593" t="s">
        <v>418</v>
      </c>
    </row>
    <row r="9594" spans="1:17" x14ac:dyDescent="0.25">
      <c r="A9594" t="str">
        <f>RIGHT(B9594,7)</f>
        <v>7350206</v>
      </c>
      <c r="B9594" t="s">
        <v>17346</v>
      </c>
      <c r="C9594" t="s">
        <v>18051</v>
      </c>
      <c r="D9594" t="s">
        <v>1870</v>
      </c>
      <c r="E9594" t="s">
        <v>33</v>
      </c>
      <c r="F9594" t="s">
        <v>121</v>
      </c>
      <c r="G9594" t="s">
        <v>19</v>
      </c>
      <c r="H9594">
        <v>2012</v>
      </c>
      <c r="I9594" t="s">
        <v>33</v>
      </c>
      <c r="J9594" t="s">
        <v>20</v>
      </c>
      <c r="K9594" t="s">
        <v>55</v>
      </c>
      <c r="L9594" t="s">
        <v>60</v>
      </c>
      <c r="M9594">
        <v>1000</v>
      </c>
      <c r="N9594">
        <v>72000</v>
      </c>
      <c r="O9594">
        <v>1120000</v>
      </c>
      <c r="P9594" t="s">
        <v>23</v>
      </c>
      <c r="Q9594" t="s">
        <v>154</v>
      </c>
    </row>
    <row r="9595" spans="1:17" x14ac:dyDescent="0.25">
      <c r="A9595" t="str">
        <f>RIGHT(B9595,7)</f>
        <v>7350171</v>
      </c>
      <c r="B9595" t="s">
        <v>17350</v>
      </c>
      <c r="C9595" t="s">
        <v>18051</v>
      </c>
      <c r="D9595" t="s">
        <v>567</v>
      </c>
      <c r="E9595" t="s">
        <v>33</v>
      </c>
      <c r="F9595" t="s">
        <v>121</v>
      </c>
      <c r="G9595" t="s">
        <v>19</v>
      </c>
      <c r="H9595">
        <v>2006</v>
      </c>
      <c r="I9595" t="s">
        <v>33</v>
      </c>
      <c r="J9595" t="s">
        <v>20</v>
      </c>
      <c r="K9595" t="s">
        <v>55</v>
      </c>
      <c r="L9595" t="s">
        <v>29</v>
      </c>
      <c r="M9595">
        <v>1000</v>
      </c>
      <c r="N9595">
        <v>100000</v>
      </c>
      <c r="O9595">
        <v>575000</v>
      </c>
      <c r="P9595" t="s">
        <v>23</v>
      </c>
      <c r="Q9595" t="s">
        <v>203</v>
      </c>
    </row>
    <row r="9596" spans="1:17" x14ac:dyDescent="0.25">
      <c r="A9596" t="str">
        <f>RIGHT(B9596,7)</f>
        <v>7350057</v>
      </c>
      <c r="B9596" t="s">
        <v>17351</v>
      </c>
      <c r="C9596" t="s">
        <v>18051</v>
      </c>
      <c r="D9596" t="s">
        <v>2903</v>
      </c>
      <c r="E9596" t="s">
        <v>33</v>
      </c>
      <c r="F9596" t="s">
        <v>59</v>
      </c>
      <c r="G9596" t="s">
        <v>19</v>
      </c>
      <c r="H9596">
        <v>1990</v>
      </c>
      <c r="I9596" t="s">
        <v>33</v>
      </c>
      <c r="J9596" t="s">
        <v>1298</v>
      </c>
      <c r="K9596" t="s">
        <v>55</v>
      </c>
      <c r="L9596" t="s">
        <v>60</v>
      </c>
      <c r="M9596">
        <v>1000</v>
      </c>
      <c r="N9596">
        <v>50000</v>
      </c>
      <c r="O9596">
        <v>160000</v>
      </c>
      <c r="P9596" t="s">
        <v>23</v>
      </c>
      <c r="Q9596" t="s">
        <v>115</v>
      </c>
    </row>
    <row r="9597" spans="1:17" x14ac:dyDescent="0.25">
      <c r="A9597" t="str">
        <f>RIGHT(B9597,7)</f>
        <v>7350051</v>
      </c>
      <c r="B9597" t="s">
        <v>17352</v>
      </c>
      <c r="C9597" t="s">
        <v>18051</v>
      </c>
      <c r="D9597" t="s">
        <v>283</v>
      </c>
      <c r="E9597" t="s">
        <v>33</v>
      </c>
      <c r="F9597" t="s">
        <v>34</v>
      </c>
      <c r="G9597" t="s">
        <v>19</v>
      </c>
      <c r="H9597">
        <v>2023</v>
      </c>
      <c r="I9597" t="s">
        <v>33</v>
      </c>
      <c r="J9597" t="s">
        <v>20</v>
      </c>
      <c r="K9597" t="s">
        <v>21</v>
      </c>
      <c r="L9597" t="s">
        <v>29</v>
      </c>
      <c r="M9597">
        <v>1200</v>
      </c>
      <c r="N9597">
        <v>38</v>
      </c>
      <c r="O9597">
        <v>5175000</v>
      </c>
      <c r="P9597" t="s">
        <v>23</v>
      </c>
      <c r="Q9597" t="s">
        <v>255</v>
      </c>
    </row>
    <row r="9598" spans="1:17" x14ac:dyDescent="0.25">
      <c r="A9598" t="str">
        <f>RIGHT(B9598,7)</f>
        <v>7349917</v>
      </c>
      <c r="B9598" t="s">
        <v>17356</v>
      </c>
      <c r="C9598" t="s">
        <v>18051</v>
      </c>
      <c r="D9598" t="s">
        <v>586</v>
      </c>
      <c r="E9598" t="s">
        <v>33</v>
      </c>
      <c r="F9598" t="s">
        <v>127</v>
      </c>
      <c r="G9598" t="s">
        <v>19</v>
      </c>
      <c r="H9598">
        <v>2007</v>
      </c>
      <c r="I9598" t="s">
        <v>33</v>
      </c>
      <c r="J9598" t="s">
        <v>20</v>
      </c>
      <c r="K9598" t="s">
        <v>55</v>
      </c>
      <c r="L9598" t="s">
        <v>151</v>
      </c>
      <c r="M9598">
        <v>1000</v>
      </c>
      <c r="N9598">
        <v>102000</v>
      </c>
      <c r="O9598">
        <v>575000</v>
      </c>
      <c r="P9598" t="s">
        <v>23</v>
      </c>
      <c r="Q9598" t="s">
        <v>128</v>
      </c>
    </row>
    <row r="9599" spans="1:17" x14ac:dyDescent="0.25">
      <c r="A9599" t="str">
        <f>RIGHT(B9599,7)</f>
        <v>7349822</v>
      </c>
      <c r="B9599" t="s">
        <v>17357</v>
      </c>
      <c r="C9599" t="s">
        <v>18051</v>
      </c>
      <c r="D9599" t="s">
        <v>283</v>
      </c>
      <c r="E9599" t="s">
        <v>33</v>
      </c>
      <c r="F9599" t="s">
        <v>34</v>
      </c>
      <c r="G9599" t="s">
        <v>19</v>
      </c>
      <c r="H9599">
        <v>2023</v>
      </c>
      <c r="I9599" t="s">
        <v>33</v>
      </c>
      <c r="J9599" t="s">
        <v>20</v>
      </c>
      <c r="K9599" t="s">
        <v>21</v>
      </c>
      <c r="L9599" t="s">
        <v>22</v>
      </c>
      <c r="M9599">
        <v>1242</v>
      </c>
      <c r="N9599">
        <v>40</v>
      </c>
      <c r="O9599">
        <v>5150000</v>
      </c>
      <c r="P9599" t="s">
        <v>23</v>
      </c>
      <c r="Q9599" t="s">
        <v>255</v>
      </c>
    </row>
    <row r="9600" spans="1:17" x14ac:dyDescent="0.25">
      <c r="A9600" t="str">
        <f>RIGHT(B9600,7)</f>
        <v>7349761</v>
      </c>
      <c r="B9600" t="s">
        <v>17358</v>
      </c>
      <c r="C9600" t="s">
        <v>18051</v>
      </c>
      <c r="D9600" t="s">
        <v>380</v>
      </c>
      <c r="E9600" t="s">
        <v>33</v>
      </c>
      <c r="F9600" t="s">
        <v>127</v>
      </c>
      <c r="G9600" t="s">
        <v>19</v>
      </c>
      <c r="H9600">
        <v>2022</v>
      </c>
      <c r="I9600" t="s">
        <v>33</v>
      </c>
      <c r="J9600" t="s">
        <v>20</v>
      </c>
      <c r="K9600" t="s">
        <v>55</v>
      </c>
      <c r="L9600" t="s">
        <v>49</v>
      </c>
      <c r="M9600">
        <v>660</v>
      </c>
      <c r="N9600">
        <v>15000</v>
      </c>
      <c r="O9600">
        <v>2480000</v>
      </c>
      <c r="P9600" t="s">
        <v>23</v>
      </c>
      <c r="Q9600" t="s">
        <v>418</v>
      </c>
    </row>
    <row r="9601" spans="1:17" x14ac:dyDescent="0.25">
      <c r="A9601" t="str">
        <f>RIGHT(B9601,7)</f>
        <v>7349614</v>
      </c>
      <c r="B9601" t="s">
        <v>17363</v>
      </c>
      <c r="C9601" t="s">
        <v>18051</v>
      </c>
      <c r="D9601" t="s">
        <v>683</v>
      </c>
      <c r="E9601" t="s">
        <v>33</v>
      </c>
      <c r="F9601" t="s">
        <v>202</v>
      </c>
      <c r="G9601" t="s">
        <v>19</v>
      </c>
      <c r="H9601">
        <v>2012</v>
      </c>
      <c r="I9601" t="s">
        <v>33</v>
      </c>
      <c r="J9601" t="s">
        <v>20</v>
      </c>
      <c r="K9601" t="s">
        <v>55</v>
      </c>
      <c r="L9601" t="s">
        <v>29</v>
      </c>
      <c r="M9601">
        <v>800</v>
      </c>
      <c r="N9601">
        <v>150000</v>
      </c>
      <c r="O9601">
        <v>590000</v>
      </c>
      <c r="P9601" t="s">
        <v>23</v>
      </c>
      <c r="Q9601" t="b">
        <v>0</v>
      </c>
    </row>
    <row r="9602" spans="1:17" x14ac:dyDescent="0.25">
      <c r="A9602" t="str">
        <f>RIGHT(B9602,7)</f>
        <v>7089409</v>
      </c>
      <c r="B9602" t="s">
        <v>17373</v>
      </c>
      <c r="C9602" t="s">
        <v>18051</v>
      </c>
      <c r="D9602" t="s">
        <v>83</v>
      </c>
      <c r="E9602" t="s">
        <v>33</v>
      </c>
      <c r="F9602" t="s">
        <v>84</v>
      </c>
      <c r="G9602" t="s">
        <v>19</v>
      </c>
      <c r="H9602">
        <v>1997</v>
      </c>
      <c r="I9602" t="s">
        <v>33</v>
      </c>
      <c r="J9602" t="s">
        <v>20</v>
      </c>
      <c r="K9602" t="s">
        <v>55</v>
      </c>
      <c r="L9602" t="s">
        <v>29</v>
      </c>
      <c r="M9602">
        <v>1300</v>
      </c>
      <c r="N9602">
        <v>180000</v>
      </c>
      <c r="O9602">
        <v>450000</v>
      </c>
      <c r="P9602" t="s">
        <v>23</v>
      </c>
      <c r="Q9602" t="s">
        <v>115</v>
      </c>
    </row>
    <row r="9603" spans="1:17" x14ac:dyDescent="0.25">
      <c r="A9603" t="str">
        <f>RIGHT(B9603,7)</f>
        <v>7295495</v>
      </c>
      <c r="B9603" t="s">
        <v>17375</v>
      </c>
      <c r="C9603" t="s">
        <v>18051</v>
      </c>
      <c r="D9603" t="s">
        <v>380</v>
      </c>
      <c r="E9603" t="s">
        <v>33</v>
      </c>
      <c r="F9603" t="s">
        <v>127</v>
      </c>
      <c r="G9603" t="s">
        <v>19</v>
      </c>
      <c r="H9603">
        <v>2022</v>
      </c>
      <c r="I9603" t="s">
        <v>33</v>
      </c>
      <c r="J9603" t="s">
        <v>20</v>
      </c>
      <c r="K9603" t="s">
        <v>55</v>
      </c>
      <c r="L9603" t="s">
        <v>29</v>
      </c>
      <c r="M9603">
        <v>660</v>
      </c>
      <c r="N9603">
        <v>10</v>
      </c>
      <c r="O9603">
        <v>2590000</v>
      </c>
      <c r="P9603" t="s">
        <v>23</v>
      </c>
      <c r="Q9603" t="s">
        <v>418</v>
      </c>
    </row>
    <row r="9604" spans="1:17" x14ac:dyDescent="0.25">
      <c r="A9604" t="str">
        <f>RIGHT(B9604,7)</f>
        <v>7349373</v>
      </c>
      <c r="B9604" t="s">
        <v>17384</v>
      </c>
      <c r="C9604" t="s">
        <v>18051</v>
      </c>
      <c r="D9604" t="s">
        <v>769</v>
      </c>
      <c r="E9604" t="s">
        <v>33</v>
      </c>
      <c r="F9604" t="s">
        <v>127</v>
      </c>
      <c r="G9604" t="s">
        <v>19</v>
      </c>
      <c r="H9604">
        <v>2023</v>
      </c>
      <c r="I9604" t="s">
        <v>33</v>
      </c>
      <c r="J9604" t="s">
        <v>20</v>
      </c>
      <c r="K9604" t="s">
        <v>21</v>
      </c>
      <c r="L9604" t="s">
        <v>29</v>
      </c>
      <c r="M9604">
        <v>660</v>
      </c>
      <c r="N9604">
        <v>1</v>
      </c>
      <c r="O9604">
        <v>3255000</v>
      </c>
      <c r="P9604" t="s">
        <v>23</v>
      </c>
      <c r="Q9604" t="s">
        <v>353</v>
      </c>
    </row>
    <row r="9605" spans="1:17" x14ac:dyDescent="0.25">
      <c r="A9605" t="str">
        <f>RIGHT(B9605,7)</f>
        <v>7349221</v>
      </c>
      <c r="B9605" t="s">
        <v>17390</v>
      </c>
      <c r="C9605" t="s">
        <v>18051</v>
      </c>
      <c r="D9605" t="s">
        <v>6055</v>
      </c>
      <c r="E9605" t="s">
        <v>33</v>
      </c>
      <c r="F9605" t="s">
        <v>202</v>
      </c>
      <c r="G9605" t="s">
        <v>19</v>
      </c>
      <c r="H9605">
        <v>2001</v>
      </c>
      <c r="I9605" t="s">
        <v>33</v>
      </c>
      <c r="J9605" t="s">
        <v>20</v>
      </c>
      <c r="K9605" t="s">
        <v>55</v>
      </c>
      <c r="L9605" t="s">
        <v>29</v>
      </c>
      <c r="M9605">
        <v>800</v>
      </c>
      <c r="N9605">
        <v>38600</v>
      </c>
      <c r="O9605">
        <v>350000</v>
      </c>
      <c r="P9605" t="s">
        <v>23</v>
      </c>
      <c r="Q9605" t="s">
        <v>2907</v>
      </c>
    </row>
    <row r="9606" spans="1:17" x14ac:dyDescent="0.25">
      <c r="A9606" t="str">
        <f>RIGHT(B9606,7)</f>
        <v>7349085</v>
      </c>
      <c r="B9606" t="s">
        <v>17394</v>
      </c>
      <c r="C9606" t="s">
        <v>18051</v>
      </c>
      <c r="D9606" t="s">
        <v>801</v>
      </c>
      <c r="E9606" t="s">
        <v>33</v>
      </c>
      <c r="F9606" t="s">
        <v>127</v>
      </c>
      <c r="G9606" t="s">
        <v>19</v>
      </c>
      <c r="H9606">
        <v>2004</v>
      </c>
      <c r="I9606" t="s">
        <v>33</v>
      </c>
      <c r="J9606" t="s">
        <v>20</v>
      </c>
      <c r="K9606" t="s">
        <v>55</v>
      </c>
      <c r="L9606" t="s">
        <v>35</v>
      </c>
      <c r="M9606">
        <v>1000</v>
      </c>
      <c r="N9606">
        <v>114000</v>
      </c>
      <c r="O9606">
        <v>520000</v>
      </c>
      <c r="P9606" t="s">
        <v>23</v>
      </c>
      <c r="Q9606" t="s">
        <v>128</v>
      </c>
    </row>
    <row r="9607" spans="1:17" x14ac:dyDescent="0.25">
      <c r="A9607" t="str">
        <f>RIGHT(B9607,7)</f>
        <v>7348861</v>
      </c>
      <c r="B9607" t="s">
        <v>17401</v>
      </c>
      <c r="C9607" t="s">
        <v>18051</v>
      </c>
      <c r="D9607" t="s">
        <v>2481</v>
      </c>
      <c r="E9607" t="s">
        <v>33</v>
      </c>
      <c r="F9607" t="s">
        <v>80</v>
      </c>
      <c r="G9607" t="s">
        <v>19</v>
      </c>
      <c r="H9607">
        <v>2022</v>
      </c>
      <c r="I9607" t="s">
        <v>33</v>
      </c>
      <c r="J9607" t="s">
        <v>20</v>
      </c>
      <c r="K9607" t="s">
        <v>55</v>
      </c>
      <c r="L9607" t="s">
        <v>29</v>
      </c>
      <c r="M9607">
        <v>1000</v>
      </c>
      <c r="N9607">
        <v>17500</v>
      </c>
      <c r="O9607">
        <v>3050000</v>
      </c>
      <c r="P9607" t="s">
        <v>23</v>
      </c>
      <c r="Q9607" t="s">
        <v>1994</v>
      </c>
    </row>
    <row r="9608" spans="1:17" x14ac:dyDescent="0.25">
      <c r="A9608" t="str">
        <f>RIGHT(B9608,7)</f>
        <v>7348434</v>
      </c>
      <c r="B9608" t="s">
        <v>17405</v>
      </c>
      <c r="C9608" t="s">
        <v>18051</v>
      </c>
      <c r="D9608" t="s">
        <v>1329</v>
      </c>
      <c r="E9608" t="s">
        <v>33</v>
      </c>
      <c r="F9608" t="s">
        <v>202</v>
      </c>
      <c r="G9608" t="s">
        <v>19</v>
      </c>
      <c r="H9608">
        <v>2015</v>
      </c>
      <c r="I9608" t="s">
        <v>33</v>
      </c>
      <c r="J9608" t="s">
        <v>20</v>
      </c>
      <c r="K9608" t="s">
        <v>55</v>
      </c>
      <c r="L9608" t="s">
        <v>29</v>
      </c>
      <c r="M9608">
        <v>796</v>
      </c>
      <c r="N9608">
        <v>85000</v>
      </c>
      <c r="O9608">
        <v>890000</v>
      </c>
      <c r="P9608" t="s">
        <v>23</v>
      </c>
      <c r="Q9608" t="s">
        <v>637</v>
      </c>
    </row>
    <row r="9609" spans="1:17" x14ac:dyDescent="0.25">
      <c r="A9609" t="str">
        <f>RIGHT(B9609,7)</f>
        <v>7348467</v>
      </c>
      <c r="B9609" t="s">
        <v>17406</v>
      </c>
      <c r="C9609" t="s">
        <v>18051</v>
      </c>
      <c r="D9609" t="s">
        <v>7887</v>
      </c>
      <c r="E9609" t="s">
        <v>33</v>
      </c>
      <c r="F9609" t="s">
        <v>84</v>
      </c>
      <c r="G9609" t="s">
        <v>19</v>
      </c>
      <c r="H9609">
        <v>1990</v>
      </c>
      <c r="I9609" t="s">
        <v>33</v>
      </c>
      <c r="J9609" t="s">
        <v>20</v>
      </c>
      <c r="K9609" t="s">
        <v>55</v>
      </c>
      <c r="L9609" t="s">
        <v>60</v>
      </c>
      <c r="M9609">
        <v>1000</v>
      </c>
      <c r="N9609">
        <v>123456</v>
      </c>
      <c r="O9609">
        <v>355000</v>
      </c>
      <c r="P9609" t="s">
        <v>23</v>
      </c>
      <c r="Q9609" t="s">
        <v>660</v>
      </c>
    </row>
    <row r="9610" spans="1:17" x14ac:dyDescent="0.25">
      <c r="A9610" t="str">
        <f>RIGHT(B9610,7)</f>
        <v>7348645</v>
      </c>
      <c r="B9610" t="s">
        <v>17413</v>
      </c>
      <c r="C9610" t="s">
        <v>18051</v>
      </c>
      <c r="D9610" t="s">
        <v>8480</v>
      </c>
      <c r="E9610" t="s">
        <v>33</v>
      </c>
      <c r="F9610" t="s">
        <v>1205</v>
      </c>
      <c r="G9610" t="s">
        <v>19</v>
      </c>
      <c r="H9610">
        <v>2012</v>
      </c>
      <c r="I9610" t="s">
        <v>33</v>
      </c>
      <c r="J9610" t="s">
        <v>20</v>
      </c>
      <c r="K9610" t="s">
        <v>55</v>
      </c>
      <c r="L9610" t="s">
        <v>274</v>
      </c>
      <c r="M9610">
        <v>1300</v>
      </c>
      <c r="N9610">
        <v>64000</v>
      </c>
      <c r="O9610">
        <v>1500000</v>
      </c>
      <c r="P9610" t="s">
        <v>23</v>
      </c>
      <c r="Q9610" t="s">
        <v>1115</v>
      </c>
    </row>
    <row r="9611" spans="1:17" x14ac:dyDescent="0.25">
      <c r="A9611" t="str">
        <f>RIGHT(B9611,7)</f>
        <v>7348456</v>
      </c>
      <c r="B9611" t="s">
        <v>17425</v>
      </c>
      <c r="C9611" t="s">
        <v>18051</v>
      </c>
      <c r="D9611" t="s">
        <v>153</v>
      </c>
      <c r="E9611" t="s">
        <v>33</v>
      </c>
      <c r="F9611" t="s">
        <v>121</v>
      </c>
      <c r="G9611" t="s">
        <v>19</v>
      </c>
      <c r="H9611">
        <v>2016</v>
      </c>
      <c r="I9611" t="s">
        <v>33</v>
      </c>
      <c r="J9611" t="s">
        <v>20</v>
      </c>
      <c r="K9611" t="s">
        <v>55</v>
      </c>
      <c r="L9611" t="s">
        <v>29</v>
      </c>
      <c r="M9611">
        <v>1000</v>
      </c>
      <c r="N9611">
        <v>94000</v>
      </c>
      <c r="O9611">
        <v>1520000</v>
      </c>
      <c r="P9611" t="s">
        <v>23</v>
      </c>
      <c r="Q9611" t="s">
        <v>172</v>
      </c>
    </row>
    <row r="9612" spans="1:17" x14ac:dyDescent="0.25">
      <c r="A9612" t="str">
        <f>RIGHT(B9612,7)</f>
        <v>7348409</v>
      </c>
      <c r="B9612" t="s">
        <v>17427</v>
      </c>
      <c r="C9612" t="s">
        <v>18051</v>
      </c>
      <c r="D9612" t="s">
        <v>17428</v>
      </c>
      <c r="E9612" t="s">
        <v>33</v>
      </c>
      <c r="F9612" t="s">
        <v>1467</v>
      </c>
      <c r="G9612" t="s">
        <v>19</v>
      </c>
      <c r="H9612">
        <v>1987</v>
      </c>
      <c r="I9612" t="s">
        <v>33</v>
      </c>
      <c r="J9612" t="s">
        <v>20</v>
      </c>
      <c r="K9612" t="s">
        <v>55</v>
      </c>
      <c r="L9612" t="s">
        <v>60</v>
      </c>
      <c r="M9612">
        <v>800</v>
      </c>
      <c r="N9612">
        <v>50000</v>
      </c>
      <c r="O9612">
        <v>250000</v>
      </c>
      <c r="P9612" t="s">
        <v>23</v>
      </c>
      <c r="Q9612" t="b">
        <v>0</v>
      </c>
    </row>
    <row r="9613" spans="1:17" x14ac:dyDescent="0.25">
      <c r="A9613" t="str">
        <f>RIGHT(B9613,7)</f>
        <v>7348318</v>
      </c>
      <c r="B9613" t="s">
        <v>17429</v>
      </c>
      <c r="C9613" t="s">
        <v>18051</v>
      </c>
      <c r="D9613" t="s">
        <v>150</v>
      </c>
      <c r="E9613" t="s">
        <v>33</v>
      </c>
      <c r="F9613" t="s">
        <v>127</v>
      </c>
      <c r="G9613" t="s">
        <v>19</v>
      </c>
      <c r="H9613">
        <v>2008</v>
      </c>
      <c r="I9613" t="s">
        <v>33</v>
      </c>
      <c r="J9613" t="s">
        <v>20</v>
      </c>
      <c r="K9613" t="s">
        <v>21</v>
      </c>
      <c r="L9613" t="s">
        <v>29</v>
      </c>
      <c r="M9613">
        <v>660</v>
      </c>
      <c r="N9613">
        <v>110000</v>
      </c>
      <c r="O9613">
        <v>1400000</v>
      </c>
      <c r="P9613" t="s">
        <v>23</v>
      </c>
      <c r="Q9613" t="s">
        <v>17430</v>
      </c>
    </row>
    <row r="9614" spans="1:17" x14ac:dyDescent="0.25">
      <c r="A9614" t="str">
        <f>RIGHT(B9614,7)</f>
        <v>7348385</v>
      </c>
      <c r="B9614" t="s">
        <v>17432</v>
      </c>
      <c r="C9614" t="s">
        <v>18051</v>
      </c>
      <c r="D9614" t="s">
        <v>1666</v>
      </c>
      <c r="E9614" t="s">
        <v>33</v>
      </c>
      <c r="F9614" t="s">
        <v>127</v>
      </c>
      <c r="G9614" t="s">
        <v>19</v>
      </c>
      <c r="H9614">
        <v>2014</v>
      </c>
      <c r="I9614" t="s">
        <v>33</v>
      </c>
      <c r="J9614" t="s">
        <v>20</v>
      </c>
      <c r="K9614" t="s">
        <v>21</v>
      </c>
      <c r="L9614" t="s">
        <v>29</v>
      </c>
      <c r="M9614">
        <v>660</v>
      </c>
      <c r="N9614">
        <v>146000</v>
      </c>
      <c r="O9614">
        <v>1830000</v>
      </c>
      <c r="P9614" t="s">
        <v>23</v>
      </c>
      <c r="Q9614" t="s">
        <v>841</v>
      </c>
    </row>
    <row r="9615" spans="1:17" x14ac:dyDescent="0.25">
      <c r="A9615" t="str">
        <f>RIGHT(B9615,7)</f>
        <v>7347241</v>
      </c>
      <c r="B9615" t="s">
        <v>17433</v>
      </c>
      <c r="C9615" t="s">
        <v>18051</v>
      </c>
      <c r="D9615" t="s">
        <v>2958</v>
      </c>
      <c r="E9615" t="s">
        <v>33</v>
      </c>
      <c r="F9615" t="s">
        <v>357</v>
      </c>
      <c r="G9615" t="s">
        <v>19</v>
      </c>
      <c r="H9615">
        <v>2005</v>
      </c>
      <c r="I9615" t="s">
        <v>33</v>
      </c>
      <c r="J9615" t="s">
        <v>20</v>
      </c>
      <c r="K9615" t="s">
        <v>55</v>
      </c>
      <c r="L9615" t="s">
        <v>29</v>
      </c>
      <c r="M9615">
        <v>800</v>
      </c>
      <c r="N9615">
        <v>1000</v>
      </c>
      <c r="O9615">
        <v>550000</v>
      </c>
      <c r="P9615" t="s">
        <v>23</v>
      </c>
      <c r="Q9615" t="b">
        <v>0</v>
      </c>
    </row>
    <row r="9616" spans="1:17" x14ac:dyDescent="0.25">
      <c r="A9616" t="str">
        <f>RIGHT(B9616,7)</f>
        <v>7348351</v>
      </c>
      <c r="B9616" t="s">
        <v>17435</v>
      </c>
      <c r="C9616" t="s">
        <v>18051</v>
      </c>
      <c r="D9616" t="s">
        <v>417</v>
      </c>
      <c r="E9616" t="s">
        <v>33</v>
      </c>
      <c r="F9616" t="s">
        <v>127</v>
      </c>
      <c r="G9616" t="s">
        <v>19</v>
      </c>
      <c r="H9616">
        <v>2021</v>
      </c>
      <c r="I9616" t="s">
        <v>33</v>
      </c>
      <c r="J9616" t="s">
        <v>20</v>
      </c>
      <c r="K9616" t="s">
        <v>55</v>
      </c>
      <c r="L9616" t="s">
        <v>29</v>
      </c>
      <c r="M9616">
        <v>660</v>
      </c>
      <c r="N9616">
        <v>32000</v>
      </c>
      <c r="O9616">
        <v>2300000</v>
      </c>
      <c r="P9616" t="s">
        <v>23</v>
      </c>
      <c r="Q9616" t="s">
        <v>418</v>
      </c>
    </row>
    <row r="9617" spans="1:17" x14ac:dyDescent="0.25">
      <c r="A9617" t="str">
        <f>RIGHT(B9617,7)</f>
        <v>7348191</v>
      </c>
      <c r="B9617" t="s">
        <v>17443</v>
      </c>
      <c r="C9617" t="s">
        <v>18051</v>
      </c>
      <c r="D9617" t="s">
        <v>385</v>
      </c>
      <c r="E9617" t="s">
        <v>33</v>
      </c>
      <c r="F9617" t="s">
        <v>121</v>
      </c>
      <c r="G9617" t="s">
        <v>19</v>
      </c>
      <c r="H9617">
        <v>2019</v>
      </c>
      <c r="I9617" t="s">
        <v>33</v>
      </c>
      <c r="J9617" t="s">
        <v>20</v>
      </c>
      <c r="K9617" t="s">
        <v>55</v>
      </c>
      <c r="L9617" t="s">
        <v>49</v>
      </c>
      <c r="M9617">
        <v>1000</v>
      </c>
      <c r="N9617">
        <v>76000</v>
      </c>
      <c r="O9617">
        <v>2600000</v>
      </c>
      <c r="P9617" t="s">
        <v>23</v>
      </c>
      <c r="Q9617" t="s">
        <v>170</v>
      </c>
    </row>
    <row r="9618" spans="1:17" x14ac:dyDescent="0.25">
      <c r="A9618" t="str">
        <f>RIGHT(B9618,7)</f>
        <v>7348130</v>
      </c>
      <c r="B9618" t="s">
        <v>17446</v>
      </c>
      <c r="C9618" t="s">
        <v>18051</v>
      </c>
      <c r="D9618" t="s">
        <v>586</v>
      </c>
      <c r="E9618" t="s">
        <v>33</v>
      </c>
      <c r="F9618" t="s">
        <v>127</v>
      </c>
      <c r="G9618" t="s">
        <v>19</v>
      </c>
      <c r="H9618">
        <v>2007</v>
      </c>
      <c r="I9618" t="s">
        <v>33</v>
      </c>
      <c r="J9618" t="s">
        <v>20</v>
      </c>
      <c r="K9618" t="s">
        <v>55</v>
      </c>
      <c r="L9618" t="s">
        <v>151</v>
      </c>
      <c r="M9618">
        <v>1000</v>
      </c>
      <c r="N9618">
        <v>127000</v>
      </c>
      <c r="O9618">
        <v>710000</v>
      </c>
      <c r="P9618" t="s">
        <v>23</v>
      </c>
      <c r="Q9618" t="s">
        <v>271</v>
      </c>
    </row>
    <row r="9619" spans="1:17" x14ac:dyDescent="0.25">
      <c r="A9619" t="str">
        <f>RIGHT(B9619,7)</f>
        <v>7076542</v>
      </c>
      <c r="B9619" t="s">
        <v>17447</v>
      </c>
      <c r="C9619" t="s">
        <v>18051</v>
      </c>
      <c r="D9619" t="s">
        <v>423</v>
      </c>
      <c r="E9619" t="s">
        <v>33</v>
      </c>
      <c r="F9619" t="s">
        <v>127</v>
      </c>
      <c r="G9619" t="s">
        <v>19</v>
      </c>
      <c r="H9619">
        <v>2019</v>
      </c>
      <c r="I9619" t="s">
        <v>33</v>
      </c>
      <c r="J9619" t="s">
        <v>20</v>
      </c>
      <c r="K9619" t="s">
        <v>55</v>
      </c>
      <c r="L9619" t="s">
        <v>29</v>
      </c>
      <c r="M9619">
        <v>660</v>
      </c>
      <c r="N9619">
        <v>45000</v>
      </c>
      <c r="O9619">
        <v>2240000</v>
      </c>
      <c r="P9619" t="s">
        <v>23</v>
      </c>
      <c r="Q9619" t="s">
        <v>418</v>
      </c>
    </row>
    <row r="9620" spans="1:17" x14ac:dyDescent="0.25">
      <c r="A9620" t="str">
        <f>RIGHT(B9620,7)</f>
        <v>7348012</v>
      </c>
      <c r="B9620" t="s">
        <v>17453</v>
      </c>
      <c r="C9620" t="s">
        <v>18051</v>
      </c>
      <c r="D9620" t="s">
        <v>356</v>
      </c>
      <c r="E9620" t="s">
        <v>33</v>
      </c>
      <c r="F9620" t="s">
        <v>357</v>
      </c>
      <c r="G9620" t="s">
        <v>19</v>
      </c>
      <c r="H9620">
        <v>2010</v>
      </c>
      <c r="I9620" t="s">
        <v>33</v>
      </c>
      <c r="J9620" t="s">
        <v>20</v>
      </c>
      <c r="K9620" t="s">
        <v>55</v>
      </c>
      <c r="L9620" t="s">
        <v>29</v>
      </c>
      <c r="M9620">
        <v>800</v>
      </c>
      <c r="N9620">
        <v>90880</v>
      </c>
      <c r="O9620">
        <v>600000</v>
      </c>
      <c r="P9620" t="s">
        <v>23</v>
      </c>
      <c r="Q9620" t="b">
        <v>0</v>
      </c>
    </row>
    <row r="9621" spans="1:17" x14ac:dyDescent="0.25">
      <c r="A9621" t="str">
        <f>RIGHT(B9621,7)</f>
        <v>6686643</v>
      </c>
      <c r="B9621" t="s">
        <v>17454</v>
      </c>
      <c r="C9621" t="s">
        <v>18051</v>
      </c>
      <c r="D9621" t="s">
        <v>519</v>
      </c>
      <c r="E9621" t="s">
        <v>33</v>
      </c>
      <c r="F9621" t="s">
        <v>202</v>
      </c>
      <c r="G9621" t="s">
        <v>19</v>
      </c>
      <c r="H9621">
        <v>2011</v>
      </c>
      <c r="I9621" t="s">
        <v>33</v>
      </c>
      <c r="J9621" t="s">
        <v>20</v>
      </c>
      <c r="K9621" t="s">
        <v>55</v>
      </c>
      <c r="L9621" t="s">
        <v>151</v>
      </c>
      <c r="M9621">
        <v>800</v>
      </c>
      <c r="N9621">
        <v>80000</v>
      </c>
      <c r="O9621">
        <v>650000</v>
      </c>
      <c r="P9621" t="s">
        <v>23</v>
      </c>
      <c r="Q9621" t="b">
        <v>0</v>
      </c>
    </row>
    <row r="9622" spans="1:17" x14ac:dyDescent="0.25">
      <c r="A9622" t="str">
        <f>RIGHT(B9622,7)</f>
        <v>7347915</v>
      </c>
      <c r="B9622" t="s">
        <v>17460</v>
      </c>
      <c r="C9622" t="s">
        <v>18051</v>
      </c>
      <c r="D9622" t="s">
        <v>835</v>
      </c>
      <c r="E9622" t="s">
        <v>33</v>
      </c>
      <c r="F9622" t="s">
        <v>121</v>
      </c>
      <c r="G9622" t="s">
        <v>19</v>
      </c>
      <c r="H9622">
        <v>2013</v>
      </c>
      <c r="I9622" t="s">
        <v>33</v>
      </c>
      <c r="J9622" t="s">
        <v>20</v>
      </c>
      <c r="K9622" t="s">
        <v>55</v>
      </c>
      <c r="L9622" t="s">
        <v>60</v>
      </c>
      <c r="M9622">
        <v>1000</v>
      </c>
      <c r="N9622">
        <v>100000</v>
      </c>
      <c r="O9622">
        <v>1200000</v>
      </c>
      <c r="P9622" t="s">
        <v>23</v>
      </c>
      <c r="Q9622" t="s">
        <v>640</v>
      </c>
    </row>
    <row r="9623" spans="1:17" x14ac:dyDescent="0.25">
      <c r="A9623" t="str">
        <f>RIGHT(B9623,7)</f>
        <v>7347840</v>
      </c>
      <c r="B9623" t="s">
        <v>17465</v>
      </c>
      <c r="C9623" t="s">
        <v>18051</v>
      </c>
      <c r="D9623" t="s">
        <v>380</v>
      </c>
      <c r="E9623" t="s">
        <v>33</v>
      </c>
      <c r="F9623" t="s">
        <v>127</v>
      </c>
      <c r="G9623" t="s">
        <v>19</v>
      </c>
      <c r="H9623">
        <v>2022</v>
      </c>
      <c r="I9623" t="s">
        <v>33</v>
      </c>
      <c r="J9623" t="s">
        <v>20</v>
      </c>
      <c r="K9623" t="s">
        <v>21</v>
      </c>
      <c r="L9623" t="s">
        <v>29</v>
      </c>
      <c r="M9623">
        <v>660</v>
      </c>
      <c r="N9623">
        <v>1350</v>
      </c>
      <c r="O9623">
        <v>3000000</v>
      </c>
      <c r="P9623" t="s">
        <v>23</v>
      </c>
      <c r="Q9623" t="s">
        <v>17466</v>
      </c>
    </row>
    <row r="9624" spans="1:17" x14ac:dyDescent="0.25">
      <c r="A9624" t="str">
        <f>RIGHT(B9624,7)</f>
        <v>7347800</v>
      </c>
      <c r="B9624" t="s">
        <v>17467</v>
      </c>
      <c r="C9624" t="s">
        <v>18051</v>
      </c>
      <c r="D9624" t="s">
        <v>126</v>
      </c>
      <c r="E9624" t="s">
        <v>33</v>
      </c>
      <c r="F9624" t="s">
        <v>127</v>
      </c>
      <c r="G9624" t="s">
        <v>19</v>
      </c>
      <c r="H9624">
        <v>2010</v>
      </c>
      <c r="I9624" t="s">
        <v>33</v>
      </c>
      <c r="J9624" t="s">
        <v>20</v>
      </c>
      <c r="K9624" t="s">
        <v>55</v>
      </c>
      <c r="L9624" t="s">
        <v>60</v>
      </c>
      <c r="M9624">
        <v>1000</v>
      </c>
      <c r="N9624">
        <v>70000</v>
      </c>
      <c r="O9624">
        <v>900000</v>
      </c>
      <c r="P9624" t="s">
        <v>23</v>
      </c>
      <c r="Q9624" t="b">
        <v>0</v>
      </c>
    </row>
    <row r="9625" spans="1:17" x14ac:dyDescent="0.25">
      <c r="A9625" t="str">
        <f>RIGHT(B9625,7)</f>
        <v>7347752</v>
      </c>
      <c r="B9625" t="s">
        <v>17468</v>
      </c>
      <c r="C9625" t="s">
        <v>18051</v>
      </c>
      <c r="D9625" t="s">
        <v>567</v>
      </c>
      <c r="E9625" t="s">
        <v>33</v>
      </c>
      <c r="F9625" t="s">
        <v>121</v>
      </c>
      <c r="G9625" t="s">
        <v>19</v>
      </c>
      <c r="H9625">
        <v>2006</v>
      </c>
      <c r="I9625" t="s">
        <v>33</v>
      </c>
      <c r="J9625" t="s">
        <v>20</v>
      </c>
      <c r="K9625" t="s">
        <v>55</v>
      </c>
      <c r="L9625" t="s">
        <v>49</v>
      </c>
      <c r="M9625">
        <v>1000</v>
      </c>
      <c r="N9625">
        <v>100</v>
      </c>
      <c r="O9625">
        <v>750000</v>
      </c>
      <c r="P9625" t="s">
        <v>23</v>
      </c>
      <c r="Q9625" t="s">
        <v>115</v>
      </c>
    </row>
    <row r="9626" spans="1:17" x14ac:dyDescent="0.25">
      <c r="A9626" t="str">
        <f>RIGHT(B9626,7)</f>
        <v>7024880</v>
      </c>
      <c r="B9626" t="s">
        <v>17469</v>
      </c>
      <c r="C9626" t="s">
        <v>18051</v>
      </c>
      <c r="D9626" t="s">
        <v>6315</v>
      </c>
      <c r="E9626" t="s">
        <v>33</v>
      </c>
      <c r="F9626" t="s">
        <v>1205</v>
      </c>
      <c r="G9626" t="s">
        <v>19</v>
      </c>
      <c r="H9626">
        <v>2011</v>
      </c>
      <c r="I9626" t="s">
        <v>33</v>
      </c>
      <c r="J9626" t="s">
        <v>20</v>
      </c>
      <c r="K9626" t="s">
        <v>55</v>
      </c>
      <c r="L9626" t="s">
        <v>29</v>
      </c>
      <c r="M9626">
        <v>1300</v>
      </c>
      <c r="N9626">
        <v>190000</v>
      </c>
      <c r="O9626">
        <v>1195000</v>
      </c>
      <c r="P9626" t="s">
        <v>23</v>
      </c>
      <c r="Q9626" t="s">
        <v>9263</v>
      </c>
    </row>
    <row r="9627" spans="1:17" x14ac:dyDescent="0.25">
      <c r="A9627" t="str">
        <f>RIGHT(B9627,7)</f>
        <v>7347058</v>
      </c>
      <c r="B9627" t="s">
        <v>17473</v>
      </c>
      <c r="C9627" t="s">
        <v>18051</v>
      </c>
      <c r="D9627" t="s">
        <v>586</v>
      </c>
      <c r="E9627" t="s">
        <v>33</v>
      </c>
      <c r="F9627" t="s">
        <v>127</v>
      </c>
      <c r="G9627" t="s">
        <v>19</v>
      </c>
      <c r="H9627">
        <v>2007</v>
      </c>
      <c r="I9627" t="s">
        <v>33</v>
      </c>
      <c r="J9627" t="s">
        <v>20</v>
      </c>
      <c r="K9627" t="s">
        <v>21</v>
      </c>
      <c r="L9627" t="s">
        <v>29</v>
      </c>
      <c r="M9627">
        <v>660</v>
      </c>
      <c r="N9627">
        <v>95000</v>
      </c>
      <c r="O9627">
        <v>1450000</v>
      </c>
      <c r="P9627" t="s">
        <v>23</v>
      </c>
      <c r="Q9627" t="s">
        <v>841</v>
      </c>
    </row>
    <row r="9628" spans="1:17" x14ac:dyDescent="0.25">
      <c r="A9628" t="str">
        <f>RIGHT(B9628,7)</f>
        <v>7347613</v>
      </c>
      <c r="B9628" t="s">
        <v>17474</v>
      </c>
      <c r="C9628" t="s">
        <v>18051</v>
      </c>
      <c r="D9628" t="s">
        <v>2042</v>
      </c>
      <c r="E9628" t="s">
        <v>33</v>
      </c>
      <c r="F9628" t="s">
        <v>1205</v>
      </c>
      <c r="G9628" t="s">
        <v>19</v>
      </c>
      <c r="H9628">
        <v>2006</v>
      </c>
      <c r="I9628" t="s">
        <v>33</v>
      </c>
      <c r="J9628" t="s">
        <v>20</v>
      </c>
      <c r="K9628" t="s">
        <v>55</v>
      </c>
      <c r="L9628" t="s">
        <v>17475</v>
      </c>
      <c r="M9628">
        <v>1300</v>
      </c>
      <c r="N9628">
        <v>129000</v>
      </c>
      <c r="O9628">
        <v>800000</v>
      </c>
      <c r="P9628" t="s">
        <v>23</v>
      </c>
      <c r="Q9628" t="s">
        <v>17476</v>
      </c>
    </row>
    <row r="9629" spans="1:17" x14ac:dyDescent="0.25">
      <c r="A9629" t="str">
        <f>RIGHT(B9629,7)</f>
        <v>7347491</v>
      </c>
      <c r="B9629" t="s">
        <v>17478</v>
      </c>
      <c r="C9629" t="s">
        <v>18051</v>
      </c>
      <c r="D9629" t="s">
        <v>639</v>
      </c>
      <c r="E9629" t="s">
        <v>33</v>
      </c>
      <c r="F9629" t="s">
        <v>121</v>
      </c>
      <c r="G9629" t="s">
        <v>19</v>
      </c>
      <c r="H9629">
        <v>2014</v>
      </c>
      <c r="I9629" t="s">
        <v>33</v>
      </c>
      <c r="J9629" t="s">
        <v>20</v>
      </c>
      <c r="K9629" t="s">
        <v>55</v>
      </c>
      <c r="L9629" t="s">
        <v>350</v>
      </c>
      <c r="M9629">
        <v>1000</v>
      </c>
      <c r="N9629">
        <v>63000</v>
      </c>
      <c r="O9629">
        <v>1190000</v>
      </c>
      <c r="P9629" t="s">
        <v>23</v>
      </c>
      <c r="Q9629" t="s">
        <v>640</v>
      </c>
    </row>
    <row r="9630" spans="1:17" x14ac:dyDescent="0.25">
      <c r="A9630" t="str">
        <f>RIGHT(B9630,7)</f>
        <v>7347435</v>
      </c>
      <c r="B9630" t="s">
        <v>17479</v>
      </c>
      <c r="C9630" t="s">
        <v>18051</v>
      </c>
      <c r="D9630" t="s">
        <v>10686</v>
      </c>
      <c r="E9630" t="s">
        <v>33</v>
      </c>
      <c r="F9630" t="s">
        <v>357</v>
      </c>
      <c r="G9630" t="s">
        <v>19</v>
      </c>
      <c r="H9630">
        <v>2021</v>
      </c>
      <c r="I9630" t="s">
        <v>33</v>
      </c>
      <c r="J9630" t="s">
        <v>20</v>
      </c>
      <c r="K9630" t="s">
        <v>55</v>
      </c>
      <c r="L9630" t="s">
        <v>29</v>
      </c>
      <c r="M9630">
        <v>800</v>
      </c>
      <c r="N9630">
        <v>27000</v>
      </c>
      <c r="O9630">
        <v>1580000</v>
      </c>
      <c r="P9630" t="s">
        <v>23</v>
      </c>
      <c r="Q9630" t="s">
        <v>368</v>
      </c>
    </row>
    <row r="9631" spans="1:17" x14ac:dyDescent="0.25">
      <c r="A9631" t="str">
        <f>RIGHT(B9631,7)</f>
        <v>7347335</v>
      </c>
      <c r="B9631" t="s">
        <v>17480</v>
      </c>
      <c r="C9631" t="s">
        <v>18051</v>
      </c>
      <c r="D9631" t="s">
        <v>283</v>
      </c>
      <c r="E9631" t="s">
        <v>33</v>
      </c>
      <c r="F9631" t="s">
        <v>34</v>
      </c>
      <c r="G9631" t="s">
        <v>19</v>
      </c>
      <c r="H9631">
        <v>2023</v>
      </c>
      <c r="I9631" t="s">
        <v>33</v>
      </c>
      <c r="J9631" t="s">
        <v>20</v>
      </c>
      <c r="K9631" t="s">
        <v>21</v>
      </c>
      <c r="L9631" t="s">
        <v>29</v>
      </c>
      <c r="M9631">
        <v>1200</v>
      </c>
      <c r="N9631">
        <v>6000</v>
      </c>
      <c r="O9631">
        <v>4725000</v>
      </c>
      <c r="P9631" t="s">
        <v>23</v>
      </c>
      <c r="Q9631" t="s">
        <v>255</v>
      </c>
    </row>
    <row r="9632" spans="1:17" x14ac:dyDescent="0.25">
      <c r="A9632" t="str">
        <f>RIGHT(B9632,7)</f>
        <v>7347372</v>
      </c>
      <c r="B9632" t="s">
        <v>17483</v>
      </c>
      <c r="C9632" t="s">
        <v>18051</v>
      </c>
      <c r="D9632" t="s">
        <v>417</v>
      </c>
      <c r="E9632" t="s">
        <v>33</v>
      </c>
      <c r="F9632" t="s">
        <v>127</v>
      </c>
      <c r="G9632" t="s">
        <v>19</v>
      </c>
      <c r="H9632">
        <v>2021</v>
      </c>
      <c r="I9632" t="s">
        <v>33</v>
      </c>
      <c r="J9632" t="s">
        <v>20</v>
      </c>
      <c r="K9632" t="s">
        <v>55</v>
      </c>
      <c r="L9632" t="s">
        <v>29</v>
      </c>
      <c r="M9632">
        <v>660</v>
      </c>
      <c r="N9632">
        <v>23000</v>
      </c>
      <c r="O9632">
        <v>2310000</v>
      </c>
      <c r="P9632" t="s">
        <v>23</v>
      </c>
      <c r="Q9632" t="s">
        <v>418</v>
      </c>
    </row>
    <row r="9633" spans="1:17" x14ac:dyDescent="0.25">
      <c r="A9633" t="str">
        <f>RIGHT(B9633,7)</f>
        <v>7347354</v>
      </c>
      <c r="B9633" t="s">
        <v>17487</v>
      </c>
      <c r="C9633" t="s">
        <v>18051</v>
      </c>
      <c r="D9633" t="s">
        <v>13829</v>
      </c>
      <c r="E9633" t="s">
        <v>33</v>
      </c>
      <c r="F9633" t="s">
        <v>357</v>
      </c>
      <c r="G9633" t="s">
        <v>19</v>
      </c>
      <c r="H9633">
        <v>2009</v>
      </c>
      <c r="I9633" t="s">
        <v>33</v>
      </c>
      <c r="J9633" t="s">
        <v>20</v>
      </c>
      <c r="K9633" t="s">
        <v>55</v>
      </c>
      <c r="L9633" t="s">
        <v>141</v>
      </c>
      <c r="M9633">
        <v>800</v>
      </c>
      <c r="N9633">
        <v>50000</v>
      </c>
      <c r="O9633">
        <v>700000</v>
      </c>
      <c r="P9633" t="s">
        <v>23</v>
      </c>
      <c r="Q9633" t="b">
        <v>0</v>
      </c>
    </row>
    <row r="9634" spans="1:17" x14ac:dyDescent="0.25">
      <c r="A9634" t="str">
        <f>RIGHT(B9634,7)</f>
        <v>7171587</v>
      </c>
      <c r="B9634" t="s">
        <v>17488</v>
      </c>
      <c r="C9634" t="s">
        <v>18051</v>
      </c>
      <c r="D9634" t="s">
        <v>325</v>
      </c>
      <c r="E9634" t="s">
        <v>33</v>
      </c>
      <c r="F9634" t="s">
        <v>121</v>
      </c>
      <c r="G9634" t="s">
        <v>19</v>
      </c>
      <c r="H9634">
        <v>2021</v>
      </c>
      <c r="I9634" t="s">
        <v>33</v>
      </c>
      <c r="J9634" t="s">
        <v>20</v>
      </c>
      <c r="K9634" t="s">
        <v>55</v>
      </c>
      <c r="L9634" t="s">
        <v>60</v>
      </c>
      <c r="M9634">
        <v>1000</v>
      </c>
      <c r="N9634">
        <v>14000</v>
      </c>
      <c r="O9634">
        <v>3050000</v>
      </c>
      <c r="P9634" t="s">
        <v>23</v>
      </c>
      <c r="Q9634" t="s">
        <v>164</v>
      </c>
    </row>
    <row r="9635" spans="1:17" x14ac:dyDescent="0.25">
      <c r="A9635" t="str">
        <f>RIGHT(B9635,7)</f>
        <v>7347258</v>
      </c>
      <c r="B9635" t="s">
        <v>17489</v>
      </c>
      <c r="C9635" t="s">
        <v>18051</v>
      </c>
      <c r="D9635" t="s">
        <v>6908</v>
      </c>
      <c r="E9635" t="s">
        <v>33</v>
      </c>
      <c r="F9635" t="s">
        <v>34</v>
      </c>
      <c r="G9635" t="s">
        <v>19</v>
      </c>
      <c r="H9635">
        <v>2020</v>
      </c>
      <c r="I9635" t="s">
        <v>33</v>
      </c>
      <c r="J9635" t="s">
        <v>20</v>
      </c>
      <c r="K9635" t="s">
        <v>21</v>
      </c>
      <c r="L9635" t="s">
        <v>29</v>
      </c>
      <c r="M9635">
        <v>1300</v>
      </c>
      <c r="N9635">
        <v>16350</v>
      </c>
      <c r="O9635">
        <v>3030000</v>
      </c>
      <c r="P9635" t="s">
        <v>23</v>
      </c>
      <c r="Q9635" t="s">
        <v>103</v>
      </c>
    </row>
    <row r="9636" spans="1:17" x14ac:dyDescent="0.25">
      <c r="A9636" t="str">
        <f>RIGHT(B9636,7)</f>
        <v>7347259</v>
      </c>
      <c r="B9636" t="s">
        <v>17490</v>
      </c>
      <c r="C9636" t="s">
        <v>18051</v>
      </c>
      <c r="D9636" t="s">
        <v>325</v>
      </c>
      <c r="E9636" t="s">
        <v>33</v>
      </c>
      <c r="F9636" t="s">
        <v>121</v>
      </c>
      <c r="G9636" t="s">
        <v>19</v>
      </c>
      <c r="H9636">
        <v>2021</v>
      </c>
      <c r="I9636" t="s">
        <v>33</v>
      </c>
      <c r="J9636" t="s">
        <v>20</v>
      </c>
      <c r="K9636" t="s">
        <v>55</v>
      </c>
      <c r="L9636" t="s">
        <v>29</v>
      </c>
      <c r="M9636">
        <v>1000</v>
      </c>
      <c r="N9636">
        <v>17000</v>
      </c>
      <c r="O9636">
        <v>3185000</v>
      </c>
      <c r="P9636" t="s">
        <v>23</v>
      </c>
      <c r="Q9636" t="s">
        <v>164</v>
      </c>
    </row>
    <row r="9637" spans="1:17" x14ac:dyDescent="0.25">
      <c r="A9637" t="str">
        <f>RIGHT(B9637,7)</f>
        <v>7347224</v>
      </c>
      <c r="B9637" t="s">
        <v>17494</v>
      </c>
      <c r="C9637" t="s">
        <v>18051</v>
      </c>
      <c r="D9637" t="s">
        <v>1912</v>
      </c>
      <c r="E9637" t="s">
        <v>33</v>
      </c>
      <c r="F9637" t="s">
        <v>730</v>
      </c>
      <c r="G9637" t="s">
        <v>19</v>
      </c>
      <c r="H9637">
        <v>2012</v>
      </c>
      <c r="I9637" t="s">
        <v>33</v>
      </c>
      <c r="J9637" t="s">
        <v>20</v>
      </c>
      <c r="K9637" t="s">
        <v>21</v>
      </c>
      <c r="L9637" t="s">
        <v>49</v>
      </c>
      <c r="M9637">
        <v>660</v>
      </c>
      <c r="N9637">
        <v>15621</v>
      </c>
      <c r="O9637">
        <v>1450000</v>
      </c>
      <c r="P9637" t="s">
        <v>23</v>
      </c>
      <c r="Q9637" t="s">
        <v>1939</v>
      </c>
    </row>
    <row r="9638" spans="1:17" x14ac:dyDescent="0.25">
      <c r="A9638" t="str">
        <f>RIGHT(B9638,7)</f>
        <v>7139851</v>
      </c>
      <c r="B9638" t="s">
        <v>17496</v>
      </c>
      <c r="C9638" t="s">
        <v>18051</v>
      </c>
      <c r="D9638" t="s">
        <v>1388</v>
      </c>
      <c r="E9638" t="s">
        <v>33</v>
      </c>
      <c r="F9638" t="s">
        <v>121</v>
      </c>
      <c r="G9638" t="s">
        <v>19</v>
      </c>
      <c r="H9638">
        <v>2015</v>
      </c>
      <c r="I9638" t="s">
        <v>33</v>
      </c>
      <c r="J9638" t="s">
        <v>20</v>
      </c>
      <c r="K9638" t="s">
        <v>55</v>
      </c>
      <c r="L9638" t="s">
        <v>29</v>
      </c>
      <c r="M9638">
        <v>1000</v>
      </c>
      <c r="N9638">
        <v>68000</v>
      </c>
      <c r="O9638">
        <v>1390000</v>
      </c>
      <c r="P9638" t="s">
        <v>23</v>
      </c>
      <c r="Q9638" t="s">
        <v>640</v>
      </c>
    </row>
    <row r="9639" spans="1:17" x14ac:dyDescent="0.25">
      <c r="A9639" t="str">
        <f>RIGHT(B9639,7)</f>
        <v>7347162</v>
      </c>
      <c r="B9639" t="s">
        <v>17500</v>
      </c>
      <c r="C9639" t="s">
        <v>18051</v>
      </c>
      <c r="D9639" t="s">
        <v>769</v>
      </c>
      <c r="E9639" t="s">
        <v>33</v>
      </c>
      <c r="F9639" t="s">
        <v>127</v>
      </c>
      <c r="G9639" t="s">
        <v>19</v>
      </c>
      <c r="H9639">
        <v>2023</v>
      </c>
      <c r="I9639" t="s">
        <v>33</v>
      </c>
      <c r="J9639" t="s">
        <v>20</v>
      </c>
      <c r="K9639" t="s">
        <v>21</v>
      </c>
      <c r="L9639" t="s">
        <v>29</v>
      </c>
      <c r="M9639">
        <v>660</v>
      </c>
      <c r="N9639">
        <v>1</v>
      </c>
      <c r="O9639">
        <v>3300000</v>
      </c>
      <c r="P9639" t="s">
        <v>23</v>
      </c>
      <c r="Q9639" t="s">
        <v>353</v>
      </c>
    </row>
    <row r="9640" spans="1:17" x14ac:dyDescent="0.25">
      <c r="A9640" t="str">
        <f>RIGHT(B9640,7)</f>
        <v>7347067</v>
      </c>
      <c r="B9640" t="s">
        <v>17502</v>
      </c>
      <c r="C9640" t="s">
        <v>18051</v>
      </c>
      <c r="D9640" t="s">
        <v>1329</v>
      </c>
      <c r="E9640" t="s">
        <v>33</v>
      </c>
      <c r="F9640" t="s">
        <v>202</v>
      </c>
      <c r="G9640" t="s">
        <v>19</v>
      </c>
      <c r="H9640">
        <v>2015</v>
      </c>
      <c r="I9640" t="s">
        <v>33</v>
      </c>
      <c r="J9640" t="s">
        <v>20</v>
      </c>
      <c r="K9640" t="s">
        <v>55</v>
      </c>
      <c r="L9640" t="s">
        <v>29</v>
      </c>
      <c r="M9640">
        <v>800</v>
      </c>
      <c r="N9640">
        <v>85000</v>
      </c>
      <c r="O9640">
        <v>890000</v>
      </c>
      <c r="P9640" t="s">
        <v>23</v>
      </c>
      <c r="Q9640" t="s">
        <v>637</v>
      </c>
    </row>
    <row r="9641" spans="1:17" x14ac:dyDescent="0.25">
      <c r="A9641" t="str">
        <f>RIGHT(B9641,7)</f>
        <v>7346996</v>
      </c>
      <c r="B9641" t="s">
        <v>17504</v>
      </c>
      <c r="C9641" t="s">
        <v>18051</v>
      </c>
      <c r="D9641" t="s">
        <v>3784</v>
      </c>
      <c r="E9641" t="s">
        <v>33</v>
      </c>
      <c r="F9641" t="s">
        <v>3785</v>
      </c>
      <c r="G9641" t="s">
        <v>19</v>
      </c>
      <c r="H9641">
        <v>2013</v>
      </c>
      <c r="I9641" t="s">
        <v>33</v>
      </c>
      <c r="J9641" t="s">
        <v>20</v>
      </c>
      <c r="K9641" t="s">
        <v>21</v>
      </c>
      <c r="L9641" t="s">
        <v>22</v>
      </c>
      <c r="M9641">
        <v>660</v>
      </c>
      <c r="N9641">
        <v>98000</v>
      </c>
      <c r="O9641">
        <v>2225000</v>
      </c>
      <c r="P9641" t="s">
        <v>23</v>
      </c>
      <c r="Q9641" t="s">
        <v>124</v>
      </c>
    </row>
    <row r="9642" spans="1:17" x14ac:dyDescent="0.25">
      <c r="A9642" t="str">
        <f>RIGHT(B9642,7)</f>
        <v>7003833</v>
      </c>
      <c r="B9642" t="s">
        <v>17507</v>
      </c>
      <c r="C9642" t="s">
        <v>18051</v>
      </c>
      <c r="D9642" t="s">
        <v>295</v>
      </c>
      <c r="E9642" t="s">
        <v>33</v>
      </c>
      <c r="F9642" t="s">
        <v>121</v>
      </c>
      <c r="G9642" t="s">
        <v>19</v>
      </c>
      <c r="H9642">
        <v>2017</v>
      </c>
      <c r="I9642" t="s">
        <v>33</v>
      </c>
      <c r="J9642" t="s">
        <v>20</v>
      </c>
      <c r="K9642" t="s">
        <v>55</v>
      </c>
      <c r="L9642" t="s">
        <v>49</v>
      </c>
      <c r="M9642">
        <v>1000</v>
      </c>
      <c r="N9642">
        <v>76000</v>
      </c>
      <c r="O9642">
        <v>2138000</v>
      </c>
      <c r="P9642" t="s">
        <v>23</v>
      </c>
      <c r="Q9642" t="s">
        <v>164</v>
      </c>
    </row>
    <row r="9643" spans="1:17" x14ac:dyDescent="0.25">
      <c r="A9643" t="str">
        <f>RIGHT(B9643,7)</f>
        <v>7162742</v>
      </c>
      <c r="B9643" t="s">
        <v>17510</v>
      </c>
      <c r="C9643" t="s">
        <v>18051</v>
      </c>
      <c r="D9643" t="s">
        <v>153</v>
      </c>
      <c r="E9643" t="s">
        <v>33</v>
      </c>
      <c r="F9643" t="s">
        <v>121</v>
      </c>
      <c r="G9643" t="s">
        <v>19</v>
      </c>
      <c r="H9643">
        <v>2016</v>
      </c>
      <c r="I9643" t="s">
        <v>33</v>
      </c>
      <c r="J9643" t="s">
        <v>20</v>
      </c>
      <c r="K9643" t="s">
        <v>55</v>
      </c>
      <c r="L9643" t="s">
        <v>29</v>
      </c>
      <c r="M9643">
        <v>1000</v>
      </c>
      <c r="N9643">
        <v>110</v>
      </c>
      <c r="O9643">
        <v>1325000</v>
      </c>
      <c r="P9643" t="s">
        <v>23</v>
      </c>
      <c r="Q9643" t="s">
        <v>154</v>
      </c>
    </row>
    <row r="9644" spans="1:17" x14ac:dyDescent="0.25">
      <c r="A9644" t="str">
        <f>RIGHT(B9644,7)</f>
        <v>7146211</v>
      </c>
      <c r="B9644" t="s">
        <v>17511</v>
      </c>
      <c r="C9644" t="s">
        <v>18051</v>
      </c>
      <c r="D9644" t="s">
        <v>6807</v>
      </c>
      <c r="E9644" t="s">
        <v>33</v>
      </c>
      <c r="F9644" t="s">
        <v>1303</v>
      </c>
      <c r="G9644" t="s">
        <v>19</v>
      </c>
      <c r="H9644">
        <v>2001</v>
      </c>
      <c r="I9644" t="s">
        <v>33</v>
      </c>
      <c r="J9644" t="s">
        <v>20</v>
      </c>
      <c r="K9644" t="s">
        <v>55</v>
      </c>
      <c r="L9644" t="s">
        <v>136</v>
      </c>
      <c r="M9644">
        <v>1300</v>
      </c>
      <c r="N9644">
        <v>170000</v>
      </c>
      <c r="O9644">
        <v>590000</v>
      </c>
      <c r="P9644" t="s">
        <v>23</v>
      </c>
      <c r="Q9644" t="s">
        <v>6016</v>
      </c>
    </row>
    <row r="9645" spans="1:17" x14ac:dyDescent="0.25">
      <c r="A9645" t="str">
        <f>RIGHT(B9645,7)</f>
        <v>7346730</v>
      </c>
      <c r="B9645" t="s">
        <v>17512</v>
      </c>
      <c r="C9645" t="s">
        <v>18051</v>
      </c>
      <c r="D9645" t="s">
        <v>2262</v>
      </c>
      <c r="E9645" t="s">
        <v>33</v>
      </c>
      <c r="F9645" t="s">
        <v>80</v>
      </c>
      <c r="G9645" t="s">
        <v>19</v>
      </c>
      <c r="H9645">
        <v>2019</v>
      </c>
      <c r="I9645" t="s">
        <v>33</v>
      </c>
      <c r="J9645" t="s">
        <v>20</v>
      </c>
      <c r="K9645" t="s">
        <v>55</v>
      </c>
      <c r="L9645" t="s">
        <v>49</v>
      </c>
      <c r="M9645">
        <v>1000</v>
      </c>
      <c r="N9645">
        <v>83000</v>
      </c>
      <c r="O9645">
        <v>2280000</v>
      </c>
      <c r="P9645" t="s">
        <v>23</v>
      </c>
      <c r="Q9645" t="s">
        <v>1994</v>
      </c>
    </row>
    <row r="9646" spans="1:17" x14ac:dyDescent="0.25">
      <c r="A9646" t="str">
        <f>RIGHT(B9646,7)</f>
        <v>7346705</v>
      </c>
      <c r="B9646" t="s">
        <v>17513</v>
      </c>
      <c r="C9646" t="s">
        <v>18051</v>
      </c>
      <c r="D9646" t="s">
        <v>380</v>
      </c>
      <c r="E9646" t="s">
        <v>33</v>
      </c>
      <c r="F9646" t="s">
        <v>127</v>
      </c>
      <c r="G9646" t="s">
        <v>19</v>
      </c>
      <c r="H9646">
        <v>2022</v>
      </c>
      <c r="I9646" t="s">
        <v>33</v>
      </c>
      <c r="J9646" t="s">
        <v>20</v>
      </c>
      <c r="K9646" t="s">
        <v>55</v>
      </c>
      <c r="L9646" t="s">
        <v>60</v>
      </c>
      <c r="M9646">
        <v>660</v>
      </c>
      <c r="N9646">
        <v>20000</v>
      </c>
      <c r="O9646">
        <v>2500000</v>
      </c>
      <c r="P9646" t="s">
        <v>23</v>
      </c>
      <c r="Q9646" t="s">
        <v>418</v>
      </c>
    </row>
    <row r="9647" spans="1:17" x14ac:dyDescent="0.25">
      <c r="A9647" t="str">
        <f>RIGHT(B9647,7)</f>
        <v>7346566</v>
      </c>
      <c r="B9647" t="s">
        <v>17519</v>
      </c>
      <c r="C9647" t="s">
        <v>18051</v>
      </c>
      <c r="D9647" t="s">
        <v>725</v>
      </c>
      <c r="E9647" t="s">
        <v>33</v>
      </c>
      <c r="F9647" t="s">
        <v>121</v>
      </c>
      <c r="G9647" t="s">
        <v>19</v>
      </c>
      <c r="H9647">
        <v>2018</v>
      </c>
      <c r="I9647" t="s">
        <v>33</v>
      </c>
      <c r="J9647" t="s">
        <v>20</v>
      </c>
      <c r="K9647" t="s">
        <v>55</v>
      </c>
      <c r="L9647" t="s">
        <v>265</v>
      </c>
      <c r="M9647">
        <v>1000</v>
      </c>
      <c r="N9647">
        <v>50000</v>
      </c>
      <c r="O9647">
        <v>2300000</v>
      </c>
      <c r="P9647" t="s">
        <v>23</v>
      </c>
      <c r="Q9647" t="s">
        <v>17520</v>
      </c>
    </row>
    <row r="9648" spans="1:17" x14ac:dyDescent="0.25">
      <c r="A9648" t="str">
        <f>RIGHT(B9648,7)</f>
        <v>7346508</v>
      </c>
      <c r="B9648" t="s">
        <v>17521</v>
      </c>
      <c r="C9648" t="s">
        <v>18051</v>
      </c>
      <c r="D9648" t="s">
        <v>725</v>
      </c>
      <c r="E9648" t="s">
        <v>33</v>
      </c>
      <c r="F9648" t="s">
        <v>121</v>
      </c>
      <c r="G9648" t="s">
        <v>19</v>
      </c>
      <c r="H9648">
        <v>2018</v>
      </c>
      <c r="I9648" t="s">
        <v>33</v>
      </c>
      <c r="J9648" t="s">
        <v>20</v>
      </c>
      <c r="K9648" t="s">
        <v>55</v>
      </c>
      <c r="L9648" t="s">
        <v>29</v>
      </c>
      <c r="M9648">
        <v>1000</v>
      </c>
      <c r="N9648">
        <v>60000</v>
      </c>
      <c r="O9648">
        <v>2425000</v>
      </c>
      <c r="P9648" t="s">
        <v>23</v>
      </c>
      <c r="Q9648" t="s">
        <v>164</v>
      </c>
    </row>
    <row r="9649" spans="1:17" x14ac:dyDescent="0.25">
      <c r="A9649" t="str">
        <f>RIGHT(B9649,7)</f>
        <v>7189442</v>
      </c>
      <c r="B9649" t="s">
        <v>17539</v>
      </c>
      <c r="C9649" t="s">
        <v>18051</v>
      </c>
      <c r="D9649" t="s">
        <v>295</v>
      </c>
      <c r="E9649" t="s">
        <v>33</v>
      </c>
      <c r="F9649" t="s">
        <v>121</v>
      </c>
      <c r="G9649" t="s">
        <v>19</v>
      </c>
      <c r="H9649">
        <v>2017</v>
      </c>
      <c r="I9649" t="s">
        <v>33</v>
      </c>
      <c r="J9649" t="s">
        <v>20</v>
      </c>
      <c r="K9649" t="s">
        <v>55</v>
      </c>
      <c r="L9649" t="s">
        <v>49</v>
      </c>
      <c r="M9649">
        <v>1000</v>
      </c>
      <c r="N9649">
        <v>54900</v>
      </c>
      <c r="O9649">
        <v>2300000</v>
      </c>
      <c r="P9649" t="s">
        <v>23</v>
      </c>
      <c r="Q9649" t="s">
        <v>164</v>
      </c>
    </row>
    <row r="9650" spans="1:17" x14ac:dyDescent="0.25">
      <c r="A9650" t="str">
        <f>RIGHT(B9650,7)</f>
        <v>7346049</v>
      </c>
      <c r="B9650" t="s">
        <v>17542</v>
      </c>
      <c r="C9650" t="s">
        <v>18051</v>
      </c>
      <c r="D9650" t="s">
        <v>589</v>
      </c>
      <c r="E9650" t="s">
        <v>33</v>
      </c>
      <c r="F9650" t="s">
        <v>127</v>
      </c>
      <c r="G9650" t="s">
        <v>19</v>
      </c>
      <c r="H9650">
        <v>2020</v>
      </c>
      <c r="I9650" t="s">
        <v>33</v>
      </c>
      <c r="J9650" t="s">
        <v>20</v>
      </c>
      <c r="K9650" t="s">
        <v>55</v>
      </c>
      <c r="L9650" t="s">
        <v>29</v>
      </c>
      <c r="M9650">
        <v>660</v>
      </c>
      <c r="N9650">
        <v>28000</v>
      </c>
      <c r="O9650">
        <v>2215000</v>
      </c>
      <c r="P9650" t="s">
        <v>23</v>
      </c>
      <c r="Q9650" t="s">
        <v>418</v>
      </c>
    </row>
    <row r="9651" spans="1:17" x14ac:dyDescent="0.25">
      <c r="A9651" t="str">
        <f>RIGHT(B9651,7)</f>
        <v>7345976</v>
      </c>
      <c r="B9651" t="s">
        <v>17545</v>
      </c>
      <c r="C9651" t="s">
        <v>18051</v>
      </c>
      <c r="D9651" t="s">
        <v>769</v>
      </c>
      <c r="E9651" t="s">
        <v>33</v>
      </c>
      <c r="F9651" t="s">
        <v>127</v>
      </c>
      <c r="G9651" t="s">
        <v>19</v>
      </c>
      <c r="H9651">
        <v>2023</v>
      </c>
      <c r="I9651" t="s">
        <v>33</v>
      </c>
      <c r="J9651" t="s">
        <v>20</v>
      </c>
      <c r="K9651" t="s">
        <v>21</v>
      </c>
      <c r="L9651" t="s">
        <v>29</v>
      </c>
      <c r="M9651">
        <v>660</v>
      </c>
      <c r="N9651">
        <v>150</v>
      </c>
      <c r="O9651">
        <v>3400000</v>
      </c>
      <c r="P9651" t="s">
        <v>23</v>
      </c>
      <c r="Q9651" t="b">
        <v>0</v>
      </c>
    </row>
    <row r="9652" spans="1:17" x14ac:dyDescent="0.25">
      <c r="A9652" t="str">
        <f>RIGHT(B9652,7)</f>
        <v>6637163</v>
      </c>
      <c r="B9652" t="s">
        <v>17546</v>
      </c>
      <c r="C9652" t="s">
        <v>18051</v>
      </c>
      <c r="D9652" t="s">
        <v>1943</v>
      </c>
      <c r="E9652" t="s">
        <v>33</v>
      </c>
      <c r="F9652" t="s">
        <v>730</v>
      </c>
      <c r="G9652" t="s">
        <v>19</v>
      </c>
      <c r="H9652">
        <v>2014</v>
      </c>
      <c r="I9652" t="s">
        <v>33</v>
      </c>
      <c r="J9652" t="s">
        <v>20</v>
      </c>
      <c r="K9652" t="s">
        <v>21</v>
      </c>
      <c r="L9652" t="s">
        <v>29</v>
      </c>
      <c r="M9652">
        <v>660</v>
      </c>
      <c r="N9652">
        <v>100000</v>
      </c>
      <c r="O9652">
        <v>1950000</v>
      </c>
      <c r="P9652" t="s">
        <v>23</v>
      </c>
      <c r="Q9652" t="s">
        <v>17547</v>
      </c>
    </row>
    <row r="9653" spans="1:17" x14ac:dyDescent="0.25">
      <c r="A9653" t="str">
        <f>RIGHT(B9653,7)</f>
        <v>6299344</v>
      </c>
      <c r="B9653" t="s">
        <v>17548</v>
      </c>
      <c r="C9653" t="s">
        <v>18051</v>
      </c>
      <c r="D9653" t="s">
        <v>8436</v>
      </c>
      <c r="E9653" t="s">
        <v>33</v>
      </c>
      <c r="F9653" t="s">
        <v>907</v>
      </c>
      <c r="G9653" t="s">
        <v>19</v>
      </c>
      <c r="H9653">
        <v>2018</v>
      </c>
      <c r="I9653" t="s">
        <v>33</v>
      </c>
      <c r="J9653" t="s">
        <v>20</v>
      </c>
      <c r="K9653" t="s">
        <v>21</v>
      </c>
      <c r="L9653" t="s">
        <v>29</v>
      </c>
      <c r="M9653">
        <v>1400</v>
      </c>
      <c r="N9653">
        <v>130000</v>
      </c>
      <c r="O9653">
        <v>3150000</v>
      </c>
      <c r="P9653" t="s">
        <v>23</v>
      </c>
      <c r="Q9653" t="s">
        <v>421</v>
      </c>
    </row>
    <row r="9654" spans="1:17" x14ac:dyDescent="0.25">
      <c r="A9654" t="str">
        <f>RIGHT(B9654,7)</f>
        <v>7345949</v>
      </c>
      <c r="B9654" t="s">
        <v>17549</v>
      </c>
      <c r="C9654" t="s">
        <v>18051</v>
      </c>
      <c r="D9654" t="s">
        <v>17550</v>
      </c>
      <c r="E9654" t="s">
        <v>33</v>
      </c>
      <c r="F9654" t="s">
        <v>3785</v>
      </c>
      <c r="G9654" t="s">
        <v>19</v>
      </c>
      <c r="H9654">
        <v>2014</v>
      </c>
      <c r="I9654" t="s">
        <v>33</v>
      </c>
      <c r="J9654" t="s">
        <v>20</v>
      </c>
      <c r="K9654" t="s">
        <v>21</v>
      </c>
      <c r="L9654" t="s">
        <v>151</v>
      </c>
      <c r="M9654">
        <v>660</v>
      </c>
      <c r="N9654">
        <v>74490</v>
      </c>
      <c r="O9654">
        <v>2375000</v>
      </c>
      <c r="P9654" t="s">
        <v>23</v>
      </c>
      <c r="Q9654" t="s">
        <v>252</v>
      </c>
    </row>
    <row r="9655" spans="1:17" x14ac:dyDescent="0.25">
      <c r="A9655" t="str">
        <f>RIGHT(B9655,7)</f>
        <v>7345931</v>
      </c>
      <c r="B9655" t="s">
        <v>17551</v>
      </c>
      <c r="C9655" t="s">
        <v>18051</v>
      </c>
      <c r="D9655" t="s">
        <v>283</v>
      </c>
      <c r="E9655" t="s">
        <v>33</v>
      </c>
      <c r="F9655" t="s">
        <v>34</v>
      </c>
      <c r="G9655" t="s">
        <v>19</v>
      </c>
      <c r="H9655">
        <v>2023</v>
      </c>
      <c r="I9655" t="s">
        <v>33</v>
      </c>
      <c r="J9655" t="s">
        <v>20</v>
      </c>
      <c r="K9655" t="s">
        <v>21</v>
      </c>
      <c r="L9655" t="s">
        <v>49</v>
      </c>
      <c r="M9655">
        <v>1200</v>
      </c>
      <c r="N9655">
        <v>40</v>
      </c>
      <c r="O9655">
        <v>5150000</v>
      </c>
      <c r="P9655" t="s">
        <v>23</v>
      </c>
      <c r="Q9655" t="s">
        <v>255</v>
      </c>
    </row>
    <row r="9656" spans="1:17" x14ac:dyDescent="0.25">
      <c r="A9656" t="str">
        <f>RIGHT(B9656,7)</f>
        <v>7345926</v>
      </c>
      <c r="B9656" t="s">
        <v>17552</v>
      </c>
      <c r="C9656" t="s">
        <v>18051</v>
      </c>
      <c r="D9656" t="s">
        <v>120</v>
      </c>
      <c r="E9656" t="s">
        <v>33</v>
      </c>
      <c r="F9656" t="s">
        <v>121</v>
      </c>
      <c r="G9656" t="s">
        <v>19</v>
      </c>
      <c r="H9656">
        <v>2007</v>
      </c>
      <c r="I9656" t="s">
        <v>33</v>
      </c>
      <c r="J9656" t="s">
        <v>20</v>
      </c>
      <c r="K9656" t="s">
        <v>55</v>
      </c>
      <c r="L9656" t="s">
        <v>49</v>
      </c>
      <c r="M9656">
        <v>1000</v>
      </c>
      <c r="N9656">
        <v>90000</v>
      </c>
      <c r="O9656">
        <v>820000</v>
      </c>
      <c r="P9656" t="s">
        <v>23</v>
      </c>
      <c r="Q9656" t="s">
        <v>115</v>
      </c>
    </row>
    <row r="9657" spans="1:17" x14ac:dyDescent="0.25">
      <c r="A9657" t="str">
        <f>RIGHT(B9657,7)</f>
        <v>7345877</v>
      </c>
      <c r="B9657" t="s">
        <v>17555</v>
      </c>
      <c r="C9657" t="s">
        <v>18051</v>
      </c>
      <c r="D9657" t="s">
        <v>3433</v>
      </c>
      <c r="E9657" t="s">
        <v>33</v>
      </c>
      <c r="F9657" t="s">
        <v>84</v>
      </c>
      <c r="G9657" t="s">
        <v>19</v>
      </c>
      <c r="H9657">
        <v>1996</v>
      </c>
      <c r="I9657" t="s">
        <v>33</v>
      </c>
      <c r="J9657" t="s">
        <v>20</v>
      </c>
      <c r="K9657" t="s">
        <v>55</v>
      </c>
      <c r="L9657" t="s">
        <v>22</v>
      </c>
      <c r="M9657">
        <v>1300</v>
      </c>
      <c r="N9657">
        <v>10000</v>
      </c>
      <c r="O9657">
        <v>420000</v>
      </c>
      <c r="P9657" t="s">
        <v>23</v>
      </c>
      <c r="Q9657" t="s">
        <v>12268</v>
      </c>
    </row>
    <row r="9658" spans="1:17" x14ac:dyDescent="0.25">
      <c r="A9658" t="str">
        <f>RIGHT(B9658,7)</f>
        <v>7345810</v>
      </c>
      <c r="B9658" t="s">
        <v>17559</v>
      </c>
      <c r="C9658" t="s">
        <v>18051</v>
      </c>
      <c r="D9658" t="s">
        <v>1901</v>
      </c>
      <c r="E9658" t="s">
        <v>33</v>
      </c>
      <c r="F9658" t="s">
        <v>202</v>
      </c>
      <c r="G9658" t="s">
        <v>19</v>
      </c>
      <c r="H9658">
        <v>2004</v>
      </c>
      <c r="I9658" t="s">
        <v>33</v>
      </c>
      <c r="J9658" t="s">
        <v>20</v>
      </c>
      <c r="K9658" t="s">
        <v>55</v>
      </c>
      <c r="L9658" t="s">
        <v>29</v>
      </c>
      <c r="M9658">
        <v>800</v>
      </c>
      <c r="N9658">
        <v>650000</v>
      </c>
      <c r="O9658">
        <v>425000</v>
      </c>
      <c r="P9658" t="s">
        <v>23</v>
      </c>
      <c r="Q9658" t="s">
        <v>15267</v>
      </c>
    </row>
    <row r="9659" spans="1:17" x14ac:dyDescent="0.25">
      <c r="A9659" t="str">
        <f>RIGHT(B9659,7)</f>
        <v>7345734</v>
      </c>
      <c r="B9659" t="s">
        <v>17562</v>
      </c>
      <c r="C9659" t="s">
        <v>18051</v>
      </c>
      <c r="D9659" t="s">
        <v>83</v>
      </c>
      <c r="E9659" t="s">
        <v>33</v>
      </c>
      <c r="F9659" t="s">
        <v>84</v>
      </c>
      <c r="G9659" t="s">
        <v>19</v>
      </c>
      <c r="H9659">
        <v>1997</v>
      </c>
      <c r="I9659" t="s">
        <v>33</v>
      </c>
      <c r="J9659" t="s">
        <v>20</v>
      </c>
      <c r="K9659" t="s">
        <v>55</v>
      </c>
      <c r="L9659" t="s">
        <v>49</v>
      </c>
      <c r="M9659">
        <v>1300</v>
      </c>
      <c r="N9659">
        <v>128000</v>
      </c>
      <c r="O9659">
        <v>575000</v>
      </c>
      <c r="P9659" t="s">
        <v>23</v>
      </c>
      <c r="Q9659" t="s">
        <v>115</v>
      </c>
    </row>
    <row r="9660" spans="1:17" x14ac:dyDescent="0.25">
      <c r="A9660" t="str">
        <f>RIGHT(B9660,7)</f>
        <v>7345730</v>
      </c>
      <c r="B9660" t="s">
        <v>17566</v>
      </c>
      <c r="C9660" t="s">
        <v>18051</v>
      </c>
      <c r="D9660" t="s">
        <v>126</v>
      </c>
      <c r="E9660" t="s">
        <v>33</v>
      </c>
      <c r="F9660" t="s">
        <v>127</v>
      </c>
      <c r="G9660" t="s">
        <v>19</v>
      </c>
      <c r="H9660">
        <v>2010</v>
      </c>
      <c r="I9660" t="s">
        <v>33</v>
      </c>
      <c r="J9660" t="s">
        <v>1298</v>
      </c>
      <c r="K9660" t="s">
        <v>55</v>
      </c>
      <c r="L9660" t="s">
        <v>60</v>
      </c>
      <c r="M9660">
        <v>1000</v>
      </c>
      <c r="N9660">
        <v>65000</v>
      </c>
      <c r="O9660">
        <v>850000</v>
      </c>
      <c r="P9660" t="s">
        <v>23</v>
      </c>
      <c r="Q9660" t="s">
        <v>271</v>
      </c>
    </row>
    <row r="9661" spans="1:17" x14ac:dyDescent="0.25">
      <c r="A9661" t="str">
        <f>RIGHT(B9661,7)</f>
        <v>7345568</v>
      </c>
      <c r="B9661" t="s">
        <v>17569</v>
      </c>
      <c r="C9661" t="s">
        <v>18051</v>
      </c>
      <c r="D9661" t="s">
        <v>5398</v>
      </c>
      <c r="E9661" t="s">
        <v>33</v>
      </c>
      <c r="F9661" t="s">
        <v>202</v>
      </c>
      <c r="G9661" t="s">
        <v>19</v>
      </c>
      <c r="H9661">
        <v>2014</v>
      </c>
      <c r="I9661" t="s">
        <v>33</v>
      </c>
      <c r="J9661" t="s">
        <v>20</v>
      </c>
      <c r="K9661" t="s">
        <v>55</v>
      </c>
      <c r="L9661" t="s">
        <v>17570</v>
      </c>
      <c r="M9661">
        <v>796</v>
      </c>
      <c r="N9661">
        <v>85000</v>
      </c>
      <c r="O9661">
        <v>780000</v>
      </c>
      <c r="P9661" t="s">
        <v>23</v>
      </c>
      <c r="Q9661" t="s">
        <v>637</v>
      </c>
    </row>
    <row r="9662" spans="1:17" x14ac:dyDescent="0.25">
      <c r="A9662" t="str">
        <f>RIGHT(B9662,7)</f>
        <v>7345495</v>
      </c>
      <c r="B9662" t="s">
        <v>17572</v>
      </c>
      <c r="C9662" t="s">
        <v>18051</v>
      </c>
      <c r="D9662" t="s">
        <v>589</v>
      </c>
      <c r="E9662" t="s">
        <v>33</v>
      </c>
      <c r="F9662" t="s">
        <v>127</v>
      </c>
      <c r="G9662" t="s">
        <v>19</v>
      </c>
      <c r="H9662">
        <v>2020</v>
      </c>
      <c r="I9662" t="s">
        <v>33</v>
      </c>
      <c r="J9662" t="s">
        <v>20</v>
      </c>
      <c r="K9662" t="s">
        <v>55</v>
      </c>
      <c r="L9662" t="s">
        <v>49</v>
      </c>
      <c r="M9662">
        <v>660</v>
      </c>
      <c r="N9662">
        <v>60000</v>
      </c>
      <c r="O9662">
        <v>2200000</v>
      </c>
      <c r="P9662" t="s">
        <v>23</v>
      </c>
      <c r="Q9662" t="s">
        <v>418</v>
      </c>
    </row>
    <row r="9663" spans="1:17" x14ac:dyDescent="0.25">
      <c r="A9663" t="str">
        <f>RIGHT(B9663,7)</f>
        <v>7345458</v>
      </c>
      <c r="B9663" t="s">
        <v>17574</v>
      </c>
      <c r="C9663" t="s">
        <v>18051</v>
      </c>
      <c r="D9663" t="s">
        <v>380</v>
      </c>
      <c r="E9663" t="s">
        <v>33</v>
      </c>
      <c r="F9663" t="s">
        <v>127</v>
      </c>
      <c r="G9663" t="s">
        <v>19</v>
      </c>
      <c r="H9663">
        <v>2022</v>
      </c>
      <c r="I9663" t="s">
        <v>33</v>
      </c>
      <c r="J9663" t="s">
        <v>20</v>
      </c>
      <c r="K9663" t="s">
        <v>55</v>
      </c>
      <c r="L9663" t="s">
        <v>29</v>
      </c>
      <c r="M9663">
        <v>660</v>
      </c>
      <c r="N9663">
        <v>2400</v>
      </c>
      <c r="O9663">
        <v>2750000</v>
      </c>
      <c r="P9663" t="s">
        <v>23</v>
      </c>
      <c r="Q9663" t="s">
        <v>17575</v>
      </c>
    </row>
    <row r="9664" spans="1:17" x14ac:dyDescent="0.25">
      <c r="A9664" t="str">
        <f>RIGHT(B9664,7)</f>
        <v>7329262</v>
      </c>
      <c r="B9664" t="s">
        <v>17577</v>
      </c>
      <c r="C9664" t="s">
        <v>18051</v>
      </c>
      <c r="D9664" t="s">
        <v>120</v>
      </c>
      <c r="E9664" t="s">
        <v>33</v>
      </c>
      <c r="F9664" t="s">
        <v>121</v>
      </c>
      <c r="G9664" t="s">
        <v>19</v>
      </c>
      <c r="H9664">
        <v>2007</v>
      </c>
      <c r="I9664" t="s">
        <v>33</v>
      </c>
      <c r="J9664" t="s">
        <v>20</v>
      </c>
      <c r="K9664" t="s">
        <v>55</v>
      </c>
      <c r="L9664" t="s">
        <v>29</v>
      </c>
      <c r="M9664">
        <v>1000</v>
      </c>
      <c r="N9664">
        <v>100000</v>
      </c>
      <c r="O9664">
        <v>710000</v>
      </c>
      <c r="P9664" t="s">
        <v>23</v>
      </c>
      <c r="Q9664" t="s">
        <v>2586</v>
      </c>
    </row>
    <row r="9665" spans="1:17" x14ac:dyDescent="0.25">
      <c r="A9665" t="str">
        <f>RIGHT(B9665,7)</f>
        <v>7345206</v>
      </c>
      <c r="B9665" t="s">
        <v>17579</v>
      </c>
      <c r="C9665" t="s">
        <v>18051</v>
      </c>
      <c r="D9665" t="s">
        <v>455</v>
      </c>
      <c r="E9665" t="s">
        <v>33</v>
      </c>
      <c r="F9665" t="s">
        <v>34</v>
      </c>
      <c r="G9665" t="s">
        <v>19</v>
      </c>
      <c r="H9665">
        <v>2022</v>
      </c>
      <c r="I9665" t="s">
        <v>33</v>
      </c>
      <c r="J9665" t="s">
        <v>20</v>
      </c>
      <c r="K9665" t="s">
        <v>21</v>
      </c>
      <c r="L9665" t="s">
        <v>49</v>
      </c>
      <c r="M9665">
        <v>1242</v>
      </c>
      <c r="N9665">
        <v>1500</v>
      </c>
      <c r="O9665">
        <v>5000000</v>
      </c>
      <c r="P9665" t="s">
        <v>23</v>
      </c>
      <c r="Q9665" t="s">
        <v>1094</v>
      </c>
    </row>
    <row r="9666" spans="1:17" x14ac:dyDescent="0.25">
      <c r="A9666" t="str">
        <f>RIGHT(B9666,7)</f>
        <v>7345198</v>
      </c>
      <c r="B9666" t="s">
        <v>17580</v>
      </c>
      <c r="C9666" t="s">
        <v>18051</v>
      </c>
      <c r="D9666" t="s">
        <v>283</v>
      </c>
      <c r="E9666" t="s">
        <v>33</v>
      </c>
      <c r="F9666" t="s">
        <v>34</v>
      </c>
      <c r="G9666" t="s">
        <v>19</v>
      </c>
      <c r="H9666">
        <v>2023</v>
      </c>
      <c r="I9666" t="s">
        <v>33</v>
      </c>
      <c r="J9666" t="s">
        <v>20</v>
      </c>
      <c r="K9666" t="s">
        <v>21</v>
      </c>
      <c r="L9666" t="s">
        <v>29</v>
      </c>
      <c r="M9666">
        <v>1242</v>
      </c>
      <c r="N9666">
        <v>1</v>
      </c>
      <c r="O9666">
        <v>5200000</v>
      </c>
      <c r="P9666" t="s">
        <v>23</v>
      </c>
      <c r="Q9666" t="s">
        <v>1094</v>
      </c>
    </row>
    <row r="9667" spans="1:17" x14ac:dyDescent="0.25">
      <c r="A9667" t="str">
        <f>RIGHT(B9667,7)</f>
        <v>7345101</v>
      </c>
      <c r="B9667" t="s">
        <v>17581</v>
      </c>
      <c r="C9667" t="s">
        <v>18051</v>
      </c>
      <c r="D9667" t="s">
        <v>417</v>
      </c>
      <c r="E9667" t="s">
        <v>33</v>
      </c>
      <c r="F9667" t="s">
        <v>127</v>
      </c>
      <c r="G9667" t="s">
        <v>19</v>
      </c>
      <c r="H9667">
        <v>2021</v>
      </c>
      <c r="I9667" t="s">
        <v>33</v>
      </c>
      <c r="J9667" t="s">
        <v>20</v>
      </c>
      <c r="K9667" t="s">
        <v>55</v>
      </c>
      <c r="L9667" t="s">
        <v>29</v>
      </c>
      <c r="M9667">
        <v>660</v>
      </c>
      <c r="N9667">
        <v>32000</v>
      </c>
      <c r="O9667">
        <v>2300000</v>
      </c>
      <c r="P9667" t="s">
        <v>23</v>
      </c>
      <c r="Q9667" t="s">
        <v>418</v>
      </c>
    </row>
    <row r="9668" spans="1:17" x14ac:dyDescent="0.25">
      <c r="A9668" t="str">
        <f>RIGHT(B9668,7)</f>
        <v>7345037</v>
      </c>
      <c r="B9668" t="s">
        <v>17584</v>
      </c>
      <c r="C9668" t="s">
        <v>18051</v>
      </c>
      <c r="D9668" t="s">
        <v>295</v>
      </c>
      <c r="E9668" t="s">
        <v>33</v>
      </c>
      <c r="F9668" t="s">
        <v>121</v>
      </c>
      <c r="G9668" t="s">
        <v>19</v>
      </c>
      <c r="H9668">
        <v>2017</v>
      </c>
      <c r="I9668" t="s">
        <v>33</v>
      </c>
      <c r="J9668" t="s">
        <v>20</v>
      </c>
      <c r="K9668" t="s">
        <v>55</v>
      </c>
      <c r="L9668" t="s">
        <v>29</v>
      </c>
      <c r="M9668">
        <v>1000</v>
      </c>
      <c r="N9668">
        <v>75000</v>
      </c>
      <c r="O9668">
        <v>2200000</v>
      </c>
      <c r="P9668" t="s">
        <v>23</v>
      </c>
      <c r="Q9668" t="s">
        <v>170</v>
      </c>
    </row>
    <row r="9669" spans="1:17" x14ac:dyDescent="0.25">
      <c r="A9669" t="str">
        <f>RIGHT(B9669,7)</f>
        <v>7344886</v>
      </c>
      <c r="B9669" t="s">
        <v>17589</v>
      </c>
      <c r="C9669" t="s">
        <v>18051</v>
      </c>
      <c r="D9669" t="s">
        <v>2481</v>
      </c>
      <c r="E9669" t="s">
        <v>33</v>
      </c>
      <c r="F9669" t="s">
        <v>80</v>
      </c>
      <c r="G9669" t="s">
        <v>19</v>
      </c>
      <c r="H9669">
        <v>2022</v>
      </c>
      <c r="I9669" t="s">
        <v>33</v>
      </c>
      <c r="J9669" t="s">
        <v>20</v>
      </c>
      <c r="K9669" t="s">
        <v>21</v>
      </c>
      <c r="L9669" t="s">
        <v>29</v>
      </c>
      <c r="M9669">
        <v>1000</v>
      </c>
      <c r="N9669">
        <v>14000</v>
      </c>
      <c r="O9669">
        <v>3270000</v>
      </c>
      <c r="P9669" t="s">
        <v>23</v>
      </c>
      <c r="Q9669" t="s">
        <v>2601</v>
      </c>
    </row>
    <row r="9670" spans="1:17" x14ac:dyDescent="0.25">
      <c r="A9670" t="str">
        <f>RIGHT(B9670,7)</f>
        <v>7340134</v>
      </c>
      <c r="B9670" t="s">
        <v>17592</v>
      </c>
      <c r="C9670" t="s">
        <v>18051</v>
      </c>
      <c r="D9670" t="s">
        <v>639</v>
      </c>
      <c r="E9670" t="s">
        <v>33</v>
      </c>
      <c r="F9670" t="s">
        <v>121</v>
      </c>
      <c r="G9670" t="s">
        <v>19</v>
      </c>
      <c r="H9670">
        <v>2014</v>
      </c>
      <c r="I9670" t="s">
        <v>33</v>
      </c>
      <c r="J9670" t="s">
        <v>20</v>
      </c>
      <c r="K9670" t="s">
        <v>55</v>
      </c>
      <c r="L9670" t="s">
        <v>60</v>
      </c>
      <c r="M9670">
        <v>1000</v>
      </c>
      <c r="N9670">
        <v>78000</v>
      </c>
      <c r="O9670">
        <v>1410000</v>
      </c>
      <c r="P9670" t="s">
        <v>23</v>
      </c>
      <c r="Q9670" t="s">
        <v>640</v>
      </c>
    </row>
    <row r="9671" spans="1:17" x14ac:dyDescent="0.25">
      <c r="A9671" t="str">
        <f>RIGHT(B9671,7)</f>
        <v>7344736</v>
      </c>
      <c r="B9671" t="s">
        <v>17595</v>
      </c>
      <c r="C9671" t="s">
        <v>18051</v>
      </c>
      <c r="D9671" t="s">
        <v>380</v>
      </c>
      <c r="E9671" t="s">
        <v>33</v>
      </c>
      <c r="F9671" t="s">
        <v>127</v>
      </c>
      <c r="G9671" t="s">
        <v>19</v>
      </c>
      <c r="H9671">
        <v>2022</v>
      </c>
      <c r="I9671" t="s">
        <v>33</v>
      </c>
      <c r="J9671" t="s">
        <v>20</v>
      </c>
      <c r="K9671" t="s">
        <v>21</v>
      </c>
      <c r="L9671" t="s">
        <v>29</v>
      </c>
      <c r="M9671">
        <v>660</v>
      </c>
      <c r="N9671">
        <v>180</v>
      </c>
      <c r="O9671">
        <v>3075000</v>
      </c>
      <c r="P9671" t="s">
        <v>23</v>
      </c>
      <c r="Q9671" t="s">
        <v>353</v>
      </c>
    </row>
    <row r="9672" spans="1:17" x14ac:dyDescent="0.25">
      <c r="A9672" t="str">
        <f>RIGHT(B9672,7)</f>
        <v>7344729</v>
      </c>
      <c r="B9672" t="s">
        <v>17596</v>
      </c>
      <c r="C9672" t="s">
        <v>18051</v>
      </c>
      <c r="D9672" t="s">
        <v>2427</v>
      </c>
      <c r="E9672" t="s">
        <v>33</v>
      </c>
      <c r="F9672" t="s">
        <v>121</v>
      </c>
      <c r="G9672" t="s">
        <v>19</v>
      </c>
      <c r="H9672">
        <v>2004</v>
      </c>
      <c r="I9672" t="s">
        <v>33</v>
      </c>
      <c r="J9672" t="s">
        <v>20</v>
      </c>
      <c r="K9672" t="s">
        <v>55</v>
      </c>
      <c r="L9672" t="s">
        <v>49</v>
      </c>
      <c r="M9672">
        <v>1000</v>
      </c>
      <c r="N9672">
        <v>96000</v>
      </c>
      <c r="O9672">
        <v>750000</v>
      </c>
      <c r="P9672" t="s">
        <v>23</v>
      </c>
      <c r="Q9672" t="s">
        <v>148</v>
      </c>
    </row>
    <row r="9673" spans="1:17" x14ac:dyDescent="0.25">
      <c r="A9673" t="str">
        <f>RIGHT(B9673,7)</f>
        <v>5979628</v>
      </c>
      <c r="B9673" t="s">
        <v>17598</v>
      </c>
      <c r="C9673" t="s">
        <v>18051</v>
      </c>
      <c r="D9673" t="s">
        <v>2262</v>
      </c>
      <c r="E9673" t="s">
        <v>33</v>
      </c>
      <c r="F9673" t="s">
        <v>80</v>
      </c>
      <c r="G9673" t="s">
        <v>19</v>
      </c>
      <c r="H9673">
        <v>2019</v>
      </c>
      <c r="I9673" t="s">
        <v>33</v>
      </c>
      <c r="J9673" t="s">
        <v>111</v>
      </c>
      <c r="K9673" t="s">
        <v>21</v>
      </c>
      <c r="L9673" t="s">
        <v>274</v>
      </c>
      <c r="M9673">
        <v>660</v>
      </c>
      <c r="N9673">
        <v>17345</v>
      </c>
      <c r="O9673">
        <v>3750000</v>
      </c>
      <c r="P9673" t="s">
        <v>23</v>
      </c>
      <c r="Q9673" t="s">
        <v>1910</v>
      </c>
    </row>
    <row r="9674" spans="1:17" x14ac:dyDescent="0.25">
      <c r="A9674" t="str">
        <f>RIGHT(B9674,7)</f>
        <v>7344675</v>
      </c>
      <c r="B9674" t="s">
        <v>17599</v>
      </c>
      <c r="C9674" t="s">
        <v>18051</v>
      </c>
      <c r="D9674" t="s">
        <v>769</v>
      </c>
      <c r="E9674" t="s">
        <v>33</v>
      </c>
      <c r="F9674" t="s">
        <v>127</v>
      </c>
      <c r="G9674" t="s">
        <v>19</v>
      </c>
      <c r="H9674">
        <v>2023</v>
      </c>
      <c r="I9674" t="s">
        <v>33</v>
      </c>
      <c r="J9674" t="s">
        <v>20</v>
      </c>
      <c r="K9674" t="s">
        <v>55</v>
      </c>
      <c r="L9674" t="s">
        <v>29</v>
      </c>
      <c r="M9674">
        <v>660</v>
      </c>
      <c r="N9674">
        <v>1</v>
      </c>
      <c r="O9674">
        <v>2800000</v>
      </c>
      <c r="P9674" t="s">
        <v>23</v>
      </c>
      <c r="Q9674" t="s">
        <v>418</v>
      </c>
    </row>
    <row r="9675" spans="1:17" x14ac:dyDescent="0.25">
      <c r="A9675" t="str">
        <f>RIGHT(B9675,7)</f>
        <v>7342635</v>
      </c>
      <c r="B9675" t="s">
        <v>17608</v>
      </c>
      <c r="C9675" t="s">
        <v>18051</v>
      </c>
      <c r="D9675" t="s">
        <v>114</v>
      </c>
      <c r="E9675" t="s">
        <v>33</v>
      </c>
      <c r="F9675" t="s">
        <v>59</v>
      </c>
      <c r="G9675" t="s">
        <v>19</v>
      </c>
      <c r="H9675">
        <v>1995</v>
      </c>
      <c r="I9675" t="s">
        <v>33</v>
      </c>
      <c r="J9675" t="s">
        <v>20</v>
      </c>
      <c r="K9675" t="s">
        <v>55</v>
      </c>
      <c r="L9675" t="s">
        <v>249</v>
      </c>
      <c r="M9675">
        <v>1000</v>
      </c>
      <c r="N9675">
        <v>65000</v>
      </c>
      <c r="O9675">
        <v>325000</v>
      </c>
      <c r="P9675" t="s">
        <v>23</v>
      </c>
      <c r="Q9675" t="b">
        <v>0</v>
      </c>
    </row>
    <row r="9676" spans="1:17" x14ac:dyDescent="0.25">
      <c r="A9676" t="str">
        <f>RIGHT(B9676,7)</f>
        <v>7187358</v>
      </c>
      <c r="B9676" t="s">
        <v>17609</v>
      </c>
      <c r="C9676" t="s">
        <v>18051</v>
      </c>
      <c r="D9676" t="s">
        <v>589</v>
      </c>
      <c r="E9676" t="s">
        <v>33</v>
      </c>
      <c r="F9676" t="s">
        <v>127</v>
      </c>
      <c r="G9676" t="s">
        <v>19</v>
      </c>
      <c r="H9676">
        <v>2020</v>
      </c>
      <c r="I9676" t="s">
        <v>33</v>
      </c>
      <c r="J9676" t="s">
        <v>20</v>
      </c>
      <c r="K9676" t="s">
        <v>21</v>
      </c>
      <c r="L9676" t="s">
        <v>29</v>
      </c>
      <c r="M9676">
        <v>660</v>
      </c>
      <c r="N9676">
        <v>5000</v>
      </c>
      <c r="O9676">
        <v>3500000</v>
      </c>
      <c r="P9676" t="s">
        <v>23</v>
      </c>
      <c r="Q9676" t="s">
        <v>252</v>
      </c>
    </row>
    <row r="9677" spans="1:17" x14ac:dyDescent="0.25">
      <c r="A9677" t="str">
        <f>RIGHT(B9677,7)</f>
        <v>7344477</v>
      </c>
      <c r="B9677" t="s">
        <v>17610</v>
      </c>
      <c r="C9677" t="s">
        <v>18051</v>
      </c>
      <c r="D9677" t="s">
        <v>153</v>
      </c>
      <c r="E9677" t="s">
        <v>33</v>
      </c>
      <c r="F9677" t="s">
        <v>121</v>
      </c>
      <c r="G9677" t="s">
        <v>19</v>
      </c>
      <c r="H9677">
        <v>2016</v>
      </c>
      <c r="I9677" t="s">
        <v>33</v>
      </c>
      <c r="J9677" t="s">
        <v>20</v>
      </c>
      <c r="K9677" t="s">
        <v>55</v>
      </c>
      <c r="L9677" t="s">
        <v>35</v>
      </c>
      <c r="M9677">
        <v>1000</v>
      </c>
      <c r="N9677">
        <v>72000</v>
      </c>
      <c r="O9677">
        <v>1390000</v>
      </c>
      <c r="P9677" t="s">
        <v>23</v>
      </c>
      <c r="Q9677" t="s">
        <v>172</v>
      </c>
    </row>
    <row r="9678" spans="1:17" x14ac:dyDescent="0.25">
      <c r="A9678" t="str">
        <f>RIGHT(B9678,7)</f>
        <v>7344469</v>
      </c>
      <c r="B9678" t="s">
        <v>17611</v>
      </c>
      <c r="C9678" t="s">
        <v>18051</v>
      </c>
      <c r="D9678" t="s">
        <v>114</v>
      </c>
      <c r="E9678" t="s">
        <v>33</v>
      </c>
      <c r="F9678" t="s">
        <v>59</v>
      </c>
      <c r="G9678" t="s">
        <v>19</v>
      </c>
      <c r="H9678">
        <v>1995</v>
      </c>
      <c r="I9678" t="s">
        <v>33</v>
      </c>
      <c r="J9678" t="s">
        <v>20</v>
      </c>
      <c r="K9678" t="s">
        <v>55</v>
      </c>
      <c r="L9678" t="s">
        <v>249</v>
      </c>
      <c r="M9678">
        <v>1000</v>
      </c>
      <c r="N9678">
        <v>15000</v>
      </c>
      <c r="O9678">
        <v>420000</v>
      </c>
      <c r="P9678" t="s">
        <v>23</v>
      </c>
      <c r="Q9678" t="s">
        <v>2231</v>
      </c>
    </row>
    <row r="9679" spans="1:17" x14ac:dyDescent="0.25">
      <c r="A9679" t="str">
        <f>RIGHT(B9679,7)</f>
        <v>7233581</v>
      </c>
      <c r="B9679" t="s">
        <v>17612</v>
      </c>
      <c r="C9679" t="s">
        <v>18051</v>
      </c>
      <c r="D9679" t="s">
        <v>302</v>
      </c>
      <c r="E9679" t="s">
        <v>33</v>
      </c>
      <c r="F9679" t="s">
        <v>80</v>
      </c>
      <c r="G9679" t="s">
        <v>19</v>
      </c>
      <c r="H9679">
        <v>2016</v>
      </c>
      <c r="I9679" t="s">
        <v>33</v>
      </c>
      <c r="J9679" t="s">
        <v>20</v>
      </c>
      <c r="K9679" t="s">
        <v>55</v>
      </c>
      <c r="L9679" t="s">
        <v>60</v>
      </c>
      <c r="M9679">
        <v>1000</v>
      </c>
      <c r="N9679">
        <v>86000</v>
      </c>
      <c r="O9679">
        <v>1750000</v>
      </c>
      <c r="P9679" t="s">
        <v>23</v>
      </c>
      <c r="Q9679" t="s">
        <v>1309</v>
      </c>
    </row>
    <row r="9680" spans="1:17" x14ac:dyDescent="0.25">
      <c r="A9680" t="str">
        <f>RIGHT(B9680,7)</f>
        <v>7342390</v>
      </c>
      <c r="B9680" t="s">
        <v>17626</v>
      </c>
      <c r="C9680" t="s">
        <v>18051</v>
      </c>
      <c r="D9680" t="s">
        <v>423</v>
      </c>
      <c r="E9680" t="s">
        <v>33</v>
      </c>
      <c r="F9680" t="s">
        <v>127</v>
      </c>
      <c r="G9680" t="s">
        <v>19</v>
      </c>
      <c r="H9680">
        <v>2019</v>
      </c>
      <c r="I9680" t="s">
        <v>33</v>
      </c>
      <c r="J9680" t="s">
        <v>20</v>
      </c>
      <c r="K9680" t="s">
        <v>55</v>
      </c>
      <c r="L9680" t="s">
        <v>29</v>
      </c>
      <c r="M9680">
        <v>660</v>
      </c>
      <c r="N9680">
        <v>70000</v>
      </c>
      <c r="O9680">
        <v>2100000</v>
      </c>
      <c r="P9680" t="s">
        <v>23</v>
      </c>
      <c r="Q9680" t="s">
        <v>418</v>
      </c>
    </row>
    <row r="9681" spans="1:17" x14ac:dyDescent="0.25">
      <c r="A9681" t="str">
        <f>RIGHT(B9681,7)</f>
        <v>7344212</v>
      </c>
      <c r="B9681" t="s">
        <v>17629</v>
      </c>
      <c r="C9681" t="s">
        <v>18051</v>
      </c>
      <c r="D9681" t="s">
        <v>620</v>
      </c>
      <c r="E9681" t="s">
        <v>33</v>
      </c>
      <c r="F9681" t="s">
        <v>80</v>
      </c>
      <c r="G9681" t="s">
        <v>19</v>
      </c>
      <c r="H9681">
        <v>2017</v>
      </c>
      <c r="I9681" t="s">
        <v>33</v>
      </c>
      <c r="J9681" t="s">
        <v>20</v>
      </c>
      <c r="K9681" t="s">
        <v>55</v>
      </c>
      <c r="L9681" t="s">
        <v>29</v>
      </c>
      <c r="M9681">
        <v>1000</v>
      </c>
      <c r="N9681">
        <v>56573</v>
      </c>
      <c r="O9681">
        <v>2050000</v>
      </c>
      <c r="P9681" t="s">
        <v>23</v>
      </c>
      <c r="Q9681" t="s">
        <v>1994</v>
      </c>
    </row>
    <row r="9682" spans="1:17" x14ac:dyDescent="0.25">
      <c r="A9682" t="str">
        <f>RIGHT(B9682,7)</f>
        <v>7022637</v>
      </c>
      <c r="B9682" t="s">
        <v>17630</v>
      </c>
      <c r="C9682" t="s">
        <v>18051</v>
      </c>
      <c r="D9682" t="s">
        <v>2996</v>
      </c>
      <c r="E9682" t="s">
        <v>33</v>
      </c>
      <c r="F9682" t="s">
        <v>59</v>
      </c>
      <c r="G9682" t="s">
        <v>19</v>
      </c>
      <c r="H9682">
        <v>1996</v>
      </c>
      <c r="I9682" t="s">
        <v>33</v>
      </c>
      <c r="J9682" t="s">
        <v>20</v>
      </c>
      <c r="K9682" t="s">
        <v>55</v>
      </c>
      <c r="L9682" t="s">
        <v>49</v>
      </c>
      <c r="M9682">
        <v>1000</v>
      </c>
      <c r="N9682">
        <v>100000</v>
      </c>
      <c r="O9682">
        <v>375000</v>
      </c>
      <c r="P9682" t="s">
        <v>23</v>
      </c>
      <c r="Q9682" t="s">
        <v>115</v>
      </c>
    </row>
    <row r="9683" spans="1:17" x14ac:dyDescent="0.25">
      <c r="A9683" t="str">
        <f>RIGHT(B9683,7)</f>
        <v>7159380</v>
      </c>
      <c r="B9683" t="s">
        <v>17631</v>
      </c>
      <c r="C9683" t="s">
        <v>18051</v>
      </c>
      <c r="D9683" t="s">
        <v>3716</v>
      </c>
      <c r="E9683" t="s">
        <v>33</v>
      </c>
      <c r="F9683" t="s">
        <v>357</v>
      </c>
      <c r="G9683" t="s">
        <v>19</v>
      </c>
      <c r="H9683">
        <v>1992</v>
      </c>
      <c r="I9683" t="s">
        <v>33</v>
      </c>
      <c r="J9683" t="s">
        <v>20</v>
      </c>
      <c r="K9683" t="s">
        <v>55</v>
      </c>
      <c r="L9683" t="s">
        <v>29</v>
      </c>
      <c r="M9683">
        <v>800</v>
      </c>
      <c r="N9683">
        <v>1111</v>
      </c>
      <c r="O9683">
        <v>350000</v>
      </c>
      <c r="P9683" t="s">
        <v>23</v>
      </c>
      <c r="Q9683" t="b">
        <v>0</v>
      </c>
    </row>
    <row r="9684" spans="1:17" x14ac:dyDescent="0.25">
      <c r="A9684" t="str">
        <f>RIGHT(B9684,7)</f>
        <v>7344025</v>
      </c>
      <c r="B9684" t="s">
        <v>17642</v>
      </c>
      <c r="C9684" t="s">
        <v>18051</v>
      </c>
      <c r="D9684" t="s">
        <v>6395</v>
      </c>
      <c r="E9684" t="s">
        <v>33</v>
      </c>
      <c r="F9684" t="s">
        <v>202</v>
      </c>
      <c r="G9684" t="s">
        <v>19</v>
      </c>
      <c r="H9684">
        <v>1991</v>
      </c>
      <c r="I9684" t="s">
        <v>33</v>
      </c>
      <c r="J9684" t="s">
        <v>20</v>
      </c>
      <c r="K9684" t="s">
        <v>55</v>
      </c>
      <c r="L9684" t="s">
        <v>29</v>
      </c>
      <c r="M9684">
        <v>800</v>
      </c>
      <c r="N9684">
        <v>100000</v>
      </c>
      <c r="O9684">
        <v>265000</v>
      </c>
      <c r="P9684" t="s">
        <v>23</v>
      </c>
      <c r="Q9684" t="b">
        <v>0</v>
      </c>
    </row>
    <row r="9685" spans="1:17" x14ac:dyDescent="0.25">
      <c r="A9685" t="str">
        <f>RIGHT(B9685,7)</f>
        <v>7170187</v>
      </c>
      <c r="B9685" t="s">
        <v>17643</v>
      </c>
      <c r="C9685" t="s">
        <v>18051</v>
      </c>
      <c r="D9685" t="s">
        <v>10970</v>
      </c>
      <c r="E9685" t="s">
        <v>33</v>
      </c>
      <c r="F9685" t="s">
        <v>1303</v>
      </c>
      <c r="G9685" t="s">
        <v>19</v>
      </c>
      <c r="H9685">
        <v>1998</v>
      </c>
      <c r="I9685" t="s">
        <v>33</v>
      </c>
      <c r="J9685" t="s">
        <v>20</v>
      </c>
      <c r="K9685" t="s">
        <v>55</v>
      </c>
      <c r="L9685" t="s">
        <v>29</v>
      </c>
      <c r="M9685">
        <v>1300</v>
      </c>
      <c r="N9685">
        <v>350000</v>
      </c>
      <c r="O9685">
        <v>500000</v>
      </c>
      <c r="P9685" t="s">
        <v>23</v>
      </c>
      <c r="Q9685" t="s">
        <v>6173</v>
      </c>
    </row>
    <row r="9686" spans="1:17" x14ac:dyDescent="0.25">
      <c r="A9686" t="str">
        <f>RIGHT(B9686,7)</f>
        <v>7343982</v>
      </c>
      <c r="B9686" t="s">
        <v>17644</v>
      </c>
      <c r="C9686" t="s">
        <v>18051</v>
      </c>
      <c r="D9686" t="s">
        <v>5261</v>
      </c>
      <c r="E9686" t="s">
        <v>33</v>
      </c>
      <c r="F9686" t="s">
        <v>357</v>
      </c>
      <c r="G9686" t="s">
        <v>19</v>
      </c>
      <c r="H9686">
        <v>1994</v>
      </c>
      <c r="I9686" t="s">
        <v>33</v>
      </c>
      <c r="J9686" t="s">
        <v>20</v>
      </c>
      <c r="K9686" t="s">
        <v>55</v>
      </c>
      <c r="L9686" t="s">
        <v>29</v>
      </c>
      <c r="M9686">
        <v>800</v>
      </c>
      <c r="N9686">
        <v>40000</v>
      </c>
      <c r="O9686">
        <v>500000</v>
      </c>
      <c r="P9686" t="s">
        <v>23</v>
      </c>
      <c r="Q9686" t="b">
        <v>0</v>
      </c>
    </row>
    <row r="9687" spans="1:17" x14ac:dyDescent="0.25">
      <c r="A9687" t="str">
        <f>RIGHT(B9687,7)</f>
        <v>7343811</v>
      </c>
      <c r="B9687" t="s">
        <v>17659</v>
      </c>
      <c r="C9687" t="s">
        <v>18051</v>
      </c>
      <c r="D9687" t="s">
        <v>17660</v>
      </c>
      <c r="E9687" t="s">
        <v>33</v>
      </c>
      <c r="F9687" t="s">
        <v>631</v>
      </c>
      <c r="G9687" t="s">
        <v>19</v>
      </c>
      <c r="H9687">
        <v>2021</v>
      </c>
      <c r="I9687" t="s">
        <v>33</v>
      </c>
      <c r="J9687" t="s">
        <v>20</v>
      </c>
      <c r="K9687" t="s">
        <v>55</v>
      </c>
      <c r="L9687" t="s">
        <v>29</v>
      </c>
      <c r="M9687">
        <v>800</v>
      </c>
      <c r="N9687">
        <v>30000</v>
      </c>
      <c r="O9687">
        <v>1470000</v>
      </c>
      <c r="P9687" t="s">
        <v>23</v>
      </c>
      <c r="Q9687" t="s">
        <v>1335</v>
      </c>
    </row>
    <row r="9688" spans="1:17" x14ac:dyDescent="0.25">
      <c r="A9688" t="str">
        <f>RIGHT(B9688,7)</f>
        <v>7343809</v>
      </c>
      <c r="B9688" t="s">
        <v>17661</v>
      </c>
      <c r="C9688" t="s">
        <v>18051</v>
      </c>
      <c r="D9688" t="s">
        <v>380</v>
      </c>
      <c r="E9688" t="s">
        <v>33</v>
      </c>
      <c r="F9688" t="s">
        <v>127</v>
      </c>
      <c r="G9688" t="s">
        <v>19</v>
      </c>
      <c r="H9688">
        <v>2022</v>
      </c>
      <c r="I9688" t="s">
        <v>33</v>
      </c>
      <c r="J9688" t="s">
        <v>20</v>
      </c>
      <c r="K9688" t="s">
        <v>55</v>
      </c>
      <c r="L9688" t="s">
        <v>60</v>
      </c>
      <c r="M9688">
        <v>660</v>
      </c>
      <c r="N9688">
        <v>10000</v>
      </c>
      <c r="O9688">
        <v>2465000</v>
      </c>
      <c r="P9688" t="s">
        <v>23</v>
      </c>
      <c r="Q9688" t="s">
        <v>418</v>
      </c>
    </row>
    <row r="9689" spans="1:17" x14ac:dyDescent="0.25">
      <c r="A9689" t="str">
        <f>RIGHT(B9689,7)</f>
        <v>7165145</v>
      </c>
      <c r="B9689" t="s">
        <v>17666</v>
      </c>
      <c r="C9689" t="s">
        <v>18051</v>
      </c>
      <c r="D9689" t="s">
        <v>2535</v>
      </c>
      <c r="E9689" t="s">
        <v>33</v>
      </c>
      <c r="F9689" t="s">
        <v>2536</v>
      </c>
      <c r="G9689" t="s">
        <v>19</v>
      </c>
      <c r="H9689">
        <v>2014</v>
      </c>
      <c r="I9689" t="s">
        <v>33</v>
      </c>
      <c r="J9689" t="s">
        <v>20</v>
      </c>
      <c r="K9689" t="s">
        <v>21</v>
      </c>
      <c r="L9689" t="s">
        <v>558</v>
      </c>
      <c r="M9689">
        <v>660</v>
      </c>
      <c r="N9689">
        <v>113000</v>
      </c>
      <c r="O9689">
        <v>1650000</v>
      </c>
      <c r="P9689" t="s">
        <v>23</v>
      </c>
      <c r="Q9689" t="s">
        <v>17667</v>
      </c>
    </row>
    <row r="9690" spans="1:17" x14ac:dyDescent="0.25">
      <c r="A9690" t="str">
        <f>RIGHT(B9690,7)</f>
        <v>7343530</v>
      </c>
      <c r="B9690" t="s">
        <v>17677</v>
      </c>
      <c r="C9690" t="s">
        <v>18051</v>
      </c>
      <c r="D9690" t="s">
        <v>423</v>
      </c>
      <c r="E9690" t="s">
        <v>33</v>
      </c>
      <c r="F9690" t="s">
        <v>127</v>
      </c>
      <c r="G9690" t="s">
        <v>19</v>
      </c>
      <c r="H9690">
        <v>2019</v>
      </c>
      <c r="I9690" t="s">
        <v>33</v>
      </c>
      <c r="J9690" t="s">
        <v>20</v>
      </c>
      <c r="K9690" t="s">
        <v>55</v>
      </c>
      <c r="L9690" t="s">
        <v>49</v>
      </c>
      <c r="M9690">
        <v>660</v>
      </c>
      <c r="N9690">
        <v>46000</v>
      </c>
      <c r="O9690">
        <v>2275000</v>
      </c>
      <c r="P9690" t="s">
        <v>23</v>
      </c>
      <c r="Q9690" t="s">
        <v>418</v>
      </c>
    </row>
    <row r="9691" spans="1:17" x14ac:dyDescent="0.25">
      <c r="A9691" t="str">
        <f>RIGHT(B9691,7)</f>
        <v>7343468</v>
      </c>
      <c r="B9691" t="s">
        <v>17682</v>
      </c>
      <c r="C9691" t="s">
        <v>18051</v>
      </c>
      <c r="D9691" t="s">
        <v>727</v>
      </c>
      <c r="E9691" t="s">
        <v>33</v>
      </c>
      <c r="F9691" t="s">
        <v>121</v>
      </c>
      <c r="G9691" t="s">
        <v>19</v>
      </c>
      <c r="H9691">
        <v>2020</v>
      </c>
      <c r="I9691" t="s">
        <v>33</v>
      </c>
      <c r="J9691" t="s">
        <v>20</v>
      </c>
      <c r="K9691" t="s">
        <v>21</v>
      </c>
      <c r="L9691" t="s">
        <v>265</v>
      </c>
      <c r="M9691">
        <v>1000</v>
      </c>
      <c r="N9691">
        <v>40500</v>
      </c>
      <c r="O9691">
        <v>3075000</v>
      </c>
      <c r="P9691" t="s">
        <v>23</v>
      </c>
      <c r="Q9691" t="s">
        <v>326</v>
      </c>
    </row>
    <row r="9692" spans="1:17" x14ac:dyDescent="0.25">
      <c r="A9692" t="str">
        <f>RIGHT(B9692,7)</f>
        <v>7343465</v>
      </c>
      <c r="B9692" t="s">
        <v>17683</v>
      </c>
      <c r="C9692" t="s">
        <v>18051</v>
      </c>
      <c r="D9692" t="s">
        <v>8480</v>
      </c>
      <c r="E9692" t="s">
        <v>33</v>
      </c>
      <c r="F9692" t="s">
        <v>1205</v>
      </c>
      <c r="G9692" t="s">
        <v>19</v>
      </c>
      <c r="H9692">
        <v>2012</v>
      </c>
      <c r="I9692" t="s">
        <v>33</v>
      </c>
      <c r="J9692" t="s">
        <v>20</v>
      </c>
      <c r="K9692" t="s">
        <v>55</v>
      </c>
      <c r="L9692" t="s">
        <v>29</v>
      </c>
      <c r="M9692">
        <v>1300</v>
      </c>
      <c r="N9692">
        <v>75000</v>
      </c>
      <c r="O9692">
        <v>1450000</v>
      </c>
      <c r="P9692" t="s">
        <v>23</v>
      </c>
      <c r="Q9692" t="s">
        <v>17684</v>
      </c>
    </row>
    <row r="9693" spans="1:17" x14ac:dyDescent="0.25">
      <c r="A9693" t="str">
        <f>RIGHT(B9693,7)</f>
        <v>7343449</v>
      </c>
      <c r="B9693" t="s">
        <v>17685</v>
      </c>
      <c r="C9693" t="s">
        <v>18051</v>
      </c>
      <c r="D9693" t="s">
        <v>423</v>
      </c>
      <c r="E9693" t="s">
        <v>33</v>
      </c>
      <c r="F9693" t="s">
        <v>127</v>
      </c>
      <c r="G9693" t="s">
        <v>19</v>
      </c>
      <c r="H9693">
        <v>2019</v>
      </c>
      <c r="I9693" t="s">
        <v>33</v>
      </c>
      <c r="J9693" t="s">
        <v>20</v>
      </c>
      <c r="K9693" t="s">
        <v>21</v>
      </c>
      <c r="L9693" t="s">
        <v>29</v>
      </c>
      <c r="M9693">
        <v>660</v>
      </c>
      <c r="N9693">
        <v>37000</v>
      </c>
      <c r="O9693">
        <v>2525000</v>
      </c>
      <c r="P9693" t="s">
        <v>23</v>
      </c>
      <c r="Q9693" t="b">
        <v>0</v>
      </c>
    </row>
    <row r="9694" spans="1:17" x14ac:dyDescent="0.25">
      <c r="A9694" t="str">
        <f>RIGHT(B9694,7)</f>
        <v>7343454</v>
      </c>
      <c r="B9694" t="s">
        <v>17686</v>
      </c>
      <c r="C9694" t="s">
        <v>18051</v>
      </c>
      <c r="D9694" t="s">
        <v>380</v>
      </c>
      <c r="E9694" t="s">
        <v>33</v>
      </c>
      <c r="F9694" t="s">
        <v>127</v>
      </c>
      <c r="G9694" t="s">
        <v>19</v>
      </c>
      <c r="H9694">
        <v>2022</v>
      </c>
      <c r="I9694" t="s">
        <v>33</v>
      </c>
      <c r="J9694" t="s">
        <v>20</v>
      </c>
      <c r="K9694" t="s">
        <v>21</v>
      </c>
      <c r="L9694" t="s">
        <v>60</v>
      </c>
      <c r="M9694">
        <v>660</v>
      </c>
      <c r="N9694">
        <v>3000</v>
      </c>
      <c r="O9694">
        <v>3100000</v>
      </c>
      <c r="P9694" t="s">
        <v>23</v>
      </c>
      <c r="Q9694" t="s">
        <v>353</v>
      </c>
    </row>
    <row r="9695" spans="1:17" x14ac:dyDescent="0.25">
      <c r="A9695" t="str">
        <f>RIGHT(B9695,7)</f>
        <v>7343419</v>
      </c>
      <c r="B9695" t="s">
        <v>17690</v>
      </c>
      <c r="C9695" t="s">
        <v>18051</v>
      </c>
      <c r="D9695" t="s">
        <v>938</v>
      </c>
      <c r="E9695" t="s">
        <v>33</v>
      </c>
      <c r="F9695" t="s">
        <v>202</v>
      </c>
      <c r="G9695" t="s">
        <v>19</v>
      </c>
      <c r="H9695">
        <v>2016</v>
      </c>
      <c r="I9695" t="s">
        <v>33</v>
      </c>
      <c r="J9695" t="s">
        <v>20</v>
      </c>
      <c r="K9695" t="s">
        <v>55</v>
      </c>
      <c r="L9695" t="s">
        <v>49</v>
      </c>
      <c r="M9695">
        <v>796</v>
      </c>
      <c r="N9695">
        <v>40000</v>
      </c>
      <c r="O9695">
        <v>1070000</v>
      </c>
      <c r="P9695" t="s">
        <v>23</v>
      </c>
      <c r="Q9695" t="s">
        <v>637</v>
      </c>
    </row>
    <row r="9696" spans="1:17" x14ac:dyDescent="0.25">
      <c r="A9696" t="str">
        <f>RIGHT(B9696,7)</f>
        <v>7343330</v>
      </c>
      <c r="B9696" t="s">
        <v>17692</v>
      </c>
      <c r="C9696" t="s">
        <v>18051</v>
      </c>
      <c r="D9696" t="s">
        <v>120</v>
      </c>
      <c r="E9696" t="s">
        <v>33</v>
      </c>
      <c r="F9696" t="s">
        <v>121</v>
      </c>
      <c r="G9696" t="s">
        <v>19</v>
      </c>
      <c r="H9696">
        <v>2007</v>
      </c>
      <c r="I9696" t="s">
        <v>33</v>
      </c>
      <c r="J9696" t="s">
        <v>20</v>
      </c>
      <c r="K9696" t="s">
        <v>55</v>
      </c>
      <c r="L9696" t="s">
        <v>151</v>
      </c>
      <c r="M9696">
        <v>1000</v>
      </c>
      <c r="N9696">
        <v>92000</v>
      </c>
      <c r="O9696">
        <v>885000</v>
      </c>
      <c r="P9696" t="s">
        <v>23</v>
      </c>
      <c r="Q9696" t="s">
        <v>17693</v>
      </c>
    </row>
    <row r="9697" spans="1:17" x14ac:dyDescent="0.25">
      <c r="A9697" t="str">
        <f>RIGHT(B9697,7)</f>
        <v>7247933</v>
      </c>
      <c r="B9697" t="s">
        <v>17694</v>
      </c>
      <c r="C9697" t="s">
        <v>18051</v>
      </c>
      <c r="D9697" t="s">
        <v>2646</v>
      </c>
      <c r="E9697" t="s">
        <v>33</v>
      </c>
      <c r="F9697" t="s">
        <v>84</v>
      </c>
      <c r="G9697" t="s">
        <v>19</v>
      </c>
      <c r="H9697">
        <v>1993</v>
      </c>
      <c r="I9697" t="s">
        <v>33</v>
      </c>
      <c r="J9697" t="s">
        <v>20</v>
      </c>
      <c r="K9697" t="s">
        <v>55</v>
      </c>
      <c r="L9697" t="s">
        <v>29</v>
      </c>
      <c r="M9697">
        <v>1300</v>
      </c>
      <c r="N9697">
        <v>12563</v>
      </c>
      <c r="O9697">
        <v>355000</v>
      </c>
      <c r="P9697" t="s">
        <v>23</v>
      </c>
      <c r="Q9697" t="s">
        <v>660</v>
      </c>
    </row>
    <row r="9698" spans="1:17" x14ac:dyDescent="0.25">
      <c r="A9698" t="str">
        <f>RIGHT(B9698,7)</f>
        <v>7343221</v>
      </c>
      <c r="B9698" t="s">
        <v>17698</v>
      </c>
      <c r="C9698" t="s">
        <v>18051</v>
      </c>
      <c r="D9698" t="s">
        <v>7674</v>
      </c>
      <c r="E9698" t="s">
        <v>33</v>
      </c>
      <c r="F9698" t="s">
        <v>202</v>
      </c>
      <c r="G9698" t="s">
        <v>19</v>
      </c>
      <c r="H9698">
        <v>1999</v>
      </c>
      <c r="I9698" t="s">
        <v>33</v>
      </c>
      <c r="J9698" t="s">
        <v>20</v>
      </c>
      <c r="K9698" t="s">
        <v>55</v>
      </c>
      <c r="L9698" t="s">
        <v>265</v>
      </c>
      <c r="M9698">
        <v>800</v>
      </c>
      <c r="N9698">
        <v>100000</v>
      </c>
      <c r="O9698">
        <v>310000</v>
      </c>
      <c r="P9698" t="s">
        <v>23</v>
      </c>
      <c r="Q9698" t="b">
        <v>0</v>
      </c>
    </row>
    <row r="9699" spans="1:17" x14ac:dyDescent="0.25">
      <c r="A9699" t="str">
        <f>RIGHT(B9699,7)</f>
        <v>7343154</v>
      </c>
      <c r="B9699" t="s">
        <v>17706</v>
      </c>
      <c r="C9699" t="s">
        <v>18051</v>
      </c>
      <c r="D9699" t="s">
        <v>380</v>
      </c>
      <c r="E9699" t="s">
        <v>33</v>
      </c>
      <c r="F9699" t="s">
        <v>127</v>
      </c>
      <c r="G9699" t="s">
        <v>19</v>
      </c>
      <c r="H9699">
        <v>2022</v>
      </c>
      <c r="I9699" t="s">
        <v>33</v>
      </c>
      <c r="J9699" t="s">
        <v>20</v>
      </c>
      <c r="K9699" t="s">
        <v>21</v>
      </c>
      <c r="L9699" t="s">
        <v>29</v>
      </c>
      <c r="M9699">
        <v>660</v>
      </c>
      <c r="N9699">
        <v>19700</v>
      </c>
      <c r="O9699">
        <v>2850000</v>
      </c>
      <c r="P9699" t="s">
        <v>23</v>
      </c>
      <c r="Q9699" t="s">
        <v>353</v>
      </c>
    </row>
    <row r="9700" spans="1:17" x14ac:dyDescent="0.25">
      <c r="A9700" t="str">
        <f>RIGHT(B9700,7)</f>
        <v>7342840</v>
      </c>
      <c r="B9700" t="s">
        <v>17718</v>
      </c>
      <c r="C9700" t="s">
        <v>18051</v>
      </c>
      <c r="D9700" t="s">
        <v>380</v>
      </c>
      <c r="E9700" t="s">
        <v>33</v>
      </c>
      <c r="F9700" t="s">
        <v>127</v>
      </c>
      <c r="G9700" t="s">
        <v>19</v>
      </c>
      <c r="H9700">
        <v>2022</v>
      </c>
      <c r="I9700" t="s">
        <v>33</v>
      </c>
      <c r="J9700" t="s">
        <v>20</v>
      </c>
      <c r="K9700" t="s">
        <v>55</v>
      </c>
      <c r="L9700" t="s">
        <v>29</v>
      </c>
      <c r="M9700">
        <v>660</v>
      </c>
      <c r="N9700">
        <v>3800</v>
      </c>
      <c r="O9700">
        <v>2580000</v>
      </c>
      <c r="P9700" t="s">
        <v>23</v>
      </c>
      <c r="Q9700" t="s">
        <v>418</v>
      </c>
    </row>
    <row r="9701" spans="1:17" x14ac:dyDescent="0.25">
      <c r="A9701" t="str">
        <f>RIGHT(B9701,7)</f>
        <v>7342831</v>
      </c>
      <c r="B9701" t="s">
        <v>17719</v>
      </c>
      <c r="C9701" t="s">
        <v>18051</v>
      </c>
      <c r="D9701" t="s">
        <v>417</v>
      </c>
      <c r="E9701" t="s">
        <v>33</v>
      </c>
      <c r="F9701" t="s">
        <v>127</v>
      </c>
      <c r="G9701" t="s">
        <v>19</v>
      </c>
      <c r="H9701">
        <v>2021</v>
      </c>
      <c r="I9701" t="s">
        <v>33</v>
      </c>
      <c r="J9701" t="s">
        <v>20</v>
      </c>
      <c r="K9701" t="s">
        <v>55</v>
      </c>
      <c r="L9701" t="s">
        <v>29</v>
      </c>
      <c r="M9701">
        <v>660</v>
      </c>
      <c r="N9701">
        <v>17000</v>
      </c>
      <c r="O9701">
        <v>2450000</v>
      </c>
      <c r="P9701" t="s">
        <v>23</v>
      </c>
      <c r="Q9701" t="s">
        <v>418</v>
      </c>
    </row>
    <row r="9702" spans="1:17" x14ac:dyDescent="0.25">
      <c r="A9702" t="str">
        <f>RIGHT(B9702,7)</f>
        <v>7342789</v>
      </c>
      <c r="B9702" t="s">
        <v>17722</v>
      </c>
      <c r="C9702" t="s">
        <v>18051</v>
      </c>
      <c r="D9702" t="s">
        <v>4026</v>
      </c>
      <c r="E9702" t="s">
        <v>33</v>
      </c>
      <c r="F9702" t="s">
        <v>34</v>
      </c>
      <c r="G9702" t="s">
        <v>19</v>
      </c>
      <c r="H9702">
        <v>2018</v>
      </c>
      <c r="I9702" t="s">
        <v>33</v>
      </c>
      <c r="J9702" t="s">
        <v>20</v>
      </c>
      <c r="K9702" t="s">
        <v>21</v>
      </c>
      <c r="L9702" t="s">
        <v>49</v>
      </c>
      <c r="M9702">
        <v>1300</v>
      </c>
      <c r="N9702">
        <v>60217</v>
      </c>
      <c r="O9702">
        <v>2850000</v>
      </c>
      <c r="P9702" t="s">
        <v>23</v>
      </c>
      <c r="Q9702" t="s">
        <v>103</v>
      </c>
    </row>
    <row r="9703" spans="1:17" x14ac:dyDescent="0.25">
      <c r="A9703" t="str">
        <f>RIGHT(B9703,7)</f>
        <v>7342783</v>
      </c>
      <c r="B9703" t="s">
        <v>17723</v>
      </c>
      <c r="C9703" t="s">
        <v>18051</v>
      </c>
      <c r="D9703" t="s">
        <v>769</v>
      </c>
      <c r="E9703" t="s">
        <v>33</v>
      </c>
      <c r="F9703" t="s">
        <v>127</v>
      </c>
      <c r="G9703" t="s">
        <v>19</v>
      </c>
      <c r="H9703">
        <v>2023</v>
      </c>
      <c r="I9703" t="s">
        <v>33</v>
      </c>
      <c r="J9703" t="s">
        <v>20</v>
      </c>
      <c r="K9703" t="s">
        <v>55</v>
      </c>
      <c r="L9703" t="s">
        <v>29</v>
      </c>
      <c r="M9703">
        <v>660</v>
      </c>
      <c r="N9703">
        <v>130</v>
      </c>
      <c r="O9703">
        <v>2828000</v>
      </c>
      <c r="P9703" t="s">
        <v>23</v>
      </c>
      <c r="Q9703" t="s">
        <v>418</v>
      </c>
    </row>
    <row r="9704" spans="1:17" x14ac:dyDescent="0.25">
      <c r="A9704" t="str">
        <f>RIGHT(B9704,7)</f>
        <v>7342762</v>
      </c>
      <c r="B9704" t="s">
        <v>17726</v>
      </c>
      <c r="C9704" t="s">
        <v>18051</v>
      </c>
      <c r="D9704" t="s">
        <v>120</v>
      </c>
      <c r="E9704" t="s">
        <v>33</v>
      </c>
      <c r="F9704" t="s">
        <v>121</v>
      </c>
      <c r="G9704" t="s">
        <v>19</v>
      </c>
      <c r="H9704">
        <v>2007</v>
      </c>
      <c r="I9704" t="s">
        <v>33</v>
      </c>
      <c r="J9704" t="s">
        <v>1298</v>
      </c>
      <c r="K9704" t="s">
        <v>55</v>
      </c>
      <c r="L9704" t="s">
        <v>151</v>
      </c>
      <c r="M9704">
        <v>1000</v>
      </c>
      <c r="N9704">
        <v>80000</v>
      </c>
      <c r="O9704">
        <v>700000</v>
      </c>
      <c r="P9704" t="s">
        <v>23</v>
      </c>
      <c r="Q9704" t="s">
        <v>115</v>
      </c>
    </row>
    <row r="9705" spans="1:17" x14ac:dyDescent="0.25">
      <c r="A9705" t="str">
        <f>RIGHT(B9705,7)</f>
        <v>7342627</v>
      </c>
      <c r="B9705" t="s">
        <v>17729</v>
      </c>
      <c r="C9705" t="s">
        <v>18051</v>
      </c>
      <c r="D9705" t="s">
        <v>3429</v>
      </c>
      <c r="E9705" t="s">
        <v>33</v>
      </c>
      <c r="F9705" t="s">
        <v>357</v>
      </c>
      <c r="G9705" t="s">
        <v>19</v>
      </c>
      <c r="H9705">
        <v>1987</v>
      </c>
      <c r="I9705" t="s">
        <v>33</v>
      </c>
      <c r="J9705" t="s">
        <v>20</v>
      </c>
      <c r="K9705" t="s">
        <v>55</v>
      </c>
      <c r="L9705" t="s">
        <v>265</v>
      </c>
      <c r="M9705">
        <v>800</v>
      </c>
      <c r="N9705">
        <v>100000</v>
      </c>
      <c r="O9705">
        <v>265000</v>
      </c>
      <c r="P9705" t="s">
        <v>23</v>
      </c>
      <c r="Q9705" t="s">
        <v>660</v>
      </c>
    </row>
    <row r="9706" spans="1:17" x14ac:dyDescent="0.25">
      <c r="A9706" t="str">
        <f>RIGHT(B9706,7)</f>
        <v>7342573</v>
      </c>
      <c r="B9706" t="s">
        <v>17734</v>
      </c>
      <c r="C9706" t="s">
        <v>18051</v>
      </c>
      <c r="D9706" t="s">
        <v>417</v>
      </c>
      <c r="E9706" t="s">
        <v>33</v>
      </c>
      <c r="F9706" t="s">
        <v>127</v>
      </c>
      <c r="G9706" t="s">
        <v>19</v>
      </c>
      <c r="H9706">
        <v>2021</v>
      </c>
      <c r="I9706" t="s">
        <v>33</v>
      </c>
      <c r="J9706" t="s">
        <v>20</v>
      </c>
      <c r="K9706" t="s">
        <v>55</v>
      </c>
      <c r="L9706" t="s">
        <v>49</v>
      </c>
      <c r="M9706">
        <v>660</v>
      </c>
      <c r="N9706">
        <v>78000</v>
      </c>
      <c r="O9706">
        <v>2285000</v>
      </c>
      <c r="P9706" t="s">
        <v>23</v>
      </c>
      <c r="Q9706" t="s">
        <v>418</v>
      </c>
    </row>
    <row r="9707" spans="1:17" x14ac:dyDescent="0.25">
      <c r="A9707" t="str">
        <f>RIGHT(B9707,7)</f>
        <v>7161550</v>
      </c>
      <c r="B9707" t="s">
        <v>17736</v>
      </c>
      <c r="C9707" t="s">
        <v>18051</v>
      </c>
      <c r="D9707" t="s">
        <v>153</v>
      </c>
      <c r="E9707" t="s">
        <v>33</v>
      </c>
      <c r="F9707" t="s">
        <v>121</v>
      </c>
      <c r="G9707" t="s">
        <v>19</v>
      </c>
      <c r="H9707">
        <v>2016</v>
      </c>
      <c r="I9707" t="s">
        <v>33</v>
      </c>
      <c r="J9707" t="s">
        <v>20</v>
      </c>
      <c r="K9707" t="s">
        <v>55</v>
      </c>
      <c r="L9707" t="s">
        <v>265</v>
      </c>
      <c r="M9707">
        <v>1000</v>
      </c>
      <c r="N9707">
        <v>70000</v>
      </c>
      <c r="O9707">
        <v>1600000</v>
      </c>
      <c r="P9707" t="s">
        <v>23</v>
      </c>
      <c r="Q9707" t="s">
        <v>172</v>
      </c>
    </row>
    <row r="9708" spans="1:17" x14ac:dyDescent="0.25">
      <c r="A9708" t="str">
        <f>RIGHT(B9708,7)</f>
        <v>7342388</v>
      </c>
      <c r="B9708" t="s">
        <v>17742</v>
      </c>
      <c r="C9708" t="s">
        <v>18051</v>
      </c>
      <c r="D9708" t="s">
        <v>380</v>
      </c>
      <c r="E9708" t="s">
        <v>33</v>
      </c>
      <c r="F9708" t="s">
        <v>127</v>
      </c>
      <c r="G9708" t="s">
        <v>19</v>
      </c>
      <c r="H9708">
        <v>2022</v>
      </c>
      <c r="I9708" t="s">
        <v>33</v>
      </c>
      <c r="J9708" t="s">
        <v>20</v>
      </c>
      <c r="K9708" t="s">
        <v>21</v>
      </c>
      <c r="L9708" t="s">
        <v>29</v>
      </c>
      <c r="M9708">
        <v>660</v>
      </c>
      <c r="N9708">
        <v>1800</v>
      </c>
      <c r="O9708">
        <v>3150000</v>
      </c>
      <c r="P9708" t="s">
        <v>23</v>
      </c>
      <c r="Q9708" t="s">
        <v>353</v>
      </c>
    </row>
    <row r="9709" spans="1:17" x14ac:dyDescent="0.25">
      <c r="A9709" t="str">
        <f>RIGHT(B9709,7)</f>
        <v>6752439</v>
      </c>
      <c r="B9709" t="s">
        <v>17746</v>
      </c>
      <c r="C9709" t="s">
        <v>18051</v>
      </c>
      <c r="D9709" t="s">
        <v>380</v>
      </c>
      <c r="E9709" t="s">
        <v>33</v>
      </c>
      <c r="F9709" t="s">
        <v>127</v>
      </c>
      <c r="G9709" t="s">
        <v>19</v>
      </c>
      <c r="H9709">
        <v>2022</v>
      </c>
      <c r="I9709" t="s">
        <v>33</v>
      </c>
      <c r="J9709" t="s">
        <v>20</v>
      </c>
      <c r="K9709" t="s">
        <v>21</v>
      </c>
      <c r="L9709" t="s">
        <v>49</v>
      </c>
      <c r="M9709">
        <v>660</v>
      </c>
      <c r="N9709">
        <v>11000</v>
      </c>
      <c r="O9709">
        <v>2850000</v>
      </c>
      <c r="P9709" t="s">
        <v>23</v>
      </c>
      <c r="Q9709" t="s">
        <v>353</v>
      </c>
    </row>
    <row r="9710" spans="1:17" x14ac:dyDescent="0.25">
      <c r="A9710" t="str">
        <f>RIGHT(B9710,7)</f>
        <v>7341788</v>
      </c>
      <c r="B9710" t="s">
        <v>17757</v>
      </c>
      <c r="C9710" t="s">
        <v>18051</v>
      </c>
      <c r="D9710" t="s">
        <v>835</v>
      </c>
      <c r="E9710" t="s">
        <v>33</v>
      </c>
      <c r="F9710" t="s">
        <v>121</v>
      </c>
      <c r="G9710" t="s">
        <v>19</v>
      </c>
      <c r="H9710">
        <v>2013</v>
      </c>
      <c r="I9710" t="s">
        <v>33</v>
      </c>
      <c r="J9710" t="s">
        <v>20</v>
      </c>
      <c r="K9710" t="s">
        <v>55</v>
      </c>
      <c r="L9710" t="s">
        <v>29</v>
      </c>
      <c r="M9710">
        <v>1000</v>
      </c>
      <c r="N9710">
        <v>83750</v>
      </c>
      <c r="O9710">
        <v>1300000</v>
      </c>
      <c r="P9710" t="s">
        <v>23</v>
      </c>
      <c r="Q9710" t="s">
        <v>640</v>
      </c>
    </row>
    <row r="9711" spans="1:17" x14ac:dyDescent="0.25">
      <c r="A9711" t="str">
        <f>RIGHT(B9711,7)</f>
        <v>7341735</v>
      </c>
      <c r="B9711" t="s">
        <v>17764</v>
      </c>
      <c r="C9711" t="s">
        <v>18051</v>
      </c>
      <c r="D9711" t="s">
        <v>17765</v>
      </c>
      <c r="E9711" t="s">
        <v>33</v>
      </c>
      <c r="F9711" t="s">
        <v>357</v>
      </c>
      <c r="G9711" t="s">
        <v>19</v>
      </c>
      <c r="H9711">
        <v>1996</v>
      </c>
      <c r="I9711" t="s">
        <v>33</v>
      </c>
      <c r="J9711" t="s">
        <v>20</v>
      </c>
      <c r="K9711" t="s">
        <v>55</v>
      </c>
      <c r="L9711" t="s">
        <v>29</v>
      </c>
      <c r="M9711">
        <v>800</v>
      </c>
      <c r="N9711">
        <v>10000</v>
      </c>
      <c r="O9711">
        <v>345000</v>
      </c>
      <c r="P9711" t="s">
        <v>23</v>
      </c>
      <c r="Q9711" t="b">
        <v>0</v>
      </c>
    </row>
    <row r="9712" spans="1:17" x14ac:dyDescent="0.25">
      <c r="A9712" t="str">
        <f>RIGHT(B9712,7)</f>
        <v>7341725</v>
      </c>
      <c r="B9712" t="s">
        <v>17768</v>
      </c>
      <c r="C9712" t="s">
        <v>18051</v>
      </c>
      <c r="D9712" t="s">
        <v>636</v>
      </c>
      <c r="E9712" t="s">
        <v>33</v>
      </c>
      <c r="F9712" t="s">
        <v>202</v>
      </c>
      <c r="G9712" t="s">
        <v>19</v>
      </c>
      <c r="H9712">
        <v>2019</v>
      </c>
      <c r="I9712" t="s">
        <v>33</v>
      </c>
      <c r="J9712" t="s">
        <v>20</v>
      </c>
      <c r="K9712" t="s">
        <v>55</v>
      </c>
      <c r="L9712" t="s">
        <v>49</v>
      </c>
      <c r="M9712">
        <v>800</v>
      </c>
      <c r="N9712">
        <v>43000</v>
      </c>
      <c r="O9712">
        <v>1300000</v>
      </c>
      <c r="P9712" t="s">
        <v>23</v>
      </c>
      <c r="Q9712" t="s">
        <v>637</v>
      </c>
    </row>
    <row r="9713" spans="1:17" x14ac:dyDescent="0.25">
      <c r="A9713" t="str">
        <f>RIGHT(B9713,7)</f>
        <v>7341697</v>
      </c>
      <c r="B9713" t="s">
        <v>17769</v>
      </c>
      <c r="C9713" t="s">
        <v>18051</v>
      </c>
      <c r="D9713" t="s">
        <v>417</v>
      </c>
      <c r="E9713" t="s">
        <v>33</v>
      </c>
      <c r="F9713" t="s">
        <v>127</v>
      </c>
      <c r="G9713" t="s">
        <v>19</v>
      </c>
      <c r="H9713">
        <v>2021</v>
      </c>
      <c r="I9713" t="s">
        <v>33</v>
      </c>
      <c r="J9713" t="s">
        <v>20</v>
      </c>
      <c r="K9713" t="s">
        <v>21</v>
      </c>
      <c r="L9713" t="s">
        <v>60</v>
      </c>
      <c r="M9713">
        <v>660</v>
      </c>
      <c r="N9713">
        <v>19700</v>
      </c>
      <c r="O9713">
        <v>2950000</v>
      </c>
      <c r="P9713" t="s">
        <v>23</v>
      </c>
      <c r="Q9713" t="s">
        <v>353</v>
      </c>
    </row>
    <row r="9714" spans="1:17" x14ac:dyDescent="0.25">
      <c r="A9714" t="str">
        <f>RIGHT(B9714,7)</f>
        <v>7174226</v>
      </c>
      <c r="B9714" t="s">
        <v>17777</v>
      </c>
      <c r="C9714" t="s">
        <v>18051</v>
      </c>
      <c r="D9714" t="s">
        <v>6908</v>
      </c>
      <c r="E9714" t="s">
        <v>33</v>
      </c>
      <c r="F9714" t="s">
        <v>34</v>
      </c>
      <c r="G9714" t="s">
        <v>19</v>
      </c>
      <c r="H9714">
        <v>2020</v>
      </c>
      <c r="I9714" t="s">
        <v>33</v>
      </c>
      <c r="J9714" t="s">
        <v>20</v>
      </c>
      <c r="K9714" t="s">
        <v>55</v>
      </c>
      <c r="L9714" t="s">
        <v>49</v>
      </c>
      <c r="M9714">
        <v>1300</v>
      </c>
      <c r="N9714">
        <v>8750</v>
      </c>
      <c r="O9714">
        <v>2600000</v>
      </c>
      <c r="P9714" t="s">
        <v>23</v>
      </c>
      <c r="Q9714" t="s">
        <v>103</v>
      </c>
    </row>
    <row r="9715" spans="1:17" x14ac:dyDescent="0.25">
      <c r="A9715" t="str">
        <f>RIGHT(B9715,7)</f>
        <v>7341215</v>
      </c>
      <c r="B9715" t="s">
        <v>17787</v>
      </c>
      <c r="C9715" t="s">
        <v>18051</v>
      </c>
      <c r="D9715" t="s">
        <v>9804</v>
      </c>
      <c r="E9715" t="s">
        <v>33</v>
      </c>
      <c r="F9715" t="s">
        <v>127</v>
      </c>
      <c r="G9715" t="s">
        <v>19</v>
      </c>
      <c r="H9715">
        <v>2016</v>
      </c>
      <c r="I9715" t="s">
        <v>33</v>
      </c>
      <c r="J9715" t="s">
        <v>20</v>
      </c>
      <c r="K9715" t="s">
        <v>55</v>
      </c>
      <c r="L9715" t="s">
        <v>249</v>
      </c>
      <c r="M9715">
        <v>660</v>
      </c>
      <c r="N9715">
        <v>55000</v>
      </c>
      <c r="O9715">
        <v>3000000</v>
      </c>
      <c r="P9715" t="s">
        <v>23</v>
      </c>
      <c r="Q9715" t="s">
        <v>17788</v>
      </c>
    </row>
    <row r="9716" spans="1:17" x14ac:dyDescent="0.25">
      <c r="A9716" t="str">
        <f>RIGHT(B9716,7)</f>
        <v>7341134</v>
      </c>
      <c r="B9716" t="s">
        <v>17796</v>
      </c>
      <c r="C9716" t="s">
        <v>18051</v>
      </c>
      <c r="D9716" t="s">
        <v>283</v>
      </c>
      <c r="E9716" t="s">
        <v>33</v>
      </c>
      <c r="F9716" t="s">
        <v>34</v>
      </c>
      <c r="G9716" t="s">
        <v>19</v>
      </c>
      <c r="H9716">
        <v>2023</v>
      </c>
      <c r="I9716" t="s">
        <v>33</v>
      </c>
      <c r="J9716" t="s">
        <v>20</v>
      </c>
      <c r="K9716" t="s">
        <v>21</v>
      </c>
      <c r="L9716" t="s">
        <v>29</v>
      </c>
      <c r="M9716">
        <v>1242</v>
      </c>
      <c r="N9716">
        <v>60</v>
      </c>
      <c r="O9716">
        <v>5050000</v>
      </c>
      <c r="P9716" t="s">
        <v>23</v>
      </c>
      <c r="Q9716" t="s">
        <v>255</v>
      </c>
    </row>
    <row r="9717" spans="1:17" x14ac:dyDescent="0.25">
      <c r="A9717" t="str">
        <f>RIGHT(B9717,7)</f>
        <v>7341084</v>
      </c>
      <c r="B9717" t="s">
        <v>17798</v>
      </c>
      <c r="C9717" t="s">
        <v>18051</v>
      </c>
      <c r="D9717" t="s">
        <v>380</v>
      </c>
      <c r="E9717" t="s">
        <v>33</v>
      </c>
      <c r="F9717" t="s">
        <v>127</v>
      </c>
      <c r="G9717" t="s">
        <v>19</v>
      </c>
      <c r="H9717">
        <v>2022</v>
      </c>
      <c r="I9717" t="s">
        <v>33</v>
      </c>
      <c r="J9717" t="s">
        <v>20</v>
      </c>
      <c r="K9717" t="s">
        <v>21</v>
      </c>
      <c r="L9717" t="s">
        <v>29</v>
      </c>
      <c r="M9717">
        <v>660</v>
      </c>
      <c r="N9717">
        <v>120</v>
      </c>
      <c r="O9717">
        <v>3000000</v>
      </c>
      <c r="P9717" t="s">
        <v>23</v>
      </c>
      <c r="Q9717" t="s">
        <v>1939</v>
      </c>
    </row>
    <row r="9718" spans="1:17" x14ac:dyDescent="0.25">
      <c r="A9718" t="str">
        <f>RIGHT(B9718,7)</f>
        <v>7341025</v>
      </c>
      <c r="B9718" t="s">
        <v>17800</v>
      </c>
      <c r="C9718" t="s">
        <v>18051</v>
      </c>
      <c r="D9718" t="s">
        <v>739</v>
      </c>
      <c r="E9718" t="s">
        <v>33</v>
      </c>
      <c r="F9718" t="s">
        <v>121</v>
      </c>
      <c r="G9718" t="s">
        <v>19</v>
      </c>
      <c r="H9718">
        <v>2022</v>
      </c>
      <c r="I9718" t="s">
        <v>33</v>
      </c>
      <c r="J9718" t="s">
        <v>20</v>
      </c>
      <c r="K9718" t="s">
        <v>55</v>
      </c>
      <c r="L9718" t="s">
        <v>49</v>
      </c>
      <c r="M9718">
        <v>1000</v>
      </c>
      <c r="N9718">
        <v>4000</v>
      </c>
      <c r="O9718">
        <v>3800000</v>
      </c>
      <c r="P9718" t="s">
        <v>23</v>
      </c>
      <c r="Q9718" t="s">
        <v>170</v>
      </c>
    </row>
    <row r="9719" spans="1:17" x14ac:dyDescent="0.25">
      <c r="A9719" t="str">
        <f>RIGHT(B9719,7)</f>
        <v>7341021</v>
      </c>
      <c r="B9719" t="s">
        <v>17801</v>
      </c>
      <c r="C9719" t="s">
        <v>18051</v>
      </c>
      <c r="D9719" t="s">
        <v>2368</v>
      </c>
      <c r="E9719" t="s">
        <v>33</v>
      </c>
      <c r="F9719" t="s">
        <v>127</v>
      </c>
      <c r="G9719" t="s">
        <v>19</v>
      </c>
      <c r="H9719">
        <v>2015</v>
      </c>
      <c r="I9719" t="s">
        <v>33</v>
      </c>
      <c r="J9719" t="s">
        <v>20</v>
      </c>
      <c r="K9719" t="s">
        <v>21</v>
      </c>
      <c r="L9719" t="s">
        <v>274</v>
      </c>
      <c r="M9719">
        <v>660</v>
      </c>
      <c r="N9719">
        <v>75000</v>
      </c>
      <c r="O9719">
        <v>2200000</v>
      </c>
      <c r="P9719" t="s">
        <v>23</v>
      </c>
      <c r="Q9719" t="s">
        <v>252</v>
      </c>
    </row>
    <row r="9720" spans="1:17" x14ac:dyDescent="0.25">
      <c r="A9720" t="str">
        <f>RIGHT(B9720,7)</f>
        <v>7340841</v>
      </c>
      <c r="B9720" t="s">
        <v>17802</v>
      </c>
      <c r="C9720" t="s">
        <v>18051</v>
      </c>
      <c r="D9720" t="s">
        <v>474</v>
      </c>
      <c r="E9720" t="s">
        <v>33</v>
      </c>
      <c r="F9720" t="s">
        <v>127</v>
      </c>
      <c r="G9720" t="s">
        <v>19</v>
      </c>
      <c r="H9720">
        <v>2011</v>
      </c>
      <c r="I9720" t="s">
        <v>33</v>
      </c>
      <c r="J9720" t="s">
        <v>20</v>
      </c>
      <c r="K9720" t="s">
        <v>55</v>
      </c>
      <c r="L9720" t="s">
        <v>60</v>
      </c>
      <c r="M9720">
        <v>1000</v>
      </c>
      <c r="N9720">
        <v>192000</v>
      </c>
      <c r="O9720">
        <v>935000</v>
      </c>
      <c r="P9720" t="s">
        <v>23</v>
      </c>
      <c r="Q9720" t="s">
        <v>271</v>
      </c>
    </row>
    <row r="9721" spans="1:17" x14ac:dyDescent="0.25">
      <c r="A9721" t="str">
        <f>RIGHT(B9721,7)</f>
        <v>6763829</v>
      </c>
      <c r="B9721" t="s">
        <v>17805</v>
      </c>
      <c r="C9721" t="s">
        <v>18051</v>
      </c>
      <c r="D9721" t="s">
        <v>2293</v>
      </c>
      <c r="E9721" t="s">
        <v>33</v>
      </c>
      <c r="F9721" t="s">
        <v>202</v>
      </c>
      <c r="G9721" t="s">
        <v>19</v>
      </c>
      <c r="H9721">
        <v>2018</v>
      </c>
      <c r="I9721" t="s">
        <v>33</v>
      </c>
      <c r="J9721" t="s">
        <v>20</v>
      </c>
      <c r="K9721" t="s">
        <v>55</v>
      </c>
      <c r="L9721" t="s">
        <v>29</v>
      </c>
      <c r="M9721">
        <v>796</v>
      </c>
      <c r="N9721">
        <v>37000</v>
      </c>
      <c r="O9721">
        <v>1050000</v>
      </c>
      <c r="P9721" t="s">
        <v>23</v>
      </c>
      <c r="Q9721" t="s">
        <v>637</v>
      </c>
    </row>
    <row r="9722" spans="1:17" x14ac:dyDescent="0.25">
      <c r="A9722" t="str">
        <f>RIGHT(B9722,7)</f>
        <v>7340727</v>
      </c>
      <c r="B9722" t="s">
        <v>17808</v>
      </c>
      <c r="C9722" t="s">
        <v>18051</v>
      </c>
      <c r="D9722" t="s">
        <v>1865</v>
      </c>
      <c r="E9722" t="s">
        <v>33</v>
      </c>
      <c r="F9722" t="s">
        <v>357</v>
      </c>
      <c r="G9722" t="s">
        <v>19</v>
      </c>
      <c r="H9722">
        <v>2018</v>
      </c>
      <c r="I9722" t="s">
        <v>33</v>
      </c>
      <c r="J9722" t="s">
        <v>20</v>
      </c>
      <c r="K9722" t="s">
        <v>55</v>
      </c>
      <c r="L9722" t="s">
        <v>29</v>
      </c>
      <c r="M9722">
        <v>800</v>
      </c>
      <c r="N9722">
        <v>60000</v>
      </c>
      <c r="O9722">
        <v>1300000</v>
      </c>
      <c r="P9722" t="s">
        <v>23</v>
      </c>
      <c r="Q9722" t="s">
        <v>17809</v>
      </c>
    </row>
    <row r="9723" spans="1:17" x14ac:dyDescent="0.25">
      <c r="A9723" t="str">
        <f>RIGHT(B9723,7)</f>
        <v>7340645</v>
      </c>
      <c r="B9723" t="s">
        <v>17810</v>
      </c>
      <c r="C9723" t="s">
        <v>18051</v>
      </c>
      <c r="D9723" t="s">
        <v>512</v>
      </c>
      <c r="E9723" t="s">
        <v>33</v>
      </c>
      <c r="F9723" t="s">
        <v>202</v>
      </c>
      <c r="G9723" t="s">
        <v>19</v>
      </c>
      <c r="H9723">
        <v>2006</v>
      </c>
      <c r="I9723" t="s">
        <v>33</v>
      </c>
      <c r="J9723" t="s">
        <v>20</v>
      </c>
      <c r="K9723" t="s">
        <v>55</v>
      </c>
      <c r="L9723" t="s">
        <v>29</v>
      </c>
      <c r="M9723">
        <v>800</v>
      </c>
      <c r="N9723">
        <v>50000</v>
      </c>
      <c r="O9723">
        <v>425000</v>
      </c>
      <c r="P9723" t="s">
        <v>23</v>
      </c>
      <c r="Q9723" t="s">
        <v>4073</v>
      </c>
    </row>
    <row r="9724" spans="1:17" x14ac:dyDescent="0.25">
      <c r="A9724" t="str">
        <f>RIGHT(B9724,7)</f>
        <v>7340486</v>
      </c>
      <c r="B9724" t="s">
        <v>17814</v>
      </c>
      <c r="C9724" t="s">
        <v>18051</v>
      </c>
      <c r="D9724" t="s">
        <v>380</v>
      </c>
      <c r="E9724" t="s">
        <v>33</v>
      </c>
      <c r="F9724" t="s">
        <v>127</v>
      </c>
      <c r="G9724" t="s">
        <v>19</v>
      </c>
      <c r="H9724">
        <v>2022</v>
      </c>
      <c r="I9724" t="s">
        <v>33</v>
      </c>
      <c r="J9724" t="s">
        <v>20</v>
      </c>
      <c r="K9724" t="s">
        <v>21</v>
      </c>
      <c r="L9724" t="s">
        <v>29</v>
      </c>
      <c r="M9724">
        <v>660</v>
      </c>
      <c r="N9724">
        <v>5800</v>
      </c>
      <c r="O9724">
        <v>3025000</v>
      </c>
      <c r="P9724" t="s">
        <v>23</v>
      </c>
      <c r="Q9724" t="s">
        <v>353</v>
      </c>
    </row>
    <row r="9725" spans="1:17" x14ac:dyDescent="0.25">
      <c r="A9725" t="str">
        <f>RIGHT(B9725,7)</f>
        <v>7340470</v>
      </c>
      <c r="B9725" t="s">
        <v>17815</v>
      </c>
      <c r="C9725" t="s">
        <v>18051</v>
      </c>
      <c r="D9725" t="s">
        <v>589</v>
      </c>
      <c r="E9725" t="s">
        <v>33</v>
      </c>
      <c r="F9725" t="s">
        <v>127</v>
      </c>
      <c r="G9725" t="s">
        <v>19</v>
      </c>
      <c r="H9725">
        <v>2020</v>
      </c>
      <c r="I9725" t="s">
        <v>33</v>
      </c>
      <c r="J9725" t="s">
        <v>20</v>
      </c>
      <c r="K9725" t="s">
        <v>55</v>
      </c>
      <c r="L9725" t="s">
        <v>29</v>
      </c>
      <c r="M9725">
        <v>660</v>
      </c>
      <c r="N9725">
        <v>39000</v>
      </c>
      <c r="O9725">
        <v>2180000</v>
      </c>
      <c r="P9725" t="s">
        <v>23</v>
      </c>
      <c r="Q9725" t="s">
        <v>418</v>
      </c>
    </row>
    <row r="9726" spans="1:17" x14ac:dyDescent="0.25">
      <c r="A9726" t="str">
        <f>RIGHT(B9726,7)</f>
        <v>7340390</v>
      </c>
      <c r="B9726" t="s">
        <v>17822</v>
      </c>
      <c r="C9726" t="s">
        <v>18051</v>
      </c>
      <c r="D9726" t="s">
        <v>126</v>
      </c>
      <c r="E9726" t="s">
        <v>33</v>
      </c>
      <c r="F9726" t="s">
        <v>127</v>
      </c>
      <c r="G9726" t="s">
        <v>19</v>
      </c>
      <c r="H9726">
        <v>2010</v>
      </c>
      <c r="I9726" t="s">
        <v>33</v>
      </c>
      <c r="J9726" t="s">
        <v>20</v>
      </c>
      <c r="K9726" t="s">
        <v>55</v>
      </c>
      <c r="L9726" t="s">
        <v>60</v>
      </c>
      <c r="M9726">
        <v>1000</v>
      </c>
      <c r="N9726">
        <v>112000</v>
      </c>
      <c r="O9726">
        <v>775000</v>
      </c>
      <c r="P9726" t="s">
        <v>23</v>
      </c>
      <c r="Q9726" t="s">
        <v>271</v>
      </c>
    </row>
    <row r="9727" spans="1:17" x14ac:dyDescent="0.25">
      <c r="A9727" t="str">
        <f>RIGHT(B9727,7)</f>
        <v>7340344</v>
      </c>
      <c r="B9727" t="s">
        <v>17824</v>
      </c>
      <c r="C9727" t="s">
        <v>18051</v>
      </c>
      <c r="D9727" t="s">
        <v>924</v>
      </c>
      <c r="E9727" t="s">
        <v>33</v>
      </c>
      <c r="F9727" t="s">
        <v>202</v>
      </c>
      <c r="G9727" t="s">
        <v>19</v>
      </c>
      <c r="H9727">
        <v>2005</v>
      </c>
      <c r="I9727" t="s">
        <v>33</v>
      </c>
      <c r="J9727" t="s">
        <v>20</v>
      </c>
      <c r="K9727" t="s">
        <v>55</v>
      </c>
      <c r="L9727" t="s">
        <v>49</v>
      </c>
      <c r="M9727">
        <v>800</v>
      </c>
      <c r="N9727">
        <v>80000</v>
      </c>
      <c r="O9727">
        <v>520000</v>
      </c>
      <c r="P9727" t="s">
        <v>23</v>
      </c>
      <c r="Q9727" t="s">
        <v>203</v>
      </c>
    </row>
    <row r="9728" spans="1:17" x14ac:dyDescent="0.25">
      <c r="A9728" t="str">
        <f>RIGHT(B9728,7)</f>
        <v>7112894</v>
      </c>
      <c r="B9728" t="s">
        <v>17826</v>
      </c>
      <c r="C9728" t="s">
        <v>18051</v>
      </c>
      <c r="D9728" t="s">
        <v>5398</v>
      </c>
      <c r="E9728" t="s">
        <v>33</v>
      </c>
      <c r="F9728" t="s">
        <v>202</v>
      </c>
      <c r="G9728" t="s">
        <v>19</v>
      </c>
      <c r="H9728">
        <v>2014</v>
      </c>
      <c r="I9728" t="s">
        <v>33</v>
      </c>
      <c r="J9728" t="s">
        <v>20</v>
      </c>
      <c r="K9728" t="s">
        <v>55</v>
      </c>
      <c r="L9728" t="s">
        <v>60</v>
      </c>
      <c r="M9728">
        <v>796</v>
      </c>
      <c r="N9728">
        <v>30000</v>
      </c>
      <c r="O9728">
        <v>1000000</v>
      </c>
      <c r="P9728" t="s">
        <v>23</v>
      </c>
      <c r="Q9728" t="s">
        <v>637</v>
      </c>
    </row>
    <row r="9729" spans="1:17" x14ac:dyDescent="0.25">
      <c r="A9729" t="str">
        <f>RIGHT(B9729,7)</f>
        <v>7340239</v>
      </c>
      <c r="B9729" t="s">
        <v>17827</v>
      </c>
      <c r="C9729" t="s">
        <v>18051</v>
      </c>
      <c r="D9729" t="s">
        <v>683</v>
      </c>
      <c r="E9729" t="s">
        <v>33</v>
      </c>
      <c r="F9729" t="s">
        <v>202</v>
      </c>
      <c r="G9729" t="s">
        <v>19</v>
      </c>
      <c r="H9729">
        <v>2012</v>
      </c>
      <c r="I9729" t="s">
        <v>33</v>
      </c>
      <c r="J9729" t="s">
        <v>20</v>
      </c>
      <c r="K9729" t="s">
        <v>55</v>
      </c>
      <c r="L9729" t="s">
        <v>29</v>
      </c>
      <c r="M9729">
        <v>800</v>
      </c>
      <c r="N9729">
        <v>65000</v>
      </c>
      <c r="O9729">
        <v>750000</v>
      </c>
      <c r="P9729" t="s">
        <v>23</v>
      </c>
      <c r="Q9729" t="s">
        <v>2294</v>
      </c>
    </row>
    <row r="9730" spans="1:17" x14ac:dyDescent="0.25">
      <c r="A9730" t="str">
        <f>RIGHT(B9730,7)</f>
        <v>7340168</v>
      </c>
      <c r="B9730" t="s">
        <v>17831</v>
      </c>
      <c r="C9730" t="s">
        <v>18051</v>
      </c>
      <c r="D9730" t="s">
        <v>2557</v>
      </c>
      <c r="E9730" t="s">
        <v>33</v>
      </c>
      <c r="F9730" t="s">
        <v>80</v>
      </c>
      <c r="G9730" t="s">
        <v>19</v>
      </c>
      <c r="H9730">
        <v>2015</v>
      </c>
      <c r="I9730" t="s">
        <v>33</v>
      </c>
      <c r="J9730" t="s">
        <v>20</v>
      </c>
      <c r="K9730" t="s">
        <v>21</v>
      </c>
      <c r="L9730" t="s">
        <v>274</v>
      </c>
      <c r="M9730">
        <v>660</v>
      </c>
      <c r="N9730">
        <v>100000</v>
      </c>
      <c r="O9730">
        <v>2450000</v>
      </c>
      <c r="P9730" t="s">
        <v>23</v>
      </c>
      <c r="Q9730" t="s">
        <v>381</v>
      </c>
    </row>
    <row r="9731" spans="1:17" x14ac:dyDescent="0.25">
      <c r="A9731" t="str">
        <f>RIGHT(B9731,7)</f>
        <v>7292368</v>
      </c>
      <c r="B9731" t="s">
        <v>17836</v>
      </c>
      <c r="C9731" t="s">
        <v>18051</v>
      </c>
      <c r="D9731" t="s">
        <v>423</v>
      </c>
      <c r="E9731" t="s">
        <v>33</v>
      </c>
      <c r="F9731" t="s">
        <v>127</v>
      </c>
      <c r="G9731" t="s">
        <v>19</v>
      </c>
      <c r="H9731">
        <v>2019</v>
      </c>
      <c r="I9731" t="s">
        <v>33</v>
      </c>
      <c r="J9731" t="s">
        <v>20</v>
      </c>
      <c r="K9731" t="s">
        <v>21</v>
      </c>
      <c r="L9731" t="s">
        <v>29</v>
      </c>
      <c r="M9731">
        <v>660</v>
      </c>
      <c r="N9731">
        <v>95632</v>
      </c>
      <c r="O9731">
        <v>3600000</v>
      </c>
      <c r="P9731" t="s">
        <v>23</v>
      </c>
      <c r="Q9731" t="s">
        <v>252</v>
      </c>
    </row>
    <row r="9732" spans="1:17" x14ac:dyDescent="0.25">
      <c r="A9732" t="str">
        <f>RIGHT(B9732,7)</f>
        <v>7340117</v>
      </c>
      <c r="B9732" t="s">
        <v>17837</v>
      </c>
      <c r="C9732" t="s">
        <v>18051</v>
      </c>
      <c r="D9732" t="s">
        <v>6807</v>
      </c>
      <c r="E9732" t="s">
        <v>33</v>
      </c>
      <c r="F9732" t="s">
        <v>1303</v>
      </c>
      <c r="G9732" t="s">
        <v>19</v>
      </c>
      <c r="H9732">
        <v>2001</v>
      </c>
      <c r="I9732" t="s">
        <v>33</v>
      </c>
      <c r="J9732" t="s">
        <v>20</v>
      </c>
      <c r="K9732" t="s">
        <v>55</v>
      </c>
      <c r="L9732" t="s">
        <v>49</v>
      </c>
      <c r="M9732">
        <v>1300</v>
      </c>
      <c r="N9732">
        <v>150000</v>
      </c>
      <c r="O9732">
        <v>750000</v>
      </c>
      <c r="P9732" t="s">
        <v>23</v>
      </c>
      <c r="Q9732" t="s">
        <v>9356</v>
      </c>
    </row>
    <row r="9733" spans="1:17" x14ac:dyDescent="0.25">
      <c r="A9733" t="str">
        <f>RIGHT(B9733,7)</f>
        <v>7340114</v>
      </c>
      <c r="B9733" t="s">
        <v>17839</v>
      </c>
      <c r="C9733" t="s">
        <v>18051</v>
      </c>
      <c r="D9733" t="s">
        <v>6127</v>
      </c>
      <c r="E9733" t="s">
        <v>33</v>
      </c>
      <c r="F9733" t="s">
        <v>84</v>
      </c>
      <c r="G9733" t="s">
        <v>19</v>
      </c>
      <c r="H9733">
        <v>1998</v>
      </c>
      <c r="I9733" t="s">
        <v>33</v>
      </c>
      <c r="J9733" t="s">
        <v>20</v>
      </c>
      <c r="K9733" t="s">
        <v>55</v>
      </c>
      <c r="L9733" t="s">
        <v>29</v>
      </c>
      <c r="M9733">
        <v>1300</v>
      </c>
      <c r="N9733">
        <v>150000</v>
      </c>
      <c r="O9733">
        <v>535000</v>
      </c>
      <c r="P9733" t="s">
        <v>23</v>
      </c>
      <c r="Q9733" t="s">
        <v>115</v>
      </c>
    </row>
    <row r="9734" spans="1:17" x14ac:dyDescent="0.25">
      <c r="A9734" t="str">
        <f>RIGHT(B9734,7)</f>
        <v>7333846</v>
      </c>
      <c r="B9734" t="s">
        <v>17840</v>
      </c>
      <c r="C9734" t="s">
        <v>18051</v>
      </c>
      <c r="D9734" t="s">
        <v>380</v>
      </c>
      <c r="E9734" t="s">
        <v>33</v>
      </c>
      <c r="F9734" t="s">
        <v>127</v>
      </c>
      <c r="G9734" t="s">
        <v>19</v>
      </c>
      <c r="H9734">
        <v>2022</v>
      </c>
      <c r="I9734" t="s">
        <v>33</v>
      </c>
      <c r="J9734" t="s">
        <v>20</v>
      </c>
      <c r="K9734" t="s">
        <v>55</v>
      </c>
      <c r="L9734" t="s">
        <v>29</v>
      </c>
      <c r="M9734">
        <v>660</v>
      </c>
      <c r="N9734">
        <v>3800</v>
      </c>
      <c r="O9734">
        <v>2530000</v>
      </c>
      <c r="P9734" t="s">
        <v>23</v>
      </c>
      <c r="Q9734" t="s">
        <v>418</v>
      </c>
    </row>
    <row r="9735" spans="1:17" x14ac:dyDescent="0.25">
      <c r="A9735" t="str">
        <f>RIGHT(B9735,7)</f>
        <v>7340091</v>
      </c>
      <c r="B9735" t="s">
        <v>17841</v>
      </c>
      <c r="C9735" t="s">
        <v>18051</v>
      </c>
      <c r="D9735" t="s">
        <v>455</v>
      </c>
      <c r="E9735" t="s">
        <v>33</v>
      </c>
      <c r="F9735" t="s">
        <v>34</v>
      </c>
      <c r="G9735" t="s">
        <v>19</v>
      </c>
      <c r="H9735">
        <v>2022</v>
      </c>
      <c r="I9735" t="s">
        <v>33</v>
      </c>
      <c r="J9735" t="s">
        <v>20</v>
      </c>
      <c r="K9735" t="s">
        <v>21</v>
      </c>
      <c r="L9735" t="s">
        <v>29</v>
      </c>
      <c r="M9735">
        <v>1240</v>
      </c>
      <c r="N9735">
        <v>12000</v>
      </c>
      <c r="O9735">
        <v>4375000</v>
      </c>
      <c r="P9735" t="s">
        <v>23</v>
      </c>
      <c r="Q9735" t="s">
        <v>980</v>
      </c>
    </row>
    <row r="9736" spans="1:17" x14ac:dyDescent="0.25">
      <c r="A9736" t="str">
        <f>RIGHT(B9736,7)</f>
        <v>7340054</v>
      </c>
      <c r="B9736" t="s">
        <v>17845</v>
      </c>
      <c r="C9736" t="s">
        <v>18051</v>
      </c>
      <c r="D9736" t="s">
        <v>652</v>
      </c>
      <c r="E9736" t="s">
        <v>33</v>
      </c>
      <c r="F9736" t="s">
        <v>127</v>
      </c>
      <c r="G9736" t="s">
        <v>19</v>
      </c>
      <c r="H9736">
        <v>2012</v>
      </c>
      <c r="I9736" t="s">
        <v>33</v>
      </c>
      <c r="J9736" t="s">
        <v>20</v>
      </c>
      <c r="K9736" t="s">
        <v>55</v>
      </c>
      <c r="L9736" t="s">
        <v>49</v>
      </c>
      <c r="M9736">
        <v>1000</v>
      </c>
      <c r="N9736">
        <v>80000</v>
      </c>
      <c r="O9736">
        <v>900000</v>
      </c>
      <c r="P9736" t="s">
        <v>23</v>
      </c>
      <c r="Q9736" t="s">
        <v>271</v>
      </c>
    </row>
    <row r="9737" spans="1:17" x14ac:dyDescent="0.25">
      <c r="A9737" t="str">
        <f>RIGHT(B9737,7)</f>
        <v>7340033</v>
      </c>
      <c r="B9737" t="s">
        <v>17848</v>
      </c>
      <c r="C9737" t="s">
        <v>18051</v>
      </c>
      <c r="D9737" t="s">
        <v>2154</v>
      </c>
      <c r="E9737" t="s">
        <v>33</v>
      </c>
      <c r="F9737" t="s">
        <v>730</v>
      </c>
      <c r="G9737" t="s">
        <v>19</v>
      </c>
      <c r="H9737">
        <v>2015</v>
      </c>
      <c r="I9737" t="s">
        <v>33</v>
      </c>
      <c r="J9737" t="s">
        <v>20</v>
      </c>
      <c r="K9737" t="s">
        <v>21</v>
      </c>
      <c r="L9737" t="s">
        <v>29</v>
      </c>
      <c r="M9737">
        <v>660</v>
      </c>
      <c r="N9737">
        <v>200000</v>
      </c>
      <c r="O9737">
        <v>2275000</v>
      </c>
      <c r="P9737" t="s">
        <v>23</v>
      </c>
      <c r="Q9737" t="s">
        <v>14691</v>
      </c>
    </row>
    <row r="9738" spans="1:17" x14ac:dyDescent="0.25">
      <c r="A9738" t="str">
        <f>RIGHT(B9738,7)</f>
        <v>7339993</v>
      </c>
      <c r="B9738" t="s">
        <v>17851</v>
      </c>
      <c r="C9738" t="s">
        <v>18051</v>
      </c>
      <c r="D9738" t="s">
        <v>356</v>
      </c>
      <c r="E9738" t="s">
        <v>33</v>
      </c>
      <c r="F9738" t="s">
        <v>357</v>
      </c>
      <c r="G9738" t="s">
        <v>19</v>
      </c>
      <c r="H9738">
        <v>2010</v>
      </c>
      <c r="I9738" t="s">
        <v>33</v>
      </c>
      <c r="J9738" t="s">
        <v>20</v>
      </c>
      <c r="K9738" t="s">
        <v>55</v>
      </c>
      <c r="L9738" t="s">
        <v>141</v>
      </c>
      <c r="M9738">
        <v>800</v>
      </c>
      <c r="N9738">
        <v>64023</v>
      </c>
      <c r="O9738">
        <v>720000</v>
      </c>
      <c r="P9738" t="s">
        <v>23</v>
      </c>
      <c r="Q9738" t="s">
        <v>660</v>
      </c>
    </row>
    <row r="9739" spans="1:17" x14ac:dyDescent="0.25">
      <c r="A9739" t="str">
        <f>RIGHT(B9739,7)</f>
        <v>7339922</v>
      </c>
      <c r="B9739" t="s">
        <v>17864</v>
      </c>
      <c r="C9739" t="s">
        <v>18051</v>
      </c>
      <c r="D9739" t="s">
        <v>589</v>
      </c>
      <c r="E9739" t="s">
        <v>33</v>
      </c>
      <c r="F9739" t="s">
        <v>127</v>
      </c>
      <c r="G9739" t="s">
        <v>19</v>
      </c>
      <c r="H9739">
        <v>2020</v>
      </c>
      <c r="I9739" t="s">
        <v>33</v>
      </c>
      <c r="J9739" t="s">
        <v>20</v>
      </c>
      <c r="K9739" t="s">
        <v>21</v>
      </c>
      <c r="L9739" t="s">
        <v>60</v>
      </c>
      <c r="M9739">
        <v>660</v>
      </c>
      <c r="N9739">
        <v>19975</v>
      </c>
      <c r="O9739">
        <v>2670000</v>
      </c>
      <c r="P9739" t="s">
        <v>23</v>
      </c>
      <c r="Q9739" t="s">
        <v>353</v>
      </c>
    </row>
    <row r="9740" spans="1:17" x14ac:dyDescent="0.25">
      <c r="A9740" t="str">
        <f>RIGHT(B9740,7)</f>
        <v>7339781</v>
      </c>
      <c r="B9740" t="s">
        <v>17875</v>
      </c>
      <c r="C9740" t="s">
        <v>18051</v>
      </c>
      <c r="D9740" t="s">
        <v>417</v>
      </c>
      <c r="E9740" t="s">
        <v>33</v>
      </c>
      <c r="F9740" t="s">
        <v>127</v>
      </c>
      <c r="G9740" t="s">
        <v>19</v>
      </c>
      <c r="H9740">
        <v>2021</v>
      </c>
      <c r="I9740" t="s">
        <v>33</v>
      </c>
      <c r="J9740" t="s">
        <v>20</v>
      </c>
      <c r="K9740" t="s">
        <v>55</v>
      </c>
      <c r="L9740" t="s">
        <v>29</v>
      </c>
      <c r="M9740">
        <v>660</v>
      </c>
      <c r="N9740">
        <v>18000</v>
      </c>
      <c r="O9740">
        <v>2400000</v>
      </c>
      <c r="P9740" t="s">
        <v>23</v>
      </c>
      <c r="Q9740" t="s">
        <v>418</v>
      </c>
    </row>
    <row r="9741" spans="1:17" x14ac:dyDescent="0.25">
      <c r="A9741" t="str">
        <f>RIGHT(B9741,7)</f>
        <v>7339780</v>
      </c>
      <c r="B9741" t="s">
        <v>17876</v>
      </c>
      <c r="C9741" t="s">
        <v>18051</v>
      </c>
      <c r="D9741" t="s">
        <v>417</v>
      </c>
      <c r="E9741" t="s">
        <v>33</v>
      </c>
      <c r="F9741" t="s">
        <v>127</v>
      </c>
      <c r="G9741" t="s">
        <v>19</v>
      </c>
      <c r="H9741">
        <v>2021</v>
      </c>
      <c r="I9741" t="s">
        <v>33</v>
      </c>
      <c r="J9741" t="s">
        <v>20</v>
      </c>
      <c r="K9741" t="s">
        <v>55</v>
      </c>
      <c r="L9741" t="s">
        <v>29</v>
      </c>
      <c r="M9741">
        <v>660</v>
      </c>
      <c r="N9741">
        <v>13000</v>
      </c>
      <c r="O9741">
        <v>2500000</v>
      </c>
      <c r="P9741" t="s">
        <v>23</v>
      </c>
      <c r="Q9741" t="s">
        <v>418</v>
      </c>
    </row>
    <row r="9742" spans="1:17" x14ac:dyDescent="0.25">
      <c r="A9742" t="str">
        <f>RIGHT(B9742,7)</f>
        <v>7339757</v>
      </c>
      <c r="B9742" t="s">
        <v>17877</v>
      </c>
      <c r="C9742" t="s">
        <v>18051</v>
      </c>
      <c r="D9742" t="s">
        <v>120</v>
      </c>
      <c r="E9742" t="s">
        <v>33</v>
      </c>
      <c r="F9742" t="s">
        <v>121</v>
      </c>
      <c r="G9742" t="s">
        <v>19</v>
      </c>
      <c r="H9742">
        <v>2007</v>
      </c>
      <c r="I9742" t="s">
        <v>33</v>
      </c>
      <c r="J9742" t="s">
        <v>20</v>
      </c>
      <c r="K9742" t="s">
        <v>55</v>
      </c>
      <c r="L9742" t="s">
        <v>49</v>
      </c>
      <c r="M9742">
        <v>1000</v>
      </c>
      <c r="N9742">
        <v>86000</v>
      </c>
      <c r="O9742">
        <v>950000</v>
      </c>
      <c r="P9742" t="s">
        <v>23</v>
      </c>
      <c r="Q9742" t="s">
        <v>148</v>
      </c>
    </row>
    <row r="9743" spans="1:17" x14ac:dyDescent="0.25">
      <c r="A9743" t="str">
        <f>RIGHT(B9743,7)</f>
        <v>7339735</v>
      </c>
      <c r="B9743" t="s">
        <v>17879</v>
      </c>
      <c r="C9743" t="s">
        <v>18051</v>
      </c>
      <c r="D9743" t="s">
        <v>380</v>
      </c>
      <c r="E9743" t="s">
        <v>33</v>
      </c>
      <c r="F9743" t="s">
        <v>127</v>
      </c>
      <c r="G9743" t="s">
        <v>19</v>
      </c>
      <c r="H9743">
        <v>2022</v>
      </c>
      <c r="I9743" t="s">
        <v>33</v>
      </c>
      <c r="J9743" t="s">
        <v>20</v>
      </c>
      <c r="K9743" t="s">
        <v>55</v>
      </c>
      <c r="L9743" t="s">
        <v>29</v>
      </c>
      <c r="M9743">
        <v>660</v>
      </c>
      <c r="N9743">
        <v>7500</v>
      </c>
      <c r="O9743">
        <v>2475000</v>
      </c>
      <c r="P9743" t="s">
        <v>23</v>
      </c>
      <c r="Q9743" t="s">
        <v>418</v>
      </c>
    </row>
    <row r="9744" spans="1:17" x14ac:dyDescent="0.25">
      <c r="A9744" t="str">
        <f>RIGHT(B9744,7)</f>
        <v>7339681</v>
      </c>
      <c r="B9744" t="s">
        <v>17881</v>
      </c>
      <c r="C9744" t="s">
        <v>18051</v>
      </c>
      <c r="D9744" t="s">
        <v>1870</v>
      </c>
      <c r="E9744" t="s">
        <v>33</v>
      </c>
      <c r="F9744" t="s">
        <v>121</v>
      </c>
      <c r="G9744" t="s">
        <v>19</v>
      </c>
      <c r="H9744">
        <v>2012</v>
      </c>
      <c r="I9744" t="s">
        <v>33</v>
      </c>
      <c r="J9744" t="s">
        <v>20</v>
      </c>
      <c r="K9744" t="s">
        <v>55</v>
      </c>
      <c r="L9744" t="s">
        <v>141</v>
      </c>
      <c r="M9744">
        <v>1000</v>
      </c>
      <c r="N9744">
        <v>124368</v>
      </c>
      <c r="O9744">
        <v>1130000</v>
      </c>
      <c r="P9744" t="s">
        <v>23</v>
      </c>
      <c r="Q9744" t="s">
        <v>271</v>
      </c>
    </row>
    <row r="9745" spans="1:17" x14ac:dyDescent="0.25">
      <c r="A9745" t="str">
        <f>RIGHT(B9745,7)</f>
        <v>6977724</v>
      </c>
      <c r="B9745" t="s">
        <v>17885</v>
      </c>
      <c r="C9745" t="s">
        <v>18051</v>
      </c>
      <c r="D9745" t="s">
        <v>153</v>
      </c>
      <c r="E9745" t="s">
        <v>33</v>
      </c>
      <c r="F9745" t="s">
        <v>121</v>
      </c>
      <c r="G9745" t="s">
        <v>19</v>
      </c>
      <c r="H9745">
        <v>2016</v>
      </c>
      <c r="I9745" t="s">
        <v>33</v>
      </c>
      <c r="J9745" t="s">
        <v>20</v>
      </c>
      <c r="K9745" t="s">
        <v>55</v>
      </c>
      <c r="L9745" t="s">
        <v>29</v>
      </c>
      <c r="M9745">
        <v>1000</v>
      </c>
      <c r="N9745">
        <v>40000</v>
      </c>
      <c r="O9745">
        <v>1650000</v>
      </c>
      <c r="P9745" t="s">
        <v>23</v>
      </c>
      <c r="Q9745" t="s">
        <v>172</v>
      </c>
    </row>
    <row r="9746" spans="1:17" x14ac:dyDescent="0.25">
      <c r="A9746" t="str">
        <f>RIGHT(B9746,7)</f>
        <v>7339513</v>
      </c>
      <c r="B9746" t="s">
        <v>17886</v>
      </c>
      <c r="C9746" t="s">
        <v>18051</v>
      </c>
      <c r="D9746" t="s">
        <v>417</v>
      </c>
      <c r="E9746" t="s">
        <v>33</v>
      </c>
      <c r="F9746" t="s">
        <v>127</v>
      </c>
      <c r="G9746" t="s">
        <v>19</v>
      </c>
      <c r="H9746">
        <v>2021</v>
      </c>
      <c r="I9746" t="s">
        <v>33</v>
      </c>
      <c r="J9746" t="s">
        <v>20</v>
      </c>
      <c r="K9746" t="s">
        <v>21</v>
      </c>
      <c r="L9746" t="s">
        <v>60</v>
      </c>
      <c r="M9746">
        <v>660</v>
      </c>
      <c r="N9746">
        <v>23704</v>
      </c>
      <c r="O9746">
        <v>2950000</v>
      </c>
      <c r="P9746" t="s">
        <v>23</v>
      </c>
      <c r="Q9746" t="s">
        <v>353</v>
      </c>
    </row>
    <row r="9747" spans="1:17" x14ac:dyDescent="0.25">
      <c r="A9747" t="str">
        <f>RIGHT(B9747,7)</f>
        <v>7339446</v>
      </c>
      <c r="B9747" t="s">
        <v>17890</v>
      </c>
      <c r="C9747" t="s">
        <v>18051</v>
      </c>
      <c r="D9747" t="s">
        <v>4026</v>
      </c>
      <c r="E9747" t="s">
        <v>33</v>
      </c>
      <c r="F9747" t="s">
        <v>34</v>
      </c>
      <c r="G9747" t="s">
        <v>19</v>
      </c>
      <c r="H9747">
        <v>2018</v>
      </c>
      <c r="I9747" t="s">
        <v>33</v>
      </c>
      <c r="J9747" t="s">
        <v>20</v>
      </c>
      <c r="K9747" t="s">
        <v>55</v>
      </c>
      <c r="L9747" t="s">
        <v>49</v>
      </c>
      <c r="M9747">
        <v>1300</v>
      </c>
      <c r="N9747">
        <v>113000</v>
      </c>
      <c r="O9747">
        <v>2200000</v>
      </c>
      <c r="P9747" t="s">
        <v>23</v>
      </c>
      <c r="Q9747" t="s">
        <v>103</v>
      </c>
    </row>
    <row r="9748" spans="1:17" x14ac:dyDescent="0.25">
      <c r="A9748" t="str">
        <f>RIGHT(B9748,7)</f>
        <v>7339400</v>
      </c>
      <c r="B9748" t="s">
        <v>17893</v>
      </c>
      <c r="C9748" t="s">
        <v>18051</v>
      </c>
      <c r="D9748" t="s">
        <v>2042</v>
      </c>
      <c r="E9748" t="s">
        <v>33</v>
      </c>
      <c r="F9748" t="s">
        <v>1205</v>
      </c>
      <c r="G9748" t="s">
        <v>19</v>
      </c>
      <c r="H9748">
        <v>2006</v>
      </c>
      <c r="I9748" t="s">
        <v>33</v>
      </c>
      <c r="J9748" t="s">
        <v>20</v>
      </c>
      <c r="K9748" t="s">
        <v>55</v>
      </c>
      <c r="L9748" t="s">
        <v>29</v>
      </c>
      <c r="M9748">
        <v>1300</v>
      </c>
      <c r="N9748">
        <v>75000</v>
      </c>
      <c r="O9748">
        <v>1100000</v>
      </c>
      <c r="P9748" t="s">
        <v>23</v>
      </c>
      <c r="Q9748" t="s">
        <v>1115</v>
      </c>
    </row>
    <row r="9749" spans="1:17" x14ac:dyDescent="0.25">
      <c r="A9749" t="str">
        <f>RIGHT(B9749,7)</f>
        <v>7182151</v>
      </c>
      <c r="B9749" t="s">
        <v>17894</v>
      </c>
      <c r="C9749" t="s">
        <v>18051</v>
      </c>
      <c r="D9749" t="s">
        <v>9999</v>
      </c>
      <c r="E9749" t="s">
        <v>33</v>
      </c>
      <c r="F9749" t="s">
        <v>1303</v>
      </c>
      <c r="G9749" t="s">
        <v>19</v>
      </c>
      <c r="H9749">
        <v>2000</v>
      </c>
      <c r="I9749" t="s">
        <v>33</v>
      </c>
      <c r="J9749" t="s">
        <v>20</v>
      </c>
      <c r="K9749" t="s">
        <v>55</v>
      </c>
      <c r="L9749" t="s">
        <v>49</v>
      </c>
      <c r="M9749">
        <v>1300</v>
      </c>
      <c r="N9749">
        <v>100000</v>
      </c>
      <c r="O9749">
        <v>700000</v>
      </c>
      <c r="P9749" t="s">
        <v>23</v>
      </c>
      <c r="Q9749" t="s">
        <v>17895</v>
      </c>
    </row>
    <row r="9750" spans="1:17" x14ac:dyDescent="0.25">
      <c r="A9750" t="str">
        <f>RIGHT(B9750,7)</f>
        <v>7339299</v>
      </c>
      <c r="B9750" t="s">
        <v>17897</v>
      </c>
      <c r="C9750" t="s">
        <v>18051</v>
      </c>
      <c r="D9750" t="s">
        <v>295</v>
      </c>
      <c r="E9750" t="s">
        <v>33</v>
      </c>
      <c r="F9750" t="s">
        <v>121</v>
      </c>
      <c r="G9750" t="s">
        <v>19</v>
      </c>
      <c r="H9750">
        <v>2017</v>
      </c>
      <c r="I9750" t="s">
        <v>33</v>
      </c>
      <c r="J9750" t="s">
        <v>20</v>
      </c>
      <c r="K9750" t="s">
        <v>55</v>
      </c>
      <c r="L9750" t="s">
        <v>265</v>
      </c>
      <c r="M9750">
        <v>1000</v>
      </c>
      <c r="N9750">
        <v>100000</v>
      </c>
      <c r="O9750">
        <v>2150000</v>
      </c>
      <c r="P9750" t="s">
        <v>23</v>
      </c>
      <c r="Q9750" t="s">
        <v>164</v>
      </c>
    </row>
    <row r="9751" spans="1:17" x14ac:dyDescent="0.25">
      <c r="A9751" t="str">
        <f>RIGHT(B9751,7)</f>
        <v>7338889</v>
      </c>
      <c r="B9751" t="s">
        <v>17906</v>
      </c>
      <c r="C9751" t="s">
        <v>18051</v>
      </c>
      <c r="D9751" t="s">
        <v>639</v>
      </c>
      <c r="E9751" t="s">
        <v>33</v>
      </c>
      <c r="F9751" t="s">
        <v>121</v>
      </c>
      <c r="G9751" t="s">
        <v>19</v>
      </c>
      <c r="H9751">
        <v>2014</v>
      </c>
      <c r="I9751" t="s">
        <v>33</v>
      </c>
      <c r="J9751" t="s">
        <v>20</v>
      </c>
      <c r="K9751" t="s">
        <v>55</v>
      </c>
      <c r="L9751" t="s">
        <v>60</v>
      </c>
      <c r="M9751">
        <v>1000</v>
      </c>
      <c r="N9751">
        <v>34000</v>
      </c>
      <c r="O9751">
        <v>1500000</v>
      </c>
      <c r="P9751" t="s">
        <v>23</v>
      </c>
      <c r="Q9751" t="s">
        <v>172</v>
      </c>
    </row>
    <row r="9752" spans="1:17" x14ac:dyDescent="0.25">
      <c r="A9752" t="str">
        <f>RIGHT(B9752,7)</f>
        <v>7338789</v>
      </c>
      <c r="B9752" t="s">
        <v>17910</v>
      </c>
      <c r="C9752" t="s">
        <v>18051</v>
      </c>
      <c r="D9752" t="s">
        <v>1334</v>
      </c>
      <c r="E9752" t="s">
        <v>33</v>
      </c>
      <c r="F9752" t="s">
        <v>631</v>
      </c>
      <c r="G9752" t="s">
        <v>19</v>
      </c>
      <c r="H9752">
        <v>2022</v>
      </c>
      <c r="I9752" t="s">
        <v>33</v>
      </c>
      <c r="J9752" t="s">
        <v>20</v>
      </c>
      <c r="K9752" t="s">
        <v>55</v>
      </c>
      <c r="L9752" t="s">
        <v>249</v>
      </c>
      <c r="M9752">
        <v>800</v>
      </c>
      <c r="N9752">
        <v>10</v>
      </c>
      <c r="O9752">
        <v>1885000</v>
      </c>
      <c r="P9752" t="s">
        <v>23</v>
      </c>
      <c r="Q9752" t="s">
        <v>1335</v>
      </c>
    </row>
    <row r="9753" spans="1:17" x14ac:dyDescent="0.25">
      <c r="A9753" t="str">
        <f>RIGHT(B9753,7)</f>
        <v>7338744</v>
      </c>
      <c r="B9753" t="s">
        <v>17911</v>
      </c>
      <c r="C9753" t="s">
        <v>18051</v>
      </c>
      <c r="D9753" t="s">
        <v>1331</v>
      </c>
      <c r="E9753" t="s">
        <v>33</v>
      </c>
      <c r="F9753" t="s">
        <v>121</v>
      </c>
      <c r="G9753" t="s">
        <v>19</v>
      </c>
      <c r="H9753">
        <v>2008</v>
      </c>
      <c r="I9753" t="s">
        <v>33</v>
      </c>
      <c r="J9753" t="s">
        <v>20</v>
      </c>
      <c r="K9753" t="s">
        <v>55</v>
      </c>
      <c r="L9753" t="s">
        <v>151</v>
      </c>
      <c r="M9753">
        <v>1000</v>
      </c>
      <c r="N9753">
        <v>950000</v>
      </c>
      <c r="O9753">
        <v>720000</v>
      </c>
      <c r="P9753" t="s">
        <v>23</v>
      </c>
      <c r="Q9753" t="s">
        <v>271</v>
      </c>
    </row>
    <row r="9754" spans="1:17" x14ac:dyDescent="0.25">
      <c r="A9754" t="str">
        <f>RIGHT(B9754,7)</f>
        <v>7338618</v>
      </c>
      <c r="B9754" t="s">
        <v>17914</v>
      </c>
      <c r="C9754" t="s">
        <v>18051</v>
      </c>
      <c r="D9754" t="s">
        <v>380</v>
      </c>
      <c r="E9754" t="s">
        <v>33</v>
      </c>
      <c r="F9754" t="s">
        <v>127</v>
      </c>
      <c r="G9754" t="s">
        <v>19</v>
      </c>
      <c r="H9754">
        <v>2022</v>
      </c>
      <c r="I9754" t="s">
        <v>33</v>
      </c>
      <c r="J9754" t="s">
        <v>20</v>
      </c>
      <c r="K9754" t="s">
        <v>21</v>
      </c>
      <c r="L9754" t="s">
        <v>29</v>
      </c>
      <c r="M9754">
        <v>660</v>
      </c>
      <c r="N9754">
        <v>40</v>
      </c>
      <c r="O9754">
        <v>3220000</v>
      </c>
      <c r="P9754" t="s">
        <v>23</v>
      </c>
      <c r="Q9754" t="s">
        <v>353</v>
      </c>
    </row>
    <row r="9755" spans="1:17" x14ac:dyDescent="0.25">
      <c r="A9755" t="str">
        <f>RIGHT(B9755,7)</f>
        <v>7338313</v>
      </c>
      <c r="B9755" t="s">
        <v>17919</v>
      </c>
      <c r="C9755" t="s">
        <v>18051</v>
      </c>
      <c r="D9755" t="s">
        <v>3480</v>
      </c>
      <c r="E9755" t="s">
        <v>33</v>
      </c>
      <c r="F9755" t="s">
        <v>34</v>
      </c>
      <c r="G9755" t="s">
        <v>19</v>
      </c>
      <c r="H9755">
        <v>2014</v>
      </c>
      <c r="I9755" t="s">
        <v>33</v>
      </c>
      <c r="J9755" t="s">
        <v>20</v>
      </c>
      <c r="K9755" t="s">
        <v>55</v>
      </c>
      <c r="L9755" t="s">
        <v>60</v>
      </c>
      <c r="M9755">
        <v>1300</v>
      </c>
      <c r="N9755">
        <v>820000</v>
      </c>
      <c r="O9755">
        <v>1600000</v>
      </c>
      <c r="P9755" t="s">
        <v>23</v>
      </c>
      <c r="Q9755" t="s">
        <v>1645</v>
      </c>
    </row>
    <row r="9756" spans="1:17" x14ac:dyDescent="0.25">
      <c r="A9756" t="str">
        <f>RIGHT(B9756,7)</f>
        <v>7338305</v>
      </c>
      <c r="B9756" t="s">
        <v>17920</v>
      </c>
      <c r="C9756" t="s">
        <v>18051</v>
      </c>
      <c r="D9756" t="s">
        <v>652</v>
      </c>
      <c r="E9756" t="s">
        <v>33</v>
      </c>
      <c r="F9756" t="s">
        <v>127</v>
      </c>
      <c r="G9756" t="s">
        <v>19</v>
      </c>
      <c r="H9756">
        <v>2012</v>
      </c>
      <c r="I9756" t="s">
        <v>33</v>
      </c>
      <c r="J9756" t="s">
        <v>20</v>
      </c>
      <c r="K9756" t="s">
        <v>55</v>
      </c>
      <c r="L9756" t="s">
        <v>17921</v>
      </c>
      <c r="M9756">
        <v>1000</v>
      </c>
      <c r="N9756">
        <v>107258</v>
      </c>
      <c r="O9756">
        <v>950000</v>
      </c>
      <c r="P9756" t="s">
        <v>23</v>
      </c>
      <c r="Q9756" t="s">
        <v>271</v>
      </c>
    </row>
    <row r="9757" spans="1:17" x14ac:dyDescent="0.25">
      <c r="A9757" t="str">
        <f>RIGHT(B9757,7)</f>
        <v>7338259</v>
      </c>
      <c r="B9757" t="s">
        <v>17922</v>
      </c>
      <c r="C9757" t="s">
        <v>18051</v>
      </c>
      <c r="D9757" t="s">
        <v>5873</v>
      </c>
      <c r="E9757" t="s">
        <v>33</v>
      </c>
      <c r="F9757" t="s">
        <v>357</v>
      </c>
      <c r="G9757" t="s">
        <v>19</v>
      </c>
      <c r="H9757">
        <v>1991</v>
      </c>
      <c r="I9757" t="s">
        <v>33</v>
      </c>
      <c r="J9757" t="s">
        <v>20</v>
      </c>
      <c r="K9757" t="s">
        <v>55</v>
      </c>
      <c r="L9757" t="s">
        <v>29</v>
      </c>
      <c r="M9757">
        <v>800</v>
      </c>
      <c r="N9757">
        <v>50000</v>
      </c>
      <c r="O9757">
        <v>410000</v>
      </c>
      <c r="P9757" t="s">
        <v>23</v>
      </c>
      <c r="Q9757" t="b">
        <v>0</v>
      </c>
    </row>
    <row r="9758" spans="1:17" x14ac:dyDescent="0.25">
      <c r="A9758" t="str">
        <f>RIGHT(B9758,7)</f>
        <v>7338077</v>
      </c>
      <c r="B9758" t="s">
        <v>17927</v>
      </c>
      <c r="C9758" t="s">
        <v>18051</v>
      </c>
      <c r="D9758" t="s">
        <v>380</v>
      </c>
      <c r="E9758" t="s">
        <v>33</v>
      </c>
      <c r="F9758" t="s">
        <v>127</v>
      </c>
      <c r="G9758" t="s">
        <v>19</v>
      </c>
      <c r="H9758">
        <v>2022</v>
      </c>
      <c r="I9758" t="s">
        <v>33</v>
      </c>
      <c r="J9758" t="s">
        <v>20</v>
      </c>
      <c r="K9758" t="s">
        <v>55</v>
      </c>
      <c r="L9758" t="s">
        <v>29</v>
      </c>
      <c r="M9758">
        <v>660</v>
      </c>
      <c r="N9758">
        <v>7925</v>
      </c>
      <c r="O9758">
        <v>2495000</v>
      </c>
      <c r="P9758" t="s">
        <v>23</v>
      </c>
      <c r="Q9758" t="s">
        <v>418</v>
      </c>
    </row>
    <row r="9759" spans="1:17" x14ac:dyDescent="0.25">
      <c r="A9759" t="str">
        <f>RIGHT(B9759,7)</f>
        <v>7338068</v>
      </c>
      <c r="B9759" t="s">
        <v>17928</v>
      </c>
      <c r="C9759" t="s">
        <v>18051</v>
      </c>
      <c r="D9759" t="s">
        <v>620</v>
      </c>
      <c r="E9759" t="s">
        <v>33</v>
      </c>
      <c r="F9759" t="s">
        <v>80</v>
      </c>
      <c r="G9759" t="s">
        <v>19</v>
      </c>
      <c r="H9759">
        <v>2017</v>
      </c>
      <c r="I9759" t="s">
        <v>33</v>
      </c>
      <c r="J9759" t="s">
        <v>20</v>
      </c>
      <c r="K9759" t="s">
        <v>55</v>
      </c>
      <c r="L9759" t="s">
        <v>22</v>
      </c>
      <c r="M9759">
        <v>1000</v>
      </c>
      <c r="N9759">
        <v>20500</v>
      </c>
      <c r="O9759">
        <v>2550000</v>
      </c>
      <c r="P9759" t="s">
        <v>23</v>
      </c>
      <c r="Q9759" t="s">
        <v>17929</v>
      </c>
    </row>
    <row r="9760" spans="1:17" x14ac:dyDescent="0.25">
      <c r="A9760" t="str">
        <f>RIGHT(B9760,7)</f>
        <v>7183657</v>
      </c>
      <c r="B9760" t="s">
        <v>17933</v>
      </c>
      <c r="C9760" t="s">
        <v>18051</v>
      </c>
      <c r="D9760" t="s">
        <v>246</v>
      </c>
      <c r="E9760" t="s">
        <v>33</v>
      </c>
      <c r="F9760" t="s">
        <v>127</v>
      </c>
      <c r="G9760" t="s">
        <v>19</v>
      </c>
      <c r="H9760">
        <v>2002</v>
      </c>
      <c r="I9760" t="s">
        <v>33</v>
      </c>
      <c r="J9760" t="s">
        <v>20</v>
      </c>
      <c r="K9760" t="s">
        <v>55</v>
      </c>
      <c r="L9760" t="s">
        <v>49</v>
      </c>
      <c r="M9760">
        <v>1000</v>
      </c>
      <c r="N9760">
        <v>100000</v>
      </c>
      <c r="O9760">
        <v>460000</v>
      </c>
      <c r="P9760" t="s">
        <v>23</v>
      </c>
      <c r="Q9760" t="s">
        <v>271</v>
      </c>
    </row>
    <row r="9761" spans="1:17" x14ac:dyDescent="0.25">
      <c r="A9761" t="str">
        <f>RIGHT(B9761,7)</f>
        <v>7338006</v>
      </c>
      <c r="B9761" t="s">
        <v>17934</v>
      </c>
      <c r="C9761" t="s">
        <v>18051</v>
      </c>
      <c r="D9761" t="s">
        <v>683</v>
      </c>
      <c r="E9761" t="s">
        <v>33</v>
      </c>
      <c r="F9761" t="s">
        <v>202</v>
      </c>
      <c r="G9761" t="s">
        <v>19</v>
      </c>
      <c r="H9761">
        <v>2012</v>
      </c>
      <c r="I9761" t="s">
        <v>33</v>
      </c>
      <c r="J9761" t="s">
        <v>20</v>
      </c>
      <c r="K9761" t="s">
        <v>55</v>
      </c>
      <c r="L9761" t="s">
        <v>60</v>
      </c>
      <c r="M9761">
        <v>800</v>
      </c>
      <c r="N9761">
        <v>42000</v>
      </c>
      <c r="O9761">
        <v>725000</v>
      </c>
      <c r="P9761" t="s">
        <v>23</v>
      </c>
      <c r="Q9761" t="s">
        <v>203</v>
      </c>
    </row>
    <row r="9762" spans="1:17" x14ac:dyDescent="0.25">
      <c r="A9762" t="str">
        <f>RIGHT(B9762,7)</f>
        <v>7337986</v>
      </c>
      <c r="B9762" t="s">
        <v>17935</v>
      </c>
      <c r="C9762" t="s">
        <v>18051</v>
      </c>
      <c r="D9762" t="s">
        <v>519</v>
      </c>
      <c r="E9762" t="s">
        <v>33</v>
      </c>
      <c r="F9762" t="s">
        <v>202</v>
      </c>
      <c r="G9762" t="s">
        <v>19</v>
      </c>
      <c r="H9762">
        <v>2011</v>
      </c>
      <c r="I9762" t="s">
        <v>33</v>
      </c>
      <c r="J9762" t="s">
        <v>20</v>
      </c>
      <c r="K9762" t="s">
        <v>55</v>
      </c>
      <c r="L9762" t="s">
        <v>151</v>
      </c>
      <c r="M9762">
        <v>800</v>
      </c>
      <c r="N9762">
        <v>27000</v>
      </c>
      <c r="O9762">
        <v>625000</v>
      </c>
      <c r="P9762" t="s">
        <v>23</v>
      </c>
      <c r="Q9762" t="b">
        <v>0</v>
      </c>
    </row>
    <row r="9763" spans="1:17" x14ac:dyDescent="0.25">
      <c r="A9763" t="str">
        <f>RIGHT(B9763,7)</f>
        <v>7337984</v>
      </c>
      <c r="B9763" t="s">
        <v>17936</v>
      </c>
      <c r="C9763" t="s">
        <v>18051</v>
      </c>
      <c r="D9763" t="s">
        <v>589</v>
      </c>
      <c r="E9763" t="s">
        <v>33</v>
      </c>
      <c r="F9763" t="s">
        <v>127</v>
      </c>
      <c r="G9763" t="s">
        <v>19</v>
      </c>
      <c r="H9763">
        <v>2020</v>
      </c>
      <c r="I9763" t="s">
        <v>33</v>
      </c>
      <c r="J9763" t="s">
        <v>20</v>
      </c>
      <c r="K9763" t="s">
        <v>55</v>
      </c>
      <c r="L9763" t="s">
        <v>29</v>
      </c>
      <c r="M9763">
        <v>660</v>
      </c>
      <c r="N9763">
        <v>41000</v>
      </c>
      <c r="O9763">
        <v>2200000</v>
      </c>
      <c r="P9763" t="s">
        <v>23</v>
      </c>
      <c r="Q9763" t="s">
        <v>3661</v>
      </c>
    </row>
    <row r="9764" spans="1:17" x14ac:dyDescent="0.25">
      <c r="A9764" t="str">
        <f>RIGHT(B9764,7)</f>
        <v>7337981</v>
      </c>
      <c r="B9764" t="s">
        <v>17937</v>
      </c>
      <c r="C9764" t="s">
        <v>18051</v>
      </c>
      <c r="D9764" t="s">
        <v>725</v>
      </c>
      <c r="E9764" t="s">
        <v>33</v>
      </c>
      <c r="F9764" t="s">
        <v>121</v>
      </c>
      <c r="G9764" t="s">
        <v>19</v>
      </c>
      <c r="H9764">
        <v>2018</v>
      </c>
      <c r="I9764" t="s">
        <v>33</v>
      </c>
      <c r="J9764" t="s">
        <v>20</v>
      </c>
      <c r="K9764" t="s">
        <v>21</v>
      </c>
      <c r="L9764" t="s">
        <v>60</v>
      </c>
      <c r="M9764">
        <v>1000</v>
      </c>
      <c r="N9764">
        <v>45000</v>
      </c>
      <c r="O9764">
        <v>2900000</v>
      </c>
      <c r="P9764" t="s">
        <v>23</v>
      </c>
      <c r="Q9764" t="s">
        <v>326</v>
      </c>
    </row>
    <row r="9765" spans="1:17" x14ac:dyDescent="0.25">
      <c r="A9765" t="str">
        <f>RIGHT(B9765,7)</f>
        <v>7337425</v>
      </c>
      <c r="B9765" t="s">
        <v>17956</v>
      </c>
      <c r="C9765" t="s">
        <v>18051</v>
      </c>
      <c r="D9765" t="s">
        <v>589</v>
      </c>
      <c r="E9765" t="s">
        <v>33</v>
      </c>
      <c r="F9765" t="s">
        <v>127</v>
      </c>
      <c r="G9765" t="s">
        <v>19</v>
      </c>
      <c r="H9765">
        <v>2020</v>
      </c>
      <c r="I9765" t="s">
        <v>33</v>
      </c>
      <c r="J9765" t="s">
        <v>20</v>
      </c>
      <c r="K9765" t="s">
        <v>55</v>
      </c>
      <c r="L9765" t="s">
        <v>29</v>
      </c>
      <c r="M9765">
        <v>660</v>
      </c>
      <c r="N9765">
        <v>35980</v>
      </c>
      <c r="O9765">
        <v>1990000</v>
      </c>
      <c r="P9765" t="s">
        <v>23</v>
      </c>
      <c r="Q9765" t="s">
        <v>17957</v>
      </c>
    </row>
    <row r="9766" spans="1:17" x14ac:dyDescent="0.25">
      <c r="A9766" t="str">
        <f>RIGHT(B9766,7)</f>
        <v>7337260</v>
      </c>
      <c r="B9766" t="s">
        <v>17965</v>
      </c>
      <c r="C9766" t="s">
        <v>18051</v>
      </c>
      <c r="D9766" t="s">
        <v>567</v>
      </c>
      <c r="E9766" t="s">
        <v>33</v>
      </c>
      <c r="F9766" t="s">
        <v>121</v>
      </c>
      <c r="G9766" t="s">
        <v>19</v>
      </c>
      <c r="H9766">
        <v>2006</v>
      </c>
      <c r="I9766" t="s">
        <v>33</v>
      </c>
      <c r="J9766" t="s">
        <v>20</v>
      </c>
      <c r="K9766" t="s">
        <v>55</v>
      </c>
      <c r="L9766" t="s">
        <v>29</v>
      </c>
      <c r="M9766">
        <v>1000</v>
      </c>
      <c r="N9766">
        <v>130000</v>
      </c>
      <c r="O9766">
        <v>750000</v>
      </c>
      <c r="P9766" t="s">
        <v>23</v>
      </c>
      <c r="Q9766" t="s">
        <v>115</v>
      </c>
    </row>
    <row r="9767" spans="1:17" x14ac:dyDescent="0.25">
      <c r="A9767" t="str">
        <f>RIGHT(B9767,7)</f>
        <v>7335327</v>
      </c>
      <c r="B9767" t="s">
        <v>17973</v>
      </c>
      <c r="C9767" t="s">
        <v>18051</v>
      </c>
      <c r="D9767" t="s">
        <v>3304</v>
      </c>
      <c r="E9767" t="s">
        <v>33</v>
      </c>
      <c r="F9767" t="s">
        <v>202</v>
      </c>
      <c r="G9767" t="s">
        <v>19</v>
      </c>
      <c r="H9767">
        <v>2008</v>
      </c>
      <c r="I9767" t="s">
        <v>33</v>
      </c>
      <c r="J9767" t="s">
        <v>20</v>
      </c>
      <c r="K9767" t="s">
        <v>55</v>
      </c>
      <c r="L9767" t="s">
        <v>29</v>
      </c>
      <c r="M9767">
        <v>800</v>
      </c>
      <c r="N9767">
        <v>12345</v>
      </c>
      <c r="O9767">
        <v>460000</v>
      </c>
      <c r="P9767" t="s">
        <v>23</v>
      </c>
      <c r="Q9767" t="s">
        <v>660</v>
      </c>
    </row>
    <row r="9768" spans="1:17" x14ac:dyDescent="0.25">
      <c r="A9768" t="str">
        <f>RIGHT(B9768,7)</f>
        <v>7335089</v>
      </c>
      <c r="B9768" t="s">
        <v>17977</v>
      </c>
      <c r="C9768" t="s">
        <v>18051</v>
      </c>
      <c r="D9768" t="s">
        <v>380</v>
      </c>
      <c r="E9768" t="s">
        <v>33</v>
      </c>
      <c r="F9768" t="s">
        <v>127</v>
      </c>
      <c r="G9768" t="s">
        <v>19</v>
      </c>
      <c r="H9768">
        <v>2022</v>
      </c>
      <c r="I9768" t="s">
        <v>33</v>
      </c>
      <c r="J9768" t="s">
        <v>20</v>
      </c>
      <c r="K9768" t="s">
        <v>55</v>
      </c>
      <c r="L9768" t="s">
        <v>49</v>
      </c>
      <c r="M9768">
        <v>660</v>
      </c>
      <c r="N9768">
        <v>20000</v>
      </c>
      <c r="O9768">
        <v>2580000</v>
      </c>
      <c r="P9768" t="s">
        <v>23</v>
      </c>
      <c r="Q9768" t="s">
        <v>418</v>
      </c>
    </row>
    <row r="9769" spans="1:17" x14ac:dyDescent="0.25">
      <c r="A9769" t="str">
        <f>RIGHT(B9769,7)</f>
        <v>7335164</v>
      </c>
      <c r="B9769" t="s">
        <v>17979</v>
      </c>
      <c r="C9769" t="s">
        <v>18051</v>
      </c>
      <c r="D9769" t="s">
        <v>1515</v>
      </c>
      <c r="E9769" t="s">
        <v>33</v>
      </c>
      <c r="F9769" t="s">
        <v>127</v>
      </c>
      <c r="G9769" t="s">
        <v>19</v>
      </c>
      <c r="H9769">
        <v>2001</v>
      </c>
      <c r="I9769" t="s">
        <v>33</v>
      </c>
      <c r="J9769" t="s">
        <v>20</v>
      </c>
      <c r="K9769" t="s">
        <v>21</v>
      </c>
      <c r="L9769" t="s">
        <v>60</v>
      </c>
      <c r="M9769">
        <v>660</v>
      </c>
      <c r="N9769">
        <v>13000</v>
      </c>
      <c r="O9769">
        <v>2850000</v>
      </c>
      <c r="P9769" t="s">
        <v>23</v>
      </c>
      <c r="Q9769" t="s">
        <v>17980</v>
      </c>
    </row>
    <row r="9770" spans="1:17" x14ac:dyDescent="0.25">
      <c r="A9770" t="str">
        <f>RIGHT(B9770,7)</f>
        <v>7336954</v>
      </c>
      <c r="B9770" t="s">
        <v>17982</v>
      </c>
      <c r="C9770" t="s">
        <v>18051</v>
      </c>
      <c r="D9770" t="s">
        <v>2675</v>
      </c>
      <c r="E9770" t="s">
        <v>33</v>
      </c>
      <c r="F9770" t="s">
        <v>59</v>
      </c>
      <c r="G9770" t="s">
        <v>19</v>
      </c>
      <c r="H9770">
        <v>1997</v>
      </c>
      <c r="I9770" t="s">
        <v>33</v>
      </c>
      <c r="J9770" t="s">
        <v>20</v>
      </c>
      <c r="K9770" t="s">
        <v>55</v>
      </c>
      <c r="L9770" t="s">
        <v>141</v>
      </c>
      <c r="M9770">
        <v>1000</v>
      </c>
      <c r="N9770">
        <v>84000</v>
      </c>
      <c r="O9770">
        <v>450000</v>
      </c>
      <c r="P9770" t="s">
        <v>23</v>
      </c>
      <c r="Q9770" t="s">
        <v>17983</v>
      </c>
    </row>
    <row r="9771" spans="1:17" x14ac:dyDescent="0.25">
      <c r="A9771" t="str">
        <f>RIGHT(B9771,7)</f>
        <v>7336894</v>
      </c>
      <c r="B9771" t="s">
        <v>17988</v>
      </c>
      <c r="C9771" t="s">
        <v>18051</v>
      </c>
      <c r="D9771" t="s">
        <v>2161</v>
      </c>
      <c r="E9771" t="s">
        <v>33</v>
      </c>
      <c r="F9771" t="s">
        <v>34</v>
      </c>
      <c r="G9771" t="s">
        <v>19</v>
      </c>
      <c r="H9771">
        <v>2021</v>
      </c>
      <c r="I9771" t="s">
        <v>33</v>
      </c>
      <c r="J9771" t="s">
        <v>20</v>
      </c>
      <c r="K9771" t="s">
        <v>21</v>
      </c>
      <c r="L9771" t="s">
        <v>60</v>
      </c>
      <c r="M9771">
        <v>1300</v>
      </c>
      <c r="N9771">
        <v>20600</v>
      </c>
      <c r="O9771">
        <v>3500000</v>
      </c>
      <c r="P9771" t="s">
        <v>23</v>
      </c>
      <c r="Q9771" t="s">
        <v>782</v>
      </c>
    </row>
    <row r="9772" spans="1:17" x14ac:dyDescent="0.25">
      <c r="A9772" t="str">
        <f>RIGHT(B9772,7)</f>
        <v>7336732</v>
      </c>
      <c r="B9772" t="s">
        <v>17996</v>
      </c>
      <c r="C9772" t="s">
        <v>18051</v>
      </c>
      <c r="D9772" t="s">
        <v>589</v>
      </c>
      <c r="E9772" t="s">
        <v>33</v>
      </c>
      <c r="F9772" t="s">
        <v>127</v>
      </c>
      <c r="G9772" t="s">
        <v>19</v>
      </c>
      <c r="H9772">
        <v>2020</v>
      </c>
      <c r="I9772" t="s">
        <v>33</v>
      </c>
      <c r="J9772" t="s">
        <v>20</v>
      </c>
      <c r="K9772" t="s">
        <v>55</v>
      </c>
      <c r="L9772" t="s">
        <v>49</v>
      </c>
      <c r="M9772">
        <v>660</v>
      </c>
      <c r="N9772">
        <v>65000</v>
      </c>
      <c r="O9772">
        <v>2195000</v>
      </c>
      <c r="P9772" t="s">
        <v>23</v>
      </c>
      <c r="Q9772" t="s">
        <v>3019</v>
      </c>
    </row>
    <row r="9773" spans="1:17" x14ac:dyDescent="0.25">
      <c r="A9773" t="str">
        <f>RIGHT(B9773,7)</f>
        <v>7336676</v>
      </c>
      <c r="B9773" t="s">
        <v>17997</v>
      </c>
      <c r="C9773" t="s">
        <v>18051</v>
      </c>
      <c r="D9773" t="s">
        <v>784</v>
      </c>
      <c r="E9773" t="s">
        <v>33</v>
      </c>
      <c r="F9773" t="s">
        <v>202</v>
      </c>
      <c r="G9773" t="s">
        <v>19</v>
      </c>
      <c r="H9773">
        <v>2017</v>
      </c>
      <c r="I9773" t="s">
        <v>33</v>
      </c>
      <c r="J9773" t="s">
        <v>20</v>
      </c>
      <c r="K9773" t="s">
        <v>55</v>
      </c>
      <c r="L9773" t="s">
        <v>60</v>
      </c>
      <c r="M9773">
        <v>796</v>
      </c>
      <c r="N9773">
        <v>58000</v>
      </c>
      <c r="O9773">
        <v>1100000</v>
      </c>
      <c r="P9773" t="s">
        <v>23</v>
      </c>
      <c r="Q9773" t="s">
        <v>1590</v>
      </c>
    </row>
    <row r="9774" spans="1:17" x14ac:dyDescent="0.25">
      <c r="A9774" t="str">
        <f>RIGHT(B9774,7)</f>
        <v>7336522</v>
      </c>
      <c r="B9774" t="s">
        <v>18011</v>
      </c>
      <c r="C9774" t="s">
        <v>18051</v>
      </c>
      <c r="D9774" t="s">
        <v>769</v>
      </c>
      <c r="E9774" t="s">
        <v>33</v>
      </c>
      <c r="F9774" t="s">
        <v>127</v>
      </c>
      <c r="G9774" t="s">
        <v>19</v>
      </c>
      <c r="H9774">
        <v>2023</v>
      </c>
      <c r="I9774" t="s">
        <v>33</v>
      </c>
      <c r="J9774" t="s">
        <v>20</v>
      </c>
      <c r="K9774" t="s">
        <v>21</v>
      </c>
      <c r="L9774" t="s">
        <v>29</v>
      </c>
      <c r="M9774">
        <v>660</v>
      </c>
      <c r="N9774">
        <v>25</v>
      </c>
      <c r="O9774">
        <v>3360000</v>
      </c>
      <c r="P9774" t="s">
        <v>23</v>
      </c>
      <c r="Q9774" t="s">
        <v>353</v>
      </c>
    </row>
    <row r="9775" spans="1:17" x14ac:dyDescent="0.25">
      <c r="A9775" t="str">
        <f>RIGHT(B9775,7)</f>
        <v>7336518</v>
      </c>
      <c r="B9775" t="s">
        <v>18012</v>
      </c>
      <c r="C9775" t="s">
        <v>18051</v>
      </c>
      <c r="D9775" t="s">
        <v>1270</v>
      </c>
      <c r="E9775" t="s">
        <v>33</v>
      </c>
      <c r="F9775" t="s">
        <v>34</v>
      </c>
      <c r="G9775" t="s">
        <v>19</v>
      </c>
      <c r="H9775">
        <v>2015</v>
      </c>
      <c r="I9775" t="s">
        <v>33</v>
      </c>
      <c r="J9775" t="s">
        <v>20</v>
      </c>
      <c r="K9775" t="s">
        <v>55</v>
      </c>
      <c r="L9775" t="s">
        <v>49</v>
      </c>
      <c r="M9775">
        <v>1300</v>
      </c>
      <c r="N9775">
        <v>73000</v>
      </c>
      <c r="O9775">
        <v>1800000</v>
      </c>
      <c r="P9775" t="s">
        <v>23</v>
      </c>
      <c r="Q9775" t="s">
        <v>458</v>
      </c>
    </row>
    <row r="9776" spans="1:17" x14ac:dyDescent="0.25">
      <c r="A9776" t="str">
        <f>RIGHT(B9776,7)</f>
        <v>7335770</v>
      </c>
      <c r="B9776" t="s">
        <v>18014</v>
      </c>
      <c r="C9776" t="s">
        <v>18051</v>
      </c>
      <c r="D9776" t="s">
        <v>380</v>
      </c>
      <c r="E9776" t="s">
        <v>33</v>
      </c>
      <c r="F9776" t="s">
        <v>127</v>
      </c>
      <c r="G9776" t="s">
        <v>19</v>
      </c>
      <c r="H9776">
        <v>2022</v>
      </c>
      <c r="I9776" t="s">
        <v>33</v>
      </c>
      <c r="J9776" t="s">
        <v>20</v>
      </c>
      <c r="K9776" t="s">
        <v>21</v>
      </c>
      <c r="L9776" t="s">
        <v>49</v>
      </c>
      <c r="M9776">
        <v>660</v>
      </c>
      <c r="N9776">
        <v>1000</v>
      </c>
      <c r="O9776">
        <v>3050000</v>
      </c>
      <c r="P9776" t="s">
        <v>23</v>
      </c>
      <c r="Q9776" t="b">
        <v>0</v>
      </c>
    </row>
    <row r="9777" spans="1:17" x14ac:dyDescent="0.25">
      <c r="A9777" t="str">
        <f>RIGHT(B9777,7)</f>
        <v>7336378</v>
      </c>
      <c r="B9777" t="s">
        <v>18019</v>
      </c>
      <c r="C9777" t="s">
        <v>18051</v>
      </c>
      <c r="D9777" t="s">
        <v>6908</v>
      </c>
      <c r="E9777" t="s">
        <v>33</v>
      </c>
      <c r="F9777" t="s">
        <v>34</v>
      </c>
      <c r="G9777" t="s">
        <v>19</v>
      </c>
      <c r="H9777">
        <v>2020</v>
      </c>
      <c r="I9777" t="s">
        <v>33</v>
      </c>
      <c r="J9777" t="s">
        <v>20</v>
      </c>
      <c r="K9777" t="s">
        <v>21</v>
      </c>
      <c r="L9777" t="s">
        <v>29</v>
      </c>
      <c r="M9777">
        <v>1300</v>
      </c>
      <c r="N9777">
        <v>75000</v>
      </c>
      <c r="O9777">
        <v>3250000</v>
      </c>
      <c r="P9777" t="s">
        <v>23</v>
      </c>
      <c r="Q9777" t="s">
        <v>103</v>
      </c>
    </row>
    <row r="9778" spans="1:17" x14ac:dyDescent="0.25">
      <c r="A9778" t="str">
        <f>RIGHT(B9778,7)</f>
        <v>7336252</v>
      </c>
      <c r="B9778" t="s">
        <v>18024</v>
      </c>
      <c r="C9778" t="s">
        <v>18051</v>
      </c>
      <c r="D9778" t="s">
        <v>474</v>
      </c>
      <c r="E9778" t="s">
        <v>33</v>
      </c>
      <c r="F9778" t="s">
        <v>127</v>
      </c>
      <c r="G9778" t="s">
        <v>19</v>
      </c>
      <c r="H9778">
        <v>2011</v>
      </c>
      <c r="I9778" t="s">
        <v>33</v>
      </c>
      <c r="J9778" t="s">
        <v>20</v>
      </c>
      <c r="K9778" t="s">
        <v>55</v>
      </c>
      <c r="L9778" t="s">
        <v>350</v>
      </c>
      <c r="M9778">
        <v>1000</v>
      </c>
      <c r="N9778">
        <v>85000</v>
      </c>
      <c r="O9778">
        <v>920000</v>
      </c>
      <c r="P9778" t="s">
        <v>23</v>
      </c>
      <c r="Q9778" t="s">
        <v>271</v>
      </c>
    </row>
    <row r="9779" spans="1:17" x14ac:dyDescent="0.25">
      <c r="A9779" t="str">
        <f>RIGHT(B9779,7)</f>
        <v>7336238</v>
      </c>
      <c r="B9779" t="s">
        <v>18025</v>
      </c>
      <c r="C9779" t="s">
        <v>18051</v>
      </c>
      <c r="D9779" t="s">
        <v>1460</v>
      </c>
      <c r="E9779" t="s">
        <v>33</v>
      </c>
      <c r="F9779" t="s">
        <v>1205</v>
      </c>
      <c r="G9779" t="s">
        <v>19</v>
      </c>
      <c r="H9779">
        <v>2007</v>
      </c>
      <c r="I9779" t="s">
        <v>33</v>
      </c>
      <c r="J9779" t="s">
        <v>20</v>
      </c>
      <c r="K9779" t="s">
        <v>55</v>
      </c>
      <c r="L9779" t="s">
        <v>49</v>
      </c>
      <c r="M9779">
        <v>1500</v>
      </c>
      <c r="N9779">
        <v>100000</v>
      </c>
      <c r="O9779">
        <v>1150000</v>
      </c>
      <c r="P9779" t="s">
        <v>23</v>
      </c>
      <c r="Q9779" t="s">
        <v>1953</v>
      </c>
    </row>
    <row r="9780" spans="1:17" x14ac:dyDescent="0.25">
      <c r="A9780" t="str">
        <f>RIGHT(B9780,7)</f>
        <v>7335851</v>
      </c>
      <c r="B9780" t="s">
        <v>18042</v>
      </c>
      <c r="C9780" t="s">
        <v>18051</v>
      </c>
      <c r="D9780" t="s">
        <v>4433</v>
      </c>
      <c r="E9780" t="s">
        <v>33</v>
      </c>
      <c r="F9780" t="s">
        <v>59</v>
      </c>
      <c r="G9780" t="s">
        <v>19</v>
      </c>
      <c r="H9780">
        <v>1993</v>
      </c>
      <c r="I9780" t="s">
        <v>33</v>
      </c>
      <c r="J9780" t="s">
        <v>20</v>
      </c>
      <c r="K9780" t="s">
        <v>55</v>
      </c>
      <c r="L9780" t="s">
        <v>29</v>
      </c>
      <c r="M9780">
        <v>1000</v>
      </c>
      <c r="N9780">
        <v>45000</v>
      </c>
      <c r="O9780">
        <v>280000</v>
      </c>
      <c r="P9780" t="s">
        <v>23</v>
      </c>
      <c r="Q9780" t="b">
        <v>0</v>
      </c>
    </row>
    <row r="9781" spans="1:17" x14ac:dyDescent="0.25">
      <c r="A9781" t="str">
        <f>RIGHT(B9781,7)</f>
        <v>6643881</v>
      </c>
      <c r="B9781" t="s">
        <v>18049</v>
      </c>
      <c r="C9781" t="s">
        <v>18051</v>
      </c>
      <c r="D9781" t="s">
        <v>7564</v>
      </c>
      <c r="E9781" t="s">
        <v>33</v>
      </c>
      <c r="F9781" t="s">
        <v>1467</v>
      </c>
      <c r="G9781" t="s">
        <v>19</v>
      </c>
      <c r="H9781">
        <v>1984</v>
      </c>
      <c r="I9781" t="s">
        <v>33</v>
      </c>
      <c r="J9781" t="s">
        <v>20</v>
      </c>
      <c r="K9781" t="s">
        <v>55</v>
      </c>
      <c r="L9781" t="s">
        <v>29</v>
      </c>
      <c r="M9781">
        <v>800</v>
      </c>
      <c r="N9781">
        <v>13</v>
      </c>
      <c r="O9781">
        <v>210000</v>
      </c>
      <c r="P9781" t="s">
        <v>23</v>
      </c>
      <c r="Q9781" t="b">
        <v>0</v>
      </c>
    </row>
    <row r="9782" spans="1:17" x14ac:dyDescent="0.25">
      <c r="A9782" t="str">
        <f>RIGHT(B9782,7)</f>
        <v>7492427</v>
      </c>
      <c r="B9782" t="s">
        <v>25</v>
      </c>
      <c r="C9782" t="s">
        <v>18051</v>
      </c>
      <c r="D9782" t="s">
        <v>26</v>
      </c>
      <c r="E9782" t="s">
        <v>27</v>
      </c>
      <c r="F9782" t="s">
        <v>28</v>
      </c>
      <c r="G9782" t="s">
        <v>19</v>
      </c>
      <c r="H9782">
        <v>2021</v>
      </c>
      <c r="I9782" t="s">
        <v>27</v>
      </c>
      <c r="J9782" t="s">
        <v>20</v>
      </c>
      <c r="K9782" t="s">
        <v>21</v>
      </c>
      <c r="L9782" t="s">
        <v>29</v>
      </c>
      <c r="M9782">
        <v>1799</v>
      </c>
      <c r="N9782">
        <v>52000</v>
      </c>
      <c r="O9782">
        <v>6460000</v>
      </c>
      <c r="P9782" t="s">
        <v>23</v>
      </c>
      <c r="Q9782" t="s">
        <v>30</v>
      </c>
    </row>
    <row r="9783" spans="1:17" x14ac:dyDescent="0.25">
      <c r="A9783" t="str">
        <f>RIGHT(B9783,7)</f>
        <v>7457761</v>
      </c>
      <c r="B9783" t="s">
        <v>37</v>
      </c>
      <c r="C9783" t="s">
        <v>18051</v>
      </c>
      <c r="D9783" t="s">
        <v>38</v>
      </c>
      <c r="E9783" t="s">
        <v>27</v>
      </c>
      <c r="F9783" t="s">
        <v>39</v>
      </c>
      <c r="G9783" t="s">
        <v>19</v>
      </c>
      <c r="H9783">
        <v>2011</v>
      </c>
      <c r="I9783" t="s">
        <v>27</v>
      </c>
      <c r="J9783" t="s">
        <v>20</v>
      </c>
      <c r="K9783" t="s">
        <v>21</v>
      </c>
      <c r="L9783" t="s">
        <v>40</v>
      </c>
      <c r="M9783">
        <v>1800</v>
      </c>
      <c r="N9783">
        <v>132000</v>
      </c>
      <c r="O9783">
        <v>4200000</v>
      </c>
      <c r="P9783" t="s">
        <v>23</v>
      </c>
      <c r="Q9783" t="s">
        <v>41</v>
      </c>
    </row>
    <row r="9784" spans="1:17" x14ac:dyDescent="0.25">
      <c r="A9784" t="str">
        <f>RIGHT(B9784,7)</f>
        <v>7286500</v>
      </c>
      <c r="B9784" t="s">
        <v>42</v>
      </c>
      <c r="C9784" t="s">
        <v>18051</v>
      </c>
      <c r="D9784" t="s">
        <v>43</v>
      </c>
      <c r="E9784" t="s">
        <v>27</v>
      </c>
      <c r="F9784" t="s">
        <v>44</v>
      </c>
      <c r="G9784" t="s">
        <v>19</v>
      </c>
      <c r="H9784">
        <v>2013</v>
      </c>
      <c r="I9784" t="s">
        <v>27</v>
      </c>
      <c r="J9784" t="s">
        <v>20</v>
      </c>
      <c r="K9784" t="s">
        <v>21</v>
      </c>
      <c r="L9784" t="s">
        <v>22</v>
      </c>
      <c r="M9784">
        <v>4608</v>
      </c>
      <c r="N9784">
        <v>78000</v>
      </c>
      <c r="O9784">
        <v>28800000</v>
      </c>
      <c r="P9784" t="s">
        <v>23</v>
      </c>
      <c r="Q9784" t="s">
        <v>45</v>
      </c>
    </row>
    <row r="9785" spans="1:17" x14ac:dyDescent="0.25">
      <c r="A9785" t="str">
        <f>RIGHT(B9785,7)</f>
        <v>7460867</v>
      </c>
      <c r="B9785" t="s">
        <v>62</v>
      </c>
      <c r="C9785" t="s">
        <v>18051</v>
      </c>
      <c r="D9785" t="s">
        <v>63</v>
      </c>
      <c r="E9785" t="s">
        <v>27</v>
      </c>
      <c r="F9785" t="s">
        <v>64</v>
      </c>
      <c r="G9785" t="s">
        <v>19</v>
      </c>
      <c r="H9785">
        <v>2021</v>
      </c>
      <c r="I9785" t="s">
        <v>27</v>
      </c>
      <c r="J9785" t="s">
        <v>20</v>
      </c>
      <c r="K9785" t="s">
        <v>21</v>
      </c>
      <c r="L9785" t="s">
        <v>29</v>
      </c>
      <c r="M9785">
        <v>1500</v>
      </c>
      <c r="N9785">
        <v>24000</v>
      </c>
      <c r="O9785">
        <v>4650000</v>
      </c>
      <c r="P9785" t="s">
        <v>23</v>
      </c>
      <c r="Q9785" t="s">
        <v>65</v>
      </c>
    </row>
    <row r="9786" spans="1:17" x14ac:dyDescent="0.25">
      <c r="A9786" t="str">
        <f>RIGHT(B9786,7)</f>
        <v>7421422</v>
      </c>
      <c r="B9786" t="s">
        <v>66</v>
      </c>
      <c r="C9786" t="s">
        <v>18051</v>
      </c>
      <c r="D9786" t="s">
        <v>67</v>
      </c>
      <c r="E9786" t="s">
        <v>27</v>
      </c>
      <c r="F9786" t="s">
        <v>68</v>
      </c>
      <c r="G9786" t="s">
        <v>19</v>
      </c>
      <c r="H9786">
        <v>2020</v>
      </c>
      <c r="I9786" t="s">
        <v>27</v>
      </c>
      <c r="J9786" t="s">
        <v>20</v>
      </c>
      <c r="K9786" t="s">
        <v>21</v>
      </c>
      <c r="L9786" t="s">
        <v>29</v>
      </c>
      <c r="M9786">
        <v>2700</v>
      </c>
      <c r="N9786">
        <v>29155</v>
      </c>
      <c r="O9786">
        <v>13000000</v>
      </c>
      <c r="P9786" t="s">
        <v>23</v>
      </c>
      <c r="Q9786" t="s">
        <v>69</v>
      </c>
    </row>
    <row r="9787" spans="1:17" x14ac:dyDescent="0.25">
      <c r="A9787" t="str">
        <f>RIGHT(B9787,7)</f>
        <v>7421414</v>
      </c>
      <c r="B9787" t="s">
        <v>70</v>
      </c>
      <c r="C9787" t="s">
        <v>18051</v>
      </c>
      <c r="D9787" t="s">
        <v>71</v>
      </c>
      <c r="E9787" t="s">
        <v>27</v>
      </c>
      <c r="F9787" t="s">
        <v>68</v>
      </c>
      <c r="G9787" t="s">
        <v>19</v>
      </c>
      <c r="H9787">
        <v>2022</v>
      </c>
      <c r="I9787" t="s">
        <v>27</v>
      </c>
      <c r="J9787" t="s">
        <v>72</v>
      </c>
      <c r="K9787" t="s">
        <v>21</v>
      </c>
      <c r="L9787" t="s">
        <v>29</v>
      </c>
      <c r="M9787">
        <v>2800</v>
      </c>
      <c r="N9787">
        <v>4000</v>
      </c>
      <c r="O9787">
        <v>20500000</v>
      </c>
      <c r="P9787" t="s">
        <v>23</v>
      </c>
      <c r="Q9787" t="s">
        <v>73</v>
      </c>
    </row>
    <row r="9788" spans="1:17" x14ac:dyDescent="0.25">
      <c r="A9788" t="str">
        <f>RIGHT(B9788,7)</f>
        <v>7492552</v>
      </c>
      <c r="B9788" t="s">
        <v>86</v>
      </c>
      <c r="C9788" t="s">
        <v>18051</v>
      </c>
      <c r="D9788" t="s">
        <v>87</v>
      </c>
      <c r="E9788" t="s">
        <v>27</v>
      </c>
      <c r="F9788" t="s">
        <v>88</v>
      </c>
      <c r="G9788" t="s">
        <v>19</v>
      </c>
      <c r="H9788">
        <v>2016</v>
      </c>
      <c r="I9788" t="s">
        <v>27</v>
      </c>
      <c r="J9788" t="s">
        <v>20</v>
      </c>
      <c r="K9788" t="s">
        <v>21</v>
      </c>
      <c r="L9788" t="s">
        <v>49</v>
      </c>
      <c r="M9788">
        <v>660</v>
      </c>
      <c r="N9788">
        <v>63000</v>
      </c>
      <c r="O9788">
        <v>1800000</v>
      </c>
      <c r="P9788" t="s">
        <v>23</v>
      </c>
      <c r="Q9788" t="s">
        <v>89</v>
      </c>
    </row>
    <row r="9789" spans="1:17" x14ac:dyDescent="0.25">
      <c r="A9789" t="str">
        <f>RIGHT(B9789,7)</f>
        <v>7492550</v>
      </c>
      <c r="B9789" t="s">
        <v>90</v>
      </c>
      <c r="C9789" t="s">
        <v>18051</v>
      </c>
      <c r="D9789" t="s">
        <v>91</v>
      </c>
      <c r="E9789" t="s">
        <v>27</v>
      </c>
      <c r="F9789" t="s">
        <v>28</v>
      </c>
      <c r="G9789" t="s">
        <v>19</v>
      </c>
      <c r="H9789">
        <v>2012</v>
      </c>
      <c r="I9789" t="s">
        <v>27</v>
      </c>
      <c r="J9789" t="s">
        <v>20</v>
      </c>
      <c r="K9789" t="s">
        <v>21</v>
      </c>
      <c r="L9789" t="s">
        <v>29</v>
      </c>
      <c r="M9789">
        <v>1600</v>
      </c>
      <c r="N9789">
        <v>66300</v>
      </c>
      <c r="O9789">
        <v>3500000</v>
      </c>
      <c r="P9789" t="s">
        <v>23</v>
      </c>
      <c r="Q9789" t="s">
        <v>92</v>
      </c>
    </row>
    <row r="9790" spans="1:17" x14ac:dyDescent="0.25">
      <c r="A9790" t="str">
        <f>RIGHT(B9790,7)</f>
        <v>7106677</v>
      </c>
      <c r="B9790" t="s">
        <v>93</v>
      </c>
      <c r="C9790" t="s">
        <v>18051</v>
      </c>
      <c r="D9790" t="s">
        <v>94</v>
      </c>
      <c r="E9790" t="s">
        <v>27</v>
      </c>
      <c r="F9790" t="s">
        <v>44</v>
      </c>
      <c r="G9790" t="s">
        <v>19</v>
      </c>
      <c r="H9790">
        <v>2017</v>
      </c>
      <c r="I9790" t="s">
        <v>27</v>
      </c>
      <c r="J9790" t="s">
        <v>20</v>
      </c>
      <c r="K9790" t="s">
        <v>21</v>
      </c>
      <c r="L9790" t="s">
        <v>95</v>
      </c>
      <c r="M9790">
        <v>4600</v>
      </c>
      <c r="N9790">
        <v>46000</v>
      </c>
      <c r="O9790">
        <v>51600000</v>
      </c>
      <c r="P9790" t="s">
        <v>23</v>
      </c>
      <c r="Q9790" t="s">
        <v>96</v>
      </c>
    </row>
    <row r="9791" spans="1:17" x14ac:dyDescent="0.25">
      <c r="A9791" t="str">
        <f>RIGHT(B9791,7)</f>
        <v>7492549</v>
      </c>
      <c r="B9791" t="s">
        <v>97</v>
      </c>
      <c r="C9791" t="s">
        <v>18051</v>
      </c>
      <c r="D9791" t="s">
        <v>98</v>
      </c>
      <c r="E9791" t="s">
        <v>27</v>
      </c>
      <c r="F9791" t="s">
        <v>28</v>
      </c>
      <c r="G9791" t="s">
        <v>19</v>
      </c>
      <c r="H9791">
        <v>2016</v>
      </c>
      <c r="I9791" t="s">
        <v>27</v>
      </c>
      <c r="J9791" t="s">
        <v>20</v>
      </c>
      <c r="K9791" t="s">
        <v>21</v>
      </c>
      <c r="L9791" t="s">
        <v>49</v>
      </c>
      <c r="M9791">
        <v>1300</v>
      </c>
      <c r="N9791">
        <v>48000</v>
      </c>
      <c r="O9791">
        <v>3500000</v>
      </c>
      <c r="P9791" t="s">
        <v>23</v>
      </c>
      <c r="Q9791" t="s">
        <v>99</v>
      </c>
    </row>
    <row r="9792" spans="1:17" x14ac:dyDescent="0.25">
      <c r="A9792" t="str">
        <f>RIGHT(B9792,7)</f>
        <v>7492532</v>
      </c>
      <c r="B9792" t="s">
        <v>104</v>
      </c>
      <c r="C9792" t="s">
        <v>18051</v>
      </c>
      <c r="D9792" t="s">
        <v>105</v>
      </c>
      <c r="E9792" t="s">
        <v>27</v>
      </c>
      <c r="F9792" t="s">
        <v>106</v>
      </c>
      <c r="G9792" t="s">
        <v>19</v>
      </c>
      <c r="H9792">
        <v>1997</v>
      </c>
      <c r="I9792" t="s">
        <v>27</v>
      </c>
      <c r="J9792" t="s">
        <v>20</v>
      </c>
      <c r="K9792" t="s">
        <v>21</v>
      </c>
      <c r="L9792" t="s">
        <v>29</v>
      </c>
      <c r="M9792">
        <v>2700</v>
      </c>
      <c r="N9792">
        <v>98</v>
      </c>
      <c r="O9792">
        <v>3500000</v>
      </c>
      <c r="P9792" t="s">
        <v>23</v>
      </c>
      <c r="Q9792" t="s">
        <v>107</v>
      </c>
    </row>
    <row r="9793" spans="1:17" x14ac:dyDescent="0.25">
      <c r="A9793" t="str">
        <f>RIGHT(B9793,7)</f>
        <v>7492514</v>
      </c>
      <c r="B9793" t="s">
        <v>122</v>
      </c>
      <c r="C9793" t="s">
        <v>18051</v>
      </c>
      <c r="D9793" t="s">
        <v>123</v>
      </c>
      <c r="E9793" t="s">
        <v>27</v>
      </c>
      <c r="F9793" t="s">
        <v>28</v>
      </c>
      <c r="G9793" t="s">
        <v>19</v>
      </c>
      <c r="H9793">
        <v>2009</v>
      </c>
      <c r="I9793" t="s">
        <v>27</v>
      </c>
      <c r="J9793" t="s">
        <v>20</v>
      </c>
      <c r="K9793" t="s">
        <v>55</v>
      </c>
      <c r="L9793" t="s">
        <v>29</v>
      </c>
      <c r="M9793">
        <v>1300</v>
      </c>
      <c r="N9793">
        <v>100000</v>
      </c>
      <c r="O9793">
        <v>1950000</v>
      </c>
      <c r="P9793" t="s">
        <v>23</v>
      </c>
      <c r="Q9793" t="s">
        <v>124</v>
      </c>
    </row>
    <row r="9794" spans="1:17" x14ac:dyDescent="0.25">
      <c r="A9794" t="str">
        <f>RIGHT(B9794,7)</f>
        <v>7492507</v>
      </c>
      <c r="B9794" t="s">
        <v>129</v>
      </c>
      <c r="C9794" t="s">
        <v>18051</v>
      </c>
      <c r="D9794" t="s">
        <v>26</v>
      </c>
      <c r="E9794" t="s">
        <v>27</v>
      </c>
      <c r="F9794" t="s">
        <v>28</v>
      </c>
      <c r="G9794" t="s">
        <v>19</v>
      </c>
      <c r="H9794">
        <v>2021</v>
      </c>
      <c r="I9794" t="s">
        <v>27</v>
      </c>
      <c r="J9794" t="s">
        <v>20</v>
      </c>
      <c r="K9794" t="s">
        <v>21</v>
      </c>
      <c r="L9794" t="s">
        <v>29</v>
      </c>
      <c r="M9794">
        <v>1598</v>
      </c>
      <c r="N9794">
        <v>16000</v>
      </c>
      <c r="O9794">
        <v>5525000</v>
      </c>
      <c r="P9794" t="s">
        <v>23</v>
      </c>
      <c r="Q9794" t="s">
        <v>65</v>
      </c>
    </row>
    <row r="9795" spans="1:17" x14ac:dyDescent="0.25">
      <c r="A9795" t="str">
        <f>RIGHT(B9795,7)</f>
        <v>7492506</v>
      </c>
      <c r="B9795" t="s">
        <v>130</v>
      </c>
      <c r="C9795" t="s">
        <v>18051</v>
      </c>
      <c r="D9795" t="s">
        <v>131</v>
      </c>
      <c r="E9795" t="s">
        <v>27</v>
      </c>
      <c r="F9795" t="s">
        <v>28</v>
      </c>
      <c r="G9795" t="s">
        <v>19</v>
      </c>
      <c r="H9795">
        <v>2019</v>
      </c>
      <c r="I9795" t="s">
        <v>27</v>
      </c>
      <c r="J9795" t="s">
        <v>20</v>
      </c>
      <c r="K9795" t="s">
        <v>55</v>
      </c>
      <c r="L9795" t="s">
        <v>22</v>
      </c>
      <c r="M9795">
        <v>1300</v>
      </c>
      <c r="N9795">
        <v>28000</v>
      </c>
      <c r="O9795">
        <v>3650000</v>
      </c>
      <c r="P9795" t="s">
        <v>23</v>
      </c>
      <c r="Q9795" t="s">
        <v>132</v>
      </c>
    </row>
    <row r="9796" spans="1:17" x14ac:dyDescent="0.25">
      <c r="A9796" t="str">
        <f>RIGHT(B9796,7)</f>
        <v>7492490</v>
      </c>
      <c r="B9796" t="s">
        <v>133</v>
      </c>
      <c r="C9796" t="s">
        <v>18051</v>
      </c>
      <c r="D9796" t="s">
        <v>134</v>
      </c>
      <c r="E9796" t="s">
        <v>27</v>
      </c>
      <c r="F9796" t="s">
        <v>135</v>
      </c>
      <c r="G9796" t="s">
        <v>19</v>
      </c>
      <c r="H9796">
        <v>2014</v>
      </c>
      <c r="I9796" t="s">
        <v>27</v>
      </c>
      <c r="J9796" t="s">
        <v>20</v>
      </c>
      <c r="K9796" t="s">
        <v>21</v>
      </c>
      <c r="L9796" t="s">
        <v>136</v>
      </c>
      <c r="M9796">
        <v>1500</v>
      </c>
      <c r="N9796">
        <v>79000</v>
      </c>
      <c r="O9796">
        <v>3775000</v>
      </c>
      <c r="P9796" t="s">
        <v>23</v>
      </c>
      <c r="Q9796" t="s">
        <v>137</v>
      </c>
    </row>
    <row r="9797" spans="1:17" x14ac:dyDescent="0.25">
      <c r="A9797" t="str">
        <f>RIGHT(B9797,7)</f>
        <v>7492486</v>
      </c>
      <c r="B9797" t="s">
        <v>138</v>
      </c>
      <c r="C9797" t="s">
        <v>18051</v>
      </c>
      <c r="D9797" t="s">
        <v>139</v>
      </c>
      <c r="E9797" t="s">
        <v>27</v>
      </c>
      <c r="F9797" t="s">
        <v>140</v>
      </c>
      <c r="G9797" t="s">
        <v>19</v>
      </c>
      <c r="H9797">
        <v>2012</v>
      </c>
      <c r="I9797" t="s">
        <v>27</v>
      </c>
      <c r="J9797" t="s">
        <v>72</v>
      </c>
      <c r="K9797" t="s">
        <v>21</v>
      </c>
      <c r="L9797" t="s">
        <v>141</v>
      </c>
      <c r="M9797">
        <v>2500</v>
      </c>
      <c r="N9797">
        <v>137000</v>
      </c>
      <c r="O9797">
        <v>6900000</v>
      </c>
      <c r="P9797" t="s">
        <v>23</v>
      </c>
      <c r="Q9797" t="s">
        <v>142</v>
      </c>
    </row>
    <row r="9798" spans="1:17" x14ac:dyDescent="0.25">
      <c r="A9798" t="str">
        <f>RIGHT(B9798,7)</f>
        <v>7421398</v>
      </c>
      <c r="B9798" t="s">
        <v>165</v>
      </c>
      <c r="C9798" t="s">
        <v>18051</v>
      </c>
      <c r="D9798" t="s">
        <v>43</v>
      </c>
      <c r="E9798" t="s">
        <v>27</v>
      </c>
      <c r="F9798" t="s">
        <v>44</v>
      </c>
      <c r="G9798" t="s">
        <v>19</v>
      </c>
      <c r="H9798">
        <v>2013</v>
      </c>
      <c r="I9798" t="s">
        <v>27</v>
      </c>
      <c r="J9798" t="s">
        <v>20</v>
      </c>
      <c r="K9798" t="s">
        <v>21</v>
      </c>
      <c r="L9798" t="s">
        <v>29</v>
      </c>
      <c r="M9798">
        <v>4608</v>
      </c>
      <c r="N9798">
        <v>73000</v>
      </c>
      <c r="O9798">
        <v>26000000</v>
      </c>
      <c r="P9798" t="s">
        <v>23</v>
      </c>
      <c r="Q9798" t="s">
        <v>73</v>
      </c>
    </row>
    <row r="9799" spans="1:17" x14ac:dyDescent="0.25">
      <c r="A9799" t="str">
        <f>RIGHT(B9799,7)</f>
        <v>7349361</v>
      </c>
      <c r="B9799" t="s">
        <v>166</v>
      </c>
      <c r="C9799" t="s">
        <v>18051</v>
      </c>
      <c r="D9799" t="s">
        <v>167</v>
      </c>
      <c r="E9799" t="s">
        <v>27</v>
      </c>
      <c r="F9799" t="s">
        <v>28</v>
      </c>
      <c r="G9799" t="s">
        <v>19</v>
      </c>
      <c r="H9799">
        <v>2017</v>
      </c>
      <c r="I9799" t="s">
        <v>27</v>
      </c>
      <c r="J9799" t="s">
        <v>20</v>
      </c>
      <c r="K9799" t="s">
        <v>21</v>
      </c>
      <c r="L9799" t="s">
        <v>29</v>
      </c>
      <c r="M9799">
        <v>1600</v>
      </c>
      <c r="N9799">
        <v>73000</v>
      </c>
      <c r="O9799">
        <v>3800000</v>
      </c>
      <c r="P9799" t="s">
        <v>23</v>
      </c>
      <c r="Q9799" t="s">
        <v>65</v>
      </c>
    </row>
    <row r="9800" spans="1:17" x14ac:dyDescent="0.25">
      <c r="A9800" t="str">
        <f>RIGHT(B9800,7)</f>
        <v>7409419</v>
      </c>
      <c r="B9800" t="s">
        <v>168</v>
      </c>
      <c r="C9800" t="s">
        <v>18051</v>
      </c>
      <c r="D9800" t="s">
        <v>169</v>
      </c>
      <c r="E9800" t="s">
        <v>27</v>
      </c>
      <c r="F9800" t="s">
        <v>140</v>
      </c>
      <c r="G9800" t="s">
        <v>19</v>
      </c>
      <c r="H9800">
        <v>2007</v>
      </c>
      <c r="I9800" t="s">
        <v>27</v>
      </c>
      <c r="J9800" t="s">
        <v>72</v>
      </c>
      <c r="K9800" t="s">
        <v>21</v>
      </c>
      <c r="L9800" t="s">
        <v>22</v>
      </c>
      <c r="M9800">
        <v>3000</v>
      </c>
      <c r="N9800">
        <v>80000</v>
      </c>
      <c r="O9800">
        <v>5500000</v>
      </c>
      <c r="P9800" t="s">
        <v>23</v>
      </c>
      <c r="Q9800" t="s">
        <v>170</v>
      </c>
    </row>
    <row r="9801" spans="1:17" x14ac:dyDescent="0.25">
      <c r="A9801" t="str">
        <f>RIGHT(B9801,7)</f>
        <v>7435340</v>
      </c>
      <c r="B9801" t="s">
        <v>176</v>
      </c>
      <c r="C9801" t="s">
        <v>18051</v>
      </c>
      <c r="D9801" t="s">
        <v>177</v>
      </c>
      <c r="E9801" t="s">
        <v>27</v>
      </c>
      <c r="F9801" t="s">
        <v>140</v>
      </c>
      <c r="G9801" t="s">
        <v>19</v>
      </c>
      <c r="H9801">
        <v>2017</v>
      </c>
      <c r="I9801" t="s">
        <v>27</v>
      </c>
      <c r="J9801" t="s">
        <v>72</v>
      </c>
      <c r="K9801" t="s">
        <v>21</v>
      </c>
      <c r="L9801" t="s">
        <v>22</v>
      </c>
      <c r="M9801">
        <v>3000</v>
      </c>
      <c r="N9801">
        <v>79000</v>
      </c>
      <c r="O9801">
        <v>8800000</v>
      </c>
      <c r="P9801" t="s">
        <v>23</v>
      </c>
      <c r="Q9801" t="s">
        <v>69</v>
      </c>
    </row>
    <row r="9802" spans="1:17" x14ac:dyDescent="0.25">
      <c r="A9802" t="str">
        <f>RIGHT(B9802,7)</f>
        <v>7392723</v>
      </c>
      <c r="B9802" t="s">
        <v>186</v>
      </c>
      <c r="C9802" t="s">
        <v>18051</v>
      </c>
      <c r="D9802" t="s">
        <v>187</v>
      </c>
      <c r="E9802" t="s">
        <v>27</v>
      </c>
      <c r="F9802" t="s">
        <v>140</v>
      </c>
      <c r="G9802" t="s">
        <v>19</v>
      </c>
      <c r="H9802">
        <v>2023</v>
      </c>
      <c r="I9802" t="s">
        <v>27</v>
      </c>
      <c r="J9802" t="s">
        <v>72</v>
      </c>
      <c r="K9802" t="s">
        <v>21</v>
      </c>
      <c r="L9802" t="s">
        <v>22</v>
      </c>
      <c r="M9802">
        <v>2800</v>
      </c>
      <c r="N9802">
        <v>1500</v>
      </c>
      <c r="O9802">
        <v>13950000</v>
      </c>
      <c r="P9802" t="s">
        <v>23</v>
      </c>
      <c r="Q9802" t="s">
        <v>188</v>
      </c>
    </row>
    <row r="9803" spans="1:17" x14ac:dyDescent="0.25">
      <c r="A9803" t="str">
        <f>RIGHT(B9803,7)</f>
        <v>7325332</v>
      </c>
      <c r="B9803" t="s">
        <v>195</v>
      </c>
      <c r="C9803" t="s">
        <v>18051</v>
      </c>
      <c r="D9803" t="s">
        <v>26</v>
      </c>
      <c r="E9803" t="s">
        <v>27</v>
      </c>
      <c r="F9803" t="s">
        <v>28</v>
      </c>
      <c r="G9803" t="s">
        <v>19</v>
      </c>
      <c r="H9803">
        <v>2021</v>
      </c>
      <c r="I9803" t="s">
        <v>27</v>
      </c>
      <c r="J9803" t="s">
        <v>20</v>
      </c>
      <c r="K9803" t="s">
        <v>21</v>
      </c>
      <c r="L9803" t="s">
        <v>22</v>
      </c>
      <c r="M9803">
        <v>1799</v>
      </c>
      <c r="N9803">
        <v>14000</v>
      </c>
      <c r="O9803">
        <v>6550000</v>
      </c>
      <c r="P9803" t="s">
        <v>23</v>
      </c>
      <c r="Q9803" t="s">
        <v>30</v>
      </c>
    </row>
    <row r="9804" spans="1:17" x14ac:dyDescent="0.25">
      <c r="A9804" t="str">
        <f>RIGHT(B9804,7)</f>
        <v>7492461</v>
      </c>
      <c r="B9804" t="s">
        <v>196</v>
      </c>
      <c r="C9804" t="s">
        <v>18051</v>
      </c>
      <c r="D9804" t="s">
        <v>197</v>
      </c>
      <c r="E9804" t="s">
        <v>27</v>
      </c>
      <c r="F9804" t="s">
        <v>198</v>
      </c>
      <c r="G9804" t="s">
        <v>19</v>
      </c>
      <c r="H9804">
        <v>2015</v>
      </c>
      <c r="I9804" t="s">
        <v>27</v>
      </c>
      <c r="J9804" t="s">
        <v>111</v>
      </c>
      <c r="K9804" t="s">
        <v>21</v>
      </c>
      <c r="L9804" t="s">
        <v>60</v>
      </c>
      <c r="M9804">
        <v>1500</v>
      </c>
      <c r="N9804">
        <v>71000</v>
      </c>
      <c r="O9804">
        <v>4100000</v>
      </c>
      <c r="P9804" t="s">
        <v>23</v>
      </c>
      <c r="Q9804" t="s">
        <v>199</v>
      </c>
    </row>
    <row r="9805" spans="1:17" x14ac:dyDescent="0.25">
      <c r="A9805" t="str">
        <f>RIGHT(B9805,7)</f>
        <v>7492435</v>
      </c>
      <c r="B9805" t="s">
        <v>206</v>
      </c>
      <c r="C9805" t="s">
        <v>18051</v>
      </c>
      <c r="D9805" t="s">
        <v>207</v>
      </c>
      <c r="E9805" t="s">
        <v>27</v>
      </c>
      <c r="F9805" t="s">
        <v>28</v>
      </c>
      <c r="G9805" t="s">
        <v>19</v>
      </c>
      <c r="H9805">
        <v>2020</v>
      </c>
      <c r="I9805" t="s">
        <v>27</v>
      </c>
      <c r="J9805" t="s">
        <v>20</v>
      </c>
      <c r="K9805" t="s">
        <v>21</v>
      </c>
      <c r="L9805" t="s">
        <v>49</v>
      </c>
      <c r="M9805">
        <v>1300</v>
      </c>
      <c r="N9805">
        <v>29000</v>
      </c>
      <c r="O9805">
        <v>4750000</v>
      </c>
      <c r="P9805" t="s">
        <v>23</v>
      </c>
      <c r="Q9805" t="s">
        <v>99</v>
      </c>
    </row>
    <row r="9806" spans="1:17" x14ac:dyDescent="0.25">
      <c r="A9806" t="str">
        <f>RIGHT(B9806,7)</f>
        <v>7492427</v>
      </c>
      <c r="B9806" t="s">
        <v>25</v>
      </c>
      <c r="C9806" t="s">
        <v>18051</v>
      </c>
      <c r="D9806" t="s">
        <v>26</v>
      </c>
      <c r="E9806" t="s">
        <v>27</v>
      </c>
      <c r="F9806" t="s">
        <v>28</v>
      </c>
      <c r="G9806" t="s">
        <v>19</v>
      </c>
      <c r="H9806">
        <v>2021</v>
      </c>
      <c r="I9806" t="s">
        <v>27</v>
      </c>
      <c r="J9806" t="s">
        <v>20</v>
      </c>
      <c r="K9806" t="s">
        <v>21</v>
      </c>
      <c r="L9806" t="s">
        <v>29</v>
      </c>
      <c r="M9806">
        <v>1799</v>
      </c>
      <c r="N9806">
        <v>52000</v>
      </c>
      <c r="O9806">
        <v>6460000</v>
      </c>
      <c r="P9806" t="s">
        <v>23</v>
      </c>
      <c r="Q9806" t="s">
        <v>30</v>
      </c>
    </row>
    <row r="9807" spans="1:17" x14ac:dyDescent="0.25">
      <c r="A9807" t="str">
        <f>RIGHT(B9807,7)</f>
        <v>7492416</v>
      </c>
      <c r="B9807" t="s">
        <v>211</v>
      </c>
      <c r="C9807" t="s">
        <v>18051</v>
      </c>
      <c r="D9807" t="s">
        <v>212</v>
      </c>
      <c r="E9807" t="s">
        <v>27</v>
      </c>
      <c r="F9807" t="s">
        <v>44</v>
      </c>
      <c r="G9807" t="s">
        <v>19</v>
      </c>
      <c r="H9807">
        <v>2023</v>
      </c>
      <c r="I9807" t="s">
        <v>27</v>
      </c>
      <c r="J9807" t="s">
        <v>20</v>
      </c>
      <c r="K9807" t="s">
        <v>21</v>
      </c>
      <c r="L9807" t="s">
        <v>22</v>
      </c>
      <c r="M9807">
        <v>3500</v>
      </c>
      <c r="N9807">
        <v>1</v>
      </c>
      <c r="O9807">
        <v>115000000</v>
      </c>
      <c r="P9807" t="s">
        <v>23</v>
      </c>
      <c r="Q9807" t="s">
        <v>30</v>
      </c>
    </row>
    <row r="9808" spans="1:17" x14ac:dyDescent="0.25">
      <c r="A9808" t="str">
        <f>RIGHT(B9808,7)</f>
        <v>7492412</v>
      </c>
      <c r="B9808" t="s">
        <v>213</v>
      </c>
      <c r="C9808" t="s">
        <v>18051</v>
      </c>
      <c r="D9808" t="s">
        <v>214</v>
      </c>
      <c r="E9808" t="s">
        <v>27</v>
      </c>
      <c r="F9808" t="s">
        <v>215</v>
      </c>
      <c r="G9808" t="s">
        <v>19</v>
      </c>
      <c r="H9808">
        <v>1994</v>
      </c>
      <c r="I9808" t="s">
        <v>27</v>
      </c>
      <c r="J9808" t="s">
        <v>20</v>
      </c>
      <c r="K9808" t="s">
        <v>21</v>
      </c>
      <c r="L9808" t="s">
        <v>151</v>
      </c>
      <c r="M9808">
        <v>2500</v>
      </c>
      <c r="N9808">
        <v>100000</v>
      </c>
      <c r="O9808">
        <v>1350000</v>
      </c>
      <c r="P9808" t="s">
        <v>23</v>
      </c>
      <c r="Q9808" t="s">
        <v>216</v>
      </c>
    </row>
    <row r="9809" spans="1:17" x14ac:dyDescent="0.25">
      <c r="A9809" t="str">
        <f>RIGHT(B9809,7)</f>
        <v>7452665</v>
      </c>
      <c r="B9809" t="s">
        <v>217</v>
      </c>
      <c r="C9809" t="s">
        <v>18051</v>
      </c>
      <c r="D9809" t="s">
        <v>218</v>
      </c>
      <c r="E9809" t="s">
        <v>27</v>
      </c>
      <c r="F9809" t="s">
        <v>28</v>
      </c>
      <c r="G9809" t="s">
        <v>19</v>
      </c>
      <c r="H9809">
        <v>2011</v>
      </c>
      <c r="I9809" t="s">
        <v>27</v>
      </c>
      <c r="J9809" t="s">
        <v>20</v>
      </c>
      <c r="K9809" t="s">
        <v>21</v>
      </c>
      <c r="L9809" t="s">
        <v>29</v>
      </c>
      <c r="M9809">
        <v>1600</v>
      </c>
      <c r="N9809">
        <v>105524</v>
      </c>
      <c r="O9809">
        <v>2292000</v>
      </c>
      <c r="P9809" t="s">
        <v>23</v>
      </c>
      <c r="Q9809" t="s">
        <v>124</v>
      </c>
    </row>
    <row r="9810" spans="1:17" x14ac:dyDescent="0.25">
      <c r="A9810" t="str">
        <f>RIGHT(B9810,7)</f>
        <v>7492394</v>
      </c>
      <c r="B9810" t="s">
        <v>219</v>
      </c>
      <c r="C9810" t="s">
        <v>18051</v>
      </c>
      <c r="D9810" t="s">
        <v>220</v>
      </c>
      <c r="E9810" t="s">
        <v>27</v>
      </c>
      <c r="F9810" t="s">
        <v>221</v>
      </c>
      <c r="G9810" t="s">
        <v>19</v>
      </c>
      <c r="H9810">
        <v>2015</v>
      </c>
      <c r="I9810" t="s">
        <v>27</v>
      </c>
      <c r="J9810" t="s">
        <v>111</v>
      </c>
      <c r="K9810" t="s">
        <v>21</v>
      </c>
      <c r="L9810" t="s">
        <v>49</v>
      </c>
      <c r="M9810">
        <v>1500</v>
      </c>
      <c r="N9810">
        <v>74000</v>
      </c>
      <c r="O9810">
        <v>4800000</v>
      </c>
      <c r="P9810" t="s">
        <v>23</v>
      </c>
      <c r="Q9810" t="s">
        <v>222</v>
      </c>
    </row>
    <row r="9811" spans="1:17" x14ac:dyDescent="0.25">
      <c r="A9811" t="str">
        <f>RIGHT(B9811,7)</f>
        <v>7492389</v>
      </c>
      <c r="B9811" t="s">
        <v>223</v>
      </c>
      <c r="C9811" t="s">
        <v>18051</v>
      </c>
      <c r="D9811" t="s">
        <v>63</v>
      </c>
      <c r="E9811" t="s">
        <v>27</v>
      </c>
      <c r="F9811" t="s">
        <v>64</v>
      </c>
      <c r="G9811" t="s">
        <v>19</v>
      </c>
      <c r="H9811">
        <v>2021</v>
      </c>
      <c r="I9811" t="s">
        <v>27</v>
      </c>
      <c r="J9811" t="s">
        <v>20</v>
      </c>
      <c r="K9811" t="s">
        <v>21</v>
      </c>
      <c r="L9811" t="s">
        <v>29</v>
      </c>
      <c r="M9811">
        <v>1300</v>
      </c>
      <c r="N9811">
        <v>28000</v>
      </c>
      <c r="O9811">
        <v>4250000</v>
      </c>
      <c r="P9811" t="s">
        <v>23</v>
      </c>
      <c r="Q9811" t="s">
        <v>170</v>
      </c>
    </row>
    <row r="9812" spans="1:17" x14ac:dyDescent="0.25">
      <c r="A9812" t="str">
        <f>RIGHT(B9812,7)</f>
        <v>7492382</v>
      </c>
      <c r="B9812" t="s">
        <v>224</v>
      </c>
      <c r="C9812" t="s">
        <v>18051</v>
      </c>
      <c r="D9812" t="s">
        <v>225</v>
      </c>
      <c r="E9812" t="s">
        <v>27</v>
      </c>
      <c r="F9812" t="s">
        <v>226</v>
      </c>
      <c r="G9812" t="s">
        <v>19</v>
      </c>
      <c r="H9812">
        <v>2007</v>
      </c>
      <c r="I9812" t="s">
        <v>27</v>
      </c>
      <c r="J9812" t="s">
        <v>20</v>
      </c>
      <c r="K9812" t="s">
        <v>21</v>
      </c>
      <c r="L9812" t="s">
        <v>22</v>
      </c>
      <c r="M9812">
        <v>1000</v>
      </c>
      <c r="N9812">
        <v>75000</v>
      </c>
      <c r="O9812">
        <v>1630000</v>
      </c>
      <c r="P9812" t="s">
        <v>23</v>
      </c>
      <c r="Q9812" t="s">
        <v>142</v>
      </c>
    </row>
    <row r="9813" spans="1:17" x14ac:dyDescent="0.25">
      <c r="A9813" t="str">
        <f>RIGHT(B9813,7)</f>
        <v>7492372</v>
      </c>
      <c r="B9813" t="s">
        <v>227</v>
      </c>
      <c r="C9813" t="s">
        <v>18051</v>
      </c>
      <c r="D9813" t="s">
        <v>228</v>
      </c>
      <c r="E9813" t="s">
        <v>27</v>
      </c>
      <c r="F9813" t="s">
        <v>28</v>
      </c>
      <c r="G9813" t="s">
        <v>19</v>
      </c>
      <c r="H9813">
        <v>2006</v>
      </c>
      <c r="I9813" t="s">
        <v>27</v>
      </c>
      <c r="J9813" t="s">
        <v>20</v>
      </c>
      <c r="K9813" t="s">
        <v>55</v>
      </c>
      <c r="L9813" t="s">
        <v>29</v>
      </c>
      <c r="M9813">
        <v>1600</v>
      </c>
      <c r="N9813">
        <v>75</v>
      </c>
      <c r="O9813">
        <v>1290000</v>
      </c>
      <c r="P9813" t="s">
        <v>23</v>
      </c>
      <c r="Q9813" t="s">
        <v>229</v>
      </c>
    </row>
    <row r="9814" spans="1:17" x14ac:dyDescent="0.25">
      <c r="A9814" t="str">
        <f>RIGHT(B9814,7)</f>
        <v>7492371</v>
      </c>
      <c r="B9814" t="s">
        <v>230</v>
      </c>
      <c r="C9814" t="s">
        <v>18051</v>
      </c>
      <c r="D9814" t="s">
        <v>91</v>
      </c>
      <c r="E9814" t="s">
        <v>27</v>
      </c>
      <c r="F9814" t="s">
        <v>28</v>
      </c>
      <c r="G9814" t="s">
        <v>19</v>
      </c>
      <c r="H9814">
        <v>2012</v>
      </c>
      <c r="I9814" t="s">
        <v>27</v>
      </c>
      <c r="J9814" t="s">
        <v>20</v>
      </c>
      <c r="K9814" t="s">
        <v>21</v>
      </c>
      <c r="L9814" t="s">
        <v>49</v>
      </c>
      <c r="M9814">
        <v>1600</v>
      </c>
      <c r="N9814">
        <v>98000</v>
      </c>
      <c r="O9814">
        <v>3300000</v>
      </c>
      <c r="P9814" t="s">
        <v>23</v>
      </c>
      <c r="Q9814" t="s">
        <v>231</v>
      </c>
    </row>
    <row r="9815" spans="1:17" x14ac:dyDescent="0.25">
      <c r="A9815" t="str">
        <f>RIGHT(B9815,7)</f>
        <v>7457761</v>
      </c>
      <c r="B9815" t="s">
        <v>37</v>
      </c>
      <c r="C9815" t="s">
        <v>18051</v>
      </c>
      <c r="D9815" t="s">
        <v>38</v>
      </c>
      <c r="E9815" t="s">
        <v>27</v>
      </c>
      <c r="F9815" t="s">
        <v>39</v>
      </c>
      <c r="G9815" t="s">
        <v>19</v>
      </c>
      <c r="H9815">
        <v>2011</v>
      </c>
      <c r="I9815" t="s">
        <v>27</v>
      </c>
      <c r="J9815" t="s">
        <v>20</v>
      </c>
      <c r="K9815" t="s">
        <v>21</v>
      </c>
      <c r="L9815" t="s">
        <v>40</v>
      </c>
      <c r="M9815">
        <v>1800</v>
      </c>
      <c r="N9815">
        <v>132000</v>
      </c>
      <c r="O9815">
        <v>4200000</v>
      </c>
      <c r="P9815" t="s">
        <v>23</v>
      </c>
      <c r="Q9815" t="s">
        <v>41</v>
      </c>
    </row>
    <row r="9816" spans="1:17" x14ac:dyDescent="0.25">
      <c r="A9816" t="str">
        <f>RIGHT(B9816,7)</f>
        <v>7492346</v>
      </c>
      <c r="B9816" t="s">
        <v>237</v>
      </c>
      <c r="C9816" t="s">
        <v>18051</v>
      </c>
      <c r="D9816" t="s">
        <v>238</v>
      </c>
      <c r="E9816" t="s">
        <v>27</v>
      </c>
      <c r="F9816" t="s">
        <v>239</v>
      </c>
      <c r="G9816" t="s">
        <v>19</v>
      </c>
      <c r="H9816">
        <v>2011</v>
      </c>
      <c r="I9816" t="s">
        <v>27</v>
      </c>
      <c r="J9816" t="s">
        <v>111</v>
      </c>
      <c r="K9816" t="s">
        <v>21</v>
      </c>
      <c r="L9816" t="s">
        <v>29</v>
      </c>
      <c r="M9816">
        <v>1800</v>
      </c>
      <c r="N9816">
        <v>110000</v>
      </c>
      <c r="O9816">
        <v>3350000</v>
      </c>
      <c r="P9816" t="s">
        <v>23</v>
      </c>
      <c r="Q9816" t="s">
        <v>240</v>
      </c>
    </row>
    <row r="9817" spans="1:17" x14ac:dyDescent="0.25">
      <c r="A9817" t="str">
        <f>RIGHT(B9817,7)</f>
        <v>7286500</v>
      </c>
      <c r="B9817" t="s">
        <v>42</v>
      </c>
      <c r="C9817" t="s">
        <v>18051</v>
      </c>
      <c r="D9817" t="s">
        <v>43</v>
      </c>
      <c r="E9817" t="s">
        <v>27</v>
      </c>
      <c r="F9817" t="s">
        <v>44</v>
      </c>
      <c r="G9817" t="s">
        <v>19</v>
      </c>
      <c r="H9817">
        <v>2013</v>
      </c>
      <c r="I9817" t="s">
        <v>27</v>
      </c>
      <c r="J9817" t="s">
        <v>20</v>
      </c>
      <c r="K9817" t="s">
        <v>21</v>
      </c>
      <c r="L9817" t="s">
        <v>22</v>
      </c>
      <c r="M9817">
        <v>4608</v>
      </c>
      <c r="N9817">
        <v>78000</v>
      </c>
      <c r="O9817">
        <v>28800000</v>
      </c>
      <c r="P9817" t="s">
        <v>23</v>
      </c>
      <c r="Q9817" t="s">
        <v>45</v>
      </c>
    </row>
    <row r="9818" spans="1:17" x14ac:dyDescent="0.25">
      <c r="A9818" t="str">
        <f>RIGHT(B9818,7)</f>
        <v>7492340</v>
      </c>
      <c r="B9818" t="s">
        <v>244</v>
      </c>
      <c r="C9818" t="s">
        <v>18051</v>
      </c>
      <c r="D9818" t="s">
        <v>131</v>
      </c>
      <c r="E9818" t="s">
        <v>27</v>
      </c>
      <c r="F9818" t="s">
        <v>28</v>
      </c>
      <c r="G9818" t="s">
        <v>19</v>
      </c>
      <c r="H9818">
        <v>2019</v>
      </c>
      <c r="I9818" t="s">
        <v>27</v>
      </c>
      <c r="J9818" t="s">
        <v>20</v>
      </c>
      <c r="K9818" t="s">
        <v>21</v>
      </c>
      <c r="L9818" t="s">
        <v>49</v>
      </c>
      <c r="M9818">
        <v>1600</v>
      </c>
      <c r="N9818">
        <v>76000</v>
      </c>
      <c r="O9818">
        <v>4750000</v>
      </c>
      <c r="P9818" t="s">
        <v>23</v>
      </c>
      <c r="Q9818" t="s">
        <v>65</v>
      </c>
    </row>
    <row r="9819" spans="1:17" x14ac:dyDescent="0.25">
      <c r="A9819" t="str">
        <f>RIGHT(B9819,7)</f>
        <v>7476159</v>
      </c>
      <c r="B9819" t="s">
        <v>250</v>
      </c>
      <c r="C9819" t="s">
        <v>18051</v>
      </c>
      <c r="D9819" t="s">
        <v>251</v>
      </c>
      <c r="E9819" t="s">
        <v>27</v>
      </c>
      <c r="F9819" t="s">
        <v>198</v>
      </c>
      <c r="G9819" t="s">
        <v>19</v>
      </c>
      <c r="H9819">
        <v>2017</v>
      </c>
      <c r="I9819" t="s">
        <v>27</v>
      </c>
      <c r="J9819" t="s">
        <v>111</v>
      </c>
      <c r="K9819" t="s">
        <v>21</v>
      </c>
      <c r="L9819" t="s">
        <v>29</v>
      </c>
      <c r="M9819">
        <v>1500</v>
      </c>
      <c r="N9819">
        <v>82000</v>
      </c>
      <c r="O9819">
        <v>5700000</v>
      </c>
      <c r="P9819" t="s">
        <v>23</v>
      </c>
      <c r="Q9819" t="s">
        <v>252</v>
      </c>
    </row>
    <row r="9820" spans="1:17" x14ac:dyDescent="0.25">
      <c r="A9820" t="str">
        <f>RIGHT(B9820,7)</f>
        <v>7445851</v>
      </c>
      <c r="B9820" t="s">
        <v>260</v>
      </c>
      <c r="C9820" t="s">
        <v>18051</v>
      </c>
      <c r="D9820" t="s">
        <v>261</v>
      </c>
      <c r="E9820" t="s">
        <v>27</v>
      </c>
      <c r="F9820" t="s">
        <v>28</v>
      </c>
      <c r="G9820" t="s">
        <v>19</v>
      </c>
      <c r="H9820">
        <v>2013</v>
      </c>
      <c r="I9820" t="s">
        <v>27</v>
      </c>
      <c r="J9820" t="s">
        <v>20</v>
      </c>
      <c r="K9820" t="s">
        <v>21</v>
      </c>
      <c r="L9820" t="s">
        <v>262</v>
      </c>
      <c r="M9820">
        <v>1600</v>
      </c>
      <c r="N9820">
        <v>57000</v>
      </c>
      <c r="O9820">
        <v>3100000</v>
      </c>
      <c r="P9820" t="s">
        <v>23</v>
      </c>
      <c r="Q9820" t="s">
        <v>124</v>
      </c>
    </row>
    <row r="9821" spans="1:17" x14ac:dyDescent="0.25">
      <c r="A9821" t="str">
        <f>RIGHT(B9821,7)</f>
        <v>7490645</v>
      </c>
      <c r="B9821" t="s">
        <v>266</v>
      </c>
      <c r="C9821" t="s">
        <v>18051</v>
      </c>
      <c r="D9821" t="s">
        <v>26</v>
      </c>
      <c r="E9821" t="s">
        <v>27</v>
      </c>
      <c r="F9821" t="s">
        <v>28</v>
      </c>
      <c r="G9821" t="s">
        <v>19</v>
      </c>
      <c r="H9821">
        <v>2021</v>
      </c>
      <c r="I9821" t="s">
        <v>27</v>
      </c>
      <c r="J9821" t="s">
        <v>20</v>
      </c>
      <c r="K9821" t="s">
        <v>21</v>
      </c>
      <c r="L9821" t="s">
        <v>29</v>
      </c>
      <c r="M9821">
        <v>1598</v>
      </c>
      <c r="N9821">
        <v>30000</v>
      </c>
      <c r="O9821">
        <v>5490000</v>
      </c>
      <c r="P9821" t="s">
        <v>23</v>
      </c>
      <c r="Q9821" t="s">
        <v>267</v>
      </c>
    </row>
    <row r="9822" spans="1:17" x14ac:dyDescent="0.25">
      <c r="A9822" t="str">
        <f>RIGHT(B9822,7)</f>
        <v>7491403</v>
      </c>
      <c r="B9822" t="s">
        <v>272</v>
      </c>
      <c r="C9822" t="s">
        <v>18051</v>
      </c>
      <c r="D9822" t="s">
        <v>273</v>
      </c>
      <c r="E9822" t="s">
        <v>27</v>
      </c>
      <c r="F9822" t="s">
        <v>68</v>
      </c>
      <c r="G9822" t="s">
        <v>19</v>
      </c>
      <c r="H9822">
        <v>2018</v>
      </c>
      <c r="I9822" t="s">
        <v>27</v>
      </c>
      <c r="J9822" t="s">
        <v>20</v>
      </c>
      <c r="K9822" t="s">
        <v>21</v>
      </c>
      <c r="L9822" t="s">
        <v>274</v>
      </c>
      <c r="M9822">
        <v>2700</v>
      </c>
      <c r="N9822">
        <v>45739</v>
      </c>
      <c r="O9822">
        <v>11800000</v>
      </c>
      <c r="P9822" t="s">
        <v>23</v>
      </c>
      <c r="Q9822" t="s">
        <v>275</v>
      </c>
    </row>
    <row r="9823" spans="1:17" x14ac:dyDescent="0.25">
      <c r="A9823" t="str">
        <f>RIGHT(B9823,7)</f>
        <v>7492320</v>
      </c>
      <c r="B9823" t="s">
        <v>288</v>
      </c>
      <c r="C9823" t="s">
        <v>18051</v>
      </c>
      <c r="D9823" t="s">
        <v>289</v>
      </c>
      <c r="E9823" t="s">
        <v>27</v>
      </c>
      <c r="F9823" t="s">
        <v>198</v>
      </c>
      <c r="G9823" t="s">
        <v>19</v>
      </c>
      <c r="H9823">
        <v>2018</v>
      </c>
      <c r="I9823" t="s">
        <v>27</v>
      </c>
      <c r="J9823" t="s">
        <v>111</v>
      </c>
      <c r="K9823" t="s">
        <v>21</v>
      </c>
      <c r="L9823" t="s">
        <v>49</v>
      </c>
      <c r="M9823">
        <v>1500</v>
      </c>
      <c r="N9823">
        <v>50000</v>
      </c>
      <c r="O9823">
        <v>5750000</v>
      </c>
      <c r="P9823" t="s">
        <v>23</v>
      </c>
      <c r="Q9823" t="s">
        <v>199</v>
      </c>
    </row>
    <row r="9824" spans="1:17" x14ac:dyDescent="0.25">
      <c r="A9824" t="str">
        <f>RIGHT(B9824,7)</f>
        <v>7489039</v>
      </c>
      <c r="B9824" t="s">
        <v>290</v>
      </c>
      <c r="C9824" t="s">
        <v>18051</v>
      </c>
      <c r="D9824" t="s">
        <v>167</v>
      </c>
      <c r="E9824" t="s">
        <v>27</v>
      </c>
      <c r="F9824" t="s">
        <v>28</v>
      </c>
      <c r="G9824" t="s">
        <v>19</v>
      </c>
      <c r="H9824">
        <v>2017</v>
      </c>
      <c r="I9824" t="s">
        <v>27</v>
      </c>
      <c r="J9824" t="s">
        <v>20</v>
      </c>
      <c r="K9824" t="s">
        <v>21</v>
      </c>
      <c r="L9824" t="s">
        <v>49</v>
      </c>
      <c r="M9824">
        <v>1600</v>
      </c>
      <c r="N9824">
        <v>63000</v>
      </c>
      <c r="O9824">
        <v>3950000</v>
      </c>
      <c r="P9824" t="s">
        <v>23</v>
      </c>
      <c r="Q9824" t="s">
        <v>267</v>
      </c>
    </row>
    <row r="9825" spans="1:17" x14ac:dyDescent="0.25">
      <c r="A9825" t="str">
        <f>RIGHT(B9825,7)</f>
        <v>7492290</v>
      </c>
      <c r="B9825" t="s">
        <v>296</v>
      </c>
      <c r="C9825" t="s">
        <v>18051</v>
      </c>
      <c r="D9825" t="s">
        <v>297</v>
      </c>
      <c r="E9825" t="s">
        <v>27</v>
      </c>
      <c r="F9825" t="s">
        <v>298</v>
      </c>
      <c r="G9825" t="s">
        <v>19</v>
      </c>
      <c r="H9825">
        <v>2017</v>
      </c>
      <c r="I9825" t="s">
        <v>27</v>
      </c>
      <c r="J9825" t="s">
        <v>20</v>
      </c>
      <c r="K9825" t="s">
        <v>21</v>
      </c>
      <c r="L9825" t="s">
        <v>49</v>
      </c>
      <c r="M9825">
        <v>1500</v>
      </c>
      <c r="N9825">
        <v>63000</v>
      </c>
      <c r="O9825">
        <v>5850000</v>
      </c>
      <c r="P9825" t="s">
        <v>23</v>
      </c>
      <c r="Q9825" t="s">
        <v>299</v>
      </c>
    </row>
    <row r="9826" spans="1:17" x14ac:dyDescent="0.25">
      <c r="A9826" t="str">
        <f>RIGHT(B9826,7)</f>
        <v>7492288</v>
      </c>
      <c r="B9826" t="s">
        <v>300</v>
      </c>
      <c r="C9826" t="s">
        <v>18051</v>
      </c>
      <c r="D9826" t="s">
        <v>98</v>
      </c>
      <c r="E9826" t="s">
        <v>27</v>
      </c>
      <c r="F9826" t="s">
        <v>28</v>
      </c>
      <c r="G9826" t="s">
        <v>19</v>
      </c>
      <c r="H9826">
        <v>2016</v>
      </c>
      <c r="I9826" t="s">
        <v>27</v>
      </c>
      <c r="J9826" t="s">
        <v>20</v>
      </c>
      <c r="K9826" t="s">
        <v>21</v>
      </c>
      <c r="L9826" t="s">
        <v>29</v>
      </c>
      <c r="M9826">
        <v>1600</v>
      </c>
      <c r="N9826">
        <v>37000</v>
      </c>
      <c r="O9826">
        <v>4200000</v>
      </c>
      <c r="P9826" t="s">
        <v>23</v>
      </c>
      <c r="Q9826" t="s">
        <v>65</v>
      </c>
    </row>
    <row r="9827" spans="1:17" x14ac:dyDescent="0.25">
      <c r="A9827" t="str">
        <f>RIGHT(B9827,7)</f>
        <v>7460867</v>
      </c>
      <c r="B9827" t="s">
        <v>62</v>
      </c>
      <c r="C9827" t="s">
        <v>18051</v>
      </c>
      <c r="D9827" t="s">
        <v>63</v>
      </c>
      <c r="E9827" t="s">
        <v>27</v>
      </c>
      <c r="F9827" t="s">
        <v>64</v>
      </c>
      <c r="G9827" t="s">
        <v>19</v>
      </c>
      <c r="H9827">
        <v>2021</v>
      </c>
      <c r="I9827" t="s">
        <v>27</v>
      </c>
      <c r="J9827" t="s">
        <v>20</v>
      </c>
      <c r="K9827" t="s">
        <v>21</v>
      </c>
      <c r="L9827" t="s">
        <v>29</v>
      </c>
      <c r="M9827">
        <v>1500</v>
      </c>
      <c r="N9827">
        <v>24000</v>
      </c>
      <c r="O9827">
        <v>4650000</v>
      </c>
      <c r="P9827" t="s">
        <v>23</v>
      </c>
      <c r="Q9827" t="s">
        <v>65</v>
      </c>
    </row>
    <row r="9828" spans="1:17" x14ac:dyDescent="0.25">
      <c r="A9828" t="str">
        <f>RIGHT(B9828,7)</f>
        <v>7421422</v>
      </c>
      <c r="B9828" t="s">
        <v>66</v>
      </c>
      <c r="C9828" t="s">
        <v>18051</v>
      </c>
      <c r="D9828" t="s">
        <v>67</v>
      </c>
      <c r="E9828" t="s">
        <v>27</v>
      </c>
      <c r="F9828" t="s">
        <v>68</v>
      </c>
      <c r="G9828" t="s">
        <v>19</v>
      </c>
      <c r="H9828">
        <v>2020</v>
      </c>
      <c r="I9828" t="s">
        <v>27</v>
      </c>
      <c r="J9828" t="s">
        <v>20</v>
      </c>
      <c r="K9828" t="s">
        <v>21</v>
      </c>
      <c r="L9828" t="s">
        <v>29</v>
      </c>
      <c r="M9828">
        <v>2700</v>
      </c>
      <c r="N9828">
        <v>29155</v>
      </c>
      <c r="O9828">
        <v>13000000</v>
      </c>
      <c r="P9828" t="s">
        <v>23</v>
      </c>
      <c r="Q9828" t="s">
        <v>69</v>
      </c>
    </row>
    <row r="9829" spans="1:17" x14ac:dyDescent="0.25">
      <c r="A9829" t="str">
        <f>RIGHT(B9829,7)</f>
        <v>7421414</v>
      </c>
      <c r="B9829" t="s">
        <v>70</v>
      </c>
      <c r="C9829" t="s">
        <v>18051</v>
      </c>
      <c r="D9829" t="s">
        <v>71</v>
      </c>
      <c r="E9829" t="s">
        <v>27</v>
      </c>
      <c r="F9829" t="s">
        <v>68</v>
      </c>
      <c r="G9829" t="s">
        <v>19</v>
      </c>
      <c r="H9829">
        <v>2022</v>
      </c>
      <c r="I9829" t="s">
        <v>27</v>
      </c>
      <c r="J9829" t="s">
        <v>72</v>
      </c>
      <c r="K9829" t="s">
        <v>21</v>
      </c>
      <c r="L9829" t="s">
        <v>29</v>
      </c>
      <c r="M9829">
        <v>2800</v>
      </c>
      <c r="N9829">
        <v>4000</v>
      </c>
      <c r="O9829">
        <v>20500000</v>
      </c>
      <c r="P9829" t="s">
        <v>23</v>
      </c>
      <c r="Q9829" t="s">
        <v>73</v>
      </c>
    </row>
    <row r="9830" spans="1:17" x14ac:dyDescent="0.25">
      <c r="A9830" t="str">
        <f>RIGHT(B9830,7)</f>
        <v>7421398</v>
      </c>
      <c r="B9830" t="s">
        <v>165</v>
      </c>
      <c r="C9830" t="s">
        <v>18051</v>
      </c>
      <c r="D9830" t="s">
        <v>43</v>
      </c>
      <c r="E9830" t="s">
        <v>27</v>
      </c>
      <c r="F9830" t="s">
        <v>44</v>
      </c>
      <c r="G9830" t="s">
        <v>19</v>
      </c>
      <c r="H9830">
        <v>2013</v>
      </c>
      <c r="I9830" t="s">
        <v>27</v>
      </c>
      <c r="J9830" t="s">
        <v>20</v>
      </c>
      <c r="K9830" t="s">
        <v>21</v>
      </c>
      <c r="L9830" t="s">
        <v>29</v>
      </c>
      <c r="M9830">
        <v>4608</v>
      </c>
      <c r="N9830">
        <v>73000</v>
      </c>
      <c r="O9830">
        <v>26000000</v>
      </c>
      <c r="P9830" t="s">
        <v>23</v>
      </c>
      <c r="Q9830" t="s">
        <v>73</v>
      </c>
    </row>
    <row r="9831" spans="1:17" x14ac:dyDescent="0.25">
      <c r="A9831" t="str">
        <f>RIGHT(B9831,7)</f>
        <v>7349361</v>
      </c>
      <c r="B9831" t="s">
        <v>166</v>
      </c>
      <c r="C9831" t="s">
        <v>18051</v>
      </c>
      <c r="D9831" t="s">
        <v>167</v>
      </c>
      <c r="E9831" t="s">
        <v>27</v>
      </c>
      <c r="F9831" t="s">
        <v>28</v>
      </c>
      <c r="G9831" t="s">
        <v>19</v>
      </c>
      <c r="H9831">
        <v>2017</v>
      </c>
      <c r="I9831" t="s">
        <v>27</v>
      </c>
      <c r="J9831" t="s">
        <v>20</v>
      </c>
      <c r="K9831" t="s">
        <v>21</v>
      </c>
      <c r="L9831" t="s">
        <v>29</v>
      </c>
      <c r="M9831">
        <v>1600</v>
      </c>
      <c r="N9831">
        <v>73000</v>
      </c>
      <c r="O9831">
        <v>3800000</v>
      </c>
      <c r="P9831" t="s">
        <v>23</v>
      </c>
      <c r="Q9831" t="s">
        <v>65</v>
      </c>
    </row>
    <row r="9832" spans="1:17" x14ac:dyDescent="0.25">
      <c r="A9832" t="str">
        <f>RIGHT(B9832,7)</f>
        <v>7473470</v>
      </c>
      <c r="B9832" t="s">
        <v>316</v>
      </c>
      <c r="C9832" t="s">
        <v>18051</v>
      </c>
      <c r="D9832" t="s">
        <v>167</v>
      </c>
      <c r="E9832" t="s">
        <v>27</v>
      </c>
      <c r="F9832" t="s">
        <v>28</v>
      </c>
      <c r="G9832" t="s">
        <v>19</v>
      </c>
      <c r="H9832">
        <v>2017</v>
      </c>
      <c r="I9832" t="s">
        <v>27</v>
      </c>
      <c r="J9832" t="s">
        <v>20</v>
      </c>
      <c r="K9832" t="s">
        <v>21</v>
      </c>
      <c r="L9832" t="s">
        <v>29</v>
      </c>
      <c r="M9832">
        <v>1600</v>
      </c>
      <c r="N9832">
        <v>46000</v>
      </c>
      <c r="O9832">
        <v>4250000</v>
      </c>
      <c r="P9832" t="s">
        <v>23</v>
      </c>
      <c r="Q9832" t="s">
        <v>65</v>
      </c>
    </row>
    <row r="9833" spans="1:17" x14ac:dyDescent="0.25">
      <c r="A9833" t="str">
        <f>RIGHT(B9833,7)</f>
        <v>7389131</v>
      </c>
      <c r="B9833" t="s">
        <v>318</v>
      </c>
      <c r="C9833" t="s">
        <v>18051</v>
      </c>
      <c r="D9833" t="s">
        <v>98</v>
      </c>
      <c r="E9833" t="s">
        <v>27</v>
      </c>
      <c r="F9833" t="s">
        <v>28</v>
      </c>
      <c r="G9833" t="s">
        <v>19</v>
      </c>
      <c r="H9833">
        <v>2016</v>
      </c>
      <c r="I9833" t="s">
        <v>27</v>
      </c>
      <c r="J9833" t="s">
        <v>20</v>
      </c>
      <c r="K9833" t="s">
        <v>21</v>
      </c>
      <c r="L9833" t="s">
        <v>49</v>
      </c>
      <c r="M9833">
        <v>1798</v>
      </c>
      <c r="N9833">
        <v>56000</v>
      </c>
      <c r="O9833">
        <v>4300000</v>
      </c>
      <c r="P9833" t="s">
        <v>23</v>
      </c>
      <c r="Q9833" t="s">
        <v>118</v>
      </c>
    </row>
    <row r="9834" spans="1:17" x14ac:dyDescent="0.25">
      <c r="A9834" t="str">
        <f>RIGHT(B9834,7)</f>
        <v>7491371</v>
      </c>
      <c r="B9834" t="s">
        <v>319</v>
      </c>
      <c r="C9834" t="s">
        <v>18051</v>
      </c>
      <c r="D9834" t="s">
        <v>139</v>
      </c>
      <c r="E9834" t="s">
        <v>27</v>
      </c>
      <c r="F9834" t="s">
        <v>140</v>
      </c>
      <c r="G9834" t="s">
        <v>19</v>
      </c>
      <c r="H9834">
        <v>2012</v>
      </c>
      <c r="I9834" t="s">
        <v>27</v>
      </c>
      <c r="J9834" t="s">
        <v>72</v>
      </c>
      <c r="K9834" t="s">
        <v>21</v>
      </c>
      <c r="L9834" t="s">
        <v>29</v>
      </c>
      <c r="M9834">
        <v>2500</v>
      </c>
      <c r="N9834">
        <v>83235</v>
      </c>
      <c r="O9834">
        <v>6300000</v>
      </c>
      <c r="P9834" t="s">
        <v>23</v>
      </c>
      <c r="Q9834" t="s">
        <v>320</v>
      </c>
    </row>
    <row r="9835" spans="1:17" x14ac:dyDescent="0.25">
      <c r="A9835" t="str">
        <f>RIGHT(B9835,7)</f>
        <v>7197900</v>
      </c>
      <c r="B9835" t="s">
        <v>336</v>
      </c>
      <c r="C9835" t="s">
        <v>18051</v>
      </c>
      <c r="D9835" t="s">
        <v>337</v>
      </c>
      <c r="E9835" t="s">
        <v>27</v>
      </c>
      <c r="F9835" t="s">
        <v>140</v>
      </c>
      <c r="G9835" t="s">
        <v>19</v>
      </c>
      <c r="H9835">
        <v>2018</v>
      </c>
      <c r="I9835" t="s">
        <v>27</v>
      </c>
      <c r="J9835" t="s">
        <v>72</v>
      </c>
      <c r="K9835" t="s">
        <v>21</v>
      </c>
      <c r="L9835" t="s">
        <v>22</v>
      </c>
      <c r="M9835">
        <v>2800</v>
      </c>
      <c r="N9835">
        <v>74000</v>
      </c>
      <c r="O9835">
        <v>9400000</v>
      </c>
      <c r="P9835" t="s">
        <v>23</v>
      </c>
      <c r="Q9835" t="s">
        <v>188</v>
      </c>
    </row>
    <row r="9836" spans="1:17" x14ac:dyDescent="0.25">
      <c r="A9836" t="str">
        <f>RIGHT(B9836,7)</f>
        <v>7458837</v>
      </c>
      <c r="B9836" t="s">
        <v>338</v>
      </c>
      <c r="C9836" t="s">
        <v>18051</v>
      </c>
      <c r="D9836" t="s">
        <v>339</v>
      </c>
      <c r="E9836" t="s">
        <v>27</v>
      </c>
      <c r="F9836" t="s">
        <v>226</v>
      </c>
      <c r="G9836" t="s">
        <v>19</v>
      </c>
      <c r="H9836">
        <v>2014</v>
      </c>
      <c r="I9836" t="s">
        <v>27</v>
      </c>
      <c r="J9836" t="s">
        <v>20</v>
      </c>
      <c r="K9836" t="s">
        <v>21</v>
      </c>
      <c r="L9836" t="s">
        <v>60</v>
      </c>
      <c r="M9836">
        <v>1000</v>
      </c>
      <c r="N9836">
        <v>101000</v>
      </c>
      <c r="O9836">
        <v>2820000</v>
      </c>
      <c r="P9836" t="s">
        <v>23</v>
      </c>
      <c r="Q9836" t="s">
        <v>340</v>
      </c>
    </row>
    <row r="9837" spans="1:17" x14ac:dyDescent="0.25">
      <c r="A9837" t="str">
        <f>RIGHT(B9837,7)</f>
        <v>7465950</v>
      </c>
      <c r="B9837" t="s">
        <v>342</v>
      </c>
      <c r="C9837" t="s">
        <v>18051</v>
      </c>
      <c r="D9837" t="s">
        <v>167</v>
      </c>
      <c r="E9837" t="s">
        <v>27</v>
      </c>
      <c r="F9837" t="s">
        <v>28</v>
      </c>
      <c r="G9837" t="s">
        <v>19</v>
      </c>
      <c r="H9837">
        <v>2017</v>
      </c>
      <c r="I9837" t="s">
        <v>27</v>
      </c>
      <c r="J9837" t="s">
        <v>20</v>
      </c>
      <c r="K9837" t="s">
        <v>55</v>
      </c>
      <c r="L9837" t="s">
        <v>22</v>
      </c>
      <c r="M9837">
        <v>1300</v>
      </c>
      <c r="N9837">
        <v>88000</v>
      </c>
      <c r="O9837">
        <v>2950000</v>
      </c>
      <c r="P9837" t="s">
        <v>23</v>
      </c>
      <c r="Q9837" t="s">
        <v>132</v>
      </c>
    </row>
    <row r="9838" spans="1:17" x14ac:dyDescent="0.25">
      <c r="A9838" t="str">
        <f>RIGHT(B9838,7)</f>
        <v>7233134</v>
      </c>
      <c r="B9838" t="s">
        <v>343</v>
      </c>
      <c r="C9838" t="s">
        <v>18051</v>
      </c>
      <c r="D9838" t="s">
        <v>344</v>
      </c>
      <c r="E9838" t="s">
        <v>27</v>
      </c>
      <c r="F9838" t="s">
        <v>345</v>
      </c>
      <c r="G9838" t="s">
        <v>19</v>
      </c>
      <c r="H9838">
        <v>2017</v>
      </c>
      <c r="I9838" t="s">
        <v>27</v>
      </c>
      <c r="J9838" t="s">
        <v>20</v>
      </c>
      <c r="K9838" t="s">
        <v>21</v>
      </c>
      <c r="L9838" t="s">
        <v>29</v>
      </c>
      <c r="M9838">
        <v>2700</v>
      </c>
      <c r="N9838">
        <v>200000</v>
      </c>
      <c r="O9838">
        <v>6500000</v>
      </c>
      <c r="P9838" t="s">
        <v>23</v>
      </c>
      <c r="Q9838" t="s">
        <v>346</v>
      </c>
    </row>
    <row r="9839" spans="1:17" x14ac:dyDescent="0.25">
      <c r="A9839" t="str">
        <f>RIGHT(B9839,7)</f>
        <v>7389109</v>
      </c>
      <c r="B9839" t="s">
        <v>354</v>
      </c>
      <c r="C9839" t="s">
        <v>18051</v>
      </c>
      <c r="D9839" t="s">
        <v>131</v>
      </c>
      <c r="E9839" t="s">
        <v>27</v>
      </c>
      <c r="F9839" t="s">
        <v>28</v>
      </c>
      <c r="G9839" t="s">
        <v>19</v>
      </c>
      <c r="H9839">
        <v>2019</v>
      </c>
      <c r="I9839" t="s">
        <v>27</v>
      </c>
      <c r="J9839" t="s">
        <v>20</v>
      </c>
      <c r="K9839" t="s">
        <v>55</v>
      </c>
      <c r="L9839" t="s">
        <v>49</v>
      </c>
      <c r="M9839">
        <v>1300</v>
      </c>
      <c r="N9839">
        <v>35000</v>
      </c>
      <c r="O9839">
        <v>4000000</v>
      </c>
      <c r="P9839" t="s">
        <v>23</v>
      </c>
      <c r="Q9839" t="s">
        <v>99</v>
      </c>
    </row>
    <row r="9840" spans="1:17" x14ac:dyDescent="0.25">
      <c r="A9840" t="str">
        <f>RIGHT(B9840,7)</f>
        <v>7389084</v>
      </c>
      <c r="B9840" t="s">
        <v>358</v>
      </c>
      <c r="C9840" t="s">
        <v>18051</v>
      </c>
      <c r="D9840" t="s">
        <v>26</v>
      </c>
      <c r="E9840" t="s">
        <v>27</v>
      </c>
      <c r="F9840" t="s">
        <v>28</v>
      </c>
      <c r="G9840" t="s">
        <v>19</v>
      </c>
      <c r="H9840">
        <v>2021</v>
      </c>
      <c r="I9840" t="s">
        <v>27</v>
      </c>
      <c r="J9840" t="s">
        <v>20</v>
      </c>
      <c r="K9840" t="s">
        <v>21</v>
      </c>
      <c r="L9840" t="s">
        <v>29</v>
      </c>
      <c r="M9840">
        <v>1798</v>
      </c>
      <c r="N9840">
        <v>18000</v>
      </c>
      <c r="O9840">
        <v>6800000</v>
      </c>
      <c r="P9840" t="s">
        <v>23</v>
      </c>
      <c r="Q9840" t="s">
        <v>30</v>
      </c>
    </row>
    <row r="9841" spans="1:17" x14ac:dyDescent="0.25">
      <c r="A9841" t="str">
        <f>RIGHT(B9841,7)</f>
        <v>7389056</v>
      </c>
      <c r="B9841" t="s">
        <v>361</v>
      </c>
      <c r="C9841" t="s">
        <v>18051</v>
      </c>
      <c r="D9841" t="s">
        <v>67</v>
      </c>
      <c r="E9841" t="s">
        <v>27</v>
      </c>
      <c r="F9841" t="s">
        <v>68</v>
      </c>
      <c r="G9841" t="s">
        <v>19</v>
      </c>
      <c r="H9841">
        <v>2020</v>
      </c>
      <c r="I9841" t="s">
        <v>27</v>
      </c>
      <c r="J9841" t="s">
        <v>20</v>
      </c>
      <c r="K9841" t="s">
        <v>21</v>
      </c>
      <c r="L9841" t="s">
        <v>29</v>
      </c>
      <c r="M9841">
        <v>2700</v>
      </c>
      <c r="N9841">
        <v>29000</v>
      </c>
      <c r="O9841">
        <v>13000000</v>
      </c>
      <c r="P9841" t="s">
        <v>23</v>
      </c>
      <c r="Q9841" t="s">
        <v>69</v>
      </c>
    </row>
    <row r="9842" spans="1:17" x14ac:dyDescent="0.25">
      <c r="A9842" t="str">
        <f>RIGHT(B9842,7)</f>
        <v>7211786</v>
      </c>
      <c r="B9842" t="s">
        <v>363</v>
      </c>
      <c r="C9842" t="s">
        <v>18051</v>
      </c>
      <c r="D9842" t="s">
        <v>43</v>
      </c>
      <c r="E9842" t="s">
        <v>27</v>
      </c>
      <c r="F9842" t="s">
        <v>44</v>
      </c>
      <c r="G9842" t="s">
        <v>19</v>
      </c>
      <c r="H9842">
        <v>2013</v>
      </c>
      <c r="I9842" t="s">
        <v>27</v>
      </c>
      <c r="J9842" t="s">
        <v>20</v>
      </c>
      <c r="K9842" t="s">
        <v>21</v>
      </c>
      <c r="L9842" t="s">
        <v>29</v>
      </c>
      <c r="M9842">
        <v>4608</v>
      </c>
      <c r="N9842">
        <v>73000</v>
      </c>
      <c r="O9842">
        <v>26000000</v>
      </c>
      <c r="P9842" t="s">
        <v>23</v>
      </c>
      <c r="Q9842" t="s">
        <v>73</v>
      </c>
    </row>
    <row r="9843" spans="1:17" x14ac:dyDescent="0.25">
      <c r="A9843" t="str">
        <f>RIGHT(B9843,7)</f>
        <v>7417452</v>
      </c>
      <c r="B9843" t="s">
        <v>369</v>
      </c>
      <c r="C9843" t="s">
        <v>18051</v>
      </c>
      <c r="D9843" t="s">
        <v>98</v>
      </c>
      <c r="E9843" t="s">
        <v>27</v>
      </c>
      <c r="F9843" t="s">
        <v>28</v>
      </c>
      <c r="G9843" t="s">
        <v>19</v>
      </c>
      <c r="H9843">
        <v>2016</v>
      </c>
      <c r="I9843" t="s">
        <v>27</v>
      </c>
      <c r="J9843" t="s">
        <v>20</v>
      </c>
      <c r="K9843" t="s">
        <v>21</v>
      </c>
      <c r="L9843" t="s">
        <v>22</v>
      </c>
      <c r="M9843">
        <v>1600</v>
      </c>
      <c r="N9843">
        <v>65000</v>
      </c>
      <c r="O9843">
        <v>3700000</v>
      </c>
      <c r="P9843" t="s">
        <v>23</v>
      </c>
      <c r="Q9843" t="s">
        <v>65</v>
      </c>
    </row>
    <row r="9844" spans="1:17" x14ac:dyDescent="0.25">
      <c r="A9844" t="str">
        <f>RIGHT(B9844,7)</f>
        <v>7434529</v>
      </c>
      <c r="B9844" t="s">
        <v>370</v>
      </c>
      <c r="C9844" t="s">
        <v>18051</v>
      </c>
      <c r="D9844" t="s">
        <v>371</v>
      </c>
      <c r="E9844" t="s">
        <v>27</v>
      </c>
      <c r="F9844" t="s">
        <v>28</v>
      </c>
      <c r="G9844" t="s">
        <v>19</v>
      </c>
      <c r="H9844">
        <v>2022</v>
      </c>
      <c r="I9844" t="s">
        <v>27</v>
      </c>
      <c r="J9844" t="s">
        <v>20</v>
      </c>
      <c r="K9844" t="s">
        <v>21</v>
      </c>
      <c r="L9844" t="s">
        <v>22</v>
      </c>
      <c r="M9844">
        <v>1598</v>
      </c>
      <c r="N9844">
        <v>4000</v>
      </c>
      <c r="O9844">
        <v>6300000</v>
      </c>
      <c r="P9844" t="s">
        <v>23</v>
      </c>
      <c r="Q9844" t="s">
        <v>65</v>
      </c>
    </row>
    <row r="9845" spans="1:17" x14ac:dyDescent="0.25">
      <c r="A9845" t="str">
        <f>RIGHT(B9845,7)</f>
        <v>7436242</v>
      </c>
      <c r="B9845" t="s">
        <v>372</v>
      </c>
      <c r="C9845" t="s">
        <v>18051</v>
      </c>
      <c r="D9845" t="s">
        <v>373</v>
      </c>
      <c r="E9845" t="s">
        <v>27</v>
      </c>
      <c r="F9845" t="s">
        <v>28</v>
      </c>
      <c r="G9845" t="s">
        <v>19</v>
      </c>
      <c r="H9845">
        <v>2018</v>
      </c>
      <c r="I9845" t="s">
        <v>27</v>
      </c>
      <c r="J9845" t="s">
        <v>20</v>
      </c>
      <c r="K9845" t="s">
        <v>55</v>
      </c>
      <c r="L9845" t="s">
        <v>22</v>
      </c>
      <c r="M9845">
        <v>1300</v>
      </c>
      <c r="N9845">
        <v>32000</v>
      </c>
      <c r="O9845">
        <v>3450000</v>
      </c>
      <c r="P9845" t="s">
        <v>23</v>
      </c>
      <c r="Q9845" t="s">
        <v>374</v>
      </c>
    </row>
    <row r="9846" spans="1:17" x14ac:dyDescent="0.25">
      <c r="A9846" t="str">
        <f>RIGHT(B9846,7)</f>
        <v>7198949</v>
      </c>
      <c r="B9846" t="s">
        <v>375</v>
      </c>
      <c r="C9846" t="s">
        <v>18051</v>
      </c>
      <c r="D9846" t="s">
        <v>71</v>
      </c>
      <c r="E9846" t="s">
        <v>27</v>
      </c>
      <c r="F9846" t="s">
        <v>68</v>
      </c>
      <c r="G9846" t="s">
        <v>19</v>
      </c>
      <c r="H9846">
        <v>2022</v>
      </c>
      <c r="I9846" t="s">
        <v>27</v>
      </c>
      <c r="J9846" t="s">
        <v>72</v>
      </c>
      <c r="K9846" t="s">
        <v>21</v>
      </c>
      <c r="L9846" t="s">
        <v>29</v>
      </c>
      <c r="M9846">
        <v>2800</v>
      </c>
      <c r="N9846">
        <v>4000</v>
      </c>
      <c r="O9846">
        <v>20500000</v>
      </c>
      <c r="P9846" t="s">
        <v>23</v>
      </c>
      <c r="Q9846" t="s">
        <v>69</v>
      </c>
    </row>
    <row r="9847" spans="1:17" x14ac:dyDescent="0.25">
      <c r="A9847" t="str">
        <f>RIGHT(B9847,7)</f>
        <v>7492251</v>
      </c>
      <c r="B9847" t="s">
        <v>377</v>
      </c>
      <c r="C9847" t="s">
        <v>18051</v>
      </c>
      <c r="D9847" t="s">
        <v>378</v>
      </c>
      <c r="E9847" t="s">
        <v>27</v>
      </c>
      <c r="F9847" t="s">
        <v>140</v>
      </c>
      <c r="G9847" t="s">
        <v>19</v>
      </c>
      <c r="H9847">
        <v>2021</v>
      </c>
      <c r="I9847" t="s">
        <v>27</v>
      </c>
      <c r="J9847" t="s">
        <v>72</v>
      </c>
      <c r="K9847" t="s">
        <v>21</v>
      </c>
      <c r="L9847" t="s">
        <v>29</v>
      </c>
      <c r="M9847">
        <v>2800</v>
      </c>
      <c r="N9847">
        <v>34000</v>
      </c>
      <c r="O9847">
        <v>12500000</v>
      </c>
      <c r="P9847" t="s">
        <v>23</v>
      </c>
      <c r="Q9847" t="s">
        <v>188</v>
      </c>
    </row>
    <row r="9848" spans="1:17" x14ac:dyDescent="0.25">
      <c r="A9848" t="str">
        <f>RIGHT(B9848,7)</f>
        <v>7492255</v>
      </c>
      <c r="B9848" t="s">
        <v>386</v>
      </c>
      <c r="C9848" t="s">
        <v>18051</v>
      </c>
      <c r="D9848" t="s">
        <v>378</v>
      </c>
      <c r="E9848" t="s">
        <v>27</v>
      </c>
      <c r="F9848" t="s">
        <v>140</v>
      </c>
      <c r="G9848" t="s">
        <v>19</v>
      </c>
      <c r="H9848">
        <v>2021</v>
      </c>
      <c r="I9848" t="s">
        <v>27</v>
      </c>
      <c r="J9848" t="s">
        <v>72</v>
      </c>
      <c r="K9848" t="s">
        <v>21</v>
      </c>
      <c r="L9848" t="s">
        <v>22</v>
      </c>
      <c r="M9848">
        <v>2800</v>
      </c>
      <c r="N9848">
        <v>34500</v>
      </c>
      <c r="O9848">
        <v>11000000</v>
      </c>
      <c r="P9848" t="s">
        <v>23</v>
      </c>
      <c r="Q9848" t="s">
        <v>387</v>
      </c>
    </row>
    <row r="9849" spans="1:17" x14ac:dyDescent="0.25">
      <c r="A9849" t="str">
        <f>RIGHT(B9849,7)</f>
        <v>7492237</v>
      </c>
      <c r="B9849" t="s">
        <v>393</v>
      </c>
      <c r="C9849" t="s">
        <v>18051</v>
      </c>
      <c r="D9849" t="s">
        <v>394</v>
      </c>
      <c r="E9849" t="s">
        <v>27</v>
      </c>
      <c r="F9849" t="s">
        <v>395</v>
      </c>
      <c r="G9849" t="s">
        <v>19</v>
      </c>
      <c r="H9849">
        <v>2007</v>
      </c>
      <c r="I9849" t="s">
        <v>27</v>
      </c>
      <c r="J9849" t="s">
        <v>20</v>
      </c>
      <c r="K9849" t="s">
        <v>21</v>
      </c>
      <c r="L9849" t="s">
        <v>49</v>
      </c>
      <c r="M9849">
        <v>2400</v>
      </c>
      <c r="N9849">
        <v>104000</v>
      </c>
      <c r="O9849">
        <v>2750000</v>
      </c>
      <c r="P9849" t="s">
        <v>23</v>
      </c>
      <c r="Q9849" t="s">
        <v>332</v>
      </c>
    </row>
    <row r="9850" spans="1:17" x14ac:dyDescent="0.25">
      <c r="A9850" t="str">
        <f>RIGHT(B9850,7)</f>
        <v>7490497</v>
      </c>
      <c r="B9850" t="s">
        <v>396</v>
      </c>
      <c r="C9850" t="s">
        <v>18051</v>
      </c>
      <c r="D9850" t="s">
        <v>397</v>
      </c>
      <c r="E9850" t="s">
        <v>27</v>
      </c>
      <c r="F9850" t="s">
        <v>44</v>
      </c>
      <c r="G9850" t="s">
        <v>19</v>
      </c>
      <c r="H9850">
        <v>2010</v>
      </c>
      <c r="I9850" t="s">
        <v>27</v>
      </c>
      <c r="J9850" t="s">
        <v>20</v>
      </c>
      <c r="K9850" t="s">
        <v>21</v>
      </c>
      <c r="L9850" t="s">
        <v>29</v>
      </c>
      <c r="M9850">
        <v>4608</v>
      </c>
      <c r="N9850">
        <v>76200</v>
      </c>
      <c r="O9850">
        <v>27000000</v>
      </c>
      <c r="P9850" t="s">
        <v>23</v>
      </c>
      <c r="Q9850" t="s">
        <v>185</v>
      </c>
    </row>
    <row r="9851" spans="1:17" x14ac:dyDescent="0.25">
      <c r="A9851" t="str">
        <f>RIGHT(B9851,7)</f>
        <v>7490986</v>
      </c>
      <c r="B9851" t="s">
        <v>402</v>
      </c>
      <c r="C9851" t="s">
        <v>18051</v>
      </c>
      <c r="D9851" t="s">
        <v>403</v>
      </c>
      <c r="E9851" t="s">
        <v>27</v>
      </c>
      <c r="F9851" t="s">
        <v>404</v>
      </c>
      <c r="G9851" t="s">
        <v>19</v>
      </c>
      <c r="H9851">
        <v>2007</v>
      </c>
      <c r="I9851" t="s">
        <v>27</v>
      </c>
      <c r="J9851" t="s">
        <v>20</v>
      </c>
      <c r="K9851" t="s">
        <v>21</v>
      </c>
      <c r="L9851" t="s">
        <v>29</v>
      </c>
      <c r="M9851">
        <v>1500</v>
      </c>
      <c r="N9851">
        <v>112000</v>
      </c>
      <c r="O9851">
        <v>3200000</v>
      </c>
      <c r="P9851" t="s">
        <v>23</v>
      </c>
      <c r="Q9851" t="s">
        <v>381</v>
      </c>
    </row>
    <row r="9852" spans="1:17" x14ac:dyDescent="0.25">
      <c r="A9852" t="str">
        <f>RIGHT(B9852,7)</f>
        <v>7485221</v>
      </c>
      <c r="B9852" t="s">
        <v>405</v>
      </c>
      <c r="C9852" t="s">
        <v>18051</v>
      </c>
      <c r="D9852" t="s">
        <v>63</v>
      </c>
      <c r="E9852" t="s">
        <v>27</v>
      </c>
      <c r="F9852" t="s">
        <v>64</v>
      </c>
      <c r="G9852" t="s">
        <v>19</v>
      </c>
      <c r="H9852">
        <v>2021</v>
      </c>
      <c r="I9852" t="s">
        <v>27</v>
      </c>
      <c r="J9852" t="s">
        <v>20</v>
      </c>
      <c r="K9852" t="s">
        <v>21</v>
      </c>
      <c r="L9852" t="s">
        <v>22</v>
      </c>
      <c r="M9852">
        <v>1500</v>
      </c>
      <c r="N9852">
        <v>45000</v>
      </c>
      <c r="O9852">
        <v>4500000</v>
      </c>
      <c r="P9852" t="s">
        <v>23</v>
      </c>
      <c r="Q9852" t="s">
        <v>65</v>
      </c>
    </row>
    <row r="9853" spans="1:17" x14ac:dyDescent="0.25">
      <c r="A9853" t="str">
        <f>RIGHT(B9853,7)</f>
        <v>6225631</v>
      </c>
      <c r="B9853" t="s">
        <v>409</v>
      </c>
      <c r="C9853" t="s">
        <v>18051</v>
      </c>
      <c r="D9853" t="s">
        <v>410</v>
      </c>
      <c r="E9853" t="s">
        <v>27</v>
      </c>
      <c r="F9853" t="s">
        <v>226</v>
      </c>
      <c r="G9853" t="s">
        <v>19</v>
      </c>
      <c r="H9853">
        <v>2006</v>
      </c>
      <c r="I9853" t="s">
        <v>27</v>
      </c>
      <c r="J9853" t="s">
        <v>20</v>
      </c>
      <c r="K9853" t="s">
        <v>21</v>
      </c>
      <c r="L9853" t="s">
        <v>411</v>
      </c>
      <c r="M9853">
        <v>1000</v>
      </c>
      <c r="N9853">
        <v>151000</v>
      </c>
      <c r="O9853">
        <v>1525000</v>
      </c>
      <c r="P9853" t="s">
        <v>23</v>
      </c>
      <c r="Q9853" t="s">
        <v>412</v>
      </c>
    </row>
    <row r="9854" spans="1:17" x14ac:dyDescent="0.25">
      <c r="A9854" t="str">
        <f>RIGHT(B9854,7)</f>
        <v>7441724</v>
      </c>
      <c r="B9854" t="s">
        <v>413</v>
      </c>
      <c r="C9854" t="s">
        <v>18051</v>
      </c>
      <c r="D9854" t="s">
        <v>414</v>
      </c>
      <c r="E9854" t="s">
        <v>27</v>
      </c>
      <c r="F9854" t="s">
        <v>226</v>
      </c>
      <c r="G9854" t="s">
        <v>19</v>
      </c>
      <c r="H9854">
        <v>2012</v>
      </c>
      <c r="I9854" t="s">
        <v>27</v>
      </c>
      <c r="J9854" t="s">
        <v>20</v>
      </c>
      <c r="K9854" t="s">
        <v>21</v>
      </c>
      <c r="L9854" t="s">
        <v>29</v>
      </c>
      <c r="M9854">
        <v>1000</v>
      </c>
      <c r="N9854">
        <v>69000</v>
      </c>
      <c r="O9854">
        <v>2590000</v>
      </c>
      <c r="P9854" t="s">
        <v>23</v>
      </c>
      <c r="Q9854" t="s">
        <v>415</v>
      </c>
    </row>
    <row r="9855" spans="1:17" x14ac:dyDescent="0.25">
      <c r="A9855" t="str">
        <f>RIGHT(B9855,7)</f>
        <v>7490779</v>
      </c>
      <c r="B9855" t="s">
        <v>419</v>
      </c>
      <c r="C9855" t="s">
        <v>18051</v>
      </c>
      <c r="D9855" t="s">
        <v>420</v>
      </c>
      <c r="E9855" t="s">
        <v>27</v>
      </c>
      <c r="F9855" t="s">
        <v>198</v>
      </c>
      <c r="G9855" t="s">
        <v>19</v>
      </c>
      <c r="H9855">
        <v>2014</v>
      </c>
      <c r="I9855" t="s">
        <v>27</v>
      </c>
      <c r="J9855" t="s">
        <v>111</v>
      </c>
      <c r="K9855" t="s">
        <v>21</v>
      </c>
      <c r="L9855" t="s">
        <v>249</v>
      </c>
      <c r="M9855">
        <v>1500</v>
      </c>
      <c r="N9855">
        <v>80000</v>
      </c>
      <c r="O9855">
        <v>3450000</v>
      </c>
      <c r="P9855" t="s">
        <v>23</v>
      </c>
      <c r="Q9855" t="s">
        <v>421</v>
      </c>
    </row>
    <row r="9856" spans="1:17" x14ac:dyDescent="0.25">
      <c r="A9856" t="str">
        <f>RIGHT(B9856,7)</f>
        <v>7460892</v>
      </c>
      <c r="B9856" t="s">
        <v>424</v>
      </c>
      <c r="C9856" t="s">
        <v>18051</v>
      </c>
      <c r="D9856" t="s">
        <v>63</v>
      </c>
      <c r="E9856" t="s">
        <v>27</v>
      </c>
      <c r="F9856" t="s">
        <v>64</v>
      </c>
      <c r="G9856" t="s">
        <v>19</v>
      </c>
      <c r="H9856">
        <v>2021</v>
      </c>
      <c r="I9856" t="s">
        <v>27</v>
      </c>
      <c r="J9856" t="s">
        <v>20</v>
      </c>
      <c r="K9856" t="s">
        <v>55</v>
      </c>
      <c r="L9856" t="s">
        <v>29</v>
      </c>
      <c r="M9856">
        <v>1300</v>
      </c>
      <c r="N9856">
        <v>29000</v>
      </c>
      <c r="O9856">
        <v>3725000</v>
      </c>
      <c r="P9856" t="s">
        <v>23</v>
      </c>
      <c r="Q9856" t="s">
        <v>170</v>
      </c>
    </row>
    <row r="9857" spans="1:17" x14ac:dyDescent="0.25">
      <c r="A9857" t="str">
        <f>RIGHT(B9857,7)</f>
        <v>7492225</v>
      </c>
      <c r="B9857" t="s">
        <v>432</v>
      </c>
      <c r="C9857" t="s">
        <v>18051</v>
      </c>
      <c r="D9857" t="s">
        <v>207</v>
      </c>
      <c r="E9857" t="s">
        <v>27</v>
      </c>
      <c r="F9857" t="s">
        <v>28</v>
      </c>
      <c r="G9857" t="s">
        <v>19</v>
      </c>
      <c r="H9857">
        <v>2020</v>
      </c>
      <c r="I9857" t="s">
        <v>27</v>
      </c>
      <c r="J9857" t="s">
        <v>20</v>
      </c>
      <c r="K9857" t="s">
        <v>21</v>
      </c>
      <c r="L9857" t="s">
        <v>22</v>
      </c>
      <c r="M9857">
        <v>1798</v>
      </c>
      <c r="N9857">
        <v>23000</v>
      </c>
      <c r="O9857">
        <v>6000000</v>
      </c>
      <c r="P9857" t="s">
        <v>23</v>
      </c>
      <c r="Q9857" t="s">
        <v>118</v>
      </c>
    </row>
    <row r="9858" spans="1:17" x14ac:dyDescent="0.25">
      <c r="A9858" t="str">
        <f>RIGHT(B9858,7)</f>
        <v>7492181</v>
      </c>
      <c r="B9858" t="s">
        <v>437</v>
      </c>
      <c r="C9858" t="s">
        <v>18051</v>
      </c>
      <c r="D9858" t="s">
        <v>438</v>
      </c>
      <c r="E9858" t="s">
        <v>27</v>
      </c>
      <c r="F9858" t="s">
        <v>28</v>
      </c>
      <c r="G9858" t="s">
        <v>19</v>
      </c>
      <c r="H9858">
        <v>2015</v>
      </c>
      <c r="I9858" t="s">
        <v>27</v>
      </c>
      <c r="J9858" t="s">
        <v>20</v>
      </c>
      <c r="K9858" t="s">
        <v>21</v>
      </c>
      <c r="L9858" t="s">
        <v>22</v>
      </c>
      <c r="M9858">
        <v>1798</v>
      </c>
      <c r="N9858">
        <v>79000</v>
      </c>
      <c r="O9858">
        <v>4050000</v>
      </c>
      <c r="P9858" t="s">
        <v>23</v>
      </c>
      <c r="Q9858" t="s">
        <v>118</v>
      </c>
    </row>
    <row r="9859" spans="1:17" x14ac:dyDescent="0.25">
      <c r="A9859" t="str">
        <f>RIGHT(B9859,7)</f>
        <v>7492151</v>
      </c>
      <c r="B9859" t="s">
        <v>448</v>
      </c>
      <c r="C9859" t="s">
        <v>18051</v>
      </c>
      <c r="D9859" t="s">
        <v>449</v>
      </c>
      <c r="E9859" t="s">
        <v>27</v>
      </c>
      <c r="F9859" t="s">
        <v>28</v>
      </c>
      <c r="G9859" t="s">
        <v>19</v>
      </c>
      <c r="H9859">
        <v>2005</v>
      </c>
      <c r="I9859" t="s">
        <v>27</v>
      </c>
      <c r="J9859" t="s">
        <v>20</v>
      </c>
      <c r="K9859" t="s">
        <v>21</v>
      </c>
      <c r="L9859" t="s">
        <v>49</v>
      </c>
      <c r="M9859">
        <v>1300</v>
      </c>
      <c r="N9859">
        <v>99000</v>
      </c>
      <c r="O9859">
        <v>2500000</v>
      </c>
      <c r="P9859" t="s">
        <v>23</v>
      </c>
      <c r="Q9859" t="s">
        <v>421</v>
      </c>
    </row>
    <row r="9860" spans="1:17" x14ac:dyDescent="0.25">
      <c r="A9860" t="str">
        <f>RIGHT(B9860,7)</f>
        <v>7492146</v>
      </c>
      <c r="B9860" t="s">
        <v>450</v>
      </c>
      <c r="C9860" t="s">
        <v>18051</v>
      </c>
      <c r="D9860" t="s">
        <v>26</v>
      </c>
      <c r="E9860" t="s">
        <v>27</v>
      </c>
      <c r="F9860" t="s">
        <v>28</v>
      </c>
      <c r="G9860" t="s">
        <v>19</v>
      </c>
      <c r="H9860">
        <v>2021</v>
      </c>
      <c r="I9860" t="s">
        <v>27</v>
      </c>
      <c r="J9860" t="s">
        <v>20</v>
      </c>
      <c r="K9860" t="s">
        <v>21</v>
      </c>
      <c r="L9860" t="s">
        <v>29</v>
      </c>
      <c r="M9860">
        <v>1799</v>
      </c>
      <c r="N9860">
        <v>19980</v>
      </c>
      <c r="O9860">
        <v>6250000</v>
      </c>
      <c r="P9860" t="s">
        <v>23</v>
      </c>
      <c r="Q9860" t="s">
        <v>30</v>
      </c>
    </row>
    <row r="9861" spans="1:17" x14ac:dyDescent="0.25">
      <c r="A9861" t="str">
        <f>RIGHT(B9861,7)</f>
        <v>7409419</v>
      </c>
      <c r="B9861" t="s">
        <v>168</v>
      </c>
      <c r="C9861" t="s">
        <v>18051</v>
      </c>
      <c r="D9861" t="s">
        <v>169</v>
      </c>
      <c r="E9861" t="s">
        <v>27</v>
      </c>
      <c r="F9861" t="s">
        <v>140</v>
      </c>
      <c r="G9861" t="s">
        <v>19</v>
      </c>
      <c r="H9861">
        <v>2007</v>
      </c>
      <c r="I9861" t="s">
        <v>27</v>
      </c>
      <c r="J9861" t="s">
        <v>72</v>
      </c>
      <c r="K9861" t="s">
        <v>21</v>
      </c>
      <c r="L9861" t="s">
        <v>22</v>
      </c>
      <c r="M9861">
        <v>3000</v>
      </c>
      <c r="N9861">
        <v>80000</v>
      </c>
      <c r="O9861">
        <v>5500000</v>
      </c>
      <c r="P9861" t="s">
        <v>23</v>
      </c>
      <c r="Q9861" t="s">
        <v>170</v>
      </c>
    </row>
    <row r="9862" spans="1:17" x14ac:dyDescent="0.25">
      <c r="A9862" t="str">
        <f>RIGHT(B9862,7)</f>
        <v>7379579</v>
      </c>
      <c r="B9862" t="s">
        <v>462</v>
      </c>
      <c r="C9862" t="s">
        <v>18051</v>
      </c>
      <c r="D9862" t="s">
        <v>167</v>
      </c>
      <c r="E9862" t="s">
        <v>27</v>
      </c>
      <c r="F9862" t="s">
        <v>28</v>
      </c>
      <c r="G9862" t="s">
        <v>19</v>
      </c>
      <c r="H9862">
        <v>2017</v>
      </c>
      <c r="I9862" t="s">
        <v>27</v>
      </c>
      <c r="J9862" t="s">
        <v>20</v>
      </c>
      <c r="K9862" t="s">
        <v>21</v>
      </c>
      <c r="L9862" t="s">
        <v>29</v>
      </c>
      <c r="M9862">
        <v>1600</v>
      </c>
      <c r="N9862">
        <v>65651</v>
      </c>
      <c r="O9862">
        <v>3900000</v>
      </c>
      <c r="P9862" t="s">
        <v>23</v>
      </c>
      <c r="Q9862" t="s">
        <v>65</v>
      </c>
    </row>
    <row r="9863" spans="1:17" x14ac:dyDescent="0.25">
      <c r="A9863" t="str">
        <f>RIGHT(B9863,7)</f>
        <v>7492075</v>
      </c>
      <c r="B9863" t="s">
        <v>466</v>
      </c>
      <c r="C9863" t="s">
        <v>18051</v>
      </c>
      <c r="D9863" t="s">
        <v>467</v>
      </c>
      <c r="E9863" t="s">
        <v>27</v>
      </c>
      <c r="F9863" t="s">
        <v>28</v>
      </c>
      <c r="G9863" t="s">
        <v>19</v>
      </c>
      <c r="H9863">
        <v>1987</v>
      </c>
      <c r="I9863" t="s">
        <v>27</v>
      </c>
      <c r="J9863" t="s">
        <v>20</v>
      </c>
      <c r="K9863" t="s">
        <v>55</v>
      </c>
      <c r="L9863" t="s">
        <v>29</v>
      </c>
      <c r="M9863">
        <v>1500</v>
      </c>
      <c r="N9863">
        <v>100000</v>
      </c>
      <c r="O9863">
        <v>330000</v>
      </c>
      <c r="P9863" t="s">
        <v>23</v>
      </c>
      <c r="Q9863" t="s">
        <v>346</v>
      </c>
    </row>
    <row r="9864" spans="1:17" x14ac:dyDescent="0.25">
      <c r="A9864" t="str">
        <f>RIGHT(B9864,7)</f>
        <v>7403214</v>
      </c>
      <c r="B9864" t="s">
        <v>475</v>
      </c>
      <c r="C9864" t="s">
        <v>18051</v>
      </c>
      <c r="D9864" t="s">
        <v>476</v>
      </c>
      <c r="E9864" t="s">
        <v>27</v>
      </c>
      <c r="F9864" t="s">
        <v>477</v>
      </c>
      <c r="G9864" t="s">
        <v>19</v>
      </c>
      <c r="H9864">
        <v>2019</v>
      </c>
      <c r="I9864" t="s">
        <v>27</v>
      </c>
      <c r="J9864" t="s">
        <v>20</v>
      </c>
      <c r="K9864" t="s">
        <v>21</v>
      </c>
      <c r="L9864" t="s">
        <v>49</v>
      </c>
      <c r="M9864">
        <v>1000</v>
      </c>
      <c r="N9864">
        <v>34000</v>
      </c>
      <c r="O9864">
        <v>4135000</v>
      </c>
      <c r="P9864" t="s">
        <v>23</v>
      </c>
      <c r="Q9864" t="s">
        <v>340</v>
      </c>
    </row>
    <row r="9865" spans="1:17" x14ac:dyDescent="0.25">
      <c r="A9865" t="str">
        <f>RIGHT(B9865,7)</f>
        <v>7486001</v>
      </c>
      <c r="B9865" t="s">
        <v>484</v>
      </c>
      <c r="C9865" t="s">
        <v>18051</v>
      </c>
      <c r="D9865" t="s">
        <v>373</v>
      </c>
      <c r="E9865" t="s">
        <v>27</v>
      </c>
      <c r="F9865" t="s">
        <v>28</v>
      </c>
      <c r="G9865" t="s">
        <v>19</v>
      </c>
      <c r="H9865">
        <v>2018</v>
      </c>
      <c r="I9865" t="s">
        <v>27</v>
      </c>
      <c r="J9865" t="s">
        <v>20</v>
      </c>
      <c r="K9865" t="s">
        <v>21</v>
      </c>
      <c r="L9865" t="s">
        <v>22</v>
      </c>
      <c r="M9865">
        <v>1798</v>
      </c>
      <c r="N9865">
        <v>60665</v>
      </c>
      <c r="O9865">
        <v>5500000</v>
      </c>
      <c r="P9865" t="s">
        <v>23</v>
      </c>
      <c r="Q9865" t="s">
        <v>485</v>
      </c>
    </row>
    <row r="9866" spans="1:17" x14ac:dyDescent="0.25">
      <c r="A9866" t="str">
        <f>RIGHT(B9866,7)</f>
        <v>7466903</v>
      </c>
      <c r="B9866" t="s">
        <v>486</v>
      </c>
      <c r="C9866" t="s">
        <v>18051</v>
      </c>
      <c r="D9866" t="s">
        <v>487</v>
      </c>
      <c r="E9866" t="s">
        <v>27</v>
      </c>
      <c r="F9866" t="s">
        <v>28</v>
      </c>
      <c r="G9866" t="s">
        <v>19</v>
      </c>
      <c r="H9866">
        <v>2023</v>
      </c>
      <c r="I9866" t="s">
        <v>27</v>
      </c>
      <c r="J9866" t="s">
        <v>20</v>
      </c>
      <c r="K9866" t="s">
        <v>21</v>
      </c>
      <c r="L9866" t="s">
        <v>274</v>
      </c>
      <c r="M9866">
        <v>1800</v>
      </c>
      <c r="N9866">
        <v>6200</v>
      </c>
      <c r="O9866">
        <v>7050000</v>
      </c>
      <c r="P9866" t="s">
        <v>23</v>
      </c>
      <c r="Q9866" t="s">
        <v>30</v>
      </c>
    </row>
    <row r="9867" spans="1:17" x14ac:dyDescent="0.25">
      <c r="A9867" t="str">
        <f>RIGHT(B9867,7)</f>
        <v>6985693</v>
      </c>
      <c r="B9867" t="s">
        <v>488</v>
      </c>
      <c r="C9867" t="s">
        <v>18051</v>
      </c>
      <c r="D9867" t="s">
        <v>489</v>
      </c>
      <c r="E9867" t="s">
        <v>27</v>
      </c>
      <c r="F9867" t="s">
        <v>298</v>
      </c>
      <c r="G9867" t="s">
        <v>19</v>
      </c>
      <c r="H9867">
        <v>2015</v>
      </c>
      <c r="I9867" t="s">
        <v>27</v>
      </c>
      <c r="J9867" t="s">
        <v>20</v>
      </c>
      <c r="K9867" t="s">
        <v>21</v>
      </c>
      <c r="L9867" t="s">
        <v>151</v>
      </c>
      <c r="M9867">
        <v>1500</v>
      </c>
      <c r="N9867">
        <v>119000</v>
      </c>
      <c r="O9867">
        <v>4599999</v>
      </c>
      <c r="P9867" t="s">
        <v>23</v>
      </c>
      <c r="Q9867" t="s">
        <v>490</v>
      </c>
    </row>
    <row r="9868" spans="1:17" x14ac:dyDescent="0.25">
      <c r="A9868" t="str">
        <f>RIGHT(B9868,7)</f>
        <v>7473786</v>
      </c>
      <c r="B9868" t="s">
        <v>496</v>
      </c>
      <c r="C9868" t="s">
        <v>18051</v>
      </c>
      <c r="D9868" t="s">
        <v>63</v>
      </c>
      <c r="E9868" t="s">
        <v>27</v>
      </c>
      <c r="F9868" t="s">
        <v>64</v>
      </c>
      <c r="G9868" t="s">
        <v>19</v>
      </c>
      <c r="H9868">
        <v>2021</v>
      </c>
      <c r="I9868" t="s">
        <v>27</v>
      </c>
      <c r="J9868" t="s">
        <v>20</v>
      </c>
      <c r="K9868" t="s">
        <v>21</v>
      </c>
      <c r="L9868" t="s">
        <v>29</v>
      </c>
      <c r="M9868">
        <v>1500</v>
      </c>
      <c r="N9868">
        <v>22000</v>
      </c>
      <c r="O9868">
        <v>4750000</v>
      </c>
      <c r="P9868" t="s">
        <v>23</v>
      </c>
      <c r="Q9868" t="s">
        <v>65</v>
      </c>
    </row>
    <row r="9869" spans="1:17" x14ac:dyDescent="0.25">
      <c r="A9869" t="str">
        <f>RIGHT(B9869,7)</f>
        <v>7437726</v>
      </c>
      <c r="B9869" t="s">
        <v>501</v>
      </c>
      <c r="C9869" t="s">
        <v>18051</v>
      </c>
      <c r="D9869" t="s">
        <v>502</v>
      </c>
      <c r="E9869" t="s">
        <v>27</v>
      </c>
      <c r="F9869" t="s">
        <v>140</v>
      </c>
      <c r="G9869" t="s">
        <v>19</v>
      </c>
      <c r="H9869">
        <v>2022</v>
      </c>
      <c r="I9869" t="s">
        <v>27</v>
      </c>
      <c r="J9869" t="s">
        <v>72</v>
      </c>
      <c r="K9869" t="s">
        <v>21</v>
      </c>
      <c r="L9869" t="s">
        <v>22</v>
      </c>
      <c r="M9869">
        <v>2800</v>
      </c>
      <c r="N9869">
        <v>7038</v>
      </c>
      <c r="O9869">
        <v>14250000</v>
      </c>
      <c r="P9869" t="s">
        <v>23</v>
      </c>
      <c r="Q9869" t="s">
        <v>503</v>
      </c>
    </row>
    <row r="9870" spans="1:17" x14ac:dyDescent="0.25">
      <c r="A9870" t="str">
        <f>RIGHT(B9870,7)</f>
        <v>7492019</v>
      </c>
      <c r="B9870" t="s">
        <v>513</v>
      </c>
      <c r="C9870" t="s">
        <v>18051</v>
      </c>
      <c r="D9870" t="s">
        <v>514</v>
      </c>
      <c r="E9870" t="s">
        <v>27</v>
      </c>
      <c r="F9870" t="s">
        <v>28</v>
      </c>
      <c r="G9870" t="s">
        <v>19</v>
      </c>
      <c r="H9870">
        <v>2014</v>
      </c>
      <c r="I9870" t="s">
        <v>27</v>
      </c>
      <c r="J9870" t="s">
        <v>20</v>
      </c>
      <c r="K9870" t="s">
        <v>55</v>
      </c>
      <c r="L9870" t="s">
        <v>515</v>
      </c>
      <c r="M9870">
        <v>1300</v>
      </c>
      <c r="N9870">
        <v>85000</v>
      </c>
      <c r="O9870">
        <v>2699999</v>
      </c>
      <c r="P9870" t="s">
        <v>23</v>
      </c>
      <c r="Q9870" t="s">
        <v>124</v>
      </c>
    </row>
    <row r="9871" spans="1:17" x14ac:dyDescent="0.25">
      <c r="A9871" t="str">
        <f>RIGHT(B9871,7)</f>
        <v>7492008</v>
      </c>
      <c r="B9871" t="s">
        <v>521</v>
      </c>
      <c r="C9871" t="s">
        <v>18051</v>
      </c>
      <c r="D9871" t="s">
        <v>26</v>
      </c>
      <c r="E9871" t="s">
        <v>27</v>
      </c>
      <c r="F9871" t="s">
        <v>28</v>
      </c>
      <c r="G9871" t="s">
        <v>19</v>
      </c>
      <c r="H9871">
        <v>2021</v>
      </c>
      <c r="I9871" t="s">
        <v>27</v>
      </c>
      <c r="J9871" t="s">
        <v>20</v>
      </c>
      <c r="K9871" t="s">
        <v>21</v>
      </c>
      <c r="L9871" t="s">
        <v>29</v>
      </c>
      <c r="M9871">
        <v>1798</v>
      </c>
      <c r="N9871">
        <v>23000</v>
      </c>
      <c r="O9871">
        <v>6750000</v>
      </c>
      <c r="P9871" t="s">
        <v>23</v>
      </c>
      <c r="Q9871" t="s">
        <v>30</v>
      </c>
    </row>
    <row r="9872" spans="1:17" x14ac:dyDescent="0.25">
      <c r="A9872" t="str">
        <f>RIGHT(B9872,7)</f>
        <v>7491992</v>
      </c>
      <c r="B9872" t="s">
        <v>524</v>
      </c>
      <c r="C9872" t="s">
        <v>18051</v>
      </c>
      <c r="D9872" t="s">
        <v>525</v>
      </c>
      <c r="E9872" t="s">
        <v>27</v>
      </c>
      <c r="F9872" t="s">
        <v>215</v>
      </c>
      <c r="G9872" t="s">
        <v>19</v>
      </c>
      <c r="H9872">
        <v>2004</v>
      </c>
      <c r="I9872" t="s">
        <v>27</v>
      </c>
      <c r="J9872" t="s">
        <v>20</v>
      </c>
      <c r="K9872" t="s">
        <v>21</v>
      </c>
      <c r="L9872" t="s">
        <v>151</v>
      </c>
      <c r="M9872">
        <v>2500</v>
      </c>
      <c r="N9872">
        <v>100000</v>
      </c>
      <c r="O9872">
        <v>5300000</v>
      </c>
      <c r="P9872" t="s">
        <v>23</v>
      </c>
      <c r="Q9872" t="s">
        <v>69</v>
      </c>
    </row>
    <row r="9873" spans="1:17" x14ac:dyDescent="0.25">
      <c r="A9873" t="str">
        <f>RIGHT(B9873,7)</f>
        <v>7491961</v>
      </c>
      <c r="B9873" t="s">
        <v>528</v>
      </c>
      <c r="C9873" t="s">
        <v>18051</v>
      </c>
      <c r="D9873" t="s">
        <v>261</v>
      </c>
      <c r="E9873" t="s">
        <v>27</v>
      </c>
      <c r="F9873" t="s">
        <v>28</v>
      </c>
      <c r="G9873" t="s">
        <v>19</v>
      </c>
      <c r="H9873">
        <v>2013</v>
      </c>
      <c r="I9873" t="s">
        <v>27</v>
      </c>
      <c r="J9873" t="s">
        <v>20</v>
      </c>
      <c r="K9873" t="s">
        <v>21</v>
      </c>
      <c r="L9873" t="s">
        <v>49</v>
      </c>
      <c r="M9873">
        <v>1600</v>
      </c>
      <c r="N9873">
        <v>76000</v>
      </c>
      <c r="O9873">
        <v>3400000</v>
      </c>
      <c r="P9873" t="s">
        <v>23</v>
      </c>
      <c r="Q9873" t="s">
        <v>231</v>
      </c>
    </row>
    <row r="9874" spans="1:17" x14ac:dyDescent="0.25">
      <c r="A9874" t="str">
        <f>RIGHT(B9874,7)</f>
        <v>7435340</v>
      </c>
      <c r="B9874" t="s">
        <v>176</v>
      </c>
      <c r="C9874" t="s">
        <v>18051</v>
      </c>
      <c r="D9874" t="s">
        <v>177</v>
      </c>
      <c r="E9874" t="s">
        <v>27</v>
      </c>
      <c r="F9874" t="s">
        <v>140</v>
      </c>
      <c r="G9874" t="s">
        <v>19</v>
      </c>
      <c r="H9874">
        <v>2017</v>
      </c>
      <c r="I9874" t="s">
        <v>27</v>
      </c>
      <c r="J9874" t="s">
        <v>72</v>
      </c>
      <c r="K9874" t="s">
        <v>21</v>
      </c>
      <c r="L9874" t="s">
        <v>22</v>
      </c>
      <c r="M9874">
        <v>3000</v>
      </c>
      <c r="N9874">
        <v>79000</v>
      </c>
      <c r="O9874">
        <v>8800000</v>
      </c>
      <c r="P9874" t="s">
        <v>23</v>
      </c>
      <c r="Q9874" t="s">
        <v>69</v>
      </c>
    </row>
    <row r="9875" spans="1:17" x14ac:dyDescent="0.25">
      <c r="A9875" t="str">
        <f>RIGHT(B9875,7)</f>
        <v>7491891</v>
      </c>
      <c r="B9875" t="s">
        <v>538</v>
      </c>
      <c r="C9875" t="s">
        <v>18051</v>
      </c>
      <c r="D9875" t="s">
        <v>410</v>
      </c>
      <c r="E9875" t="s">
        <v>27</v>
      </c>
      <c r="F9875" t="s">
        <v>226</v>
      </c>
      <c r="G9875" t="s">
        <v>19</v>
      </c>
      <c r="H9875">
        <v>2006</v>
      </c>
      <c r="I9875" t="s">
        <v>27</v>
      </c>
      <c r="J9875" t="s">
        <v>20</v>
      </c>
      <c r="K9875" t="s">
        <v>21</v>
      </c>
      <c r="L9875" t="s">
        <v>22</v>
      </c>
      <c r="M9875">
        <v>1300</v>
      </c>
      <c r="N9875">
        <v>113000</v>
      </c>
      <c r="O9875">
        <v>1800000</v>
      </c>
      <c r="P9875" t="s">
        <v>23</v>
      </c>
      <c r="Q9875" t="s">
        <v>340</v>
      </c>
    </row>
    <row r="9876" spans="1:17" x14ac:dyDescent="0.25">
      <c r="A9876" t="str">
        <f>RIGHT(B9876,7)</f>
        <v>6997404</v>
      </c>
      <c r="B9876" t="s">
        <v>541</v>
      </c>
      <c r="C9876" t="s">
        <v>18051</v>
      </c>
      <c r="D9876" t="s">
        <v>371</v>
      </c>
      <c r="E9876" t="s">
        <v>27</v>
      </c>
      <c r="F9876" t="s">
        <v>28</v>
      </c>
      <c r="G9876" t="s">
        <v>19</v>
      </c>
      <c r="H9876">
        <v>2022</v>
      </c>
      <c r="I9876" t="s">
        <v>27</v>
      </c>
      <c r="J9876" t="s">
        <v>20</v>
      </c>
      <c r="K9876" t="s">
        <v>21</v>
      </c>
      <c r="L9876" t="s">
        <v>29</v>
      </c>
      <c r="M9876">
        <v>1600</v>
      </c>
      <c r="N9876">
        <v>300</v>
      </c>
      <c r="O9876">
        <v>6350000</v>
      </c>
      <c r="P9876" t="s">
        <v>23</v>
      </c>
      <c r="Q9876" t="s">
        <v>65</v>
      </c>
    </row>
    <row r="9877" spans="1:17" x14ac:dyDescent="0.25">
      <c r="A9877" t="str">
        <f>RIGHT(B9877,7)</f>
        <v>7310164</v>
      </c>
      <c r="B9877" t="s">
        <v>542</v>
      </c>
      <c r="C9877" t="s">
        <v>18051</v>
      </c>
      <c r="D9877" t="s">
        <v>420</v>
      </c>
      <c r="E9877" t="s">
        <v>27</v>
      </c>
      <c r="F9877" t="s">
        <v>198</v>
      </c>
      <c r="G9877" t="s">
        <v>19</v>
      </c>
      <c r="H9877">
        <v>2014</v>
      </c>
      <c r="I9877" t="s">
        <v>27</v>
      </c>
      <c r="J9877" t="s">
        <v>111</v>
      </c>
      <c r="K9877" t="s">
        <v>21</v>
      </c>
      <c r="L9877" t="s">
        <v>22</v>
      </c>
      <c r="M9877">
        <v>1500</v>
      </c>
      <c r="N9877">
        <v>95000</v>
      </c>
      <c r="O9877">
        <v>3525000</v>
      </c>
      <c r="P9877" t="s">
        <v>23</v>
      </c>
      <c r="Q9877" t="s">
        <v>340</v>
      </c>
    </row>
    <row r="9878" spans="1:17" x14ac:dyDescent="0.25">
      <c r="A9878" t="str">
        <f>RIGHT(B9878,7)</f>
        <v>7490462</v>
      </c>
      <c r="B9878" t="s">
        <v>543</v>
      </c>
      <c r="C9878" t="s">
        <v>18051</v>
      </c>
      <c r="D9878" t="s">
        <v>544</v>
      </c>
      <c r="E9878" t="s">
        <v>27</v>
      </c>
      <c r="F9878" t="s">
        <v>68</v>
      </c>
      <c r="G9878" t="s">
        <v>19</v>
      </c>
      <c r="H9878">
        <v>2021</v>
      </c>
      <c r="I9878" t="s">
        <v>27</v>
      </c>
      <c r="J9878" t="s">
        <v>72</v>
      </c>
      <c r="K9878" t="s">
        <v>21</v>
      </c>
      <c r="L9878" t="s">
        <v>29</v>
      </c>
      <c r="M9878">
        <v>2800</v>
      </c>
      <c r="N9878">
        <v>25000</v>
      </c>
      <c r="O9878">
        <v>16850000</v>
      </c>
      <c r="P9878" t="s">
        <v>23</v>
      </c>
      <c r="Q9878" t="s">
        <v>69</v>
      </c>
    </row>
    <row r="9879" spans="1:17" x14ac:dyDescent="0.25">
      <c r="A9879" t="str">
        <f>RIGHT(B9879,7)</f>
        <v>7490425</v>
      </c>
      <c r="B9879" t="s">
        <v>547</v>
      </c>
      <c r="C9879" t="s">
        <v>18051</v>
      </c>
      <c r="D9879" t="s">
        <v>548</v>
      </c>
      <c r="E9879" t="s">
        <v>27</v>
      </c>
      <c r="F9879" t="s">
        <v>198</v>
      </c>
      <c r="G9879" t="s">
        <v>19</v>
      </c>
      <c r="H9879">
        <v>2020</v>
      </c>
      <c r="I9879" t="s">
        <v>27</v>
      </c>
      <c r="J9879" t="s">
        <v>111</v>
      </c>
      <c r="K9879" t="s">
        <v>21</v>
      </c>
      <c r="L9879" t="s">
        <v>49</v>
      </c>
      <c r="M9879">
        <v>1500</v>
      </c>
      <c r="N9879">
        <v>5800</v>
      </c>
      <c r="O9879">
        <v>6400000</v>
      </c>
      <c r="P9879" t="s">
        <v>23</v>
      </c>
      <c r="Q9879" t="s">
        <v>340</v>
      </c>
    </row>
    <row r="9880" spans="1:17" x14ac:dyDescent="0.25">
      <c r="A9880" t="str">
        <f>RIGHT(B9880,7)</f>
        <v>7480863</v>
      </c>
      <c r="B9880" t="s">
        <v>549</v>
      </c>
      <c r="C9880" t="s">
        <v>18051</v>
      </c>
      <c r="D9880" t="s">
        <v>550</v>
      </c>
      <c r="E9880" t="s">
        <v>27</v>
      </c>
      <c r="F9880" t="s">
        <v>477</v>
      </c>
      <c r="G9880" t="s">
        <v>19</v>
      </c>
      <c r="H9880">
        <v>2012</v>
      </c>
      <c r="I9880" t="s">
        <v>27</v>
      </c>
      <c r="J9880" t="s">
        <v>20</v>
      </c>
      <c r="K9880" t="s">
        <v>21</v>
      </c>
      <c r="L9880" t="s">
        <v>49</v>
      </c>
      <c r="M9880">
        <v>1000</v>
      </c>
      <c r="N9880">
        <v>82000</v>
      </c>
      <c r="O9880">
        <v>2175000</v>
      </c>
      <c r="P9880" t="s">
        <v>23</v>
      </c>
      <c r="Q9880" t="s">
        <v>252</v>
      </c>
    </row>
    <row r="9881" spans="1:17" x14ac:dyDescent="0.25">
      <c r="A9881" t="str">
        <f>RIGHT(B9881,7)</f>
        <v>7414652</v>
      </c>
      <c r="B9881" t="s">
        <v>551</v>
      </c>
      <c r="C9881" t="s">
        <v>18051</v>
      </c>
      <c r="D9881" t="s">
        <v>502</v>
      </c>
      <c r="E9881" t="s">
        <v>27</v>
      </c>
      <c r="F9881" t="s">
        <v>140</v>
      </c>
      <c r="G9881" t="s">
        <v>19</v>
      </c>
      <c r="H9881">
        <v>2022</v>
      </c>
      <c r="I9881" t="s">
        <v>27</v>
      </c>
      <c r="J9881" t="s">
        <v>72</v>
      </c>
      <c r="K9881" t="s">
        <v>21</v>
      </c>
      <c r="L9881" t="s">
        <v>22</v>
      </c>
      <c r="M9881">
        <v>2800</v>
      </c>
      <c r="N9881">
        <v>9000</v>
      </c>
      <c r="O9881">
        <v>13250000</v>
      </c>
      <c r="P9881" t="s">
        <v>23</v>
      </c>
      <c r="Q9881" t="s">
        <v>188</v>
      </c>
    </row>
    <row r="9882" spans="1:17" x14ac:dyDescent="0.25">
      <c r="A9882" t="str">
        <f>RIGHT(B9882,7)</f>
        <v>7486934</v>
      </c>
      <c r="B9882" t="s">
        <v>552</v>
      </c>
      <c r="C9882" t="s">
        <v>18051</v>
      </c>
      <c r="D9882" t="s">
        <v>167</v>
      </c>
      <c r="E9882" t="s">
        <v>27</v>
      </c>
      <c r="F9882" t="s">
        <v>28</v>
      </c>
      <c r="G9882" t="s">
        <v>19</v>
      </c>
      <c r="H9882">
        <v>2017</v>
      </c>
      <c r="I9882" t="s">
        <v>27</v>
      </c>
      <c r="J9882" t="s">
        <v>20</v>
      </c>
      <c r="K9882" t="s">
        <v>21</v>
      </c>
      <c r="L9882" t="s">
        <v>29</v>
      </c>
      <c r="M9882">
        <v>1600</v>
      </c>
      <c r="N9882">
        <v>73908</v>
      </c>
      <c r="O9882">
        <v>3700000</v>
      </c>
      <c r="P9882" t="s">
        <v>23</v>
      </c>
      <c r="Q9882" t="s">
        <v>267</v>
      </c>
    </row>
    <row r="9883" spans="1:17" x14ac:dyDescent="0.25">
      <c r="A9883" t="str">
        <f>RIGHT(B9883,7)</f>
        <v>7337988</v>
      </c>
      <c r="B9883" t="s">
        <v>559</v>
      </c>
      <c r="C9883" t="s">
        <v>18051</v>
      </c>
      <c r="D9883" t="s">
        <v>514</v>
      </c>
      <c r="E9883" t="s">
        <v>27</v>
      </c>
      <c r="F9883" t="s">
        <v>28</v>
      </c>
      <c r="G9883" t="s">
        <v>19</v>
      </c>
      <c r="H9883">
        <v>2014</v>
      </c>
      <c r="I9883" t="s">
        <v>27</v>
      </c>
      <c r="J9883" t="s">
        <v>20</v>
      </c>
      <c r="K9883" t="s">
        <v>21</v>
      </c>
      <c r="L9883" t="s">
        <v>29</v>
      </c>
      <c r="M9883">
        <v>1798</v>
      </c>
      <c r="N9883">
        <v>57400</v>
      </c>
      <c r="O9883">
        <v>3740000</v>
      </c>
      <c r="P9883" t="s">
        <v>23</v>
      </c>
      <c r="Q9883" t="s">
        <v>560</v>
      </c>
    </row>
    <row r="9884" spans="1:17" x14ac:dyDescent="0.25">
      <c r="A9884" t="str">
        <f>RIGHT(B9884,7)</f>
        <v>7431507</v>
      </c>
      <c r="B9884" t="s">
        <v>561</v>
      </c>
      <c r="C9884" t="s">
        <v>18051</v>
      </c>
      <c r="D9884" t="s">
        <v>26</v>
      </c>
      <c r="E9884" t="s">
        <v>27</v>
      </c>
      <c r="F9884" t="s">
        <v>28</v>
      </c>
      <c r="G9884" t="s">
        <v>19</v>
      </c>
      <c r="H9884">
        <v>2021</v>
      </c>
      <c r="I9884" t="s">
        <v>27</v>
      </c>
      <c r="J9884" t="s">
        <v>20</v>
      </c>
      <c r="K9884" t="s">
        <v>21</v>
      </c>
      <c r="L9884" t="s">
        <v>29</v>
      </c>
      <c r="M9884">
        <v>1598</v>
      </c>
      <c r="N9884">
        <v>13200</v>
      </c>
      <c r="O9884">
        <v>5740000</v>
      </c>
      <c r="P9884" t="s">
        <v>23</v>
      </c>
      <c r="Q9884" t="s">
        <v>65</v>
      </c>
    </row>
    <row r="9885" spans="1:17" x14ac:dyDescent="0.25">
      <c r="A9885" t="str">
        <f>RIGHT(B9885,7)</f>
        <v>7392723</v>
      </c>
      <c r="B9885" t="s">
        <v>186</v>
      </c>
      <c r="C9885" t="s">
        <v>18051</v>
      </c>
      <c r="D9885" t="s">
        <v>187</v>
      </c>
      <c r="E9885" t="s">
        <v>27</v>
      </c>
      <c r="F9885" t="s">
        <v>140</v>
      </c>
      <c r="G9885" t="s">
        <v>19</v>
      </c>
      <c r="H9885">
        <v>2023</v>
      </c>
      <c r="I9885" t="s">
        <v>27</v>
      </c>
      <c r="J9885" t="s">
        <v>72</v>
      </c>
      <c r="K9885" t="s">
        <v>21</v>
      </c>
      <c r="L9885" t="s">
        <v>22</v>
      </c>
      <c r="M9885">
        <v>2800</v>
      </c>
      <c r="N9885">
        <v>1500</v>
      </c>
      <c r="O9885">
        <v>13950000</v>
      </c>
      <c r="P9885" t="s">
        <v>23</v>
      </c>
      <c r="Q9885" t="s">
        <v>188</v>
      </c>
    </row>
    <row r="9886" spans="1:17" x14ac:dyDescent="0.25">
      <c r="A9886" t="str">
        <f>RIGHT(B9886,7)</f>
        <v>7491862</v>
      </c>
      <c r="B9886" t="s">
        <v>562</v>
      </c>
      <c r="C9886" t="s">
        <v>18051</v>
      </c>
      <c r="D9886" t="s">
        <v>563</v>
      </c>
      <c r="E9886" t="s">
        <v>27</v>
      </c>
      <c r="F9886" t="s">
        <v>28</v>
      </c>
      <c r="G9886" t="s">
        <v>19</v>
      </c>
      <c r="H9886">
        <v>2007</v>
      </c>
      <c r="I9886" t="s">
        <v>27</v>
      </c>
      <c r="J9886" t="s">
        <v>20</v>
      </c>
      <c r="K9886" t="s">
        <v>55</v>
      </c>
      <c r="L9886" t="s">
        <v>29</v>
      </c>
      <c r="M9886">
        <v>1300</v>
      </c>
      <c r="N9886">
        <v>55000</v>
      </c>
      <c r="O9886">
        <v>1220000</v>
      </c>
      <c r="P9886" t="s">
        <v>23</v>
      </c>
      <c r="Q9886" t="s">
        <v>564</v>
      </c>
    </row>
    <row r="9887" spans="1:17" x14ac:dyDescent="0.25">
      <c r="A9887" t="str">
        <f>RIGHT(B9887,7)</f>
        <v>7491861</v>
      </c>
      <c r="B9887" t="s">
        <v>565</v>
      </c>
      <c r="C9887" t="s">
        <v>18051</v>
      </c>
      <c r="D9887" t="s">
        <v>131</v>
      </c>
      <c r="E9887" t="s">
        <v>27</v>
      </c>
      <c r="F9887" t="s">
        <v>28</v>
      </c>
      <c r="G9887" t="s">
        <v>19</v>
      </c>
      <c r="H9887">
        <v>2019</v>
      </c>
      <c r="I9887" t="s">
        <v>27</v>
      </c>
      <c r="J9887" t="s">
        <v>20</v>
      </c>
      <c r="K9887" t="s">
        <v>21</v>
      </c>
      <c r="L9887" t="s">
        <v>29</v>
      </c>
      <c r="M9887">
        <v>1600</v>
      </c>
      <c r="N9887">
        <v>72000</v>
      </c>
      <c r="O9887">
        <v>4975000</v>
      </c>
      <c r="P9887" t="s">
        <v>23</v>
      </c>
      <c r="Q9887" t="s">
        <v>65</v>
      </c>
    </row>
    <row r="9888" spans="1:17" x14ac:dyDescent="0.25">
      <c r="A9888" t="str">
        <f>RIGHT(B9888,7)</f>
        <v>7417754</v>
      </c>
      <c r="B9888" t="s">
        <v>568</v>
      </c>
      <c r="C9888" t="s">
        <v>18051</v>
      </c>
      <c r="D9888" t="s">
        <v>438</v>
      </c>
      <c r="E9888" t="s">
        <v>27</v>
      </c>
      <c r="F9888" t="s">
        <v>28</v>
      </c>
      <c r="G9888" t="s">
        <v>19</v>
      </c>
      <c r="H9888">
        <v>2015</v>
      </c>
      <c r="I9888" t="s">
        <v>27</v>
      </c>
      <c r="J9888" t="s">
        <v>20</v>
      </c>
      <c r="K9888" t="s">
        <v>21</v>
      </c>
      <c r="L9888" t="s">
        <v>569</v>
      </c>
      <c r="M9888">
        <v>1600</v>
      </c>
      <c r="N9888">
        <v>77200</v>
      </c>
      <c r="O9888">
        <v>3450000</v>
      </c>
      <c r="P9888" t="s">
        <v>23</v>
      </c>
      <c r="Q9888" t="s">
        <v>65</v>
      </c>
    </row>
    <row r="9889" spans="1:17" x14ac:dyDescent="0.25">
      <c r="A9889" t="str">
        <f>RIGHT(B9889,7)</f>
        <v>7491845</v>
      </c>
      <c r="B9889" t="s">
        <v>570</v>
      </c>
      <c r="C9889" t="s">
        <v>18051</v>
      </c>
      <c r="D9889" t="s">
        <v>91</v>
      </c>
      <c r="E9889" t="s">
        <v>27</v>
      </c>
      <c r="F9889" t="s">
        <v>28</v>
      </c>
      <c r="G9889" t="s">
        <v>19</v>
      </c>
      <c r="H9889">
        <v>2012</v>
      </c>
      <c r="I9889" t="s">
        <v>27</v>
      </c>
      <c r="J9889" t="s">
        <v>20</v>
      </c>
      <c r="K9889" t="s">
        <v>55</v>
      </c>
      <c r="L9889" t="s">
        <v>184</v>
      </c>
      <c r="M9889">
        <v>1300</v>
      </c>
      <c r="N9889">
        <v>274000</v>
      </c>
      <c r="O9889">
        <v>2200000</v>
      </c>
      <c r="P9889" t="s">
        <v>23</v>
      </c>
      <c r="Q9889" t="s">
        <v>124</v>
      </c>
    </row>
    <row r="9890" spans="1:17" x14ac:dyDescent="0.25">
      <c r="A9890" t="str">
        <f>RIGHT(B9890,7)</f>
        <v>7491841</v>
      </c>
      <c r="B9890" t="s">
        <v>571</v>
      </c>
      <c r="C9890" t="s">
        <v>18051</v>
      </c>
      <c r="D9890" t="s">
        <v>373</v>
      </c>
      <c r="E9890" t="s">
        <v>27</v>
      </c>
      <c r="F9890" t="s">
        <v>28</v>
      </c>
      <c r="G9890" t="s">
        <v>19</v>
      </c>
      <c r="H9890">
        <v>2018</v>
      </c>
      <c r="I9890" t="s">
        <v>27</v>
      </c>
      <c r="J9890" t="s">
        <v>20</v>
      </c>
      <c r="K9890" t="s">
        <v>55</v>
      </c>
      <c r="L9890" t="s">
        <v>49</v>
      </c>
      <c r="M9890">
        <v>1300</v>
      </c>
      <c r="N9890">
        <v>71000</v>
      </c>
      <c r="O9890">
        <v>3750000</v>
      </c>
      <c r="P9890" t="s">
        <v>23</v>
      </c>
      <c r="Q9890" t="s">
        <v>99</v>
      </c>
    </row>
    <row r="9891" spans="1:17" x14ac:dyDescent="0.25">
      <c r="A9891" t="str">
        <f>RIGHT(B9891,7)</f>
        <v>7491836</v>
      </c>
      <c r="B9891" t="s">
        <v>572</v>
      </c>
      <c r="C9891" t="s">
        <v>18051</v>
      </c>
      <c r="D9891" t="s">
        <v>573</v>
      </c>
      <c r="E9891" t="s">
        <v>27</v>
      </c>
      <c r="F9891" t="s">
        <v>28</v>
      </c>
      <c r="G9891" t="s">
        <v>19</v>
      </c>
      <c r="H9891">
        <v>1986</v>
      </c>
      <c r="I9891" t="s">
        <v>27</v>
      </c>
      <c r="J9891" t="s">
        <v>20</v>
      </c>
      <c r="K9891" t="s">
        <v>55</v>
      </c>
      <c r="L9891" t="s">
        <v>29</v>
      </c>
      <c r="M9891">
        <v>1300</v>
      </c>
      <c r="N9891">
        <v>100000</v>
      </c>
      <c r="O9891">
        <v>390000</v>
      </c>
      <c r="P9891" t="s">
        <v>23</v>
      </c>
      <c r="Q9891" t="s">
        <v>574</v>
      </c>
    </row>
    <row r="9892" spans="1:17" x14ac:dyDescent="0.25">
      <c r="A9892" t="str">
        <f>RIGHT(B9892,7)</f>
        <v>7491811</v>
      </c>
      <c r="B9892" t="s">
        <v>581</v>
      </c>
      <c r="C9892" t="s">
        <v>18051</v>
      </c>
      <c r="D9892" t="s">
        <v>167</v>
      </c>
      <c r="E9892" t="s">
        <v>27</v>
      </c>
      <c r="F9892" t="s">
        <v>28</v>
      </c>
      <c r="G9892" t="s">
        <v>19</v>
      </c>
      <c r="H9892">
        <v>2017</v>
      </c>
      <c r="I9892" t="s">
        <v>27</v>
      </c>
      <c r="J9892" t="s">
        <v>20</v>
      </c>
      <c r="K9892" t="s">
        <v>21</v>
      </c>
      <c r="L9892" t="s">
        <v>29</v>
      </c>
      <c r="M9892">
        <v>1300</v>
      </c>
      <c r="N9892">
        <v>76000</v>
      </c>
      <c r="O9892">
        <v>3750000</v>
      </c>
      <c r="P9892" t="s">
        <v>23</v>
      </c>
      <c r="Q9892" t="s">
        <v>582</v>
      </c>
    </row>
    <row r="9893" spans="1:17" x14ac:dyDescent="0.25">
      <c r="A9893" t="str">
        <f>RIGHT(B9893,7)</f>
        <v>7325332</v>
      </c>
      <c r="B9893" t="s">
        <v>195</v>
      </c>
      <c r="C9893" t="s">
        <v>18051</v>
      </c>
      <c r="D9893" t="s">
        <v>26</v>
      </c>
      <c r="E9893" t="s">
        <v>27</v>
      </c>
      <c r="F9893" t="s">
        <v>28</v>
      </c>
      <c r="G9893" t="s">
        <v>19</v>
      </c>
      <c r="H9893">
        <v>2021</v>
      </c>
      <c r="I9893" t="s">
        <v>27</v>
      </c>
      <c r="J9893" t="s">
        <v>20</v>
      </c>
      <c r="K9893" t="s">
        <v>21</v>
      </c>
      <c r="L9893" t="s">
        <v>22</v>
      </c>
      <c r="M9893">
        <v>1799</v>
      </c>
      <c r="N9893">
        <v>14000</v>
      </c>
      <c r="O9893">
        <v>6550000</v>
      </c>
      <c r="P9893" t="s">
        <v>23</v>
      </c>
      <c r="Q9893" t="s">
        <v>30</v>
      </c>
    </row>
    <row r="9894" spans="1:17" x14ac:dyDescent="0.25">
      <c r="A9894" t="str">
        <f>RIGHT(B9894,7)</f>
        <v>7476159</v>
      </c>
      <c r="B9894" t="s">
        <v>250</v>
      </c>
      <c r="C9894" t="s">
        <v>18051</v>
      </c>
      <c r="D9894" t="s">
        <v>251</v>
      </c>
      <c r="E9894" t="s">
        <v>27</v>
      </c>
      <c r="F9894" t="s">
        <v>198</v>
      </c>
      <c r="G9894" t="s">
        <v>19</v>
      </c>
      <c r="H9894">
        <v>2017</v>
      </c>
      <c r="I9894" t="s">
        <v>27</v>
      </c>
      <c r="J9894" t="s">
        <v>111</v>
      </c>
      <c r="K9894" t="s">
        <v>21</v>
      </c>
      <c r="L9894" t="s">
        <v>29</v>
      </c>
      <c r="M9894">
        <v>1500</v>
      </c>
      <c r="N9894">
        <v>82000</v>
      </c>
      <c r="O9894">
        <v>5700000</v>
      </c>
      <c r="P9894" t="s">
        <v>23</v>
      </c>
      <c r="Q9894" t="s">
        <v>252</v>
      </c>
    </row>
    <row r="9895" spans="1:17" x14ac:dyDescent="0.25">
      <c r="A9895" t="str">
        <f>RIGHT(B9895,7)</f>
        <v>7491758</v>
      </c>
      <c r="B9895" t="s">
        <v>595</v>
      </c>
      <c r="C9895" t="s">
        <v>18051</v>
      </c>
      <c r="D9895" t="s">
        <v>596</v>
      </c>
      <c r="E9895" t="s">
        <v>27</v>
      </c>
      <c r="F9895" t="s">
        <v>106</v>
      </c>
      <c r="G9895" t="s">
        <v>19</v>
      </c>
      <c r="H9895">
        <v>2005</v>
      </c>
      <c r="I9895" t="s">
        <v>27</v>
      </c>
      <c r="J9895" t="s">
        <v>20</v>
      </c>
      <c r="K9895" t="s">
        <v>21</v>
      </c>
      <c r="L9895" t="s">
        <v>29</v>
      </c>
      <c r="M9895">
        <v>2700</v>
      </c>
      <c r="N9895">
        <v>181000</v>
      </c>
      <c r="O9895">
        <v>7500000</v>
      </c>
      <c r="P9895" t="s">
        <v>23</v>
      </c>
      <c r="Q9895" t="s">
        <v>259</v>
      </c>
    </row>
    <row r="9896" spans="1:17" x14ac:dyDescent="0.25">
      <c r="A9896" t="str">
        <f>RIGHT(B9896,7)</f>
        <v>7491752</v>
      </c>
      <c r="B9896" t="s">
        <v>597</v>
      </c>
      <c r="C9896" t="s">
        <v>18051</v>
      </c>
      <c r="D9896" t="s">
        <v>598</v>
      </c>
      <c r="E9896" t="s">
        <v>27</v>
      </c>
      <c r="F9896" t="s">
        <v>239</v>
      </c>
      <c r="G9896" t="s">
        <v>19</v>
      </c>
      <c r="H9896">
        <v>2013</v>
      </c>
      <c r="I9896" t="s">
        <v>27</v>
      </c>
      <c r="J9896" t="s">
        <v>111</v>
      </c>
      <c r="K9896" t="s">
        <v>21</v>
      </c>
      <c r="L9896" t="s">
        <v>29</v>
      </c>
      <c r="M9896">
        <v>1800</v>
      </c>
      <c r="N9896">
        <v>120000</v>
      </c>
      <c r="O9896">
        <v>4650000</v>
      </c>
      <c r="P9896" t="s">
        <v>23</v>
      </c>
      <c r="Q9896" t="b">
        <v>0</v>
      </c>
    </row>
    <row r="9897" spans="1:17" x14ac:dyDescent="0.25">
      <c r="A9897" t="str">
        <f>RIGHT(B9897,7)</f>
        <v>7362678</v>
      </c>
      <c r="B9897" t="s">
        <v>602</v>
      </c>
      <c r="C9897" t="s">
        <v>18051</v>
      </c>
      <c r="D9897" t="s">
        <v>371</v>
      </c>
      <c r="E9897" t="s">
        <v>27</v>
      </c>
      <c r="F9897" t="s">
        <v>28</v>
      </c>
      <c r="G9897" t="s">
        <v>19</v>
      </c>
      <c r="H9897">
        <v>2022</v>
      </c>
      <c r="I9897" t="s">
        <v>27</v>
      </c>
      <c r="J9897" t="s">
        <v>20</v>
      </c>
      <c r="K9897" t="s">
        <v>21</v>
      </c>
      <c r="L9897" t="s">
        <v>29</v>
      </c>
      <c r="M9897">
        <v>1600</v>
      </c>
      <c r="N9897">
        <v>18000</v>
      </c>
      <c r="O9897">
        <v>6450000</v>
      </c>
      <c r="P9897" t="s">
        <v>23</v>
      </c>
      <c r="Q9897" t="s">
        <v>603</v>
      </c>
    </row>
    <row r="9898" spans="1:17" x14ac:dyDescent="0.25">
      <c r="A9898" t="str">
        <f>RIGHT(B9898,7)</f>
        <v>7363081</v>
      </c>
      <c r="B9898" t="s">
        <v>604</v>
      </c>
      <c r="C9898" t="s">
        <v>18051</v>
      </c>
      <c r="D9898" t="s">
        <v>371</v>
      </c>
      <c r="E9898" t="s">
        <v>27</v>
      </c>
      <c r="F9898" t="s">
        <v>28</v>
      </c>
      <c r="G9898" t="s">
        <v>19</v>
      </c>
      <c r="H9898">
        <v>2022</v>
      </c>
      <c r="I9898" t="s">
        <v>27</v>
      </c>
      <c r="J9898" t="s">
        <v>20</v>
      </c>
      <c r="K9898" t="s">
        <v>21</v>
      </c>
      <c r="L9898" t="s">
        <v>29</v>
      </c>
      <c r="M9898">
        <v>1600</v>
      </c>
      <c r="N9898">
        <v>16000</v>
      </c>
      <c r="O9898">
        <v>6050000</v>
      </c>
      <c r="P9898" t="s">
        <v>23</v>
      </c>
      <c r="Q9898" t="s">
        <v>24</v>
      </c>
    </row>
    <row r="9899" spans="1:17" x14ac:dyDescent="0.25">
      <c r="A9899" t="str">
        <f>RIGHT(B9899,7)</f>
        <v>7258067</v>
      </c>
      <c r="B9899" t="s">
        <v>607</v>
      </c>
      <c r="C9899" t="s">
        <v>18051</v>
      </c>
      <c r="D9899" t="s">
        <v>598</v>
      </c>
      <c r="E9899" t="s">
        <v>27</v>
      </c>
      <c r="F9899" t="s">
        <v>239</v>
      </c>
      <c r="G9899" t="s">
        <v>19</v>
      </c>
      <c r="H9899">
        <v>2013</v>
      </c>
      <c r="I9899" t="s">
        <v>27</v>
      </c>
      <c r="J9899" t="s">
        <v>111</v>
      </c>
      <c r="K9899" t="s">
        <v>21</v>
      </c>
      <c r="L9899" t="s">
        <v>22</v>
      </c>
      <c r="M9899">
        <v>1800</v>
      </c>
      <c r="N9899">
        <v>89000</v>
      </c>
      <c r="O9899">
        <v>4450000</v>
      </c>
      <c r="P9899" t="s">
        <v>23</v>
      </c>
      <c r="Q9899" t="s">
        <v>222</v>
      </c>
    </row>
    <row r="9900" spans="1:17" x14ac:dyDescent="0.25">
      <c r="A9900" t="str">
        <f>RIGHT(B9900,7)</f>
        <v>7161651</v>
      </c>
      <c r="B9900" t="s">
        <v>608</v>
      </c>
      <c r="C9900" t="s">
        <v>18051</v>
      </c>
      <c r="D9900" t="s">
        <v>609</v>
      </c>
      <c r="E9900" t="s">
        <v>27</v>
      </c>
      <c r="F9900" t="s">
        <v>239</v>
      </c>
      <c r="G9900" t="s">
        <v>19</v>
      </c>
      <c r="H9900">
        <v>2009</v>
      </c>
      <c r="I9900" t="s">
        <v>27</v>
      </c>
      <c r="J9900" t="s">
        <v>20</v>
      </c>
      <c r="K9900" t="s">
        <v>21</v>
      </c>
      <c r="L9900" t="s">
        <v>22</v>
      </c>
      <c r="M9900">
        <v>1800</v>
      </c>
      <c r="N9900">
        <v>80000</v>
      </c>
      <c r="O9900">
        <v>3550000</v>
      </c>
      <c r="P9900" t="s">
        <v>23</v>
      </c>
      <c r="Q9900" t="s">
        <v>222</v>
      </c>
    </row>
    <row r="9901" spans="1:17" x14ac:dyDescent="0.25">
      <c r="A9901" t="str">
        <f>RIGHT(B9901,7)</f>
        <v>7490315</v>
      </c>
      <c r="B9901" t="s">
        <v>610</v>
      </c>
      <c r="C9901" t="s">
        <v>18051</v>
      </c>
      <c r="D9901" t="s">
        <v>611</v>
      </c>
      <c r="E9901" t="s">
        <v>27</v>
      </c>
      <c r="F9901" t="s">
        <v>226</v>
      </c>
      <c r="G9901" t="s">
        <v>19</v>
      </c>
      <c r="H9901">
        <v>2018</v>
      </c>
      <c r="I9901" t="s">
        <v>27</v>
      </c>
      <c r="J9901" t="s">
        <v>20</v>
      </c>
      <c r="K9901" t="s">
        <v>21</v>
      </c>
      <c r="L9901" t="s">
        <v>60</v>
      </c>
      <c r="M9901">
        <v>1000</v>
      </c>
      <c r="N9901">
        <v>79000</v>
      </c>
      <c r="O9901">
        <v>3590000</v>
      </c>
      <c r="P9901" t="s">
        <v>23</v>
      </c>
      <c r="Q9901" t="s">
        <v>65</v>
      </c>
    </row>
    <row r="9902" spans="1:17" x14ac:dyDescent="0.25">
      <c r="A9902" t="str">
        <f>RIGHT(B9902,7)</f>
        <v>7490088</v>
      </c>
      <c r="B9902" t="s">
        <v>613</v>
      </c>
      <c r="C9902" t="s">
        <v>18051</v>
      </c>
      <c r="D9902" t="s">
        <v>614</v>
      </c>
      <c r="E9902" t="s">
        <v>27</v>
      </c>
      <c r="F9902" t="s">
        <v>477</v>
      </c>
      <c r="G9902" t="s">
        <v>19</v>
      </c>
      <c r="H9902">
        <v>2013</v>
      </c>
      <c r="I9902" t="s">
        <v>27</v>
      </c>
      <c r="J9902" t="s">
        <v>20</v>
      </c>
      <c r="K9902" t="s">
        <v>21</v>
      </c>
      <c r="L9902" t="s">
        <v>29</v>
      </c>
      <c r="M9902">
        <v>1000</v>
      </c>
      <c r="N9902">
        <v>68000</v>
      </c>
      <c r="O9902">
        <v>2295000</v>
      </c>
      <c r="P9902" t="s">
        <v>23</v>
      </c>
      <c r="Q9902" t="s">
        <v>421</v>
      </c>
    </row>
    <row r="9903" spans="1:17" x14ac:dyDescent="0.25">
      <c r="A9903" t="str">
        <f>RIGHT(B9903,7)</f>
        <v>7455031</v>
      </c>
      <c r="B9903" t="s">
        <v>617</v>
      </c>
      <c r="C9903" t="s">
        <v>18051</v>
      </c>
      <c r="D9903" t="s">
        <v>167</v>
      </c>
      <c r="E9903" t="s">
        <v>27</v>
      </c>
      <c r="F9903" t="s">
        <v>28</v>
      </c>
      <c r="G9903" t="s">
        <v>19</v>
      </c>
      <c r="H9903">
        <v>2017</v>
      </c>
      <c r="I9903" t="s">
        <v>27</v>
      </c>
      <c r="J9903" t="s">
        <v>20</v>
      </c>
      <c r="K9903" t="s">
        <v>55</v>
      </c>
      <c r="L9903" t="s">
        <v>22</v>
      </c>
      <c r="M9903">
        <v>1300</v>
      </c>
      <c r="N9903">
        <v>87000</v>
      </c>
      <c r="O9903">
        <v>2870000</v>
      </c>
      <c r="P9903" t="s">
        <v>23</v>
      </c>
      <c r="Q9903" t="s">
        <v>618</v>
      </c>
    </row>
    <row r="9904" spans="1:17" x14ac:dyDescent="0.25">
      <c r="A9904" t="str">
        <f>RIGHT(B9904,7)</f>
        <v>7491730</v>
      </c>
      <c r="B9904" t="s">
        <v>625</v>
      </c>
      <c r="C9904" t="s">
        <v>18051</v>
      </c>
      <c r="D9904" t="s">
        <v>438</v>
      </c>
      <c r="E9904" t="s">
        <v>27</v>
      </c>
      <c r="F9904" t="s">
        <v>28</v>
      </c>
      <c r="G9904" t="s">
        <v>19</v>
      </c>
      <c r="H9904">
        <v>2015</v>
      </c>
      <c r="I9904" t="s">
        <v>27</v>
      </c>
      <c r="J9904" t="s">
        <v>20</v>
      </c>
      <c r="K9904" t="s">
        <v>21</v>
      </c>
      <c r="L9904" t="s">
        <v>49</v>
      </c>
      <c r="M9904">
        <v>1300</v>
      </c>
      <c r="N9904">
        <v>107000</v>
      </c>
      <c r="O9904">
        <v>3090000</v>
      </c>
      <c r="P9904" t="s">
        <v>23</v>
      </c>
      <c r="Q9904" t="s">
        <v>626</v>
      </c>
    </row>
    <row r="9905" spans="1:17" x14ac:dyDescent="0.25">
      <c r="A9905" t="str">
        <f>RIGHT(B9905,7)</f>
        <v>7445851</v>
      </c>
      <c r="B9905" t="s">
        <v>260</v>
      </c>
      <c r="C9905" t="s">
        <v>18051</v>
      </c>
      <c r="D9905" t="s">
        <v>261</v>
      </c>
      <c r="E9905" t="s">
        <v>27</v>
      </c>
      <c r="F9905" t="s">
        <v>28</v>
      </c>
      <c r="G9905" t="s">
        <v>19</v>
      </c>
      <c r="H9905">
        <v>2013</v>
      </c>
      <c r="I9905" t="s">
        <v>27</v>
      </c>
      <c r="J9905" t="s">
        <v>20</v>
      </c>
      <c r="K9905" t="s">
        <v>21</v>
      </c>
      <c r="L9905" t="s">
        <v>262</v>
      </c>
      <c r="M9905">
        <v>1600</v>
      </c>
      <c r="N9905">
        <v>57000</v>
      </c>
      <c r="O9905">
        <v>3100000</v>
      </c>
      <c r="P9905" t="s">
        <v>23</v>
      </c>
      <c r="Q9905" t="s">
        <v>124</v>
      </c>
    </row>
    <row r="9906" spans="1:17" x14ac:dyDescent="0.25">
      <c r="A9906" t="str">
        <f>RIGHT(B9906,7)</f>
        <v>7491682</v>
      </c>
      <c r="B9906" t="s">
        <v>641</v>
      </c>
      <c r="C9906" t="s">
        <v>18051</v>
      </c>
      <c r="D9906" t="s">
        <v>187</v>
      </c>
      <c r="E9906" t="s">
        <v>27</v>
      </c>
      <c r="F9906" t="s">
        <v>140</v>
      </c>
      <c r="G9906" t="s">
        <v>19</v>
      </c>
      <c r="H9906">
        <v>2023</v>
      </c>
      <c r="I9906" t="s">
        <v>27</v>
      </c>
      <c r="J9906" t="s">
        <v>72</v>
      </c>
      <c r="K9906" t="s">
        <v>21</v>
      </c>
      <c r="L9906" t="s">
        <v>29</v>
      </c>
      <c r="M9906">
        <v>2800</v>
      </c>
      <c r="N9906">
        <v>1200</v>
      </c>
      <c r="O9906">
        <v>15400000</v>
      </c>
      <c r="P9906" t="s">
        <v>23</v>
      </c>
      <c r="Q9906" t="s">
        <v>188</v>
      </c>
    </row>
    <row r="9907" spans="1:17" x14ac:dyDescent="0.25">
      <c r="A9907" t="str">
        <f>RIGHT(B9907,7)</f>
        <v>7491680</v>
      </c>
      <c r="B9907" t="s">
        <v>642</v>
      </c>
      <c r="C9907" t="s">
        <v>18051</v>
      </c>
      <c r="D9907" t="s">
        <v>643</v>
      </c>
      <c r="E9907" t="s">
        <v>27</v>
      </c>
      <c r="F9907" t="s">
        <v>226</v>
      </c>
      <c r="G9907" t="s">
        <v>19</v>
      </c>
      <c r="H9907">
        <v>2017</v>
      </c>
      <c r="I9907" t="s">
        <v>27</v>
      </c>
      <c r="J9907" t="s">
        <v>20</v>
      </c>
      <c r="K9907" t="s">
        <v>21</v>
      </c>
      <c r="L9907" t="s">
        <v>60</v>
      </c>
      <c r="M9907">
        <v>1000</v>
      </c>
      <c r="N9907">
        <v>88500</v>
      </c>
      <c r="O9907">
        <v>3650000</v>
      </c>
      <c r="P9907" t="s">
        <v>23</v>
      </c>
      <c r="Q9907" t="s">
        <v>644</v>
      </c>
    </row>
    <row r="9908" spans="1:17" x14ac:dyDescent="0.25">
      <c r="A9908" t="str">
        <f>RIGHT(B9908,7)</f>
        <v>7491672</v>
      </c>
      <c r="B9908" t="s">
        <v>646</v>
      </c>
      <c r="C9908" t="s">
        <v>18051</v>
      </c>
      <c r="D9908" t="s">
        <v>647</v>
      </c>
      <c r="E9908" t="s">
        <v>27</v>
      </c>
      <c r="F9908" t="s">
        <v>226</v>
      </c>
      <c r="G9908" t="s">
        <v>19</v>
      </c>
      <c r="H9908">
        <v>2010</v>
      </c>
      <c r="I9908" t="s">
        <v>27</v>
      </c>
      <c r="J9908" t="s">
        <v>20</v>
      </c>
      <c r="K9908" t="s">
        <v>21</v>
      </c>
      <c r="L9908" t="s">
        <v>22</v>
      </c>
      <c r="M9908">
        <v>1000</v>
      </c>
      <c r="N9908">
        <v>98000</v>
      </c>
      <c r="O9908">
        <v>2000000</v>
      </c>
      <c r="P9908" t="s">
        <v>23</v>
      </c>
      <c r="Q9908" t="s">
        <v>142</v>
      </c>
    </row>
    <row r="9909" spans="1:17" x14ac:dyDescent="0.25">
      <c r="A9909" t="str">
        <f>RIGHT(B9909,7)</f>
        <v>7428270</v>
      </c>
      <c r="B9909" t="s">
        <v>661</v>
      </c>
      <c r="C9909" t="s">
        <v>18051</v>
      </c>
      <c r="D9909" t="s">
        <v>26</v>
      </c>
      <c r="E9909" t="s">
        <v>27</v>
      </c>
      <c r="F9909" t="s">
        <v>28</v>
      </c>
      <c r="G9909" t="s">
        <v>19</v>
      </c>
      <c r="H9909">
        <v>2021</v>
      </c>
      <c r="I9909" t="s">
        <v>27</v>
      </c>
      <c r="J9909" t="s">
        <v>20</v>
      </c>
      <c r="K9909" t="s">
        <v>21</v>
      </c>
      <c r="L9909" t="s">
        <v>29</v>
      </c>
      <c r="M9909">
        <v>1598</v>
      </c>
      <c r="N9909">
        <v>21578</v>
      </c>
      <c r="O9909">
        <v>5350000</v>
      </c>
      <c r="P9909" t="s">
        <v>23</v>
      </c>
      <c r="Q9909" t="s">
        <v>65</v>
      </c>
    </row>
    <row r="9910" spans="1:17" x14ac:dyDescent="0.25">
      <c r="A9910" t="str">
        <f>RIGHT(B9910,7)</f>
        <v>7457039</v>
      </c>
      <c r="B9910" t="s">
        <v>662</v>
      </c>
      <c r="C9910" t="s">
        <v>18051</v>
      </c>
      <c r="D9910" t="s">
        <v>663</v>
      </c>
      <c r="E9910" t="s">
        <v>27</v>
      </c>
      <c r="F9910" t="s">
        <v>239</v>
      </c>
      <c r="G9910" t="s">
        <v>19</v>
      </c>
      <c r="H9910">
        <v>2010</v>
      </c>
      <c r="I9910" t="s">
        <v>27</v>
      </c>
      <c r="J9910" t="s">
        <v>20</v>
      </c>
      <c r="K9910" t="s">
        <v>21</v>
      </c>
      <c r="L9910" t="s">
        <v>29</v>
      </c>
      <c r="M9910">
        <v>1800</v>
      </c>
      <c r="N9910">
        <v>137139</v>
      </c>
      <c r="O9910">
        <v>2300000</v>
      </c>
      <c r="P9910" t="s">
        <v>23</v>
      </c>
      <c r="Q9910" t="s">
        <v>664</v>
      </c>
    </row>
    <row r="9911" spans="1:17" x14ac:dyDescent="0.25">
      <c r="A9911" t="str">
        <f>RIGHT(B9911,7)</f>
        <v>7426730</v>
      </c>
      <c r="B9911" t="s">
        <v>665</v>
      </c>
      <c r="C9911" t="s">
        <v>18051</v>
      </c>
      <c r="D9911" t="s">
        <v>373</v>
      </c>
      <c r="E9911" t="s">
        <v>27</v>
      </c>
      <c r="F9911" t="s">
        <v>28</v>
      </c>
      <c r="G9911" t="s">
        <v>19</v>
      </c>
      <c r="H9911">
        <v>2018</v>
      </c>
      <c r="I9911" t="s">
        <v>27</v>
      </c>
      <c r="J9911" t="s">
        <v>20</v>
      </c>
      <c r="K9911" t="s">
        <v>21</v>
      </c>
      <c r="L9911" t="s">
        <v>29</v>
      </c>
      <c r="M9911">
        <v>1600</v>
      </c>
      <c r="N9911">
        <v>52000</v>
      </c>
      <c r="O9911">
        <v>4600000</v>
      </c>
      <c r="P9911" t="s">
        <v>23</v>
      </c>
      <c r="Q9911" t="s">
        <v>65</v>
      </c>
    </row>
    <row r="9912" spans="1:17" x14ac:dyDescent="0.25">
      <c r="A9912" t="str">
        <f>RIGHT(B9912,7)</f>
        <v>7476303</v>
      </c>
      <c r="B9912" t="s">
        <v>666</v>
      </c>
      <c r="C9912" t="s">
        <v>18051</v>
      </c>
      <c r="D9912" t="s">
        <v>91</v>
      </c>
      <c r="E9912" t="s">
        <v>27</v>
      </c>
      <c r="F9912" t="s">
        <v>28</v>
      </c>
      <c r="G9912" t="s">
        <v>19</v>
      </c>
      <c r="H9912">
        <v>2012</v>
      </c>
      <c r="I9912" t="s">
        <v>27</v>
      </c>
      <c r="J9912" t="s">
        <v>20</v>
      </c>
      <c r="K9912" t="s">
        <v>55</v>
      </c>
      <c r="L9912" t="s">
        <v>141</v>
      </c>
      <c r="M9912">
        <v>1300</v>
      </c>
      <c r="N9912">
        <v>74000</v>
      </c>
      <c r="O9912">
        <v>2600000</v>
      </c>
      <c r="P9912" t="s">
        <v>23</v>
      </c>
      <c r="Q9912" t="s">
        <v>124</v>
      </c>
    </row>
    <row r="9913" spans="1:17" x14ac:dyDescent="0.25">
      <c r="A9913" t="str">
        <f>RIGHT(B9913,7)</f>
        <v>7459803</v>
      </c>
      <c r="B9913" t="s">
        <v>667</v>
      </c>
      <c r="C9913" t="s">
        <v>18051</v>
      </c>
      <c r="D9913" t="s">
        <v>26</v>
      </c>
      <c r="E9913" t="s">
        <v>27</v>
      </c>
      <c r="F9913" t="s">
        <v>28</v>
      </c>
      <c r="G9913" t="s">
        <v>19</v>
      </c>
      <c r="H9913">
        <v>2021</v>
      </c>
      <c r="I9913" t="s">
        <v>27</v>
      </c>
      <c r="J9913" t="s">
        <v>20</v>
      </c>
      <c r="K9913" t="s">
        <v>21</v>
      </c>
      <c r="L9913" t="s">
        <v>29</v>
      </c>
      <c r="M9913">
        <v>1600</v>
      </c>
      <c r="N9913">
        <v>15000</v>
      </c>
      <c r="O9913">
        <v>5750000</v>
      </c>
      <c r="P9913" t="s">
        <v>23</v>
      </c>
      <c r="Q9913" t="s">
        <v>24</v>
      </c>
    </row>
    <row r="9914" spans="1:17" x14ac:dyDescent="0.25">
      <c r="A9914" t="str">
        <f>RIGHT(B9914,7)</f>
        <v>7470556</v>
      </c>
      <c r="B9914" t="s">
        <v>668</v>
      </c>
      <c r="C9914" t="s">
        <v>18051</v>
      </c>
      <c r="D9914" t="s">
        <v>563</v>
      </c>
      <c r="E9914" t="s">
        <v>27</v>
      </c>
      <c r="F9914" t="s">
        <v>28</v>
      </c>
      <c r="G9914" t="s">
        <v>19</v>
      </c>
      <c r="H9914">
        <v>2007</v>
      </c>
      <c r="I9914" t="s">
        <v>27</v>
      </c>
      <c r="J9914" t="s">
        <v>20</v>
      </c>
      <c r="K9914" t="s">
        <v>21</v>
      </c>
      <c r="L9914" t="s">
        <v>22</v>
      </c>
      <c r="M9914">
        <v>1800</v>
      </c>
      <c r="N9914">
        <v>91000</v>
      </c>
      <c r="O9914">
        <v>2100000</v>
      </c>
      <c r="P9914" t="s">
        <v>23</v>
      </c>
      <c r="Q9914" t="s">
        <v>259</v>
      </c>
    </row>
    <row r="9915" spans="1:17" x14ac:dyDescent="0.25">
      <c r="A9915" t="str">
        <f>RIGHT(B9915,7)</f>
        <v>7338086</v>
      </c>
      <c r="B9915" t="s">
        <v>673</v>
      </c>
      <c r="C9915" t="s">
        <v>18051</v>
      </c>
      <c r="D9915" t="s">
        <v>674</v>
      </c>
      <c r="E9915" t="s">
        <v>27</v>
      </c>
      <c r="F9915" t="s">
        <v>226</v>
      </c>
      <c r="G9915" t="s">
        <v>19</v>
      </c>
      <c r="H9915">
        <v>2005</v>
      </c>
      <c r="I9915" t="s">
        <v>27</v>
      </c>
      <c r="J9915" t="s">
        <v>20</v>
      </c>
      <c r="K9915" t="s">
        <v>21</v>
      </c>
      <c r="L9915" t="s">
        <v>49</v>
      </c>
      <c r="M9915">
        <v>1000</v>
      </c>
      <c r="N9915">
        <v>102000</v>
      </c>
      <c r="O9915">
        <v>1745000</v>
      </c>
      <c r="P9915" t="s">
        <v>23</v>
      </c>
      <c r="Q9915" t="s">
        <v>412</v>
      </c>
    </row>
    <row r="9916" spans="1:17" x14ac:dyDescent="0.25">
      <c r="A9916" t="str">
        <f>RIGHT(B9916,7)</f>
        <v>7360782</v>
      </c>
      <c r="B9916" t="s">
        <v>675</v>
      </c>
      <c r="C9916" t="s">
        <v>18051</v>
      </c>
      <c r="D9916" t="s">
        <v>676</v>
      </c>
      <c r="E9916" t="s">
        <v>27</v>
      </c>
      <c r="F9916" t="s">
        <v>677</v>
      </c>
      <c r="G9916" t="s">
        <v>19</v>
      </c>
      <c r="H9916">
        <v>2014</v>
      </c>
      <c r="I9916" t="s">
        <v>27</v>
      </c>
      <c r="J9916" t="s">
        <v>20</v>
      </c>
      <c r="K9916" t="s">
        <v>21</v>
      </c>
      <c r="L9916" t="s">
        <v>22</v>
      </c>
      <c r="M9916">
        <v>2700</v>
      </c>
      <c r="N9916">
        <v>98000</v>
      </c>
      <c r="O9916">
        <v>17000000</v>
      </c>
      <c r="P9916" t="s">
        <v>23</v>
      </c>
      <c r="Q9916" t="s">
        <v>222</v>
      </c>
    </row>
    <row r="9917" spans="1:17" x14ac:dyDescent="0.25">
      <c r="A9917" t="str">
        <f>RIGHT(B9917,7)</f>
        <v>7491617</v>
      </c>
      <c r="B9917" t="s">
        <v>681</v>
      </c>
      <c r="C9917" t="s">
        <v>18051</v>
      </c>
      <c r="D9917" t="s">
        <v>131</v>
      </c>
      <c r="E9917" t="s">
        <v>27</v>
      </c>
      <c r="F9917" t="s">
        <v>28</v>
      </c>
      <c r="G9917" t="s">
        <v>19</v>
      </c>
      <c r="H9917">
        <v>2019</v>
      </c>
      <c r="I9917" t="s">
        <v>27</v>
      </c>
      <c r="J9917" t="s">
        <v>20</v>
      </c>
      <c r="K9917" t="s">
        <v>21</v>
      </c>
      <c r="L9917" t="s">
        <v>29</v>
      </c>
      <c r="M9917">
        <v>1798</v>
      </c>
      <c r="N9917">
        <v>47000</v>
      </c>
      <c r="O9917">
        <v>5200000</v>
      </c>
      <c r="P9917" t="s">
        <v>23</v>
      </c>
      <c r="Q9917" t="s">
        <v>118</v>
      </c>
    </row>
    <row r="9918" spans="1:17" x14ac:dyDescent="0.25">
      <c r="A9918" t="str">
        <f>RIGHT(B9918,7)</f>
        <v>7490645</v>
      </c>
      <c r="B9918" t="s">
        <v>266</v>
      </c>
      <c r="C9918" t="s">
        <v>18051</v>
      </c>
      <c r="D9918" t="s">
        <v>26</v>
      </c>
      <c r="E9918" t="s">
        <v>27</v>
      </c>
      <c r="F9918" t="s">
        <v>28</v>
      </c>
      <c r="G9918" t="s">
        <v>19</v>
      </c>
      <c r="H9918">
        <v>2021</v>
      </c>
      <c r="I9918" t="s">
        <v>27</v>
      </c>
      <c r="J9918" t="s">
        <v>20</v>
      </c>
      <c r="K9918" t="s">
        <v>21</v>
      </c>
      <c r="L9918" t="s">
        <v>29</v>
      </c>
      <c r="M9918">
        <v>1598</v>
      </c>
      <c r="N9918">
        <v>30000</v>
      </c>
      <c r="O9918">
        <v>5490000</v>
      </c>
      <c r="P9918" t="s">
        <v>23</v>
      </c>
      <c r="Q9918" t="s">
        <v>267</v>
      </c>
    </row>
    <row r="9919" spans="1:17" x14ac:dyDescent="0.25">
      <c r="A9919" t="str">
        <f>RIGHT(B9919,7)</f>
        <v>7491596</v>
      </c>
      <c r="B9919" t="s">
        <v>691</v>
      </c>
      <c r="C9919" t="s">
        <v>18051</v>
      </c>
      <c r="D9919" t="s">
        <v>692</v>
      </c>
      <c r="E9919" t="s">
        <v>27</v>
      </c>
      <c r="F9919" t="s">
        <v>477</v>
      </c>
      <c r="G9919" t="s">
        <v>19</v>
      </c>
      <c r="H9919">
        <v>2015</v>
      </c>
      <c r="I9919" t="s">
        <v>27</v>
      </c>
      <c r="J9919" t="s">
        <v>20</v>
      </c>
      <c r="K9919" t="s">
        <v>21</v>
      </c>
      <c r="L9919" t="s">
        <v>22</v>
      </c>
      <c r="M9919">
        <v>1000</v>
      </c>
      <c r="N9919">
        <v>99000</v>
      </c>
      <c r="O9919">
        <v>2075000</v>
      </c>
      <c r="P9919" t="s">
        <v>23</v>
      </c>
      <c r="Q9919" t="s">
        <v>252</v>
      </c>
    </row>
    <row r="9920" spans="1:17" x14ac:dyDescent="0.25">
      <c r="A9920" t="str">
        <f>RIGHT(B9920,7)</f>
        <v>7491589</v>
      </c>
      <c r="B9920" t="s">
        <v>693</v>
      </c>
      <c r="C9920" t="s">
        <v>18051</v>
      </c>
      <c r="D9920" t="s">
        <v>694</v>
      </c>
      <c r="E9920" t="s">
        <v>27</v>
      </c>
      <c r="F9920" t="s">
        <v>28</v>
      </c>
      <c r="G9920" t="s">
        <v>19</v>
      </c>
      <c r="H9920">
        <v>1997</v>
      </c>
      <c r="I9920" t="s">
        <v>27</v>
      </c>
      <c r="J9920" t="s">
        <v>20</v>
      </c>
      <c r="K9920" t="s">
        <v>55</v>
      </c>
      <c r="L9920" t="s">
        <v>29</v>
      </c>
      <c r="M9920">
        <v>1300</v>
      </c>
      <c r="N9920">
        <v>10000</v>
      </c>
      <c r="O9920">
        <v>800000</v>
      </c>
      <c r="P9920" t="s">
        <v>23</v>
      </c>
      <c r="Q9920" t="b">
        <v>0</v>
      </c>
    </row>
    <row r="9921" spans="1:17" x14ac:dyDescent="0.25">
      <c r="A9921" t="str">
        <f>RIGHT(B9921,7)</f>
        <v>7491579</v>
      </c>
      <c r="B9921" t="s">
        <v>696</v>
      </c>
      <c r="C9921" t="s">
        <v>18051</v>
      </c>
      <c r="D9921" t="s">
        <v>697</v>
      </c>
      <c r="E9921" t="s">
        <v>27</v>
      </c>
      <c r="F9921" t="s">
        <v>28</v>
      </c>
      <c r="G9921" t="s">
        <v>19</v>
      </c>
      <c r="H9921">
        <v>2003</v>
      </c>
      <c r="I9921" t="s">
        <v>27</v>
      </c>
      <c r="J9921" t="s">
        <v>20</v>
      </c>
      <c r="K9921" t="s">
        <v>21</v>
      </c>
      <c r="L9921" t="s">
        <v>22</v>
      </c>
      <c r="M9921">
        <v>1600</v>
      </c>
      <c r="N9921">
        <v>130000</v>
      </c>
      <c r="O9921">
        <v>1600000</v>
      </c>
      <c r="P9921" t="s">
        <v>23</v>
      </c>
      <c r="Q9921" t="s">
        <v>698</v>
      </c>
    </row>
    <row r="9922" spans="1:17" x14ac:dyDescent="0.25">
      <c r="A9922" t="str">
        <f>RIGHT(B9922,7)</f>
        <v>7491578</v>
      </c>
      <c r="B9922" t="s">
        <v>699</v>
      </c>
      <c r="C9922" t="s">
        <v>18051</v>
      </c>
      <c r="D9922" t="s">
        <v>700</v>
      </c>
      <c r="E9922" t="s">
        <v>27</v>
      </c>
      <c r="F9922" t="s">
        <v>64</v>
      </c>
      <c r="G9922" t="s">
        <v>19</v>
      </c>
      <c r="H9922">
        <v>2020</v>
      </c>
      <c r="I9922" t="s">
        <v>27</v>
      </c>
      <c r="J9922" t="s">
        <v>20</v>
      </c>
      <c r="K9922" t="s">
        <v>55</v>
      </c>
      <c r="L9922" t="s">
        <v>29</v>
      </c>
      <c r="M9922">
        <v>1300</v>
      </c>
      <c r="N9922">
        <v>29500</v>
      </c>
      <c r="O9922">
        <v>3600000</v>
      </c>
      <c r="P9922" t="s">
        <v>23</v>
      </c>
      <c r="Q9922" t="s">
        <v>267</v>
      </c>
    </row>
    <row r="9923" spans="1:17" x14ac:dyDescent="0.25">
      <c r="A9923" t="str">
        <f>RIGHT(B9923,7)</f>
        <v>7491466</v>
      </c>
      <c r="B9923" t="s">
        <v>718</v>
      </c>
      <c r="C9923" t="s">
        <v>18051</v>
      </c>
      <c r="D9923" t="s">
        <v>719</v>
      </c>
      <c r="E9923" t="s">
        <v>27</v>
      </c>
      <c r="F9923" t="s">
        <v>239</v>
      </c>
      <c r="G9923" t="s">
        <v>19</v>
      </c>
      <c r="H9923">
        <v>2007</v>
      </c>
      <c r="I9923" t="s">
        <v>27</v>
      </c>
      <c r="J9923" t="s">
        <v>20</v>
      </c>
      <c r="K9923" t="s">
        <v>21</v>
      </c>
      <c r="L9923" t="s">
        <v>151</v>
      </c>
      <c r="M9923">
        <v>1500</v>
      </c>
      <c r="N9923">
        <v>124000</v>
      </c>
      <c r="O9923">
        <v>2275000</v>
      </c>
      <c r="P9923" t="s">
        <v>23</v>
      </c>
      <c r="Q9923" t="s">
        <v>65</v>
      </c>
    </row>
    <row r="9924" spans="1:17" x14ac:dyDescent="0.25">
      <c r="A9924" t="str">
        <f>RIGHT(B9924,7)</f>
        <v>7435328</v>
      </c>
      <c r="B9924" t="s">
        <v>731</v>
      </c>
      <c r="C9924" t="s">
        <v>18051</v>
      </c>
      <c r="D9924" t="s">
        <v>378</v>
      </c>
      <c r="E9924" t="s">
        <v>27</v>
      </c>
      <c r="F9924" t="s">
        <v>140</v>
      </c>
      <c r="G9924" t="s">
        <v>19</v>
      </c>
      <c r="H9924">
        <v>2021</v>
      </c>
      <c r="I9924" t="s">
        <v>27</v>
      </c>
      <c r="J9924" t="s">
        <v>72</v>
      </c>
      <c r="K9924" t="s">
        <v>21</v>
      </c>
      <c r="L9924" t="s">
        <v>22</v>
      </c>
      <c r="M9924">
        <v>2800</v>
      </c>
      <c r="N9924">
        <v>25000</v>
      </c>
      <c r="O9924">
        <v>12650000</v>
      </c>
      <c r="P9924" t="s">
        <v>23</v>
      </c>
      <c r="Q9924" t="s">
        <v>188</v>
      </c>
    </row>
    <row r="9925" spans="1:17" x14ac:dyDescent="0.25">
      <c r="A9925" t="str">
        <f>RIGHT(B9925,7)</f>
        <v>7288806</v>
      </c>
      <c r="B9925" t="s">
        <v>737</v>
      </c>
      <c r="C9925" t="s">
        <v>18051</v>
      </c>
      <c r="D9925" t="s">
        <v>187</v>
      </c>
      <c r="E9925" t="s">
        <v>27</v>
      </c>
      <c r="F9925" t="s">
        <v>140</v>
      </c>
      <c r="G9925" t="s">
        <v>19</v>
      </c>
      <c r="H9925">
        <v>2023</v>
      </c>
      <c r="I9925" t="s">
        <v>27</v>
      </c>
      <c r="J9925" t="s">
        <v>72</v>
      </c>
      <c r="K9925" t="s">
        <v>21</v>
      </c>
      <c r="L9925" t="s">
        <v>22</v>
      </c>
      <c r="M9925">
        <v>2800</v>
      </c>
      <c r="N9925">
        <v>56</v>
      </c>
      <c r="O9925">
        <v>14800000</v>
      </c>
      <c r="P9925" t="s">
        <v>23</v>
      </c>
      <c r="Q9925" t="s">
        <v>188</v>
      </c>
    </row>
    <row r="9926" spans="1:17" x14ac:dyDescent="0.25">
      <c r="A9926" t="str">
        <f>RIGHT(B9926,7)</f>
        <v>7367169</v>
      </c>
      <c r="B9926" t="s">
        <v>741</v>
      </c>
      <c r="C9926" t="s">
        <v>18051</v>
      </c>
      <c r="D9926" t="s">
        <v>742</v>
      </c>
      <c r="E9926" t="s">
        <v>27</v>
      </c>
      <c r="F9926" t="s">
        <v>677</v>
      </c>
      <c r="G9926" t="s">
        <v>19</v>
      </c>
      <c r="H9926">
        <v>2017</v>
      </c>
      <c r="I9926" t="s">
        <v>27</v>
      </c>
      <c r="J9926" t="s">
        <v>20</v>
      </c>
      <c r="K9926" t="s">
        <v>21</v>
      </c>
      <c r="L9926" t="s">
        <v>40</v>
      </c>
      <c r="M9926">
        <v>2700</v>
      </c>
      <c r="N9926">
        <v>47741</v>
      </c>
      <c r="O9926">
        <v>25800000</v>
      </c>
      <c r="P9926" t="s">
        <v>23</v>
      </c>
      <c r="Q9926" t="s">
        <v>222</v>
      </c>
    </row>
    <row r="9927" spans="1:17" x14ac:dyDescent="0.25">
      <c r="A9927" t="str">
        <f>RIGHT(B9927,7)</f>
        <v>7483408</v>
      </c>
      <c r="B9927" t="s">
        <v>743</v>
      </c>
      <c r="C9927" t="s">
        <v>18051</v>
      </c>
      <c r="D9927" t="s">
        <v>167</v>
      </c>
      <c r="E9927" t="s">
        <v>27</v>
      </c>
      <c r="F9927" t="s">
        <v>28</v>
      </c>
      <c r="G9927" t="s">
        <v>19</v>
      </c>
      <c r="H9927">
        <v>2017</v>
      </c>
      <c r="I9927" t="s">
        <v>27</v>
      </c>
      <c r="J9927" t="s">
        <v>20</v>
      </c>
      <c r="K9927" t="s">
        <v>55</v>
      </c>
      <c r="L9927" t="s">
        <v>29</v>
      </c>
      <c r="M9927">
        <v>1300</v>
      </c>
      <c r="N9927">
        <v>49378</v>
      </c>
      <c r="O9927">
        <v>3800000</v>
      </c>
      <c r="P9927" t="s">
        <v>23</v>
      </c>
      <c r="Q9927" t="s">
        <v>744</v>
      </c>
    </row>
    <row r="9928" spans="1:17" x14ac:dyDescent="0.25">
      <c r="A9928" t="str">
        <f>RIGHT(B9928,7)</f>
        <v>7478283</v>
      </c>
      <c r="B9928" t="s">
        <v>745</v>
      </c>
      <c r="C9928" t="s">
        <v>18051</v>
      </c>
      <c r="D9928" t="s">
        <v>26</v>
      </c>
      <c r="E9928" t="s">
        <v>27</v>
      </c>
      <c r="F9928" t="s">
        <v>28</v>
      </c>
      <c r="G9928" t="s">
        <v>19</v>
      </c>
      <c r="H9928">
        <v>2021</v>
      </c>
      <c r="I9928" t="s">
        <v>27</v>
      </c>
      <c r="J9928" t="s">
        <v>20</v>
      </c>
      <c r="K9928" t="s">
        <v>21</v>
      </c>
      <c r="L9928" t="s">
        <v>29</v>
      </c>
      <c r="M9928">
        <v>1600</v>
      </c>
      <c r="N9928">
        <v>30000</v>
      </c>
      <c r="O9928">
        <v>5395000</v>
      </c>
      <c r="P9928" t="s">
        <v>23</v>
      </c>
      <c r="Q9928" t="s">
        <v>65</v>
      </c>
    </row>
    <row r="9929" spans="1:17" x14ac:dyDescent="0.25">
      <c r="A9929" t="str">
        <f>RIGHT(B9929,7)</f>
        <v>7481079</v>
      </c>
      <c r="B9929" t="s">
        <v>746</v>
      </c>
      <c r="C9929" t="s">
        <v>18051</v>
      </c>
      <c r="D9929" t="s">
        <v>339</v>
      </c>
      <c r="E9929" t="s">
        <v>27</v>
      </c>
      <c r="F9929" t="s">
        <v>226</v>
      </c>
      <c r="G9929" t="s">
        <v>19</v>
      </c>
      <c r="H9929">
        <v>2014</v>
      </c>
      <c r="I9929" t="s">
        <v>27</v>
      </c>
      <c r="J9929" t="s">
        <v>20</v>
      </c>
      <c r="K9929" t="s">
        <v>21</v>
      </c>
      <c r="L9929" t="s">
        <v>49</v>
      </c>
      <c r="M9929">
        <v>1000</v>
      </c>
      <c r="N9929">
        <v>72000</v>
      </c>
      <c r="O9929">
        <v>2850000</v>
      </c>
      <c r="P9929" t="s">
        <v>23</v>
      </c>
      <c r="Q9929" t="s">
        <v>340</v>
      </c>
    </row>
    <row r="9930" spans="1:17" x14ac:dyDescent="0.25">
      <c r="A9930" t="str">
        <f>RIGHT(B9930,7)</f>
        <v>7491452</v>
      </c>
      <c r="B9930" t="s">
        <v>747</v>
      </c>
      <c r="C9930" t="s">
        <v>18051</v>
      </c>
      <c r="D9930" t="s">
        <v>187</v>
      </c>
      <c r="E9930" t="s">
        <v>27</v>
      </c>
      <c r="F9930" t="s">
        <v>140</v>
      </c>
      <c r="G9930" t="s">
        <v>19</v>
      </c>
      <c r="H9930">
        <v>2023</v>
      </c>
      <c r="I9930" t="s">
        <v>27</v>
      </c>
      <c r="J9930" t="s">
        <v>72</v>
      </c>
      <c r="K9930" t="s">
        <v>21</v>
      </c>
      <c r="L9930" t="s">
        <v>22</v>
      </c>
      <c r="M9930">
        <v>2800</v>
      </c>
      <c r="N9930">
        <v>5</v>
      </c>
      <c r="O9930">
        <v>15500000</v>
      </c>
      <c r="P9930" t="s">
        <v>23</v>
      </c>
      <c r="Q9930" t="s">
        <v>188</v>
      </c>
    </row>
    <row r="9931" spans="1:17" x14ac:dyDescent="0.25">
      <c r="A9931" t="str">
        <f>RIGHT(B9931,7)</f>
        <v>7491440</v>
      </c>
      <c r="B9931" t="s">
        <v>750</v>
      </c>
      <c r="C9931" t="s">
        <v>18051</v>
      </c>
      <c r="D9931" t="s">
        <v>212</v>
      </c>
      <c r="E9931" t="s">
        <v>27</v>
      </c>
      <c r="F9931" t="s">
        <v>44</v>
      </c>
      <c r="G9931" t="s">
        <v>19</v>
      </c>
      <c r="H9931">
        <v>2023</v>
      </c>
      <c r="I9931" t="s">
        <v>27</v>
      </c>
      <c r="J9931" t="s">
        <v>20</v>
      </c>
      <c r="K9931" t="s">
        <v>21</v>
      </c>
      <c r="L9931" t="s">
        <v>29</v>
      </c>
      <c r="M9931">
        <v>4600</v>
      </c>
      <c r="N9931">
        <v>75</v>
      </c>
      <c r="O9931">
        <v>115000000</v>
      </c>
      <c r="P9931" t="s">
        <v>23</v>
      </c>
      <c r="Q9931" t="s">
        <v>96</v>
      </c>
    </row>
    <row r="9932" spans="1:17" x14ac:dyDescent="0.25">
      <c r="A9932" t="str">
        <f>RIGHT(B9932,7)</f>
        <v>7468221</v>
      </c>
      <c r="B9932" t="s">
        <v>751</v>
      </c>
      <c r="C9932" t="s">
        <v>18051</v>
      </c>
      <c r="D9932" t="s">
        <v>752</v>
      </c>
      <c r="E9932" t="s">
        <v>27</v>
      </c>
      <c r="F9932" t="s">
        <v>753</v>
      </c>
      <c r="G9932" t="s">
        <v>19</v>
      </c>
      <c r="H9932">
        <v>2017</v>
      </c>
      <c r="I9932" t="s">
        <v>27</v>
      </c>
      <c r="J9932" t="s">
        <v>111</v>
      </c>
      <c r="K9932" t="s">
        <v>21</v>
      </c>
      <c r="L9932" t="s">
        <v>29</v>
      </c>
      <c r="M9932">
        <v>1800</v>
      </c>
      <c r="N9932">
        <v>79000</v>
      </c>
      <c r="O9932">
        <v>8300000</v>
      </c>
      <c r="P9932" t="s">
        <v>23</v>
      </c>
      <c r="Q9932" t="s">
        <v>326</v>
      </c>
    </row>
    <row r="9933" spans="1:17" x14ac:dyDescent="0.25">
      <c r="A9933" t="str">
        <f>RIGHT(B9933,7)</f>
        <v>7165916</v>
      </c>
      <c r="B9933" t="s">
        <v>754</v>
      </c>
      <c r="C9933" t="s">
        <v>18051</v>
      </c>
      <c r="D9933" t="s">
        <v>643</v>
      </c>
      <c r="E9933" t="s">
        <v>27</v>
      </c>
      <c r="F9933" t="s">
        <v>226</v>
      </c>
      <c r="G9933" t="s">
        <v>19</v>
      </c>
      <c r="H9933">
        <v>2017</v>
      </c>
      <c r="I9933" t="s">
        <v>27</v>
      </c>
      <c r="J9933" t="s">
        <v>111</v>
      </c>
      <c r="K9933" t="s">
        <v>21</v>
      </c>
      <c r="L9933" t="s">
        <v>569</v>
      </c>
      <c r="M9933">
        <v>1500</v>
      </c>
      <c r="N9933">
        <v>70500</v>
      </c>
      <c r="O9933">
        <v>4800000</v>
      </c>
      <c r="P9933" t="s">
        <v>23</v>
      </c>
      <c r="Q9933" t="s">
        <v>755</v>
      </c>
    </row>
    <row r="9934" spans="1:17" x14ac:dyDescent="0.25">
      <c r="A9934" t="str">
        <f>RIGHT(B9934,7)</f>
        <v>7491436</v>
      </c>
      <c r="B9934" t="s">
        <v>756</v>
      </c>
      <c r="C9934" t="s">
        <v>18051</v>
      </c>
      <c r="D9934" t="s">
        <v>371</v>
      </c>
      <c r="E9934" t="s">
        <v>27</v>
      </c>
      <c r="F9934" t="s">
        <v>28</v>
      </c>
      <c r="G9934" t="s">
        <v>19</v>
      </c>
      <c r="H9934">
        <v>2022</v>
      </c>
      <c r="I9934" t="s">
        <v>27</v>
      </c>
      <c r="J9934" t="s">
        <v>20</v>
      </c>
      <c r="K9934" t="s">
        <v>21</v>
      </c>
      <c r="L9934" t="s">
        <v>29</v>
      </c>
      <c r="M9934">
        <v>1598</v>
      </c>
      <c r="N9934">
        <v>22000</v>
      </c>
      <c r="O9934">
        <v>5475000</v>
      </c>
      <c r="P9934" t="s">
        <v>23</v>
      </c>
      <c r="Q9934" t="s">
        <v>24</v>
      </c>
    </row>
    <row r="9935" spans="1:17" x14ac:dyDescent="0.25">
      <c r="A9935" t="str">
        <f>RIGHT(B9935,7)</f>
        <v>7491403</v>
      </c>
      <c r="B9935" t="s">
        <v>272</v>
      </c>
      <c r="C9935" t="s">
        <v>18051</v>
      </c>
      <c r="D9935" t="s">
        <v>273</v>
      </c>
      <c r="E9935" t="s">
        <v>27</v>
      </c>
      <c r="F9935" t="s">
        <v>68</v>
      </c>
      <c r="G9935" t="s">
        <v>19</v>
      </c>
      <c r="H9935">
        <v>2018</v>
      </c>
      <c r="I9935" t="s">
        <v>27</v>
      </c>
      <c r="J9935" t="s">
        <v>20</v>
      </c>
      <c r="K9935" t="s">
        <v>21</v>
      </c>
      <c r="L9935" t="s">
        <v>274</v>
      </c>
      <c r="M9935">
        <v>2700</v>
      </c>
      <c r="N9935">
        <v>45739</v>
      </c>
      <c r="O9935">
        <v>11800000</v>
      </c>
      <c r="P9935" t="s">
        <v>23</v>
      </c>
      <c r="Q9935" t="s">
        <v>275</v>
      </c>
    </row>
    <row r="9936" spans="1:17" x14ac:dyDescent="0.25">
      <c r="A9936" t="str">
        <f>RIGHT(B9936,7)</f>
        <v>7491397</v>
      </c>
      <c r="B9936" t="s">
        <v>757</v>
      </c>
      <c r="C9936" t="s">
        <v>18051</v>
      </c>
      <c r="D9936" t="s">
        <v>131</v>
      </c>
      <c r="E9936" t="s">
        <v>27</v>
      </c>
      <c r="F9936" t="s">
        <v>28</v>
      </c>
      <c r="G9936" t="s">
        <v>19</v>
      </c>
      <c r="H9936">
        <v>2019</v>
      </c>
      <c r="I9936" t="s">
        <v>27</v>
      </c>
      <c r="J9936" t="s">
        <v>20</v>
      </c>
      <c r="K9936" t="s">
        <v>21</v>
      </c>
      <c r="L9936" t="s">
        <v>29</v>
      </c>
      <c r="M9936">
        <v>1300</v>
      </c>
      <c r="N9936">
        <v>50000</v>
      </c>
      <c r="O9936">
        <v>4250000</v>
      </c>
      <c r="P9936" t="s">
        <v>23</v>
      </c>
      <c r="Q9936" t="s">
        <v>99</v>
      </c>
    </row>
    <row r="9937" spans="1:17" x14ac:dyDescent="0.25">
      <c r="A9937" t="str">
        <f>RIGHT(B9937,7)</f>
        <v>7491371</v>
      </c>
      <c r="B9937" t="s">
        <v>319</v>
      </c>
      <c r="C9937" t="s">
        <v>18051</v>
      </c>
      <c r="D9937" t="s">
        <v>139</v>
      </c>
      <c r="E9937" t="s">
        <v>27</v>
      </c>
      <c r="F9937" t="s">
        <v>140</v>
      </c>
      <c r="G9937" t="s">
        <v>19</v>
      </c>
      <c r="H9937">
        <v>2012</v>
      </c>
      <c r="I9937" t="s">
        <v>27</v>
      </c>
      <c r="J9937" t="s">
        <v>72</v>
      </c>
      <c r="K9937" t="s">
        <v>21</v>
      </c>
      <c r="L9937" t="s">
        <v>29</v>
      </c>
      <c r="M9937">
        <v>2500</v>
      </c>
      <c r="N9937">
        <v>83235</v>
      </c>
      <c r="O9937">
        <v>6300000</v>
      </c>
      <c r="P9937" t="s">
        <v>23</v>
      </c>
      <c r="Q9937" t="s">
        <v>320</v>
      </c>
    </row>
    <row r="9938" spans="1:17" x14ac:dyDescent="0.25">
      <c r="A9938" t="str">
        <f>RIGHT(B9938,7)</f>
        <v>7253304</v>
      </c>
      <c r="B9938" t="s">
        <v>758</v>
      </c>
      <c r="C9938" t="s">
        <v>18051</v>
      </c>
      <c r="D9938" t="s">
        <v>544</v>
      </c>
      <c r="E9938" t="s">
        <v>27</v>
      </c>
      <c r="F9938" t="s">
        <v>68</v>
      </c>
      <c r="G9938" t="s">
        <v>19</v>
      </c>
      <c r="H9938">
        <v>2021</v>
      </c>
      <c r="I9938" t="s">
        <v>27</v>
      </c>
      <c r="J9938" t="s">
        <v>72</v>
      </c>
      <c r="K9938" t="s">
        <v>21</v>
      </c>
      <c r="L9938" t="s">
        <v>22</v>
      </c>
      <c r="M9938">
        <v>2800</v>
      </c>
      <c r="N9938">
        <v>6500</v>
      </c>
      <c r="O9938">
        <v>18000000</v>
      </c>
      <c r="P9938" t="s">
        <v>23</v>
      </c>
      <c r="Q9938" t="s">
        <v>188</v>
      </c>
    </row>
    <row r="9939" spans="1:17" x14ac:dyDescent="0.25">
      <c r="A9939" t="str">
        <f>RIGHT(B9939,7)</f>
        <v>7491363</v>
      </c>
      <c r="B9939" t="s">
        <v>759</v>
      </c>
      <c r="C9939" t="s">
        <v>18051</v>
      </c>
      <c r="D9939" t="s">
        <v>187</v>
      </c>
      <c r="E9939" t="s">
        <v>27</v>
      </c>
      <c r="F9939" t="s">
        <v>140</v>
      </c>
      <c r="G9939" t="s">
        <v>19</v>
      </c>
      <c r="H9939">
        <v>2023</v>
      </c>
      <c r="I9939" t="s">
        <v>27</v>
      </c>
      <c r="J9939" t="s">
        <v>72</v>
      </c>
      <c r="K9939" t="s">
        <v>21</v>
      </c>
      <c r="L9939" t="s">
        <v>22</v>
      </c>
      <c r="M9939">
        <v>2800</v>
      </c>
      <c r="N9939">
        <v>50</v>
      </c>
      <c r="O9939">
        <v>16975000</v>
      </c>
      <c r="P9939" t="s">
        <v>23</v>
      </c>
      <c r="Q9939" t="s">
        <v>69</v>
      </c>
    </row>
    <row r="9940" spans="1:17" x14ac:dyDescent="0.25">
      <c r="A9940" t="str">
        <f>RIGHT(B9940,7)</f>
        <v>7491351</v>
      </c>
      <c r="B9940" t="s">
        <v>762</v>
      </c>
      <c r="C9940" t="s">
        <v>18051</v>
      </c>
      <c r="D9940" t="s">
        <v>763</v>
      </c>
      <c r="E9940" t="s">
        <v>27</v>
      </c>
      <c r="F9940" t="s">
        <v>764</v>
      </c>
      <c r="G9940" t="s">
        <v>19</v>
      </c>
      <c r="H9940">
        <v>2001</v>
      </c>
      <c r="I9940" t="s">
        <v>27</v>
      </c>
      <c r="J9940" t="s">
        <v>20</v>
      </c>
      <c r="K9940" t="s">
        <v>21</v>
      </c>
      <c r="L9940" t="s">
        <v>49</v>
      </c>
      <c r="M9940">
        <v>1300</v>
      </c>
      <c r="N9940">
        <v>184000</v>
      </c>
      <c r="O9940">
        <v>1350000</v>
      </c>
      <c r="P9940" t="s">
        <v>23</v>
      </c>
      <c r="Q9940" t="s">
        <v>765</v>
      </c>
    </row>
    <row r="9941" spans="1:17" x14ac:dyDescent="0.25">
      <c r="A9941" t="str">
        <f>RIGHT(B9941,7)</f>
        <v>7480721</v>
      </c>
      <c r="B9941" t="s">
        <v>766</v>
      </c>
      <c r="C9941" t="s">
        <v>18051</v>
      </c>
      <c r="D9941" t="s">
        <v>87</v>
      </c>
      <c r="E9941" t="s">
        <v>27</v>
      </c>
      <c r="F9941" t="s">
        <v>88</v>
      </c>
      <c r="G9941" t="s">
        <v>19</v>
      </c>
      <c r="H9941">
        <v>2016</v>
      </c>
      <c r="I9941" t="s">
        <v>27</v>
      </c>
      <c r="J9941" t="s">
        <v>20</v>
      </c>
      <c r="K9941" t="s">
        <v>21</v>
      </c>
      <c r="L9941" t="s">
        <v>49</v>
      </c>
      <c r="M9941">
        <v>660</v>
      </c>
      <c r="N9941">
        <v>66000</v>
      </c>
      <c r="O9941">
        <v>2375000</v>
      </c>
      <c r="P9941" t="s">
        <v>23</v>
      </c>
      <c r="Q9941" t="s">
        <v>89</v>
      </c>
    </row>
    <row r="9942" spans="1:17" x14ac:dyDescent="0.25">
      <c r="A9942" t="str">
        <f>RIGHT(B9942,7)</f>
        <v>7430718</v>
      </c>
      <c r="B9942" t="s">
        <v>773</v>
      </c>
      <c r="C9942" t="s">
        <v>18051</v>
      </c>
      <c r="D9942" t="s">
        <v>438</v>
      </c>
      <c r="E9942" t="s">
        <v>27</v>
      </c>
      <c r="F9942" t="s">
        <v>28</v>
      </c>
      <c r="G9942" t="s">
        <v>19</v>
      </c>
      <c r="H9942">
        <v>2015</v>
      </c>
      <c r="I9942" t="s">
        <v>27</v>
      </c>
      <c r="J9942" t="s">
        <v>20</v>
      </c>
      <c r="K9942" t="s">
        <v>21</v>
      </c>
      <c r="L9942" t="s">
        <v>29</v>
      </c>
      <c r="M9942">
        <v>1798</v>
      </c>
      <c r="N9942">
        <v>84000</v>
      </c>
      <c r="O9942">
        <v>3800000</v>
      </c>
      <c r="P9942" t="s">
        <v>23</v>
      </c>
      <c r="Q9942" t="s">
        <v>118</v>
      </c>
    </row>
    <row r="9943" spans="1:17" x14ac:dyDescent="0.25">
      <c r="A9943" t="str">
        <f>RIGHT(B9943,7)</f>
        <v>7466877</v>
      </c>
      <c r="B9943" t="s">
        <v>777</v>
      </c>
      <c r="C9943" t="s">
        <v>18051</v>
      </c>
      <c r="D9943" t="s">
        <v>778</v>
      </c>
      <c r="E9943" t="s">
        <v>27</v>
      </c>
      <c r="F9943" t="s">
        <v>140</v>
      </c>
      <c r="G9943" t="s">
        <v>19</v>
      </c>
      <c r="H9943">
        <v>2013</v>
      </c>
      <c r="I9943" t="s">
        <v>27</v>
      </c>
      <c r="J9943" t="s">
        <v>72</v>
      </c>
      <c r="K9943" t="s">
        <v>21</v>
      </c>
      <c r="L9943" t="s">
        <v>22</v>
      </c>
      <c r="M9943">
        <v>2500</v>
      </c>
      <c r="N9943">
        <v>66500</v>
      </c>
      <c r="O9943">
        <v>6475000</v>
      </c>
      <c r="P9943" t="s">
        <v>23</v>
      </c>
      <c r="Q9943" t="s">
        <v>320</v>
      </c>
    </row>
    <row r="9944" spans="1:17" x14ac:dyDescent="0.25">
      <c r="A9944" t="str">
        <f>RIGHT(B9944,7)</f>
        <v>7478284</v>
      </c>
      <c r="B9944" t="s">
        <v>779</v>
      </c>
      <c r="C9944" t="s">
        <v>18051</v>
      </c>
      <c r="D9944" t="s">
        <v>218</v>
      </c>
      <c r="E9944" t="s">
        <v>27</v>
      </c>
      <c r="F9944" t="s">
        <v>28</v>
      </c>
      <c r="G9944" t="s">
        <v>19</v>
      </c>
      <c r="H9944">
        <v>2011</v>
      </c>
      <c r="I9944" t="s">
        <v>27</v>
      </c>
      <c r="J9944" t="s">
        <v>20</v>
      </c>
      <c r="K9944" t="s">
        <v>21</v>
      </c>
      <c r="L9944" t="s">
        <v>350</v>
      </c>
      <c r="M9944">
        <v>1800</v>
      </c>
      <c r="N9944">
        <v>140588</v>
      </c>
      <c r="O9944">
        <v>2490000</v>
      </c>
      <c r="P9944" t="s">
        <v>23</v>
      </c>
      <c r="Q9944" t="s">
        <v>780</v>
      </c>
    </row>
    <row r="9945" spans="1:17" x14ac:dyDescent="0.25">
      <c r="A9945" t="str">
        <f>RIGHT(B9945,7)</f>
        <v>7478274</v>
      </c>
      <c r="B9945" t="s">
        <v>788</v>
      </c>
      <c r="C9945" t="s">
        <v>18051</v>
      </c>
      <c r="D9945" t="s">
        <v>98</v>
      </c>
      <c r="E9945" t="s">
        <v>27</v>
      </c>
      <c r="F9945" t="s">
        <v>28</v>
      </c>
      <c r="G9945" t="s">
        <v>19</v>
      </c>
      <c r="H9945">
        <v>2016</v>
      </c>
      <c r="I9945" t="s">
        <v>27</v>
      </c>
      <c r="J9945" t="s">
        <v>20</v>
      </c>
      <c r="K9945" t="s">
        <v>21</v>
      </c>
      <c r="L9945" t="s">
        <v>789</v>
      </c>
      <c r="M9945">
        <v>1600</v>
      </c>
      <c r="N9945">
        <v>105063</v>
      </c>
      <c r="O9945">
        <v>3550000</v>
      </c>
      <c r="P9945" t="s">
        <v>23</v>
      </c>
      <c r="Q9945" t="s">
        <v>267</v>
      </c>
    </row>
    <row r="9946" spans="1:17" x14ac:dyDescent="0.25">
      <c r="A9946" t="str">
        <f>RIGHT(B9946,7)</f>
        <v>7474858</v>
      </c>
      <c r="B9946" t="s">
        <v>790</v>
      </c>
      <c r="C9946" t="s">
        <v>18051</v>
      </c>
      <c r="D9946" t="s">
        <v>131</v>
      </c>
      <c r="E9946" t="s">
        <v>27</v>
      </c>
      <c r="F9946" t="s">
        <v>28</v>
      </c>
      <c r="G9946" t="s">
        <v>19</v>
      </c>
      <c r="H9946">
        <v>2019</v>
      </c>
      <c r="I9946" t="s">
        <v>27</v>
      </c>
      <c r="J9946" t="s">
        <v>20</v>
      </c>
      <c r="K9946" t="s">
        <v>55</v>
      </c>
      <c r="L9946" t="s">
        <v>789</v>
      </c>
      <c r="M9946">
        <v>1300</v>
      </c>
      <c r="N9946">
        <v>45493</v>
      </c>
      <c r="O9946">
        <v>3500000</v>
      </c>
      <c r="P9946" t="s">
        <v>23</v>
      </c>
      <c r="Q9946" t="s">
        <v>791</v>
      </c>
    </row>
    <row r="9947" spans="1:17" x14ac:dyDescent="0.25">
      <c r="A9947" t="str">
        <f>RIGHT(B9947,7)</f>
        <v>7491283</v>
      </c>
      <c r="B9947" t="s">
        <v>804</v>
      </c>
      <c r="C9947" t="s">
        <v>18051</v>
      </c>
      <c r="D9947" t="s">
        <v>289</v>
      </c>
      <c r="E9947" t="s">
        <v>27</v>
      </c>
      <c r="F9947" t="s">
        <v>198</v>
      </c>
      <c r="G9947" t="s">
        <v>19</v>
      </c>
      <c r="H9947">
        <v>2018</v>
      </c>
      <c r="I9947" t="s">
        <v>27</v>
      </c>
      <c r="J9947" t="s">
        <v>111</v>
      </c>
      <c r="K9947" t="s">
        <v>21</v>
      </c>
      <c r="L9947" t="s">
        <v>49</v>
      </c>
      <c r="M9947">
        <v>1500</v>
      </c>
      <c r="N9947">
        <v>86000</v>
      </c>
      <c r="O9947">
        <v>5625000</v>
      </c>
      <c r="P9947" t="s">
        <v>23</v>
      </c>
      <c r="Q9947" t="s">
        <v>805</v>
      </c>
    </row>
    <row r="9948" spans="1:17" x14ac:dyDescent="0.25">
      <c r="A9948" t="str">
        <f>RIGHT(B9948,7)</f>
        <v>7491279</v>
      </c>
      <c r="B9948" t="s">
        <v>806</v>
      </c>
      <c r="C9948" t="s">
        <v>18051</v>
      </c>
      <c r="D9948" t="s">
        <v>26</v>
      </c>
      <c r="E9948" t="s">
        <v>27</v>
      </c>
      <c r="F9948" t="s">
        <v>28</v>
      </c>
      <c r="G9948" t="s">
        <v>19</v>
      </c>
      <c r="H9948">
        <v>2021</v>
      </c>
      <c r="I9948" t="s">
        <v>27</v>
      </c>
      <c r="J9948" t="s">
        <v>20</v>
      </c>
      <c r="K9948" t="s">
        <v>21</v>
      </c>
      <c r="L9948" t="s">
        <v>49</v>
      </c>
      <c r="M9948">
        <v>1798</v>
      </c>
      <c r="N9948">
        <v>55000</v>
      </c>
      <c r="O9948">
        <v>6250000</v>
      </c>
      <c r="P9948" t="s">
        <v>23</v>
      </c>
      <c r="Q9948" t="s">
        <v>30</v>
      </c>
    </row>
    <row r="9949" spans="1:17" x14ac:dyDescent="0.25">
      <c r="A9949" t="str">
        <f>RIGHT(B9949,7)</f>
        <v>7491206</v>
      </c>
      <c r="B9949" t="s">
        <v>818</v>
      </c>
      <c r="C9949" t="s">
        <v>18051</v>
      </c>
      <c r="D9949" t="s">
        <v>819</v>
      </c>
      <c r="E9949" t="s">
        <v>27</v>
      </c>
      <c r="F9949" t="s">
        <v>28</v>
      </c>
      <c r="G9949" t="s">
        <v>19</v>
      </c>
      <c r="H9949">
        <v>2004</v>
      </c>
      <c r="I9949" t="s">
        <v>27</v>
      </c>
      <c r="J9949" t="s">
        <v>20</v>
      </c>
      <c r="K9949" t="s">
        <v>55</v>
      </c>
      <c r="L9949" t="s">
        <v>29</v>
      </c>
      <c r="M9949">
        <v>1300</v>
      </c>
      <c r="N9949">
        <v>200000</v>
      </c>
      <c r="O9949">
        <v>1250000</v>
      </c>
      <c r="P9949" t="s">
        <v>23</v>
      </c>
      <c r="Q9949" t="s">
        <v>564</v>
      </c>
    </row>
    <row r="9950" spans="1:17" x14ac:dyDescent="0.25">
      <c r="A9950" t="str">
        <f>RIGHT(B9950,7)</f>
        <v>7478200</v>
      </c>
      <c r="B9950" t="s">
        <v>822</v>
      </c>
      <c r="C9950" t="s">
        <v>18051</v>
      </c>
      <c r="D9950" t="s">
        <v>823</v>
      </c>
      <c r="E9950" t="s">
        <v>27</v>
      </c>
      <c r="F9950" t="s">
        <v>64</v>
      </c>
      <c r="G9950" t="s">
        <v>19</v>
      </c>
      <c r="H9950">
        <v>2022</v>
      </c>
      <c r="I9950" t="s">
        <v>27</v>
      </c>
      <c r="J9950" t="s">
        <v>20</v>
      </c>
      <c r="K9950" t="s">
        <v>21</v>
      </c>
      <c r="L9950" t="s">
        <v>22</v>
      </c>
      <c r="M9950">
        <v>1300</v>
      </c>
      <c r="N9950">
        <v>13344</v>
      </c>
      <c r="O9950">
        <v>4525000</v>
      </c>
      <c r="P9950" t="s">
        <v>23</v>
      </c>
      <c r="Q9950" t="s">
        <v>824</v>
      </c>
    </row>
    <row r="9951" spans="1:17" x14ac:dyDescent="0.25">
      <c r="A9951" t="str">
        <f>RIGHT(B9951,7)</f>
        <v>7472174</v>
      </c>
      <c r="B9951" t="s">
        <v>831</v>
      </c>
      <c r="C9951" t="s">
        <v>18051</v>
      </c>
      <c r="D9951" t="s">
        <v>218</v>
      </c>
      <c r="E9951" t="s">
        <v>27</v>
      </c>
      <c r="F9951" t="s">
        <v>28</v>
      </c>
      <c r="G9951" t="s">
        <v>19</v>
      </c>
      <c r="H9951">
        <v>2011</v>
      </c>
      <c r="I9951" t="s">
        <v>27</v>
      </c>
      <c r="J9951" t="s">
        <v>20</v>
      </c>
      <c r="K9951" t="s">
        <v>55</v>
      </c>
      <c r="L9951" t="s">
        <v>49</v>
      </c>
      <c r="M9951">
        <v>1300</v>
      </c>
      <c r="N9951">
        <v>91321</v>
      </c>
      <c r="O9951">
        <v>2200000</v>
      </c>
      <c r="P9951" t="s">
        <v>23</v>
      </c>
      <c r="Q9951" t="b">
        <v>0</v>
      </c>
    </row>
    <row r="9952" spans="1:17" x14ac:dyDescent="0.25">
      <c r="A9952" t="str">
        <f>RIGHT(B9952,7)</f>
        <v>7460253</v>
      </c>
      <c r="B9952" t="s">
        <v>842</v>
      </c>
      <c r="C9952" t="s">
        <v>18051</v>
      </c>
      <c r="D9952" t="s">
        <v>207</v>
      </c>
      <c r="E9952" t="s">
        <v>27</v>
      </c>
      <c r="F9952" t="s">
        <v>28</v>
      </c>
      <c r="G9952" t="s">
        <v>19</v>
      </c>
      <c r="H9952">
        <v>2020</v>
      </c>
      <c r="I9952" t="s">
        <v>27</v>
      </c>
      <c r="J9952" t="s">
        <v>20</v>
      </c>
      <c r="K9952" t="s">
        <v>21</v>
      </c>
      <c r="L9952" t="s">
        <v>60</v>
      </c>
      <c r="M9952">
        <v>1300</v>
      </c>
      <c r="N9952">
        <v>61663</v>
      </c>
      <c r="O9952">
        <v>4300000</v>
      </c>
      <c r="P9952" t="s">
        <v>23</v>
      </c>
      <c r="Q9952" t="s">
        <v>744</v>
      </c>
    </row>
    <row r="9953" spans="1:17" x14ac:dyDescent="0.25">
      <c r="A9953" t="str">
        <f>RIGHT(B9953,7)</f>
        <v>7491038</v>
      </c>
      <c r="B9953" t="s">
        <v>867</v>
      </c>
      <c r="C9953" t="s">
        <v>18051</v>
      </c>
      <c r="D9953" t="s">
        <v>868</v>
      </c>
      <c r="E9953" t="s">
        <v>27</v>
      </c>
      <c r="F9953" t="s">
        <v>28</v>
      </c>
      <c r="G9953" t="s">
        <v>19</v>
      </c>
      <c r="H9953">
        <v>1980</v>
      </c>
      <c r="I9953" t="s">
        <v>27</v>
      </c>
      <c r="J9953" t="s">
        <v>20</v>
      </c>
      <c r="K9953" t="s">
        <v>55</v>
      </c>
      <c r="L9953" t="s">
        <v>151</v>
      </c>
      <c r="M9953">
        <v>1800</v>
      </c>
      <c r="N9953">
        <v>100000</v>
      </c>
      <c r="O9953">
        <v>380000</v>
      </c>
      <c r="P9953" t="s">
        <v>23</v>
      </c>
      <c r="Q9953" t="s">
        <v>869</v>
      </c>
    </row>
    <row r="9954" spans="1:17" x14ac:dyDescent="0.25">
      <c r="A9954" t="str">
        <f>RIGHT(B9954,7)</f>
        <v>7491135</v>
      </c>
      <c r="B9954" t="s">
        <v>871</v>
      </c>
      <c r="C9954" t="s">
        <v>18051</v>
      </c>
      <c r="D9954" t="s">
        <v>872</v>
      </c>
      <c r="E9954" t="s">
        <v>27</v>
      </c>
      <c r="F9954" t="s">
        <v>28</v>
      </c>
      <c r="G9954" t="s">
        <v>19</v>
      </c>
      <c r="H9954">
        <v>1995</v>
      </c>
      <c r="I9954" t="s">
        <v>27</v>
      </c>
      <c r="J9954" t="s">
        <v>20</v>
      </c>
      <c r="K9954" t="s">
        <v>55</v>
      </c>
      <c r="L9954" t="s">
        <v>29</v>
      </c>
      <c r="M9954">
        <v>1500</v>
      </c>
      <c r="N9954">
        <v>120000</v>
      </c>
      <c r="O9954">
        <v>2020000</v>
      </c>
      <c r="P9954" t="s">
        <v>23</v>
      </c>
      <c r="Q9954" t="s">
        <v>809</v>
      </c>
    </row>
    <row r="9955" spans="1:17" x14ac:dyDescent="0.25">
      <c r="A9955" t="str">
        <f>RIGHT(B9955,7)</f>
        <v>7491151</v>
      </c>
      <c r="B9955" t="s">
        <v>879</v>
      </c>
      <c r="C9955" t="s">
        <v>18051</v>
      </c>
      <c r="D9955" t="s">
        <v>371</v>
      </c>
      <c r="E9955" t="s">
        <v>27</v>
      </c>
      <c r="F9955" t="s">
        <v>28</v>
      </c>
      <c r="G9955" t="s">
        <v>19</v>
      </c>
      <c r="H9955">
        <v>2022</v>
      </c>
      <c r="I9955" t="s">
        <v>27</v>
      </c>
      <c r="J9955" t="s">
        <v>20</v>
      </c>
      <c r="K9955" t="s">
        <v>21</v>
      </c>
      <c r="L9955" t="s">
        <v>29</v>
      </c>
      <c r="M9955">
        <v>1600</v>
      </c>
      <c r="N9955">
        <v>21000</v>
      </c>
      <c r="O9955">
        <v>6000000</v>
      </c>
      <c r="P9955" t="s">
        <v>23</v>
      </c>
      <c r="Q9955" t="s">
        <v>240</v>
      </c>
    </row>
    <row r="9956" spans="1:17" x14ac:dyDescent="0.25">
      <c r="A9956" t="str">
        <f>RIGHT(B9956,7)</f>
        <v>7491134</v>
      </c>
      <c r="B9956" t="s">
        <v>884</v>
      </c>
      <c r="C9956" t="s">
        <v>18051</v>
      </c>
      <c r="D9956" t="s">
        <v>502</v>
      </c>
      <c r="E9956" t="s">
        <v>27</v>
      </c>
      <c r="F9956" t="s">
        <v>140</v>
      </c>
      <c r="G9956" t="s">
        <v>19</v>
      </c>
      <c r="H9956">
        <v>2022</v>
      </c>
      <c r="I9956" t="s">
        <v>27</v>
      </c>
      <c r="J9956" t="s">
        <v>72</v>
      </c>
      <c r="K9956" t="s">
        <v>21</v>
      </c>
      <c r="L9956" t="s">
        <v>29</v>
      </c>
      <c r="M9956">
        <v>2800</v>
      </c>
      <c r="N9956">
        <v>30000</v>
      </c>
      <c r="O9956">
        <v>14050000</v>
      </c>
      <c r="P9956" t="s">
        <v>23</v>
      </c>
      <c r="Q9956" t="s">
        <v>188</v>
      </c>
    </row>
    <row r="9957" spans="1:17" x14ac:dyDescent="0.25">
      <c r="A9957" t="str">
        <f>RIGHT(B9957,7)</f>
        <v>7491124</v>
      </c>
      <c r="B9957" t="s">
        <v>885</v>
      </c>
      <c r="C9957" t="s">
        <v>18051</v>
      </c>
      <c r="D9957" t="s">
        <v>886</v>
      </c>
      <c r="E9957" t="s">
        <v>27</v>
      </c>
      <c r="F9957" t="s">
        <v>226</v>
      </c>
      <c r="G9957" t="s">
        <v>19</v>
      </c>
      <c r="H9957">
        <v>2011</v>
      </c>
      <c r="I9957" t="s">
        <v>27</v>
      </c>
      <c r="J9957" t="s">
        <v>20</v>
      </c>
      <c r="K9957" t="s">
        <v>21</v>
      </c>
      <c r="L9957" t="s">
        <v>22</v>
      </c>
      <c r="M9957">
        <v>1000</v>
      </c>
      <c r="N9957">
        <v>100000</v>
      </c>
      <c r="O9957">
        <v>2300000</v>
      </c>
      <c r="P9957" t="s">
        <v>23</v>
      </c>
      <c r="Q9957" t="s">
        <v>340</v>
      </c>
    </row>
    <row r="9958" spans="1:17" x14ac:dyDescent="0.25">
      <c r="A9958" t="str">
        <f>RIGHT(B9958,7)</f>
        <v>7197900</v>
      </c>
      <c r="B9958" t="s">
        <v>336</v>
      </c>
      <c r="C9958" t="s">
        <v>18051</v>
      </c>
      <c r="D9958" t="s">
        <v>337</v>
      </c>
      <c r="E9958" t="s">
        <v>27</v>
      </c>
      <c r="F9958" t="s">
        <v>140</v>
      </c>
      <c r="G9958" t="s">
        <v>19</v>
      </c>
      <c r="H9958">
        <v>2018</v>
      </c>
      <c r="I9958" t="s">
        <v>27</v>
      </c>
      <c r="J9958" t="s">
        <v>72</v>
      </c>
      <c r="K9958" t="s">
        <v>21</v>
      </c>
      <c r="L9958" t="s">
        <v>22</v>
      </c>
      <c r="M9958">
        <v>2800</v>
      </c>
      <c r="N9958">
        <v>74000</v>
      </c>
      <c r="O9958">
        <v>9400000</v>
      </c>
      <c r="P9958" t="s">
        <v>23</v>
      </c>
      <c r="Q9958" t="s">
        <v>188</v>
      </c>
    </row>
    <row r="9959" spans="1:17" x14ac:dyDescent="0.25">
      <c r="A9959" t="str">
        <f>RIGHT(B9959,7)</f>
        <v>7491100</v>
      </c>
      <c r="B9959" t="s">
        <v>890</v>
      </c>
      <c r="C9959" t="s">
        <v>18051</v>
      </c>
      <c r="D9959" t="s">
        <v>438</v>
      </c>
      <c r="E9959" t="s">
        <v>27</v>
      </c>
      <c r="F9959" t="s">
        <v>28</v>
      </c>
      <c r="G9959" t="s">
        <v>19</v>
      </c>
      <c r="H9959">
        <v>2015</v>
      </c>
      <c r="I9959" t="s">
        <v>27</v>
      </c>
      <c r="J9959" t="s">
        <v>20</v>
      </c>
      <c r="K9959" t="s">
        <v>55</v>
      </c>
      <c r="L9959" t="s">
        <v>22</v>
      </c>
      <c r="M9959">
        <v>1300</v>
      </c>
      <c r="N9959">
        <v>115000</v>
      </c>
      <c r="O9959">
        <v>2450000</v>
      </c>
      <c r="P9959" t="s">
        <v>23</v>
      </c>
      <c r="Q9959" t="s">
        <v>891</v>
      </c>
    </row>
    <row r="9960" spans="1:17" x14ac:dyDescent="0.25">
      <c r="A9960" t="str">
        <f>RIGHT(B9960,7)</f>
        <v>7458837</v>
      </c>
      <c r="B9960" t="s">
        <v>338</v>
      </c>
      <c r="C9960" t="s">
        <v>18051</v>
      </c>
      <c r="D9960" t="s">
        <v>339</v>
      </c>
      <c r="E9960" t="s">
        <v>27</v>
      </c>
      <c r="F9960" t="s">
        <v>226</v>
      </c>
      <c r="G9960" t="s">
        <v>19</v>
      </c>
      <c r="H9960">
        <v>2014</v>
      </c>
      <c r="I9960" t="s">
        <v>27</v>
      </c>
      <c r="J9960" t="s">
        <v>20</v>
      </c>
      <c r="K9960" t="s">
        <v>21</v>
      </c>
      <c r="L9960" t="s">
        <v>60</v>
      </c>
      <c r="M9960">
        <v>1000</v>
      </c>
      <c r="N9960">
        <v>101000</v>
      </c>
      <c r="O9960">
        <v>2820000</v>
      </c>
      <c r="P9960" t="s">
        <v>23</v>
      </c>
      <c r="Q9960" t="s">
        <v>340</v>
      </c>
    </row>
    <row r="9961" spans="1:17" x14ac:dyDescent="0.25">
      <c r="A9961" t="str">
        <f>RIGHT(B9961,7)</f>
        <v>7468712</v>
      </c>
      <c r="B9961" t="s">
        <v>901</v>
      </c>
      <c r="C9961" t="s">
        <v>18051</v>
      </c>
      <c r="D9961" t="s">
        <v>902</v>
      </c>
      <c r="E9961" t="s">
        <v>27</v>
      </c>
      <c r="F9961" t="s">
        <v>226</v>
      </c>
      <c r="G9961" t="s">
        <v>19</v>
      </c>
      <c r="H9961">
        <v>2019</v>
      </c>
      <c r="I9961" t="s">
        <v>27</v>
      </c>
      <c r="J9961" t="s">
        <v>20</v>
      </c>
      <c r="K9961" t="s">
        <v>21</v>
      </c>
      <c r="L9961" t="s">
        <v>49</v>
      </c>
      <c r="M9961">
        <v>1300</v>
      </c>
      <c r="N9961">
        <v>56466</v>
      </c>
      <c r="O9961">
        <v>4550000</v>
      </c>
      <c r="P9961" t="s">
        <v>23</v>
      </c>
      <c r="Q9961" t="b">
        <v>0</v>
      </c>
    </row>
    <row r="9962" spans="1:17" x14ac:dyDescent="0.25">
      <c r="A9962" t="str">
        <f>RIGHT(B9962,7)</f>
        <v>7475948</v>
      </c>
      <c r="B9962" t="s">
        <v>903</v>
      </c>
      <c r="C9962" t="s">
        <v>18051</v>
      </c>
      <c r="D9962" t="s">
        <v>596</v>
      </c>
      <c r="E9962" t="s">
        <v>27</v>
      </c>
      <c r="F9962" t="s">
        <v>106</v>
      </c>
      <c r="G9962" t="s">
        <v>19</v>
      </c>
      <c r="H9962">
        <v>2005</v>
      </c>
      <c r="I9962" t="s">
        <v>27</v>
      </c>
      <c r="J9962" t="s">
        <v>20</v>
      </c>
      <c r="K9962" t="s">
        <v>21</v>
      </c>
      <c r="L9962" t="s">
        <v>22</v>
      </c>
      <c r="M9962">
        <v>2700</v>
      </c>
      <c r="N9962">
        <v>148591</v>
      </c>
      <c r="O9962">
        <v>6500000</v>
      </c>
      <c r="P9962" t="s">
        <v>23</v>
      </c>
      <c r="Q9962" t="s">
        <v>904</v>
      </c>
    </row>
    <row r="9963" spans="1:17" x14ac:dyDescent="0.25">
      <c r="A9963" t="str">
        <f>RIGHT(B9963,7)</f>
        <v>7329890</v>
      </c>
      <c r="B9963" t="s">
        <v>909</v>
      </c>
      <c r="C9963" t="s">
        <v>18051</v>
      </c>
      <c r="D9963" t="s">
        <v>67</v>
      </c>
      <c r="E9963" t="s">
        <v>27</v>
      </c>
      <c r="F9963" t="s">
        <v>68</v>
      </c>
      <c r="G9963" t="s">
        <v>19</v>
      </c>
      <c r="H9963">
        <v>2020</v>
      </c>
      <c r="I9963" t="s">
        <v>27</v>
      </c>
      <c r="J9963" t="s">
        <v>20</v>
      </c>
      <c r="K9963" t="s">
        <v>21</v>
      </c>
      <c r="L9963" t="s">
        <v>29</v>
      </c>
      <c r="M9963">
        <v>2700</v>
      </c>
      <c r="N9963">
        <v>32632</v>
      </c>
      <c r="O9963">
        <v>13500000</v>
      </c>
      <c r="P9963" t="s">
        <v>23</v>
      </c>
      <c r="Q9963" t="s">
        <v>910</v>
      </c>
    </row>
    <row r="9964" spans="1:17" x14ac:dyDescent="0.25">
      <c r="A9964" t="str">
        <f>RIGHT(B9964,7)</f>
        <v>7319542</v>
      </c>
      <c r="B9964" t="s">
        <v>916</v>
      </c>
      <c r="C9964" t="s">
        <v>18051</v>
      </c>
      <c r="D9964" t="s">
        <v>131</v>
      </c>
      <c r="E9964" t="s">
        <v>27</v>
      </c>
      <c r="F9964" t="s">
        <v>28</v>
      </c>
      <c r="G9964" t="s">
        <v>19</v>
      </c>
      <c r="H9964">
        <v>2019</v>
      </c>
      <c r="I9964" t="s">
        <v>27</v>
      </c>
      <c r="J9964" t="s">
        <v>20</v>
      </c>
      <c r="K9964" t="s">
        <v>21</v>
      </c>
      <c r="L9964" t="s">
        <v>29</v>
      </c>
      <c r="M9964">
        <v>1600</v>
      </c>
      <c r="N9964">
        <v>31025</v>
      </c>
      <c r="O9964">
        <v>4700000</v>
      </c>
      <c r="P9964" t="s">
        <v>23</v>
      </c>
      <c r="Q9964" t="s">
        <v>267</v>
      </c>
    </row>
    <row r="9965" spans="1:17" x14ac:dyDescent="0.25">
      <c r="A9965" t="str">
        <f>RIGHT(B9965,7)</f>
        <v>7491075</v>
      </c>
      <c r="B9965" t="s">
        <v>925</v>
      </c>
      <c r="C9965" t="s">
        <v>18051</v>
      </c>
      <c r="D9965" t="s">
        <v>926</v>
      </c>
      <c r="E9965" t="s">
        <v>27</v>
      </c>
      <c r="F9965" t="s">
        <v>28</v>
      </c>
      <c r="G9965" t="s">
        <v>19</v>
      </c>
      <c r="H9965">
        <v>1996</v>
      </c>
      <c r="I9965" t="s">
        <v>27</v>
      </c>
      <c r="J9965" t="s">
        <v>20</v>
      </c>
      <c r="K9965" t="s">
        <v>55</v>
      </c>
      <c r="L9965" t="s">
        <v>350</v>
      </c>
      <c r="M9965">
        <v>1300</v>
      </c>
      <c r="N9965">
        <v>123</v>
      </c>
      <c r="O9965">
        <v>840000</v>
      </c>
      <c r="P9965" t="s">
        <v>23</v>
      </c>
      <c r="Q9965" t="s">
        <v>927</v>
      </c>
    </row>
    <row r="9966" spans="1:17" x14ac:dyDescent="0.25">
      <c r="A9966" t="str">
        <f>RIGHT(B9966,7)</f>
        <v>7465950</v>
      </c>
      <c r="B9966" t="s">
        <v>342</v>
      </c>
      <c r="C9966" t="s">
        <v>18051</v>
      </c>
      <c r="D9966" t="s">
        <v>167</v>
      </c>
      <c r="E9966" t="s">
        <v>27</v>
      </c>
      <c r="F9966" t="s">
        <v>28</v>
      </c>
      <c r="G9966" t="s">
        <v>19</v>
      </c>
      <c r="H9966">
        <v>2017</v>
      </c>
      <c r="I9966" t="s">
        <v>27</v>
      </c>
      <c r="J9966" t="s">
        <v>20</v>
      </c>
      <c r="K9966" t="s">
        <v>55</v>
      </c>
      <c r="L9966" t="s">
        <v>22</v>
      </c>
      <c r="M9966">
        <v>1300</v>
      </c>
      <c r="N9966">
        <v>88000</v>
      </c>
      <c r="O9966">
        <v>2950000</v>
      </c>
      <c r="P9966" t="s">
        <v>23</v>
      </c>
      <c r="Q9966" t="s">
        <v>132</v>
      </c>
    </row>
    <row r="9967" spans="1:17" x14ac:dyDescent="0.25">
      <c r="A9967" t="str">
        <f>RIGHT(B9967,7)</f>
        <v>7490497</v>
      </c>
      <c r="B9967" t="s">
        <v>396</v>
      </c>
      <c r="C9967" t="s">
        <v>18051</v>
      </c>
      <c r="D9967" t="s">
        <v>397</v>
      </c>
      <c r="E9967" t="s">
        <v>27</v>
      </c>
      <c r="F9967" t="s">
        <v>44</v>
      </c>
      <c r="G9967" t="s">
        <v>19</v>
      </c>
      <c r="H9967">
        <v>2010</v>
      </c>
      <c r="I9967" t="s">
        <v>27</v>
      </c>
      <c r="J9967" t="s">
        <v>20</v>
      </c>
      <c r="K9967" t="s">
        <v>21</v>
      </c>
      <c r="L9967" t="s">
        <v>29</v>
      </c>
      <c r="M9967">
        <v>4608</v>
      </c>
      <c r="N9967">
        <v>76200</v>
      </c>
      <c r="O9967">
        <v>27000000</v>
      </c>
      <c r="P9967" t="s">
        <v>23</v>
      </c>
      <c r="Q9967" t="s">
        <v>185</v>
      </c>
    </row>
    <row r="9968" spans="1:17" x14ac:dyDescent="0.25">
      <c r="A9968" t="str">
        <f>RIGHT(B9968,7)</f>
        <v>7490986</v>
      </c>
      <c r="B9968" t="s">
        <v>402</v>
      </c>
      <c r="C9968" t="s">
        <v>18051</v>
      </c>
      <c r="D9968" t="s">
        <v>403</v>
      </c>
      <c r="E9968" t="s">
        <v>27</v>
      </c>
      <c r="F9968" t="s">
        <v>404</v>
      </c>
      <c r="G9968" t="s">
        <v>19</v>
      </c>
      <c r="H9968">
        <v>2007</v>
      </c>
      <c r="I9968" t="s">
        <v>27</v>
      </c>
      <c r="J9968" t="s">
        <v>20</v>
      </c>
      <c r="K9968" t="s">
        <v>21</v>
      </c>
      <c r="L9968" t="s">
        <v>29</v>
      </c>
      <c r="M9968">
        <v>1500</v>
      </c>
      <c r="N9968">
        <v>112000</v>
      </c>
      <c r="O9968">
        <v>3200000</v>
      </c>
      <c r="P9968" t="s">
        <v>23</v>
      </c>
      <c r="Q9968" t="s">
        <v>381</v>
      </c>
    </row>
    <row r="9969" spans="1:17" x14ac:dyDescent="0.25">
      <c r="A9969" t="str">
        <f>RIGHT(B9969,7)</f>
        <v>7490969</v>
      </c>
      <c r="B9969" t="s">
        <v>943</v>
      </c>
      <c r="C9969" t="s">
        <v>18051</v>
      </c>
      <c r="D9969" t="s">
        <v>63</v>
      </c>
      <c r="E9969" t="s">
        <v>27</v>
      </c>
      <c r="F9969" t="s">
        <v>64</v>
      </c>
      <c r="G9969" t="s">
        <v>19</v>
      </c>
      <c r="H9969">
        <v>2021</v>
      </c>
      <c r="I9969" t="s">
        <v>27</v>
      </c>
      <c r="J9969" t="s">
        <v>20</v>
      </c>
      <c r="K9969" t="s">
        <v>21</v>
      </c>
      <c r="L9969" t="s">
        <v>49</v>
      </c>
      <c r="M9969">
        <v>1300</v>
      </c>
      <c r="N9969">
        <v>7000</v>
      </c>
      <c r="O9969">
        <v>4100000</v>
      </c>
      <c r="P9969" t="s">
        <v>23</v>
      </c>
      <c r="Q9969" t="s">
        <v>92</v>
      </c>
    </row>
    <row r="9970" spans="1:17" x14ac:dyDescent="0.25">
      <c r="A9970" t="str">
        <f>RIGHT(B9970,7)</f>
        <v>7490960</v>
      </c>
      <c r="B9970" t="s">
        <v>944</v>
      </c>
      <c r="C9970" t="s">
        <v>18051</v>
      </c>
      <c r="D9970" t="s">
        <v>823</v>
      </c>
      <c r="E9970" t="s">
        <v>27</v>
      </c>
      <c r="F9970" t="s">
        <v>64</v>
      </c>
      <c r="G9970" t="s">
        <v>19</v>
      </c>
      <c r="H9970">
        <v>2022</v>
      </c>
      <c r="I9970" t="s">
        <v>27</v>
      </c>
      <c r="J9970" t="s">
        <v>20</v>
      </c>
      <c r="K9970" t="s">
        <v>21</v>
      </c>
      <c r="L9970" t="s">
        <v>29</v>
      </c>
      <c r="M9970">
        <v>1500</v>
      </c>
      <c r="N9970">
        <v>11000</v>
      </c>
      <c r="O9970">
        <v>5200000</v>
      </c>
      <c r="P9970" t="s">
        <v>23</v>
      </c>
      <c r="Q9970" t="s">
        <v>945</v>
      </c>
    </row>
    <row r="9971" spans="1:17" x14ac:dyDescent="0.25">
      <c r="A9971" t="str">
        <f>RIGHT(B9971,7)</f>
        <v>7490952</v>
      </c>
      <c r="B9971" t="s">
        <v>948</v>
      </c>
      <c r="C9971" t="s">
        <v>18051</v>
      </c>
      <c r="D9971" t="s">
        <v>949</v>
      </c>
      <c r="E9971" t="s">
        <v>27</v>
      </c>
      <c r="F9971" t="s">
        <v>44</v>
      </c>
      <c r="G9971" t="s">
        <v>19</v>
      </c>
      <c r="H9971">
        <v>2009</v>
      </c>
      <c r="I9971" t="s">
        <v>27</v>
      </c>
      <c r="J9971" t="s">
        <v>20</v>
      </c>
      <c r="K9971" t="s">
        <v>21</v>
      </c>
      <c r="L9971" t="s">
        <v>22</v>
      </c>
      <c r="M9971">
        <v>4608</v>
      </c>
      <c r="N9971">
        <v>119405</v>
      </c>
      <c r="O9971">
        <v>22500000</v>
      </c>
      <c r="P9971" t="s">
        <v>23</v>
      </c>
      <c r="Q9971" t="s">
        <v>950</v>
      </c>
    </row>
    <row r="9972" spans="1:17" x14ac:dyDescent="0.25">
      <c r="A9972" t="str">
        <f>RIGHT(B9972,7)</f>
        <v>7485221</v>
      </c>
      <c r="B9972" t="s">
        <v>405</v>
      </c>
      <c r="C9972" t="s">
        <v>18051</v>
      </c>
      <c r="D9972" t="s">
        <v>63</v>
      </c>
      <c r="E9972" t="s">
        <v>27</v>
      </c>
      <c r="F9972" t="s">
        <v>64</v>
      </c>
      <c r="G9972" t="s">
        <v>19</v>
      </c>
      <c r="H9972">
        <v>2021</v>
      </c>
      <c r="I9972" t="s">
        <v>27</v>
      </c>
      <c r="J9972" t="s">
        <v>20</v>
      </c>
      <c r="K9972" t="s">
        <v>21</v>
      </c>
      <c r="L9972" t="s">
        <v>22</v>
      </c>
      <c r="M9972">
        <v>1500</v>
      </c>
      <c r="N9972">
        <v>45000</v>
      </c>
      <c r="O9972">
        <v>4500000</v>
      </c>
      <c r="P9972" t="s">
        <v>23</v>
      </c>
      <c r="Q9972" t="s">
        <v>65</v>
      </c>
    </row>
    <row r="9973" spans="1:17" x14ac:dyDescent="0.25">
      <c r="A9973" t="str">
        <f>RIGHT(B9973,7)</f>
        <v>7490937</v>
      </c>
      <c r="B9973" t="s">
        <v>958</v>
      </c>
      <c r="C9973" t="s">
        <v>18051</v>
      </c>
      <c r="D9973" t="s">
        <v>167</v>
      </c>
      <c r="E9973" t="s">
        <v>27</v>
      </c>
      <c r="F9973" t="s">
        <v>28</v>
      </c>
      <c r="G9973" t="s">
        <v>19</v>
      </c>
      <c r="H9973">
        <v>2017</v>
      </c>
      <c r="I9973" t="s">
        <v>27</v>
      </c>
      <c r="J9973" t="s">
        <v>20</v>
      </c>
      <c r="K9973" t="s">
        <v>21</v>
      </c>
      <c r="L9973" t="s">
        <v>29</v>
      </c>
      <c r="M9973">
        <v>1800</v>
      </c>
      <c r="N9973">
        <v>59000</v>
      </c>
      <c r="O9973">
        <v>4850000</v>
      </c>
      <c r="P9973" t="s">
        <v>23</v>
      </c>
      <c r="Q9973" t="s">
        <v>959</v>
      </c>
    </row>
    <row r="9974" spans="1:17" x14ac:dyDescent="0.25">
      <c r="A9974" t="str">
        <f>RIGHT(B9974,7)</f>
        <v>7356011</v>
      </c>
      <c r="B9974" t="s">
        <v>960</v>
      </c>
      <c r="C9974" t="s">
        <v>18051</v>
      </c>
      <c r="D9974" t="s">
        <v>26</v>
      </c>
      <c r="E9974" t="s">
        <v>27</v>
      </c>
      <c r="F9974" t="s">
        <v>28</v>
      </c>
      <c r="G9974" t="s">
        <v>19</v>
      </c>
      <c r="H9974">
        <v>2021</v>
      </c>
      <c r="I9974" t="s">
        <v>27</v>
      </c>
      <c r="J9974" t="s">
        <v>20</v>
      </c>
      <c r="K9974" t="s">
        <v>21</v>
      </c>
      <c r="L9974" t="s">
        <v>22</v>
      </c>
      <c r="M9974">
        <v>1600</v>
      </c>
      <c r="N9974">
        <v>21784</v>
      </c>
      <c r="O9974">
        <v>6225000</v>
      </c>
      <c r="P9974" t="s">
        <v>23</v>
      </c>
      <c r="Q9974" t="s">
        <v>191</v>
      </c>
    </row>
    <row r="9975" spans="1:17" x14ac:dyDescent="0.25">
      <c r="A9975" t="str">
        <f>RIGHT(B9975,7)</f>
        <v>7294591</v>
      </c>
      <c r="B9975" t="s">
        <v>972</v>
      </c>
      <c r="C9975" t="s">
        <v>18051</v>
      </c>
      <c r="D9975" t="s">
        <v>973</v>
      </c>
      <c r="E9975" t="s">
        <v>27</v>
      </c>
      <c r="F9975" t="s">
        <v>677</v>
      </c>
      <c r="G9975" t="s">
        <v>19</v>
      </c>
      <c r="H9975">
        <v>2002</v>
      </c>
      <c r="I9975" t="s">
        <v>27</v>
      </c>
      <c r="J9975" t="s">
        <v>20</v>
      </c>
      <c r="K9975" t="s">
        <v>21</v>
      </c>
      <c r="L9975" t="s">
        <v>29</v>
      </c>
      <c r="M9975">
        <v>3400</v>
      </c>
      <c r="N9975">
        <v>28059</v>
      </c>
      <c r="O9975">
        <v>4200000</v>
      </c>
      <c r="P9975" t="s">
        <v>23</v>
      </c>
      <c r="Q9975" t="s">
        <v>259</v>
      </c>
    </row>
    <row r="9976" spans="1:17" x14ac:dyDescent="0.25">
      <c r="A9976" t="str">
        <f>RIGHT(B9976,7)</f>
        <v>7490918</v>
      </c>
      <c r="B9976" t="s">
        <v>990</v>
      </c>
      <c r="C9976" t="s">
        <v>18051</v>
      </c>
      <c r="D9976" t="s">
        <v>91</v>
      </c>
      <c r="E9976" t="s">
        <v>27</v>
      </c>
      <c r="F9976" t="s">
        <v>28</v>
      </c>
      <c r="G9976" t="s">
        <v>19</v>
      </c>
      <c r="H9976">
        <v>2012</v>
      </c>
      <c r="I9976" t="s">
        <v>27</v>
      </c>
      <c r="J9976" t="s">
        <v>20</v>
      </c>
      <c r="K9976" t="s">
        <v>21</v>
      </c>
      <c r="L9976" t="s">
        <v>350</v>
      </c>
      <c r="M9976">
        <v>1600</v>
      </c>
      <c r="N9976">
        <v>113000</v>
      </c>
      <c r="O9976">
        <v>3300000</v>
      </c>
      <c r="P9976" t="s">
        <v>23</v>
      </c>
      <c r="Q9976" t="s">
        <v>231</v>
      </c>
    </row>
    <row r="9977" spans="1:17" x14ac:dyDescent="0.25">
      <c r="A9977" t="str">
        <f>RIGHT(B9977,7)</f>
        <v>7490877</v>
      </c>
      <c r="B9977" t="s">
        <v>991</v>
      </c>
      <c r="C9977" t="s">
        <v>18051</v>
      </c>
      <c r="D9977" t="s">
        <v>992</v>
      </c>
      <c r="E9977" t="s">
        <v>27</v>
      </c>
      <c r="F9977" t="s">
        <v>239</v>
      </c>
      <c r="G9977" t="s">
        <v>19</v>
      </c>
      <c r="H9977">
        <v>2014</v>
      </c>
      <c r="I9977" t="s">
        <v>27</v>
      </c>
      <c r="J9977" t="s">
        <v>111</v>
      </c>
      <c r="K9977" t="s">
        <v>21</v>
      </c>
      <c r="L9977" t="s">
        <v>49</v>
      </c>
      <c r="M9977">
        <v>1800</v>
      </c>
      <c r="N9977">
        <v>148000</v>
      </c>
      <c r="O9977">
        <v>4100000</v>
      </c>
      <c r="P9977" t="s">
        <v>23</v>
      </c>
      <c r="Q9977" t="b">
        <v>0</v>
      </c>
    </row>
    <row r="9978" spans="1:17" x14ac:dyDescent="0.25">
      <c r="A9978" t="str">
        <f>RIGHT(B9978,7)</f>
        <v>7490865</v>
      </c>
      <c r="B9978" t="s">
        <v>993</v>
      </c>
      <c r="C9978" t="s">
        <v>18051</v>
      </c>
      <c r="D9978" t="s">
        <v>26</v>
      </c>
      <c r="E9978" t="s">
        <v>27</v>
      </c>
      <c r="F9978" t="s">
        <v>28</v>
      </c>
      <c r="G9978" t="s">
        <v>19</v>
      </c>
      <c r="H9978">
        <v>2021</v>
      </c>
      <c r="I9978" t="s">
        <v>27</v>
      </c>
      <c r="J9978" t="s">
        <v>20</v>
      </c>
      <c r="K9978" t="s">
        <v>21</v>
      </c>
      <c r="L9978" t="s">
        <v>29</v>
      </c>
      <c r="M9978">
        <v>1598</v>
      </c>
      <c r="N9978">
        <v>8000</v>
      </c>
      <c r="O9978">
        <v>5700000</v>
      </c>
      <c r="P9978" t="s">
        <v>23</v>
      </c>
      <c r="Q9978" t="s">
        <v>267</v>
      </c>
    </row>
    <row r="9979" spans="1:17" x14ac:dyDescent="0.25">
      <c r="A9979" t="str">
        <f>RIGHT(B9979,7)</f>
        <v>6225631</v>
      </c>
      <c r="B9979" t="s">
        <v>409</v>
      </c>
      <c r="C9979" t="s">
        <v>18051</v>
      </c>
      <c r="D9979" t="s">
        <v>410</v>
      </c>
      <c r="E9979" t="s">
        <v>27</v>
      </c>
      <c r="F9979" t="s">
        <v>226</v>
      </c>
      <c r="G9979" t="s">
        <v>19</v>
      </c>
      <c r="H9979">
        <v>2006</v>
      </c>
      <c r="I9979" t="s">
        <v>27</v>
      </c>
      <c r="J9979" t="s">
        <v>20</v>
      </c>
      <c r="K9979" t="s">
        <v>21</v>
      </c>
      <c r="L9979" t="s">
        <v>411</v>
      </c>
      <c r="M9979">
        <v>1000</v>
      </c>
      <c r="N9979">
        <v>151000</v>
      </c>
      <c r="O9979">
        <v>1525000</v>
      </c>
      <c r="P9979" t="s">
        <v>23</v>
      </c>
      <c r="Q9979" t="s">
        <v>412</v>
      </c>
    </row>
    <row r="9980" spans="1:17" x14ac:dyDescent="0.25">
      <c r="A9980" t="str">
        <f>RIGHT(B9980,7)</f>
        <v>7441724</v>
      </c>
      <c r="B9980" t="s">
        <v>413</v>
      </c>
      <c r="C9980" t="s">
        <v>18051</v>
      </c>
      <c r="D9980" t="s">
        <v>414</v>
      </c>
      <c r="E9980" t="s">
        <v>27</v>
      </c>
      <c r="F9980" t="s">
        <v>226</v>
      </c>
      <c r="G9980" t="s">
        <v>19</v>
      </c>
      <c r="H9980">
        <v>2012</v>
      </c>
      <c r="I9980" t="s">
        <v>27</v>
      </c>
      <c r="J9980" t="s">
        <v>20</v>
      </c>
      <c r="K9980" t="s">
        <v>21</v>
      </c>
      <c r="L9980" t="s">
        <v>29</v>
      </c>
      <c r="M9980">
        <v>1000</v>
      </c>
      <c r="N9980">
        <v>69000</v>
      </c>
      <c r="O9980">
        <v>2590000</v>
      </c>
      <c r="P9980" t="s">
        <v>23</v>
      </c>
      <c r="Q9980" t="s">
        <v>415</v>
      </c>
    </row>
    <row r="9981" spans="1:17" x14ac:dyDescent="0.25">
      <c r="A9981" t="str">
        <f>RIGHT(B9981,7)</f>
        <v>7490839</v>
      </c>
      <c r="B9981" t="s">
        <v>999</v>
      </c>
      <c r="C9981" t="s">
        <v>18051</v>
      </c>
      <c r="D9981" t="s">
        <v>700</v>
      </c>
      <c r="E9981" t="s">
        <v>27</v>
      </c>
      <c r="F9981" t="s">
        <v>64</v>
      </c>
      <c r="G9981" t="s">
        <v>19</v>
      </c>
      <c r="H9981">
        <v>2020</v>
      </c>
      <c r="I9981" t="s">
        <v>27</v>
      </c>
      <c r="J9981" t="s">
        <v>20</v>
      </c>
      <c r="K9981" t="s">
        <v>55</v>
      </c>
      <c r="L9981" t="s">
        <v>29</v>
      </c>
      <c r="M9981">
        <v>1300</v>
      </c>
      <c r="N9981">
        <v>98000</v>
      </c>
      <c r="O9981">
        <v>4200000</v>
      </c>
      <c r="P9981" t="s">
        <v>23</v>
      </c>
      <c r="Q9981" t="s">
        <v>170</v>
      </c>
    </row>
    <row r="9982" spans="1:17" x14ac:dyDescent="0.25">
      <c r="A9982" t="str">
        <f>RIGHT(B9982,7)</f>
        <v>7427721</v>
      </c>
      <c r="B9982" t="s">
        <v>1002</v>
      </c>
      <c r="C9982" t="s">
        <v>18051</v>
      </c>
      <c r="D9982" t="s">
        <v>1003</v>
      </c>
      <c r="E9982" t="s">
        <v>27</v>
      </c>
      <c r="F9982" t="s">
        <v>677</v>
      </c>
      <c r="G9982" t="s">
        <v>19</v>
      </c>
      <c r="H9982">
        <v>1998</v>
      </c>
      <c r="I9982" t="s">
        <v>27</v>
      </c>
      <c r="J9982" t="s">
        <v>72</v>
      </c>
      <c r="K9982" t="s">
        <v>21</v>
      </c>
      <c r="L9982" t="s">
        <v>350</v>
      </c>
      <c r="M9982">
        <v>3000</v>
      </c>
      <c r="N9982">
        <v>133000</v>
      </c>
      <c r="O9982">
        <v>3795000</v>
      </c>
      <c r="P9982" t="s">
        <v>23</v>
      </c>
      <c r="Q9982" t="s">
        <v>950</v>
      </c>
    </row>
    <row r="9983" spans="1:17" x14ac:dyDescent="0.25">
      <c r="A9983" t="str">
        <f>RIGHT(B9983,7)</f>
        <v>7490827</v>
      </c>
      <c r="B9983" t="s">
        <v>1005</v>
      </c>
      <c r="C9983" t="s">
        <v>18051</v>
      </c>
      <c r="D9983" t="s">
        <v>1006</v>
      </c>
      <c r="E9983" t="s">
        <v>27</v>
      </c>
      <c r="F9983" t="s">
        <v>226</v>
      </c>
      <c r="G9983" t="s">
        <v>19</v>
      </c>
      <c r="H9983">
        <v>2013</v>
      </c>
      <c r="I9983" t="s">
        <v>27</v>
      </c>
      <c r="J9983" t="s">
        <v>20</v>
      </c>
      <c r="K9983" t="s">
        <v>21</v>
      </c>
      <c r="L9983" t="s">
        <v>60</v>
      </c>
      <c r="M9983">
        <v>1000</v>
      </c>
      <c r="N9983">
        <v>40000</v>
      </c>
      <c r="O9983">
        <v>2300000</v>
      </c>
      <c r="P9983" t="s">
        <v>23</v>
      </c>
      <c r="Q9983" t="s">
        <v>1007</v>
      </c>
    </row>
    <row r="9984" spans="1:17" x14ac:dyDescent="0.25">
      <c r="A9984" t="str">
        <f>RIGHT(B9984,7)</f>
        <v>7490819</v>
      </c>
      <c r="B9984" t="s">
        <v>1008</v>
      </c>
      <c r="C9984" t="s">
        <v>18051</v>
      </c>
      <c r="D9984" t="s">
        <v>98</v>
      </c>
      <c r="E9984" t="s">
        <v>27</v>
      </c>
      <c r="F9984" t="s">
        <v>28</v>
      </c>
      <c r="G9984" t="s">
        <v>19</v>
      </c>
      <c r="H9984">
        <v>2016</v>
      </c>
      <c r="I9984" t="s">
        <v>27</v>
      </c>
      <c r="J9984" t="s">
        <v>20</v>
      </c>
      <c r="K9984" t="s">
        <v>55</v>
      </c>
      <c r="L9984" t="s">
        <v>49</v>
      </c>
      <c r="M9984">
        <v>1300</v>
      </c>
      <c r="N9984">
        <v>150000</v>
      </c>
      <c r="O9984">
        <v>2800000</v>
      </c>
      <c r="P9984" t="s">
        <v>23</v>
      </c>
      <c r="Q9984" t="s">
        <v>99</v>
      </c>
    </row>
    <row r="9985" spans="1:17" x14ac:dyDescent="0.25">
      <c r="A9985" t="str">
        <f>RIGHT(B9985,7)</f>
        <v>7490779</v>
      </c>
      <c r="B9985" t="s">
        <v>419</v>
      </c>
      <c r="C9985" t="s">
        <v>18051</v>
      </c>
      <c r="D9985" t="s">
        <v>420</v>
      </c>
      <c r="E9985" t="s">
        <v>27</v>
      </c>
      <c r="F9985" t="s">
        <v>198</v>
      </c>
      <c r="G9985" t="s">
        <v>19</v>
      </c>
      <c r="H9985">
        <v>2014</v>
      </c>
      <c r="I9985" t="s">
        <v>27</v>
      </c>
      <c r="J9985" t="s">
        <v>111</v>
      </c>
      <c r="K9985" t="s">
        <v>21</v>
      </c>
      <c r="L9985" t="s">
        <v>249</v>
      </c>
      <c r="M9985">
        <v>1500</v>
      </c>
      <c r="N9985">
        <v>80000</v>
      </c>
      <c r="O9985">
        <v>3450000</v>
      </c>
      <c r="P9985" t="s">
        <v>23</v>
      </c>
      <c r="Q9985" t="s">
        <v>421</v>
      </c>
    </row>
    <row r="9986" spans="1:17" x14ac:dyDescent="0.25">
      <c r="A9986" t="str">
        <f>RIGHT(B9986,7)</f>
        <v>7490793</v>
      </c>
      <c r="B9986" t="s">
        <v>1015</v>
      </c>
      <c r="C9986" t="s">
        <v>18051</v>
      </c>
      <c r="D9986" t="s">
        <v>187</v>
      </c>
      <c r="E9986" t="s">
        <v>27</v>
      </c>
      <c r="F9986" t="s">
        <v>140</v>
      </c>
      <c r="G9986" t="s">
        <v>19</v>
      </c>
      <c r="H9986">
        <v>2023</v>
      </c>
      <c r="I9986" t="s">
        <v>27</v>
      </c>
      <c r="J9986" t="s">
        <v>72</v>
      </c>
      <c r="K9986" t="s">
        <v>21</v>
      </c>
      <c r="L9986" t="s">
        <v>22</v>
      </c>
      <c r="M9986">
        <v>2800</v>
      </c>
      <c r="N9986">
        <v>15</v>
      </c>
      <c r="O9986">
        <v>15400000</v>
      </c>
      <c r="P9986" t="s">
        <v>23</v>
      </c>
      <c r="Q9986" t="s">
        <v>188</v>
      </c>
    </row>
    <row r="9987" spans="1:17" x14ac:dyDescent="0.25">
      <c r="A9987" t="str">
        <f>RIGHT(B9987,7)</f>
        <v>7398639</v>
      </c>
      <c r="B9987" t="s">
        <v>1034</v>
      </c>
      <c r="C9987" t="s">
        <v>18051</v>
      </c>
      <c r="D9987" t="s">
        <v>1035</v>
      </c>
      <c r="E9987" t="s">
        <v>27</v>
      </c>
      <c r="F9987" t="s">
        <v>677</v>
      </c>
      <c r="G9987" t="s">
        <v>19</v>
      </c>
      <c r="H9987">
        <v>2011</v>
      </c>
      <c r="I9987" t="s">
        <v>27</v>
      </c>
      <c r="J9987" t="s">
        <v>20</v>
      </c>
      <c r="K9987" t="s">
        <v>21</v>
      </c>
      <c r="L9987" t="s">
        <v>22</v>
      </c>
      <c r="M9987">
        <v>2700</v>
      </c>
      <c r="N9987">
        <v>127475</v>
      </c>
      <c r="O9987">
        <v>13500000</v>
      </c>
      <c r="P9987" t="s">
        <v>23</v>
      </c>
      <c r="Q9987" t="s">
        <v>222</v>
      </c>
    </row>
    <row r="9988" spans="1:17" x14ac:dyDescent="0.25">
      <c r="A9988" t="str">
        <f>RIGHT(B9988,7)</f>
        <v>7434809</v>
      </c>
      <c r="B9988" t="s">
        <v>1036</v>
      </c>
      <c r="C9988" t="s">
        <v>18051</v>
      </c>
      <c r="D9988" t="s">
        <v>1037</v>
      </c>
      <c r="E9988" t="s">
        <v>27</v>
      </c>
      <c r="F9988" t="s">
        <v>140</v>
      </c>
      <c r="G9988" t="s">
        <v>19</v>
      </c>
      <c r="H9988">
        <v>2020</v>
      </c>
      <c r="I9988" t="s">
        <v>27</v>
      </c>
      <c r="J9988" t="s">
        <v>72</v>
      </c>
      <c r="K9988" t="s">
        <v>21</v>
      </c>
      <c r="L9988" t="s">
        <v>29</v>
      </c>
      <c r="M9988">
        <v>2800</v>
      </c>
      <c r="N9988">
        <v>32216</v>
      </c>
      <c r="O9988">
        <v>10500000</v>
      </c>
      <c r="P9988" t="s">
        <v>23</v>
      </c>
      <c r="Q9988" t="s">
        <v>1038</v>
      </c>
    </row>
    <row r="9989" spans="1:17" x14ac:dyDescent="0.25">
      <c r="A9989" t="str">
        <f>RIGHT(B9989,7)</f>
        <v>7356619</v>
      </c>
      <c r="B9989" t="s">
        <v>1048</v>
      </c>
      <c r="C9989" t="s">
        <v>18051</v>
      </c>
      <c r="D9989" t="s">
        <v>611</v>
      </c>
      <c r="E9989" t="s">
        <v>27</v>
      </c>
      <c r="F9989" t="s">
        <v>226</v>
      </c>
      <c r="G9989" t="s">
        <v>19</v>
      </c>
      <c r="H9989">
        <v>2018</v>
      </c>
      <c r="I9989" t="s">
        <v>27</v>
      </c>
      <c r="J9989" t="s">
        <v>20</v>
      </c>
      <c r="K9989" t="s">
        <v>21</v>
      </c>
      <c r="L9989" t="s">
        <v>22</v>
      </c>
      <c r="M9989">
        <v>996</v>
      </c>
      <c r="N9989">
        <v>40654</v>
      </c>
      <c r="O9989">
        <v>4300000</v>
      </c>
      <c r="P9989" t="s">
        <v>23</v>
      </c>
      <c r="Q9989" t="s">
        <v>1049</v>
      </c>
    </row>
    <row r="9990" spans="1:17" x14ac:dyDescent="0.25">
      <c r="A9990" t="str">
        <f>RIGHT(B9990,7)</f>
        <v>7490776</v>
      </c>
      <c r="B9990" t="s">
        <v>1050</v>
      </c>
      <c r="C9990" t="s">
        <v>18051</v>
      </c>
      <c r="D9990" t="s">
        <v>692</v>
      </c>
      <c r="E9990" t="s">
        <v>27</v>
      </c>
      <c r="F9990" t="s">
        <v>477</v>
      </c>
      <c r="G9990" t="s">
        <v>19</v>
      </c>
      <c r="H9990">
        <v>2015</v>
      </c>
      <c r="I9990" t="s">
        <v>27</v>
      </c>
      <c r="J9990" t="s">
        <v>20</v>
      </c>
      <c r="K9990" t="s">
        <v>21</v>
      </c>
      <c r="L9990" t="s">
        <v>49</v>
      </c>
      <c r="M9990">
        <v>1000</v>
      </c>
      <c r="N9990">
        <v>43000</v>
      </c>
      <c r="O9990">
        <v>2700000</v>
      </c>
      <c r="P9990" t="s">
        <v>23</v>
      </c>
      <c r="Q9990" t="s">
        <v>252</v>
      </c>
    </row>
    <row r="9991" spans="1:17" x14ac:dyDescent="0.25">
      <c r="A9991" t="str">
        <f>RIGHT(B9991,7)</f>
        <v>7460892</v>
      </c>
      <c r="B9991" t="s">
        <v>424</v>
      </c>
      <c r="C9991" t="s">
        <v>18051</v>
      </c>
      <c r="D9991" t="s">
        <v>63</v>
      </c>
      <c r="E9991" t="s">
        <v>27</v>
      </c>
      <c r="F9991" t="s">
        <v>64</v>
      </c>
      <c r="G9991" t="s">
        <v>19</v>
      </c>
      <c r="H9991">
        <v>2021</v>
      </c>
      <c r="I9991" t="s">
        <v>27</v>
      </c>
      <c r="J9991" t="s">
        <v>20</v>
      </c>
      <c r="K9991" t="s">
        <v>55</v>
      </c>
      <c r="L9991" t="s">
        <v>29</v>
      </c>
      <c r="M9991">
        <v>1300</v>
      </c>
      <c r="N9991">
        <v>29000</v>
      </c>
      <c r="O9991">
        <v>3725000</v>
      </c>
      <c r="P9991" t="s">
        <v>23</v>
      </c>
      <c r="Q9991" t="s">
        <v>170</v>
      </c>
    </row>
    <row r="9992" spans="1:17" x14ac:dyDescent="0.25">
      <c r="A9992" t="str">
        <f>RIGHT(B9992,7)</f>
        <v>7490755</v>
      </c>
      <c r="B9992" t="s">
        <v>1063</v>
      </c>
      <c r="C9992" t="s">
        <v>18051</v>
      </c>
      <c r="D9992" t="s">
        <v>1064</v>
      </c>
      <c r="E9992" t="s">
        <v>27</v>
      </c>
      <c r="F9992" t="s">
        <v>404</v>
      </c>
      <c r="G9992" t="s">
        <v>19</v>
      </c>
      <c r="H9992">
        <v>2010</v>
      </c>
      <c r="I9992" t="s">
        <v>27</v>
      </c>
      <c r="J9992" t="s">
        <v>20</v>
      </c>
      <c r="K9992" t="s">
        <v>21</v>
      </c>
      <c r="L9992" t="s">
        <v>29</v>
      </c>
      <c r="M9992">
        <v>1500</v>
      </c>
      <c r="N9992">
        <v>76000</v>
      </c>
      <c r="O9992">
        <v>4800000</v>
      </c>
      <c r="P9992" t="s">
        <v>23</v>
      </c>
      <c r="Q9992" t="s">
        <v>236</v>
      </c>
    </row>
    <row r="9993" spans="1:17" x14ac:dyDescent="0.25">
      <c r="A9993" t="str">
        <f>RIGHT(B9993,7)</f>
        <v>7490725</v>
      </c>
      <c r="B9993" t="s">
        <v>1076</v>
      </c>
      <c r="C9993" t="s">
        <v>18051</v>
      </c>
      <c r="D9993" t="s">
        <v>598</v>
      </c>
      <c r="E9993" t="s">
        <v>27</v>
      </c>
      <c r="F9993" t="s">
        <v>239</v>
      </c>
      <c r="G9993" t="s">
        <v>19</v>
      </c>
      <c r="H9993">
        <v>2013</v>
      </c>
      <c r="I9993" t="s">
        <v>27</v>
      </c>
      <c r="J9993" t="s">
        <v>111</v>
      </c>
      <c r="K9993" t="s">
        <v>21</v>
      </c>
      <c r="L9993" t="s">
        <v>29</v>
      </c>
      <c r="M9993">
        <v>1800</v>
      </c>
      <c r="N9993">
        <v>166000</v>
      </c>
      <c r="O9993">
        <v>4500000</v>
      </c>
      <c r="P9993" t="s">
        <v>23</v>
      </c>
      <c r="Q9993" t="s">
        <v>112</v>
      </c>
    </row>
    <row r="9994" spans="1:17" x14ac:dyDescent="0.25">
      <c r="A9994" t="str">
        <f>RIGHT(B9994,7)</f>
        <v>7490723</v>
      </c>
      <c r="B9994" t="s">
        <v>1077</v>
      </c>
      <c r="C9994" t="s">
        <v>18051</v>
      </c>
      <c r="D9994" t="s">
        <v>91</v>
      </c>
      <c r="E9994" t="s">
        <v>27</v>
      </c>
      <c r="F9994" t="s">
        <v>28</v>
      </c>
      <c r="G9994" t="s">
        <v>19</v>
      </c>
      <c r="H9994">
        <v>2012</v>
      </c>
      <c r="I9994" t="s">
        <v>27</v>
      </c>
      <c r="J9994" t="s">
        <v>20</v>
      </c>
      <c r="K9994" t="s">
        <v>21</v>
      </c>
      <c r="L9994" t="s">
        <v>1078</v>
      </c>
      <c r="M9994">
        <v>1600</v>
      </c>
      <c r="N9994">
        <v>93300</v>
      </c>
      <c r="O9994">
        <v>2350000</v>
      </c>
      <c r="P9994" t="s">
        <v>23</v>
      </c>
      <c r="Q9994" t="s">
        <v>124</v>
      </c>
    </row>
    <row r="9995" spans="1:17" x14ac:dyDescent="0.25">
      <c r="A9995" t="str">
        <f>RIGHT(B9995,7)</f>
        <v>7490702</v>
      </c>
      <c r="B9995" t="s">
        <v>1090</v>
      </c>
      <c r="C9995" t="s">
        <v>18051</v>
      </c>
      <c r="D9995" t="s">
        <v>167</v>
      </c>
      <c r="E9995" t="s">
        <v>27</v>
      </c>
      <c r="F9995" t="s">
        <v>28</v>
      </c>
      <c r="G9995" t="s">
        <v>19</v>
      </c>
      <c r="H9995">
        <v>2017</v>
      </c>
      <c r="I9995" t="s">
        <v>27</v>
      </c>
      <c r="J9995" t="s">
        <v>20</v>
      </c>
      <c r="K9995" t="s">
        <v>21</v>
      </c>
      <c r="L9995" t="s">
        <v>29</v>
      </c>
      <c r="M9995">
        <v>1600</v>
      </c>
      <c r="N9995">
        <v>70000</v>
      </c>
      <c r="O9995">
        <v>4500000</v>
      </c>
      <c r="P9995" t="s">
        <v>23</v>
      </c>
      <c r="Q9995" t="s">
        <v>65</v>
      </c>
    </row>
    <row r="9996" spans="1:17" x14ac:dyDescent="0.25">
      <c r="A9996" t="str">
        <f>RIGHT(B9996,7)</f>
        <v>7337609</v>
      </c>
      <c r="B9996" t="s">
        <v>1095</v>
      </c>
      <c r="C9996" t="s">
        <v>18051</v>
      </c>
      <c r="D9996" t="s">
        <v>1096</v>
      </c>
      <c r="E9996" t="s">
        <v>27</v>
      </c>
      <c r="F9996" t="s">
        <v>198</v>
      </c>
      <c r="G9996" t="s">
        <v>19</v>
      </c>
      <c r="H9996">
        <v>2013</v>
      </c>
      <c r="I9996" t="s">
        <v>27</v>
      </c>
      <c r="J9996" t="s">
        <v>111</v>
      </c>
      <c r="K9996" t="s">
        <v>21</v>
      </c>
      <c r="L9996" t="s">
        <v>22</v>
      </c>
      <c r="M9996">
        <v>1500</v>
      </c>
      <c r="N9996">
        <v>137112</v>
      </c>
      <c r="O9996">
        <v>3000000</v>
      </c>
      <c r="P9996" t="s">
        <v>23</v>
      </c>
      <c r="Q9996" t="s">
        <v>199</v>
      </c>
    </row>
    <row r="9997" spans="1:17" x14ac:dyDescent="0.25">
      <c r="A9997" t="str">
        <f>RIGHT(B9997,7)</f>
        <v>7307857</v>
      </c>
      <c r="B9997" t="s">
        <v>1098</v>
      </c>
      <c r="C9997" t="s">
        <v>18051</v>
      </c>
      <c r="D9997" t="s">
        <v>514</v>
      </c>
      <c r="E9997" t="s">
        <v>27</v>
      </c>
      <c r="F9997" t="s">
        <v>28</v>
      </c>
      <c r="G9997" t="s">
        <v>19</v>
      </c>
      <c r="H9997">
        <v>2014</v>
      </c>
      <c r="I9997" t="s">
        <v>27</v>
      </c>
      <c r="J9997" t="s">
        <v>20</v>
      </c>
      <c r="K9997" t="s">
        <v>21</v>
      </c>
      <c r="L9997" t="s">
        <v>1099</v>
      </c>
      <c r="M9997">
        <v>1600</v>
      </c>
      <c r="N9997">
        <v>95064</v>
      </c>
      <c r="O9997">
        <v>2900000</v>
      </c>
      <c r="P9997" t="s">
        <v>23</v>
      </c>
      <c r="Q9997" t="s">
        <v>124</v>
      </c>
    </row>
    <row r="9998" spans="1:17" x14ac:dyDescent="0.25">
      <c r="A9998" t="str">
        <f>RIGHT(B9998,7)</f>
        <v>7363094</v>
      </c>
      <c r="B9998" t="s">
        <v>1109</v>
      </c>
      <c r="C9998" t="s">
        <v>18051</v>
      </c>
      <c r="D9998" t="s">
        <v>1110</v>
      </c>
      <c r="E9998" t="s">
        <v>27</v>
      </c>
      <c r="F9998" t="s">
        <v>135</v>
      </c>
      <c r="G9998" t="s">
        <v>19</v>
      </c>
      <c r="H9998">
        <v>2013</v>
      </c>
      <c r="I9998" t="s">
        <v>27</v>
      </c>
      <c r="J9998" t="s">
        <v>20</v>
      </c>
      <c r="K9998" t="s">
        <v>21</v>
      </c>
      <c r="L9998" t="s">
        <v>151</v>
      </c>
      <c r="M9998">
        <v>1500</v>
      </c>
      <c r="N9998">
        <v>164252</v>
      </c>
      <c r="O9998">
        <v>3500000</v>
      </c>
      <c r="P9998" t="s">
        <v>23</v>
      </c>
      <c r="Q9998" t="s">
        <v>1111</v>
      </c>
    </row>
    <row r="9999" spans="1:17" x14ac:dyDescent="0.25">
      <c r="A9999" t="str">
        <f>RIGHT(B9999,7)</f>
        <v>7466812</v>
      </c>
      <c r="B9999" t="s">
        <v>1113</v>
      </c>
      <c r="C9999" t="s">
        <v>18051</v>
      </c>
      <c r="D9999" t="s">
        <v>514</v>
      </c>
      <c r="E9999" t="s">
        <v>27</v>
      </c>
      <c r="F9999" t="s">
        <v>28</v>
      </c>
      <c r="G9999" t="s">
        <v>19</v>
      </c>
      <c r="H9999">
        <v>2014</v>
      </c>
      <c r="I9999" t="s">
        <v>27</v>
      </c>
      <c r="J9999" t="s">
        <v>20</v>
      </c>
      <c r="K9999" t="s">
        <v>55</v>
      </c>
      <c r="L9999" t="s">
        <v>1114</v>
      </c>
      <c r="M9999">
        <v>1300</v>
      </c>
      <c r="N9999">
        <v>92740</v>
      </c>
      <c r="O9999">
        <v>2800000</v>
      </c>
      <c r="P9999" t="s">
        <v>23</v>
      </c>
      <c r="Q9999" t="s">
        <v>1115</v>
      </c>
    </row>
    <row r="10000" spans="1:17" x14ac:dyDescent="0.25">
      <c r="A10000" t="str">
        <f>RIGHT(B10000,7)</f>
        <v>7490152</v>
      </c>
      <c r="B10000" t="s">
        <v>1117</v>
      </c>
      <c r="C10000" t="s">
        <v>18051</v>
      </c>
      <c r="D10000" t="s">
        <v>1118</v>
      </c>
      <c r="E10000" t="s">
        <v>27</v>
      </c>
      <c r="F10000" t="s">
        <v>1119</v>
      </c>
      <c r="G10000" t="s">
        <v>19</v>
      </c>
      <c r="H10000">
        <v>2018</v>
      </c>
      <c r="I10000" t="s">
        <v>27</v>
      </c>
      <c r="J10000" t="s">
        <v>20</v>
      </c>
      <c r="K10000" t="s">
        <v>21</v>
      </c>
      <c r="L10000" t="s">
        <v>1120</v>
      </c>
      <c r="M10000">
        <v>3500</v>
      </c>
      <c r="N10000">
        <v>60000</v>
      </c>
      <c r="O10000">
        <v>24500000</v>
      </c>
      <c r="P10000" t="s">
        <v>23</v>
      </c>
      <c r="Q10000" t="s">
        <v>1121</v>
      </c>
    </row>
    <row r="10001" spans="1:17" x14ac:dyDescent="0.25">
      <c r="A10001" t="str">
        <f>RIGHT(B10001,7)</f>
        <v>7411716</v>
      </c>
      <c r="B10001" t="s">
        <v>1122</v>
      </c>
      <c r="C10001" t="s">
        <v>18051</v>
      </c>
      <c r="D10001" t="s">
        <v>643</v>
      </c>
      <c r="E10001" t="s">
        <v>27</v>
      </c>
      <c r="F10001" t="s">
        <v>226</v>
      </c>
      <c r="G10001" t="s">
        <v>19</v>
      </c>
      <c r="H10001">
        <v>2017</v>
      </c>
      <c r="I10001" t="s">
        <v>27</v>
      </c>
      <c r="J10001" t="s">
        <v>20</v>
      </c>
      <c r="K10001" t="s">
        <v>21</v>
      </c>
      <c r="L10001" t="s">
        <v>49</v>
      </c>
      <c r="M10001">
        <v>1300</v>
      </c>
      <c r="N10001">
        <v>40000</v>
      </c>
      <c r="O10001">
        <v>3675000</v>
      </c>
      <c r="P10001" t="s">
        <v>23</v>
      </c>
      <c r="Q10001" t="b">
        <v>0</v>
      </c>
    </row>
    <row r="10002" spans="1:17" x14ac:dyDescent="0.25">
      <c r="A10002" t="str">
        <f>RIGHT(B10002,7)</f>
        <v>7490682</v>
      </c>
      <c r="B10002" t="s">
        <v>1128</v>
      </c>
      <c r="C10002" t="s">
        <v>18051</v>
      </c>
      <c r="D10002" t="s">
        <v>550</v>
      </c>
      <c r="E10002" t="s">
        <v>27</v>
      </c>
      <c r="F10002" t="s">
        <v>477</v>
      </c>
      <c r="G10002" t="s">
        <v>19</v>
      </c>
      <c r="H10002">
        <v>2012</v>
      </c>
      <c r="I10002" t="s">
        <v>27</v>
      </c>
      <c r="J10002" t="s">
        <v>20</v>
      </c>
      <c r="K10002" t="s">
        <v>21</v>
      </c>
      <c r="L10002" t="s">
        <v>136</v>
      </c>
      <c r="M10002">
        <v>1000</v>
      </c>
      <c r="N10002">
        <v>73000</v>
      </c>
      <c r="O10002">
        <v>2325000</v>
      </c>
      <c r="P10002" t="s">
        <v>23</v>
      </c>
      <c r="Q10002" t="s">
        <v>252</v>
      </c>
    </row>
    <row r="10003" spans="1:17" x14ac:dyDescent="0.25">
      <c r="A10003" t="str">
        <f>RIGHT(B10003,7)</f>
        <v>7403214</v>
      </c>
      <c r="B10003" t="s">
        <v>475</v>
      </c>
      <c r="C10003" t="s">
        <v>18051</v>
      </c>
      <c r="D10003" t="s">
        <v>476</v>
      </c>
      <c r="E10003" t="s">
        <v>27</v>
      </c>
      <c r="F10003" t="s">
        <v>477</v>
      </c>
      <c r="G10003" t="s">
        <v>19</v>
      </c>
      <c r="H10003">
        <v>2019</v>
      </c>
      <c r="I10003" t="s">
        <v>27</v>
      </c>
      <c r="J10003" t="s">
        <v>20</v>
      </c>
      <c r="K10003" t="s">
        <v>21</v>
      </c>
      <c r="L10003" t="s">
        <v>49</v>
      </c>
      <c r="M10003">
        <v>1000</v>
      </c>
      <c r="N10003">
        <v>34000</v>
      </c>
      <c r="O10003">
        <v>4135000</v>
      </c>
      <c r="P10003" t="s">
        <v>23</v>
      </c>
      <c r="Q10003" t="s">
        <v>340</v>
      </c>
    </row>
    <row r="10004" spans="1:17" x14ac:dyDescent="0.25">
      <c r="A10004" t="str">
        <f>RIGHT(B10004,7)</f>
        <v>7490653</v>
      </c>
      <c r="B10004" t="s">
        <v>1137</v>
      </c>
      <c r="C10004" t="s">
        <v>18051</v>
      </c>
      <c r="D10004" t="s">
        <v>261</v>
      </c>
      <c r="E10004" t="s">
        <v>27</v>
      </c>
      <c r="F10004" t="s">
        <v>28</v>
      </c>
      <c r="G10004" t="s">
        <v>19</v>
      </c>
      <c r="H10004">
        <v>2013</v>
      </c>
      <c r="I10004" t="s">
        <v>27</v>
      </c>
      <c r="J10004" t="s">
        <v>20</v>
      </c>
      <c r="K10004" t="s">
        <v>55</v>
      </c>
      <c r="L10004" t="s">
        <v>35</v>
      </c>
      <c r="M10004">
        <v>1300</v>
      </c>
      <c r="N10004">
        <v>90000</v>
      </c>
      <c r="O10004">
        <v>2500000</v>
      </c>
      <c r="P10004" t="s">
        <v>23</v>
      </c>
      <c r="Q10004" t="s">
        <v>124</v>
      </c>
    </row>
    <row r="10005" spans="1:17" x14ac:dyDescent="0.25">
      <c r="A10005" t="str">
        <f>RIGHT(B10005,7)</f>
        <v>7490640</v>
      </c>
      <c r="B10005" t="s">
        <v>1143</v>
      </c>
      <c r="C10005" t="s">
        <v>18051</v>
      </c>
      <c r="D10005" t="s">
        <v>197</v>
      </c>
      <c r="E10005" t="s">
        <v>27</v>
      </c>
      <c r="F10005" t="s">
        <v>198</v>
      </c>
      <c r="G10005" t="s">
        <v>19</v>
      </c>
      <c r="H10005">
        <v>2015</v>
      </c>
      <c r="I10005" t="s">
        <v>27</v>
      </c>
      <c r="J10005" t="s">
        <v>111</v>
      </c>
      <c r="K10005" t="s">
        <v>21</v>
      </c>
      <c r="L10005" t="s">
        <v>151</v>
      </c>
      <c r="M10005">
        <v>1500</v>
      </c>
      <c r="N10005">
        <v>100000</v>
      </c>
      <c r="O10005">
        <v>3600000</v>
      </c>
      <c r="P10005" t="s">
        <v>23</v>
      </c>
      <c r="Q10005" t="s">
        <v>199</v>
      </c>
    </row>
    <row r="10006" spans="1:17" x14ac:dyDescent="0.25">
      <c r="A10006" t="str">
        <f>RIGHT(B10006,7)</f>
        <v>7490634</v>
      </c>
      <c r="B10006" t="s">
        <v>1144</v>
      </c>
      <c r="C10006" t="s">
        <v>18051</v>
      </c>
      <c r="D10006" t="s">
        <v>1145</v>
      </c>
      <c r="E10006" t="s">
        <v>27</v>
      </c>
      <c r="F10006" t="s">
        <v>28</v>
      </c>
      <c r="G10006" t="s">
        <v>19</v>
      </c>
      <c r="H10006">
        <v>1998</v>
      </c>
      <c r="I10006" t="s">
        <v>27</v>
      </c>
      <c r="J10006" t="s">
        <v>72</v>
      </c>
      <c r="K10006" t="s">
        <v>21</v>
      </c>
      <c r="L10006" t="s">
        <v>29</v>
      </c>
      <c r="M10006">
        <v>1500</v>
      </c>
      <c r="N10006">
        <v>200000</v>
      </c>
      <c r="O10006">
        <v>1200000</v>
      </c>
      <c r="P10006" t="s">
        <v>23</v>
      </c>
      <c r="Q10006" t="s">
        <v>1146</v>
      </c>
    </row>
    <row r="10007" spans="1:17" x14ac:dyDescent="0.25">
      <c r="A10007" t="str">
        <f>RIGHT(B10007,7)</f>
        <v>7486001</v>
      </c>
      <c r="B10007" t="s">
        <v>484</v>
      </c>
      <c r="C10007" t="s">
        <v>18051</v>
      </c>
      <c r="D10007" t="s">
        <v>373</v>
      </c>
      <c r="E10007" t="s">
        <v>27</v>
      </c>
      <c r="F10007" t="s">
        <v>28</v>
      </c>
      <c r="G10007" t="s">
        <v>19</v>
      </c>
      <c r="H10007">
        <v>2018</v>
      </c>
      <c r="I10007" t="s">
        <v>27</v>
      </c>
      <c r="J10007" t="s">
        <v>20</v>
      </c>
      <c r="K10007" t="s">
        <v>21</v>
      </c>
      <c r="L10007" t="s">
        <v>22</v>
      </c>
      <c r="M10007">
        <v>1798</v>
      </c>
      <c r="N10007">
        <v>60665</v>
      </c>
      <c r="O10007">
        <v>5500000</v>
      </c>
      <c r="P10007" t="s">
        <v>23</v>
      </c>
      <c r="Q10007" t="s">
        <v>485</v>
      </c>
    </row>
    <row r="10008" spans="1:17" x14ac:dyDescent="0.25">
      <c r="A10008" t="str">
        <f>RIGHT(B10008,7)</f>
        <v>7466903</v>
      </c>
      <c r="B10008" t="s">
        <v>486</v>
      </c>
      <c r="C10008" t="s">
        <v>18051</v>
      </c>
      <c r="D10008" t="s">
        <v>487</v>
      </c>
      <c r="E10008" t="s">
        <v>27</v>
      </c>
      <c r="F10008" t="s">
        <v>28</v>
      </c>
      <c r="G10008" t="s">
        <v>19</v>
      </c>
      <c r="H10008">
        <v>2023</v>
      </c>
      <c r="I10008" t="s">
        <v>27</v>
      </c>
      <c r="J10008" t="s">
        <v>20</v>
      </c>
      <c r="K10008" t="s">
        <v>21</v>
      </c>
      <c r="L10008" t="s">
        <v>274</v>
      </c>
      <c r="M10008">
        <v>1800</v>
      </c>
      <c r="N10008">
        <v>6200</v>
      </c>
      <c r="O10008">
        <v>7050000</v>
      </c>
      <c r="P10008" t="s">
        <v>23</v>
      </c>
      <c r="Q10008" t="s">
        <v>30</v>
      </c>
    </row>
    <row r="10009" spans="1:17" x14ac:dyDescent="0.25">
      <c r="A10009" t="str">
        <f>RIGHT(B10009,7)</f>
        <v>7490618</v>
      </c>
      <c r="B10009" t="s">
        <v>1150</v>
      </c>
      <c r="C10009" t="s">
        <v>18051</v>
      </c>
      <c r="D10009" t="s">
        <v>26</v>
      </c>
      <c r="E10009" t="s">
        <v>27</v>
      </c>
      <c r="F10009" t="s">
        <v>28</v>
      </c>
      <c r="G10009" t="s">
        <v>19</v>
      </c>
      <c r="H10009">
        <v>2021</v>
      </c>
      <c r="I10009" t="s">
        <v>27</v>
      </c>
      <c r="J10009" t="s">
        <v>20</v>
      </c>
      <c r="K10009" t="s">
        <v>21</v>
      </c>
      <c r="L10009" t="s">
        <v>29</v>
      </c>
      <c r="M10009">
        <v>1800</v>
      </c>
      <c r="N10009">
        <v>26400</v>
      </c>
      <c r="O10009">
        <v>6300000</v>
      </c>
      <c r="P10009" t="s">
        <v>23</v>
      </c>
      <c r="Q10009" t="s">
        <v>30</v>
      </c>
    </row>
    <row r="10010" spans="1:17" x14ac:dyDescent="0.25">
      <c r="A10010" t="str">
        <f>RIGHT(B10010,7)</f>
        <v>7325866</v>
      </c>
      <c r="B10010" t="s">
        <v>1152</v>
      </c>
      <c r="C10010" t="s">
        <v>18051</v>
      </c>
      <c r="D10010" t="s">
        <v>131</v>
      </c>
      <c r="E10010" t="s">
        <v>27</v>
      </c>
      <c r="F10010" t="s">
        <v>28</v>
      </c>
      <c r="G10010" t="s">
        <v>19</v>
      </c>
      <c r="H10010">
        <v>2019</v>
      </c>
      <c r="I10010" t="s">
        <v>27</v>
      </c>
      <c r="J10010" t="s">
        <v>20</v>
      </c>
      <c r="K10010" t="s">
        <v>21</v>
      </c>
      <c r="L10010" t="s">
        <v>789</v>
      </c>
      <c r="M10010">
        <v>1300</v>
      </c>
      <c r="N10010">
        <v>45640</v>
      </c>
      <c r="O10010">
        <v>4650000</v>
      </c>
      <c r="P10010" t="s">
        <v>23</v>
      </c>
      <c r="Q10010" t="s">
        <v>744</v>
      </c>
    </row>
    <row r="10011" spans="1:17" x14ac:dyDescent="0.25">
      <c r="A10011" t="str">
        <f>RIGHT(B10011,7)</f>
        <v>7419815</v>
      </c>
      <c r="B10011" t="s">
        <v>1153</v>
      </c>
      <c r="C10011" t="s">
        <v>18051</v>
      </c>
      <c r="D10011" t="s">
        <v>502</v>
      </c>
      <c r="E10011" t="s">
        <v>27</v>
      </c>
      <c r="F10011" t="s">
        <v>140</v>
      </c>
      <c r="G10011" t="s">
        <v>19</v>
      </c>
      <c r="H10011">
        <v>2022</v>
      </c>
      <c r="I10011" t="s">
        <v>27</v>
      </c>
      <c r="J10011" t="s">
        <v>72</v>
      </c>
      <c r="K10011" t="s">
        <v>21</v>
      </c>
      <c r="L10011" t="s">
        <v>914</v>
      </c>
      <c r="M10011">
        <v>2800</v>
      </c>
      <c r="N10011">
        <v>7235</v>
      </c>
      <c r="O10011">
        <v>15000000</v>
      </c>
      <c r="P10011" t="s">
        <v>23</v>
      </c>
      <c r="Q10011" t="s">
        <v>1038</v>
      </c>
    </row>
    <row r="10012" spans="1:17" x14ac:dyDescent="0.25">
      <c r="A10012" t="str">
        <f>RIGHT(B10012,7)</f>
        <v>7109282</v>
      </c>
      <c r="B10012" t="s">
        <v>1156</v>
      </c>
      <c r="C10012" t="s">
        <v>18051</v>
      </c>
      <c r="D10012" t="s">
        <v>1157</v>
      </c>
      <c r="E10012" t="s">
        <v>27</v>
      </c>
      <c r="F10012" t="s">
        <v>677</v>
      </c>
      <c r="G10012" t="s">
        <v>19</v>
      </c>
      <c r="H10012">
        <v>2007</v>
      </c>
      <c r="I10012" t="s">
        <v>27</v>
      </c>
      <c r="J10012" t="s">
        <v>20</v>
      </c>
      <c r="K10012" t="s">
        <v>21</v>
      </c>
      <c r="L10012" t="s">
        <v>29</v>
      </c>
      <c r="M10012">
        <v>2700</v>
      </c>
      <c r="N10012">
        <v>118000</v>
      </c>
      <c r="O10012">
        <v>7750000</v>
      </c>
      <c r="P10012" t="s">
        <v>23</v>
      </c>
      <c r="Q10012" t="s">
        <v>1158</v>
      </c>
    </row>
    <row r="10013" spans="1:17" x14ac:dyDescent="0.25">
      <c r="A10013" t="str">
        <f>RIGHT(B10013,7)</f>
        <v>7468619</v>
      </c>
      <c r="B10013" t="s">
        <v>1160</v>
      </c>
      <c r="C10013" t="s">
        <v>18051</v>
      </c>
      <c r="D10013" t="s">
        <v>823</v>
      </c>
      <c r="E10013" t="s">
        <v>27</v>
      </c>
      <c r="F10013" t="s">
        <v>64</v>
      </c>
      <c r="G10013" t="s">
        <v>19</v>
      </c>
      <c r="H10013">
        <v>2022</v>
      </c>
      <c r="I10013" t="s">
        <v>27</v>
      </c>
      <c r="J10013" t="s">
        <v>20</v>
      </c>
      <c r="K10013" t="s">
        <v>55</v>
      </c>
      <c r="L10013" t="s">
        <v>49</v>
      </c>
      <c r="M10013">
        <v>1300</v>
      </c>
      <c r="N10013">
        <v>19088</v>
      </c>
      <c r="O10013">
        <v>4175000</v>
      </c>
      <c r="P10013" t="s">
        <v>23</v>
      </c>
      <c r="Q10013" t="s">
        <v>1161</v>
      </c>
    </row>
    <row r="10014" spans="1:17" x14ac:dyDescent="0.25">
      <c r="A10014" t="str">
        <f>RIGHT(B10014,7)</f>
        <v>7464518</v>
      </c>
      <c r="B10014" t="s">
        <v>1162</v>
      </c>
      <c r="C10014" t="s">
        <v>18051</v>
      </c>
      <c r="D10014" t="s">
        <v>63</v>
      </c>
      <c r="E10014" t="s">
        <v>27</v>
      </c>
      <c r="F10014" t="s">
        <v>64</v>
      </c>
      <c r="G10014" t="s">
        <v>19</v>
      </c>
      <c r="H10014">
        <v>2021</v>
      </c>
      <c r="I10014" t="s">
        <v>27</v>
      </c>
      <c r="J10014" t="s">
        <v>20</v>
      </c>
      <c r="K10014" t="s">
        <v>21</v>
      </c>
      <c r="L10014" t="s">
        <v>22</v>
      </c>
      <c r="M10014">
        <v>1500</v>
      </c>
      <c r="N10014">
        <v>19690</v>
      </c>
      <c r="O10014">
        <v>4450000</v>
      </c>
      <c r="P10014" t="s">
        <v>23</v>
      </c>
      <c r="Q10014" t="s">
        <v>945</v>
      </c>
    </row>
    <row r="10015" spans="1:17" x14ac:dyDescent="0.25">
      <c r="A10015" t="str">
        <f>RIGHT(B10015,7)</f>
        <v>7449519</v>
      </c>
      <c r="B10015" t="s">
        <v>1165</v>
      </c>
      <c r="C10015" t="s">
        <v>18051</v>
      </c>
      <c r="D10015" t="s">
        <v>167</v>
      </c>
      <c r="E10015" t="s">
        <v>27</v>
      </c>
      <c r="F10015" t="s">
        <v>28</v>
      </c>
      <c r="G10015" t="s">
        <v>19</v>
      </c>
      <c r="H10015">
        <v>2017</v>
      </c>
      <c r="I10015" t="s">
        <v>27</v>
      </c>
      <c r="J10015" t="s">
        <v>20</v>
      </c>
      <c r="K10015" t="s">
        <v>21</v>
      </c>
      <c r="L10015" t="s">
        <v>29</v>
      </c>
      <c r="M10015">
        <v>1300</v>
      </c>
      <c r="N10015">
        <v>18624</v>
      </c>
      <c r="O10015">
        <v>4300000</v>
      </c>
      <c r="P10015" t="s">
        <v>23</v>
      </c>
      <c r="Q10015" t="s">
        <v>744</v>
      </c>
    </row>
    <row r="10016" spans="1:17" x14ac:dyDescent="0.25">
      <c r="A10016" t="str">
        <f>RIGHT(B10016,7)</f>
        <v>7383691</v>
      </c>
      <c r="B10016" t="s">
        <v>1166</v>
      </c>
      <c r="C10016" t="s">
        <v>18051</v>
      </c>
      <c r="D10016" t="s">
        <v>71</v>
      </c>
      <c r="E10016" t="s">
        <v>27</v>
      </c>
      <c r="F10016" t="s">
        <v>68</v>
      </c>
      <c r="G10016" t="s">
        <v>19</v>
      </c>
      <c r="H10016">
        <v>2022</v>
      </c>
      <c r="I10016" t="s">
        <v>27</v>
      </c>
      <c r="J10016" t="s">
        <v>72</v>
      </c>
      <c r="K10016" t="s">
        <v>21</v>
      </c>
      <c r="L10016" t="s">
        <v>29</v>
      </c>
      <c r="M10016">
        <v>2800</v>
      </c>
      <c r="N10016">
        <v>7794</v>
      </c>
      <c r="O10016">
        <v>19200000</v>
      </c>
      <c r="P10016" t="s">
        <v>23</v>
      </c>
      <c r="Q10016" t="s">
        <v>1167</v>
      </c>
    </row>
    <row r="10017" spans="1:17" x14ac:dyDescent="0.25">
      <c r="A10017" t="str">
        <f>RIGHT(B10017,7)</f>
        <v>7490605</v>
      </c>
      <c r="B10017" t="s">
        <v>1172</v>
      </c>
      <c r="C10017" t="s">
        <v>18051</v>
      </c>
      <c r="D10017" t="s">
        <v>371</v>
      </c>
      <c r="E10017" t="s">
        <v>27</v>
      </c>
      <c r="F10017" t="s">
        <v>28</v>
      </c>
      <c r="G10017" t="s">
        <v>19</v>
      </c>
      <c r="H10017">
        <v>2022</v>
      </c>
      <c r="I10017" t="s">
        <v>27</v>
      </c>
      <c r="J10017" t="s">
        <v>20</v>
      </c>
      <c r="K10017" t="s">
        <v>21</v>
      </c>
      <c r="L10017" t="s">
        <v>29</v>
      </c>
      <c r="M10017">
        <v>1598</v>
      </c>
      <c r="N10017">
        <v>28500</v>
      </c>
      <c r="O10017">
        <v>6150000</v>
      </c>
      <c r="P10017" t="s">
        <v>23</v>
      </c>
      <c r="Q10017" t="s">
        <v>65</v>
      </c>
    </row>
    <row r="10018" spans="1:17" x14ac:dyDescent="0.25">
      <c r="A10018" t="str">
        <f>RIGHT(B10018,7)</f>
        <v>7490578</v>
      </c>
      <c r="B10018" t="s">
        <v>1181</v>
      </c>
      <c r="C10018" t="s">
        <v>18051</v>
      </c>
      <c r="D10018" t="s">
        <v>1182</v>
      </c>
      <c r="E10018" t="s">
        <v>27</v>
      </c>
      <c r="F10018" t="s">
        <v>221</v>
      </c>
      <c r="G10018" t="s">
        <v>19</v>
      </c>
      <c r="H10018">
        <v>2013</v>
      </c>
      <c r="I10018" t="s">
        <v>27</v>
      </c>
      <c r="J10018" t="s">
        <v>20</v>
      </c>
      <c r="K10018" t="s">
        <v>21</v>
      </c>
      <c r="L10018" t="s">
        <v>184</v>
      </c>
      <c r="M10018">
        <v>1500</v>
      </c>
      <c r="N10018">
        <v>100000</v>
      </c>
      <c r="O10018">
        <v>3850000</v>
      </c>
      <c r="P10018" t="s">
        <v>23</v>
      </c>
      <c r="Q10018" t="s">
        <v>65</v>
      </c>
    </row>
    <row r="10019" spans="1:17" x14ac:dyDescent="0.25">
      <c r="A10019" t="str">
        <f>RIGHT(B10019,7)</f>
        <v>7490580</v>
      </c>
      <c r="B10019" t="s">
        <v>1183</v>
      </c>
      <c r="C10019" t="s">
        <v>18051</v>
      </c>
      <c r="D10019" t="s">
        <v>98</v>
      </c>
      <c r="E10019" t="s">
        <v>27</v>
      </c>
      <c r="F10019" t="s">
        <v>28</v>
      </c>
      <c r="G10019" t="s">
        <v>19</v>
      </c>
      <c r="H10019">
        <v>2016</v>
      </c>
      <c r="I10019" t="s">
        <v>27</v>
      </c>
      <c r="J10019" t="s">
        <v>20</v>
      </c>
      <c r="K10019" t="s">
        <v>55</v>
      </c>
      <c r="L10019" t="s">
        <v>22</v>
      </c>
      <c r="M10019">
        <v>1300</v>
      </c>
      <c r="N10019">
        <v>69000</v>
      </c>
      <c r="O10019">
        <v>2880000</v>
      </c>
      <c r="P10019" t="s">
        <v>23</v>
      </c>
      <c r="Q10019" t="s">
        <v>132</v>
      </c>
    </row>
    <row r="10020" spans="1:17" x14ac:dyDescent="0.25">
      <c r="A10020" t="str">
        <f>RIGHT(B10020,7)</f>
        <v>7490572</v>
      </c>
      <c r="B10020" t="s">
        <v>1184</v>
      </c>
      <c r="C10020" t="s">
        <v>18051</v>
      </c>
      <c r="D10020" t="s">
        <v>123</v>
      </c>
      <c r="E10020" t="s">
        <v>27</v>
      </c>
      <c r="F10020" t="s">
        <v>28</v>
      </c>
      <c r="G10020" t="s">
        <v>19</v>
      </c>
      <c r="H10020">
        <v>2009</v>
      </c>
      <c r="I10020" t="s">
        <v>27</v>
      </c>
      <c r="J10020" t="s">
        <v>20</v>
      </c>
      <c r="K10020" t="s">
        <v>55</v>
      </c>
      <c r="L10020" t="s">
        <v>29</v>
      </c>
      <c r="M10020">
        <v>1300</v>
      </c>
      <c r="N10020">
        <v>90000</v>
      </c>
      <c r="O10020">
        <v>2025000</v>
      </c>
      <c r="P10020" t="s">
        <v>23</v>
      </c>
      <c r="Q10020" t="s">
        <v>1185</v>
      </c>
    </row>
    <row r="10021" spans="1:17" x14ac:dyDescent="0.25">
      <c r="A10021" t="str">
        <f>RIGHT(B10021,7)</f>
        <v>6985693</v>
      </c>
      <c r="B10021" t="s">
        <v>488</v>
      </c>
      <c r="C10021" t="s">
        <v>18051</v>
      </c>
      <c r="D10021" t="s">
        <v>489</v>
      </c>
      <c r="E10021" t="s">
        <v>27</v>
      </c>
      <c r="F10021" t="s">
        <v>298</v>
      </c>
      <c r="G10021" t="s">
        <v>19</v>
      </c>
      <c r="H10021">
        <v>2015</v>
      </c>
      <c r="I10021" t="s">
        <v>27</v>
      </c>
      <c r="J10021" t="s">
        <v>20</v>
      </c>
      <c r="K10021" t="s">
        <v>21</v>
      </c>
      <c r="L10021" t="s">
        <v>151</v>
      </c>
      <c r="M10021">
        <v>1500</v>
      </c>
      <c r="N10021">
        <v>119000</v>
      </c>
      <c r="O10021">
        <v>4599999</v>
      </c>
      <c r="P10021" t="s">
        <v>23</v>
      </c>
      <c r="Q10021" t="s">
        <v>490</v>
      </c>
    </row>
    <row r="10022" spans="1:17" x14ac:dyDescent="0.25">
      <c r="A10022" t="str">
        <f>RIGHT(B10022,7)</f>
        <v>7481530</v>
      </c>
      <c r="B10022" t="s">
        <v>1186</v>
      </c>
      <c r="C10022" t="s">
        <v>18051</v>
      </c>
      <c r="D10022" t="s">
        <v>1187</v>
      </c>
      <c r="E10022" t="s">
        <v>27</v>
      </c>
      <c r="F10022" t="s">
        <v>1188</v>
      </c>
      <c r="G10022" t="s">
        <v>19</v>
      </c>
      <c r="H10022">
        <v>2006</v>
      </c>
      <c r="I10022" t="s">
        <v>27</v>
      </c>
      <c r="J10022" t="s">
        <v>20</v>
      </c>
      <c r="K10022" t="s">
        <v>21</v>
      </c>
      <c r="L10022" t="s">
        <v>29</v>
      </c>
      <c r="M10022">
        <v>3000</v>
      </c>
      <c r="N10022">
        <v>1234</v>
      </c>
      <c r="O10022">
        <v>6500000</v>
      </c>
      <c r="P10022" t="s">
        <v>23</v>
      </c>
      <c r="Q10022" t="s">
        <v>335</v>
      </c>
    </row>
    <row r="10023" spans="1:17" x14ac:dyDescent="0.25">
      <c r="A10023" t="str">
        <f>RIGHT(B10023,7)</f>
        <v>7490548</v>
      </c>
      <c r="B10023" t="s">
        <v>1189</v>
      </c>
      <c r="C10023" t="s">
        <v>18051</v>
      </c>
      <c r="D10023" t="s">
        <v>167</v>
      </c>
      <c r="E10023" t="s">
        <v>27</v>
      </c>
      <c r="F10023" t="s">
        <v>28</v>
      </c>
      <c r="G10023" t="s">
        <v>19</v>
      </c>
      <c r="H10023">
        <v>2017</v>
      </c>
      <c r="I10023" t="s">
        <v>27</v>
      </c>
      <c r="J10023" t="s">
        <v>20</v>
      </c>
      <c r="K10023" t="s">
        <v>21</v>
      </c>
      <c r="L10023" t="s">
        <v>22</v>
      </c>
      <c r="M10023">
        <v>1300</v>
      </c>
      <c r="N10023">
        <v>79138</v>
      </c>
      <c r="O10023">
        <v>3150000</v>
      </c>
      <c r="P10023" t="s">
        <v>23</v>
      </c>
      <c r="Q10023" t="s">
        <v>99</v>
      </c>
    </row>
    <row r="10024" spans="1:17" x14ac:dyDescent="0.25">
      <c r="A10024" t="str">
        <f>RIGHT(B10024,7)</f>
        <v>7473786</v>
      </c>
      <c r="B10024" t="s">
        <v>496</v>
      </c>
      <c r="C10024" t="s">
        <v>18051</v>
      </c>
      <c r="D10024" t="s">
        <v>63</v>
      </c>
      <c r="E10024" t="s">
        <v>27</v>
      </c>
      <c r="F10024" t="s">
        <v>64</v>
      </c>
      <c r="G10024" t="s">
        <v>19</v>
      </c>
      <c r="H10024">
        <v>2021</v>
      </c>
      <c r="I10024" t="s">
        <v>27</v>
      </c>
      <c r="J10024" t="s">
        <v>20</v>
      </c>
      <c r="K10024" t="s">
        <v>21</v>
      </c>
      <c r="L10024" t="s">
        <v>29</v>
      </c>
      <c r="M10024">
        <v>1500</v>
      </c>
      <c r="N10024">
        <v>22000</v>
      </c>
      <c r="O10024">
        <v>4750000</v>
      </c>
      <c r="P10024" t="s">
        <v>23</v>
      </c>
      <c r="Q10024" t="s">
        <v>65</v>
      </c>
    </row>
    <row r="10025" spans="1:17" x14ac:dyDescent="0.25">
      <c r="A10025" t="str">
        <f>RIGHT(B10025,7)</f>
        <v>7437726</v>
      </c>
      <c r="B10025" t="s">
        <v>501</v>
      </c>
      <c r="C10025" t="s">
        <v>18051</v>
      </c>
      <c r="D10025" t="s">
        <v>502</v>
      </c>
      <c r="E10025" t="s">
        <v>27</v>
      </c>
      <c r="F10025" t="s">
        <v>140</v>
      </c>
      <c r="G10025" t="s">
        <v>19</v>
      </c>
      <c r="H10025">
        <v>2022</v>
      </c>
      <c r="I10025" t="s">
        <v>27</v>
      </c>
      <c r="J10025" t="s">
        <v>72</v>
      </c>
      <c r="K10025" t="s">
        <v>21</v>
      </c>
      <c r="L10025" t="s">
        <v>22</v>
      </c>
      <c r="M10025">
        <v>2800</v>
      </c>
      <c r="N10025">
        <v>7038</v>
      </c>
      <c r="O10025">
        <v>14250000</v>
      </c>
      <c r="P10025" t="s">
        <v>23</v>
      </c>
      <c r="Q10025" t="s">
        <v>503</v>
      </c>
    </row>
    <row r="10026" spans="1:17" x14ac:dyDescent="0.25">
      <c r="A10026" t="str">
        <f>RIGHT(B10026,7)</f>
        <v>7404350</v>
      </c>
      <c r="B10026" t="s">
        <v>1197</v>
      </c>
      <c r="C10026" t="s">
        <v>18051</v>
      </c>
      <c r="D10026" t="s">
        <v>225</v>
      </c>
      <c r="E10026" t="s">
        <v>27</v>
      </c>
      <c r="F10026" t="s">
        <v>226</v>
      </c>
      <c r="G10026" t="s">
        <v>19</v>
      </c>
      <c r="H10026">
        <v>2007</v>
      </c>
      <c r="I10026" t="s">
        <v>27</v>
      </c>
      <c r="J10026" t="s">
        <v>20</v>
      </c>
      <c r="K10026" t="s">
        <v>21</v>
      </c>
      <c r="L10026" t="s">
        <v>49</v>
      </c>
      <c r="M10026">
        <v>1000</v>
      </c>
      <c r="N10026">
        <v>107593</v>
      </c>
      <c r="O10026">
        <v>1850000</v>
      </c>
      <c r="P10026" t="s">
        <v>23</v>
      </c>
      <c r="Q10026" t="s">
        <v>1198</v>
      </c>
    </row>
    <row r="10027" spans="1:17" x14ac:dyDescent="0.25">
      <c r="A10027" t="str">
        <f>RIGHT(B10027,7)</f>
        <v>7382926</v>
      </c>
      <c r="B10027" t="s">
        <v>1207</v>
      </c>
      <c r="C10027" t="s">
        <v>18051</v>
      </c>
      <c r="D10027" t="s">
        <v>596</v>
      </c>
      <c r="E10027" t="s">
        <v>27</v>
      </c>
      <c r="F10027" t="s">
        <v>106</v>
      </c>
      <c r="G10027" t="s">
        <v>19</v>
      </c>
      <c r="H10027">
        <v>2005</v>
      </c>
      <c r="I10027" t="s">
        <v>27</v>
      </c>
      <c r="J10027" t="s">
        <v>20</v>
      </c>
      <c r="K10027" t="s">
        <v>21</v>
      </c>
      <c r="L10027" t="s">
        <v>22</v>
      </c>
      <c r="M10027">
        <v>2700</v>
      </c>
      <c r="N10027">
        <v>104706</v>
      </c>
      <c r="O10027">
        <v>6000000</v>
      </c>
      <c r="P10027" t="s">
        <v>23</v>
      </c>
      <c r="Q10027" t="s">
        <v>1208</v>
      </c>
    </row>
    <row r="10028" spans="1:17" x14ac:dyDescent="0.25">
      <c r="A10028" t="str">
        <f>RIGHT(B10028,7)</f>
        <v>7419607</v>
      </c>
      <c r="B10028" t="s">
        <v>1209</v>
      </c>
      <c r="C10028" t="s">
        <v>18051</v>
      </c>
      <c r="D10028" t="s">
        <v>218</v>
      </c>
      <c r="E10028" t="s">
        <v>27</v>
      </c>
      <c r="F10028" t="s">
        <v>28</v>
      </c>
      <c r="G10028" t="s">
        <v>19</v>
      </c>
      <c r="H10028">
        <v>2011</v>
      </c>
      <c r="I10028" t="s">
        <v>27</v>
      </c>
      <c r="J10028" t="s">
        <v>20</v>
      </c>
      <c r="K10028" t="s">
        <v>55</v>
      </c>
      <c r="L10028" t="s">
        <v>29</v>
      </c>
      <c r="M10028">
        <v>1300</v>
      </c>
      <c r="N10028">
        <v>95388</v>
      </c>
      <c r="O10028">
        <v>2200000</v>
      </c>
      <c r="P10028" t="s">
        <v>23</v>
      </c>
      <c r="Q10028" t="s">
        <v>1185</v>
      </c>
    </row>
    <row r="10029" spans="1:17" x14ac:dyDescent="0.25">
      <c r="A10029" t="str">
        <f>RIGHT(B10029,7)</f>
        <v>7325847</v>
      </c>
      <c r="B10029" t="s">
        <v>1211</v>
      </c>
      <c r="C10029" t="s">
        <v>18051</v>
      </c>
      <c r="D10029" t="s">
        <v>123</v>
      </c>
      <c r="E10029" t="s">
        <v>27</v>
      </c>
      <c r="F10029" t="s">
        <v>28</v>
      </c>
      <c r="G10029" t="s">
        <v>19</v>
      </c>
      <c r="H10029">
        <v>2009</v>
      </c>
      <c r="I10029" t="s">
        <v>27</v>
      </c>
      <c r="J10029" t="s">
        <v>20</v>
      </c>
      <c r="K10029" t="s">
        <v>55</v>
      </c>
      <c r="L10029" t="s">
        <v>22</v>
      </c>
      <c r="M10029">
        <v>1300</v>
      </c>
      <c r="N10029">
        <v>113712</v>
      </c>
      <c r="O10029">
        <v>2100000</v>
      </c>
      <c r="P10029" t="s">
        <v>23</v>
      </c>
      <c r="Q10029" t="s">
        <v>1185</v>
      </c>
    </row>
    <row r="10030" spans="1:17" x14ac:dyDescent="0.25">
      <c r="A10030" t="str">
        <f>RIGHT(B10030,7)</f>
        <v>7383311</v>
      </c>
      <c r="B10030" t="s">
        <v>1212</v>
      </c>
      <c r="C10030" t="s">
        <v>18051</v>
      </c>
      <c r="D10030" t="s">
        <v>502</v>
      </c>
      <c r="E10030" t="s">
        <v>27</v>
      </c>
      <c r="F10030" t="s">
        <v>140</v>
      </c>
      <c r="G10030" t="s">
        <v>19</v>
      </c>
      <c r="H10030">
        <v>2022</v>
      </c>
      <c r="I10030" t="s">
        <v>27</v>
      </c>
      <c r="J10030" t="s">
        <v>72</v>
      </c>
      <c r="K10030" t="s">
        <v>21</v>
      </c>
      <c r="L10030" t="s">
        <v>22</v>
      </c>
      <c r="M10030">
        <v>2800</v>
      </c>
      <c r="N10030">
        <v>9100</v>
      </c>
      <c r="O10030">
        <v>14700000</v>
      </c>
      <c r="P10030" t="s">
        <v>23</v>
      </c>
      <c r="Q10030" t="s">
        <v>1038</v>
      </c>
    </row>
    <row r="10031" spans="1:17" x14ac:dyDescent="0.25">
      <c r="A10031" t="str">
        <f>RIGHT(B10031,7)</f>
        <v>7419807</v>
      </c>
      <c r="B10031" t="s">
        <v>1215</v>
      </c>
      <c r="C10031" t="s">
        <v>18051</v>
      </c>
      <c r="D10031" t="s">
        <v>1216</v>
      </c>
      <c r="E10031" t="s">
        <v>27</v>
      </c>
      <c r="F10031" t="s">
        <v>677</v>
      </c>
      <c r="G10031" t="s">
        <v>19</v>
      </c>
      <c r="H10031">
        <v>2012</v>
      </c>
      <c r="I10031" t="s">
        <v>27</v>
      </c>
      <c r="J10031" t="s">
        <v>20</v>
      </c>
      <c r="K10031" t="s">
        <v>21</v>
      </c>
      <c r="L10031" t="s">
        <v>60</v>
      </c>
      <c r="M10031">
        <v>2700</v>
      </c>
      <c r="N10031">
        <v>66309</v>
      </c>
      <c r="O10031">
        <v>15500000</v>
      </c>
      <c r="P10031" t="s">
        <v>23</v>
      </c>
      <c r="Q10031" t="s">
        <v>1217</v>
      </c>
    </row>
    <row r="10032" spans="1:17" x14ac:dyDescent="0.25">
      <c r="A10032" t="str">
        <f>RIGHT(B10032,7)</f>
        <v>7387675</v>
      </c>
      <c r="B10032" t="s">
        <v>1218</v>
      </c>
      <c r="C10032" t="s">
        <v>18051</v>
      </c>
      <c r="D10032" t="s">
        <v>1219</v>
      </c>
      <c r="E10032" t="s">
        <v>27</v>
      </c>
      <c r="F10032" t="s">
        <v>477</v>
      </c>
      <c r="G10032" t="s">
        <v>19</v>
      </c>
      <c r="H10032">
        <v>2018</v>
      </c>
      <c r="I10032" t="s">
        <v>27</v>
      </c>
      <c r="J10032" t="s">
        <v>20</v>
      </c>
      <c r="K10032" t="s">
        <v>21</v>
      </c>
      <c r="L10032" t="s">
        <v>29</v>
      </c>
      <c r="M10032">
        <v>1000</v>
      </c>
      <c r="N10032">
        <v>46127</v>
      </c>
      <c r="O10032">
        <v>3475000</v>
      </c>
      <c r="P10032" t="s">
        <v>23</v>
      </c>
      <c r="Q10032" t="s">
        <v>340</v>
      </c>
    </row>
    <row r="10033" spans="1:17" x14ac:dyDescent="0.25">
      <c r="A10033" t="str">
        <f>RIGHT(B10033,7)</f>
        <v>7310164</v>
      </c>
      <c r="B10033" t="s">
        <v>542</v>
      </c>
      <c r="C10033" t="s">
        <v>18051</v>
      </c>
      <c r="D10033" t="s">
        <v>420</v>
      </c>
      <c r="E10033" t="s">
        <v>27</v>
      </c>
      <c r="F10033" t="s">
        <v>198</v>
      </c>
      <c r="G10033" t="s">
        <v>19</v>
      </c>
      <c r="H10033">
        <v>2014</v>
      </c>
      <c r="I10033" t="s">
        <v>27</v>
      </c>
      <c r="J10033" t="s">
        <v>111</v>
      </c>
      <c r="K10033" t="s">
        <v>21</v>
      </c>
      <c r="L10033" t="s">
        <v>22</v>
      </c>
      <c r="M10033">
        <v>1500</v>
      </c>
      <c r="N10033">
        <v>95000</v>
      </c>
      <c r="O10033">
        <v>3525000</v>
      </c>
      <c r="P10033" t="s">
        <v>23</v>
      </c>
      <c r="Q10033" t="s">
        <v>340</v>
      </c>
    </row>
    <row r="10034" spans="1:17" x14ac:dyDescent="0.25">
      <c r="A10034" t="str">
        <f>RIGHT(B10034,7)</f>
        <v>7490486</v>
      </c>
      <c r="B10034" t="s">
        <v>1227</v>
      </c>
      <c r="C10034" t="s">
        <v>18051</v>
      </c>
      <c r="D10034" t="s">
        <v>420</v>
      </c>
      <c r="E10034" t="s">
        <v>27</v>
      </c>
      <c r="F10034" t="s">
        <v>198</v>
      </c>
      <c r="G10034" t="s">
        <v>19</v>
      </c>
      <c r="H10034">
        <v>2014</v>
      </c>
      <c r="I10034" t="s">
        <v>27</v>
      </c>
      <c r="J10034" t="s">
        <v>111</v>
      </c>
      <c r="K10034" t="s">
        <v>21</v>
      </c>
      <c r="L10034" t="s">
        <v>49</v>
      </c>
      <c r="M10034">
        <v>1500</v>
      </c>
      <c r="N10034">
        <v>139000</v>
      </c>
      <c r="O10034">
        <v>3550000</v>
      </c>
      <c r="P10034" t="s">
        <v>23</v>
      </c>
      <c r="Q10034" t="s">
        <v>421</v>
      </c>
    </row>
    <row r="10035" spans="1:17" x14ac:dyDescent="0.25">
      <c r="A10035" t="str">
        <f>RIGHT(B10035,7)</f>
        <v>7479214</v>
      </c>
      <c r="B10035" t="s">
        <v>1228</v>
      </c>
      <c r="C10035" t="s">
        <v>18051</v>
      </c>
      <c r="D10035" t="s">
        <v>502</v>
      </c>
      <c r="E10035" t="s">
        <v>27</v>
      </c>
      <c r="F10035" t="s">
        <v>140</v>
      </c>
      <c r="G10035" t="s">
        <v>19</v>
      </c>
      <c r="H10035">
        <v>2022</v>
      </c>
      <c r="I10035" t="s">
        <v>27</v>
      </c>
      <c r="J10035" t="s">
        <v>72</v>
      </c>
      <c r="K10035" t="s">
        <v>21</v>
      </c>
      <c r="L10035" t="s">
        <v>22</v>
      </c>
      <c r="M10035">
        <v>2800</v>
      </c>
      <c r="N10035">
        <v>9000</v>
      </c>
      <c r="O10035">
        <v>13100000</v>
      </c>
      <c r="P10035" t="s">
        <v>23</v>
      </c>
      <c r="Q10035" t="s">
        <v>188</v>
      </c>
    </row>
    <row r="10036" spans="1:17" x14ac:dyDescent="0.25">
      <c r="A10036" t="str">
        <f>RIGHT(B10036,7)</f>
        <v>7490462</v>
      </c>
      <c r="B10036" t="s">
        <v>543</v>
      </c>
      <c r="C10036" t="s">
        <v>18051</v>
      </c>
      <c r="D10036" t="s">
        <v>544</v>
      </c>
      <c r="E10036" t="s">
        <v>27</v>
      </c>
      <c r="F10036" t="s">
        <v>68</v>
      </c>
      <c r="G10036" t="s">
        <v>19</v>
      </c>
      <c r="H10036">
        <v>2021</v>
      </c>
      <c r="I10036" t="s">
        <v>27</v>
      </c>
      <c r="J10036" t="s">
        <v>72</v>
      </c>
      <c r="K10036" t="s">
        <v>21</v>
      </c>
      <c r="L10036" t="s">
        <v>29</v>
      </c>
      <c r="M10036">
        <v>2800</v>
      </c>
      <c r="N10036">
        <v>25000</v>
      </c>
      <c r="O10036">
        <v>16850000</v>
      </c>
      <c r="P10036" t="s">
        <v>23</v>
      </c>
      <c r="Q10036" t="s">
        <v>69</v>
      </c>
    </row>
    <row r="10037" spans="1:17" x14ac:dyDescent="0.25">
      <c r="A10037" t="str">
        <f>RIGHT(B10037,7)</f>
        <v>7490461</v>
      </c>
      <c r="B10037" t="s">
        <v>1229</v>
      </c>
      <c r="C10037" t="s">
        <v>18051</v>
      </c>
      <c r="D10037" t="s">
        <v>289</v>
      </c>
      <c r="E10037" t="s">
        <v>27</v>
      </c>
      <c r="F10037" t="s">
        <v>198</v>
      </c>
      <c r="G10037" t="s">
        <v>19</v>
      </c>
      <c r="H10037">
        <v>2018</v>
      </c>
      <c r="I10037" t="s">
        <v>27</v>
      </c>
      <c r="J10037" t="s">
        <v>111</v>
      </c>
      <c r="K10037" t="s">
        <v>21</v>
      </c>
      <c r="L10037" t="s">
        <v>29</v>
      </c>
      <c r="M10037">
        <v>1500</v>
      </c>
      <c r="N10037">
        <v>110000</v>
      </c>
      <c r="O10037">
        <v>6000000</v>
      </c>
      <c r="P10037" t="s">
        <v>23</v>
      </c>
      <c r="Q10037" t="s">
        <v>1230</v>
      </c>
    </row>
    <row r="10038" spans="1:17" x14ac:dyDescent="0.25">
      <c r="A10038" t="str">
        <f>RIGHT(B10038,7)</f>
        <v>7490458</v>
      </c>
      <c r="B10038" t="s">
        <v>1231</v>
      </c>
      <c r="C10038" t="s">
        <v>18051</v>
      </c>
      <c r="D10038" t="s">
        <v>98</v>
      </c>
      <c r="E10038" t="s">
        <v>27</v>
      </c>
      <c r="F10038" t="s">
        <v>28</v>
      </c>
      <c r="G10038" t="s">
        <v>19</v>
      </c>
      <c r="H10038">
        <v>2016</v>
      </c>
      <c r="I10038" t="s">
        <v>27</v>
      </c>
      <c r="J10038" t="s">
        <v>20</v>
      </c>
      <c r="K10038" t="s">
        <v>21</v>
      </c>
      <c r="L10038" t="s">
        <v>29</v>
      </c>
      <c r="M10038">
        <v>1300</v>
      </c>
      <c r="N10038">
        <v>73000</v>
      </c>
      <c r="O10038">
        <v>3225000</v>
      </c>
      <c r="P10038" t="s">
        <v>23</v>
      </c>
      <c r="Q10038" t="s">
        <v>99</v>
      </c>
    </row>
    <row r="10039" spans="1:17" x14ac:dyDescent="0.25">
      <c r="A10039" t="str">
        <f>RIGHT(B10039,7)</f>
        <v>7490451</v>
      </c>
      <c r="B10039" t="s">
        <v>1232</v>
      </c>
      <c r="C10039" t="s">
        <v>18051</v>
      </c>
      <c r="D10039" t="s">
        <v>1233</v>
      </c>
      <c r="E10039" t="s">
        <v>27</v>
      </c>
      <c r="F10039" t="s">
        <v>226</v>
      </c>
      <c r="G10039" t="s">
        <v>19</v>
      </c>
      <c r="H10039">
        <v>2004</v>
      </c>
      <c r="I10039" t="s">
        <v>27</v>
      </c>
      <c r="J10039" t="s">
        <v>20</v>
      </c>
      <c r="K10039" t="s">
        <v>21</v>
      </c>
      <c r="L10039" t="s">
        <v>249</v>
      </c>
      <c r="M10039">
        <v>1000</v>
      </c>
      <c r="N10039">
        <v>198000</v>
      </c>
      <c r="O10039">
        <v>1445000</v>
      </c>
      <c r="P10039" t="s">
        <v>23</v>
      </c>
      <c r="Q10039" t="s">
        <v>259</v>
      </c>
    </row>
    <row r="10040" spans="1:17" x14ac:dyDescent="0.25">
      <c r="A10040" t="str">
        <f>RIGHT(B10040,7)</f>
        <v>7431851</v>
      </c>
      <c r="B10040" t="s">
        <v>1234</v>
      </c>
      <c r="C10040" t="s">
        <v>18051</v>
      </c>
      <c r="D10040" t="s">
        <v>167</v>
      </c>
      <c r="E10040" t="s">
        <v>27</v>
      </c>
      <c r="F10040" t="s">
        <v>28</v>
      </c>
      <c r="G10040" t="s">
        <v>19</v>
      </c>
      <c r="H10040">
        <v>2017</v>
      </c>
      <c r="I10040" t="s">
        <v>27</v>
      </c>
      <c r="J10040" t="s">
        <v>20</v>
      </c>
      <c r="K10040" t="s">
        <v>55</v>
      </c>
      <c r="L10040" t="s">
        <v>35</v>
      </c>
      <c r="M10040">
        <v>1300</v>
      </c>
      <c r="N10040">
        <v>50000</v>
      </c>
      <c r="O10040">
        <v>3595000</v>
      </c>
      <c r="P10040" t="s">
        <v>23</v>
      </c>
      <c r="Q10040" t="s">
        <v>791</v>
      </c>
    </row>
    <row r="10041" spans="1:17" x14ac:dyDescent="0.25">
      <c r="A10041" t="str">
        <f>RIGHT(B10041,7)</f>
        <v>7490425</v>
      </c>
      <c r="B10041" t="s">
        <v>547</v>
      </c>
      <c r="C10041" t="s">
        <v>18051</v>
      </c>
      <c r="D10041" t="s">
        <v>548</v>
      </c>
      <c r="E10041" t="s">
        <v>27</v>
      </c>
      <c r="F10041" t="s">
        <v>198</v>
      </c>
      <c r="G10041" t="s">
        <v>19</v>
      </c>
      <c r="H10041">
        <v>2020</v>
      </c>
      <c r="I10041" t="s">
        <v>27</v>
      </c>
      <c r="J10041" t="s">
        <v>111</v>
      </c>
      <c r="K10041" t="s">
        <v>21</v>
      </c>
      <c r="L10041" t="s">
        <v>49</v>
      </c>
      <c r="M10041">
        <v>1500</v>
      </c>
      <c r="N10041">
        <v>5800</v>
      </c>
      <c r="O10041">
        <v>6400000</v>
      </c>
      <c r="P10041" t="s">
        <v>23</v>
      </c>
      <c r="Q10041" t="s">
        <v>340</v>
      </c>
    </row>
    <row r="10042" spans="1:17" x14ac:dyDescent="0.25">
      <c r="A10042" t="str">
        <f>RIGHT(B10042,7)</f>
        <v>7480863</v>
      </c>
      <c r="B10042" t="s">
        <v>549</v>
      </c>
      <c r="C10042" t="s">
        <v>18051</v>
      </c>
      <c r="D10042" t="s">
        <v>550</v>
      </c>
      <c r="E10042" t="s">
        <v>27</v>
      </c>
      <c r="F10042" t="s">
        <v>477</v>
      </c>
      <c r="G10042" t="s">
        <v>19</v>
      </c>
      <c r="H10042">
        <v>2012</v>
      </c>
      <c r="I10042" t="s">
        <v>27</v>
      </c>
      <c r="J10042" t="s">
        <v>20</v>
      </c>
      <c r="K10042" t="s">
        <v>21</v>
      </c>
      <c r="L10042" t="s">
        <v>49</v>
      </c>
      <c r="M10042">
        <v>1000</v>
      </c>
      <c r="N10042">
        <v>82000</v>
      </c>
      <c r="O10042">
        <v>2175000</v>
      </c>
      <c r="P10042" t="s">
        <v>23</v>
      </c>
      <c r="Q10042" t="s">
        <v>252</v>
      </c>
    </row>
    <row r="10043" spans="1:17" x14ac:dyDescent="0.25">
      <c r="A10043" t="str">
        <f>RIGHT(B10043,7)</f>
        <v>7414652</v>
      </c>
      <c r="B10043" t="s">
        <v>551</v>
      </c>
      <c r="C10043" t="s">
        <v>18051</v>
      </c>
      <c r="D10043" t="s">
        <v>502</v>
      </c>
      <c r="E10043" t="s">
        <v>27</v>
      </c>
      <c r="F10043" t="s">
        <v>140</v>
      </c>
      <c r="G10043" t="s">
        <v>19</v>
      </c>
      <c r="H10043">
        <v>2022</v>
      </c>
      <c r="I10043" t="s">
        <v>27</v>
      </c>
      <c r="J10043" t="s">
        <v>72</v>
      </c>
      <c r="K10043" t="s">
        <v>21</v>
      </c>
      <c r="L10043" t="s">
        <v>22</v>
      </c>
      <c r="M10043">
        <v>2800</v>
      </c>
      <c r="N10043">
        <v>9000</v>
      </c>
      <c r="O10043">
        <v>13250000</v>
      </c>
      <c r="P10043" t="s">
        <v>23</v>
      </c>
      <c r="Q10043" t="s">
        <v>188</v>
      </c>
    </row>
    <row r="10044" spans="1:17" x14ac:dyDescent="0.25">
      <c r="A10044" t="str">
        <f>RIGHT(B10044,7)</f>
        <v>7486934</v>
      </c>
      <c r="B10044" t="s">
        <v>552</v>
      </c>
      <c r="C10044" t="s">
        <v>18051</v>
      </c>
      <c r="D10044" t="s">
        <v>167</v>
      </c>
      <c r="E10044" t="s">
        <v>27</v>
      </c>
      <c r="F10044" t="s">
        <v>28</v>
      </c>
      <c r="G10044" t="s">
        <v>19</v>
      </c>
      <c r="H10044">
        <v>2017</v>
      </c>
      <c r="I10044" t="s">
        <v>27</v>
      </c>
      <c r="J10044" t="s">
        <v>20</v>
      </c>
      <c r="K10044" t="s">
        <v>21</v>
      </c>
      <c r="L10044" t="s">
        <v>29</v>
      </c>
      <c r="M10044">
        <v>1600</v>
      </c>
      <c r="N10044">
        <v>73908</v>
      </c>
      <c r="O10044">
        <v>3700000</v>
      </c>
      <c r="P10044" t="s">
        <v>23</v>
      </c>
      <c r="Q10044" t="s">
        <v>267</v>
      </c>
    </row>
    <row r="10045" spans="1:17" x14ac:dyDescent="0.25">
      <c r="A10045" t="str">
        <f>RIGHT(B10045,7)</f>
        <v>7490404</v>
      </c>
      <c r="B10045" t="s">
        <v>1246</v>
      </c>
      <c r="C10045" t="s">
        <v>18051</v>
      </c>
      <c r="D10045" t="s">
        <v>1247</v>
      </c>
      <c r="E10045" t="s">
        <v>27</v>
      </c>
      <c r="F10045" t="s">
        <v>298</v>
      </c>
      <c r="G10045" t="s">
        <v>19</v>
      </c>
      <c r="H10045">
        <v>2016</v>
      </c>
      <c r="I10045" t="s">
        <v>27</v>
      </c>
      <c r="J10045" t="s">
        <v>111</v>
      </c>
      <c r="K10045" t="s">
        <v>21</v>
      </c>
      <c r="L10045" t="s">
        <v>29</v>
      </c>
      <c r="M10045">
        <v>1500</v>
      </c>
      <c r="N10045">
        <v>138000</v>
      </c>
      <c r="O10045">
        <v>5500000</v>
      </c>
      <c r="P10045" t="s">
        <v>23</v>
      </c>
      <c r="Q10045" t="s">
        <v>1248</v>
      </c>
    </row>
    <row r="10046" spans="1:17" x14ac:dyDescent="0.25">
      <c r="A10046" t="str">
        <f>RIGHT(B10046,7)</f>
        <v>7490401</v>
      </c>
      <c r="B10046" t="s">
        <v>1249</v>
      </c>
      <c r="C10046" t="s">
        <v>18051</v>
      </c>
      <c r="D10046" t="s">
        <v>63</v>
      </c>
      <c r="E10046" t="s">
        <v>27</v>
      </c>
      <c r="F10046" t="s">
        <v>64</v>
      </c>
      <c r="G10046" t="s">
        <v>19</v>
      </c>
      <c r="H10046">
        <v>2021</v>
      </c>
      <c r="I10046" t="s">
        <v>27</v>
      </c>
      <c r="J10046" t="s">
        <v>20</v>
      </c>
      <c r="K10046" t="s">
        <v>21</v>
      </c>
      <c r="L10046" t="s">
        <v>22</v>
      </c>
      <c r="M10046">
        <v>1300</v>
      </c>
      <c r="N10046">
        <v>40000</v>
      </c>
      <c r="O10046">
        <v>4000000</v>
      </c>
      <c r="P10046" t="s">
        <v>23</v>
      </c>
      <c r="Q10046" t="s">
        <v>1161</v>
      </c>
    </row>
    <row r="10047" spans="1:17" x14ac:dyDescent="0.25">
      <c r="A10047" t="str">
        <f>RIGHT(B10047,7)</f>
        <v>7490395</v>
      </c>
      <c r="B10047" t="s">
        <v>1250</v>
      </c>
      <c r="C10047" t="s">
        <v>18051</v>
      </c>
      <c r="D10047" t="s">
        <v>1251</v>
      </c>
      <c r="E10047" t="s">
        <v>27</v>
      </c>
      <c r="F10047" t="s">
        <v>28</v>
      </c>
      <c r="G10047" t="s">
        <v>19</v>
      </c>
      <c r="H10047">
        <v>2000</v>
      </c>
      <c r="I10047" t="s">
        <v>27</v>
      </c>
      <c r="J10047" t="s">
        <v>20</v>
      </c>
      <c r="K10047" t="s">
        <v>21</v>
      </c>
      <c r="L10047" t="s">
        <v>29</v>
      </c>
      <c r="M10047">
        <v>1600</v>
      </c>
      <c r="N10047">
        <v>150000</v>
      </c>
      <c r="O10047">
        <v>1500000</v>
      </c>
      <c r="P10047" t="s">
        <v>23</v>
      </c>
      <c r="Q10047" t="s">
        <v>1252</v>
      </c>
    </row>
    <row r="10048" spans="1:17" x14ac:dyDescent="0.25">
      <c r="A10048" t="str">
        <f>RIGHT(B10048,7)</f>
        <v>7388304</v>
      </c>
      <c r="B10048" t="s">
        <v>1256</v>
      </c>
      <c r="C10048" t="s">
        <v>18051</v>
      </c>
      <c r="D10048" t="s">
        <v>251</v>
      </c>
      <c r="E10048" t="s">
        <v>27</v>
      </c>
      <c r="F10048" t="s">
        <v>198</v>
      </c>
      <c r="G10048" t="s">
        <v>19</v>
      </c>
      <c r="H10048">
        <v>2017</v>
      </c>
      <c r="I10048" t="s">
        <v>27</v>
      </c>
      <c r="J10048" t="s">
        <v>111</v>
      </c>
      <c r="K10048" t="s">
        <v>21</v>
      </c>
      <c r="L10048" t="s">
        <v>1257</v>
      </c>
      <c r="M10048">
        <v>1500</v>
      </c>
      <c r="N10048">
        <v>127228</v>
      </c>
      <c r="O10048">
        <v>5300000</v>
      </c>
      <c r="P10048" t="s">
        <v>23</v>
      </c>
      <c r="Q10048" t="s">
        <v>1258</v>
      </c>
    </row>
    <row r="10049" spans="1:17" x14ac:dyDescent="0.25">
      <c r="A10049" t="str">
        <f>RIGHT(B10049,7)</f>
        <v>7418396</v>
      </c>
      <c r="B10049" t="s">
        <v>1264</v>
      </c>
      <c r="C10049" t="s">
        <v>18051</v>
      </c>
      <c r="D10049" t="s">
        <v>297</v>
      </c>
      <c r="E10049" t="s">
        <v>27</v>
      </c>
      <c r="F10049" t="s">
        <v>298</v>
      </c>
      <c r="G10049" t="s">
        <v>19</v>
      </c>
      <c r="H10049">
        <v>2017</v>
      </c>
      <c r="I10049" t="s">
        <v>27</v>
      </c>
      <c r="J10049" t="s">
        <v>20</v>
      </c>
      <c r="K10049" t="s">
        <v>21</v>
      </c>
      <c r="L10049" t="s">
        <v>1265</v>
      </c>
      <c r="M10049">
        <v>1500</v>
      </c>
      <c r="N10049">
        <v>109286</v>
      </c>
      <c r="O10049">
        <v>6200000</v>
      </c>
      <c r="P10049" t="s">
        <v>23</v>
      </c>
      <c r="Q10049" t="s">
        <v>1266</v>
      </c>
    </row>
    <row r="10050" spans="1:17" x14ac:dyDescent="0.25">
      <c r="A10050" t="str">
        <f>RIGHT(B10050,7)</f>
        <v>7412630</v>
      </c>
      <c r="B10050" t="s">
        <v>1274</v>
      </c>
      <c r="C10050" t="s">
        <v>18051</v>
      </c>
      <c r="D10050" t="s">
        <v>71</v>
      </c>
      <c r="E10050" t="s">
        <v>27</v>
      </c>
      <c r="F10050" t="s">
        <v>68</v>
      </c>
      <c r="G10050" t="s">
        <v>19</v>
      </c>
      <c r="H10050">
        <v>2022</v>
      </c>
      <c r="I10050" t="s">
        <v>27</v>
      </c>
      <c r="J10050" t="s">
        <v>20</v>
      </c>
      <c r="K10050" t="s">
        <v>21</v>
      </c>
      <c r="L10050" t="s">
        <v>29</v>
      </c>
      <c r="M10050">
        <v>2700</v>
      </c>
      <c r="N10050">
        <v>22118</v>
      </c>
      <c r="O10050">
        <v>16500000</v>
      </c>
      <c r="P10050" t="s">
        <v>23</v>
      </c>
      <c r="Q10050" t="s">
        <v>1275</v>
      </c>
    </row>
    <row r="10051" spans="1:17" x14ac:dyDescent="0.25">
      <c r="A10051" t="str">
        <f>RIGHT(B10051,7)</f>
        <v>7337988</v>
      </c>
      <c r="B10051" t="s">
        <v>559</v>
      </c>
      <c r="C10051" t="s">
        <v>18051</v>
      </c>
      <c r="D10051" t="s">
        <v>514</v>
      </c>
      <c r="E10051" t="s">
        <v>27</v>
      </c>
      <c r="F10051" t="s">
        <v>28</v>
      </c>
      <c r="G10051" t="s">
        <v>19</v>
      </c>
      <c r="H10051">
        <v>2014</v>
      </c>
      <c r="I10051" t="s">
        <v>27</v>
      </c>
      <c r="J10051" t="s">
        <v>20</v>
      </c>
      <c r="K10051" t="s">
        <v>21</v>
      </c>
      <c r="L10051" t="s">
        <v>29</v>
      </c>
      <c r="M10051">
        <v>1798</v>
      </c>
      <c r="N10051">
        <v>57400</v>
      </c>
      <c r="O10051">
        <v>3740000</v>
      </c>
      <c r="P10051" t="s">
        <v>23</v>
      </c>
      <c r="Q10051" t="s">
        <v>560</v>
      </c>
    </row>
    <row r="10052" spans="1:17" x14ac:dyDescent="0.25">
      <c r="A10052" t="str">
        <f>RIGHT(B10052,7)</f>
        <v>7431507</v>
      </c>
      <c r="B10052" t="s">
        <v>561</v>
      </c>
      <c r="C10052" t="s">
        <v>18051</v>
      </c>
      <c r="D10052" t="s">
        <v>26</v>
      </c>
      <c r="E10052" t="s">
        <v>27</v>
      </c>
      <c r="F10052" t="s">
        <v>28</v>
      </c>
      <c r="G10052" t="s">
        <v>19</v>
      </c>
      <c r="H10052">
        <v>2021</v>
      </c>
      <c r="I10052" t="s">
        <v>27</v>
      </c>
      <c r="J10052" t="s">
        <v>20</v>
      </c>
      <c r="K10052" t="s">
        <v>21</v>
      </c>
      <c r="L10052" t="s">
        <v>29</v>
      </c>
      <c r="M10052">
        <v>1598</v>
      </c>
      <c r="N10052">
        <v>13200</v>
      </c>
      <c r="O10052">
        <v>5740000</v>
      </c>
      <c r="P10052" t="s">
        <v>23</v>
      </c>
      <c r="Q10052" t="s">
        <v>65</v>
      </c>
    </row>
    <row r="10053" spans="1:17" x14ac:dyDescent="0.25">
      <c r="A10053" t="str">
        <f>RIGHT(B10053,7)</f>
        <v>7362678</v>
      </c>
      <c r="B10053" t="s">
        <v>602</v>
      </c>
      <c r="C10053" t="s">
        <v>18051</v>
      </c>
      <c r="D10053" t="s">
        <v>371</v>
      </c>
      <c r="E10053" t="s">
        <v>27</v>
      </c>
      <c r="F10053" t="s">
        <v>28</v>
      </c>
      <c r="G10053" t="s">
        <v>19</v>
      </c>
      <c r="H10053">
        <v>2022</v>
      </c>
      <c r="I10053" t="s">
        <v>27</v>
      </c>
      <c r="J10053" t="s">
        <v>20</v>
      </c>
      <c r="K10053" t="s">
        <v>21</v>
      </c>
      <c r="L10053" t="s">
        <v>29</v>
      </c>
      <c r="M10053">
        <v>1600</v>
      </c>
      <c r="N10053">
        <v>18000</v>
      </c>
      <c r="O10053">
        <v>6450000</v>
      </c>
      <c r="P10053" t="s">
        <v>23</v>
      </c>
      <c r="Q10053" t="s">
        <v>603</v>
      </c>
    </row>
    <row r="10054" spans="1:17" x14ac:dyDescent="0.25">
      <c r="A10054" t="str">
        <f>RIGHT(B10054,7)</f>
        <v>7363081</v>
      </c>
      <c r="B10054" t="s">
        <v>604</v>
      </c>
      <c r="C10054" t="s">
        <v>18051</v>
      </c>
      <c r="D10054" t="s">
        <v>371</v>
      </c>
      <c r="E10054" t="s">
        <v>27</v>
      </c>
      <c r="F10054" t="s">
        <v>28</v>
      </c>
      <c r="G10054" t="s">
        <v>19</v>
      </c>
      <c r="H10054">
        <v>2022</v>
      </c>
      <c r="I10054" t="s">
        <v>27</v>
      </c>
      <c r="J10054" t="s">
        <v>20</v>
      </c>
      <c r="K10054" t="s">
        <v>21</v>
      </c>
      <c r="L10054" t="s">
        <v>29</v>
      </c>
      <c r="M10054">
        <v>1600</v>
      </c>
      <c r="N10054">
        <v>16000</v>
      </c>
      <c r="O10054">
        <v>6050000</v>
      </c>
      <c r="P10054" t="s">
        <v>23</v>
      </c>
      <c r="Q10054" t="s">
        <v>24</v>
      </c>
    </row>
    <row r="10055" spans="1:17" x14ac:dyDescent="0.25">
      <c r="A10055" t="str">
        <f>RIGHT(B10055,7)</f>
        <v>7490376</v>
      </c>
      <c r="B10055" t="s">
        <v>1281</v>
      </c>
      <c r="C10055" t="s">
        <v>18051</v>
      </c>
      <c r="D10055" t="s">
        <v>1282</v>
      </c>
      <c r="E10055" t="s">
        <v>27</v>
      </c>
      <c r="F10055" t="s">
        <v>140</v>
      </c>
      <c r="G10055" t="s">
        <v>19</v>
      </c>
      <c r="H10055">
        <v>2011</v>
      </c>
      <c r="I10055" t="s">
        <v>27</v>
      </c>
      <c r="J10055" t="s">
        <v>72</v>
      </c>
      <c r="K10055" t="s">
        <v>55</v>
      </c>
      <c r="L10055" t="s">
        <v>60</v>
      </c>
      <c r="M10055">
        <v>2500</v>
      </c>
      <c r="N10055">
        <v>120000</v>
      </c>
      <c r="O10055">
        <v>3425000</v>
      </c>
      <c r="P10055" t="s">
        <v>23</v>
      </c>
      <c r="Q10055" t="s">
        <v>1283</v>
      </c>
    </row>
    <row r="10056" spans="1:17" x14ac:dyDescent="0.25">
      <c r="A10056" t="str">
        <f>RIGHT(B10056,7)</f>
        <v>7490350</v>
      </c>
      <c r="B10056" t="s">
        <v>1284</v>
      </c>
      <c r="C10056" t="s">
        <v>18051</v>
      </c>
      <c r="D10056" t="s">
        <v>550</v>
      </c>
      <c r="E10056" t="s">
        <v>27</v>
      </c>
      <c r="F10056" t="s">
        <v>477</v>
      </c>
      <c r="G10056" t="s">
        <v>19</v>
      </c>
      <c r="H10056">
        <v>2012</v>
      </c>
      <c r="I10056" t="s">
        <v>27</v>
      </c>
      <c r="J10056" t="s">
        <v>20</v>
      </c>
      <c r="K10056" t="s">
        <v>21</v>
      </c>
      <c r="L10056" t="s">
        <v>1066</v>
      </c>
      <c r="M10056">
        <v>1000</v>
      </c>
      <c r="N10056">
        <v>150000</v>
      </c>
      <c r="O10056">
        <v>2400000</v>
      </c>
      <c r="P10056" t="s">
        <v>23</v>
      </c>
      <c r="Q10056" t="s">
        <v>1285</v>
      </c>
    </row>
    <row r="10057" spans="1:17" x14ac:dyDescent="0.25">
      <c r="A10057" t="str">
        <f>RIGHT(B10057,7)</f>
        <v>7255133</v>
      </c>
      <c r="B10057" t="s">
        <v>1286</v>
      </c>
      <c r="C10057" t="s">
        <v>18051</v>
      </c>
      <c r="D10057" t="s">
        <v>1287</v>
      </c>
      <c r="E10057" t="s">
        <v>27</v>
      </c>
      <c r="F10057" t="s">
        <v>44</v>
      </c>
      <c r="G10057" t="s">
        <v>19</v>
      </c>
      <c r="H10057">
        <v>1992</v>
      </c>
      <c r="I10057" t="s">
        <v>27</v>
      </c>
      <c r="J10057" t="s">
        <v>72</v>
      </c>
      <c r="K10057" t="s">
        <v>21</v>
      </c>
      <c r="L10057" t="s">
        <v>151</v>
      </c>
      <c r="M10057">
        <v>4200</v>
      </c>
      <c r="N10057">
        <v>150000</v>
      </c>
      <c r="O10057">
        <v>3500000</v>
      </c>
      <c r="P10057" t="s">
        <v>23</v>
      </c>
      <c r="Q10057" t="s">
        <v>1288</v>
      </c>
    </row>
    <row r="10058" spans="1:17" x14ac:dyDescent="0.25">
      <c r="A10058" t="str">
        <f>RIGHT(B10058,7)</f>
        <v>7490365</v>
      </c>
      <c r="B10058" t="s">
        <v>1289</v>
      </c>
      <c r="C10058" t="s">
        <v>18051</v>
      </c>
      <c r="D10058" t="s">
        <v>339</v>
      </c>
      <c r="E10058" t="s">
        <v>27</v>
      </c>
      <c r="F10058" t="s">
        <v>226</v>
      </c>
      <c r="G10058" t="s">
        <v>19</v>
      </c>
      <c r="H10058">
        <v>2014</v>
      </c>
      <c r="I10058" t="s">
        <v>27</v>
      </c>
      <c r="J10058" t="s">
        <v>20</v>
      </c>
      <c r="K10058" t="s">
        <v>21</v>
      </c>
      <c r="L10058" t="s">
        <v>49</v>
      </c>
      <c r="M10058">
        <v>1000</v>
      </c>
      <c r="N10058">
        <v>89000</v>
      </c>
      <c r="O10058">
        <v>2680000</v>
      </c>
      <c r="P10058" t="s">
        <v>23</v>
      </c>
      <c r="Q10058" t="s">
        <v>340</v>
      </c>
    </row>
    <row r="10059" spans="1:17" x14ac:dyDescent="0.25">
      <c r="A10059" t="str">
        <f>RIGHT(B10059,7)</f>
        <v>7258067</v>
      </c>
      <c r="B10059" t="s">
        <v>607</v>
      </c>
      <c r="C10059" t="s">
        <v>18051</v>
      </c>
      <c r="D10059" t="s">
        <v>598</v>
      </c>
      <c r="E10059" t="s">
        <v>27</v>
      </c>
      <c r="F10059" t="s">
        <v>239</v>
      </c>
      <c r="G10059" t="s">
        <v>19</v>
      </c>
      <c r="H10059">
        <v>2013</v>
      </c>
      <c r="I10059" t="s">
        <v>27</v>
      </c>
      <c r="J10059" t="s">
        <v>111</v>
      </c>
      <c r="K10059" t="s">
        <v>21</v>
      </c>
      <c r="L10059" t="s">
        <v>22</v>
      </c>
      <c r="M10059">
        <v>1800</v>
      </c>
      <c r="N10059">
        <v>89000</v>
      </c>
      <c r="O10059">
        <v>4450000</v>
      </c>
      <c r="P10059" t="s">
        <v>23</v>
      </c>
      <c r="Q10059" t="s">
        <v>222</v>
      </c>
    </row>
    <row r="10060" spans="1:17" x14ac:dyDescent="0.25">
      <c r="A10060" t="str">
        <f>RIGHT(B10060,7)</f>
        <v>7161651</v>
      </c>
      <c r="B10060" t="s">
        <v>608</v>
      </c>
      <c r="C10060" t="s">
        <v>18051</v>
      </c>
      <c r="D10060" t="s">
        <v>609</v>
      </c>
      <c r="E10060" t="s">
        <v>27</v>
      </c>
      <c r="F10060" t="s">
        <v>239</v>
      </c>
      <c r="G10060" t="s">
        <v>19</v>
      </c>
      <c r="H10060">
        <v>2009</v>
      </c>
      <c r="I10060" t="s">
        <v>27</v>
      </c>
      <c r="J10060" t="s">
        <v>20</v>
      </c>
      <c r="K10060" t="s">
        <v>21</v>
      </c>
      <c r="L10060" t="s">
        <v>22</v>
      </c>
      <c r="M10060">
        <v>1800</v>
      </c>
      <c r="N10060">
        <v>80000</v>
      </c>
      <c r="O10060">
        <v>3550000</v>
      </c>
      <c r="P10060" t="s">
        <v>23</v>
      </c>
      <c r="Q10060" t="s">
        <v>222</v>
      </c>
    </row>
    <row r="10061" spans="1:17" x14ac:dyDescent="0.25">
      <c r="A10061" t="str">
        <f>RIGHT(B10061,7)</f>
        <v>7453809</v>
      </c>
      <c r="B10061" t="s">
        <v>1306</v>
      </c>
      <c r="C10061" t="s">
        <v>18051</v>
      </c>
      <c r="D10061" t="s">
        <v>823</v>
      </c>
      <c r="E10061" t="s">
        <v>27</v>
      </c>
      <c r="F10061" t="s">
        <v>64</v>
      </c>
      <c r="G10061" t="s">
        <v>19</v>
      </c>
      <c r="H10061">
        <v>2022</v>
      </c>
      <c r="I10061" t="s">
        <v>27</v>
      </c>
      <c r="J10061" t="s">
        <v>20</v>
      </c>
      <c r="K10061" t="s">
        <v>55</v>
      </c>
      <c r="L10061" t="s">
        <v>29</v>
      </c>
      <c r="M10061">
        <v>1300</v>
      </c>
      <c r="N10061">
        <v>12335</v>
      </c>
      <c r="O10061">
        <v>3950000</v>
      </c>
      <c r="P10061" t="s">
        <v>23</v>
      </c>
      <c r="Q10061" t="s">
        <v>824</v>
      </c>
    </row>
    <row r="10062" spans="1:17" x14ac:dyDescent="0.25">
      <c r="A10062" t="str">
        <f>RIGHT(B10062,7)</f>
        <v>7419743</v>
      </c>
      <c r="B10062" t="s">
        <v>1317</v>
      </c>
      <c r="C10062" t="s">
        <v>18051</v>
      </c>
      <c r="D10062" t="s">
        <v>131</v>
      </c>
      <c r="E10062" t="s">
        <v>27</v>
      </c>
      <c r="F10062" t="s">
        <v>28</v>
      </c>
      <c r="G10062" t="s">
        <v>19</v>
      </c>
      <c r="H10062">
        <v>2019</v>
      </c>
      <c r="I10062" t="s">
        <v>27</v>
      </c>
      <c r="J10062" t="s">
        <v>20</v>
      </c>
      <c r="K10062" t="s">
        <v>21</v>
      </c>
      <c r="L10062" t="s">
        <v>22</v>
      </c>
      <c r="M10062">
        <v>1798</v>
      </c>
      <c r="N10062">
        <v>63436</v>
      </c>
      <c r="O10062">
        <v>5500000</v>
      </c>
      <c r="P10062" t="s">
        <v>23</v>
      </c>
      <c r="Q10062" t="s">
        <v>485</v>
      </c>
    </row>
    <row r="10063" spans="1:17" x14ac:dyDescent="0.25">
      <c r="A10063" t="str">
        <f>RIGHT(B10063,7)</f>
        <v>7490315</v>
      </c>
      <c r="B10063" t="s">
        <v>610</v>
      </c>
      <c r="C10063" t="s">
        <v>18051</v>
      </c>
      <c r="D10063" t="s">
        <v>611</v>
      </c>
      <c r="E10063" t="s">
        <v>27</v>
      </c>
      <c r="F10063" t="s">
        <v>226</v>
      </c>
      <c r="G10063" t="s">
        <v>19</v>
      </c>
      <c r="H10063">
        <v>2018</v>
      </c>
      <c r="I10063" t="s">
        <v>27</v>
      </c>
      <c r="J10063" t="s">
        <v>20</v>
      </c>
      <c r="K10063" t="s">
        <v>21</v>
      </c>
      <c r="L10063" t="s">
        <v>60</v>
      </c>
      <c r="M10063">
        <v>1000</v>
      </c>
      <c r="N10063">
        <v>79000</v>
      </c>
      <c r="O10063">
        <v>3590000</v>
      </c>
      <c r="P10063" t="s">
        <v>23</v>
      </c>
      <c r="Q10063" t="s">
        <v>65</v>
      </c>
    </row>
    <row r="10064" spans="1:17" x14ac:dyDescent="0.25">
      <c r="A10064" t="str">
        <f>RIGHT(B10064,7)</f>
        <v>7113168</v>
      </c>
      <c r="B10064" t="s">
        <v>1320</v>
      </c>
      <c r="C10064" t="s">
        <v>18051</v>
      </c>
      <c r="D10064" t="s">
        <v>1247</v>
      </c>
      <c r="E10064" t="s">
        <v>27</v>
      </c>
      <c r="F10064" t="s">
        <v>298</v>
      </c>
      <c r="G10064" t="s">
        <v>19</v>
      </c>
      <c r="H10064">
        <v>2016</v>
      </c>
      <c r="I10064" t="s">
        <v>27</v>
      </c>
      <c r="J10064" t="s">
        <v>111</v>
      </c>
      <c r="K10064" t="s">
        <v>21</v>
      </c>
      <c r="L10064" t="s">
        <v>141</v>
      </c>
      <c r="M10064">
        <v>1500</v>
      </c>
      <c r="N10064">
        <v>86000</v>
      </c>
      <c r="O10064">
        <v>4600000</v>
      </c>
      <c r="P10064" t="s">
        <v>23</v>
      </c>
      <c r="Q10064" t="s">
        <v>299</v>
      </c>
    </row>
    <row r="10065" spans="1:17" x14ac:dyDescent="0.25">
      <c r="A10065" t="str">
        <f>RIGHT(B10065,7)</f>
        <v>7490287</v>
      </c>
      <c r="B10065" t="s">
        <v>1324</v>
      </c>
      <c r="C10065" t="s">
        <v>18051</v>
      </c>
      <c r="D10065" t="s">
        <v>371</v>
      </c>
      <c r="E10065" t="s">
        <v>27</v>
      </c>
      <c r="F10065" t="s">
        <v>28</v>
      </c>
      <c r="G10065" t="s">
        <v>19</v>
      </c>
      <c r="H10065">
        <v>2022</v>
      </c>
      <c r="I10065" t="s">
        <v>27</v>
      </c>
      <c r="J10065" t="s">
        <v>20</v>
      </c>
      <c r="K10065" t="s">
        <v>21</v>
      </c>
      <c r="L10065" t="s">
        <v>29</v>
      </c>
      <c r="M10065">
        <v>1799</v>
      </c>
      <c r="N10065">
        <v>16500</v>
      </c>
      <c r="O10065">
        <v>6900000</v>
      </c>
      <c r="P10065" t="s">
        <v>23</v>
      </c>
      <c r="Q10065" t="s">
        <v>30</v>
      </c>
    </row>
    <row r="10066" spans="1:17" x14ac:dyDescent="0.25">
      <c r="A10066" t="str">
        <f>RIGHT(B10066,7)</f>
        <v>7490256</v>
      </c>
      <c r="B10066" t="s">
        <v>1327</v>
      </c>
      <c r="C10066" t="s">
        <v>18051</v>
      </c>
      <c r="D10066" t="s">
        <v>420</v>
      </c>
      <c r="E10066" t="s">
        <v>27</v>
      </c>
      <c r="F10066" t="s">
        <v>198</v>
      </c>
      <c r="G10066" t="s">
        <v>19</v>
      </c>
      <c r="H10066">
        <v>2014</v>
      </c>
      <c r="I10066" t="s">
        <v>27</v>
      </c>
      <c r="J10066" t="s">
        <v>111</v>
      </c>
      <c r="K10066" t="s">
        <v>21</v>
      </c>
      <c r="L10066" t="s">
        <v>49</v>
      </c>
      <c r="M10066">
        <v>1500</v>
      </c>
      <c r="N10066">
        <v>137000</v>
      </c>
      <c r="O10066">
        <v>3800000</v>
      </c>
      <c r="P10066" t="s">
        <v>23</v>
      </c>
      <c r="Q10066" t="s">
        <v>421</v>
      </c>
    </row>
    <row r="10067" spans="1:17" x14ac:dyDescent="0.25">
      <c r="A10067" t="str">
        <f>RIGHT(B10067,7)</f>
        <v>7490228</v>
      </c>
      <c r="B10067" t="s">
        <v>1336</v>
      </c>
      <c r="C10067" t="s">
        <v>18051</v>
      </c>
      <c r="D10067" t="s">
        <v>1337</v>
      </c>
      <c r="E10067" t="s">
        <v>27</v>
      </c>
      <c r="F10067" t="s">
        <v>404</v>
      </c>
      <c r="G10067" t="s">
        <v>19</v>
      </c>
      <c r="H10067">
        <v>2018</v>
      </c>
      <c r="I10067" t="s">
        <v>27</v>
      </c>
      <c r="J10067" t="s">
        <v>20</v>
      </c>
      <c r="K10067" t="s">
        <v>21</v>
      </c>
      <c r="L10067" t="s">
        <v>49</v>
      </c>
      <c r="M10067">
        <v>1500</v>
      </c>
      <c r="N10067">
        <v>19000</v>
      </c>
      <c r="O10067">
        <v>9150000</v>
      </c>
      <c r="P10067" t="s">
        <v>23</v>
      </c>
      <c r="Q10067" t="s">
        <v>1338</v>
      </c>
    </row>
    <row r="10068" spans="1:17" x14ac:dyDescent="0.25">
      <c r="A10068" t="str">
        <f>RIGHT(B10068,7)</f>
        <v>7490215</v>
      </c>
      <c r="B10068" t="s">
        <v>1340</v>
      </c>
      <c r="C10068" t="s">
        <v>18051</v>
      </c>
      <c r="D10068" t="s">
        <v>167</v>
      </c>
      <c r="E10068" t="s">
        <v>27</v>
      </c>
      <c r="F10068" t="s">
        <v>28</v>
      </c>
      <c r="G10068" t="s">
        <v>19</v>
      </c>
      <c r="H10068">
        <v>2017</v>
      </c>
      <c r="I10068" t="s">
        <v>27</v>
      </c>
      <c r="J10068" t="s">
        <v>20</v>
      </c>
      <c r="K10068" t="s">
        <v>21</v>
      </c>
      <c r="L10068" t="s">
        <v>22</v>
      </c>
      <c r="M10068">
        <v>1300</v>
      </c>
      <c r="N10068">
        <v>67000</v>
      </c>
      <c r="O10068">
        <v>4000000</v>
      </c>
      <c r="P10068" t="s">
        <v>23</v>
      </c>
      <c r="Q10068" t="s">
        <v>744</v>
      </c>
    </row>
    <row r="10069" spans="1:17" x14ac:dyDescent="0.25">
      <c r="A10069" t="str">
        <f>RIGHT(B10069,7)</f>
        <v>7490212</v>
      </c>
      <c r="B10069" t="s">
        <v>1341</v>
      </c>
      <c r="C10069" t="s">
        <v>18051</v>
      </c>
      <c r="D10069" t="s">
        <v>438</v>
      </c>
      <c r="E10069" t="s">
        <v>27</v>
      </c>
      <c r="F10069" t="s">
        <v>28</v>
      </c>
      <c r="G10069" t="s">
        <v>19</v>
      </c>
      <c r="H10069">
        <v>2015</v>
      </c>
      <c r="I10069" t="s">
        <v>27</v>
      </c>
      <c r="J10069" t="s">
        <v>20</v>
      </c>
      <c r="K10069" t="s">
        <v>55</v>
      </c>
      <c r="L10069" t="s">
        <v>29</v>
      </c>
      <c r="M10069">
        <v>1300</v>
      </c>
      <c r="N10069">
        <v>96000</v>
      </c>
      <c r="O10069">
        <v>3050000</v>
      </c>
      <c r="P10069" t="s">
        <v>23</v>
      </c>
      <c r="Q10069" t="s">
        <v>132</v>
      </c>
    </row>
    <row r="10070" spans="1:17" x14ac:dyDescent="0.25">
      <c r="A10070" t="str">
        <f>RIGHT(B10070,7)</f>
        <v>7490211</v>
      </c>
      <c r="B10070" t="s">
        <v>1342</v>
      </c>
      <c r="C10070" t="s">
        <v>18051</v>
      </c>
      <c r="D10070" t="s">
        <v>1343</v>
      </c>
      <c r="E10070" t="s">
        <v>27</v>
      </c>
      <c r="F10070" t="s">
        <v>1344</v>
      </c>
      <c r="G10070" t="s">
        <v>19</v>
      </c>
      <c r="H10070">
        <v>2015</v>
      </c>
      <c r="I10070" t="s">
        <v>27</v>
      </c>
      <c r="J10070" t="s">
        <v>111</v>
      </c>
      <c r="K10070" t="s">
        <v>21</v>
      </c>
      <c r="L10070" t="s">
        <v>22</v>
      </c>
      <c r="M10070">
        <v>2000</v>
      </c>
      <c r="N10070">
        <v>96000</v>
      </c>
      <c r="O10070">
        <v>6700000</v>
      </c>
      <c r="P10070" t="s">
        <v>23</v>
      </c>
      <c r="Q10070" t="s">
        <v>1345</v>
      </c>
    </row>
    <row r="10071" spans="1:17" x14ac:dyDescent="0.25">
      <c r="A10071" t="str">
        <f>RIGHT(B10071,7)</f>
        <v>7490210</v>
      </c>
      <c r="B10071" t="s">
        <v>1346</v>
      </c>
      <c r="C10071" t="s">
        <v>18051</v>
      </c>
      <c r="D10071" t="s">
        <v>420</v>
      </c>
      <c r="E10071" t="s">
        <v>27</v>
      </c>
      <c r="F10071" t="s">
        <v>198</v>
      </c>
      <c r="G10071" t="s">
        <v>19</v>
      </c>
      <c r="H10071">
        <v>2014</v>
      </c>
      <c r="I10071" t="s">
        <v>27</v>
      </c>
      <c r="J10071" t="s">
        <v>111</v>
      </c>
      <c r="K10071" t="s">
        <v>21</v>
      </c>
      <c r="L10071" t="s">
        <v>60</v>
      </c>
      <c r="M10071">
        <v>1500</v>
      </c>
      <c r="N10071">
        <v>140000</v>
      </c>
      <c r="O10071">
        <v>3580000</v>
      </c>
      <c r="P10071" t="s">
        <v>23</v>
      </c>
      <c r="Q10071" t="s">
        <v>252</v>
      </c>
    </row>
    <row r="10072" spans="1:17" x14ac:dyDescent="0.25">
      <c r="A10072" t="str">
        <f>RIGHT(B10072,7)</f>
        <v>7490205</v>
      </c>
      <c r="B10072" t="s">
        <v>1347</v>
      </c>
      <c r="C10072" t="s">
        <v>18051</v>
      </c>
      <c r="D10072" t="s">
        <v>261</v>
      </c>
      <c r="E10072" t="s">
        <v>27</v>
      </c>
      <c r="F10072" t="s">
        <v>28</v>
      </c>
      <c r="G10072" t="s">
        <v>19</v>
      </c>
      <c r="H10072">
        <v>2013</v>
      </c>
      <c r="I10072" t="s">
        <v>27</v>
      </c>
      <c r="J10072" t="s">
        <v>20</v>
      </c>
      <c r="K10072" t="s">
        <v>21</v>
      </c>
      <c r="L10072" t="s">
        <v>22</v>
      </c>
      <c r="M10072">
        <v>1600</v>
      </c>
      <c r="N10072">
        <v>90000</v>
      </c>
      <c r="O10072">
        <v>2900000</v>
      </c>
      <c r="P10072" t="s">
        <v>23</v>
      </c>
      <c r="Q10072" t="s">
        <v>1348</v>
      </c>
    </row>
    <row r="10073" spans="1:17" x14ac:dyDescent="0.25">
      <c r="A10073" t="str">
        <f>RIGHT(B10073,7)</f>
        <v>7490189</v>
      </c>
      <c r="B10073" t="s">
        <v>1349</v>
      </c>
      <c r="C10073" t="s">
        <v>18051</v>
      </c>
      <c r="D10073" t="s">
        <v>26</v>
      </c>
      <c r="E10073" t="s">
        <v>27</v>
      </c>
      <c r="F10073" t="s">
        <v>28</v>
      </c>
      <c r="G10073" t="s">
        <v>19</v>
      </c>
      <c r="H10073">
        <v>2021</v>
      </c>
      <c r="I10073" t="s">
        <v>27</v>
      </c>
      <c r="J10073" t="s">
        <v>20</v>
      </c>
      <c r="K10073" t="s">
        <v>21</v>
      </c>
      <c r="L10073" t="s">
        <v>29</v>
      </c>
      <c r="M10073">
        <v>1800</v>
      </c>
      <c r="N10073">
        <v>29000</v>
      </c>
      <c r="O10073">
        <v>6400000</v>
      </c>
      <c r="P10073" t="s">
        <v>23</v>
      </c>
      <c r="Q10073" t="s">
        <v>30</v>
      </c>
    </row>
    <row r="10074" spans="1:17" x14ac:dyDescent="0.25">
      <c r="A10074" t="str">
        <f>RIGHT(B10074,7)</f>
        <v>7424814</v>
      </c>
      <c r="B10074" t="s">
        <v>1350</v>
      </c>
      <c r="C10074" t="s">
        <v>18051</v>
      </c>
      <c r="D10074" t="s">
        <v>131</v>
      </c>
      <c r="E10074" t="s">
        <v>27</v>
      </c>
      <c r="F10074" t="s">
        <v>28</v>
      </c>
      <c r="G10074" t="s">
        <v>19</v>
      </c>
      <c r="H10074">
        <v>2019</v>
      </c>
      <c r="I10074" t="s">
        <v>27</v>
      </c>
      <c r="J10074" t="s">
        <v>20</v>
      </c>
      <c r="K10074" t="s">
        <v>21</v>
      </c>
      <c r="L10074" t="s">
        <v>29</v>
      </c>
      <c r="M10074">
        <v>1300</v>
      </c>
      <c r="N10074">
        <v>64000</v>
      </c>
      <c r="O10074">
        <v>3950000</v>
      </c>
      <c r="P10074" t="s">
        <v>23</v>
      </c>
      <c r="Q10074" t="s">
        <v>1351</v>
      </c>
    </row>
    <row r="10075" spans="1:17" x14ac:dyDescent="0.25">
      <c r="A10075" t="str">
        <f>RIGHT(B10075,7)</f>
        <v>7490183</v>
      </c>
      <c r="B10075" t="s">
        <v>1352</v>
      </c>
      <c r="C10075" t="s">
        <v>18051</v>
      </c>
      <c r="D10075" t="s">
        <v>1353</v>
      </c>
      <c r="E10075" t="s">
        <v>27</v>
      </c>
      <c r="F10075" t="s">
        <v>198</v>
      </c>
      <c r="G10075" t="s">
        <v>19</v>
      </c>
      <c r="H10075">
        <v>2012</v>
      </c>
      <c r="I10075" t="s">
        <v>27</v>
      </c>
      <c r="J10075" t="s">
        <v>111</v>
      </c>
      <c r="K10075" t="s">
        <v>21</v>
      </c>
      <c r="L10075" t="s">
        <v>29</v>
      </c>
      <c r="M10075">
        <v>1500</v>
      </c>
      <c r="N10075">
        <v>68000</v>
      </c>
      <c r="O10075">
        <v>3200000</v>
      </c>
      <c r="P10075" t="s">
        <v>23</v>
      </c>
      <c r="Q10075" t="s">
        <v>222</v>
      </c>
    </row>
    <row r="10076" spans="1:17" x14ac:dyDescent="0.25">
      <c r="A10076" t="str">
        <f>RIGHT(B10076,7)</f>
        <v>7490180</v>
      </c>
      <c r="B10076" t="s">
        <v>1354</v>
      </c>
      <c r="C10076" t="s">
        <v>18051</v>
      </c>
      <c r="D10076" t="s">
        <v>98</v>
      </c>
      <c r="E10076" t="s">
        <v>27</v>
      </c>
      <c r="F10076" t="s">
        <v>28</v>
      </c>
      <c r="G10076" t="s">
        <v>19</v>
      </c>
      <c r="H10076">
        <v>2016</v>
      </c>
      <c r="I10076" t="s">
        <v>27</v>
      </c>
      <c r="J10076" t="s">
        <v>20</v>
      </c>
      <c r="K10076" t="s">
        <v>55</v>
      </c>
      <c r="L10076" t="s">
        <v>265</v>
      </c>
      <c r="M10076">
        <v>1300</v>
      </c>
      <c r="N10076">
        <v>81000</v>
      </c>
      <c r="O10076">
        <v>3495000</v>
      </c>
      <c r="P10076" t="s">
        <v>23</v>
      </c>
      <c r="Q10076" t="s">
        <v>99</v>
      </c>
    </row>
    <row r="10077" spans="1:17" x14ac:dyDescent="0.25">
      <c r="A10077" t="str">
        <f>RIGHT(B10077,7)</f>
        <v>7408327</v>
      </c>
      <c r="B10077" t="s">
        <v>1355</v>
      </c>
      <c r="C10077" t="s">
        <v>18051</v>
      </c>
      <c r="D10077" t="s">
        <v>373</v>
      </c>
      <c r="E10077" t="s">
        <v>27</v>
      </c>
      <c r="F10077" t="s">
        <v>28</v>
      </c>
      <c r="G10077" t="s">
        <v>19</v>
      </c>
      <c r="H10077">
        <v>2018</v>
      </c>
      <c r="I10077" t="s">
        <v>27</v>
      </c>
      <c r="J10077" t="s">
        <v>20</v>
      </c>
      <c r="K10077" t="s">
        <v>21</v>
      </c>
      <c r="L10077" t="s">
        <v>49</v>
      </c>
      <c r="M10077">
        <v>1798</v>
      </c>
      <c r="N10077">
        <v>86959</v>
      </c>
      <c r="O10077">
        <v>5000000</v>
      </c>
      <c r="P10077" t="s">
        <v>23</v>
      </c>
      <c r="Q10077" t="s">
        <v>485</v>
      </c>
    </row>
    <row r="10078" spans="1:17" x14ac:dyDescent="0.25">
      <c r="A10078" t="str">
        <f>RIGHT(B10078,7)</f>
        <v>7407811</v>
      </c>
      <c r="B10078" t="s">
        <v>1356</v>
      </c>
      <c r="C10078" t="s">
        <v>18051</v>
      </c>
      <c r="D10078" t="s">
        <v>371</v>
      </c>
      <c r="E10078" t="s">
        <v>27</v>
      </c>
      <c r="F10078" t="s">
        <v>28</v>
      </c>
      <c r="G10078" t="s">
        <v>19</v>
      </c>
      <c r="H10078">
        <v>2022</v>
      </c>
      <c r="I10078" t="s">
        <v>27</v>
      </c>
      <c r="J10078" t="s">
        <v>20</v>
      </c>
      <c r="K10078" t="s">
        <v>21</v>
      </c>
      <c r="L10078" t="s">
        <v>29</v>
      </c>
      <c r="M10078">
        <v>1798</v>
      </c>
      <c r="N10078">
        <v>8336</v>
      </c>
      <c r="O10078">
        <v>7600000</v>
      </c>
      <c r="P10078" t="s">
        <v>23</v>
      </c>
      <c r="Q10078" t="s">
        <v>1357</v>
      </c>
    </row>
    <row r="10079" spans="1:17" x14ac:dyDescent="0.25">
      <c r="A10079" t="str">
        <f>RIGHT(B10079,7)</f>
        <v>7398699</v>
      </c>
      <c r="B10079" t="s">
        <v>1358</v>
      </c>
      <c r="C10079" t="s">
        <v>18051</v>
      </c>
      <c r="D10079" t="s">
        <v>371</v>
      </c>
      <c r="E10079" t="s">
        <v>27</v>
      </c>
      <c r="F10079" t="s">
        <v>28</v>
      </c>
      <c r="G10079" t="s">
        <v>19</v>
      </c>
      <c r="H10079">
        <v>2022</v>
      </c>
      <c r="I10079" t="s">
        <v>27</v>
      </c>
      <c r="J10079" t="s">
        <v>20</v>
      </c>
      <c r="K10079" t="s">
        <v>21</v>
      </c>
      <c r="L10079" t="s">
        <v>29</v>
      </c>
      <c r="M10079">
        <v>1598</v>
      </c>
      <c r="N10079">
        <v>17445</v>
      </c>
      <c r="O10079">
        <v>6700000</v>
      </c>
      <c r="P10079" t="s">
        <v>23</v>
      </c>
      <c r="Q10079" t="s">
        <v>1359</v>
      </c>
    </row>
    <row r="10080" spans="1:17" x14ac:dyDescent="0.25">
      <c r="A10080" t="str">
        <f>RIGHT(B10080,7)</f>
        <v>7448110</v>
      </c>
      <c r="B10080" t="s">
        <v>1360</v>
      </c>
      <c r="C10080" t="s">
        <v>18051</v>
      </c>
      <c r="D10080" t="s">
        <v>91</v>
      </c>
      <c r="E10080" t="s">
        <v>27</v>
      </c>
      <c r="F10080" t="s">
        <v>28</v>
      </c>
      <c r="G10080" t="s">
        <v>19</v>
      </c>
      <c r="H10080">
        <v>2012</v>
      </c>
      <c r="I10080" t="s">
        <v>27</v>
      </c>
      <c r="J10080" t="s">
        <v>20</v>
      </c>
      <c r="K10080" t="s">
        <v>55</v>
      </c>
      <c r="L10080" t="s">
        <v>1361</v>
      </c>
      <c r="M10080">
        <v>1300</v>
      </c>
      <c r="N10080">
        <v>228950</v>
      </c>
      <c r="O10080">
        <v>2050000</v>
      </c>
      <c r="P10080" t="s">
        <v>23</v>
      </c>
      <c r="Q10080" t="s">
        <v>1362</v>
      </c>
    </row>
    <row r="10081" spans="1:17" x14ac:dyDescent="0.25">
      <c r="A10081" t="str">
        <f>RIGHT(B10081,7)</f>
        <v>7387753</v>
      </c>
      <c r="B10081" t="s">
        <v>1363</v>
      </c>
      <c r="C10081" t="s">
        <v>18051</v>
      </c>
      <c r="D10081" t="s">
        <v>218</v>
      </c>
      <c r="E10081" t="s">
        <v>27</v>
      </c>
      <c r="F10081" t="s">
        <v>28</v>
      </c>
      <c r="G10081" t="s">
        <v>19</v>
      </c>
      <c r="H10081">
        <v>2011</v>
      </c>
      <c r="I10081" t="s">
        <v>27</v>
      </c>
      <c r="J10081" t="s">
        <v>20</v>
      </c>
      <c r="K10081" t="s">
        <v>21</v>
      </c>
      <c r="L10081" t="s">
        <v>1364</v>
      </c>
      <c r="M10081">
        <v>1600</v>
      </c>
      <c r="N10081">
        <v>89807</v>
      </c>
      <c r="O10081">
        <v>2375000</v>
      </c>
      <c r="P10081" t="s">
        <v>23</v>
      </c>
      <c r="Q10081" t="s">
        <v>124</v>
      </c>
    </row>
    <row r="10082" spans="1:17" x14ac:dyDescent="0.25">
      <c r="A10082" t="str">
        <f>RIGHT(B10082,7)</f>
        <v>7395332</v>
      </c>
      <c r="B10082" t="s">
        <v>1366</v>
      </c>
      <c r="C10082" t="s">
        <v>18051</v>
      </c>
      <c r="D10082" t="s">
        <v>373</v>
      </c>
      <c r="E10082" t="s">
        <v>27</v>
      </c>
      <c r="F10082" t="s">
        <v>28</v>
      </c>
      <c r="G10082" t="s">
        <v>19</v>
      </c>
      <c r="H10082">
        <v>2018</v>
      </c>
      <c r="I10082" t="s">
        <v>27</v>
      </c>
      <c r="J10082" t="s">
        <v>20</v>
      </c>
      <c r="K10082" t="s">
        <v>55</v>
      </c>
      <c r="L10082" t="s">
        <v>29</v>
      </c>
      <c r="M10082">
        <v>1300</v>
      </c>
      <c r="N10082">
        <v>109995</v>
      </c>
      <c r="O10082">
        <v>3500000</v>
      </c>
      <c r="P10082" t="s">
        <v>23</v>
      </c>
      <c r="Q10082" t="s">
        <v>99</v>
      </c>
    </row>
    <row r="10083" spans="1:17" x14ac:dyDescent="0.25">
      <c r="A10083" t="str">
        <f>RIGHT(B10083,7)</f>
        <v>7451962</v>
      </c>
      <c r="B10083" t="s">
        <v>1367</v>
      </c>
      <c r="C10083" t="s">
        <v>18051</v>
      </c>
      <c r="D10083" t="s">
        <v>167</v>
      </c>
      <c r="E10083" t="s">
        <v>27</v>
      </c>
      <c r="F10083" t="s">
        <v>28</v>
      </c>
      <c r="G10083" t="s">
        <v>19</v>
      </c>
      <c r="H10083">
        <v>2017</v>
      </c>
      <c r="I10083" t="s">
        <v>27</v>
      </c>
      <c r="J10083" t="s">
        <v>20</v>
      </c>
      <c r="K10083" t="s">
        <v>21</v>
      </c>
      <c r="L10083" t="s">
        <v>29</v>
      </c>
      <c r="M10083">
        <v>1600</v>
      </c>
      <c r="N10083">
        <v>94865</v>
      </c>
      <c r="O10083">
        <v>3940000</v>
      </c>
      <c r="P10083" t="s">
        <v>23</v>
      </c>
      <c r="Q10083" t="s">
        <v>267</v>
      </c>
    </row>
    <row r="10084" spans="1:17" x14ac:dyDescent="0.25">
      <c r="A10084" t="str">
        <f>RIGHT(B10084,7)</f>
        <v>7456236</v>
      </c>
      <c r="B10084" t="s">
        <v>1368</v>
      </c>
      <c r="C10084" t="s">
        <v>18051</v>
      </c>
      <c r="D10084" t="s">
        <v>207</v>
      </c>
      <c r="E10084" t="s">
        <v>27</v>
      </c>
      <c r="F10084" t="s">
        <v>28</v>
      </c>
      <c r="G10084" t="s">
        <v>19</v>
      </c>
      <c r="H10084">
        <v>2020</v>
      </c>
      <c r="I10084" t="s">
        <v>27</v>
      </c>
      <c r="J10084" t="s">
        <v>20</v>
      </c>
      <c r="K10084" t="s">
        <v>21</v>
      </c>
      <c r="L10084" t="s">
        <v>29</v>
      </c>
      <c r="M10084">
        <v>1798</v>
      </c>
      <c r="N10084">
        <v>3165</v>
      </c>
      <c r="O10084">
        <v>7000000</v>
      </c>
      <c r="P10084" t="s">
        <v>23</v>
      </c>
      <c r="Q10084" t="s">
        <v>485</v>
      </c>
    </row>
    <row r="10085" spans="1:17" x14ac:dyDescent="0.25">
      <c r="A10085" t="str">
        <f>RIGHT(B10085,7)</f>
        <v>7453303</v>
      </c>
      <c r="B10085" t="s">
        <v>1369</v>
      </c>
      <c r="C10085" t="s">
        <v>18051</v>
      </c>
      <c r="D10085" t="s">
        <v>26</v>
      </c>
      <c r="E10085" t="s">
        <v>27</v>
      </c>
      <c r="F10085" t="s">
        <v>28</v>
      </c>
      <c r="G10085" t="s">
        <v>19</v>
      </c>
      <c r="H10085">
        <v>2021</v>
      </c>
      <c r="I10085" t="s">
        <v>27</v>
      </c>
      <c r="J10085" t="s">
        <v>20</v>
      </c>
      <c r="K10085" t="s">
        <v>21</v>
      </c>
      <c r="L10085" t="s">
        <v>1370</v>
      </c>
      <c r="M10085">
        <v>1598</v>
      </c>
      <c r="N10085">
        <v>25123</v>
      </c>
      <c r="O10085">
        <v>5700000</v>
      </c>
      <c r="P10085" t="s">
        <v>23</v>
      </c>
      <c r="Q10085" t="s">
        <v>267</v>
      </c>
    </row>
    <row r="10086" spans="1:17" x14ac:dyDescent="0.25">
      <c r="A10086" t="str">
        <f>RIGHT(B10086,7)</f>
        <v>7441841</v>
      </c>
      <c r="B10086" t="s">
        <v>1371</v>
      </c>
      <c r="C10086" t="s">
        <v>18051</v>
      </c>
      <c r="D10086" t="s">
        <v>98</v>
      </c>
      <c r="E10086" t="s">
        <v>27</v>
      </c>
      <c r="F10086" t="s">
        <v>28</v>
      </c>
      <c r="G10086" t="s">
        <v>19</v>
      </c>
      <c r="H10086">
        <v>2016</v>
      </c>
      <c r="I10086" t="s">
        <v>27</v>
      </c>
      <c r="J10086" t="s">
        <v>20</v>
      </c>
      <c r="K10086" t="s">
        <v>21</v>
      </c>
      <c r="L10086" t="s">
        <v>569</v>
      </c>
      <c r="M10086">
        <v>1600</v>
      </c>
      <c r="N10086">
        <v>45868</v>
      </c>
      <c r="O10086">
        <v>3925000</v>
      </c>
      <c r="P10086" t="s">
        <v>23</v>
      </c>
      <c r="Q10086" t="s">
        <v>267</v>
      </c>
    </row>
    <row r="10087" spans="1:17" x14ac:dyDescent="0.25">
      <c r="A10087" t="str">
        <f>RIGHT(B10087,7)</f>
        <v>7418615</v>
      </c>
      <c r="B10087" t="s">
        <v>1372</v>
      </c>
      <c r="C10087" t="s">
        <v>18051</v>
      </c>
      <c r="D10087" t="s">
        <v>98</v>
      </c>
      <c r="E10087" t="s">
        <v>27</v>
      </c>
      <c r="F10087" t="s">
        <v>28</v>
      </c>
      <c r="G10087" t="s">
        <v>19</v>
      </c>
      <c r="H10087">
        <v>2016</v>
      </c>
      <c r="I10087" t="s">
        <v>27</v>
      </c>
      <c r="J10087" t="s">
        <v>20</v>
      </c>
      <c r="K10087" t="s">
        <v>21</v>
      </c>
      <c r="L10087" t="s">
        <v>49</v>
      </c>
      <c r="M10087">
        <v>1600</v>
      </c>
      <c r="N10087">
        <v>177607</v>
      </c>
      <c r="O10087">
        <v>3400000</v>
      </c>
      <c r="P10087" t="s">
        <v>23</v>
      </c>
      <c r="Q10087" t="s">
        <v>267</v>
      </c>
    </row>
    <row r="10088" spans="1:17" x14ac:dyDescent="0.25">
      <c r="A10088" t="str">
        <f>RIGHT(B10088,7)</f>
        <v>7490173</v>
      </c>
      <c r="B10088" t="s">
        <v>1373</v>
      </c>
      <c r="C10088" t="s">
        <v>18051</v>
      </c>
      <c r="D10088" t="s">
        <v>1374</v>
      </c>
      <c r="E10088" t="s">
        <v>27</v>
      </c>
      <c r="F10088" t="s">
        <v>68</v>
      </c>
      <c r="G10088" t="s">
        <v>19</v>
      </c>
      <c r="H10088">
        <v>2023</v>
      </c>
      <c r="I10088" t="s">
        <v>27</v>
      </c>
      <c r="J10088" t="s">
        <v>72</v>
      </c>
      <c r="K10088" t="s">
        <v>21</v>
      </c>
      <c r="L10088" t="s">
        <v>29</v>
      </c>
      <c r="M10088">
        <v>2800</v>
      </c>
      <c r="N10088">
        <v>36</v>
      </c>
      <c r="O10088">
        <v>24000000</v>
      </c>
      <c r="P10088" t="s">
        <v>23</v>
      </c>
      <c r="Q10088" t="s">
        <v>1345</v>
      </c>
    </row>
    <row r="10089" spans="1:17" x14ac:dyDescent="0.25">
      <c r="A10089" t="str">
        <f>RIGHT(B10089,7)</f>
        <v>7490172</v>
      </c>
      <c r="B10089" t="s">
        <v>1375</v>
      </c>
      <c r="C10089" t="s">
        <v>18051</v>
      </c>
      <c r="D10089" t="s">
        <v>1376</v>
      </c>
      <c r="E10089" t="s">
        <v>27</v>
      </c>
      <c r="F10089" t="s">
        <v>135</v>
      </c>
      <c r="G10089" t="s">
        <v>19</v>
      </c>
      <c r="H10089">
        <v>2006</v>
      </c>
      <c r="I10089" t="s">
        <v>27</v>
      </c>
      <c r="J10089" t="s">
        <v>20</v>
      </c>
      <c r="K10089" t="s">
        <v>21</v>
      </c>
      <c r="L10089" t="s">
        <v>29</v>
      </c>
      <c r="M10089">
        <v>1500</v>
      </c>
      <c r="N10089">
        <v>180000</v>
      </c>
      <c r="O10089">
        <v>2500000</v>
      </c>
      <c r="P10089" t="s">
        <v>23</v>
      </c>
      <c r="Q10089" t="s">
        <v>656</v>
      </c>
    </row>
    <row r="10090" spans="1:17" x14ac:dyDescent="0.25">
      <c r="A10090" t="str">
        <f>RIGHT(B10090,7)</f>
        <v>7490088</v>
      </c>
      <c r="B10090" t="s">
        <v>613</v>
      </c>
      <c r="C10090" t="s">
        <v>18051</v>
      </c>
      <c r="D10090" t="s">
        <v>614</v>
      </c>
      <c r="E10090" t="s">
        <v>27</v>
      </c>
      <c r="F10090" t="s">
        <v>477</v>
      </c>
      <c r="G10090" t="s">
        <v>19</v>
      </c>
      <c r="H10090">
        <v>2013</v>
      </c>
      <c r="I10090" t="s">
        <v>27</v>
      </c>
      <c r="J10090" t="s">
        <v>20</v>
      </c>
      <c r="K10090" t="s">
        <v>21</v>
      </c>
      <c r="L10090" t="s">
        <v>29</v>
      </c>
      <c r="M10090">
        <v>1000</v>
      </c>
      <c r="N10090">
        <v>68000</v>
      </c>
      <c r="O10090">
        <v>2295000</v>
      </c>
      <c r="P10090" t="s">
        <v>23</v>
      </c>
      <c r="Q10090" t="s">
        <v>421</v>
      </c>
    </row>
    <row r="10091" spans="1:17" x14ac:dyDescent="0.25">
      <c r="A10091" t="str">
        <f>RIGHT(B10091,7)</f>
        <v>7455031</v>
      </c>
      <c r="B10091" t="s">
        <v>617</v>
      </c>
      <c r="C10091" t="s">
        <v>18051</v>
      </c>
      <c r="D10091" t="s">
        <v>167</v>
      </c>
      <c r="E10091" t="s">
        <v>27</v>
      </c>
      <c r="F10091" t="s">
        <v>28</v>
      </c>
      <c r="G10091" t="s">
        <v>19</v>
      </c>
      <c r="H10091">
        <v>2017</v>
      </c>
      <c r="I10091" t="s">
        <v>27</v>
      </c>
      <c r="J10091" t="s">
        <v>20</v>
      </c>
      <c r="K10091" t="s">
        <v>55</v>
      </c>
      <c r="L10091" t="s">
        <v>22</v>
      </c>
      <c r="M10091">
        <v>1300</v>
      </c>
      <c r="N10091">
        <v>87000</v>
      </c>
      <c r="O10091">
        <v>2870000</v>
      </c>
      <c r="P10091" t="s">
        <v>23</v>
      </c>
      <c r="Q10091" t="s">
        <v>618</v>
      </c>
    </row>
    <row r="10092" spans="1:17" x14ac:dyDescent="0.25">
      <c r="A10092" t="str">
        <f>RIGHT(B10092,7)</f>
        <v>5999656</v>
      </c>
      <c r="B10092" t="s">
        <v>1390</v>
      </c>
      <c r="C10092" t="s">
        <v>18051</v>
      </c>
      <c r="D10092" t="s">
        <v>1391</v>
      </c>
      <c r="E10092" t="s">
        <v>27</v>
      </c>
      <c r="F10092" t="s">
        <v>677</v>
      </c>
      <c r="G10092" t="s">
        <v>19</v>
      </c>
      <c r="H10092">
        <v>2004</v>
      </c>
      <c r="I10092" t="s">
        <v>27</v>
      </c>
      <c r="J10092" t="s">
        <v>20</v>
      </c>
      <c r="K10092" t="s">
        <v>21</v>
      </c>
      <c r="L10092" t="s">
        <v>22</v>
      </c>
      <c r="M10092">
        <v>2700</v>
      </c>
      <c r="N10092">
        <v>97303</v>
      </c>
      <c r="O10092">
        <v>6700000</v>
      </c>
      <c r="P10092" t="s">
        <v>23</v>
      </c>
      <c r="Q10092" t="b">
        <v>0</v>
      </c>
    </row>
    <row r="10093" spans="1:17" x14ac:dyDescent="0.25">
      <c r="A10093" t="str">
        <f>RIGHT(B10093,7)</f>
        <v>7334090</v>
      </c>
      <c r="B10093" t="s">
        <v>1392</v>
      </c>
      <c r="C10093" t="s">
        <v>18051</v>
      </c>
      <c r="D10093" t="s">
        <v>643</v>
      </c>
      <c r="E10093" t="s">
        <v>27</v>
      </c>
      <c r="F10093" t="s">
        <v>226</v>
      </c>
      <c r="G10093" t="s">
        <v>19</v>
      </c>
      <c r="H10093">
        <v>2017</v>
      </c>
      <c r="I10093" t="s">
        <v>27</v>
      </c>
      <c r="J10093" t="s">
        <v>20</v>
      </c>
      <c r="K10093" t="s">
        <v>21</v>
      </c>
      <c r="L10093" t="s">
        <v>249</v>
      </c>
      <c r="M10093">
        <v>1000</v>
      </c>
      <c r="N10093">
        <v>37000</v>
      </c>
      <c r="O10093">
        <v>3400000</v>
      </c>
      <c r="P10093" t="s">
        <v>23</v>
      </c>
      <c r="Q10093" t="s">
        <v>830</v>
      </c>
    </row>
    <row r="10094" spans="1:17" x14ac:dyDescent="0.25">
      <c r="A10094" t="str">
        <f>RIGHT(B10094,7)</f>
        <v>7428270</v>
      </c>
      <c r="B10094" t="s">
        <v>661</v>
      </c>
      <c r="C10094" t="s">
        <v>18051</v>
      </c>
      <c r="D10094" t="s">
        <v>26</v>
      </c>
      <c r="E10094" t="s">
        <v>27</v>
      </c>
      <c r="F10094" t="s">
        <v>28</v>
      </c>
      <c r="G10094" t="s">
        <v>19</v>
      </c>
      <c r="H10094">
        <v>2021</v>
      </c>
      <c r="I10094" t="s">
        <v>27</v>
      </c>
      <c r="J10094" t="s">
        <v>20</v>
      </c>
      <c r="K10094" t="s">
        <v>21</v>
      </c>
      <c r="L10094" t="s">
        <v>29</v>
      </c>
      <c r="M10094">
        <v>1598</v>
      </c>
      <c r="N10094">
        <v>21578</v>
      </c>
      <c r="O10094">
        <v>5350000</v>
      </c>
      <c r="P10094" t="s">
        <v>23</v>
      </c>
      <c r="Q10094" t="s">
        <v>65</v>
      </c>
    </row>
    <row r="10095" spans="1:17" x14ac:dyDescent="0.25">
      <c r="A10095" t="str">
        <f>RIGHT(B10095,7)</f>
        <v>7457039</v>
      </c>
      <c r="B10095" t="s">
        <v>662</v>
      </c>
      <c r="C10095" t="s">
        <v>18051</v>
      </c>
      <c r="D10095" t="s">
        <v>663</v>
      </c>
      <c r="E10095" t="s">
        <v>27</v>
      </c>
      <c r="F10095" t="s">
        <v>239</v>
      </c>
      <c r="G10095" t="s">
        <v>19</v>
      </c>
      <c r="H10095">
        <v>2010</v>
      </c>
      <c r="I10095" t="s">
        <v>27</v>
      </c>
      <c r="J10095" t="s">
        <v>20</v>
      </c>
      <c r="K10095" t="s">
        <v>21</v>
      </c>
      <c r="L10095" t="s">
        <v>29</v>
      </c>
      <c r="M10095">
        <v>1800</v>
      </c>
      <c r="N10095">
        <v>137139</v>
      </c>
      <c r="O10095">
        <v>2300000</v>
      </c>
      <c r="P10095" t="s">
        <v>23</v>
      </c>
      <c r="Q10095" t="s">
        <v>664</v>
      </c>
    </row>
    <row r="10096" spans="1:17" x14ac:dyDescent="0.25">
      <c r="A10096" t="str">
        <f>RIGHT(B10096,7)</f>
        <v>7426730</v>
      </c>
      <c r="B10096" t="s">
        <v>665</v>
      </c>
      <c r="C10096" t="s">
        <v>18051</v>
      </c>
      <c r="D10096" t="s">
        <v>373</v>
      </c>
      <c r="E10096" t="s">
        <v>27</v>
      </c>
      <c r="F10096" t="s">
        <v>28</v>
      </c>
      <c r="G10096" t="s">
        <v>19</v>
      </c>
      <c r="H10096">
        <v>2018</v>
      </c>
      <c r="I10096" t="s">
        <v>27</v>
      </c>
      <c r="J10096" t="s">
        <v>20</v>
      </c>
      <c r="K10096" t="s">
        <v>21</v>
      </c>
      <c r="L10096" t="s">
        <v>29</v>
      </c>
      <c r="M10096">
        <v>1600</v>
      </c>
      <c r="N10096">
        <v>52000</v>
      </c>
      <c r="O10096">
        <v>4600000</v>
      </c>
      <c r="P10096" t="s">
        <v>23</v>
      </c>
      <c r="Q10096" t="s">
        <v>65</v>
      </c>
    </row>
    <row r="10097" spans="1:17" x14ac:dyDescent="0.25">
      <c r="A10097" t="str">
        <f>RIGHT(B10097,7)</f>
        <v>7490057</v>
      </c>
      <c r="B10097" t="s">
        <v>1400</v>
      </c>
      <c r="C10097" t="s">
        <v>18051</v>
      </c>
      <c r="D10097" t="s">
        <v>297</v>
      </c>
      <c r="E10097" t="s">
        <v>27</v>
      </c>
      <c r="F10097" t="s">
        <v>298</v>
      </c>
      <c r="G10097" t="s">
        <v>19</v>
      </c>
      <c r="H10097">
        <v>2017</v>
      </c>
      <c r="I10097" t="s">
        <v>27</v>
      </c>
      <c r="J10097" t="s">
        <v>20</v>
      </c>
      <c r="K10097" t="s">
        <v>21</v>
      </c>
      <c r="L10097" t="s">
        <v>29</v>
      </c>
      <c r="M10097">
        <v>1500</v>
      </c>
      <c r="N10097">
        <v>130000</v>
      </c>
      <c r="O10097">
        <v>6300000</v>
      </c>
      <c r="P10097" t="s">
        <v>23</v>
      </c>
      <c r="Q10097" t="s">
        <v>1266</v>
      </c>
    </row>
    <row r="10098" spans="1:17" x14ac:dyDescent="0.25">
      <c r="A10098" t="str">
        <f>RIGHT(B10098,7)</f>
        <v>7476303</v>
      </c>
      <c r="B10098" t="s">
        <v>666</v>
      </c>
      <c r="C10098" t="s">
        <v>18051</v>
      </c>
      <c r="D10098" t="s">
        <v>91</v>
      </c>
      <c r="E10098" t="s">
        <v>27</v>
      </c>
      <c r="F10098" t="s">
        <v>28</v>
      </c>
      <c r="G10098" t="s">
        <v>19</v>
      </c>
      <c r="H10098">
        <v>2012</v>
      </c>
      <c r="I10098" t="s">
        <v>27</v>
      </c>
      <c r="J10098" t="s">
        <v>20</v>
      </c>
      <c r="K10098" t="s">
        <v>55</v>
      </c>
      <c r="L10098" t="s">
        <v>141</v>
      </c>
      <c r="M10098">
        <v>1300</v>
      </c>
      <c r="N10098">
        <v>74000</v>
      </c>
      <c r="O10098">
        <v>2600000</v>
      </c>
      <c r="P10098" t="s">
        <v>23</v>
      </c>
      <c r="Q10098" t="s">
        <v>124</v>
      </c>
    </row>
    <row r="10099" spans="1:17" x14ac:dyDescent="0.25">
      <c r="A10099" t="str">
        <f>RIGHT(B10099,7)</f>
        <v>7490056</v>
      </c>
      <c r="B10099" t="s">
        <v>1401</v>
      </c>
      <c r="C10099" t="s">
        <v>18051</v>
      </c>
      <c r="D10099" t="s">
        <v>1402</v>
      </c>
      <c r="E10099" t="s">
        <v>27</v>
      </c>
      <c r="F10099" t="s">
        <v>140</v>
      </c>
      <c r="G10099" t="s">
        <v>19</v>
      </c>
      <c r="H10099">
        <v>2002</v>
      </c>
      <c r="I10099" t="s">
        <v>27</v>
      </c>
      <c r="J10099" t="s">
        <v>72</v>
      </c>
      <c r="K10099" t="s">
        <v>21</v>
      </c>
      <c r="L10099" t="s">
        <v>29</v>
      </c>
      <c r="M10099">
        <v>3000</v>
      </c>
      <c r="N10099">
        <v>432548</v>
      </c>
      <c r="O10099">
        <v>2200000</v>
      </c>
      <c r="P10099" t="s">
        <v>23</v>
      </c>
      <c r="Q10099" t="s">
        <v>942</v>
      </c>
    </row>
    <row r="10100" spans="1:17" x14ac:dyDescent="0.25">
      <c r="A10100" t="str">
        <f>RIGHT(B10100,7)</f>
        <v>7295232</v>
      </c>
      <c r="B10100" t="s">
        <v>1405</v>
      </c>
      <c r="C10100" t="s">
        <v>18051</v>
      </c>
      <c r="D10100" t="s">
        <v>371</v>
      </c>
      <c r="E10100" t="s">
        <v>27</v>
      </c>
      <c r="F10100" t="s">
        <v>28</v>
      </c>
      <c r="G10100" t="s">
        <v>19</v>
      </c>
      <c r="H10100">
        <v>2022</v>
      </c>
      <c r="I10100" t="s">
        <v>27</v>
      </c>
      <c r="J10100" t="s">
        <v>20</v>
      </c>
      <c r="K10100" t="s">
        <v>21</v>
      </c>
      <c r="L10100" t="s">
        <v>60</v>
      </c>
      <c r="M10100">
        <v>1598</v>
      </c>
      <c r="N10100">
        <v>867</v>
      </c>
      <c r="O10100">
        <v>6300000</v>
      </c>
      <c r="P10100" t="s">
        <v>23</v>
      </c>
      <c r="Q10100" t="s">
        <v>267</v>
      </c>
    </row>
    <row r="10101" spans="1:17" x14ac:dyDescent="0.25">
      <c r="A10101" t="str">
        <f>RIGHT(B10101,7)</f>
        <v>7490051</v>
      </c>
      <c r="B10101" t="s">
        <v>1418</v>
      </c>
      <c r="C10101" t="s">
        <v>18051</v>
      </c>
      <c r="D10101" t="s">
        <v>207</v>
      </c>
      <c r="E10101" t="s">
        <v>27</v>
      </c>
      <c r="F10101" t="s">
        <v>28</v>
      </c>
      <c r="G10101" t="s">
        <v>19</v>
      </c>
      <c r="H10101">
        <v>2020</v>
      </c>
      <c r="I10101" t="s">
        <v>27</v>
      </c>
      <c r="J10101" t="s">
        <v>20</v>
      </c>
      <c r="K10101" t="s">
        <v>21</v>
      </c>
      <c r="L10101" t="s">
        <v>29</v>
      </c>
      <c r="M10101">
        <v>1600</v>
      </c>
      <c r="N10101">
        <v>36930</v>
      </c>
      <c r="O10101">
        <v>5100000</v>
      </c>
      <c r="P10101" t="s">
        <v>23</v>
      </c>
      <c r="Q10101" t="s">
        <v>267</v>
      </c>
    </row>
    <row r="10102" spans="1:17" x14ac:dyDescent="0.25">
      <c r="A10102" t="str">
        <f>RIGHT(B10102,7)</f>
        <v>7459803</v>
      </c>
      <c r="B10102" t="s">
        <v>667</v>
      </c>
      <c r="C10102" t="s">
        <v>18051</v>
      </c>
      <c r="D10102" t="s">
        <v>26</v>
      </c>
      <c r="E10102" t="s">
        <v>27</v>
      </c>
      <c r="F10102" t="s">
        <v>28</v>
      </c>
      <c r="G10102" t="s">
        <v>19</v>
      </c>
      <c r="H10102">
        <v>2021</v>
      </c>
      <c r="I10102" t="s">
        <v>27</v>
      </c>
      <c r="J10102" t="s">
        <v>20</v>
      </c>
      <c r="K10102" t="s">
        <v>21</v>
      </c>
      <c r="L10102" t="s">
        <v>29</v>
      </c>
      <c r="M10102">
        <v>1600</v>
      </c>
      <c r="N10102">
        <v>15000</v>
      </c>
      <c r="O10102">
        <v>5750000</v>
      </c>
      <c r="P10102" t="s">
        <v>23</v>
      </c>
      <c r="Q10102" t="s">
        <v>24</v>
      </c>
    </row>
    <row r="10103" spans="1:17" x14ac:dyDescent="0.25">
      <c r="A10103" t="str">
        <f>RIGHT(B10103,7)</f>
        <v>7470556</v>
      </c>
      <c r="B10103" t="s">
        <v>668</v>
      </c>
      <c r="C10103" t="s">
        <v>18051</v>
      </c>
      <c r="D10103" t="s">
        <v>563</v>
      </c>
      <c r="E10103" t="s">
        <v>27</v>
      </c>
      <c r="F10103" t="s">
        <v>28</v>
      </c>
      <c r="G10103" t="s">
        <v>19</v>
      </c>
      <c r="H10103">
        <v>2007</v>
      </c>
      <c r="I10103" t="s">
        <v>27</v>
      </c>
      <c r="J10103" t="s">
        <v>20</v>
      </c>
      <c r="K10103" t="s">
        <v>21</v>
      </c>
      <c r="L10103" t="s">
        <v>22</v>
      </c>
      <c r="M10103">
        <v>1800</v>
      </c>
      <c r="N10103">
        <v>91000</v>
      </c>
      <c r="O10103">
        <v>2100000</v>
      </c>
      <c r="P10103" t="s">
        <v>23</v>
      </c>
      <c r="Q10103" t="s">
        <v>259</v>
      </c>
    </row>
    <row r="10104" spans="1:17" x14ac:dyDescent="0.25">
      <c r="A10104" t="str">
        <f>RIGHT(B10104,7)</f>
        <v>7490031</v>
      </c>
      <c r="B10104" t="s">
        <v>1419</v>
      </c>
      <c r="C10104" t="s">
        <v>18051</v>
      </c>
      <c r="D10104" t="s">
        <v>339</v>
      </c>
      <c r="E10104" t="s">
        <v>27</v>
      </c>
      <c r="F10104" t="s">
        <v>226</v>
      </c>
      <c r="G10104" t="s">
        <v>19</v>
      </c>
      <c r="H10104">
        <v>2014</v>
      </c>
      <c r="I10104" t="s">
        <v>27</v>
      </c>
      <c r="J10104" t="s">
        <v>20</v>
      </c>
      <c r="K10104" t="s">
        <v>21</v>
      </c>
      <c r="L10104" t="s">
        <v>49</v>
      </c>
      <c r="M10104">
        <v>1000</v>
      </c>
      <c r="N10104">
        <v>60000</v>
      </c>
      <c r="O10104">
        <v>2700000</v>
      </c>
      <c r="P10104" t="s">
        <v>23</v>
      </c>
      <c r="Q10104" t="s">
        <v>340</v>
      </c>
    </row>
    <row r="10105" spans="1:17" x14ac:dyDescent="0.25">
      <c r="A10105" t="str">
        <f>RIGHT(B10105,7)</f>
        <v>7338086</v>
      </c>
      <c r="B10105" t="s">
        <v>673</v>
      </c>
      <c r="C10105" t="s">
        <v>18051</v>
      </c>
      <c r="D10105" t="s">
        <v>674</v>
      </c>
      <c r="E10105" t="s">
        <v>27</v>
      </c>
      <c r="F10105" t="s">
        <v>226</v>
      </c>
      <c r="G10105" t="s">
        <v>19</v>
      </c>
      <c r="H10105">
        <v>2005</v>
      </c>
      <c r="I10105" t="s">
        <v>27</v>
      </c>
      <c r="J10105" t="s">
        <v>20</v>
      </c>
      <c r="K10105" t="s">
        <v>21</v>
      </c>
      <c r="L10105" t="s">
        <v>49</v>
      </c>
      <c r="M10105">
        <v>1000</v>
      </c>
      <c r="N10105">
        <v>102000</v>
      </c>
      <c r="O10105">
        <v>1745000</v>
      </c>
      <c r="P10105" t="s">
        <v>23</v>
      </c>
      <c r="Q10105" t="s">
        <v>412</v>
      </c>
    </row>
    <row r="10106" spans="1:17" x14ac:dyDescent="0.25">
      <c r="A10106" t="str">
        <f>RIGHT(B10106,7)</f>
        <v>7488118</v>
      </c>
      <c r="B10106" t="s">
        <v>1424</v>
      </c>
      <c r="C10106" t="s">
        <v>18051</v>
      </c>
      <c r="D10106" t="s">
        <v>819</v>
      </c>
      <c r="E10106" t="s">
        <v>27</v>
      </c>
      <c r="F10106" t="s">
        <v>28</v>
      </c>
      <c r="G10106" t="s">
        <v>19</v>
      </c>
      <c r="H10106">
        <v>2004</v>
      </c>
      <c r="I10106" t="s">
        <v>27</v>
      </c>
      <c r="J10106" t="s">
        <v>20</v>
      </c>
      <c r="K10106" t="s">
        <v>55</v>
      </c>
      <c r="L10106" t="s">
        <v>29</v>
      </c>
      <c r="M10106">
        <v>1300</v>
      </c>
      <c r="N10106">
        <v>458600</v>
      </c>
      <c r="O10106">
        <v>1430000</v>
      </c>
      <c r="P10106" t="s">
        <v>23</v>
      </c>
      <c r="Q10106" t="s">
        <v>421</v>
      </c>
    </row>
    <row r="10107" spans="1:17" x14ac:dyDescent="0.25">
      <c r="A10107" t="str">
        <f>RIGHT(B10107,7)</f>
        <v>7360782</v>
      </c>
      <c r="B10107" t="s">
        <v>675</v>
      </c>
      <c r="C10107" t="s">
        <v>18051</v>
      </c>
      <c r="D10107" t="s">
        <v>676</v>
      </c>
      <c r="E10107" t="s">
        <v>27</v>
      </c>
      <c r="F10107" t="s">
        <v>677</v>
      </c>
      <c r="G10107" t="s">
        <v>19</v>
      </c>
      <c r="H10107">
        <v>2014</v>
      </c>
      <c r="I10107" t="s">
        <v>27</v>
      </c>
      <c r="J10107" t="s">
        <v>20</v>
      </c>
      <c r="K10107" t="s">
        <v>21</v>
      </c>
      <c r="L10107" t="s">
        <v>22</v>
      </c>
      <c r="M10107">
        <v>2700</v>
      </c>
      <c r="N10107">
        <v>98000</v>
      </c>
      <c r="O10107">
        <v>17000000</v>
      </c>
      <c r="P10107" t="s">
        <v>23</v>
      </c>
      <c r="Q10107" t="s">
        <v>222</v>
      </c>
    </row>
    <row r="10108" spans="1:17" x14ac:dyDescent="0.25">
      <c r="A10108" t="str">
        <f>RIGHT(B10108,7)</f>
        <v>7489973</v>
      </c>
      <c r="B10108" t="s">
        <v>1425</v>
      </c>
      <c r="C10108" t="s">
        <v>18051</v>
      </c>
      <c r="D10108" t="s">
        <v>378</v>
      </c>
      <c r="E10108" t="s">
        <v>27</v>
      </c>
      <c r="F10108" t="s">
        <v>140</v>
      </c>
      <c r="G10108" t="s">
        <v>19</v>
      </c>
      <c r="H10108">
        <v>2021</v>
      </c>
      <c r="I10108" t="s">
        <v>27</v>
      </c>
      <c r="J10108" t="s">
        <v>72</v>
      </c>
      <c r="K10108" t="s">
        <v>21</v>
      </c>
      <c r="L10108" t="s">
        <v>22</v>
      </c>
      <c r="M10108">
        <v>3000</v>
      </c>
      <c r="N10108">
        <v>32000</v>
      </c>
      <c r="O10108">
        <v>11000000</v>
      </c>
      <c r="P10108" t="s">
        <v>23</v>
      </c>
      <c r="Q10108" t="s">
        <v>69</v>
      </c>
    </row>
    <row r="10109" spans="1:17" x14ac:dyDescent="0.25">
      <c r="A10109" t="str">
        <f>RIGHT(B10109,7)</f>
        <v>7489967</v>
      </c>
      <c r="B10109" t="s">
        <v>1426</v>
      </c>
      <c r="C10109" t="s">
        <v>18051</v>
      </c>
      <c r="D10109" t="s">
        <v>1427</v>
      </c>
      <c r="E10109" t="s">
        <v>27</v>
      </c>
      <c r="F10109" t="s">
        <v>677</v>
      </c>
      <c r="G10109" t="s">
        <v>19</v>
      </c>
      <c r="H10109">
        <v>2008</v>
      </c>
      <c r="I10109" t="s">
        <v>27</v>
      </c>
      <c r="J10109" t="s">
        <v>20</v>
      </c>
      <c r="K10109" t="s">
        <v>21</v>
      </c>
      <c r="L10109" t="s">
        <v>29</v>
      </c>
      <c r="M10109">
        <v>2700</v>
      </c>
      <c r="N10109">
        <v>82000</v>
      </c>
      <c r="O10109">
        <v>8500000</v>
      </c>
      <c r="P10109" t="s">
        <v>23</v>
      </c>
      <c r="Q10109" t="s">
        <v>65</v>
      </c>
    </row>
    <row r="10110" spans="1:17" x14ac:dyDescent="0.25">
      <c r="A10110" t="str">
        <f>RIGHT(B10110,7)</f>
        <v>7476123</v>
      </c>
      <c r="B10110" t="s">
        <v>1439</v>
      </c>
      <c r="C10110" t="s">
        <v>18051</v>
      </c>
      <c r="D10110" t="s">
        <v>438</v>
      </c>
      <c r="E10110" t="s">
        <v>27</v>
      </c>
      <c r="F10110" t="s">
        <v>28</v>
      </c>
      <c r="G10110" t="s">
        <v>19</v>
      </c>
      <c r="H10110">
        <v>2015</v>
      </c>
      <c r="I10110" t="s">
        <v>27</v>
      </c>
      <c r="J10110" t="s">
        <v>20</v>
      </c>
      <c r="K10110" t="s">
        <v>21</v>
      </c>
      <c r="L10110" t="s">
        <v>49</v>
      </c>
      <c r="M10110">
        <v>1300</v>
      </c>
      <c r="N10110">
        <v>97000</v>
      </c>
      <c r="O10110">
        <v>3125000</v>
      </c>
      <c r="P10110" t="s">
        <v>23</v>
      </c>
      <c r="Q10110" t="s">
        <v>99</v>
      </c>
    </row>
    <row r="10111" spans="1:17" x14ac:dyDescent="0.25">
      <c r="A10111" t="str">
        <f>RIGHT(B10111,7)</f>
        <v>7435328</v>
      </c>
      <c r="B10111" t="s">
        <v>731</v>
      </c>
      <c r="C10111" t="s">
        <v>18051</v>
      </c>
      <c r="D10111" t="s">
        <v>378</v>
      </c>
      <c r="E10111" t="s">
        <v>27</v>
      </c>
      <c r="F10111" t="s">
        <v>140</v>
      </c>
      <c r="G10111" t="s">
        <v>19</v>
      </c>
      <c r="H10111">
        <v>2021</v>
      </c>
      <c r="I10111" t="s">
        <v>27</v>
      </c>
      <c r="J10111" t="s">
        <v>72</v>
      </c>
      <c r="K10111" t="s">
        <v>21</v>
      </c>
      <c r="L10111" t="s">
        <v>22</v>
      </c>
      <c r="M10111">
        <v>2800</v>
      </c>
      <c r="N10111">
        <v>25000</v>
      </c>
      <c r="O10111">
        <v>12650000</v>
      </c>
      <c r="P10111" t="s">
        <v>23</v>
      </c>
      <c r="Q10111" t="s">
        <v>188</v>
      </c>
    </row>
    <row r="10112" spans="1:17" x14ac:dyDescent="0.25">
      <c r="A10112" t="str">
        <f>RIGHT(B10112,7)</f>
        <v>7288806</v>
      </c>
      <c r="B10112" t="s">
        <v>737</v>
      </c>
      <c r="C10112" t="s">
        <v>18051</v>
      </c>
      <c r="D10112" t="s">
        <v>187</v>
      </c>
      <c r="E10112" t="s">
        <v>27</v>
      </c>
      <c r="F10112" t="s">
        <v>140</v>
      </c>
      <c r="G10112" t="s">
        <v>19</v>
      </c>
      <c r="H10112">
        <v>2023</v>
      </c>
      <c r="I10112" t="s">
        <v>27</v>
      </c>
      <c r="J10112" t="s">
        <v>72</v>
      </c>
      <c r="K10112" t="s">
        <v>21</v>
      </c>
      <c r="L10112" t="s">
        <v>22</v>
      </c>
      <c r="M10112">
        <v>2800</v>
      </c>
      <c r="N10112">
        <v>56</v>
      </c>
      <c r="O10112">
        <v>14800000</v>
      </c>
      <c r="P10112" t="s">
        <v>23</v>
      </c>
      <c r="Q10112" t="s">
        <v>188</v>
      </c>
    </row>
    <row r="10113" spans="1:17" x14ac:dyDescent="0.25">
      <c r="A10113" t="str">
        <f>RIGHT(B10113,7)</f>
        <v>7489833</v>
      </c>
      <c r="B10113" t="s">
        <v>1475</v>
      </c>
      <c r="C10113" t="s">
        <v>18051</v>
      </c>
      <c r="D10113" t="s">
        <v>167</v>
      </c>
      <c r="E10113" t="s">
        <v>27</v>
      </c>
      <c r="F10113" t="s">
        <v>28</v>
      </c>
      <c r="G10113" t="s">
        <v>19</v>
      </c>
      <c r="H10113">
        <v>2017</v>
      </c>
      <c r="I10113" t="s">
        <v>27</v>
      </c>
      <c r="J10113" t="s">
        <v>20</v>
      </c>
      <c r="K10113" t="s">
        <v>55</v>
      </c>
      <c r="L10113" t="s">
        <v>60</v>
      </c>
      <c r="M10113">
        <v>1300</v>
      </c>
      <c r="N10113">
        <v>93300</v>
      </c>
      <c r="O10113">
        <v>3350000</v>
      </c>
      <c r="P10113" t="s">
        <v>23</v>
      </c>
      <c r="Q10113" t="s">
        <v>99</v>
      </c>
    </row>
    <row r="10114" spans="1:17" x14ac:dyDescent="0.25">
      <c r="A10114" t="str">
        <f>RIGHT(B10114,7)</f>
        <v>7489828</v>
      </c>
      <c r="B10114" t="s">
        <v>1476</v>
      </c>
      <c r="C10114" t="s">
        <v>18051</v>
      </c>
      <c r="D10114" t="s">
        <v>167</v>
      </c>
      <c r="E10114" t="s">
        <v>27</v>
      </c>
      <c r="F10114" t="s">
        <v>28</v>
      </c>
      <c r="G10114" t="s">
        <v>19</v>
      </c>
      <c r="H10114">
        <v>2017</v>
      </c>
      <c r="I10114" t="s">
        <v>27</v>
      </c>
      <c r="J10114" t="s">
        <v>20</v>
      </c>
      <c r="K10114" t="s">
        <v>55</v>
      </c>
      <c r="L10114" t="s">
        <v>49</v>
      </c>
      <c r="M10114">
        <v>1300</v>
      </c>
      <c r="N10114">
        <v>81000</v>
      </c>
      <c r="O10114">
        <v>3500000</v>
      </c>
      <c r="P10114" t="s">
        <v>23</v>
      </c>
      <c r="Q10114" t="s">
        <v>99</v>
      </c>
    </row>
    <row r="10115" spans="1:17" x14ac:dyDescent="0.25">
      <c r="A10115" t="str">
        <f>RIGHT(B10115,7)</f>
        <v>7489824</v>
      </c>
      <c r="B10115" t="s">
        <v>1477</v>
      </c>
      <c r="C10115" t="s">
        <v>18051</v>
      </c>
      <c r="D10115" t="s">
        <v>1478</v>
      </c>
      <c r="E10115" t="s">
        <v>27</v>
      </c>
      <c r="F10115" t="s">
        <v>226</v>
      </c>
      <c r="G10115" t="s">
        <v>19</v>
      </c>
      <c r="H10115">
        <v>2009</v>
      </c>
      <c r="I10115" t="s">
        <v>27</v>
      </c>
      <c r="J10115" t="s">
        <v>20</v>
      </c>
      <c r="K10115" t="s">
        <v>21</v>
      </c>
      <c r="L10115" t="s">
        <v>60</v>
      </c>
      <c r="M10115">
        <v>1000</v>
      </c>
      <c r="N10115">
        <v>90000</v>
      </c>
      <c r="O10115">
        <v>2000000</v>
      </c>
      <c r="P10115" t="s">
        <v>23</v>
      </c>
      <c r="Q10115" t="s">
        <v>142</v>
      </c>
    </row>
    <row r="10116" spans="1:17" x14ac:dyDescent="0.25">
      <c r="A10116" t="str">
        <f>RIGHT(B10116,7)</f>
        <v>7489820</v>
      </c>
      <c r="B10116" t="s">
        <v>1485</v>
      </c>
      <c r="C10116" t="s">
        <v>18051</v>
      </c>
      <c r="D10116" t="s">
        <v>1486</v>
      </c>
      <c r="E10116" t="s">
        <v>27</v>
      </c>
      <c r="F10116" t="s">
        <v>221</v>
      </c>
      <c r="G10116" t="s">
        <v>19</v>
      </c>
      <c r="H10116">
        <v>2014</v>
      </c>
      <c r="I10116" t="s">
        <v>27</v>
      </c>
      <c r="J10116" t="s">
        <v>111</v>
      </c>
      <c r="K10116" t="s">
        <v>21</v>
      </c>
      <c r="L10116" t="s">
        <v>151</v>
      </c>
      <c r="M10116">
        <v>1500</v>
      </c>
      <c r="N10116">
        <v>40000</v>
      </c>
      <c r="O10116">
        <v>4200000</v>
      </c>
      <c r="P10116" t="s">
        <v>23</v>
      </c>
      <c r="Q10116" t="s">
        <v>222</v>
      </c>
    </row>
    <row r="10117" spans="1:17" x14ac:dyDescent="0.25">
      <c r="A10117" t="str">
        <f>RIGHT(B10117,7)</f>
        <v>7291496</v>
      </c>
      <c r="B10117" t="s">
        <v>1501</v>
      </c>
      <c r="C10117" t="s">
        <v>18051</v>
      </c>
      <c r="D10117" t="s">
        <v>1502</v>
      </c>
      <c r="E10117" t="s">
        <v>27</v>
      </c>
      <c r="F10117" t="s">
        <v>1503</v>
      </c>
      <c r="G10117" t="s">
        <v>19</v>
      </c>
      <c r="H10117">
        <v>2007</v>
      </c>
      <c r="I10117" t="s">
        <v>27</v>
      </c>
      <c r="J10117" t="s">
        <v>20</v>
      </c>
      <c r="K10117" t="s">
        <v>21</v>
      </c>
      <c r="L10117" t="s">
        <v>49</v>
      </c>
      <c r="M10117">
        <v>1500</v>
      </c>
      <c r="N10117">
        <v>191361</v>
      </c>
      <c r="O10117">
        <v>2375000</v>
      </c>
      <c r="P10117" t="s">
        <v>23</v>
      </c>
      <c r="Q10117" t="s">
        <v>1504</v>
      </c>
    </row>
    <row r="10118" spans="1:17" x14ac:dyDescent="0.25">
      <c r="A10118" t="str">
        <f>RIGHT(B10118,7)</f>
        <v>7489815</v>
      </c>
      <c r="B10118" t="s">
        <v>1505</v>
      </c>
      <c r="C10118" t="s">
        <v>18051</v>
      </c>
      <c r="D10118" t="s">
        <v>438</v>
      </c>
      <c r="E10118" t="s">
        <v>27</v>
      </c>
      <c r="F10118" t="s">
        <v>28</v>
      </c>
      <c r="G10118" t="s">
        <v>19</v>
      </c>
      <c r="H10118">
        <v>2015</v>
      </c>
      <c r="I10118" t="s">
        <v>27</v>
      </c>
      <c r="J10118" t="s">
        <v>20</v>
      </c>
      <c r="K10118" t="s">
        <v>55</v>
      </c>
      <c r="L10118" t="s">
        <v>49</v>
      </c>
      <c r="M10118">
        <v>1300</v>
      </c>
      <c r="N10118">
        <v>106000</v>
      </c>
      <c r="O10118">
        <v>2690000</v>
      </c>
      <c r="P10118" t="s">
        <v>23</v>
      </c>
      <c r="Q10118" t="s">
        <v>99</v>
      </c>
    </row>
    <row r="10119" spans="1:17" x14ac:dyDescent="0.25">
      <c r="A10119" t="str">
        <f>RIGHT(B10119,7)</f>
        <v>7367169</v>
      </c>
      <c r="B10119" t="s">
        <v>741</v>
      </c>
      <c r="C10119" t="s">
        <v>18051</v>
      </c>
      <c r="D10119" t="s">
        <v>742</v>
      </c>
      <c r="E10119" t="s">
        <v>27</v>
      </c>
      <c r="F10119" t="s">
        <v>677</v>
      </c>
      <c r="G10119" t="s">
        <v>19</v>
      </c>
      <c r="H10119">
        <v>2017</v>
      </c>
      <c r="I10119" t="s">
        <v>27</v>
      </c>
      <c r="J10119" t="s">
        <v>20</v>
      </c>
      <c r="K10119" t="s">
        <v>21</v>
      </c>
      <c r="L10119" t="s">
        <v>40</v>
      </c>
      <c r="M10119">
        <v>2700</v>
      </c>
      <c r="N10119">
        <v>47741</v>
      </c>
      <c r="O10119">
        <v>25800000</v>
      </c>
      <c r="P10119" t="s">
        <v>23</v>
      </c>
      <c r="Q10119" t="s">
        <v>222</v>
      </c>
    </row>
    <row r="10120" spans="1:17" x14ac:dyDescent="0.25">
      <c r="A10120" t="str">
        <f>RIGHT(B10120,7)</f>
        <v>7483408</v>
      </c>
      <c r="B10120" t="s">
        <v>743</v>
      </c>
      <c r="C10120" t="s">
        <v>18051</v>
      </c>
      <c r="D10120" t="s">
        <v>167</v>
      </c>
      <c r="E10120" t="s">
        <v>27</v>
      </c>
      <c r="F10120" t="s">
        <v>28</v>
      </c>
      <c r="G10120" t="s">
        <v>19</v>
      </c>
      <c r="H10120">
        <v>2017</v>
      </c>
      <c r="I10120" t="s">
        <v>27</v>
      </c>
      <c r="J10120" t="s">
        <v>20</v>
      </c>
      <c r="K10120" t="s">
        <v>55</v>
      </c>
      <c r="L10120" t="s">
        <v>29</v>
      </c>
      <c r="M10120">
        <v>1300</v>
      </c>
      <c r="N10120">
        <v>49378</v>
      </c>
      <c r="O10120">
        <v>3800000</v>
      </c>
      <c r="P10120" t="s">
        <v>23</v>
      </c>
      <c r="Q10120" t="s">
        <v>744</v>
      </c>
    </row>
    <row r="10121" spans="1:17" x14ac:dyDescent="0.25">
      <c r="A10121" t="str">
        <f>RIGHT(B10121,7)</f>
        <v>7489802</v>
      </c>
      <c r="B10121" t="s">
        <v>1506</v>
      </c>
      <c r="C10121" t="s">
        <v>18051</v>
      </c>
      <c r="D10121" t="s">
        <v>1507</v>
      </c>
      <c r="E10121" t="s">
        <v>27</v>
      </c>
      <c r="F10121" t="s">
        <v>239</v>
      </c>
      <c r="G10121" t="s">
        <v>19</v>
      </c>
      <c r="H10121">
        <v>2017</v>
      </c>
      <c r="I10121" t="s">
        <v>27</v>
      </c>
      <c r="J10121" t="s">
        <v>111</v>
      </c>
      <c r="K10121" t="s">
        <v>21</v>
      </c>
      <c r="L10121" t="s">
        <v>249</v>
      </c>
      <c r="M10121">
        <v>1800</v>
      </c>
      <c r="N10121">
        <v>77450</v>
      </c>
      <c r="O10121">
        <v>7500000</v>
      </c>
      <c r="P10121" t="s">
        <v>23</v>
      </c>
      <c r="Q10121" t="s">
        <v>255</v>
      </c>
    </row>
    <row r="10122" spans="1:17" x14ac:dyDescent="0.25">
      <c r="A10122" t="str">
        <f>RIGHT(B10122,7)</f>
        <v>7489781</v>
      </c>
      <c r="B10122" t="s">
        <v>1509</v>
      </c>
      <c r="C10122" t="s">
        <v>18051</v>
      </c>
      <c r="D10122" t="s">
        <v>91</v>
      </c>
      <c r="E10122" t="s">
        <v>27</v>
      </c>
      <c r="F10122" t="s">
        <v>28</v>
      </c>
      <c r="G10122" t="s">
        <v>19</v>
      </c>
      <c r="H10122">
        <v>2012</v>
      </c>
      <c r="I10122" t="s">
        <v>27</v>
      </c>
      <c r="J10122" t="s">
        <v>20</v>
      </c>
      <c r="K10122" t="s">
        <v>55</v>
      </c>
      <c r="L10122" t="s">
        <v>22</v>
      </c>
      <c r="M10122">
        <v>1300</v>
      </c>
      <c r="N10122">
        <v>115000</v>
      </c>
      <c r="O10122">
        <v>2250000</v>
      </c>
      <c r="P10122" t="s">
        <v>23</v>
      </c>
      <c r="Q10122" t="s">
        <v>99</v>
      </c>
    </row>
    <row r="10123" spans="1:17" x14ac:dyDescent="0.25">
      <c r="A10123" t="str">
        <f>RIGHT(B10123,7)</f>
        <v>7478283</v>
      </c>
      <c r="B10123" t="s">
        <v>745</v>
      </c>
      <c r="C10123" t="s">
        <v>18051</v>
      </c>
      <c r="D10123" t="s">
        <v>26</v>
      </c>
      <c r="E10123" t="s">
        <v>27</v>
      </c>
      <c r="F10123" t="s">
        <v>28</v>
      </c>
      <c r="G10123" t="s">
        <v>19</v>
      </c>
      <c r="H10123">
        <v>2021</v>
      </c>
      <c r="I10123" t="s">
        <v>27</v>
      </c>
      <c r="J10123" t="s">
        <v>20</v>
      </c>
      <c r="K10123" t="s">
        <v>21</v>
      </c>
      <c r="L10123" t="s">
        <v>29</v>
      </c>
      <c r="M10123">
        <v>1600</v>
      </c>
      <c r="N10123">
        <v>30000</v>
      </c>
      <c r="O10123">
        <v>5395000</v>
      </c>
      <c r="P10123" t="s">
        <v>23</v>
      </c>
      <c r="Q10123" t="s">
        <v>65</v>
      </c>
    </row>
    <row r="10124" spans="1:17" x14ac:dyDescent="0.25">
      <c r="A10124" t="str">
        <f>RIGHT(B10124,7)</f>
        <v>7489750</v>
      </c>
      <c r="B10124" t="s">
        <v>1516</v>
      </c>
      <c r="C10124" t="s">
        <v>18051</v>
      </c>
      <c r="D10124" t="s">
        <v>373</v>
      </c>
      <c r="E10124" t="s">
        <v>27</v>
      </c>
      <c r="F10124" t="s">
        <v>28</v>
      </c>
      <c r="G10124" t="s">
        <v>19</v>
      </c>
      <c r="H10124">
        <v>2018</v>
      </c>
      <c r="I10124" t="s">
        <v>27</v>
      </c>
      <c r="J10124" t="s">
        <v>20</v>
      </c>
      <c r="K10124" t="s">
        <v>55</v>
      </c>
      <c r="L10124" t="s">
        <v>29</v>
      </c>
      <c r="M10124">
        <v>1300</v>
      </c>
      <c r="N10124">
        <v>44269</v>
      </c>
      <c r="O10124">
        <v>4199999</v>
      </c>
      <c r="P10124" t="s">
        <v>23</v>
      </c>
      <c r="Q10124" t="s">
        <v>99</v>
      </c>
    </row>
    <row r="10125" spans="1:17" x14ac:dyDescent="0.25">
      <c r="A10125" t="str">
        <f>RIGHT(B10125,7)</f>
        <v>7489744</v>
      </c>
      <c r="B10125" t="s">
        <v>1517</v>
      </c>
      <c r="C10125" t="s">
        <v>18051</v>
      </c>
      <c r="D10125" t="s">
        <v>26</v>
      </c>
      <c r="E10125" t="s">
        <v>27</v>
      </c>
      <c r="F10125" t="s">
        <v>28</v>
      </c>
      <c r="G10125" t="s">
        <v>19</v>
      </c>
      <c r="H10125">
        <v>2021</v>
      </c>
      <c r="I10125" t="s">
        <v>27</v>
      </c>
      <c r="J10125" t="s">
        <v>20</v>
      </c>
      <c r="K10125" t="s">
        <v>21</v>
      </c>
      <c r="L10125" t="s">
        <v>29</v>
      </c>
      <c r="M10125">
        <v>1799</v>
      </c>
      <c r="N10125">
        <v>47500</v>
      </c>
      <c r="O10125">
        <v>7300000</v>
      </c>
      <c r="P10125" t="s">
        <v>23</v>
      </c>
      <c r="Q10125" t="s">
        <v>30</v>
      </c>
    </row>
    <row r="10126" spans="1:17" x14ac:dyDescent="0.25">
      <c r="A10126" t="str">
        <f>RIGHT(B10126,7)</f>
        <v>7481079</v>
      </c>
      <c r="B10126" t="s">
        <v>746</v>
      </c>
      <c r="C10126" t="s">
        <v>18051</v>
      </c>
      <c r="D10126" t="s">
        <v>339</v>
      </c>
      <c r="E10126" t="s">
        <v>27</v>
      </c>
      <c r="F10126" t="s">
        <v>226</v>
      </c>
      <c r="G10126" t="s">
        <v>19</v>
      </c>
      <c r="H10126">
        <v>2014</v>
      </c>
      <c r="I10126" t="s">
        <v>27</v>
      </c>
      <c r="J10126" t="s">
        <v>20</v>
      </c>
      <c r="K10126" t="s">
        <v>21</v>
      </c>
      <c r="L10126" t="s">
        <v>49</v>
      </c>
      <c r="M10126">
        <v>1000</v>
      </c>
      <c r="N10126">
        <v>72000</v>
      </c>
      <c r="O10126">
        <v>2850000</v>
      </c>
      <c r="P10126" t="s">
        <v>23</v>
      </c>
      <c r="Q10126" t="s">
        <v>340</v>
      </c>
    </row>
    <row r="10127" spans="1:17" x14ac:dyDescent="0.25">
      <c r="A10127" t="str">
        <f>RIGHT(B10127,7)</f>
        <v>7488064</v>
      </c>
      <c r="B10127" t="s">
        <v>1522</v>
      </c>
      <c r="C10127" t="s">
        <v>18051</v>
      </c>
      <c r="D10127" t="s">
        <v>251</v>
      </c>
      <c r="E10127" t="s">
        <v>27</v>
      </c>
      <c r="F10127" t="s">
        <v>198</v>
      </c>
      <c r="G10127" t="s">
        <v>19</v>
      </c>
      <c r="H10127">
        <v>2017</v>
      </c>
      <c r="I10127" t="s">
        <v>27</v>
      </c>
      <c r="J10127" t="s">
        <v>111</v>
      </c>
      <c r="K10127" t="s">
        <v>21</v>
      </c>
      <c r="L10127" t="s">
        <v>29</v>
      </c>
      <c r="M10127">
        <v>1500</v>
      </c>
      <c r="N10127">
        <v>82000</v>
      </c>
      <c r="O10127">
        <v>5600000</v>
      </c>
      <c r="P10127" t="s">
        <v>23</v>
      </c>
      <c r="Q10127" t="s">
        <v>65</v>
      </c>
    </row>
    <row r="10128" spans="1:17" x14ac:dyDescent="0.25">
      <c r="A10128" t="str">
        <f>RIGHT(B10128,7)</f>
        <v>7489727</v>
      </c>
      <c r="B10128" t="s">
        <v>1523</v>
      </c>
      <c r="C10128" t="s">
        <v>18051</v>
      </c>
      <c r="D10128" t="s">
        <v>207</v>
      </c>
      <c r="E10128" t="s">
        <v>27</v>
      </c>
      <c r="F10128" t="s">
        <v>28</v>
      </c>
      <c r="G10128" t="s">
        <v>19</v>
      </c>
      <c r="H10128">
        <v>2020</v>
      </c>
      <c r="I10128" t="s">
        <v>27</v>
      </c>
      <c r="J10128" t="s">
        <v>20</v>
      </c>
      <c r="K10128" t="s">
        <v>21</v>
      </c>
      <c r="L10128" t="s">
        <v>29</v>
      </c>
      <c r="M10128">
        <v>1300</v>
      </c>
      <c r="N10128">
        <v>55000</v>
      </c>
      <c r="O10128">
        <v>4600000</v>
      </c>
      <c r="P10128" t="s">
        <v>23</v>
      </c>
      <c r="Q10128" t="s">
        <v>99</v>
      </c>
    </row>
    <row r="10129" spans="1:17" x14ac:dyDescent="0.25">
      <c r="A10129" t="str">
        <f>RIGHT(B10129,7)</f>
        <v>7489722</v>
      </c>
      <c r="B10129" t="s">
        <v>1524</v>
      </c>
      <c r="C10129" t="s">
        <v>18051</v>
      </c>
      <c r="D10129" t="s">
        <v>514</v>
      </c>
      <c r="E10129" t="s">
        <v>27</v>
      </c>
      <c r="F10129" t="s">
        <v>28</v>
      </c>
      <c r="G10129" t="s">
        <v>19</v>
      </c>
      <c r="H10129">
        <v>2014</v>
      </c>
      <c r="I10129" t="s">
        <v>27</v>
      </c>
      <c r="J10129" t="s">
        <v>20</v>
      </c>
      <c r="K10129" t="s">
        <v>55</v>
      </c>
      <c r="L10129" t="s">
        <v>1525</v>
      </c>
      <c r="M10129">
        <v>1300</v>
      </c>
      <c r="N10129">
        <v>65000</v>
      </c>
      <c r="O10129">
        <v>2450000</v>
      </c>
      <c r="P10129" t="s">
        <v>23</v>
      </c>
      <c r="Q10129" t="s">
        <v>99</v>
      </c>
    </row>
    <row r="10130" spans="1:17" x14ac:dyDescent="0.25">
      <c r="A10130" t="str">
        <f>RIGHT(B10130,7)</f>
        <v>7489701</v>
      </c>
      <c r="B10130" t="s">
        <v>1527</v>
      </c>
      <c r="C10130" t="s">
        <v>18051</v>
      </c>
      <c r="D10130" t="s">
        <v>992</v>
      </c>
      <c r="E10130" t="s">
        <v>27</v>
      </c>
      <c r="F10130" t="s">
        <v>239</v>
      </c>
      <c r="G10130" t="s">
        <v>19</v>
      </c>
      <c r="H10130">
        <v>2014</v>
      </c>
      <c r="I10130" t="s">
        <v>27</v>
      </c>
      <c r="J10130" t="s">
        <v>20</v>
      </c>
      <c r="K10130" t="s">
        <v>21</v>
      </c>
      <c r="L10130" t="s">
        <v>22</v>
      </c>
      <c r="M10130">
        <v>1800</v>
      </c>
      <c r="N10130">
        <v>135000</v>
      </c>
      <c r="O10130">
        <v>4650000</v>
      </c>
      <c r="P10130" t="s">
        <v>23</v>
      </c>
      <c r="Q10130" t="s">
        <v>222</v>
      </c>
    </row>
    <row r="10131" spans="1:17" x14ac:dyDescent="0.25">
      <c r="A10131" t="str">
        <f>RIGHT(B10131,7)</f>
        <v>7461945</v>
      </c>
      <c r="B10131" t="s">
        <v>1528</v>
      </c>
      <c r="C10131" t="s">
        <v>18051</v>
      </c>
      <c r="D10131" t="s">
        <v>1529</v>
      </c>
      <c r="E10131" t="s">
        <v>27</v>
      </c>
      <c r="F10131" t="s">
        <v>221</v>
      </c>
      <c r="G10131" t="s">
        <v>19</v>
      </c>
      <c r="H10131">
        <v>2017</v>
      </c>
      <c r="I10131" t="s">
        <v>27</v>
      </c>
      <c r="J10131" t="s">
        <v>111</v>
      </c>
      <c r="K10131" t="s">
        <v>21</v>
      </c>
      <c r="L10131" t="s">
        <v>49</v>
      </c>
      <c r="M10131">
        <v>1500</v>
      </c>
      <c r="N10131">
        <v>70000</v>
      </c>
      <c r="O10131">
        <v>5600000</v>
      </c>
      <c r="P10131" t="s">
        <v>23</v>
      </c>
      <c r="Q10131" t="s">
        <v>222</v>
      </c>
    </row>
    <row r="10132" spans="1:17" x14ac:dyDescent="0.25">
      <c r="A10132" t="str">
        <f>RIGHT(B10132,7)</f>
        <v>7489682</v>
      </c>
      <c r="B10132" t="s">
        <v>1533</v>
      </c>
      <c r="C10132" t="s">
        <v>18051</v>
      </c>
      <c r="D10132" t="s">
        <v>1534</v>
      </c>
      <c r="E10132" t="s">
        <v>27</v>
      </c>
      <c r="F10132" t="s">
        <v>477</v>
      </c>
      <c r="G10132" t="s">
        <v>19</v>
      </c>
      <c r="H10132">
        <v>2008</v>
      </c>
      <c r="I10132" t="s">
        <v>27</v>
      </c>
      <c r="J10132" t="s">
        <v>20</v>
      </c>
      <c r="K10132" t="s">
        <v>21</v>
      </c>
      <c r="L10132" t="s">
        <v>49</v>
      </c>
      <c r="M10132">
        <v>1000</v>
      </c>
      <c r="N10132">
        <v>135248</v>
      </c>
      <c r="O10132">
        <v>1450000</v>
      </c>
      <c r="P10132" t="s">
        <v>23</v>
      </c>
      <c r="Q10132" t="s">
        <v>1535</v>
      </c>
    </row>
    <row r="10133" spans="1:17" x14ac:dyDescent="0.25">
      <c r="A10133" t="str">
        <f>RIGHT(B10133,7)</f>
        <v>7449169</v>
      </c>
      <c r="B10133" t="s">
        <v>1548</v>
      </c>
      <c r="C10133" t="s">
        <v>18051</v>
      </c>
      <c r="D10133" t="s">
        <v>131</v>
      </c>
      <c r="E10133" t="s">
        <v>27</v>
      </c>
      <c r="F10133" t="s">
        <v>28</v>
      </c>
      <c r="G10133" t="s">
        <v>19</v>
      </c>
      <c r="H10133">
        <v>2019</v>
      </c>
      <c r="I10133" t="s">
        <v>27</v>
      </c>
      <c r="J10133" t="s">
        <v>20</v>
      </c>
      <c r="K10133" t="s">
        <v>21</v>
      </c>
      <c r="L10133" t="s">
        <v>29</v>
      </c>
      <c r="M10133">
        <v>1600</v>
      </c>
      <c r="N10133">
        <v>32699</v>
      </c>
      <c r="O10133">
        <v>4150000</v>
      </c>
      <c r="P10133" t="s">
        <v>23</v>
      </c>
      <c r="Q10133" t="s">
        <v>65</v>
      </c>
    </row>
    <row r="10134" spans="1:17" x14ac:dyDescent="0.25">
      <c r="A10134" t="str">
        <f>RIGHT(B10134,7)</f>
        <v>7456840</v>
      </c>
      <c r="B10134" t="s">
        <v>1555</v>
      </c>
      <c r="C10134" t="s">
        <v>18051</v>
      </c>
      <c r="D10134" t="s">
        <v>1006</v>
      </c>
      <c r="E10134" t="s">
        <v>27</v>
      </c>
      <c r="F10134" t="s">
        <v>226</v>
      </c>
      <c r="G10134" t="s">
        <v>19</v>
      </c>
      <c r="H10134">
        <v>2013</v>
      </c>
      <c r="I10134" t="s">
        <v>27</v>
      </c>
      <c r="J10134" t="s">
        <v>20</v>
      </c>
      <c r="K10134" t="s">
        <v>21</v>
      </c>
      <c r="L10134" t="s">
        <v>914</v>
      </c>
      <c r="M10134">
        <v>1000</v>
      </c>
      <c r="N10134">
        <v>97259</v>
      </c>
      <c r="O10134">
        <v>2650000</v>
      </c>
      <c r="P10134" t="s">
        <v>23</v>
      </c>
      <c r="Q10134" t="s">
        <v>340</v>
      </c>
    </row>
    <row r="10135" spans="1:17" x14ac:dyDescent="0.25">
      <c r="A10135" t="str">
        <f>RIGHT(B10135,7)</f>
        <v>7460243</v>
      </c>
      <c r="B10135" t="s">
        <v>1556</v>
      </c>
      <c r="C10135" t="s">
        <v>18051</v>
      </c>
      <c r="D10135" t="s">
        <v>1557</v>
      </c>
      <c r="E10135" t="s">
        <v>27</v>
      </c>
      <c r="F10135" t="s">
        <v>221</v>
      </c>
      <c r="G10135" t="s">
        <v>19</v>
      </c>
      <c r="H10135">
        <v>2012</v>
      </c>
      <c r="I10135" t="s">
        <v>27</v>
      </c>
      <c r="J10135" t="s">
        <v>20</v>
      </c>
      <c r="K10135" t="s">
        <v>21</v>
      </c>
      <c r="L10135" t="s">
        <v>22</v>
      </c>
      <c r="M10135">
        <v>1300</v>
      </c>
      <c r="N10135">
        <v>84799</v>
      </c>
      <c r="O10135">
        <v>3300000</v>
      </c>
      <c r="P10135" t="s">
        <v>23</v>
      </c>
      <c r="Q10135" t="s">
        <v>412</v>
      </c>
    </row>
    <row r="10136" spans="1:17" x14ac:dyDescent="0.25">
      <c r="A10136" t="str">
        <f>RIGHT(B10136,7)</f>
        <v>7489640</v>
      </c>
      <c r="B10136" t="s">
        <v>1563</v>
      </c>
      <c r="C10136" t="s">
        <v>18051</v>
      </c>
      <c r="D10136" t="s">
        <v>1564</v>
      </c>
      <c r="E10136" t="s">
        <v>27</v>
      </c>
      <c r="F10136" t="s">
        <v>68</v>
      </c>
      <c r="G10136" t="s">
        <v>19</v>
      </c>
      <c r="H10136">
        <v>2019</v>
      </c>
      <c r="I10136" t="s">
        <v>27</v>
      </c>
      <c r="J10136" t="s">
        <v>72</v>
      </c>
      <c r="K10136" t="s">
        <v>21</v>
      </c>
      <c r="L10136" t="s">
        <v>29</v>
      </c>
      <c r="M10136">
        <v>2800</v>
      </c>
      <c r="N10136">
        <v>68000</v>
      </c>
      <c r="O10136">
        <v>15000000</v>
      </c>
      <c r="P10136" t="s">
        <v>23</v>
      </c>
      <c r="Q10136" t="s">
        <v>69</v>
      </c>
    </row>
    <row r="10137" spans="1:17" x14ac:dyDescent="0.25">
      <c r="A10137" t="str">
        <f>RIGHT(B10137,7)</f>
        <v>7309475</v>
      </c>
      <c r="B10137" t="s">
        <v>1565</v>
      </c>
      <c r="C10137" t="s">
        <v>18051</v>
      </c>
      <c r="D10137" t="s">
        <v>1566</v>
      </c>
      <c r="E10137" t="s">
        <v>27</v>
      </c>
      <c r="F10137" t="s">
        <v>140</v>
      </c>
      <c r="G10137" t="s">
        <v>19</v>
      </c>
      <c r="H10137">
        <v>1993</v>
      </c>
      <c r="I10137" t="s">
        <v>27</v>
      </c>
      <c r="J10137" t="s">
        <v>72</v>
      </c>
      <c r="K10137" t="s">
        <v>55</v>
      </c>
      <c r="L10137" t="s">
        <v>141</v>
      </c>
      <c r="M10137">
        <v>2400</v>
      </c>
      <c r="N10137">
        <v>200000</v>
      </c>
      <c r="O10137">
        <v>1900000</v>
      </c>
      <c r="P10137" t="s">
        <v>23</v>
      </c>
      <c r="Q10137" t="s">
        <v>1567</v>
      </c>
    </row>
    <row r="10138" spans="1:17" x14ac:dyDescent="0.25">
      <c r="A10138" t="str">
        <f>RIGHT(B10138,7)</f>
        <v>7489615</v>
      </c>
      <c r="B10138" t="s">
        <v>1588</v>
      </c>
      <c r="C10138" t="s">
        <v>18051</v>
      </c>
      <c r="D10138" t="s">
        <v>676</v>
      </c>
      <c r="E10138" t="s">
        <v>27</v>
      </c>
      <c r="F10138" t="s">
        <v>677</v>
      </c>
      <c r="G10138" t="s">
        <v>19</v>
      </c>
      <c r="H10138">
        <v>2014</v>
      </c>
      <c r="I10138" t="s">
        <v>27</v>
      </c>
      <c r="J10138" t="s">
        <v>20</v>
      </c>
      <c r="K10138" t="s">
        <v>21</v>
      </c>
      <c r="L10138" t="s">
        <v>265</v>
      </c>
      <c r="M10138">
        <v>4000</v>
      </c>
      <c r="N10138">
        <v>80627</v>
      </c>
      <c r="O10138">
        <v>20500000</v>
      </c>
      <c r="P10138" t="s">
        <v>23</v>
      </c>
      <c r="Q10138" t="s">
        <v>96</v>
      </c>
    </row>
    <row r="10139" spans="1:17" x14ac:dyDescent="0.25">
      <c r="A10139" t="str">
        <f>RIGHT(B10139,7)</f>
        <v>7489610</v>
      </c>
      <c r="B10139" t="s">
        <v>1592</v>
      </c>
      <c r="C10139" t="s">
        <v>18051</v>
      </c>
      <c r="D10139" t="s">
        <v>1593</v>
      </c>
      <c r="E10139" t="s">
        <v>27</v>
      </c>
      <c r="F10139" t="s">
        <v>477</v>
      </c>
      <c r="G10139" t="s">
        <v>19</v>
      </c>
      <c r="H10139">
        <v>2011</v>
      </c>
      <c r="I10139" t="s">
        <v>27</v>
      </c>
      <c r="J10139" t="s">
        <v>20</v>
      </c>
      <c r="K10139" t="s">
        <v>21</v>
      </c>
      <c r="L10139" t="s">
        <v>151</v>
      </c>
      <c r="M10139">
        <v>1000</v>
      </c>
      <c r="N10139">
        <v>73000</v>
      </c>
      <c r="O10139">
        <v>2180000</v>
      </c>
      <c r="P10139" t="s">
        <v>23</v>
      </c>
      <c r="Q10139" t="s">
        <v>1594</v>
      </c>
    </row>
    <row r="10140" spans="1:17" x14ac:dyDescent="0.25">
      <c r="A10140" t="str">
        <f>RIGHT(B10140,7)</f>
        <v>7466877</v>
      </c>
      <c r="B10140" t="s">
        <v>777</v>
      </c>
      <c r="C10140" t="s">
        <v>18051</v>
      </c>
      <c r="D10140" t="s">
        <v>778</v>
      </c>
      <c r="E10140" t="s">
        <v>27</v>
      </c>
      <c r="F10140" t="s">
        <v>140</v>
      </c>
      <c r="G10140" t="s">
        <v>19</v>
      </c>
      <c r="H10140">
        <v>2013</v>
      </c>
      <c r="I10140" t="s">
        <v>27</v>
      </c>
      <c r="J10140" t="s">
        <v>72</v>
      </c>
      <c r="K10140" t="s">
        <v>21</v>
      </c>
      <c r="L10140" t="s">
        <v>22</v>
      </c>
      <c r="M10140">
        <v>2500</v>
      </c>
      <c r="N10140">
        <v>66500</v>
      </c>
      <c r="O10140">
        <v>6475000</v>
      </c>
      <c r="P10140" t="s">
        <v>23</v>
      </c>
      <c r="Q10140" t="s">
        <v>320</v>
      </c>
    </row>
    <row r="10141" spans="1:17" x14ac:dyDescent="0.25">
      <c r="A10141" t="str">
        <f>RIGHT(B10141,7)</f>
        <v>7478284</v>
      </c>
      <c r="B10141" t="s">
        <v>779</v>
      </c>
      <c r="C10141" t="s">
        <v>18051</v>
      </c>
      <c r="D10141" t="s">
        <v>218</v>
      </c>
      <c r="E10141" t="s">
        <v>27</v>
      </c>
      <c r="F10141" t="s">
        <v>28</v>
      </c>
      <c r="G10141" t="s">
        <v>19</v>
      </c>
      <c r="H10141">
        <v>2011</v>
      </c>
      <c r="I10141" t="s">
        <v>27</v>
      </c>
      <c r="J10141" t="s">
        <v>20</v>
      </c>
      <c r="K10141" t="s">
        <v>21</v>
      </c>
      <c r="L10141" t="s">
        <v>350</v>
      </c>
      <c r="M10141">
        <v>1800</v>
      </c>
      <c r="N10141">
        <v>140588</v>
      </c>
      <c r="O10141">
        <v>2490000</v>
      </c>
      <c r="P10141" t="s">
        <v>23</v>
      </c>
      <c r="Q10141" t="s">
        <v>780</v>
      </c>
    </row>
    <row r="10142" spans="1:17" x14ac:dyDescent="0.25">
      <c r="A10142" t="str">
        <f>RIGHT(B10142,7)</f>
        <v>7456928</v>
      </c>
      <c r="B10142" t="s">
        <v>1608</v>
      </c>
      <c r="C10142" t="s">
        <v>18051</v>
      </c>
      <c r="D10142" t="s">
        <v>700</v>
      </c>
      <c r="E10142" t="s">
        <v>27</v>
      </c>
      <c r="F10142" t="s">
        <v>64</v>
      </c>
      <c r="G10142" t="s">
        <v>19</v>
      </c>
      <c r="H10142">
        <v>2020</v>
      </c>
      <c r="I10142" t="s">
        <v>27</v>
      </c>
      <c r="J10142" t="s">
        <v>20</v>
      </c>
      <c r="K10142" t="s">
        <v>21</v>
      </c>
      <c r="L10142" t="s">
        <v>60</v>
      </c>
      <c r="M10142">
        <v>1500</v>
      </c>
      <c r="N10142">
        <v>42578</v>
      </c>
      <c r="O10142">
        <v>4400000</v>
      </c>
      <c r="P10142" t="s">
        <v>23</v>
      </c>
      <c r="Q10142" t="s">
        <v>945</v>
      </c>
    </row>
    <row r="10143" spans="1:17" x14ac:dyDescent="0.25">
      <c r="A10143" t="str">
        <f>RIGHT(B10143,7)</f>
        <v>7452641</v>
      </c>
      <c r="B10143" t="s">
        <v>1609</v>
      </c>
      <c r="C10143" t="s">
        <v>18051</v>
      </c>
      <c r="D10143" t="s">
        <v>1610</v>
      </c>
      <c r="E10143" t="s">
        <v>27</v>
      </c>
      <c r="F10143" t="s">
        <v>226</v>
      </c>
      <c r="G10143" t="s">
        <v>19</v>
      </c>
      <c r="H10143">
        <v>2020</v>
      </c>
      <c r="I10143" t="s">
        <v>27</v>
      </c>
      <c r="J10143" t="s">
        <v>20</v>
      </c>
      <c r="K10143" t="s">
        <v>21</v>
      </c>
      <c r="L10143" t="s">
        <v>29</v>
      </c>
      <c r="M10143">
        <v>996</v>
      </c>
      <c r="N10143">
        <v>24889</v>
      </c>
      <c r="O10143">
        <v>4800000</v>
      </c>
      <c r="P10143" t="s">
        <v>23</v>
      </c>
      <c r="Q10143" t="s">
        <v>1611</v>
      </c>
    </row>
    <row r="10144" spans="1:17" x14ac:dyDescent="0.25">
      <c r="A10144" t="str">
        <f>RIGHT(B10144,7)</f>
        <v>7360287</v>
      </c>
      <c r="B10144" t="s">
        <v>1612</v>
      </c>
      <c r="C10144" t="s">
        <v>18051</v>
      </c>
      <c r="D10144" t="s">
        <v>1613</v>
      </c>
      <c r="E10144" t="s">
        <v>27</v>
      </c>
      <c r="F10144" t="s">
        <v>477</v>
      </c>
      <c r="G10144" t="s">
        <v>19</v>
      </c>
      <c r="H10144">
        <v>2017</v>
      </c>
      <c r="I10144" t="s">
        <v>27</v>
      </c>
      <c r="J10144" t="s">
        <v>20</v>
      </c>
      <c r="K10144" t="s">
        <v>21</v>
      </c>
      <c r="L10144" t="s">
        <v>22</v>
      </c>
      <c r="M10144">
        <v>1000</v>
      </c>
      <c r="N10144">
        <v>65679</v>
      </c>
      <c r="O10144">
        <v>3300000</v>
      </c>
      <c r="P10144" t="s">
        <v>23</v>
      </c>
      <c r="Q10144" t="s">
        <v>340</v>
      </c>
    </row>
    <row r="10145" spans="1:17" x14ac:dyDescent="0.25">
      <c r="A10145" t="str">
        <f>RIGHT(B10145,7)</f>
        <v>7281383</v>
      </c>
      <c r="B10145" t="s">
        <v>1614</v>
      </c>
      <c r="C10145" t="s">
        <v>18051</v>
      </c>
      <c r="D10145" t="s">
        <v>1615</v>
      </c>
      <c r="E10145" t="s">
        <v>27</v>
      </c>
      <c r="F10145" t="s">
        <v>239</v>
      </c>
      <c r="G10145" t="s">
        <v>19</v>
      </c>
      <c r="H10145">
        <v>2018</v>
      </c>
      <c r="I10145" t="s">
        <v>27</v>
      </c>
      <c r="J10145" t="s">
        <v>111</v>
      </c>
      <c r="K10145" t="s">
        <v>21</v>
      </c>
      <c r="L10145" t="s">
        <v>29</v>
      </c>
      <c r="M10145">
        <v>1800</v>
      </c>
      <c r="N10145">
        <v>81171</v>
      </c>
      <c r="O10145">
        <v>12000000</v>
      </c>
      <c r="P10145" t="s">
        <v>23</v>
      </c>
      <c r="Q10145" t="s">
        <v>1616</v>
      </c>
    </row>
    <row r="10146" spans="1:17" x14ac:dyDescent="0.25">
      <c r="A10146" t="str">
        <f>RIGHT(B10146,7)</f>
        <v>7398530</v>
      </c>
      <c r="B10146" t="s">
        <v>1617</v>
      </c>
      <c r="C10146" t="s">
        <v>18051</v>
      </c>
      <c r="D10146" t="s">
        <v>823</v>
      </c>
      <c r="E10146" t="s">
        <v>27</v>
      </c>
      <c r="F10146" t="s">
        <v>64</v>
      </c>
      <c r="G10146" t="s">
        <v>19</v>
      </c>
      <c r="H10146">
        <v>2022</v>
      </c>
      <c r="I10146" t="s">
        <v>27</v>
      </c>
      <c r="J10146" t="s">
        <v>20</v>
      </c>
      <c r="K10146" t="s">
        <v>21</v>
      </c>
      <c r="L10146" t="s">
        <v>22</v>
      </c>
      <c r="M10146">
        <v>1500</v>
      </c>
      <c r="N10146">
        <v>3773</v>
      </c>
      <c r="O10146">
        <v>5400000</v>
      </c>
      <c r="P10146" t="s">
        <v>23</v>
      </c>
      <c r="Q10146" t="s">
        <v>945</v>
      </c>
    </row>
    <row r="10147" spans="1:17" x14ac:dyDescent="0.25">
      <c r="A10147" t="str">
        <f>RIGHT(B10147,7)</f>
        <v>7445811</v>
      </c>
      <c r="B10147" t="s">
        <v>1622</v>
      </c>
      <c r="C10147" t="s">
        <v>18051</v>
      </c>
      <c r="D10147" t="s">
        <v>1623</v>
      </c>
      <c r="E10147" t="s">
        <v>27</v>
      </c>
      <c r="F10147" t="s">
        <v>88</v>
      </c>
      <c r="G10147" t="s">
        <v>19</v>
      </c>
      <c r="H10147">
        <v>2019</v>
      </c>
      <c r="I10147" t="s">
        <v>27</v>
      </c>
      <c r="J10147" t="s">
        <v>20</v>
      </c>
      <c r="K10147" t="s">
        <v>21</v>
      </c>
      <c r="L10147" t="s">
        <v>249</v>
      </c>
      <c r="M10147">
        <v>660</v>
      </c>
      <c r="N10147">
        <v>68000</v>
      </c>
      <c r="O10147">
        <v>3350000</v>
      </c>
      <c r="P10147" t="s">
        <v>23</v>
      </c>
      <c r="Q10147" t="s">
        <v>1624</v>
      </c>
    </row>
    <row r="10148" spans="1:17" x14ac:dyDescent="0.25">
      <c r="A10148" t="str">
        <f>RIGHT(B10148,7)</f>
        <v>7478274</v>
      </c>
      <c r="B10148" t="s">
        <v>788</v>
      </c>
      <c r="C10148" t="s">
        <v>18051</v>
      </c>
      <c r="D10148" t="s">
        <v>98</v>
      </c>
      <c r="E10148" t="s">
        <v>27</v>
      </c>
      <c r="F10148" t="s">
        <v>28</v>
      </c>
      <c r="G10148" t="s">
        <v>19</v>
      </c>
      <c r="H10148">
        <v>2016</v>
      </c>
      <c r="I10148" t="s">
        <v>27</v>
      </c>
      <c r="J10148" t="s">
        <v>20</v>
      </c>
      <c r="K10148" t="s">
        <v>21</v>
      </c>
      <c r="L10148" t="s">
        <v>789</v>
      </c>
      <c r="M10148">
        <v>1600</v>
      </c>
      <c r="N10148">
        <v>105063</v>
      </c>
      <c r="O10148">
        <v>3550000</v>
      </c>
      <c r="P10148" t="s">
        <v>23</v>
      </c>
      <c r="Q10148" t="s">
        <v>267</v>
      </c>
    </row>
    <row r="10149" spans="1:17" x14ac:dyDescent="0.25">
      <c r="A10149" t="str">
        <f>RIGHT(B10149,7)</f>
        <v>7474858</v>
      </c>
      <c r="B10149" t="s">
        <v>790</v>
      </c>
      <c r="C10149" t="s">
        <v>18051</v>
      </c>
      <c r="D10149" t="s">
        <v>131</v>
      </c>
      <c r="E10149" t="s">
        <v>27</v>
      </c>
      <c r="F10149" t="s">
        <v>28</v>
      </c>
      <c r="G10149" t="s">
        <v>19</v>
      </c>
      <c r="H10149">
        <v>2019</v>
      </c>
      <c r="I10149" t="s">
        <v>27</v>
      </c>
      <c r="J10149" t="s">
        <v>20</v>
      </c>
      <c r="K10149" t="s">
        <v>55</v>
      </c>
      <c r="L10149" t="s">
        <v>789</v>
      </c>
      <c r="M10149">
        <v>1300</v>
      </c>
      <c r="N10149">
        <v>45493</v>
      </c>
      <c r="O10149">
        <v>3500000</v>
      </c>
      <c r="P10149" t="s">
        <v>23</v>
      </c>
      <c r="Q10149" t="s">
        <v>791</v>
      </c>
    </row>
    <row r="10150" spans="1:17" x14ac:dyDescent="0.25">
      <c r="A10150" t="str">
        <f>RIGHT(B10150,7)</f>
        <v>7478200</v>
      </c>
      <c r="B10150" t="s">
        <v>822</v>
      </c>
      <c r="C10150" t="s">
        <v>18051</v>
      </c>
      <c r="D10150" t="s">
        <v>823</v>
      </c>
      <c r="E10150" t="s">
        <v>27</v>
      </c>
      <c r="F10150" t="s">
        <v>64</v>
      </c>
      <c r="G10150" t="s">
        <v>19</v>
      </c>
      <c r="H10150">
        <v>2022</v>
      </c>
      <c r="I10150" t="s">
        <v>27</v>
      </c>
      <c r="J10150" t="s">
        <v>20</v>
      </c>
      <c r="K10150" t="s">
        <v>21</v>
      </c>
      <c r="L10150" t="s">
        <v>22</v>
      </c>
      <c r="M10150">
        <v>1300</v>
      </c>
      <c r="N10150">
        <v>13344</v>
      </c>
      <c r="O10150">
        <v>4525000</v>
      </c>
      <c r="P10150" t="s">
        <v>23</v>
      </c>
      <c r="Q10150" t="s">
        <v>824</v>
      </c>
    </row>
    <row r="10151" spans="1:17" x14ac:dyDescent="0.25">
      <c r="A10151" t="str">
        <f>RIGHT(B10151,7)</f>
        <v>7472174</v>
      </c>
      <c r="B10151" t="s">
        <v>831</v>
      </c>
      <c r="C10151" t="s">
        <v>18051</v>
      </c>
      <c r="D10151" t="s">
        <v>218</v>
      </c>
      <c r="E10151" t="s">
        <v>27</v>
      </c>
      <c r="F10151" t="s">
        <v>28</v>
      </c>
      <c r="G10151" t="s">
        <v>19</v>
      </c>
      <c r="H10151">
        <v>2011</v>
      </c>
      <c r="I10151" t="s">
        <v>27</v>
      </c>
      <c r="J10151" t="s">
        <v>20</v>
      </c>
      <c r="K10151" t="s">
        <v>55</v>
      </c>
      <c r="L10151" t="s">
        <v>49</v>
      </c>
      <c r="M10151">
        <v>1300</v>
      </c>
      <c r="N10151">
        <v>91321</v>
      </c>
      <c r="O10151">
        <v>2200000</v>
      </c>
      <c r="P10151" t="s">
        <v>23</v>
      </c>
      <c r="Q10151" t="b">
        <v>0</v>
      </c>
    </row>
    <row r="10152" spans="1:17" x14ac:dyDescent="0.25">
      <c r="A10152" t="str">
        <f>RIGHT(B10152,7)</f>
        <v>7460253</v>
      </c>
      <c r="B10152" t="s">
        <v>842</v>
      </c>
      <c r="C10152" t="s">
        <v>18051</v>
      </c>
      <c r="D10152" t="s">
        <v>207</v>
      </c>
      <c r="E10152" t="s">
        <v>27</v>
      </c>
      <c r="F10152" t="s">
        <v>28</v>
      </c>
      <c r="G10152" t="s">
        <v>19</v>
      </c>
      <c r="H10152">
        <v>2020</v>
      </c>
      <c r="I10152" t="s">
        <v>27</v>
      </c>
      <c r="J10152" t="s">
        <v>20</v>
      </c>
      <c r="K10152" t="s">
        <v>21</v>
      </c>
      <c r="L10152" t="s">
        <v>60</v>
      </c>
      <c r="M10152">
        <v>1300</v>
      </c>
      <c r="N10152">
        <v>61663</v>
      </c>
      <c r="O10152">
        <v>4300000</v>
      </c>
      <c r="P10152" t="s">
        <v>23</v>
      </c>
      <c r="Q10152" t="s">
        <v>744</v>
      </c>
    </row>
    <row r="10153" spans="1:17" x14ac:dyDescent="0.25">
      <c r="A10153" t="str">
        <f>RIGHT(B10153,7)</f>
        <v>7468712</v>
      </c>
      <c r="B10153" t="s">
        <v>901</v>
      </c>
      <c r="C10153" t="s">
        <v>18051</v>
      </c>
      <c r="D10153" t="s">
        <v>902</v>
      </c>
      <c r="E10153" t="s">
        <v>27</v>
      </c>
      <c r="F10153" t="s">
        <v>226</v>
      </c>
      <c r="G10153" t="s">
        <v>19</v>
      </c>
      <c r="H10153">
        <v>2019</v>
      </c>
      <c r="I10153" t="s">
        <v>27</v>
      </c>
      <c r="J10153" t="s">
        <v>20</v>
      </c>
      <c r="K10153" t="s">
        <v>21</v>
      </c>
      <c r="L10153" t="s">
        <v>49</v>
      </c>
      <c r="M10153">
        <v>1300</v>
      </c>
      <c r="N10153">
        <v>56466</v>
      </c>
      <c r="O10153">
        <v>4550000</v>
      </c>
      <c r="P10153" t="s">
        <v>23</v>
      </c>
      <c r="Q10153" t="b">
        <v>0</v>
      </c>
    </row>
    <row r="10154" spans="1:17" x14ac:dyDescent="0.25">
      <c r="A10154" t="str">
        <f>RIGHT(B10154,7)</f>
        <v>7475948</v>
      </c>
      <c r="B10154" t="s">
        <v>903</v>
      </c>
      <c r="C10154" t="s">
        <v>18051</v>
      </c>
      <c r="D10154" t="s">
        <v>596</v>
      </c>
      <c r="E10154" t="s">
        <v>27</v>
      </c>
      <c r="F10154" t="s">
        <v>106</v>
      </c>
      <c r="G10154" t="s">
        <v>19</v>
      </c>
      <c r="H10154">
        <v>2005</v>
      </c>
      <c r="I10154" t="s">
        <v>27</v>
      </c>
      <c r="J10154" t="s">
        <v>20</v>
      </c>
      <c r="K10154" t="s">
        <v>21</v>
      </c>
      <c r="L10154" t="s">
        <v>22</v>
      </c>
      <c r="M10154">
        <v>2700</v>
      </c>
      <c r="N10154">
        <v>148591</v>
      </c>
      <c r="O10154">
        <v>6500000</v>
      </c>
      <c r="P10154" t="s">
        <v>23</v>
      </c>
      <c r="Q10154" t="s">
        <v>904</v>
      </c>
    </row>
    <row r="10155" spans="1:17" x14ac:dyDescent="0.25">
      <c r="A10155" t="str">
        <f>RIGHT(B10155,7)</f>
        <v>7329890</v>
      </c>
      <c r="B10155" t="s">
        <v>909</v>
      </c>
      <c r="C10155" t="s">
        <v>18051</v>
      </c>
      <c r="D10155" t="s">
        <v>67</v>
      </c>
      <c r="E10155" t="s">
        <v>27</v>
      </c>
      <c r="F10155" t="s">
        <v>68</v>
      </c>
      <c r="G10155" t="s">
        <v>19</v>
      </c>
      <c r="H10155">
        <v>2020</v>
      </c>
      <c r="I10155" t="s">
        <v>27</v>
      </c>
      <c r="J10155" t="s">
        <v>20</v>
      </c>
      <c r="K10155" t="s">
        <v>21</v>
      </c>
      <c r="L10155" t="s">
        <v>29</v>
      </c>
      <c r="M10155">
        <v>2700</v>
      </c>
      <c r="N10155">
        <v>32632</v>
      </c>
      <c r="O10155">
        <v>13500000</v>
      </c>
      <c r="P10155" t="s">
        <v>23</v>
      </c>
      <c r="Q10155" t="s">
        <v>910</v>
      </c>
    </row>
    <row r="10156" spans="1:17" x14ac:dyDescent="0.25">
      <c r="A10156" t="str">
        <f>RIGHT(B10156,7)</f>
        <v>7449399</v>
      </c>
      <c r="B10156" t="s">
        <v>1629</v>
      </c>
      <c r="C10156" t="s">
        <v>18051</v>
      </c>
      <c r="D10156" t="s">
        <v>1564</v>
      </c>
      <c r="E10156" t="s">
        <v>27</v>
      </c>
      <c r="F10156" t="s">
        <v>68</v>
      </c>
      <c r="G10156" t="s">
        <v>19</v>
      </c>
      <c r="H10156">
        <v>2019</v>
      </c>
      <c r="I10156" t="s">
        <v>27</v>
      </c>
      <c r="J10156" t="s">
        <v>72</v>
      </c>
      <c r="K10156" t="s">
        <v>21</v>
      </c>
      <c r="L10156" t="s">
        <v>29</v>
      </c>
      <c r="M10156">
        <v>2800</v>
      </c>
      <c r="N10156">
        <v>74871</v>
      </c>
      <c r="O10156">
        <v>13300000</v>
      </c>
      <c r="P10156" t="s">
        <v>23</v>
      </c>
      <c r="Q10156" t="s">
        <v>1630</v>
      </c>
    </row>
    <row r="10157" spans="1:17" x14ac:dyDescent="0.25">
      <c r="A10157" t="str">
        <f>RIGHT(B10157,7)</f>
        <v>7449928</v>
      </c>
      <c r="B10157" t="s">
        <v>1631</v>
      </c>
      <c r="C10157" t="s">
        <v>18051</v>
      </c>
      <c r="D10157" t="s">
        <v>647</v>
      </c>
      <c r="E10157" t="s">
        <v>27</v>
      </c>
      <c r="F10157" t="s">
        <v>226</v>
      </c>
      <c r="G10157" t="s">
        <v>19</v>
      </c>
      <c r="H10157">
        <v>2010</v>
      </c>
      <c r="I10157" t="s">
        <v>27</v>
      </c>
      <c r="J10157" t="s">
        <v>20</v>
      </c>
      <c r="K10157" t="s">
        <v>21</v>
      </c>
      <c r="L10157" t="s">
        <v>1632</v>
      </c>
      <c r="M10157">
        <v>1000</v>
      </c>
      <c r="N10157">
        <v>130678</v>
      </c>
      <c r="O10157">
        <v>2100000</v>
      </c>
      <c r="P10157" t="s">
        <v>23</v>
      </c>
      <c r="Q10157" t="s">
        <v>142</v>
      </c>
    </row>
    <row r="10158" spans="1:17" x14ac:dyDescent="0.25">
      <c r="A10158" t="str">
        <f>RIGHT(B10158,7)</f>
        <v>7444748</v>
      </c>
      <c r="B10158" t="s">
        <v>1639</v>
      </c>
      <c r="C10158" t="s">
        <v>18051</v>
      </c>
      <c r="D10158" t="s">
        <v>339</v>
      </c>
      <c r="E10158" t="s">
        <v>27</v>
      </c>
      <c r="F10158" t="s">
        <v>226</v>
      </c>
      <c r="G10158" t="s">
        <v>19</v>
      </c>
      <c r="H10158">
        <v>2014</v>
      </c>
      <c r="I10158" t="s">
        <v>27</v>
      </c>
      <c r="J10158" t="s">
        <v>20</v>
      </c>
      <c r="K10158" t="s">
        <v>21</v>
      </c>
      <c r="L10158" t="s">
        <v>914</v>
      </c>
      <c r="M10158">
        <v>1000</v>
      </c>
      <c r="N10158">
        <v>139429</v>
      </c>
      <c r="O10158">
        <v>3100000</v>
      </c>
      <c r="P10158" t="s">
        <v>23</v>
      </c>
      <c r="Q10158" t="s">
        <v>340</v>
      </c>
    </row>
    <row r="10159" spans="1:17" x14ac:dyDescent="0.25">
      <c r="A10159" t="str">
        <f>RIGHT(B10159,7)</f>
        <v>7439314</v>
      </c>
      <c r="B10159" t="s">
        <v>1646</v>
      </c>
      <c r="C10159" t="s">
        <v>18051</v>
      </c>
      <c r="D10159" t="s">
        <v>1647</v>
      </c>
      <c r="E10159" t="s">
        <v>27</v>
      </c>
      <c r="F10159" t="s">
        <v>226</v>
      </c>
      <c r="G10159" t="s">
        <v>19</v>
      </c>
      <c r="H10159">
        <v>2015</v>
      </c>
      <c r="I10159" t="s">
        <v>27</v>
      </c>
      <c r="J10159" t="s">
        <v>20</v>
      </c>
      <c r="K10159" t="s">
        <v>21</v>
      </c>
      <c r="L10159" t="s">
        <v>265</v>
      </c>
      <c r="M10159">
        <v>1000</v>
      </c>
      <c r="N10159">
        <v>52197</v>
      </c>
      <c r="O10159">
        <v>3150000</v>
      </c>
      <c r="P10159" t="s">
        <v>23</v>
      </c>
      <c r="Q10159" t="s">
        <v>340</v>
      </c>
    </row>
    <row r="10160" spans="1:17" x14ac:dyDescent="0.25">
      <c r="A10160" t="str">
        <f>RIGHT(B10160,7)</f>
        <v>7432951</v>
      </c>
      <c r="B10160" t="s">
        <v>1652</v>
      </c>
      <c r="C10160" t="s">
        <v>18051</v>
      </c>
      <c r="D10160" t="s">
        <v>87</v>
      </c>
      <c r="E10160" t="s">
        <v>27</v>
      </c>
      <c r="F10160" t="s">
        <v>88</v>
      </c>
      <c r="G10160" t="s">
        <v>19</v>
      </c>
      <c r="H10160">
        <v>2016</v>
      </c>
      <c r="I10160" t="s">
        <v>27</v>
      </c>
      <c r="J10160" t="s">
        <v>20</v>
      </c>
      <c r="K10160" t="s">
        <v>21</v>
      </c>
      <c r="L10160" t="s">
        <v>49</v>
      </c>
      <c r="M10160">
        <v>660</v>
      </c>
      <c r="N10160">
        <v>104099</v>
      </c>
      <c r="O10160">
        <v>2050000</v>
      </c>
      <c r="P10160" t="s">
        <v>23</v>
      </c>
      <c r="Q10160" t="s">
        <v>89</v>
      </c>
    </row>
    <row r="10161" spans="1:17" x14ac:dyDescent="0.25">
      <c r="A10161" t="str">
        <f>RIGHT(B10161,7)</f>
        <v>7319542</v>
      </c>
      <c r="B10161" t="s">
        <v>916</v>
      </c>
      <c r="C10161" t="s">
        <v>18051</v>
      </c>
      <c r="D10161" t="s">
        <v>131</v>
      </c>
      <c r="E10161" t="s">
        <v>27</v>
      </c>
      <c r="F10161" t="s">
        <v>28</v>
      </c>
      <c r="G10161" t="s">
        <v>19</v>
      </c>
      <c r="H10161">
        <v>2019</v>
      </c>
      <c r="I10161" t="s">
        <v>27</v>
      </c>
      <c r="J10161" t="s">
        <v>20</v>
      </c>
      <c r="K10161" t="s">
        <v>21</v>
      </c>
      <c r="L10161" t="s">
        <v>29</v>
      </c>
      <c r="M10161">
        <v>1600</v>
      </c>
      <c r="N10161">
        <v>31025</v>
      </c>
      <c r="O10161">
        <v>4700000</v>
      </c>
      <c r="P10161" t="s">
        <v>23</v>
      </c>
      <c r="Q10161" t="s">
        <v>267</v>
      </c>
    </row>
    <row r="10162" spans="1:17" x14ac:dyDescent="0.25">
      <c r="A10162" t="str">
        <f>RIGHT(B10162,7)</f>
        <v>7356011</v>
      </c>
      <c r="B10162" t="s">
        <v>960</v>
      </c>
      <c r="C10162" t="s">
        <v>18051</v>
      </c>
      <c r="D10162" t="s">
        <v>26</v>
      </c>
      <c r="E10162" t="s">
        <v>27</v>
      </c>
      <c r="F10162" t="s">
        <v>28</v>
      </c>
      <c r="G10162" t="s">
        <v>19</v>
      </c>
      <c r="H10162">
        <v>2021</v>
      </c>
      <c r="I10162" t="s">
        <v>27</v>
      </c>
      <c r="J10162" t="s">
        <v>20</v>
      </c>
      <c r="K10162" t="s">
        <v>21</v>
      </c>
      <c r="L10162" t="s">
        <v>22</v>
      </c>
      <c r="M10162">
        <v>1600</v>
      </c>
      <c r="N10162">
        <v>21784</v>
      </c>
      <c r="O10162">
        <v>6225000</v>
      </c>
      <c r="P10162" t="s">
        <v>23</v>
      </c>
      <c r="Q10162" t="s">
        <v>191</v>
      </c>
    </row>
    <row r="10163" spans="1:17" x14ac:dyDescent="0.25">
      <c r="A10163" t="str">
        <f>RIGHT(B10163,7)</f>
        <v>7294591</v>
      </c>
      <c r="B10163" t="s">
        <v>972</v>
      </c>
      <c r="C10163" t="s">
        <v>18051</v>
      </c>
      <c r="D10163" t="s">
        <v>973</v>
      </c>
      <c r="E10163" t="s">
        <v>27</v>
      </c>
      <c r="F10163" t="s">
        <v>677</v>
      </c>
      <c r="G10163" t="s">
        <v>19</v>
      </c>
      <c r="H10163">
        <v>2002</v>
      </c>
      <c r="I10163" t="s">
        <v>27</v>
      </c>
      <c r="J10163" t="s">
        <v>20</v>
      </c>
      <c r="K10163" t="s">
        <v>21</v>
      </c>
      <c r="L10163" t="s">
        <v>29</v>
      </c>
      <c r="M10163">
        <v>3400</v>
      </c>
      <c r="N10163">
        <v>28059</v>
      </c>
      <c r="O10163">
        <v>4200000</v>
      </c>
      <c r="P10163" t="s">
        <v>23</v>
      </c>
      <c r="Q10163" t="s">
        <v>259</v>
      </c>
    </row>
    <row r="10164" spans="1:17" x14ac:dyDescent="0.25">
      <c r="A10164" t="str">
        <f>RIGHT(B10164,7)</f>
        <v>7398639</v>
      </c>
      <c r="B10164" t="s">
        <v>1034</v>
      </c>
      <c r="C10164" t="s">
        <v>18051</v>
      </c>
      <c r="D10164" t="s">
        <v>1035</v>
      </c>
      <c r="E10164" t="s">
        <v>27</v>
      </c>
      <c r="F10164" t="s">
        <v>677</v>
      </c>
      <c r="G10164" t="s">
        <v>19</v>
      </c>
      <c r="H10164">
        <v>2011</v>
      </c>
      <c r="I10164" t="s">
        <v>27</v>
      </c>
      <c r="J10164" t="s">
        <v>20</v>
      </c>
      <c r="K10164" t="s">
        <v>21</v>
      </c>
      <c r="L10164" t="s">
        <v>22</v>
      </c>
      <c r="M10164">
        <v>2700</v>
      </c>
      <c r="N10164">
        <v>127475</v>
      </c>
      <c r="O10164">
        <v>13500000</v>
      </c>
      <c r="P10164" t="s">
        <v>23</v>
      </c>
      <c r="Q10164" t="s">
        <v>222</v>
      </c>
    </row>
    <row r="10165" spans="1:17" x14ac:dyDescent="0.25">
      <c r="A10165" t="str">
        <f>RIGHT(B10165,7)</f>
        <v>7434809</v>
      </c>
      <c r="B10165" t="s">
        <v>1036</v>
      </c>
      <c r="C10165" t="s">
        <v>18051</v>
      </c>
      <c r="D10165" t="s">
        <v>1037</v>
      </c>
      <c r="E10165" t="s">
        <v>27</v>
      </c>
      <c r="F10165" t="s">
        <v>140</v>
      </c>
      <c r="G10165" t="s">
        <v>19</v>
      </c>
      <c r="H10165">
        <v>2020</v>
      </c>
      <c r="I10165" t="s">
        <v>27</v>
      </c>
      <c r="J10165" t="s">
        <v>72</v>
      </c>
      <c r="K10165" t="s">
        <v>21</v>
      </c>
      <c r="L10165" t="s">
        <v>29</v>
      </c>
      <c r="M10165">
        <v>2800</v>
      </c>
      <c r="N10165">
        <v>32216</v>
      </c>
      <c r="O10165">
        <v>10500000</v>
      </c>
      <c r="P10165" t="s">
        <v>23</v>
      </c>
      <c r="Q10165" t="s">
        <v>1038</v>
      </c>
    </row>
    <row r="10166" spans="1:17" x14ac:dyDescent="0.25">
      <c r="A10166" t="str">
        <f>RIGHT(B10166,7)</f>
        <v>7438106</v>
      </c>
      <c r="B10166" t="s">
        <v>1653</v>
      </c>
      <c r="C10166" t="s">
        <v>18051</v>
      </c>
      <c r="D10166" t="s">
        <v>502</v>
      </c>
      <c r="E10166" t="s">
        <v>27</v>
      </c>
      <c r="F10166" t="s">
        <v>140</v>
      </c>
      <c r="G10166" t="s">
        <v>19</v>
      </c>
      <c r="H10166">
        <v>2022</v>
      </c>
      <c r="I10166" t="s">
        <v>27</v>
      </c>
      <c r="J10166" t="s">
        <v>72</v>
      </c>
      <c r="K10166" t="s">
        <v>21</v>
      </c>
      <c r="L10166" t="s">
        <v>22</v>
      </c>
      <c r="M10166">
        <v>2800</v>
      </c>
      <c r="N10166">
        <v>14870</v>
      </c>
      <c r="O10166">
        <v>14500000</v>
      </c>
      <c r="P10166" t="s">
        <v>23</v>
      </c>
      <c r="Q10166" t="s">
        <v>1038</v>
      </c>
    </row>
    <row r="10167" spans="1:17" x14ac:dyDescent="0.25">
      <c r="A10167" t="str">
        <f>RIGHT(B10167,7)</f>
        <v>7427252</v>
      </c>
      <c r="B10167" t="s">
        <v>1654</v>
      </c>
      <c r="C10167" t="s">
        <v>18051</v>
      </c>
      <c r="D10167" t="s">
        <v>611</v>
      </c>
      <c r="E10167" t="s">
        <v>27</v>
      </c>
      <c r="F10167" t="s">
        <v>226</v>
      </c>
      <c r="G10167" t="s">
        <v>19</v>
      </c>
      <c r="H10167">
        <v>2018</v>
      </c>
      <c r="I10167" t="s">
        <v>27</v>
      </c>
      <c r="J10167" t="s">
        <v>20</v>
      </c>
      <c r="K10167" t="s">
        <v>21</v>
      </c>
      <c r="L10167" t="s">
        <v>22</v>
      </c>
      <c r="M10167">
        <v>996</v>
      </c>
      <c r="N10167">
        <v>68003</v>
      </c>
      <c r="O10167">
        <v>3600000</v>
      </c>
      <c r="P10167" t="s">
        <v>23</v>
      </c>
      <c r="Q10167" t="s">
        <v>1611</v>
      </c>
    </row>
    <row r="10168" spans="1:17" x14ac:dyDescent="0.25">
      <c r="A10168" t="str">
        <f>RIGHT(B10168,7)</f>
        <v>7359950</v>
      </c>
      <c r="B10168" t="s">
        <v>1659</v>
      </c>
      <c r="C10168" t="s">
        <v>18051</v>
      </c>
      <c r="D10168" t="s">
        <v>752</v>
      </c>
      <c r="E10168" t="s">
        <v>27</v>
      </c>
      <c r="F10168" t="s">
        <v>753</v>
      </c>
      <c r="G10168" t="s">
        <v>19</v>
      </c>
      <c r="H10168">
        <v>2017</v>
      </c>
      <c r="I10168" t="s">
        <v>27</v>
      </c>
      <c r="J10168" t="s">
        <v>111</v>
      </c>
      <c r="K10168" t="s">
        <v>21</v>
      </c>
      <c r="L10168" t="s">
        <v>29</v>
      </c>
      <c r="M10168">
        <v>1800</v>
      </c>
      <c r="N10168">
        <v>40783</v>
      </c>
      <c r="O10168">
        <v>8500000</v>
      </c>
      <c r="P10168" t="s">
        <v>23</v>
      </c>
      <c r="Q10168" t="b">
        <v>0</v>
      </c>
    </row>
    <row r="10169" spans="1:17" x14ac:dyDescent="0.25">
      <c r="A10169" t="str">
        <f>RIGHT(B10169,7)</f>
        <v>7432312</v>
      </c>
      <c r="B10169" t="s">
        <v>1660</v>
      </c>
      <c r="C10169" t="s">
        <v>18051</v>
      </c>
      <c r="D10169" t="s">
        <v>1661</v>
      </c>
      <c r="E10169" t="s">
        <v>27</v>
      </c>
      <c r="F10169" t="s">
        <v>677</v>
      </c>
      <c r="G10169" t="s">
        <v>19</v>
      </c>
      <c r="H10169">
        <v>2013</v>
      </c>
      <c r="I10169" t="s">
        <v>27</v>
      </c>
      <c r="J10169" t="s">
        <v>20</v>
      </c>
      <c r="K10169" t="s">
        <v>21</v>
      </c>
      <c r="L10169" t="s">
        <v>22</v>
      </c>
      <c r="M10169">
        <v>2700</v>
      </c>
      <c r="N10169">
        <v>113472</v>
      </c>
      <c r="O10169">
        <v>14500000</v>
      </c>
      <c r="P10169" t="s">
        <v>23</v>
      </c>
      <c r="Q10169" t="s">
        <v>1217</v>
      </c>
    </row>
    <row r="10170" spans="1:17" x14ac:dyDescent="0.25">
      <c r="A10170" t="str">
        <f>RIGHT(B10170,7)</f>
        <v>7364730</v>
      </c>
      <c r="B10170" t="s">
        <v>1663</v>
      </c>
      <c r="C10170" t="s">
        <v>18051</v>
      </c>
      <c r="D10170" t="s">
        <v>1486</v>
      </c>
      <c r="E10170" t="s">
        <v>27</v>
      </c>
      <c r="F10170" t="s">
        <v>221</v>
      </c>
      <c r="G10170" t="s">
        <v>19</v>
      </c>
      <c r="H10170">
        <v>2014</v>
      </c>
      <c r="I10170" t="s">
        <v>27</v>
      </c>
      <c r="J10170" t="s">
        <v>20</v>
      </c>
      <c r="K10170" t="s">
        <v>21</v>
      </c>
      <c r="L10170" t="s">
        <v>1664</v>
      </c>
      <c r="M10170">
        <v>1500</v>
      </c>
      <c r="N10170">
        <v>130535</v>
      </c>
      <c r="O10170">
        <v>3750000</v>
      </c>
      <c r="P10170" t="s">
        <v>23</v>
      </c>
      <c r="Q10170" t="s">
        <v>222</v>
      </c>
    </row>
    <row r="10171" spans="1:17" x14ac:dyDescent="0.25">
      <c r="A10171" t="str">
        <f>RIGHT(B10171,7)</f>
        <v>7356619</v>
      </c>
      <c r="B10171" t="s">
        <v>1048</v>
      </c>
      <c r="C10171" t="s">
        <v>18051</v>
      </c>
      <c r="D10171" t="s">
        <v>611</v>
      </c>
      <c r="E10171" t="s">
        <v>27</v>
      </c>
      <c r="F10171" t="s">
        <v>226</v>
      </c>
      <c r="G10171" t="s">
        <v>19</v>
      </c>
      <c r="H10171">
        <v>2018</v>
      </c>
      <c r="I10171" t="s">
        <v>27</v>
      </c>
      <c r="J10171" t="s">
        <v>20</v>
      </c>
      <c r="K10171" t="s">
        <v>21</v>
      </c>
      <c r="L10171" t="s">
        <v>22</v>
      </c>
      <c r="M10171">
        <v>996</v>
      </c>
      <c r="N10171">
        <v>40654</v>
      </c>
      <c r="O10171">
        <v>4300000</v>
      </c>
      <c r="P10171" t="s">
        <v>23</v>
      </c>
      <c r="Q10171" t="s">
        <v>1049</v>
      </c>
    </row>
    <row r="10172" spans="1:17" x14ac:dyDescent="0.25">
      <c r="A10172" t="str">
        <f>RIGHT(B10172,7)</f>
        <v>7337609</v>
      </c>
      <c r="B10172" t="s">
        <v>1095</v>
      </c>
      <c r="C10172" t="s">
        <v>18051</v>
      </c>
      <c r="D10172" t="s">
        <v>1096</v>
      </c>
      <c r="E10172" t="s">
        <v>27</v>
      </c>
      <c r="F10172" t="s">
        <v>198</v>
      </c>
      <c r="G10172" t="s">
        <v>19</v>
      </c>
      <c r="H10172">
        <v>2013</v>
      </c>
      <c r="I10172" t="s">
        <v>27</v>
      </c>
      <c r="J10172" t="s">
        <v>111</v>
      </c>
      <c r="K10172" t="s">
        <v>21</v>
      </c>
      <c r="L10172" t="s">
        <v>22</v>
      </c>
      <c r="M10172">
        <v>1500</v>
      </c>
      <c r="N10172">
        <v>137112</v>
      </c>
      <c r="O10172">
        <v>3000000</v>
      </c>
      <c r="P10172" t="s">
        <v>23</v>
      </c>
      <c r="Q10172" t="s">
        <v>199</v>
      </c>
    </row>
    <row r="10173" spans="1:17" x14ac:dyDescent="0.25">
      <c r="A10173" t="str">
        <f>RIGHT(B10173,7)</f>
        <v>7307857</v>
      </c>
      <c r="B10173" t="s">
        <v>1098</v>
      </c>
      <c r="C10173" t="s">
        <v>18051</v>
      </c>
      <c r="D10173" t="s">
        <v>514</v>
      </c>
      <c r="E10173" t="s">
        <v>27</v>
      </c>
      <c r="F10173" t="s">
        <v>28</v>
      </c>
      <c r="G10173" t="s">
        <v>19</v>
      </c>
      <c r="H10173">
        <v>2014</v>
      </c>
      <c r="I10173" t="s">
        <v>27</v>
      </c>
      <c r="J10173" t="s">
        <v>20</v>
      </c>
      <c r="K10173" t="s">
        <v>21</v>
      </c>
      <c r="L10173" t="s">
        <v>1099</v>
      </c>
      <c r="M10173">
        <v>1600</v>
      </c>
      <c r="N10173">
        <v>95064</v>
      </c>
      <c r="O10173">
        <v>2900000</v>
      </c>
      <c r="P10173" t="s">
        <v>23</v>
      </c>
      <c r="Q10173" t="s">
        <v>124</v>
      </c>
    </row>
    <row r="10174" spans="1:17" x14ac:dyDescent="0.25">
      <c r="A10174" t="str">
        <f>RIGHT(B10174,7)</f>
        <v>7363094</v>
      </c>
      <c r="B10174" t="s">
        <v>1109</v>
      </c>
      <c r="C10174" t="s">
        <v>18051</v>
      </c>
      <c r="D10174" t="s">
        <v>1110</v>
      </c>
      <c r="E10174" t="s">
        <v>27</v>
      </c>
      <c r="F10174" t="s">
        <v>135</v>
      </c>
      <c r="G10174" t="s">
        <v>19</v>
      </c>
      <c r="H10174">
        <v>2013</v>
      </c>
      <c r="I10174" t="s">
        <v>27</v>
      </c>
      <c r="J10174" t="s">
        <v>20</v>
      </c>
      <c r="K10174" t="s">
        <v>21</v>
      </c>
      <c r="L10174" t="s">
        <v>151</v>
      </c>
      <c r="M10174">
        <v>1500</v>
      </c>
      <c r="N10174">
        <v>164252</v>
      </c>
      <c r="O10174">
        <v>3500000</v>
      </c>
      <c r="P10174" t="s">
        <v>23</v>
      </c>
      <c r="Q10174" t="s">
        <v>1111</v>
      </c>
    </row>
    <row r="10175" spans="1:17" x14ac:dyDescent="0.25">
      <c r="A10175" t="str">
        <f>RIGHT(B10175,7)</f>
        <v>7466812</v>
      </c>
      <c r="B10175" t="s">
        <v>1113</v>
      </c>
      <c r="C10175" t="s">
        <v>18051</v>
      </c>
      <c r="D10175" t="s">
        <v>514</v>
      </c>
      <c r="E10175" t="s">
        <v>27</v>
      </c>
      <c r="F10175" t="s">
        <v>28</v>
      </c>
      <c r="G10175" t="s">
        <v>19</v>
      </c>
      <c r="H10175">
        <v>2014</v>
      </c>
      <c r="I10175" t="s">
        <v>27</v>
      </c>
      <c r="J10175" t="s">
        <v>20</v>
      </c>
      <c r="K10175" t="s">
        <v>55</v>
      </c>
      <c r="L10175" t="s">
        <v>1114</v>
      </c>
      <c r="M10175">
        <v>1300</v>
      </c>
      <c r="N10175">
        <v>92740</v>
      </c>
      <c r="O10175">
        <v>2800000</v>
      </c>
      <c r="P10175" t="s">
        <v>23</v>
      </c>
      <c r="Q10175" t="s">
        <v>1115</v>
      </c>
    </row>
    <row r="10176" spans="1:17" x14ac:dyDescent="0.25">
      <c r="A10176" t="str">
        <f>RIGHT(B10176,7)</f>
        <v>7325866</v>
      </c>
      <c r="B10176" t="s">
        <v>1152</v>
      </c>
      <c r="C10176" t="s">
        <v>18051</v>
      </c>
      <c r="D10176" t="s">
        <v>131</v>
      </c>
      <c r="E10176" t="s">
        <v>27</v>
      </c>
      <c r="F10176" t="s">
        <v>28</v>
      </c>
      <c r="G10176" t="s">
        <v>19</v>
      </c>
      <c r="H10176">
        <v>2019</v>
      </c>
      <c r="I10176" t="s">
        <v>27</v>
      </c>
      <c r="J10176" t="s">
        <v>20</v>
      </c>
      <c r="K10176" t="s">
        <v>21</v>
      </c>
      <c r="L10176" t="s">
        <v>789</v>
      </c>
      <c r="M10176">
        <v>1300</v>
      </c>
      <c r="N10176">
        <v>45640</v>
      </c>
      <c r="O10176">
        <v>4650000</v>
      </c>
      <c r="P10176" t="s">
        <v>23</v>
      </c>
      <c r="Q10176" t="s">
        <v>744</v>
      </c>
    </row>
    <row r="10177" spans="1:17" x14ac:dyDescent="0.25">
      <c r="A10177" t="str">
        <f>RIGHT(B10177,7)</f>
        <v>7419815</v>
      </c>
      <c r="B10177" t="s">
        <v>1153</v>
      </c>
      <c r="C10177" t="s">
        <v>18051</v>
      </c>
      <c r="D10177" t="s">
        <v>502</v>
      </c>
      <c r="E10177" t="s">
        <v>27</v>
      </c>
      <c r="F10177" t="s">
        <v>140</v>
      </c>
      <c r="G10177" t="s">
        <v>19</v>
      </c>
      <c r="H10177">
        <v>2022</v>
      </c>
      <c r="I10177" t="s">
        <v>27</v>
      </c>
      <c r="J10177" t="s">
        <v>72</v>
      </c>
      <c r="K10177" t="s">
        <v>21</v>
      </c>
      <c r="L10177" t="s">
        <v>914</v>
      </c>
      <c r="M10177">
        <v>2800</v>
      </c>
      <c r="N10177">
        <v>7235</v>
      </c>
      <c r="O10177">
        <v>15000000</v>
      </c>
      <c r="P10177" t="s">
        <v>23</v>
      </c>
      <c r="Q10177" t="s">
        <v>1038</v>
      </c>
    </row>
    <row r="10178" spans="1:17" x14ac:dyDescent="0.25">
      <c r="A10178" t="str">
        <f>RIGHT(B10178,7)</f>
        <v>7109282</v>
      </c>
      <c r="B10178" t="s">
        <v>1156</v>
      </c>
      <c r="C10178" t="s">
        <v>18051</v>
      </c>
      <c r="D10178" t="s">
        <v>1157</v>
      </c>
      <c r="E10178" t="s">
        <v>27</v>
      </c>
      <c r="F10178" t="s">
        <v>677</v>
      </c>
      <c r="G10178" t="s">
        <v>19</v>
      </c>
      <c r="H10178">
        <v>2007</v>
      </c>
      <c r="I10178" t="s">
        <v>27</v>
      </c>
      <c r="J10178" t="s">
        <v>20</v>
      </c>
      <c r="K10178" t="s">
        <v>21</v>
      </c>
      <c r="L10178" t="s">
        <v>29</v>
      </c>
      <c r="M10178">
        <v>2700</v>
      </c>
      <c r="N10178">
        <v>118000</v>
      </c>
      <c r="O10178">
        <v>7750000</v>
      </c>
      <c r="P10178" t="s">
        <v>23</v>
      </c>
      <c r="Q10178" t="s">
        <v>1158</v>
      </c>
    </row>
    <row r="10179" spans="1:17" x14ac:dyDescent="0.25">
      <c r="A10179" t="str">
        <f>RIGHT(B10179,7)</f>
        <v>7468619</v>
      </c>
      <c r="B10179" t="s">
        <v>1160</v>
      </c>
      <c r="C10179" t="s">
        <v>18051</v>
      </c>
      <c r="D10179" t="s">
        <v>823</v>
      </c>
      <c r="E10179" t="s">
        <v>27</v>
      </c>
      <c r="F10179" t="s">
        <v>64</v>
      </c>
      <c r="G10179" t="s">
        <v>19</v>
      </c>
      <c r="H10179">
        <v>2022</v>
      </c>
      <c r="I10179" t="s">
        <v>27</v>
      </c>
      <c r="J10179" t="s">
        <v>20</v>
      </c>
      <c r="K10179" t="s">
        <v>55</v>
      </c>
      <c r="L10179" t="s">
        <v>49</v>
      </c>
      <c r="M10179">
        <v>1300</v>
      </c>
      <c r="N10179">
        <v>19088</v>
      </c>
      <c r="O10179">
        <v>4175000</v>
      </c>
      <c r="P10179" t="s">
        <v>23</v>
      </c>
      <c r="Q10179" t="s">
        <v>1161</v>
      </c>
    </row>
    <row r="10180" spans="1:17" x14ac:dyDescent="0.25">
      <c r="A10180" t="str">
        <f>RIGHT(B10180,7)</f>
        <v>7464518</v>
      </c>
      <c r="B10180" t="s">
        <v>1162</v>
      </c>
      <c r="C10180" t="s">
        <v>18051</v>
      </c>
      <c r="D10180" t="s">
        <v>63</v>
      </c>
      <c r="E10180" t="s">
        <v>27</v>
      </c>
      <c r="F10180" t="s">
        <v>64</v>
      </c>
      <c r="G10180" t="s">
        <v>19</v>
      </c>
      <c r="H10180">
        <v>2021</v>
      </c>
      <c r="I10180" t="s">
        <v>27</v>
      </c>
      <c r="J10180" t="s">
        <v>20</v>
      </c>
      <c r="K10180" t="s">
        <v>21</v>
      </c>
      <c r="L10180" t="s">
        <v>22</v>
      </c>
      <c r="M10180">
        <v>1500</v>
      </c>
      <c r="N10180">
        <v>19690</v>
      </c>
      <c r="O10180">
        <v>4450000</v>
      </c>
      <c r="P10180" t="s">
        <v>23</v>
      </c>
      <c r="Q10180" t="s">
        <v>945</v>
      </c>
    </row>
    <row r="10181" spans="1:17" x14ac:dyDescent="0.25">
      <c r="A10181" t="str">
        <f>RIGHT(B10181,7)</f>
        <v>7449519</v>
      </c>
      <c r="B10181" t="s">
        <v>1165</v>
      </c>
      <c r="C10181" t="s">
        <v>18051</v>
      </c>
      <c r="D10181" t="s">
        <v>167</v>
      </c>
      <c r="E10181" t="s">
        <v>27</v>
      </c>
      <c r="F10181" t="s">
        <v>28</v>
      </c>
      <c r="G10181" t="s">
        <v>19</v>
      </c>
      <c r="H10181">
        <v>2017</v>
      </c>
      <c r="I10181" t="s">
        <v>27</v>
      </c>
      <c r="J10181" t="s">
        <v>20</v>
      </c>
      <c r="K10181" t="s">
        <v>21</v>
      </c>
      <c r="L10181" t="s">
        <v>29</v>
      </c>
      <c r="M10181">
        <v>1300</v>
      </c>
      <c r="N10181">
        <v>18624</v>
      </c>
      <c r="O10181">
        <v>4300000</v>
      </c>
      <c r="P10181" t="s">
        <v>23</v>
      </c>
      <c r="Q10181" t="s">
        <v>744</v>
      </c>
    </row>
    <row r="10182" spans="1:17" x14ac:dyDescent="0.25">
      <c r="A10182" t="str">
        <f>RIGHT(B10182,7)</f>
        <v>7427279</v>
      </c>
      <c r="B10182" t="s">
        <v>1678</v>
      </c>
      <c r="C10182" t="s">
        <v>18051</v>
      </c>
      <c r="D10182" t="s">
        <v>611</v>
      </c>
      <c r="E10182" t="s">
        <v>27</v>
      </c>
      <c r="F10182" t="s">
        <v>226</v>
      </c>
      <c r="G10182" t="s">
        <v>19</v>
      </c>
      <c r="H10182">
        <v>2018</v>
      </c>
      <c r="I10182" t="s">
        <v>27</v>
      </c>
      <c r="J10182" t="s">
        <v>20</v>
      </c>
      <c r="K10182" t="s">
        <v>21</v>
      </c>
      <c r="L10182" t="s">
        <v>1667</v>
      </c>
      <c r="M10182">
        <v>996</v>
      </c>
      <c r="N10182">
        <v>87642</v>
      </c>
      <c r="O10182">
        <v>3850000</v>
      </c>
      <c r="P10182" t="s">
        <v>23</v>
      </c>
      <c r="Q10182" t="s">
        <v>1049</v>
      </c>
    </row>
    <row r="10183" spans="1:17" x14ac:dyDescent="0.25">
      <c r="A10183" t="str">
        <f>RIGHT(B10183,7)</f>
        <v>7437437</v>
      </c>
      <c r="B10183" t="s">
        <v>1680</v>
      </c>
      <c r="C10183" t="s">
        <v>18051</v>
      </c>
      <c r="D10183" t="s">
        <v>611</v>
      </c>
      <c r="E10183" t="s">
        <v>27</v>
      </c>
      <c r="F10183" t="s">
        <v>226</v>
      </c>
      <c r="G10183" t="s">
        <v>19</v>
      </c>
      <c r="H10183">
        <v>2018</v>
      </c>
      <c r="I10183" t="s">
        <v>27</v>
      </c>
      <c r="J10183" t="s">
        <v>20</v>
      </c>
      <c r="K10183" t="s">
        <v>21</v>
      </c>
      <c r="L10183" t="s">
        <v>49</v>
      </c>
      <c r="M10183">
        <v>996</v>
      </c>
      <c r="N10183">
        <v>56521</v>
      </c>
      <c r="O10183">
        <v>3700000</v>
      </c>
      <c r="P10183" t="s">
        <v>23</v>
      </c>
      <c r="Q10183" t="s">
        <v>1611</v>
      </c>
    </row>
    <row r="10184" spans="1:17" x14ac:dyDescent="0.25">
      <c r="A10184" t="str">
        <f>RIGHT(B10184,7)</f>
        <v>7427265</v>
      </c>
      <c r="B10184" t="s">
        <v>1685</v>
      </c>
      <c r="C10184" t="s">
        <v>18051</v>
      </c>
      <c r="D10184" t="s">
        <v>1686</v>
      </c>
      <c r="E10184" t="s">
        <v>27</v>
      </c>
      <c r="F10184" t="s">
        <v>68</v>
      </c>
      <c r="G10184" t="s">
        <v>19</v>
      </c>
      <c r="H10184">
        <v>2014</v>
      </c>
      <c r="I10184" t="s">
        <v>27</v>
      </c>
      <c r="J10184" t="s">
        <v>20</v>
      </c>
      <c r="K10184" t="s">
        <v>21</v>
      </c>
      <c r="L10184" t="s">
        <v>49</v>
      </c>
      <c r="M10184">
        <v>2700</v>
      </c>
      <c r="N10184">
        <v>86667</v>
      </c>
      <c r="O10184">
        <v>6900000</v>
      </c>
      <c r="P10184" t="s">
        <v>23</v>
      </c>
      <c r="Q10184" t="s">
        <v>1687</v>
      </c>
    </row>
    <row r="10185" spans="1:17" x14ac:dyDescent="0.25">
      <c r="A10185" t="str">
        <f>RIGHT(B10185,7)</f>
        <v>7419787</v>
      </c>
      <c r="B10185" t="s">
        <v>1688</v>
      </c>
      <c r="C10185" t="s">
        <v>18051</v>
      </c>
      <c r="D10185" t="s">
        <v>700</v>
      </c>
      <c r="E10185" t="s">
        <v>27</v>
      </c>
      <c r="F10185" t="s">
        <v>64</v>
      </c>
      <c r="G10185" t="s">
        <v>19</v>
      </c>
      <c r="H10185">
        <v>2020</v>
      </c>
      <c r="I10185" t="s">
        <v>27</v>
      </c>
      <c r="J10185" t="s">
        <v>20</v>
      </c>
      <c r="K10185" t="s">
        <v>21</v>
      </c>
      <c r="L10185" t="s">
        <v>789</v>
      </c>
      <c r="M10185">
        <v>1500</v>
      </c>
      <c r="N10185">
        <v>27756</v>
      </c>
      <c r="O10185">
        <v>4400000</v>
      </c>
      <c r="P10185" t="s">
        <v>23</v>
      </c>
      <c r="Q10185" t="s">
        <v>945</v>
      </c>
    </row>
    <row r="10186" spans="1:17" x14ac:dyDescent="0.25">
      <c r="A10186" t="str">
        <f>RIGHT(B10186,7)</f>
        <v>7433049</v>
      </c>
      <c r="B10186" t="s">
        <v>1692</v>
      </c>
      <c r="C10186" t="s">
        <v>18051</v>
      </c>
      <c r="D10186" t="s">
        <v>700</v>
      </c>
      <c r="E10186" t="s">
        <v>27</v>
      </c>
      <c r="F10186" t="s">
        <v>64</v>
      </c>
      <c r="G10186" t="s">
        <v>19</v>
      </c>
      <c r="H10186">
        <v>2020</v>
      </c>
      <c r="I10186" t="s">
        <v>27</v>
      </c>
      <c r="J10186" t="s">
        <v>20</v>
      </c>
      <c r="K10186" t="s">
        <v>55</v>
      </c>
      <c r="L10186" t="s">
        <v>914</v>
      </c>
      <c r="M10186">
        <v>1300</v>
      </c>
      <c r="N10186">
        <v>76431</v>
      </c>
      <c r="O10186">
        <v>3350000</v>
      </c>
      <c r="P10186" t="s">
        <v>23</v>
      </c>
      <c r="Q10186" t="s">
        <v>824</v>
      </c>
    </row>
    <row r="10187" spans="1:17" x14ac:dyDescent="0.25">
      <c r="A10187" t="str">
        <f>RIGHT(B10187,7)</f>
        <v>7383691</v>
      </c>
      <c r="B10187" t="s">
        <v>1166</v>
      </c>
      <c r="C10187" t="s">
        <v>18051</v>
      </c>
      <c r="D10187" t="s">
        <v>71</v>
      </c>
      <c r="E10187" t="s">
        <v>27</v>
      </c>
      <c r="F10187" t="s">
        <v>68</v>
      </c>
      <c r="G10187" t="s">
        <v>19</v>
      </c>
      <c r="H10187">
        <v>2022</v>
      </c>
      <c r="I10187" t="s">
        <v>27</v>
      </c>
      <c r="J10187" t="s">
        <v>72</v>
      </c>
      <c r="K10187" t="s">
        <v>21</v>
      </c>
      <c r="L10187" t="s">
        <v>29</v>
      </c>
      <c r="M10187">
        <v>2800</v>
      </c>
      <c r="N10187">
        <v>7794</v>
      </c>
      <c r="O10187">
        <v>19200000</v>
      </c>
      <c r="P10187" t="s">
        <v>23</v>
      </c>
      <c r="Q10187" t="s">
        <v>1167</v>
      </c>
    </row>
    <row r="10188" spans="1:17" x14ac:dyDescent="0.25">
      <c r="A10188" t="str">
        <f>RIGHT(B10188,7)</f>
        <v>7404350</v>
      </c>
      <c r="B10188" t="s">
        <v>1197</v>
      </c>
      <c r="C10188" t="s">
        <v>18051</v>
      </c>
      <c r="D10188" t="s">
        <v>225</v>
      </c>
      <c r="E10188" t="s">
        <v>27</v>
      </c>
      <c r="F10188" t="s">
        <v>226</v>
      </c>
      <c r="G10188" t="s">
        <v>19</v>
      </c>
      <c r="H10188">
        <v>2007</v>
      </c>
      <c r="I10188" t="s">
        <v>27</v>
      </c>
      <c r="J10188" t="s">
        <v>20</v>
      </c>
      <c r="K10188" t="s">
        <v>21</v>
      </c>
      <c r="L10188" t="s">
        <v>49</v>
      </c>
      <c r="M10188">
        <v>1000</v>
      </c>
      <c r="N10188">
        <v>107593</v>
      </c>
      <c r="O10188">
        <v>1850000</v>
      </c>
      <c r="P10188" t="s">
        <v>23</v>
      </c>
      <c r="Q10188" t="s">
        <v>1198</v>
      </c>
    </row>
    <row r="10189" spans="1:17" x14ac:dyDescent="0.25">
      <c r="A10189" t="str">
        <f>RIGHT(B10189,7)</f>
        <v>7382926</v>
      </c>
      <c r="B10189" t="s">
        <v>1207</v>
      </c>
      <c r="C10189" t="s">
        <v>18051</v>
      </c>
      <c r="D10189" t="s">
        <v>596</v>
      </c>
      <c r="E10189" t="s">
        <v>27</v>
      </c>
      <c r="F10189" t="s">
        <v>106</v>
      </c>
      <c r="G10189" t="s">
        <v>19</v>
      </c>
      <c r="H10189">
        <v>2005</v>
      </c>
      <c r="I10189" t="s">
        <v>27</v>
      </c>
      <c r="J10189" t="s">
        <v>20</v>
      </c>
      <c r="K10189" t="s">
        <v>21</v>
      </c>
      <c r="L10189" t="s">
        <v>22</v>
      </c>
      <c r="M10189">
        <v>2700</v>
      </c>
      <c r="N10189">
        <v>104706</v>
      </c>
      <c r="O10189">
        <v>6000000</v>
      </c>
      <c r="P10189" t="s">
        <v>23</v>
      </c>
      <c r="Q10189" t="s">
        <v>1208</v>
      </c>
    </row>
    <row r="10190" spans="1:17" x14ac:dyDescent="0.25">
      <c r="A10190" t="str">
        <f>RIGHT(B10190,7)</f>
        <v>7419607</v>
      </c>
      <c r="B10190" t="s">
        <v>1209</v>
      </c>
      <c r="C10190" t="s">
        <v>18051</v>
      </c>
      <c r="D10190" t="s">
        <v>218</v>
      </c>
      <c r="E10190" t="s">
        <v>27</v>
      </c>
      <c r="F10190" t="s">
        <v>28</v>
      </c>
      <c r="G10190" t="s">
        <v>19</v>
      </c>
      <c r="H10190">
        <v>2011</v>
      </c>
      <c r="I10190" t="s">
        <v>27</v>
      </c>
      <c r="J10190" t="s">
        <v>20</v>
      </c>
      <c r="K10190" t="s">
        <v>55</v>
      </c>
      <c r="L10190" t="s">
        <v>29</v>
      </c>
      <c r="M10190">
        <v>1300</v>
      </c>
      <c r="N10190">
        <v>95388</v>
      </c>
      <c r="O10190">
        <v>2200000</v>
      </c>
      <c r="P10190" t="s">
        <v>23</v>
      </c>
      <c r="Q10190" t="s">
        <v>1185</v>
      </c>
    </row>
    <row r="10191" spans="1:17" x14ac:dyDescent="0.25">
      <c r="A10191" t="str">
        <f>RIGHT(B10191,7)</f>
        <v>7325847</v>
      </c>
      <c r="B10191" t="s">
        <v>1211</v>
      </c>
      <c r="C10191" t="s">
        <v>18051</v>
      </c>
      <c r="D10191" t="s">
        <v>123</v>
      </c>
      <c r="E10191" t="s">
        <v>27</v>
      </c>
      <c r="F10191" t="s">
        <v>28</v>
      </c>
      <c r="G10191" t="s">
        <v>19</v>
      </c>
      <c r="H10191">
        <v>2009</v>
      </c>
      <c r="I10191" t="s">
        <v>27</v>
      </c>
      <c r="J10191" t="s">
        <v>20</v>
      </c>
      <c r="K10191" t="s">
        <v>55</v>
      </c>
      <c r="L10191" t="s">
        <v>22</v>
      </c>
      <c r="M10191">
        <v>1300</v>
      </c>
      <c r="N10191">
        <v>113712</v>
      </c>
      <c r="O10191">
        <v>2100000</v>
      </c>
      <c r="P10191" t="s">
        <v>23</v>
      </c>
      <c r="Q10191" t="s">
        <v>1185</v>
      </c>
    </row>
    <row r="10192" spans="1:17" x14ac:dyDescent="0.25">
      <c r="A10192" t="str">
        <f>RIGHT(B10192,7)</f>
        <v>7383311</v>
      </c>
      <c r="B10192" t="s">
        <v>1212</v>
      </c>
      <c r="C10192" t="s">
        <v>18051</v>
      </c>
      <c r="D10192" t="s">
        <v>502</v>
      </c>
      <c r="E10192" t="s">
        <v>27</v>
      </c>
      <c r="F10192" t="s">
        <v>140</v>
      </c>
      <c r="G10192" t="s">
        <v>19</v>
      </c>
      <c r="H10192">
        <v>2022</v>
      </c>
      <c r="I10192" t="s">
        <v>27</v>
      </c>
      <c r="J10192" t="s">
        <v>72</v>
      </c>
      <c r="K10192" t="s">
        <v>21</v>
      </c>
      <c r="L10192" t="s">
        <v>22</v>
      </c>
      <c r="M10192">
        <v>2800</v>
      </c>
      <c r="N10192">
        <v>9100</v>
      </c>
      <c r="O10192">
        <v>14700000</v>
      </c>
      <c r="P10192" t="s">
        <v>23</v>
      </c>
      <c r="Q10192" t="s">
        <v>1038</v>
      </c>
    </row>
    <row r="10193" spans="1:17" x14ac:dyDescent="0.25">
      <c r="A10193" t="str">
        <f>RIGHT(B10193,7)</f>
        <v>7419807</v>
      </c>
      <c r="B10193" t="s">
        <v>1215</v>
      </c>
      <c r="C10193" t="s">
        <v>18051</v>
      </c>
      <c r="D10193" t="s">
        <v>1216</v>
      </c>
      <c r="E10193" t="s">
        <v>27</v>
      </c>
      <c r="F10193" t="s">
        <v>677</v>
      </c>
      <c r="G10193" t="s">
        <v>19</v>
      </c>
      <c r="H10193">
        <v>2012</v>
      </c>
      <c r="I10193" t="s">
        <v>27</v>
      </c>
      <c r="J10193" t="s">
        <v>20</v>
      </c>
      <c r="K10193" t="s">
        <v>21</v>
      </c>
      <c r="L10193" t="s">
        <v>60</v>
      </c>
      <c r="M10193">
        <v>2700</v>
      </c>
      <c r="N10193">
        <v>66309</v>
      </c>
      <c r="O10193">
        <v>15500000</v>
      </c>
      <c r="P10193" t="s">
        <v>23</v>
      </c>
      <c r="Q10193" t="s">
        <v>1217</v>
      </c>
    </row>
    <row r="10194" spans="1:17" x14ac:dyDescent="0.25">
      <c r="A10194" t="str">
        <f>RIGHT(B10194,7)</f>
        <v>7387675</v>
      </c>
      <c r="B10194" t="s">
        <v>1218</v>
      </c>
      <c r="C10194" t="s">
        <v>18051</v>
      </c>
      <c r="D10194" t="s">
        <v>1219</v>
      </c>
      <c r="E10194" t="s">
        <v>27</v>
      </c>
      <c r="F10194" t="s">
        <v>477</v>
      </c>
      <c r="G10194" t="s">
        <v>19</v>
      </c>
      <c r="H10194">
        <v>2018</v>
      </c>
      <c r="I10194" t="s">
        <v>27</v>
      </c>
      <c r="J10194" t="s">
        <v>20</v>
      </c>
      <c r="K10194" t="s">
        <v>21</v>
      </c>
      <c r="L10194" t="s">
        <v>29</v>
      </c>
      <c r="M10194">
        <v>1000</v>
      </c>
      <c r="N10194">
        <v>46127</v>
      </c>
      <c r="O10194">
        <v>3475000</v>
      </c>
      <c r="P10194" t="s">
        <v>23</v>
      </c>
      <c r="Q10194" t="s">
        <v>340</v>
      </c>
    </row>
    <row r="10195" spans="1:17" x14ac:dyDescent="0.25">
      <c r="A10195" t="str">
        <f>RIGHT(B10195,7)</f>
        <v>7388304</v>
      </c>
      <c r="B10195" t="s">
        <v>1256</v>
      </c>
      <c r="C10195" t="s">
        <v>18051</v>
      </c>
      <c r="D10195" t="s">
        <v>251</v>
      </c>
      <c r="E10195" t="s">
        <v>27</v>
      </c>
      <c r="F10195" t="s">
        <v>198</v>
      </c>
      <c r="G10195" t="s">
        <v>19</v>
      </c>
      <c r="H10195">
        <v>2017</v>
      </c>
      <c r="I10195" t="s">
        <v>27</v>
      </c>
      <c r="J10195" t="s">
        <v>111</v>
      </c>
      <c r="K10195" t="s">
        <v>21</v>
      </c>
      <c r="L10195" t="s">
        <v>1257</v>
      </c>
      <c r="M10195">
        <v>1500</v>
      </c>
      <c r="N10195">
        <v>127228</v>
      </c>
      <c r="O10195">
        <v>5300000</v>
      </c>
      <c r="P10195" t="s">
        <v>23</v>
      </c>
      <c r="Q10195" t="s">
        <v>1258</v>
      </c>
    </row>
    <row r="10196" spans="1:17" x14ac:dyDescent="0.25">
      <c r="A10196" t="str">
        <f>RIGHT(B10196,7)</f>
        <v>7418396</v>
      </c>
      <c r="B10196" t="s">
        <v>1264</v>
      </c>
      <c r="C10196" t="s">
        <v>18051</v>
      </c>
      <c r="D10196" t="s">
        <v>297</v>
      </c>
      <c r="E10196" t="s">
        <v>27</v>
      </c>
      <c r="F10196" t="s">
        <v>298</v>
      </c>
      <c r="G10196" t="s">
        <v>19</v>
      </c>
      <c r="H10196">
        <v>2017</v>
      </c>
      <c r="I10196" t="s">
        <v>27</v>
      </c>
      <c r="J10196" t="s">
        <v>20</v>
      </c>
      <c r="K10196" t="s">
        <v>21</v>
      </c>
      <c r="L10196" t="s">
        <v>1265</v>
      </c>
      <c r="M10196">
        <v>1500</v>
      </c>
      <c r="N10196">
        <v>109286</v>
      </c>
      <c r="O10196">
        <v>6200000</v>
      </c>
      <c r="P10196" t="s">
        <v>23</v>
      </c>
      <c r="Q10196" t="s">
        <v>1266</v>
      </c>
    </row>
    <row r="10197" spans="1:17" x14ac:dyDescent="0.25">
      <c r="A10197" t="str">
        <f>RIGHT(B10197,7)</f>
        <v>7314932</v>
      </c>
      <c r="B10197" t="s">
        <v>1707</v>
      </c>
      <c r="C10197" t="s">
        <v>18051</v>
      </c>
      <c r="D10197" t="s">
        <v>438</v>
      </c>
      <c r="E10197" t="s">
        <v>27</v>
      </c>
      <c r="F10197" t="s">
        <v>28</v>
      </c>
      <c r="G10197" t="s">
        <v>19</v>
      </c>
      <c r="H10197">
        <v>2015</v>
      </c>
      <c r="I10197" t="s">
        <v>27</v>
      </c>
      <c r="J10197" t="s">
        <v>20</v>
      </c>
      <c r="K10197" t="s">
        <v>21</v>
      </c>
      <c r="L10197" t="s">
        <v>22</v>
      </c>
      <c r="M10197">
        <v>1600</v>
      </c>
      <c r="N10197">
        <v>90134</v>
      </c>
      <c r="O10197">
        <v>3400000</v>
      </c>
      <c r="P10197" t="s">
        <v>23</v>
      </c>
      <c r="Q10197" t="s">
        <v>267</v>
      </c>
    </row>
    <row r="10198" spans="1:17" x14ac:dyDescent="0.25">
      <c r="A10198" t="str">
        <f>RIGHT(B10198,7)</f>
        <v>7266731</v>
      </c>
      <c r="B10198" t="s">
        <v>1709</v>
      </c>
      <c r="C10198" t="s">
        <v>18051</v>
      </c>
      <c r="D10198" t="s">
        <v>238</v>
      </c>
      <c r="E10198" t="s">
        <v>27</v>
      </c>
      <c r="F10198" t="s">
        <v>239</v>
      </c>
      <c r="G10198" t="s">
        <v>19</v>
      </c>
      <c r="H10198">
        <v>2011</v>
      </c>
      <c r="I10198" t="s">
        <v>27</v>
      </c>
      <c r="J10198" t="s">
        <v>20</v>
      </c>
      <c r="K10198" t="s">
        <v>21</v>
      </c>
      <c r="L10198" t="s">
        <v>49</v>
      </c>
      <c r="M10198">
        <v>1800</v>
      </c>
      <c r="N10198">
        <v>150370</v>
      </c>
      <c r="O10198">
        <v>7500000</v>
      </c>
      <c r="P10198" t="s">
        <v>23</v>
      </c>
      <c r="Q10198" t="s">
        <v>1710</v>
      </c>
    </row>
    <row r="10199" spans="1:17" x14ac:dyDescent="0.25">
      <c r="A10199" t="str">
        <f>RIGHT(B10199,7)</f>
        <v>7348756</v>
      </c>
      <c r="B10199" t="s">
        <v>1711</v>
      </c>
      <c r="C10199" t="s">
        <v>18051</v>
      </c>
      <c r="D10199" t="s">
        <v>337</v>
      </c>
      <c r="E10199" t="s">
        <v>27</v>
      </c>
      <c r="F10199" t="s">
        <v>140</v>
      </c>
      <c r="G10199" t="s">
        <v>19</v>
      </c>
      <c r="H10199">
        <v>2018</v>
      </c>
      <c r="I10199" t="s">
        <v>27</v>
      </c>
      <c r="J10199" t="s">
        <v>72</v>
      </c>
      <c r="K10199" t="s">
        <v>21</v>
      </c>
      <c r="L10199" t="s">
        <v>29</v>
      </c>
      <c r="M10199">
        <v>2800</v>
      </c>
      <c r="N10199">
        <v>61780</v>
      </c>
      <c r="O10199">
        <v>10000000</v>
      </c>
      <c r="P10199" t="s">
        <v>23</v>
      </c>
      <c r="Q10199" t="s">
        <v>1038</v>
      </c>
    </row>
    <row r="10200" spans="1:17" x14ac:dyDescent="0.25">
      <c r="A10200" t="str">
        <f>RIGHT(B10200,7)</f>
        <v>7344107</v>
      </c>
      <c r="B10200" t="s">
        <v>1714</v>
      </c>
      <c r="C10200" t="s">
        <v>18051</v>
      </c>
      <c r="D10200" t="s">
        <v>1715</v>
      </c>
      <c r="E10200" t="s">
        <v>27</v>
      </c>
      <c r="F10200" t="s">
        <v>140</v>
      </c>
      <c r="G10200" t="s">
        <v>19</v>
      </c>
      <c r="H10200">
        <v>2009</v>
      </c>
      <c r="I10200" t="s">
        <v>27</v>
      </c>
      <c r="J10200" t="s">
        <v>20</v>
      </c>
      <c r="K10200" t="s">
        <v>21</v>
      </c>
      <c r="L10200" t="s">
        <v>49</v>
      </c>
      <c r="M10200">
        <v>2700</v>
      </c>
      <c r="N10200">
        <v>93346</v>
      </c>
      <c r="O10200">
        <v>4500000</v>
      </c>
      <c r="P10200" t="s">
        <v>23</v>
      </c>
      <c r="Q10200" t="s">
        <v>170</v>
      </c>
    </row>
    <row r="10201" spans="1:17" x14ac:dyDescent="0.25">
      <c r="A10201" t="str">
        <f>RIGHT(B10201,7)</f>
        <v>7412630</v>
      </c>
      <c r="B10201" t="s">
        <v>1274</v>
      </c>
      <c r="C10201" t="s">
        <v>18051</v>
      </c>
      <c r="D10201" t="s">
        <v>71</v>
      </c>
      <c r="E10201" t="s">
        <v>27</v>
      </c>
      <c r="F10201" t="s">
        <v>68</v>
      </c>
      <c r="G10201" t="s">
        <v>19</v>
      </c>
      <c r="H10201">
        <v>2022</v>
      </c>
      <c r="I10201" t="s">
        <v>27</v>
      </c>
      <c r="J10201" t="s">
        <v>20</v>
      </c>
      <c r="K10201" t="s">
        <v>21</v>
      </c>
      <c r="L10201" t="s">
        <v>29</v>
      </c>
      <c r="M10201">
        <v>2700</v>
      </c>
      <c r="N10201">
        <v>22118</v>
      </c>
      <c r="O10201">
        <v>16500000</v>
      </c>
      <c r="P10201" t="s">
        <v>23</v>
      </c>
      <c r="Q10201" t="s">
        <v>1275</v>
      </c>
    </row>
    <row r="10202" spans="1:17" x14ac:dyDescent="0.25">
      <c r="A10202" t="str">
        <f>RIGHT(B10202,7)</f>
        <v>7453809</v>
      </c>
      <c r="B10202" t="s">
        <v>1306</v>
      </c>
      <c r="C10202" t="s">
        <v>18051</v>
      </c>
      <c r="D10202" t="s">
        <v>823</v>
      </c>
      <c r="E10202" t="s">
        <v>27</v>
      </c>
      <c r="F10202" t="s">
        <v>64</v>
      </c>
      <c r="G10202" t="s">
        <v>19</v>
      </c>
      <c r="H10202">
        <v>2022</v>
      </c>
      <c r="I10202" t="s">
        <v>27</v>
      </c>
      <c r="J10202" t="s">
        <v>20</v>
      </c>
      <c r="K10202" t="s">
        <v>55</v>
      </c>
      <c r="L10202" t="s">
        <v>29</v>
      </c>
      <c r="M10202">
        <v>1300</v>
      </c>
      <c r="N10202">
        <v>12335</v>
      </c>
      <c r="O10202">
        <v>3950000</v>
      </c>
      <c r="P10202" t="s">
        <v>23</v>
      </c>
      <c r="Q10202" t="s">
        <v>824</v>
      </c>
    </row>
    <row r="10203" spans="1:17" x14ac:dyDescent="0.25">
      <c r="A10203" t="str">
        <f>RIGHT(B10203,7)</f>
        <v>7419743</v>
      </c>
      <c r="B10203" t="s">
        <v>1317</v>
      </c>
      <c r="C10203" t="s">
        <v>18051</v>
      </c>
      <c r="D10203" t="s">
        <v>131</v>
      </c>
      <c r="E10203" t="s">
        <v>27</v>
      </c>
      <c r="F10203" t="s">
        <v>28</v>
      </c>
      <c r="G10203" t="s">
        <v>19</v>
      </c>
      <c r="H10203">
        <v>2019</v>
      </c>
      <c r="I10203" t="s">
        <v>27</v>
      </c>
      <c r="J10203" t="s">
        <v>20</v>
      </c>
      <c r="K10203" t="s">
        <v>21</v>
      </c>
      <c r="L10203" t="s">
        <v>22</v>
      </c>
      <c r="M10203">
        <v>1798</v>
      </c>
      <c r="N10203">
        <v>63436</v>
      </c>
      <c r="O10203">
        <v>5500000</v>
      </c>
      <c r="P10203" t="s">
        <v>23</v>
      </c>
      <c r="Q10203" t="s">
        <v>485</v>
      </c>
    </row>
    <row r="10204" spans="1:17" x14ac:dyDescent="0.25">
      <c r="A10204" t="str">
        <f>RIGHT(B10204,7)</f>
        <v>7408327</v>
      </c>
      <c r="B10204" t="s">
        <v>1355</v>
      </c>
      <c r="C10204" t="s">
        <v>18051</v>
      </c>
      <c r="D10204" t="s">
        <v>373</v>
      </c>
      <c r="E10204" t="s">
        <v>27</v>
      </c>
      <c r="F10204" t="s">
        <v>28</v>
      </c>
      <c r="G10204" t="s">
        <v>19</v>
      </c>
      <c r="H10204">
        <v>2018</v>
      </c>
      <c r="I10204" t="s">
        <v>27</v>
      </c>
      <c r="J10204" t="s">
        <v>20</v>
      </c>
      <c r="K10204" t="s">
        <v>21</v>
      </c>
      <c r="L10204" t="s">
        <v>49</v>
      </c>
      <c r="M10204">
        <v>1798</v>
      </c>
      <c r="N10204">
        <v>86959</v>
      </c>
      <c r="O10204">
        <v>5000000</v>
      </c>
      <c r="P10204" t="s">
        <v>23</v>
      </c>
      <c r="Q10204" t="s">
        <v>485</v>
      </c>
    </row>
    <row r="10205" spans="1:17" x14ac:dyDescent="0.25">
      <c r="A10205" t="str">
        <f>RIGHT(B10205,7)</f>
        <v>7407811</v>
      </c>
      <c r="B10205" t="s">
        <v>1356</v>
      </c>
      <c r="C10205" t="s">
        <v>18051</v>
      </c>
      <c r="D10205" t="s">
        <v>371</v>
      </c>
      <c r="E10205" t="s">
        <v>27</v>
      </c>
      <c r="F10205" t="s">
        <v>28</v>
      </c>
      <c r="G10205" t="s">
        <v>19</v>
      </c>
      <c r="H10205">
        <v>2022</v>
      </c>
      <c r="I10205" t="s">
        <v>27</v>
      </c>
      <c r="J10205" t="s">
        <v>20</v>
      </c>
      <c r="K10205" t="s">
        <v>21</v>
      </c>
      <c r="L10205" t="s">
        <v>29</v>
      </c>
      <c r="M10205">
        <v>1798</v>
      </c>
      <c r="N10205">
        <v>8336</v>
      </c>
      <c r="O10205">
        <v>7600000</v>
      </c>
      <c r="P10205" t="s">
        <v>23</v>
      </c>
      <c r="Q10205" t="s">
        <v>1357</v>
      </c>
    </row>
    <row r="10206" spans="1:17" x14ac:dyDescent="0.25">
      <c r="A10206" t="str">
        <f>RIGHT(B10206,7)</f>
        <v>7398699</v>
      </c>
      <c r="B10206" t="s">
        <v>1358</v>
      </c>
      <c r="C10206" t="s">
        <v>18051</v>
      </c>
      <c r="D10206" t="s">
        <v>371</v>
      </c>
      <c r="E10206" t="s">
        <v>27</v>
      </c>
      <c r="F10206" t="s">
        <v>28</v>
      </c>
      <c r="G10206" t="s">
        <v>19</v>
      </c>
      <c r="H10206">
        <v>2022</v>
      </c>
      <c r="I10206" t="s">
        <v>27</v>
      </c>
      <c r="J10206" t="s">
        <v>20</v>
      </c>
      <c r="K10206" t="s">
        <v>21</v>
      </c>
      <c r="L10206" t="s">
        <v>29</v>
      </c>
      <c r="M10206">
        <v>1598</v>
      </c>
      <c r="N10206">
        <v>17445</v>
      </c>
      <c r="O10206">
        <v>6700000</v>
      </c>
      <c r="P10206" t="s">
        <v>23</v>
      </c>
      <c r="Q10206" t="s">
        <v>1359</v>
      </c>
    </row>
    <row r="10207" spans="1:17" x14ac:dyDescent="0.25">
      <c r="A10207" t="str">
        <f>RIGHT(B10207,7)</f>
        <v>7448110</v>
      </c>
      <c r="B10207" t="s">
        <v>1360</v>
      </c>
      <c r="C10207" t="s">
        <v>18051</v>
      </c>
      <c r="D10207" t="s">
        <v>91</v>
      </c>
      <c r="E10207" t="s">
        <v>27</v>
      </c>
      <c r="F10207" t="s">
        <v>28</v>
      </c>
      <c r="G10207" t="s">
        <v>19</v>
      </c>
      <c r="H10207">
        <v>2012</v>
      </c>
      <c r="I10207" t="s">
        <v>27</v>
      </c>
      <c r="J10207" t="s">
        <v>20</v>
      </c>
      <c r="K10207" t="s">
        <v>55</v>
      </c>
      <c r="L10207" t="s">
        <v>1361</v>
      </c>
      <c r="M10207">
        <v>1300</v>
      </c>
      <c r="N10207">
        <v>228950</v>
      </c>
      <c r="O10207">
        <v>2050000</v>
      </c>
      <c r="P10207" t="s">
        <v>23</v>
      </c>
      <c r="Q10207" t="s">
        <v>1362</v>
      </c>
    </row>
    <row r="10208" spans="1:17" x14ac:dyDescent="0.25">
      <c r="A10208" t="str">
        <f>RIGHT(B10208,7)</f>
        <v>7387753</v>
      </c>
      <c r="B10208" t="s">
        <v>1363</v>
      </c>
      <c r="C10208" t="s">
        <v>18051</v>
      </c>
      <c r="D10208" t="s">
        <v>218</v>
      </c>
      <c r="E10208" t="s">
        <v>27</v>
      </c>
      <c r="F10208" t="s">
        <v>28</v>
      </c>
      <c r="G10208" t="s">
        <v>19</v>
      </c>
      <c r="H10208">
        <v>2011</v>
      </c>
      <c r="I10208" t="s">
        <v>27</v>
      </c>
      <c r="J10208" t="s">
        <v>20</v>
      </c>
      <c r="K10208" t="s">
        <v>21</v>
      </c>
      <c r="L10208" t="s">
        <v>1364</v>
      </c>
      <c r="M10208">
        <v>1600</v>
      </c>
      <c r="N10208">
        <v>89807</v>
      </c>
      <c r="O10208">
        <v>2375000</v>
      </c>
      <c r="P10208" t="s">
        <v>23</v>
      </c>
      <c r="Q10208" t="s">
        <v>124</v>
      </c>
    </row>
    <row r="10209" spans="1:17" x14ac:dyDescent="0.25">
      <c r="A10209" t="str">
        <f>RIGHT(B10209,7)</f>
        <v>7395332</v>
      </c>
      <c r="B10209" t="s">
        <v>1366</v>
      </c>
      <c r="C10209" t="s">
        <v>18051</v>
      </c>
      <c r="D10209" t="s">
        <v>373</v>
      </c>
      <c r="E10209" t="s">
        <v>27</v>
      </c>
      <c r="F10209" t="s">
        <v>28</v>
      </c>
      <c r="G10209" t="s">
        <v>19</v>
      </c>
      <c r="H10209">
        <v>2018</v>
      </c>
      <c r="I10209" t="s">
        <v>27</v>
      </c>
      <c r="J10209" t="s">
        <v>20</v>
      </c>
      <c r="K10209" t="s">
        <v>55</v>
      </c>
      <c r="L10209" t="s">
        <v>29</v>
      </c>
      <c r="M10209">
        <v>1300</v>
      </c>
      <c r="N10209">
        <v>109995</v>
      </c>
      <c r="O10209">
        <v>3500000</v>
      </c>
      <c r="P10209" t="s">
        <v>23</v>
      </c>
      <c r="Q10209" t="s">
        <v>99</v>
      </c>
    </row>
    <row r="10210" spans="1:17" x14ac:dyDescent="0.25">
      <c r="A10210" t="str">
        <f>RIGHT(B10210,7)</f>
        <v>7451962</v>
      </c>
      <c r="B10210" t="s">
        <v>1367</v>
      </c>
      <c r="C10210" t="s">
        <v>18051</v>
      </c>
      <c r="D10210" t="s">
        <v>167</v>
      </c>
      <c r="E10210" t="s">
        <v>27</v>
      </c>
      <c r="F10210" t="s">
        <v>28</v>
      </c>
      <c r="G10210" t="s">
        <v>19</v>
      </c>
      <c r="H10210">
        <v>2017</v>
      </c>
      <c r="I10210" t="s">
        <v>27</v>
      </c>
      <c r="J10210" t="s">
        <v>20</v>
      </c>
      <c r="K10210" t="s">
        <v>21</v>
      </c>
      <c r="L10210" t="s">
        <v>29</v>
      </c>
      <c r="M10210">
        <v>1600</v>
      </c>
      <c r="N10210">
        <v>94865</v>
      </c>
      <c r="O10210">
        <v>3940000</v>
      </c>
      <c r="P10210" t="s">
        <v>23</v>
      </c>
      <c r="Q10210" t="s">
        <v>267</v>
      </c>
    </row>
    <row r="10211" spans="1:17" x14ac:dyDescent="0.25">
      <c r="A10211" t="str">
        <f>RIGHT(B10211,7)</f>
        <v>7456236</v>
      </c>
      <c r="B10211" t="s">
        <v>1368</v>
      </c>
      <c r="C10211" t="s">
        <v>18051</v>
      </c>
      <c r="D10211" t="s">
        <v>207</v>
      </c>
      <c r="E10211" t="s">
        <v>27</v>
      </c>
      <c r="F10211" t="s">
        <v>28</v>
      </c>
      <c r="G10211" t="s">
        <v>19</v>
      </c>
      <c r="H10211">
        <v>2020</v>
      </c>
      <c r="I10211" t="s">
        <v>27</v>
      </c>
      <c r="J10211" t="s">
        <v>20</v>
      </c>
      <c r="K10211" t="s">
        <v>21</v>
      </c>
      <c r="L10211" t="s">
        <v>29</v>
      </c>
      <c r="M10211">
        <v>1798</v>
      </c>
      <c r="N10211">
        <v>3165</v>
      </c>
      <c r="O10211">
        <v>7000000</v>
      </c>
      <c r="P10211" t="s">
        <v>23</v>
      </c>
      <c r="Q10211" t="s">
        <v>485</v>
      </c>
    </row>
    <row r="10212" spans="1:17" x14ac:dyDescent="0.25">
      <c r="A10212" t="str">
        <f>RIGHT(B10212,7)</f>
        <v>7008616</v>
      </c>
      <c r="B10212" t="s">
        <v>1718</v>
      </c>
      <c r="C10212" t="s">
        <v>18051</v>
      </c>
      <c r="D10212" t="s">
        <v>1353</v>
      </c>
      <c r="E10212" t="s">
        <v>27</v>
      </c>
      <c r="F10212" t="s">
        <v>198</v>
      </c>
      <c r="G10212" t="s">
        <v>19</v>
      </c>
      <c r="H10212">
        <v>2012</v>
      </c>
      <c r="I10212" t="s">
        <v>27</v>
      </c>
      <c r="J10212" t="s">
        <v>111</v>
      </c>
      <c r="K10212" t="s">
        <v>21</v>
      </c>
      <c r="L10212" t="s">
        <v>49</v>
      </c>
      <c r="M10212">
        <v>1500</v>
      </c>
      <c r="N10212">
        <v>118000</v>
      </c>
      <c r="O10212">
        <v>3075000</v>
      </c>
      <c r="P10212" t="s">
        <v>23</v>
      </c>
      <c r="Q10212" t="s">
        <v>1719</v>
      </c>
    </row>
    <row r="10213" spans="1:17" x14ac:dyDescent="0.25">
      <c r="A10213" t="str">
        <f>RIGHT(B10213,7)</f>
        <v>7453303</v>
      </c>
      <c r="B10213" t="s">
        <v>1369</v>
      </c>
      <c r="C10213" t="s">
        <v>18051</v>
      </c>
      <c r="D10213" t="s">
        <v>26</v>
      </c>
      <c r="E10213" t="s">
        <v>27</v>
      </c>
      <c r="F10213" t="s">
        <v>28</v>
      </c>
      <c r="G10213" t="s">
        <v>19</v>
      </c>
      <c r="H10213">
        <v>2021</v>
      </c>
      <c r="I10213" t="s">
        <v>27</v>
      </c>
      <c r="J10213" t="s">
        <v>20</v>
      </c>
      <c r="K10213" t="s">
        <v>21</v>
      </c>
      <c r="L10213" t="s">
        <v>1370</v>
      </c>
      <c r="M10213">
        <v>1598</v>
      </c>
      <c r="N10213">
        <v>25123</v>
      </c>
      <c r="O10213">
        <v>5700000</v>
      </c>
      <c r="P10213" t="s">
        <v>23</v>
      </c>
      <c r="Q10213" t="s">
        <v>267</v>
      </c>
    </row>
    <row r="10214" spans="1:17" x14ac:dyDescent="0.25">
      <c r="A10214" t="str">
        <f>RIGHT(B10214,7)</f>
        <v>7441841</v>
      </c>
      <c r="B10214" t="s">
        <v>1371</v>
      </c>
      <c r="C10214" t="s">
        <v>18051</v>
      </c>
      <c r="D10214" t="s">
        <v>98</v>
      </c>
      <c r="E10214" t="s">
        <v>27</v>
      </c>
      <c r="F10214" t="s">
        <v>28</v>
      </c>
      <c r="G10214" t="s">
        <v>19</v>
      </c>
      <c r="H10214">
        <v>2016</v>
      </c>
      <c r="I10214" t="s">
        <v>27</v>
      </c>
      <c r="J10214" t="s">
        <v>20</v>
      </c>
      <c r="K10214" t="s">
        <v>21</v>
      </c>
      <c r="L10214" t="s">
        <v>569</v>
      </c>
      <c r="M10214">
        <v>1600</v>
      </c>
      <c r="N10214">
        <v>45868</v>
      </c>
      <c r="O10214">
        <v>3925000</v>
      </c>
      <c r="P10214" t="s">
        <v>23</v>
      </c>
      <c r="Q10214" t="s">
        <v>267</v>
      </c>
    </row>
    <row r="10215" spans="1:17" x14ac:dyDescent="0.25">
      <c r="A10215" t="str">
        <f>RIGHT(B10215,7)</f>
        <v>7481305</v>
      </c>
      <c r="B10215" t="s">
        <v>1726</v>
      </c>
      <c r="C10215" t="s">
        <v>18051</v>
      </c>
      <c r="D10215" t="s">
        <v>26</v>
      </c>
      <c r="E10215" t="s">
        <v>27</v>
      </c>
      <c r="F10215" t="s">
        <v>28</v>
      </c>
      <c r="G10215" t="s">
        <v>19</v>
      </c>
      <c r="H10215">
        <v>2021</v>
      </c>
      <c r="I10215" t="s">
        <v>27</v>
      </c>
      <c r="J10215" t="s">
        <v>20</v>
      </c>
      <c r="K10215" t="s">
        <v>21</v>
      </c>
      <c r="L10215" t="s">
        <v>29</v>
      </c>
      <c r="M10215">
        <v>1799</v>
      </c>
      <c r="N10215">
        <v>5000</v>
      </c>
      <c r="O10215">
        <v>6525000</v>
      </c>
      <c r="P10215" t="s">
        <v>23</v>
      </c>
      <c r="Q10215" t="s">
        <v>30</v>
      </c>
    </row>
    <row r="10216" spans="1:17" x14ac:dyDescent="0.25">
      <c r="A10216" t="str">
        <f>RIGHT(B10216,7)</f>
        <v>7350842</v>
      </c>
      <c r="B10216" t="s">
        <v>1727</v>
      </c>
      <c r="C10216" t="s">
        <v>18051</v>
      </c>
      <c r="D10216" t="s">
        <v>63</v>
      </c>
      <c r="E10216" t="s">
        <v>27</v>
      </c>
      <c r="F10216" t="s">
        <v>64</v>
      </c>
      <c r="G10216" t="s">
        <v>19</v>
      </c>
      <c r="H10216">
        <v>2021</v>
      </c>
      <c r="I10216" t="s">
        <v>27</v>
      </c>
      <c r="J10216" t="s">
        <v>20</v>
      </c>
      <c r="K10216" t="s">
        <v>21</v>
      </c>
      <c r="L10216" t="s">
        <v>29</v>
      </c>
      <c r="M10216">
        <v>1300</v>
      </c>
      <c r="N10216">
        <v>28500</v>
      </c>
      <c r="O10216">
        <v>4200000</v>
      </c>
      <c r="P10216" t="s">
        <v>23</v>
      </c>
      <c r="Q10216" t="s">
        <v>170</v>
      </c>
    </row>
    <row r="10217" spans="1:17" x14ac:dyDescent="0.25">
      <c r="A10217" t="str">
        <f>RIGHT(B10217,7)</f>
        <v>7481238</v>
      </c>
      <c r="B10217" t="s">
        <v>1732</v>
      </c>
      <c r="C10217" t="s">
        <v>18051</v>
      </c>
      <c r="D10217" t="s">
        <v>1427</v>
      </c>
      <c r="E10217" t="s">
        <v>27</v>
      </c>
      <c r="F10217" t="s">
        <v>677</v>
      </c>
      <c r="G10217" t="s">
        <v>19</v>
      </c>
      <c r="H10217">
        <v>2008</v>
      </c>
      <c r="I10217" t="s">
        <v>27</v>
      </c>
      <c r="J10217" t="s">
        <v>20</v>
      </c>
      <c r="K10217" t="s">
        <v>21</v>
      </c>
      <c r="L10217" t="s">
        <v>22</v>
      </c>
      <c r="M10217">
        <v>4000</v>
      </c>
      <c r="N10217">
        <v>96000</v>
      </c>
      <c r="O10217">
        <v>9800000</v>
      </c>
      <c r="P10217" t="s">
        <v>23</v>
      </c>
      <c r="Q10217" t="s">
        <v>194</v>
      </c>
    </row>
    <row r="10218" spans="1:17" x14ac:dyDescent="0.25">
      <c r="A10218" t="str">
        <f>RIGHT(B10218,7)</f>
        <v>7460119</v>
      </c>
      <c r="B10218" t="s">
        <v>1733</v>
      </c>
      <c r="C10218" t="s">
        <v>18051</v>
      </c>
      <c r="D10218" t="s">
        <v>643</v>
      </c>
      <c r="E10218" t="s">
        <v>27</v>
      </c>
      <c r="F10218" t="s">
        <v>226</v>
      </c>
      <c r="G10218" t="s">
        <v>19</v>
      </c>
      <c r="H10218">
        <v>2017</v>
      </c>
      <c r="I10218" t="s">
        <v>27</v>
      </c>
      <c r="J10218" t="s">
        <v>20</v>
      </c>
      <c r="K10218" t="s">
        <v>21</v>
      </c>
      <c r="L10218" t="s">
        <v>60</v>
      </c>
      <c r="M10218">
        <v>1000</v>
      </c>
      <c r="N10218">
        <v>108000</v>
      </c>
      <c r="O10218">
        <v>3650000</v>
      </c>
      <c r="P10218" t="s">
        <v>23</v>
      </c>
      <c r="Q10218" t="s">
        <v>830</v>
      </c>
    </row>
    <row r="10219" spans="1:17" x14ac:dyDescent="0.25">
      <c r="A10219" t="str">
        <f>RIGHT(B10219,7)</f>
        <v>7418615</v>
      </c>
      <c r="B10219" t="s">
        <v>1372</v>
      </c>
      <c r="C10219" t="s">
        <v>18051</v>
      </c>
      <c r="D10219" t="s">
        <v>98</v>
      </c>
      <c r="E10219" t="s">
        <v>27</v>
      </c>
      <c r="F10219" t="s">
        <v>28</v>
      </c>
      <c r="G10219" t="s">
        <v>19</v>
      </c>
      <c r="H10219">
        <v>2016</v>
      </c>
      <c r="I10219" t="s">
        <v>27</v>
      </c>
      <c r="J10219" t="s">
        <v>20</v>
      </c>
      <c r="K10219" t="s">
        <v>21</v>
      </c>
      <c r="L10219" t="s">
        <v>49</v>
      </c>
      <c r="M10219">
        <v>1600</v>
      </c>
      <c r="N10219">
        <v>177607</v>
      </c>
      <c r="O10219">
        <v>3400000</v>
      </c>
      <c r="P10219" t="s">
        <v>23</v>
      </c>
      <c r="Q10219" t="s">
        <v>267</v>
      </c>
    </row>
    <row r="10220" spans="1:17" x14ac:dyDescent="0.25">
      <c r="A10220" t="str">
        <f>RIGHT(B10220,7)</f>
        <v>7295232</v>
      </c>
      <c r="B10220" t="s">
        <v>1405</v>
      </c>
      <c r="C10220" t="s">
        <v>18051</v>
      </c>
      <c r="D10220" t="s">
        <v>371</v>
      </c>
      <c r="E10220" t="s">
        <v>27</v>
      </c>
      <c r="F10220" t="s">
        <v>28</v>
      </c>
      <c r="G10220" t="s">
        <v>19</v>
      </c>
      <c r="H10220">
        <v>2022</v>
      </c>
      <c r="I10220" t="s">
        <v>27</v>
      </c>
      <c r="J10220" t="s">
        <v>20</v>
      </c>
      <c r="K10220" t="s">
        <v>21</v>
      </c>
      <c r="L10220" t="s">
        <v>60</v>
      </c>
      <c r="M10220">
        <v>1598</v>
      </c>
      <c r="N10220">
        <v>867</v>
      </c>
      <c r="O10220">
        <v>6300000</v>
      </c>
      <c r="P10220" t="s">
        <v>23</v>
      </c>
      <c r="Q10220" t="s">
        <v>267</v>
      </c>
    </row>
    <row r="10221" spans="1:17" x14ac:dyDescent="0.25">
      <c r="A10221" t="str">
        <f>RIGHT(B10221,7)</f>
        <v>7149940</v>
      </c>
      <c r="B10221" t="s">
        <v>1740</v>
      </c>
      <c r="C10221" t="s">
        <v>18051</v>
      </c>
      <c r="D10221" t="s">
        <v>1741</v>
      </c>
      <c r="E10221" t="s">
        <v>27</v>
      </c>
      <c r="F10221" t="s">
        <v>677</v>
      </c>
      <c r="G10221" t="s">
        <v>19</v>
      </c>
      <c r="H10221">
        <v>2009</v>
      </c>
      <c r="I10221" t="s">
        <v>27</v>
      </c>
      <c r="J10221" t="s">
        <v>20</v>
      </c>
      <c r="K10221" t="s">
        <v>21</v>
      </c>
      <c r="L10221" t="s">
        <v>29</v>
      </c>
      <c r="M10221">
        <v>4000</v>
      </c>
      <c r="N10221">
        <v>72000</v>
      </c>
      <c r="O10221">
        <v>16900000</v>
      </c>
      <c r="P10221" t="s">
        <v>23</v>
      </c>
      <c r="Q10221" t="s">
        <v>45</v>
      </c>
    </row>
    <row r="10222" spans="1:17" x14ac:dyDescent="0.25">
      <c r="A10222" t="str">
        <f>RIGHT(B10222,7)</f>
        <v>7386482</v>
      </c>
      <c r="B10222" t="s">
        <v>1742</v>
      </c>
      <c r="C10222" t="s">
        <v>18051</v>
      </c>
      <c r="D10222" t="s">
        <v>1743</v>
      </c>
      <c r="E10222" t="s">
        <v>27</v>
      </c>
      <c r="F10222" t="s">
        <v>404</v>
      </c>
      <c r="G10222" t="s">
        <v>19</v>
      </c>
      <c r="H10222">
        <v>2020</v>
      </c>
      <c r="I10222" t="s">
        <v>27</v>
      </c>
      <c r="J10222" t="s">
        <v>20</v>
      </c>
      <c r="K10222" t="s">
        <v>21</v>
      </c>
      <c r="L10222" t="s">
        <v>29</v>
      </c>
      <c r="M10222">
        <v>1500</v>
      </c>
      <c r="N10222">
        <v>8700</v>
      </c>
      <c r="O10222">
        <v>10500000</v>
      </c>
      <c r="P10222" t="s">
        <v>23</v>
      </c>
      <c r="Q10222" t="s">
        <v>112</v>
      </c>
    </row>
    <row r="10223" spans="1:17" x14ac:dyDescent="0.25">
      <c r="A10223" t="str">
        <f>RIGHT(B10223,7)</f>
        <v>7275131</v>
      </c>
      <c r="B10223" t="s">
        <v>1751</v>
      </c>
      <c r="C10223" t="s">
        <v>18051</v>
      </c>
      <c r="D10223" t="s">
        <v>502</v>
      </c>
      <c r="E10223" t="s">
        <v>27</v>
      </c>
      <c r="F10223" t="s">
        <v>140</v>
      </c>
      <c r="G10223" t="s">
        <v>19</v>
      </c>
      <c r="H10223">
        <v>2022</v>
      </c>
      <c r="I10223" t="s">
        <v>27</v>
      </c>
      <c r="J10223" t="s">
        <v>72</v>
      </c>
      <c r="K10223" t="s">
        <v>21</v>
      </c>
      <c r="L10223" t="s">
        <v>22</v>
      </c>
      <c r="M10223">
        <v>2800</v>
      </c>
      <c r="N10223">
        <v>13000</v>
      </c>
      <c r="O10223">
        <v>14600000</v>
      </c>
      <c r="P10223" t="s">
        <v>23</v>
      </c>
      <c r="Q10223" t="s">
        <v>188</v>
      </c>
    </row>
    <row r="10224" spans="1:17" x14ac:dyDescent="0.25">
      <c r="A10224" t="str">
        <f>RIGHT(B10224,7)</f>
        <v>7381265</v>
      </c>
      <c r="B10224" t="s">
        <v>1752</v>
      </c>
      <c r="C10224" t="s">
        <v>18051</v>
      </c>
      <c r="D10224" t="s">
        <v>1753</v>
      </c>
      <c r="E10224" t="s">
        <v>27</v>
      </c>
      <c r="F10224" t="s">
        <v>44</v>
      </c>
      <c r="G10224" t="s">
        <v>19</v>
      </c>
      <c r="H10224">
        <v>2021</v>
      </c>
      <c r="I10224" t="s">
        <v>27</v>
      </c>
      <c r="J10224" t="s">
        <v>20</v>
      </c>
      <c r="K10224" t="s">
        <v>21</v>
      </c>
      <c r="L10224" t="s">
        <v>29</v>
      </c>
      <c r="M10224">
        <v>4600</v>
      </c>
      <c r="N10224">
        <v>1700</v>
      </c>
      <c r="O10224">
        <v>91500000</v>
      </c>
      <c r="P10224" t="s">
        <v>23</v>
      </c>
      <c r="Q10224" t="s">
        <v>96</v>
      </c>
    </row>
    <row r="10225" spans="1:17" x14ac:dyDescent="0.25">
      <c r="A10225" t="str">
        <f>RIGHT(B10225,7)</f>
        <v>7489075</v>
      </c>
      <c r="B10225" t="s">
        <v>1754</v>
      </c>
      <c r="C10225" t="s">
        <v>18051</v>
      </c>
      <c r="D10225" t="s">
        <v>187</v>
      </c>
      <c r="E10225" t="s">
        <v>27</v>
      </c>
      <c r="F10225" t="s">
        <v>140</v>
      </c>
      <c r="G10225" t="s">
        <v>19</v>
      </c>
      <c r="H10225">
        <v>2023</v>
      </c>
      <c r="I10225" t="s">
        <v>27</v>
      </c>
      <c r="J10225" t="s">
        <v>72</v>
      </c>
      <c r="K10225" t="s">
        <v>21</v>
      </c>
      <c r="L10225" t="s">
        <v>29</v>
      </c>
      <c r="M10225">
        <v>2800</v>
      </c>
      <c r="N10225">
        <v>9000</v>
      </c>
      <c r="O10225">
        <v>14700000</v>
      </c>
      <c r="P10225" t="s">
        <v>23</v>
      </c>
      <c r="Q10225" t="s">
        <v>1038</v>
      </c>
    </row>
    <row r="10226" spans="1:17" x14ac:dyDescent="0.25">
      <c r="A10226" t="str">
        <f>RIGHT(B10226,7)</f>
        <v>7485947</v>
      </c>
      <c r="B10226" t="s">
        <v>1755</v>
      </c>
      <c r="C10226" t="s">
        <v>18051</v>
      </c>
      <c r="D10226" t="s">
        <v>94</v>
      </c>
      <c r="E10226" t="s">
        <v>27</v>
      </c>
      <c r="F10226" t="s">
        <v>44</v>
      </c>
      <c r="G10226" t="s">
        <v>19</v>
      </c>
      <c r="H10226">
        <v>2017</v>
      </c>
      <c r="I10226" t="s">
        <v>27</v>
      </c>
      <c r="J10226" t="s">
        <v>20</v>
      </c>
      <c r="K10226" t="s">
        <v>21</v>
      </c>
      <c r="L10226" t="s">
        <v>29</v>
      </c>
      <c r="M10226">
        <v>4600</v>
      </c>
      <c r="N10226">
        <v>64000</v>
      </c>
      <c r="O10226">
        <v>35000000</v>
      </c>
      <c r="P10226" t="s">
        <v>23</v>
      </c>
      <c r="Q10226" t="s">
        <v>45</v>
      </c>
    </row>
    <row r="10227" spans="1:17" x14ac:dyDescent="0.25">
      <c r="A10227" t="str">
        <f>RIGHT(B10227,7)</f>
        <v>7373506</v>
      </c>
      <c r="B10227" t="s">
        <v>1756</v>
      </c>
      <c r="C10227" t="s">
        <v>18051</v>
      </c>
      <c r="D10227" t="s">
        <v>167</v>
      </c>
      <c r="E10227" t="s">
        <v>27</v>
      </c>
      <c r="F10227" t="s">
        <v>28</v>
      </c>
      <c r="G10227" t="s">
        <v>19</v>
      </c>
      <c r="H10227">
        <v>2017</v>
      </c>
      <c r="I10227" t="s">
        <v>27</v>
      </c>
      <c r="J10227" t="s">
        <v>20</v>
      </c>
      <c r="K10227" t="s">
        <v>21</v>
      </c>
      <c r="L10227" t="s">
        <v>274</v>
      </c>
      <c r="M10227">
        <v>1600</v>
      </c>
      <c r="N10227">
        <v>92000</v>
      </c>
      <c r="O10227">
        <v>4350000</v>
      </c>
      <c r="P10227" t="s">
        <v>23</v>
      </c>
      <c r="Q10227" t="s">
        <v>65</v>
      </c>
    </row>
    <row r="10228" spans="1:17" x14ac:dyDescent="0.25">
      <c r="A10228" t="str">
        <f>RIGHT(B10228,7)</f>
        <v>7291496</v>
      </c>
      <c r="B10228" t="s">
        <v>1501</v>
      </c>
      <c r="C10228" t="s">
        <v>18051</v>
      </c>
      <c r="D10228" t="s">
        <v>1502</v>
      </c>
      <c r="E10228" t="s">
        <v>27</v>
      </c>
      <c r="F10228" t="s">
        <v>1503</v>
      </c>
      <c r="G10228" t="s">
        <v>19</v>
      </c>
      <c r="H10228">
        <v>2007</v>
      </c>
      <c r="I10228" t="s">
        <v>27</v>
      </c>
      <c r="J10228" t="s">
        <v>20</v>
      </c>
      <c r="K10228" t="s">
        <v>21</v>
      </c>
      <c r="L10228" t="s">
        <v>49</v>
      </c>
      <c r="M10228">
        <v>1500</v>
      </c>
      <c r="N10228">
        <v>191361</v>
      </c>
      <c r="O10228">
        <v>2375000</v>
      </c>
      <c r="P10228" t="s">
        <v>23</v>
      </c>
      <c r="Q10228" t="s">
        <v>1504</v>
      </c>
    </row>
    <row r="10229" spans="1:17" x14ac:dyDescent="0.25">
      <c r="A10229" t="str">
        <f>RIGHT(B10229,7)</f>
        <v>7449169</v>
      </c>
      <c r="B10229" t="s">
        <v>1548</v>
      </c>
      <c r="C10229" t="s">
        <v>18051</v>
      </c>
      <c r="D10229" t="s">
        <v>131</v>
      </c>
      <c r="E10229" t="s">
        <v>27</v>
      </c>
      <c r="F10229" t="s">
        <v>28</v>
      </c>
      <c r="G10229" t="s">
        <v>19</v>
      </c>
      <c r="H10229">
        <v>2019</v>
      </c>
      <c r="I10229" t="s">
        <v>27</v>
      </c>
      <c r="J10229" t="s">
        <v>20</v>
      </c>
      <c r="K10229" t="s">
        <v>21</v>
      </c>
      <c r="L10229" t="s">
        <v>29</v>
      </c>
      <c r="M10229">
        <v>1600</v>
      </c>
      <c r="N10229">
        <v>32699</v>
      </c>
      <c r="O10229">
        <v>4150000</v>
      </c>
      <c r="P10229" t="s">
        <v>23</v>
      </c>
      <c r="Q10229" t="s">
        <v>65</v>
      </c>
    </row>
    <row r="10230" spans="1:17" x14ac:dyDescent="0.25">
      <c r="A10230" t="str">
        <f>RIGHT(B10230,7)</f>
        <v>7456840</v>
      </c>
      <c r="B10230" t="s">
        <v>1555</v>
      </c>
      <c r="C10230" t="s">
        <v>18051</v>
      </c>
      <c r="D10230" t="s">
        <v>1006</v>
      </c>
      <c r="E10230" t="s">
        <v>27</v>
      </c>
      <c r="F10230" t="s">
        <v>226</v>
      </c>
      <c r="G10230" t="s">
        <v>19</v>
      </c>
      <c r="H10230">
        <v>2013</v>
      </c>
      <c r="I10230" t="s">
        <v>27</v>
      </c>
      <c r="J10230" t="s">
        <v>20</v>
      </c>
      <c r="K10230" t="s">
        <v>21</v>
      </c>
      <c r="L10230" t="s">
        <v>914</v>
      </c>
      <c r="M10230">
        <v>1000</v>
      </c>
      <c r="N10230">
        <v>97259</v>
      </c>
      <c r="O10230">
        <v>2650000</v>
      </c>
      <c r="P10230" t="s">
        <v>23</v>
      </c>
      <c r="Q10230" t="s">
        <v>340</v>
      </c>
    </row>
    <row r="10231" spans="1:17" x14ac:dyDescent="0.25">
      <c r="A10231" t="str">
        <f>RIGHT(B10231,7)</f>
        <v>7460243</v>
      </c>
      <c r="B10231" t="s">
        <v>1556</v>
      </c>
      <c r="C10231" t="s">
        <v>18051</v>
      </c>
      <c r="D10231" t="s">
        <v>1557</v>
      </c>
      <c r="E10231" t="s">
        <v>27</v>
      </c>
      <c r="F10231" t="s">
        <v>221</v>
      </c>
      <c r="G10231" t="s">
        <v>19</v>
      </c>
      <c r="H10231">
        <v>2012</v>
      </c>
      <c r="I10231" t="s">
        <v>27</v>
      </c>
      <c r="J10231" t="s">
        <v>20</v>
      </c>
      <c r="K10231" t="s">
        <v>21</v>
      </c>
      <c r="L10231" t="s">
        <v>22</v>
      </c>
      <c r="M10231">
        <v>1300</v>
      </c>
      <c r="N10231">
        <v>84799</v>
      </c>
      <c r="O10231">
        <v>3300000</v>
      </c>
      <c r="P10231" t="s">
        <v>23</v>
      </c>
      <c r="Q10231" t="s">
        <v>412</v>
      </c>
    </row>
    <row r="10232" spans="1:17" x14ac:dyDescent="0.25">
      <c r="A10232" t="str">
        <f>RIGHT(B10232,7)</f>
        <v>7367490</v>
      </c>
      <c r="B10232" t="s">
        <v>1761</v>
      </c>
      <c r="C10232" t="s">
        <v>18051</v>
      </c>
      <c r="D10232" t="s">
        <v>1762</v>
      </c>
      <c r="E10232" t="s">
        <v>27</v>
      </c>
      <c r="F10232" t="s">
        <v>68</v>
      </c>
      <c r="G10232" t="s">
        <v>19</v>
      </c>
      <c r="H10232">
        <v>2017</v>
      </c>
      <c r="I10232" t="s">
        <v>27</v>
      </c>
      <c r="J10232" t="s">
        <v>20</v>
      </c>
      <c r="K10232" t="s">
        <v>21</v>
      </c>
      <c r="L10232" t="s">
        <v>29</v>
      </c>
      <c r="M10232">
        <v>2700</v>
      </c>
      <c r="N10232">
        <v>20517</v>
      </c>
      <c r="O10232">
        <v>11600000</v>
      </c>
      <c r="P10232" t="s">
        <v>23</v>
      </c>
      <c r="Q10232" t="s">
        <v>69</v>
      </c>
    </row>
    <row r="10233" spans="1:17" x14ac:dyDescent="0.25">
      <c r="A10233" t="str">
        <f>RIGHT(B10233,7)</f>
        <v>7458543</v>
      </c>
      <c r="B10233" t="s">
        <v>1763</v>
      </c>
      <c r="C10233" t="s">
        <v>18051</v>
      </c>
      <c r="D10233" t="s">
        <v>1764</v>
      </c>
      <c r="E10233" t="s">
        <v>27</v>
      </c>
      <c r="F10233" t="s">
        <v>677</v>
      </c>
      <c r="G10233" t="s">
        <v>19</v>
      </c>
      <c r="H10233">
        <v>2018</v>
      </c>
      <c r="I10233" t="s">
        <v>27</v>
      </c>
      <c r="J10233" t="s">
        <v>20</v>
      </c>
      <c r="K10233" t="s">
        <v>21</v>
      </c>
      <c r="L10233" t="s">
        <v>1765</v>
      </c>
      <c r="M10233">
        <v>2700</v>
      </c>
      <c r="N10233">
        <v>20104</v>
      </c>
      <c r="O10233">
        <v>28800000</v>
      </c>
      <c r="P10233" t="s">
        <v>23</v>
      </c>
      <c r="Q10233" t="s">
        <v>96</v>
      </c>
    </row>
    <row r="10234" spans="1:17" x14ac:dyDescent="0.25">
      <c r="A10234" t="str">
        <f>RIGHT(B10234,7)</f>
        <v>7324200</v>
      </c>
      <c r="B10234" t="s">
        <v>1766</v>
      </c>
      <c r="C10234" t="s">
        <v>18051</v>
      </c>
      <c r="D10234" t="s">
        <v>1764</v>
      </c>
      <c r="E10234" t="s">
        <v>27</v>
      </c>
      <c r="F10234" t="s">
        <v>677</v>
      </c>
      <c r="G10234" t="s">
        <v>19</v>
      </c>
      <c r="H10234">
        <v>2018</v>
      </c>
      <c r="I10234" t="s">
        <v>27</v>
      </c>
      <c r="J10234" t="s">
        <v>20</v>
      </c>
      <c r="K10234" t="s">
        <v>21</v>
      </c>
      <c r="L10234" t="s">
        <v>1765</v>
      </c>
      <c r="M10234">
        <v>2700</v>
      </c>
      <c r="N10234">
        <v>22455</v>
      </c>
      <c r="O10234">
        <v>29100000</v>
      </c>
      <c r="P10234" t="s">
        <v>23</v>
      </c>
      <c r="Q10234" t="s">
        <v>96</v>
      </c>
    </row>
    <row r="10235" spans="1:17" x14ac:dyDescent="0.25">
      <c r="A10235" t="str">
        <f>RIGHT(B10235,7)</f>
        <v>7482486</v>
      </c>
      <c r="B10235" t="s">
        <v>1767</v>
      </c>
      <c r="C10235" t="s">
        <v>18051</v>
      </c>
      <c r="D10235" t="s">
        <v>1768</v>
      </c>
      <c r="E10235" t="s">
        <v>27</v>
      </c>
      <c r="F10235" t="s">
        <v>44</v>
      </c>
      <c r="G10235" t="s">
        <v>19</v>
      </c>
      <c r="H10235">
        <v>2012</v>
      </c>
      <c r="I10235" t="s">
        <v>27</v>
      </c>
      <c r="J10235" t="s">
        <v>20</v>
      </c>
      <c r="K10235" t="s">
        <v>21</v>
      </c>
      <c r="L10235" t="s">
        <v>1765</v>
      </c>
      <c r="M10235">
        <v>4600</v>
      </c>
      <c r="N10235">
        <v>56148</v>
      </c>
      <c r="O10235">
        <v>28700000</v>
      </c>
      <c r="P10235" t="s">
        <v>23</v>
      </c>
      <c r="Q10235" t="s">
        <v>96</v>
      </c>
    </row>
    <row r="10236" spans="1:17" x14ac:dyDescent="0.25">
      <c r="A10236" t="str">
        <f>RIGHT(B10236,7)</f>
        <v>7358490</v>
      </c>
      <c r="B10236" t="s">
        <v>1769</v>
      </c>
      <c r="C10236" t="s">
        <v>18051</v>
      </c>
      <c r="D10236" t="s">
        <v>43</v>
      </c>
      <c r="E10236" t="s">
        <v>27</v>
      </c>
      <c r="F10236" t="s">
        <v>44</v>
      </c>
      <c r="G10236" t="s">
        <v>19</v>
      </c>
      <c r="H10236">
        <v>2013</v>
      </c>
      <c r="I10236" t="s">
        <v>27</v>
      </c>
      <c r="J10236" t="s">
        <v>20</v>
      </c>
      <c r="K10236" t="s">
        <v>21</v>
      </c>
      <c r="L10236" t="s">
        <v>1765</v>
      </c>
      <c r="M10236">
        <v>4600</v>
      </c>
      <c r="N10236">
        <v>70239</v>
      </c>
      <c r="O10236">
        <v>29200000</v>
      </c>
      <c r="P10236" t="s">
        <v>23</v>
      </c>
      <c r="Q10236" t="s">
        <v>45</v>
      </c>
    </row>
    <row r="10237" spans="1:17" x14ac:dyDescent="0.25">
      <c r="A10237" t="str">
        <f>RIGHT(B10237,7)</f>
        <v>4845853</v>
      </c>
      <c r="B10237" t="s">
        <v>1770</v>
      </c>
      <c r="C10237" t="s">
        <v>18051</v>
      </c>
      <c r="D10237" t="s">
        <v>1771</v>
      </c>
      <c r="E10237" t="s">
        <v>27</v>
      </c>
      <c r="F10237" t="s">
        <v>677</v>
      </c>
      <c r="G10237" t="s">
        <v>19</v>
      </c>
      <c r="H10237">
        <v>2006</v>
      </c>
      <c r="I10237" t="s">
        <v>27</v>
      </c>
      <c r="J10237" t="s">
        <v>20</v>
      </c>
      <c r="K10237" t="s">
        <v>21</v>
      </c>
      <c r="L10237" t="s">
        <v>49</v>
      </c>
      <c r="M10237">
        <v>2700</v>
      </c>
      <c r="N10237">
        <v>86495</v>
      </c>
      <c r="O10237">
        <v>6800000</v>
      </c>
      <c r="P10237" t="s">
        <v>23</v>
      </c>
      <c r="Q10237" t="s">
        <v>65</v>
      </c>
    </row>
    <row r="10238" spans="1:17" x14ac:dyDescent="0.25">
      <c r="A10238" t="str">
        <f>RIGHT(B10238,7)</f>
        <v>7459036</v>
      </c>
      <c r="B10238" t="s">
        <v>1773</v>
      </c>
      <c r="C10238" t="s">
        <v>18051</v>
      </c>
      <c r="D10238" t="s">
        <v>544</v>
      </c>
      <c r="E10238" t="s">
        <v>27</v>
      </c>
      <c r="F10238" t="s">
        <v>68</v>
      </c>
      <c r="G10238" t="s">
        <v>19</v>
      </c>
      <c r="H10238">
        <v>2021</v>
      </c>
      <c r="I10238" t="s">
        <v>27</v>
      </c>
      <c r="J10238" t="s">
        <v>72</v>
      </c>
      <c r="K10238" t="s">
        <v>21</v>
      </c>
      <c r="L10238" t="s">
        <v>22</v>
      </c>
      <c r="M10238">
        <v>2800</v>
      </c>
      <c r="N10238">
        <v>40000</v>
      </c>
      <c r="O10238">
        <v>15400000</v>
      </c>
      <c r="P10238" t="s">
        <v>23</v>
      </c>
      <c r="Q10238" t="s">
        <v>69</v>
      </c>
    </row>
    <row r="10239" spans="1:17" x14ac:dyDescent="0.25">
      <c r="A10239" t="str">
        <f>RIGHT(B10239,7)</f>
        <v>7358975</v>
      </c>
      <c r="B10239" t="s">
        <v>1775</v>
      </c>
      <c r="C10239" t="s">
        <v>18051</v>
      </c>
      <c r="D10239" t="s">
        <v>1776</v>
      </c>
      <c r="E10239" t="s">
        <v>27</v>
      </c>
      <c r="F10239" t="s">
        <v>215</v>
      </c>
      <c r="G10239" t="s">
        <v>19</v>
      </c>
      <c r="H10239">
        <v>2009</v>
      </c>
      <c r="I10239" t="s">
        <v>27</v>
      </c>
      <c r="J10239" t="s">
        <v>111</v>
      </c>
      <c r="K10239" t="s">
        <v>21</v>
      </c>
      <c r="L10239" t="s">
        <v>22</v>
      </c>
      <c r="M10239">
        <v>3500</v>
      </c>
      <c r="N10239">
        <v>111000</v>
      </c>
      <c r="O10239">
        <v>9800000</v>
      </c>
      <c r="P10239" t="s">
        <v>23</v>
      </c>
      <c r="Q10239" t="s">
        <v>96</v>
      </c>
    </row>
    <row r="10240" spans="1:17" x14ac:dyDescent="0.25">
      <c r="A10240" t="str">
        <f>RIGHT(B10240,7)</f>
        <v>7436813</v>
      </c>
      <c r="B10240" t="s">
        <v>1777</v>
      </c>
      <c r="C10240" t="s">
        <v>18051</v>
      </c>
      <c r="D10240" t="s">
        <v>1157</v>
      </c>
      <c r="E10240" t="s">
        <v>27</v>
      </c>
      <c r="F10240" t="s">
        <v>677</v>
      </c>
      <c r="G10240" t="s">
        <v>19</v>
      </c>
      <c r="H10240">
        <v>2007</v>
      </c>
      <c r="I10240" t="s">
        <v>27</v>
      </c>
      <c r="J10240" t="s">
        <v>20</v>
      </c>
      <c r="K10240" t="s">
        <v>21</v>
      </c>
      <c r="L10240" t="s">
        <v>22</v>
      </c>
      <c r="M10240">
        <v>4000</v>
      </c>
      <c r="N10240">
        <v>145000</v>
      </c>
      <c r="O10240">
        <v>9100000</v>
      </c>
      <c r="P10240" t="s">
        <v>23</v>
      </c>
      <c r="Q10240" t="s">
        <v>194</v>
      </c>
    </row>
    <row r="10241" spans="1:17" x14ac:dyDescent="0.25">
      <c r="A10241" t="str">
        <f>RIGHT(B10241,7)</f>
        <v>7456928</v>
      </c>
      <c r="B10241" t="s">
        <v>1608</v>
      </c>
      <c r="C10241" t="s">
        <v>18051</v>
      </c>
      <c r="D10241" t="s">
        <v>700</v>
      </c>
      <c r="E10241" t="s">
        <v>27</v>
      </c>
      <c r="F10241" t="s">
        <v>64</v>
      </c>
      <c r="G10241" t="s">
        <v>19</v>
      </c>
      <c r="H10241">
        <v>2020</v>
      </c>
      <c r="I10241" t="s">
        <v>27</v>
      </c>
      <c r="J10241" t="s">
        <v>20</v>
      </c>
      <c r="K10241" t="s">
        <v>21</v>
      </c>
      <c r="L10241" t="s">
        <v>60</v>
      </c>
      <c r="M10241">
        <v>1500</v>
      </c>
      <c r="N10241">
        <v>42578</v>
      </c>
      <c r="O10241">
        <v>4400000</v>
      </c>
      <c r="P10241" t="s">
        <v>23</v>
      </c>
      <c r="Q10241" t="s">
        <v>945</v>
      </c>
    </row>
    <row r="10242" spans="1:17" x14ac:dyDescent="0.25">
      <c r="A10242" t="str">
        <f>RIGHT(B10242,7)</f>
        <v>7452641</v>
      </c>
      <c r="B10242" t="s">
        <v>1609</v>
      </c>
      <c r="C10242" t="s">
        <v>18051</v>
      </c>
      <c r="D10242" t="s">
        <v>1610</v>
      </c>
      <c r="E10242" t="s">
        <v>27</v>
      </c>
      <c r="F10242" t="s">
        <v>226</v>
      </c>
      <c r="G10242" t="s">
        <v>19</v>
      </c>
      <c r="H10242">
        <v>2020</v>
      </c>
      <c r="I10242" t="s">
        <v>27</v>
      </c>
      <c r="J10242" t="s">
        <v>20</v>
      </c>
      <c r="K10242" t="s">
        <v>21</v>
      </c>
      <c r="L10242" t="s">
        <v>29</v>
      </c>
      <c r="M10242">
        <v>996</v>
      </c>
      <c r="N10242">
        <v>24889</v>
      </c>
      <c r="O10242">
        <v>4800000</v>
      </c>
      <c r="P10242" t="s">
        <v>23</v>
      </c>
      <c r="Q10242" t="s">
        <v>1611</v>
      </c>
    </row>
    <row r="10243" spans="1:17" x14ac:dyDescent="0.25">
      <c r="A10243" t="str">
        <f>RIGHT(B10243,7)</f>
        <v>7360287</v>
      </c>
      <c r="B10243" t="s">
        <v>1612</v>
      </c>
      <c r="C10243" t="s">
        <v>18051</v>
      </c>
      <c r="D10243" t="s">
        <v>1613</v>
      </c>
      <c r="E10243" t="s">
        <v>27</v>
      </c>
      <c r="F10243" t="s">
        <v>477</v>
      </c>
      <c r="G10243" t="s">
        <v>19</v>
      </c>
      <c r="H10243">
        <v>2017</v>
      </c>
      <c r="I10243" t="s">
        <v>27</v>
      </c>
      <c r="J10243" t="s">
        <v>20</v>
      </c>
      <c r="K10243" t="s">
        <v>21</v>
      </c>
      <c r="L10243" t="s">
        <v>22</v>
      </c>
      <c r="M10243">
        <v>1000</v>
      </c>
      <c r="N10243">
        <v>65679</v>
      </c>
      <c r="O10243">
        <v>3300000</v>
      </c>
      <c r="P10243" t="s">
        <v>23</v>
      </c>
      <c r="Q10243" t="s">
        <v>340</v>
      </c>
    </row>
    <row r="10244" spans="1:17" x14ac:dyDescent="0.25">
      <c r="A10244" t="str">
        <f>RIGHT(B10244,7)</f>
        <v>7281383</v>
      </c>
      <c r="B10244" t="s">
        <v>1614</v>
      </c>
      <c r="C10244" t="s">
        <v>18051</v>
      </c>
      <c r="D10244" t="s">
        <v>1615</v>
      </c>
      <c r="E10244" t="s">
        <v>27</v>
      </c>
      <c r="F10244" t="s">
        <v>239</v>
      </c>
      <c r="G10244" t="s">
        <v>19</v>
      </c>
      <c r="H10244">
        <v>2018</v>
      </c>
      <c r="I10244" t="s">
        <v>27</v>
      </c>
      <c r="J10244" t="s">
        <v>111</v>
      </c>
      <c r="K10244" t="s">
        <v>21</v>
      </c>
      <c r="L10244" t="s">
        <v>29</v>
      </c>
      <c r="M10244">
        <v>1800</v>
      </c>
      <c r="N10244">
        <v>81171</v>
      </c>
      <c r="O10244">
        <v>12000000</v>
      </c>
      <c r="P10244" t="s">
        <v>23</v>
      </c>
      <c r="Q10244" t="s">
        <v>1616</v>
      </c>
    </row>
    <row r="10245" spans="1:17" x14ac:dyDescent="0.25">
      <c r="A10245" t="str">
        <f>RIGHT(B10245,7)</f>
        <v>7398530</v>
      </c>
      <c r="B10245" t="s">
        <v>1617</v>
      </c>
      <c r="C10245" t="s">
        <v>18051</v>
      </c>
      <c r="D10245" t="s">
        <v>823</v>
      </c>
      <c r="E10245" t="s">
        <v>27</v>
      </c>
      <c r="F10245" t="s">
        <v>64</v>
      </c>
      <c r="G10245" t="s">
        <v>19</v>
      </c>
      <c r="H10245">
        <v>2022</v>
      </c>
      <c r="I10245" t="s">
        <v>27</v>
      </c>
      <c r="J10245" t="s">
        <v>20</v>
      </c>
      <c r="K10245" t="s">
        <v>21</v>
      </c>
      <c r="L10245" t="s">
        <v>22</v>
      </c>
      <c r="M10245">
        <v>1500</v>
      </c>
      <c r="N10245">
        <v>3773</v>
      </c>
      <c r="O10245">
        <v>5400000</v>
      </c>
      <c r="P10245" t="s">
        <v>23</v>
      </c>
      <c r="Q10245" t="s">
        <v>945</v>
      </c>
    </row>
    <row r="10246" spans="1:17" x14ac:dyDescent="0.25">
      <c r="A10246" t="str">
        <f>RIGHT(B10246,7)</f>
        <v>7445811</v>
      </c>
      <c r="B10246" t="s">
        <v>1622</v>
      </c>
      <c r="C10246" t="s">
        <v>18051</v>
      </c>
      <c r="D10246" t="s">
        <v>1623</v>
      </c>
      <c r="E10246" t="s">
        <v>27</v>
      </c>
      <c r="F10246" t="s">
        <v>88</v>
      </c>
      <c r="G10246" t="s">
        <v>19</v>
      </c>
      <c r="H10246">
        <v>2019</v>
      </c>
      <c r="I10246" t="s">
        <v>27</v>
      </c>
      <c r="J10246" t="s">
        <v>20</v>
      </c>
      <c r="K10246" t="s">
        <v>21</v>
      </c>
      <c r="L10246" t="s">
        <v>249</v>
      </c>
      <c r="M10246">
        <v>660</v>
      </c>
      <c r="N10246">
        <v>68000</v>
      </c>
      <c r="O10246">
        <v>3350000</v>
      </c>
      <c r="P10246" t="s">
        <v>23</v>
      </c>
      <c r="Q10246" t="s">
        <v>1624</v>
      </c>
    </row>
    <row r="10247" spans="1:17" x14ac:dyDescent="0.25">
      <c r="A10247" t="str">
        <f>RIGHT(B10247,7)</f>
        <v>7449399</v>
      </c>
      <c r="B10247" t="s">
        <v>1629</v>
      </c>
      <c r="C10247" t="s">
        <v>18051</v>
      </c>
      <c r="D10247" t="s">
        <v>1564</v>
      </c>
      <c r="E10247" t="s">
        <v>27</v>
      </c>
      <c r="F10247" t="s">
        <v>68</v>
      </c>
      <c r="G10247" t="s">
        <v>19</v>
      </c>
      <c r="H10247">
        <v>2019</v>
      </c>
      <c r="I10247" t="s">
        <v>27</v>
      </c>
      <c r="J10247" t="s">
        <v>72</v>
      </c>
      <c r="K10247" t="s">
        <v>21</v>
      </c>
      <c r="L10247" t="s">
        <v>29</v>
      </c>
      <c r="M10247">
        <v>2800</v>
      </c>
      <c r="N10247">
        <v>74871</v>
      </c>
      <c r="O10247">
        <v>13300000</v>
      </c>
      <c r="P10247" t="s">
        <v>23</v>
      </c>
      <c r="Q10247" t="s">
        <v>1630</v>
      </c>
    </row>
    <row r="10248" spans="1:17" x14ac:dyDescent="0.25">
      <c r="A10248" t="str">
        <f>RIGHT(B10248,7)</f>
        <v>7449928</v>
      </c>
      <c r="B10248" t="s">
        <v>1631</v>
      </c>
      <c r="C10248" t="s">
        <v>18051</v>
      </c>
      <c r="D10248" t="s">
        <v>647</v>
      </c>
      <c r="E10248" t="s">
        <v>27</v>
      </c>
      <c r="F10248" t="s">
        <v>226</v>
      </c>
      <c r="G10248" t="s">
        <v>19</v>
      </c>
      <c r="H10248">
        <v>2010</v>
      </c>
      <c r="I10248" t="s">
        <v>27</v>
      </c>
      <c r="J10248" t="s">
        <v>20</v>
      </c>
      <c r="K10248" t="s">
        <v>21</v>
      </c>
      <c r="L10248" t="s">
        <v>1632</v>
      </c>
      <c r="M10248">
        <v>1000</v>
      </c>
      <c r="N10248">
        <v>130678</v>
      </c>
      <c r="O10248">
        <v>2100000</v>
      </c>
      <c r="P10248" t="s">
        <v>23</v>
      </c>
      <c r="Q10248" t="s">
        <v>142</v>
      </c>
    </row>
    <row r="10249" spans="1:17" x14ac:dyDescent="0.25">
      <c r="A10249" t="str">
        <f>RIGHT(B10249,7)</f>
        <v>7444748</v>
      </c>
      <c r="B10249" t="s">
        <v>1639</v>
      </c>
      <c r="C10249" t="s">
        <v>18051</v>
      </c>
      <c r="D10249" t="s">
        <v>339</v>
      </c>
      <c r="E10249" t="s">
        <v>27</v>
      </c>
      <c r="F10249" t="s">
        <v>226</v>
      </c>
      <c r="G10249" t="s">
        <v>19</v>
      </c>
      <c r="H10249">
        <v>2014</v>
      </c>
      <c r="I10249" t="s">
        <v>27</v>
      </c>
      <c r="J10249" t="s">
        <v>20</v>
      </c>
      <c r="K10249" t="s">
        <v>21</v>
      </c>
      <c r="L10249" t="s">
        <v>914</v>
      </c>
      <c r="M10249">
        <v>1000</v>
      </c>
      <c r="N10249">
        <v>139429</v>
      </c>
      <c r="O10249">
        <v>3100000</v>
      </c>
      <c r="P10249" t="s">
        <v>23</v>
      </c>
      <c r="Q10249" t="s">
        <v>340</v>
      </c>
    </row>
    <row r="10250" spans="1:17" x14ac:dyDescent="0.25">
      <c r="A10250" t="str">
        <f>RIGHT(B10250,7)</f>
        <v>7439314</v>
      </c>
      <c r="B10250" t="s">
        <v>1646</v>
      </c>
      <c r="C10250" t="s">
        <v>18051</v>
      </c>
      <c r="D10250" t="s">
        <v>1647</v>
      </c>
      <c r="E10250" t="s">
        <v>27</v>
      </c>
      <c r="F10250" t="s">
        <v>226</v>
      </c>
      <c r="G10250" t="s">
        <v>19</v>
      </c>
      <c r="H10250">
        <v>2015</v>
      </c>
      <c r="I10250" t="s">
        <v>27</v>
      </c>
      <c r="J10250" t="s">
        <v>20</v>
      </c>
      <c r="K10250" t="s">
        <v>21</v>
      </c>
      <c r="L10250" t="s">
        <v>265</v>
      </c>
      <c r="M10250">
        <v>1000</v>
      </c>
      <c r="N10250">
        <v>52197</v>
      </c>
      <c r="O10250">
        <v>3150000</v>
      </c>
      <c r="P10250" t="s">
        <v>23</v>
      </c>
      <c r="Q10250" t="s">
        <v>340</v>
      </c>
    </row>
    <row r="10251" spans="1:17" x14ac:dyDescent="0.25">
      <c r="A10251" t="str">
        <f>RIGHT(B10251,7)</f>
        <v>7432951</v>
      </c>
      <c r="B10251" t="s">
        <v>1652</v>
      </c>
      <c r="C10251" t="s">
        <v>18051</v>
      </c>
      <c r="D10251" t="s">
        <v>87</v>
      </c>
      <c r="E10251" t="s">
        <v>27</v>
      </c>
      <c r="F10251" t="s">
        <v>88</v>
      </c>
      <c r="G10251" t="s">
        <v>19</v>
      </c>
      <c r="H10251">
        <v>2016</v>
      </c>
      <c r="I10251" t="s">
        <v>27</v>
      </c>
      <c r="J10251" t="s">
        <v>20</v>
      </c>
      <c r="K10251" t="s">
        <v>21</v>
      </c>
      <c r="L10251" t="s">
        <v>49</v>
      </c>
      <c r="M10251">
        <v>660</v>
      </c>
      <c r="N10251">
        <v>104099</v>
      </c>
      <c r="O10251">
        <v>2050000</v>
      </c>
      <c r="P10251" t="s">
        <v>23</v>
      </c>
      <c r="Q10251" t="s">
        <v>89</v>
      </c>
    </row>
    <row r="10252" spans="1:17" x14ac:dyDescent="0.25">
      <c r="A10252" t="str">
        <f>RIGHT(B10252,7)</f>
        <v>7438106</v>
      </c>
      <c r="B10252" t="s">
        <v>1653</v>
      </c>
      <c r="C10252" t="s">
        <v>18051</v>
      </c>
      <c r="D10252" t="s">
        <v>502</v>
      </c>
      <c r="E10252" t="s">
        <v>27</v>
      </c>
      <c r="F10252" t="s">
        <v>140</v>
      </c>
      <c r="G10252" t="s">
        <v>19</v>
      </c>
      <c r="H10252">
        <v>2022</v>
      </c>
      <c r="I10252" t="s">
        <v>27</v>
      </c>
      <c r="J10252" t="s">
        <v>72</v>
      </c>
      <c r="K10252" t="s">
        <v>21</v>
      </c>
      <c r="L10252" t="s">
        <v>22</v>
      </c>
      <c r="M10252">
        <v>2800</v>
      </c>
      <c r="N10252">
        <v>14870</v>
      </c>
      <c r="O10252">
        <v>14500000</v>
      </c>
      <c r="P10252" t="s">
        <v>23</v>
      </c>
      <c r="Q10252" t="s">
        <v>1038</v>
      </c>
    </row>
    <row r="10253" spans="1:17" x14ac:dyDescent="0.25">
      <c r="A10253" t="str">
        <f>RIGHT(B10253,7)</f>
        <v>7365376</v>
      </c>
      <c r="B10253" t="s">
        <v>1778</v>
      </c>
      <c r="C10253" t="s">
        <v>18051</v>
      </c>
      <c r="D10253" t="s">
        <v>371</v>
      </c>
      <c r="E10253" t="s">
        <v>27</v>
      </c>
      <c r="F10253" t="s">
        <v>28</v>
      </c>
      <c r="G10253" t="s">
        <v>19</v>
      </c>
      <c r="H10253">
        <v>2022</v>
      </c>
      <c r="I10253" t="s">
        <v>27</v>
      </c>
      <c r="J10253" t="s">
        <v>20</v>
      </c>
      <c r="K10253" t="s">
        <v>21</v>
      </c>
      <c r="L10253" t="s">
        <v>29</v>
      </c>
      <c r="M10253">
        <v>1800</v>
      </c>
      <c r="N10253">
        <v>15000</v>
      </c>
      <c r="O10253">
        <v>7300000</v>
      </c>
      <c r="P10253" t="s">
        <v>23</v>
      </c>
      <c r="Q10253" t="s">
        <v>30</v>
      </c>
    </row>
    <row r="10254" spans="1:17" x14ac:dyDescent="0.25">
      <c r="A10254" t="str">
        <f>RIGHT(B10254,7)</f>
        <v>7488513</v>
      </c>
      <c r="B10254" t="s">
        <v>1782</v>
      </c>
      <c r="C10254" t="s">
        <v>18051</v>
      </c>
      <c r="D10254" t="s">
        <v>1783</v>
      </c>
      <c r="E10254" t="s">
        <v>27</v>
      </c>
      <c r="F10254" t="s">
        <v>226</v>
      </c>
      <c r="G10254" t="s">
        <v>19</v>
      </c>
      <c r="H10254">
        <v>2000</v>
      </c>
      <c r="I10254" t="s">
        <v>27</v>
      </c>
      <c r="J10254" t="s">
        <v>20</v>
      </c>
      <c r="K10254" t="s">
        <v>55</v>
      </c>
      <c r="L10254" t="s">
        <v>555</v>
      </c>
      <c r="M10254">
        <v>1000</v>
      </c>
      <c r="N10254">
        <v>190000</v>
      </c>
      <c r="O10254">
        <v>1440000</v>
      </c>
      <c r="P10254" t="s">
        <v>23</v>
      </c>
      <c r="Q10254" t="s">
        <v>1784</v>
      </c>
    </row>
    <row r="10255" spans="1:17" x14ac:dyDescent="0.25">
      <c r="A10255" t="str">
        <f>RIGHT(B10255,7)</f>
        <v>7459921</v>
      </c>
      <c r="B10255" t="s">
        <v>1789</v>
      </c>
      <c r="C10255" t="s">
        <v>18051</v>
      </c>
      <c r="D10255" t="s">
        <v>225</v>
      </c>
      <c r="E10255" t="s">
        <v>27</v>
      </c>
      <c r="F10255" t="s">
        <v>226</v>
      </c>
      <c r="G10255" t="s">
        <v>19</v>
      </c>
      <c r="H10255">
        <v>2007</v>
      </c>
      <c r="I10255" t="s">
        <v>27</v>
      </c>
      <c r="J10255" t="s">
        <v>20</v>
      </c>
      <c r="K10255" t="s">
        <v>21</v>
      </c>
      <c r="L10255" t="s">
        <v>29</v>
      </c>
      <c r="M10255">
        <v>1000</v>
      </c>
      <c r="N10255">
        <v>125000</v>
      </c>
      <c r="O10255">
        <v>1935000</v>
      </c>
      <c r="P10255" t="s">
        <v>23</v>
      </c>
      <c r="Q10255" t="s">
        <v>142</v>
      </c>
    </row>
    <row r="10256" spans="1:17" x14ac:dyDescent="0.25">
      <c r="A10256" t="str">
        <f>RIGHT(B10256,7)</f>
        <v>7488103</v>
      </c>
      <c r="B10256" t="s">
        <v>1795</v>
      </c>
      <c r="C10256" t="s">
        <v>18051</v>
      </c>
      <c r="D10256" t="s">
        <v>414</v>
      </c>
      <c r="E10256" t="s">
        <v>27</v>
      </c>
      <c r="F10256" t="s">
        <v>226</v>
      </c>
      <c r="G10256" t="s">
        <v>19</v>
      </c>
      <c r="H10256">
        <v>2012</v>
      </c>
      <c r="I10256" t="s">
        <v>27</v>
      </c>
      <c r="J10256" t="s">
        <v>20</v>
      </c>
      <c r="K10256" t="s">
        <v>21</v>
      </c>
      <c r="L10256" t="s">
        <v>558</v>
      </c>
      <c r="M10256">
        <v>1000</v>
      </c>
      <c r="N10256">
        <v>77000</v>
      </c>
      <c r="O10256">
        <v>2450000</v>
      </c>
      <c r="P10256" t="s">
        <v>23</v>
      </c>
      <c r="Q10256" t="s">
        <v>340</v>
      </c>
    </row>
    <row r="10257" spans="1:17" x14ac:dyDescent="0.25">
      <c r="A10257" t="str">
        <f>RIGHT(B10257,7)</f>
        <v>7387551</v>
      </c>
      <c r="B10257" t="s">
        <v>1796</v>
      </c>
      <c r="C10257" t="s">
        <v>18051</v>
      </c>
      <c r="D10257" t="s">
        <v>1661</v>
      </c>
      <c r="E10257" t="s">
        <v>27</v>
      </c>
      <c r="F10257" t="s">
        <v>677</v>
      </c>
      <c r="G10257" t="s">
        <v>19</v>
      </c>
      <c r="H10257">
        <v>2013</v>
      </c>
      <c r="I10257" t="s">
        <v>27</v>
      </c>
      <c r="J10257" t="s">
        <v>20</v>
      </c>
      <c r="K10257" t="s">
        <v>21</v>
      </c>
      <c r="L10257" t="s">
        <v>22</v>
      </c>
      <c r="M10257">
        <v>2700</v>
      </c>
      <c r="N10257">
        <v>90000</v>
      </c>
      <c r="O10257">
        <v>16000000</v>
      </c>
      <c r="P10257" t="s">
        <v>23</v>
      </c>
      <c r="Q10257" t="s">
        <v>222</v>
      </c>
    </row>
    <row r="10258" spans="1:17" x14ac:dyDescent="0.25">
      <c r="A10258" t="str">
        <f>RIGHT(B10258,7)</f>
        <v>7427252</v>
      </c>
      <c r="B10258" t="s">
        <v>1654</v>
      </c>
      <c r="C10258" t="s">
        <v>18051</v>
      </c>
      <c r="D10258" t="s">
        <v>611</v>
      </c>
      <c r="E10258" t="s">
        <v>27</v>
      </c>
      <c r="F10258" t="s">
        <v>226</v>
      </c>
      <c r="G10258" t="s">
        <v>19</v>
      </c>
      <c r="H10258">
        <v>2018</v>
      </c>
      <c r="I10258" t="s">
        <v>27</v>
      </c>
      <c r="J10258" t="s">
        <v>20</v>
      </c>
      <c r="K10258" t="s">
        <v>21</v>
      </c>
      <c r="L10258" t="s">
        <v>22</v>
      </c>
      <c r="M10258">
        <v>996</v>
      </c>
      <c r="N10258">
        <v>68003</v>
      </c>
      <c r="O10258">
        <v>3600000</v>
      </c>
      <c r="P10258" t="s">
        <v>23</v>
      </c>
      <c r="Q10258" t="s">
        <v>1611</v>
      </c>
    </row>
    <row r="10259" spans="1:17" x14ac:dyDescent="0.25">
      <c r="A10259" t="str">
        <f>RIGHT(B10259,7)</f>
        <v>7359950</v>
      </c>
      <c r="B10259" t="s">
        <v>1659</v>
      </c>
      <c r="C10259" t="s">
        <v>18051</v>
      </c>
      <c r="D10259" t="s">
        <v>752</v>
      </c>
      <c r="E10259" t="s">
        <v>27</v>
      </c>
      <c r="F10259" t="s">
        <v>753</v>
      </c>
      <c r="G10259" t="s">
        <v>19</v>
      </c>
      <c r="H10259">
        <v>2017</v>
      </c>
      <c r="I10259" t="s">
        <v>27</v>
      </c>
      <c r="J10259" t="s">
        <v>111</v>
      </c>
      <c r="K10259" t="s">
        <v>21</v>
      </c>
      <c r="L10259" t="s">
        <v>29</v>
      </c>
      <c r="M10259">
        <v>1800</v>
      </c>
      <c r="N10259">
        <v>40783</v>
      </c>
      <c r="O10259">
        <v>8500000</v>
      </c>
      <c r="P10259" t="s">
        <v>23</v>
      </c>
      <c r="Q10259" t="b">
        <v>0</v>
      </c>
    </row>
    <row r="10260" spans="1:17" x14ac:dyDescent="0.25">
      <c r="A10260" t="str">
        <f>RIGHT(B10260,7)</f>
        <v>7432312</v>
      </c>
      <c r="B10260" t="s">
        <v>1660</v>
      </c>
      <c r="C10260" t="s">
        <v>18051</v>
      </c>
      <c r="D10260" t="s">
        <v>1661</v>
      </c>
      <c r="E10260" t="s">
        <v>27</v>
      </c>
      <c r="F10260" t="s">
        <v>677</v>
      </c>
      <c r="G10260" t="s">
        <v>19</v>
      </c>
      <c r="H10260">
        <v>2013</v>
      </c>
      <c r="I10260" t="s">
        <v>27</v>
      </c>
      <c r="J10260" t="s">
        <v>20</v>
      </c>
      <c r="K10260" t="s">
        <v>21</v>
      </c>
      <c r="L10260" t="s">
        <v>22</v>
      </c>
      <c r="M10260">
        <v>2700</v>
      </c>
      <c r="N10260">
        <v>113472</v>
      </c>
      <c r="O10260">
        <v>14500000</v>
      </c>
      <c r="P10260" t="s">
        <v>23</v>
      </c>
      <c r="Q10260" t="s">
        <v>1217</v>
      </c>
    </row>
    <row r="10261" spans="1:17" x14ac:dyDescent="0.25">
      <c r="A10261" t="str">
        <f>RIGHT(B10261,7)</f>
        <v>7364730</v>
      </c>
      <c r="B10261" t="s">
        <v>1663</v>
      </c>
      <c r="C10261" t="s">
        <v>18051</v>
      </c>
      <c r="D10261" t="s">
        <v>1486</v>
      </c>
      <c r="E10261" t="s">
        <v>27</v>
      </c>
      <c r="F10261" t="s">
        <v>221</v>
      </c>
      <c r="G10261" t="s">
        <v>19</v>
      </c>
      <c r="H10261">
        <v>2014</v>
      </c>
      <c r="I10261" t="s">
        <v>27</v>
      </c>
      <c r="J10261" t="s">
        <v>20</v>
      </c>
      <c r="K10261" t="s">
        <v>21</v>
      </c>
      <c r="L10261" t="s">
        <v>1664</v>
      </c>
      <c r="M10261">
        <v>1500</v>
      </c>
      <c r="N10261">
        <v>130535</v>
      </c>
      <c r="O10261">
        <v>3750000</v>
      </c>
      <c r="P10261" t="s">
        <v>23</v>
      </c>
      <c r="Q10261" t="s">
        <v>222</v>
      </c>
    </row>
    <row r="10262" spans="1:17" x14ac:dyDescent="0.25">
      <c r="A10262" t="str">
        <f>RIGHT(B10262,7)</f>
        <v>7427279</v>
      </c>
      <c r="B10262" t="s">
        <v>1678</v>
      </c>
      <c r="C10262" t="s">
        <v>18051</v>
      </c>
      <c r="D10262" t="s">
        <v>611</v>
      </c>
      <c r="E10262" t="s">
        <v>27</v>
      </c>
      <c r="F10262" t="s">
        <v>226</v>
      </c>
      <c r="G10262" t="s">
        <v>19</v>
      </c>
      <c r="H10262">
        <v>2018</v>
      </c>
      <c r="I10262" t="s">
        <v>27</v>
      </c>
      <c r="J10262" t="s">
        <v>20</v>
      </c>
      <c r="K10262" t="s">
        <v>21</v>
      </c>
      <c r="L10262" t="s">
        <v>1667</v>
      </c>
      <c r="M10262">
        <v>996</v>
      </c>
      <c r="N10262">
        <v>87642</v>
      </c>
      <c r="O10262">
        <v>3850000</v>
      </c>
      <c r="P10262" t="s">
        <v>23</v>
      </c>
      <c r="Q10262" t="s">
        <v>1049</v>
      </c>
    </row>
    <row r="10263" spans="1:17" x14ac:dyDescent="0.25">
      <c r="A10263" t="str">
        <f>RIGHT(B10263,7)</f>
        <v>7437437</v>
      </c>
      <c r="B10263" t="s">
        <v>1680</v>
      </c>
      <c r="C10263" t="s">
        <v>18051</v>
      </c>
      <c r="D10263" t="s">
        <v>611</v>
      </c>
      <c r="E10263" t="s">
        <v>27</v>
      </c>
      <c r="F10263" t="s">
        <v>226</v>
      </c>
      <c r="G10263" t="s">
        <v>19</v>
      </c>
      <c r="H10263">
        <v>2018</v>
      </c>
      <c r="I10263" t="s">
        <v>27</v>
      </c>
      <c r="J10263" t="s">
        <v>20</v>
      </c>
      <c r="K10263" t="s">
        <v>21</v>
      </c>
      <c r="L10263" t="s">
        <v>49</v>
      </c>
      <c r="M10263">
        <v>996</v>
      </c>
      <c r="N10263">
        <v>56521</v>
      </c>
      <c r="O10263">
        <v>3700000</v>
      </c>
      <c r="P10263" t="s">
        <v>23</v>
      </c>
      <c r="Q10263" t="s">
        <v>1611</v>
      </c>
    </row>
    <row r="10264" spans="1:17" x14ac:dyDescent="0.25">
      <c r="A10264" t="str">
        <f>RIGHT(B10264,7)</f>
        <v>7427265</v>
      </c>
      <c r="B10264" t="s">
        <v>1685</v>
      </c>
      <c r="C10264" t="s">
        <v>18051</v>
      </c>
      <c r="D10264" t="s">
        <v>1686</v>
      </c>
      <c r="E10264" t="s">
        <v>27</v>
      </c>
      <c r="F10264" t="s">
        <v>68</v>
      </c>
      <c r="G10264" t="s">
        <v>19</v>
      </c>
      <c r="H10264">
        <v>2014</v>
      </c>
      <c r="I10264" t="s">
        <v>27</v>
      </c>
      <c r="J10264" t="s">
        <v>20</v>
      </c>
      <c r="K10264" t="s">
        <v>21</v>
      </c>
      <c r="L10264" t="s">
        <v>49</v>
      </c>
      <c r="M10264">
        <v>2700</v>
      </c>
      <c r="N10264">
        <v>86667</v>
      </c>
      <c r="O10264">
        <v>6900000</v>
      </c>
      <c r="P10264" t="s">
        <v>23</v>
      </c>
      <c r="Q10264" t="s">
        <v>1687</v>
      </c>
    </row>
    <row r="10265" spans="1:17" x14ac:dyDescent="0.25">
      <c r="A10265" t="str">
        <f>RIGHT(B10265,7)</f>
        <v>7419787</v>
      </c>
      <c r="B10265" t="s">
        <v>1688</v>
      </c>
      <c r="C10265" t="s">
        <v>18051</v>
      </c>
      <c r="D10265" t="s">
        <v>700</v>
      </c>
      <c r="E10265" t="s">
        <v>27</v>
      </c>
      <c r="F10265" t="s">
        <v>64</v>
      </c>
      <c r="G10265" t="s">
        <v>19</v>
      </c>
      <c r="H10265">
        <v>2020</v>
      </c>
      <c r="I10265" t="s">
        <v>27</v>
      </c>
      <c r="J10265" t="s">
        <v>20</v>
      </c>
      <c r="K10265" t="s">
        <v>21</v>
      </c>
      <c r="L10265" t="s">
        <v>789</v>
      </c>
      <c r="M10265">
        <v>1500</v>
      </c>
      <c r="N10265">
        <v>27756</v>
      </c>
      <c r="O10265">
        <v>4400000</v>
      </c>
      <c r="P10265" t="s">
        <v>23</v>
      </c>
      <c r="Q10265" t="s">
        <v>945</v>
      </c>
    </row>
    <row r="10266" spans="1:17" x14ac:dyDescent="0.25">
      <c r="A10266" t="str">
        <f>RIGHT(B10266,7)</f>
        <v>7433049</v>
      </c>
      <c r="B10266" t="s">
        <v>1692</v>
      </c>
      <c r="C10266" t="s">
        <v>18051</v>
      </c>
      <c r="D10266" t="s">
        <v>700</v>
      </c>
      <c r="E10266" t="s">
        <v>27</v>
      </c>
      <c r="F10266" t="s">
        <v>64</v>
      </c>
      <c r="G10266" t="s">
        <v>19</v>
      </c>
      <c r="H10266">
        <v>2020</v>
      </c>
      <c r="I10266" t="s">
        <v>27</v>
      </c>
      <c r="J10266" t="s">
        <v>20</v>
      </c>
      <c r="K10266" t="s">
        <v>55</v>
      </c>
      <c r="L10266" t="s">
        <v>914</v>
      </c>
      <c r="M10266">
        <v>1300</v>
      </c>
      <c r="N10266">
        <v>76431</v>
      </c>
      <c r="O10266">
        <v>3350000</v>
      </c>
      <c r="P10266" t="s">
        <v>23</v>
      </c>
      <c r="Q10266" t="s">
        <v>824</v>
      </c>
    </row>
    <row r="10267" spans="1:17" x14ac:dyDescent="0.25">
      <c r="A10267" t="str">
        <f>RIGHT(B10267,7)</f>
        <v>7312452</v>
      </c>
      <c r="B10267" t="s">
        <v>1799</v>
      </c>
      <c r="C10267" t="s">
        <v>18051</v>
      </c>
      <c r="D10267" t="s">
        <v>1800</v>
      </c>
      <c r="E10267" t="s">
        <v>27</v>
      </c>
      <c r="F10267" t="s">
        <v>44</v>
      </c>
      <c r="G10267" t="s">
        <v>19</v>
      </c>
      <c r="H10267">
        <v>2018</v>
      </c>
      <c r="I10267" t="s">
        <v>27</v>
      </c>
      <c r="J10267" t="s">
        <v>20</v>
      </c>
      <c r="K10267" t="s">
        <v>21</v>
      </c>
      <c r="L10267" t="s">
        <v>40</v>
      </c>
      <c r="M10267">
        <v>4600</v>
      </c>
      <c r="N10267">
        <v>16645</v>
      </c>
      <c r="O10267">
        <v>59500000</v>
      </c>
      <c r="P10267" t="s">
        <v>23</v>
      </c>
      <c r="Q10267" t="s">
        <v>1801</v>
      </c>
    </row>
    <row r="10268" spans="1:17" x14ac:dyDescent="0.25">
      <c r="A10268" t="str">
        <f>RIGHT(B10268,7)</f>
        <v>7487969</v>
      </c>
      <c r="B10268" t="s">
        <v>1802</v>
      </c>
      <c r="C10268" t="s">
        <v>18051</v>
      </c>
      <c r="D10268" t="s">
        <v>1006</v>
      </c>
      <c r="E10268" t="s">
        <v>27</v>
      </c>
      <c r="F10268" t="s">
        <v>226</v>
      </c>
      <c r="G10268" t="s">
        <v>19</v>
      </c>
      <c r="H10268">
        <v>2013</v>
      </c>
      <c r="I10268" t="s">
        <v>27</v>
      </c>
      <c r="J10268" t="s">
        <v>20</v>
      </c>
      <c r="K10268" t="s">
        <v>21</v>
      </c>
      <c r="L10268" t="s">
        <v>49</v>
      </c>
      <c r="M10268">
        <v>1000</v>
      </c>
      <c r="N10268">
        <v>112000</v>
      </c>
      <c r="O10268">
        <v>2475000</v>
      </c>
      <c r="P10268" t="s">
        <v>23</v>
      </c>
      <c r="Q10268" t="s">
        <v>65</v>
      </c>
    </row>
    <row r="10269" spans="1:17" x14ac:dyDescent="0.25">
      <c r="A10269" t="str">
        <f>RIGHT(B10269,7)</f>
        <v>7487801</v>
      </c>
      <c r="B10269" t="s">
        <v>1803</v>
      </c>
      <c r="C10269" t="s">
        <v>18051</v>
      </c>
      <c r="D10269" t="s">
        <v>378</v>
      </c>
      <c r="E10269" t="s">
        <v>27</v>
      </c>
      <c r="F10269" t="s">
        <v>140</v>
      </c>
      <c r="G10269" t="s">
        <v>19</v>
      </c>
      <c r="H10269">
        <v>2021</v>
      </c>
      <c r="I10269" t="s">
        <v>27</v>
      </c>
      <c r="J10269" t="s">
        <v>72</v>
      </c>
      <c r="K10269" t="s">
        <v>21</v>
      </c>
      <c r="L10269" t="s">
        <v>29</v>
      </c>
      <c r="M10269">
        <v>2800</v>
      </c>
      <c r="N10269">
        <v>22000</v>
      </c>
      <c r="O10269">
        <v>12500000</v>
      </c>
      <c r="P10269" t="s">
        <v>23</v>
      </c>
      <c r="Q10269" t="s">
        <v>188</v>
      </c>
    </row>
    <row r="10270" spans="1:17" x14ac:dyDescent="0.25">
      <c r="A10270" t="str">
        <f>RIGHT(B10270,7)</f>
        <v>7465742</v>
      </c>
      <c r="B10270" t="s">
        <v>1804</v>
      </c>
      <c r="C10270" t="s">
        <v>18051</v>
      </c>
      <c r="D10270" t="s">
        <v>131</v>
      </c>
      <c r="E10270" t="s">
        <v>27</v>
      </c>
      <c r="F10270" t="s">
        <v>28</v>
      </c>
      <c r="G10270" t="s">
        <v>19</v>
      </c>
      <c r="H10270">
        <v>2019</v>
      </c>
      <c r="I10270" t="s">
        <v>27</v>
      </c>
      <c r="J10270" t="s">
        <v>20</v>
      </c>
      <c r="K10270" t="s">
        <v>21</v>
      </c>
      <c r="L10270" t="s">
        <v>22</v>
      </c>
      <c r="M10270">
        <v>1600</v>
      </c>
      <c r="N10270">
        <v>26000</v>
      </c>
      <c r="O10270">
        <v>4375000</v>
      </c>
      <c r="P10270" t="s">
        <v>23</v>
      </c>
      <c r="Q10270" t="s">
        <v>65</v>
      </c>
    </row>
    <row r="10271" spans="1:17" x14ac:dyDescent="0.25">
      <c r="A10271" t="str">
        <f>RIGHT(B10271,7)</f>
        <v>7314932</v>
      </c>
      <c r="B10271" t="s">
        <v>1707</v>
      </c>
      <c r="C10271" t="s">
        <v>18051</v>
      </c>
      <c r="D10271" t="s">
        <v>438</v>
      </c>
      <c r="E10271" t="s">
        <v>27</v>
      </c>
      <c r="F10271" t="s">
        <v>28</v>
      </c>
      <c r="G10271" t="s">
        <v>19</v>
      </c>
      <c r="H10271">
        <v>2015</v>
      </c>
      <c r="I10271" t="s">
        <v>27</v>
      </c>
      <c r="J10271" t="s">
        <v>20</v>
      </c>
      <c r="K10271" t="s">
        <v>21</v>
      </c>
      <c r="L10271" t="s">
        <v>22</v>
      </c>
      <c r="M10271">
        <v>1600</v>
      </c>
      <c r="N10271">
        <v>90134</v>
      </c>
      <c r="O10271">
        <v>3400000</v>
      </c>
      <c r="P10271" t="s">
        <v>23</v>
      </c>
      <c r="Q10271" t="s">
        <v>267</v>
      </c>
    </row>
    <row r="10272" spans="1:17" x14ac:dyDescent="0.25">
      <c r="A10272" t="str">
        <f>RIGHT(B10272,7)</f>
        <v>7266731</v>
      </c>
      <c r="B10272" t="s">
        <v>1709</v>
      </c>
      <c r="C10272" t="s">
        <v>18051</v>
      </c>
      <c r="D10272" t="s">
        <v>238</v>
      </c>
      <c r="E10272" t="s">
        <v>27</v>
      </c>
      <c r="F10272" t="s">
        <v>239</v>
      </c>
      <c r="G10272" t="s">
        <v>19</v>
      </c>
      <c r="H10272">
        <v>2011</v>
      </c>
      <c r="I10272" t="s">
        <v>27</v>
      </c>
      <c r="J10272" t="s">
        <v>20</v>
      </c>
      <c r="K10272" t="s">
        <v>21</v>
      </c>
      <c r="L10272" t="s">
        <v>49</v>
      </c>
      <c r="M10272">
        <v>1800</v>
      </c>
      <c r="N10272">
        <v>150370</v>
      </c>
      <c r="O10272">
        <v>7500000</v>
      </c>
      <c r="P10272" t="s">
        <v>23</v>
      </c>
      <c r="Q10272" t="s">
        <v>1710</v>
      </c>
    </row>
    <row r="10273" spans="1:17" x14ac:dyDescent="0.25">
      <c r="A10273" t="str">
        <f>RIGHT(B10273,7)</f>
        <v>7348756</v>
      </c>
      <c r="B10273" t="s">
        <v>1711</v>
      </c>
      <c r="C10273" t="s">
        <v>18051</v>
      </c>
      <c r="D10273" t="s">
        <v>337</v>
      </c>
      <c r="E10273" t="s">
        <v>27</v>
      </c>
      <c r="F10273" t="s">
        <v>140</v>
      </c>
      <c r="G10273" t="s">
        <v>19</v>
      </c>
      <c r="H10273">
        <v>2018</v>
      </c>
      <c r="I10273" t="s">
        <v>27</v>
      </c>
      <c r="J10273" t="s">
        <v>72</v>
      </c>
      <c r="K10273" t="s">
        <v>21</v>
      </c>
      <c r="L10273" t="s">
        <v>29</v>
      </c>
      <c r="M10273">
        <v>2800</v>
      </c>
      <c r="N10273">
        <v>61780</v>
      </c>
      <c r="O10273">
        <v>10000000</v>
      </c>
      <c r="P10273" t="s">
        <v>23</v>
      </c>
      <c r="Q10273" t="s">
        <v>1038</v>
      </c>
    </row>
    <row r="10274" spans="1:17" x14ac:dyDescent="0.25">
      <c r="A10274" t="str">
        <f>RIGHT(B10274,7)</f>
        <v>7344107</v>
      </c>
      <c r="B10274" t="s">
        <v>1714</v>
      </c>
      <c r="C10274" t="s">
        <v>18051</v>
      </c>
      <c r="D10274" t="s">
        <v>1715</v>
      </c>
      <c r="E10274" t="s">
        <v>27</v>
      </c>
      <c r="F10274" t="s">
        <v>140</v>
      </c>
      <c r="G10274" t="s">
        <v>19</v>
      </c>
      <c r="H10274">
        <v>2009</v>
      </c>
      <c r="I10274" t="s">
        <v>27</v>
      </c>
      <c r="J10274" t="s">
        <v>20</v>
      </c>
      <c r="K10274" t="s">
        <v>21</v>
      </c>
      <c r="L10274" t="s">
        <v>49</v>
      </c>
      <c r="M10274">
        <v>2700</v>
      </c>
      <c r="N10274">
        <v>93346</v>
      </c>
      <c r="O10274">
        <v>4500000</v>
      </c>
      <c r="P10274" t="s">
        <v>23</v>
      </c>
      <c r="Q10274" t="s">
        <v>170</v>
      </c>
    </row>
    <row r="10275" spans="1:17" x14ac:dyDescent="0.25">
      <c r="A10275" t="str">
        <f>RIGHT(B10275,7)</f>
        <v>7489497</v>
      </c>
      <c r="B10275" t="s">
        <v>1817</v>
      </c>
      <c r="C10275" t="s">
        <v>18051</v>
      </c>
      <c r="D10275" t="s">
        <v>139</v>
      </c>
      <c r="E10275" t="s">
        <v>27</v>
      </c>
      <c r="F10275" t="s">
        <v>140</v>
      </c>
      <c r="G10275" t="s">
        <v>19</v>
      </c>
      <c r="H10275">
        <v>2012</v>
      </c>
      <c r="I10275" t="s">
        <v>27</v>
      </c>
      <c r="J10275" t="s">
        <v>72</v>
      </c>
      <c r="K10275" t="s">
        <v>21</v>
      </c>
      <c r="L10275" t="s">
        <v>22</v>
      </c>
      <c r="M10275">
        <v>2500</v>
      </c>
      <c r="N10275">
        <v>215000</v>
      </c>
      <c r="O10275">
        <v>5300000</v>
      </c>
      <c r="P10275" t="s">
        <v>23</v>
      </c>
      <c r="Q10275" t="s">
        <v>1198</v>
      </c>
    </row>
    <row r="10276" spans="1:17" x14ac:dyDescent="0.25">
      <c r="A10276" t="str">
        <f>RIGHT(B10276,7)</f>
        <v>7136397</v>
      </c>
      <c r="B10276" t="s">
        <v>1819</v>
      </c>
      <c r="C10276" t="s">
        <v>18051</v>
      </c>
      <c r="D10276" t="s">
        <v>218</v>
      </c>
      <c r="E10276" t="s">
        <v>27</v>
      </c>
      <c r="F10276" t="s">
        <v>28</v>
      </c>
      <c r="G10276" t="s">
        <v>19</v>
      </c>
      <c r="H10276">
        <v>2011</v>
      </c>
      <c r="I10276" t="s">
        <v>27</v>
      </c>
      <c r="J10276" t="s">
        <v>20</v>
      </c>
      <c r="K10276" t="s">
        <v>55</v>
      </c>
      <c r="L10276" t="s">
        <v>22</v>
      </c>
      <c r="M10276">
        <v>1300</v>
      </c>
      <c r="N10276">
        <v>132000</v>
      </c>
      <c r="O10276">
        <v>2000000</v>
      </c>
      <c r="P10276" t="s">
        <v>23</v>
      </c>
      <c r="Q10276" t="s">
        <v>1820</v>
      </c>
    </row>
    <row r="10277" spans="1:17" x14ac:dyDescent="0.25">
      <c r="A10277" t="str">
        <f>RIGHT(B10277,7)</f>
        <v>7481305</v>
      </c>
      <c r="B10277" t="s">
        <v>1726</v>
      </c>
      <c r="C10277" t="s">
        <v>18051</v>
      </c>
      <c r="D10277" t="s">
        <v>26</v>
      </c>
      <c r="E10277" t="s">
        <v>27</v>
      </c>
      <c r="F10277" t="s">
        <v>28</v>
      </c>
      <c r="G10277" t="s">
        <v>19</v>
      </c>
      <c r="H10277">
        <v>2021</v>
      </c>
      <c r="I10277" t="s">
        <v>27</v>
      </c>
      <c r="J10277" t="s">
        <v>20</v>
      </c>
      <c r="K10277" t="s">
        <v>21</v>
      </c>
      <c r="L10277" t="s">
        <v>29</v>
      </c>
      <c r="M10277">
        <v>1799</v>
      </c>
      <c r="N10277">
        <v>5000</v>
      </c>
      <c r="O10277">
        <v>6525000</v>
      </c>
      <c r="P10277" t="s">
        <v>23</v>
      </c>
      <c r="Q10277" t="s">
        <v>30</v>
      </c>
    </row>
    <row r="10278" spans="1:17" x14ac:dyDescent="0.25">
      <c r="A10278" t="str">
        <f>RIGHT(B10278,7)</f>
        <v>7141630</v>
      </c>
      <c r="B10278" t="s">
        <v>1827</v>
      </c>
      <c r="C10278" t="s">
        <v>18051</v>
      </c>
      <c r="D10278" t="s">
        <v>228</v>
      </c>
      <c r="E10278" t="s">
        <v>27</v>
      </c>
      <c r="F10278" t="s">
        <v>28</v>
      </c>
      <c r="G10278" t="s">
        <v>19</v>
      </c>
      <c r="H10278">
        <v>2006</v>
      </c>
      <c r="I10278" t="s">
        <v>27</v>
      </c>
      <c r="J10278" t="s">
        <v>72</v>
      </c>
      <c r="K10278" t="s">
        <v>55</v>
      </c>
      <c r="L10278" t="s">
        <v>29</v>
      </c>
      <c r="M10278">
        <v>2000</v>
      </c>
      <c r="N10278">
        <v>440000</v>
      </c>
      <c r="O10278">
        <v>2000000</v>
      </c>
      <c r="P10278" t="s">
        <v>23</v>
      </c>
      <c r="Q10278" t="s">
        <v>1828</v>
      </c>
    </row>
    <row r="10279" spans="1:17" x14ac:dyDescent="0.25">
      <c r="A10279" t="str">
        <f>RIGHT(B10279,7)</f>
        <v>7389631</v>
      </c>
      <c r="B10279" t="s">
        <v>1835</v>
      </c>
      <c r="C10279" t="s">
        <v>18051</v>
      </c>
      <c r="D10279" t="s">
        <v>373</v>
      </c>
      <c r="E10279" t="s">
        <v>27</v>
      </c>
      <c r="F10279" t="s">
        <v>28</v>
      </c>
      <c r="G10279" t="s">
        <v>19</v>
      </c>
      <c r="H10279">
        <v>2018</v>
      </c>
      <c r="I10279" t="s">
        <v>27</v>
      </c>
      <c r="J10279" t="s">
        <v>20</v>
      </c>
      <c r="K10279" t="s">
        <v>21</v>
      </c>
      <c r="L10279" t="s">
        <v>60</v>
      </c>
      <c r="M10279">
        <v>1800</v>
      </c>
      <c r="N10279">
        <v>62000</v>
      </c>
      <c r="O10279">
        <v>5050000</v>
      </c>
      <c r="P10279" t="s">
        <v>23</v>
      </c>
      <c r="Q10279" t="s">
        <v>194</v>
      </c>
    </row>
    <row r="10280" spans="1:17" x14ac:dyDescent="0.25">
      <c r="A10280" t="str">
        <f>RIGHT(B10280,7)</f>
        <v>7330335</v>
      </c>
      <c r="B10280" t="s">
        <v>1836</v>
      </c>
      <c r="C10280" t="s">
        <v>18051</v>
      </c>
      <c r="D10280" t="s">
        <v>1837</v>
      </c>
      <c r="E10280" t="s">
        <v>27</v>
      </c>
      <c r="F10280" t="s">
        <v>677</v>
      </c>
      <c r="G10280" t="s">
        <v>19</v>
      </c>
      <c r="H10280">
        <v>2005</v>
      </c>
      <c r="I10280" t="s">
        <v>27</v>
      </c>
      <c r="J10280" t="s">
        <v>20</v>
      </c>
      <c r="K10280" t="s">
        <v>21</v>
      </c>
      <c r="L10280" t="s">
        <v>265</v>
      </c>
      <c r="M10280">
        <v>3378</v>
      </c>
      <c r="N10280">
        <v>160000</v>
      </c>
      <c r="O10280">
        <v>7800000</v>
      </c>
      <c r="P10280" t="s">
        <v>23</v>
      </c>
      <c r="Q10280" t="s">
        <v>222</v>
      </c>
    </row>
    <row r="10281" spans="1:17" x14ac:dyDescent="0.25">
      <c r="A10281" t="str">
        <f>RIGHT(B10281,7)</f>
        <v>7487411</v>
      </c>
      <c r="B10281" t="s">
        <v>1842</v>
      </c>
      <c r="C10281" t="s">
        <v>18051</v>
      </c>
      <c r="D10281" t="s">
        <v>1843</v>
      </c>
      <c r="E10281" t="s">
        <v>27</v>
      </c>
      <c r="F10281" t="s">
        <v>1844</v>
      </c>
      <c r="G10281" t="s">
        <v>19</v>
      </c>
      <c r="H10281">
        <v>2020</v>
      </c>
      <c r="I10281" t="s">
        <v>27</v>
      </c>
      <c r="J10281" t="s">
        <v>20</v>
      </c>
      <c r="K10281" t="s">
        <v>21</v>
      </c>
      <c r="L10281" t="s">
        <v>29</v>
      </c>
      <c r="M10281">
        <v>1000</v>
      </c>
      <c r="N10281">
        <v>19100</v>
      </c>
      <c r="O10281">
        <v>4500000</v>
      </c>
      <c r="P10281" t="s">
        <v>23</v>
      </c>
      <c r="Q10281" t="s">
        <v>24</v>
      </c>
    </row>
    <row r="10282" spans="1:17" x14ac:dyDescent="0.25">
      <c r="A10282" t="str">
        <f>RIGHT(B10282,7)</f>
        <v>7475646</v>
      </c>
      <c r="B10282" t="s">
        <v>1845</v>
      </c>
      <c r="C10282" t="s">
        <v>18051</v>
      </c>
      <c r="D10282" t="s">
        <v>1846</v>
      </c>
      <c r="E10282" t="s">
        <v>27</v>
      </c>
      <c r="F10282" t="s">
        <v>239</v>
      </c>
      <c r="G10282" t="s">
        <v>19</v>
      </c>
      <c r="H10282">
        <v>2016</v>
      </c>
      <c r="I10282" t="s">
        <v>27</v>
      </c>
      <c r="J10282" t="s">
        <v>111</v>
      </c>
      <c r="K10282" t="s">
        <v>21</v>
      </c>
      <c r="L10282" t="s">
        <v>49</v>
      </c>
      <c r="M10282">
        <v>1800</v>
      </c>
      <c r="N10282">
        <v>101500</v>
      </c>
      <c r="O10282">
        <v>7000000</v>
      </c>
      <c r="P10282" t="s">
        <v>23</v>
      </c>
      <c r="Q10282" t="s">
        <v>255</v>
      </c>
    </row>
    <row r="10283" spans="1:17" x14ac:dyDescent="0.25">
      <c r="A10283" t="str">
        <f>RIGHT(B10283,7)</f>
        <v>7465823</v>
      </c>
      <c r="B10283" t="s">
        <v>1847</v>
      </c>
      <c r="C10283" t="s">
        <v>18051</v>
      </c>
      <c r="D10283" t="s">
        <v>487</v>
      </c>
      <c r="E10283" t="s">
        <v>27</v>
      </c>
      <c r="F10283" t="s">
        <v>28</v>
      </c>
      <c r="G10283" t="s">
        <v>19</v>
      </c>
      <c r="H10283">
        <v>2023</v>
      </c>
      <c r="I10283" t="s">
        <v>27</v>
      </c>
      <c r="J10283" t="s">
        <v>20</v>
      </c>
      <c r="K10283" t="s">
        <v>21</v>
      </c>
      <c r="L10283" t="s">
        <v>29</v>
      </c>
      <c r="M10283">
        <v>1800</v>
      </c>
      <c r="N10283">
        <v>38</v>
      </c>
      <c r="O10283">
        <v>8090000</v>
      </c>
      <c r="P10283" t="s">
        <v>23</v>
      </c>
      <c r="Q10283" t="s">
        <v>30</v>
      </c>
    </row>
    <row r="10284" spans="1:17" x14ac:dyDescent="0.25">
      <c r="A10284" t="str">
        <f>RIGHT(B10284,7)</f>
        <v>7442449</v>
      </c>
      <c r="B10284" t="s">
        <v>1848</v>
      </c>
      <c r="C10284" t="s">
        <v>18051</v>
      </c>
      <c r="D10284" t="s">
        <v>1216</v>
      </c>
      <c r="E10284" t="s">
        <v>27</v>
      </c>
      <c r="F10284" t="s">
        <v>677</v>
      </c>
      <c r="G10284" t="s">
        <v>19</v>
      </c>
      <c r="H10284">
        <v>2012</v>
      </c>
      <c r="I10284" t="s">
        <v>27</v>
      </c>
      <c r="J10284" t="s">
        <v>20</v>
      </c>
      <c r="K10284" t="s">
        <v>21</v>
      </c>
      <c r="L10284" t="s">
        <v>49</v>
      </c>
      <c r="M10284">
        <v>2700</v>
      </c>
      <c r="N10284">
        <v>86000</v>
      </c>
      <c r="O10284">
        <v>14800000</v>
      </c>
      <c r="P10284" t="s">
        <v>23</v>
      </c>
      <c r="Q10284" t="b">
        <v>0</v>
      </c>
    </row>
    <row r="10285" spans="1:17" x14ac:dyDescent="0.25">
      <c r="A10285" t="str">
        <f>RIGHT(B10285,7)</f>
        <v>7278850</v>
      </c>
      <c r="B10285" t="s">
        <v>1849</v>
      </c>
      <c r="C10285" t="s">
        <v>18051</v>
      </c>
      <c r="D10285" t="s">
        <v>26</v>
      </c>
      <c r="E10285" t="s">
        <v>27</v>
      </c>
      <c r="F10285" t="s">
        <v>28</v>
      </c>
      <c r="G10285" t="s">
        <v>19</v>
      </c>
      <c r="H10285">
        <v>2021</v>
      </c>
      <c r="I10285" t="s">
        <v>27</v>
      </c>
      <c r="J10285" t="s">
        <v>20</v>
      </c>
      <c r="K10285" t="s">
        <v>21</v>
      </c>
      <c r="L10285" t="s">
        <v>22</v>
      </c>
      <c r="M10285">
        <v>1600</v>
      </c>
      <c r="N10285">
        <v>47000</v>
      </c>
      <c r="O10285">
        <v>5475000</v>
      </c>
      <c r="P10285" t="s">
        <v>23</v>
      </c>
      <c r="Q10285" t="s">
        <v>191</v>
      </c>
    </row>
    <row r="10286" spans="1:17" x14ac:dyDescent="0.25">
      <c r="A10286" t="str">
        <f>RIGHT(B10286,7)</f>
        <v>7350842</v>
      </c>
      <c r="B10286" t="s">
        <v>1727</v>
      </c>
      <c r="C10286" t="s">
        <v>18051</v>
      </c>
      <c r="D10286" t="s">
        <v>63</v>
      </c>
      <c r="E10286" t="s">
        <v>27</v>
      </c>
      <c r="F10286" t="s">
        <v>64</v>
      </c>
      <c r="G10286" t="s">
        <v>19</v>
      </c>
      <c r="H10286">
        <v>2021</v>
      </c>
      <c r="I10286" t="s">
        <v>27</v>
      </c>
      <c r="J10286" t="s">
        <v>20</v>
      </c>
      <c r="K10286" t="s">
        <v>21</v>
      </c>
      <c r="L10286" t="s">
        <v>29</v>
      </c>
      <c r="M10286">
        <v>1300</v>
      </c>
      <c r="N10286">
        <v>28500</v>
      </c>
      <c r="O10286">
        <v>4200000</v>
      </c>
      <c r="P10286" t="s">
        <v>23</v>
      </c>
      <c r="Q10286" t="s">
        <v>170</v>
      </c>
    </row>
    <row r="10287" spans="1:17" x14ac:dyDescent="0.25">
      <c r="A10287" t="str">
        <f>RIGHT(B10287,7)</f>
        <v>7489457</v>
      </c>
      <c r="B10287" t="s">
        <v>1853</v>
      </c>
      <c r="C10287" t="s">
        <v>18051</v>
      </c>
      <c r="D10287" t="s">
        <v>1854</v>
      </c>
      <c r="E10287" t="s">
        <v>27</v>
      </c>
      <c r="F10287" t="s">
        <v>28</v>
      </c>
      <c r="G10287" t="s">
        <v>19</v>
      </c>
      <c r="H10287">
        <v>1999</v>
      </c>
      <c r="I10287" t="s">
        <v>27</v>
      </c>
      <c r="J10287" t="s">
        <v>20</v>
      </c>
      <c r="K10287" t="s">
        <v>55</v>
      </c>
      <c r="L10287" t="s">
        <v>49</v>
      </c>
      <c r="M10287">
        <v>1600</v>
      </c>
      <c r="N10287">
        <v>100000</v>
      </c>
      <c r="O10287">
        <v>1050000</v>
      </c>
      <c r="P10287" t="s">
        <v>23</v>
      </c>
      <c r="Q10287" t="s">
        <v>1855</v>
      </c>
    </row>
    <row r="10288" spans="1:17" x14ac:dyDescent="0.25">
      <c r="A10288" t="str">
        <f>RIGHT(B10288,7)</f>
        <v>7489444</v>
      </c>
      <c r="B10288" t="s">
        <v>1859</v>
      </c>
      <c r="C10288" t="s">
        <v>18051</v>
      </c>
      <c r="D10288" t="s">
        <v>1837</v>
      </c>
      <c r="E10288" t="s">
        <v>27</v>
      </c>
      <c r="F10288" t="s">
        <v>677</v>
      </c>
      <c r="G10288" t="s">
        <v>19</v>
      </c>
      <c r="H10288">
        <v>2005</v>
      </c>
      <c r="I10288" t="s">
        <v>27</v>
      </c>
      <c r="J10288" t="s">
        <v>20</v>
      </c>
      <c r="K10288" t="s">
        <v>21</v>
      </c>
      <c r="L10288" t="s">
        <v>22</v>
      </c>
      <c r="M10288">
        <v>2700</v>
      </c>
      <c r="N10288">
        <v>90000</v>
      </c>
      <c r="O10288">
        <v>8200000</v>
      </c>
      <c r="P10288" t="s">
        <v>23</v>
      </c>
      <c r="Q10288" t="s">
        <v>96</v>
      </c>
    </row>
    <row r="10289" spans="1:17" x14ac:dyDescent="0.25">
      <c r="A10289" t="str">
        <f>RIGHT(B10289,7)</f>
        <v>7364185</v>
      </c>
      <c r="B10289" t="s">
        <v>1879</v>
      </c>
      <c r="C10289" t="s">
        <v>18051</v>
      </c>
      <c r="D10289" t="s">
        <v>337</v>
      </c>
      <c r="E10289" t="s">
        <v>27</v>
      </c>
      <c r="F10289" t="s">
        <v>140</v>
      </c>
      <c r="G10289" t="s">
        <v>19</v>
      </c>
      <c r="H10289">
        <v>2018</v>
      </c>
      <c r="I10289" t="s">
        <v>27</v>
      </c>
      <c r="J10289" t="s">
        <v>72</v>
      </c>
      <c r="K10289" t="s">
        <v>21</v>
      </c>
      <c r="L10289" t="s">
        <v>29</v>
      </c>
      <c r="M10289">
        <v>2800</v>
      </c>
      <c r="N10289">
        <v>37000</v>
      </c>
      <c r="O10289">
        <v>10200000</v>
      </c>
      <c r="P10289" t="s">
        <v>23</v>
      </c>
      <c r="Q10289" t="s">
        <v>503</v>
      </c>
    </row>
    <row r="10290" spans="1:17" x14ac:dyDescent="0.25">
      <c r="A10290" t="str">
        <f>RIGHT(B10290,7)</f>
        <v>7481238</v>
      </c>
      <c r="B10290" t="s">
        <v>1732</v>
      </c>
      <c r="C10290" t="s">
        <v>18051</v>
      </c>
      <c r="D10290" t="s">
        <v>1427</v>
      </c>
      <c r="E10290" t="s">
        <v>27</v>
      </c>
      <c r="F10290" t="s">
        <v>677</v>
      </c>
      <c r="G10290" t="s">
        <v>19</v>
      </c>
      <c r="H10290">
        <v>2008</v>
      </c>
      <c r="I10290" t="s">
        <v>27</v>
      </c>
      <c r="J10290" t="s">
        <v>20</v>
      </c>
      <c r="K10290" t="s">
        <v>21</v>
      </c>
      <c r="L10290" t="s">
        <v>22</v>
      </c>
      <c r="M10290">
        <v>4000</v>
      </c>
      <c r="N10290">
        <v>96000</v>
      </c>
      <c r="O10290">
        <v>9800000</v>
      </c>
      <c r="P10290" t="s">
        <v>23</v>
      </c>
      <c r="Q10290" t="s">
        <v>194</v>
      </c>
    </row>
    <row r="10291" spans="1:17" x14ac:dyDescent="0.25">
      <c r="A10291" t="str">
        <f>RIGHT(B10291,7)</f>
        <v>7460119</v>
      </c>
      <c r="B10291" t="s">
        <v>1733</v>
      </c>
      <c r="C10291" t="s">
        <v>18051</v>
      </c>
      <c r="D10291" t="s">
        <v>643</v>
      </c>
      <c r="E10291" t="s">
        <v>27</v>
      </c>
      <c r="F10291" t="s">
        <v>226</v>
      </c>
      <c r="G10291" t="s">
        <v>19</v>
      </c>
      <c r="H10291">
        <v>2017</v>
      </c>
      <c r="I10291" t="s">
        <v>27</v>
      </c>
      <c r="J10291" t="s">
        <v>20</v>
      </c>
      <c r="K10291" t="s">
        <v>21</v>
      </c>
      <c r="L10291" t="s">
        <v>60</v>
      </c>
      <c r="M10291">
        <v>1000</v>
      </c>
      <c r="N10291">
        <v>108000</v>
      </c>
      <c r="O10291">
        <v>3650000</v>
      </c>
      <c r="P10291" t="s">
        <v>23</v>
      </c>
      <c r="Q10291" t="s">
        <v>830</v>
      </c>
    </row>
    <row r="10292" spans="1:17" x14ac:dyDescent="0.25">
      <c r="A10292" t="str">
        <f>RIGHT(B10292,7)</f>
        <v>7453760</v>
      </c>
      <c r="B10292" t="s">
        <v>1884</v>
      </c>
      <c r="C10292" t="s">
        <v>18051</v>
      </c>
      <c r="D10292" t="s">
        <v>167</v>
      </c>
      <c r="E10292" t="s">
        <v>27</v>
      </c>
      <c r="F10292" t="s">
        <v>28</v>
      </c>
      <c r="G10292" t="s">
        <v>19</v>
      </c>
      <c r="H10292">
        <v>2017</v>
      </c>
      <c r="I10292" t="s">
        <v>27</v>
      </c>
      <c r="J10292" t="s">
        <v>20</v>
      </c>
      <c r="K10292" t="s">
        <v>21</v>
      </c>
      <c r="L10292" t="s">
        <v>60</v>
      </c>
      <c r="M10292">
        <v>1300</v>
      </c>
      <c r="N10292">
        <v>51062</v>
      </c>
      <c r="O10292">
        <v>3475000</v>
      </c>
      <c r="P10292" t="s">
        <v>23</v>
      </c>
      <c r="Q10292" t="s">
        <v>99</v>
      </c>
    </row>
    <row r="10293" spans="1:17" x14ac:dyDescent="0.25">
      <c r="A10293" t="str">
        <f>RIGHT(B10293,7)</f>
        <v>7464909</v>
      </c>
      <c r="B10293" t="s">
        <v>1886</v>
      </c>
      <c r="C10293" t="s">
        <v>18051</v>
      </c>
      <c r="D10293" t="s">
        <v>187</v>
      </c>
      <c r="E10293" t="s">
        <v>27</v>
      </c>
      <c r="F10293" t="s">
        <v>140</v>
      </c>
      <c r="G10293" t="s">
        <v>19</v>
      </c>
      <c r="H10293">
        <v>2023</v>
      </c>
      <c r="I10293" t="s">
        <v>27</v>
      </c>
      <c r="J10293" t="s">
        <v>72</v>
      </c>
      <c r="K10293" t="s">
        <v>21</v>
      </c>
      <c r="L10293" t="s">
        <v>22</v>
      </c>
      <c r="M10293">
        <v>2800</v>
      </c>
      <c r="N10293">
        <v>60</v>
      </c>
      <c r="O10293">
        <v>15200000</v>
      </c>
      <c r="P10293" t="s">
        <v>23</v>
      </c>
      <c r="Q10293" t="s">
        <v>188</v>
      </c>
    </row>
    <row r="10294" spans="1:17" x14ac:dyDescent="0.25">
      <c r="A10294" t="str">
        <f>RIGHT(B10294,7)</f>
        <v>7487046</v>
      </c>
      <c r="B10294" t="s">
        <v>1894</v>
      </c>
      <c r="C10294" t="s">
        <v>18051</v>
      </c>
      <c r="D10294" t="s">
        <v>371</v>
      </c>
      <c r="E10294" t="s">
        <v>27</v>
      </c>
      <c r="F10294" t="s">
        <v>28</v>
      </c>
      <c r="G10294" t="s">
        <v>19</v>
      </c>
      <c r="H10294">
        <v>2022</v>
      </c>
      <c r="I10294" t="s">
        <v>27</v>
      </c>
      <c r="J10294" t="s">
        <v>20</v>
      </c>
      <c r="K10294" t="s">
        <v>21</v>
      </c>
      <c r="L10294" t="s">
        <v>29</v>
      </c>
      <c r="M10294">
        <v>1598</v>
      </c>
      <c r="N10294">
        <v>15000</v>
      </c>
      <c r="O10294">
        <v>6450000</v>
      </c>
      <c r="P10294" t="s">
        <v>23</v>
      </c>
      <c r="Q10294" t="s">
        <v>191</v>
      </c>
    </row>
    <row r="10295" spans="1:17" x14ac:dyDescent="0.25">
      <c r="A10295" t="str">
        <f>RIGHT(B10295,7)</f>
        <v>7487012</v>
      </c>
      <c r="B10295" t="s">
        <v>1897</v>
      </c>
      <c r="C10295" t="s">
        <v>18051</v>
      </c>
      <c r="D10295" t="s">
        <v>598</v>
      </c>
      <c r="E10295" t="s">
        <v>27</v>
      </c>
      <c r="F10295" t="s">
        <v>239</v>
      </c>
      <c r="G10295" t="s">
        <v>19</v>
      </c>
      <c r="H10295">
        <v>2013</v>
      </c>
      <c r="I10295" t="s">
        <v>27</v>
      </c>
      <c r="J10295" t="s">
        <v>20</v>
      </c>
      <c r="K10295" t="s">
        <v>21</v>
      </c>
      <c r="L10295" t="s">
        <v>49</v>
      </c>
      <c r="M10295">
        <v>1800</v>
      </c>
      <c r="N10295">
        <v>89000</v>
      </c>
      <c r="O10295">
        <v>4100000</v>
      </c>
      <c r="P10295" t="s">
        <v>23</v>
      </c>
      <c r="Q10295" t="s">
        <v>222</v>
      </c>
    </row>
    <row r="10296" spans="1:17" x14ac:dyDescent="0.25">
      <c r="A10296" t="str">
        <f>RIGHT(B10296,7)</f>
        <v>7217777</v>
      </c>
      <c r="B10296" t="s">
        <v>1905</v>
      </c>
      <c r="C10296" t="s">
        <v>18051</v>
      </c>
      <c r="D10296" t="s">
        <v>63</v>
      </c>
      <c r="E10296" t="s">
        <v>27</v>
      </c>
      <c r="F10296" t="s">
        <v>64</v>
      </c>
      <c r="G10296" t="s">
        <v>19</v>
      </c>
      <c r="H10296">
        <v>2021</v>
      </c>
      <c r="I10296" t="s">
        <v>27</v>
      </c>
      <c r="J10296" t="s">
        <v>20</v>
      </c>
      <c r="K10296" t="s">
        <v>21</v>
      </c>
      <c r="L10296" t="s">
        <v>49</v>
      </c>
      <c r="M10296">
        <v>1500</v>
      </c>
      <c r="N10296">
        <v>45000</v>
      </c>
      <c r="O10296">
        <v>4500000</v>
      </c>
      <c r="P10296" t="s">
        <v>23</v>
      </c>
      <c r="Q10296" t="s">
        <v>65</v>
      </c>
    </row>
    <row r="10297" spans="1:17" x14ac:dyDescent="0.25">
      <c r="A10297" t="str">
        <f>RIGHT(B10297,7)</f>
        <v>7489329</v>
      </c>
      <c r="B10297" t="s">
        <v>1908</v>
      </c>
      <c r="C10297" t="s">
        <v>18051</v>
      </c>
      <c r="D10297" t="s">
        <v>131</v>
      </c>
      <c r="E10297" t="s">
        <v>27</v>
      </c>
      <c r="F10297" t="s">
        <v>28</v>
      </c>
      <c r="G10297" t="s">
        <v>19</v>
      </c>
      <c r="H10297">
        <v>2019</v>
      </c>
      <c r="I10297" t="s">
        <v>27</v>
      </c>
      <c r="J10297" t="s">
        <v>20</v>
      </c>
      <c r="K10297" t="s">
        <v>55</v>
      </c>
      <c r="L10297" t="s">
        <v>29</v>
      </c>
      <c r="M10297">
        <v>1300</v>
      </c>
      <c r="N10297">
        <v>82000</v>
      </c>
      <c r="O10297">
        <v>3125000</v>
      </c>
      <c r="P10297" t="s">
        <v>23</v>
      </c>
      <c r="Q10297" t="s">
        <v>99</v>
      </c>
    </row>
    <row r="10298" spans="1:17" x14ac:dyDescent="0.25">
      <c r="A10298" t="str">
        <f>RIGHT(B10298,7)</f>
        <v>7345290</v>
      </c>
      <c r="B10298" t="s">
        <v>1909</v>
      </c>
      <c r="C10298" t="s">
        <v>18051</v>
      </c>
      <c r="D10298" t="s">
        <v>220</v>
      </c>
      <c r="E10298" t="s">
        <v>27</v>
      </c>
      <c r="F10298" t="s">
        <v>221</v>
      </c>
      <c r="G10298" t="s">
        <v>19</v>
      </c>
      <c r="H10298">
        <v>2015</v>
      </c>
      <c r="I10298" t="s">
        <v>27</v>
      </c>
      <c r="J10298" t="s">
        <v>111</v>
      </c>
      <c r="K10298" t="s">
        <v>21</v>
      </c>
      <c r="L10298" t="s">
        <v>29</v>
      </c>
      <c r="M10298">
        <v>1500</v>
      </c>
      <c r="N10298">
        <v>78900</v>
      </c>
      <c r="O10298">
        <v>5550000</v>
      </c>
      <c r="P10298" t="s">
        <v>23</v>
      </c>
      <c r="Q10298" t="s">
        <v>1910</v>
      </c>
    </row>
    <row r="10299" spans="1:17" x14ac:dyDescent="0.25">
      <c r="A10299" t="str">
        <f>RIGHT(B10299,7)</f>
        <v>7489282</v>
      </c>
      <c r="B10299" t="s">
        <v>1913</v>
      </c>
      <c r="C10299" t="s">
        <v>18051</v>
      </c>
      <c r="D10299" t="s">
        <v>261</v>
      </c>
      <c r="E10299" t="s">
        <v>27</v>
      </c>
      <c r="F10299" t="s">
        <v>28</v>
      </c>
      <c r="G10299" t="s">
        <v>19</v>
      </c>
      <c r="H10299">
        <v>2013</v>
      </c>
      <c r="I10299" t="s">
        <v>27</v>
      </c>
      <c r="J10299" t="s">
        <v>20</v>
      </c>
      <c r="K10299" t="s">
        <v>55</v>
      </c>
      <c r="L10299" t="s">
        <v>22</v>
      </c>
      <c r="M10299">
        <v>1300</v>
      </c>
      <c r="N10299">
        <v>111</v>
      </c>
      <c r="O10299">
        <v>2340000</v>
      </c>
      <c r="P10299" t="s">
        <v>23</v>
      </c>
      <c r="Q10299" t="s">
        <v>1914</v>
      </c>
    </row>
    <row r="10300" spans="1:17" x14ac:dyDescent="0.25">
      <c r="A10300" t="str">
        <f>RIGHT(B10300,7)</f>
        <v>7149940</v>
      </c>
      <c r="B10300" t="s">
        <v>1740</v>
      </c>
      <c r="C10300" t="s">
        <v>18051</v>
      </c>
      <c r="D10300" t="s">
        <v>1741</v>
      </c>
      <c r="E10300" t="s">
        <v>27</v>
      </c>
      <c r="F10300" t="s">
        <v>677</v>
      </c>
      <c r="G10300" t="s">
        <v>19</v>
      </c>
      <c r="H10300">
        <v>2009</v>
      </c>
      <c r="I10300" t="s">
        <v>27</v>
      </c>
      <c r="J10300" t="s">
        <v>20</v>
      </c>
      <c r="K10300" t="s">
        <v>21</v>
      </c>
      <c r="L10300" t="s">
        <v>29</v>
      </c>
      <c r="M10300">
        <v>4000</v>
      </c>
      <c r="N10300">
        <v>72000</v>
      </c>
      <c r="O10300">
        <v>16900000</v>
      </c>
      <c r="P10300" t="s">
        <v>23</v>
      </c>
      <c r="Q10300" t="s">
        <v>45</v>
      </c>
    </row>
    <row r="10301" spans="1:17" x14ac:dyDescent="0.25">
      <c r="A10301" t="str">
        <f>RIGHT(B10301,7)</f>
        <v>7386482</v>
      </c>
      <c r="B10301" t="s">
        <v>1742</v>
      </c>
      <c r="C10301" t="s">
        <v>18051</v>
      </c>
      <c r="D10301" t="s">
        <v>1743</v>
      </c>
      <c r="E10301" t="s">
        <v>27</v>
      </c>
      <c r="F10301" t="s">
        <v>404</v>
      </c>
      <c r="G10301" t="s">
        <v>19</v>
      </c>
      <c r="H10301">
        <v>2020</v>
      </c>
      <c r="I10301" t="s">
        <v>27</v>
      </c>
      <c r="J10301" t="s">
        <v>20</v>
      </c>
      <c r="K10301" t="s">
        <v>21</v>
      </c>
      <c r="L10301" t="s">
        <v>29</v>
      </c>
      <c r="M10301">
        <v>1500</v>
      </c>
      <c r="N10301">
        <v>8700</v>
      </c>
      <c r="O10301">
        <v>10500000</v>
      </c>
      <c r="P10301" t="s">
        <v>23</v>
      </c>
      <c r="Q10301" t="s">
        <v>112</v>
      </c>
    </row>
    <row r="10302" spans="1:17" x14ac:dyDescent="0.25">
      <c r="A10302" t="str">
        <f>RIGHT(B10302,7)</f>
        <v>7489227</v>
      </c>
      <c r="B10302" t="s">
        <v>1929</v>
      </c>
      <c r="C10302" t="s">
        <v>18051</v>
      </c>
      <c r="D10302" t="s">
        <v>403</v>
      </c>
      <c r="E10302" t="s">
        <v>27</v>
      </c>
      <c r="F10302" t="s">
        <v>404</v>
      </c>
      <c r="G10302" t="s">
        <v>19</v>
      </c>
      <c r="H10302">
        <v>2007</v>
      </c>
      <c r="I10302" t="s">
        <v>27</v>
      </c>
      <c r="J10302" t="s">
        <v>20</v>
      </c>
      <c r="K10302" t="s">
        <v>21</v>
      </c>
      <c r="L10302" t="s">
        <v>49</v>
      </c>
      <c r="M10302">
        <v>1500</v>
      </c>
      <c r="N10302">
        <v>132000</v>
      </c>
      <c r="O10302">
        <v>3360000</v>
      </c>
      <c r="P10302" t="s">
        <v>23</v>
      </c>
      <c r="Q10302" t="s">
        <v>24</v>
      </c>
    </row>
    <row r="10303" spans="1:17" x14ac:dyDescent="0.25">
      <c r="A10303" t="str">
        <f>RIGHT(B10303,7)</f>
        <v>7489222</v>
      </c>
      <c r="B10303" t="s">
        <v>1930</v>
      </c>
      <c r="C10303" t="s">
        <v>18051</v>
      </c>
      <c r="D10303" t="s">
        <v>1931</v>
      </c>
      <c r="E10303" t="s">
        <v>27</v>
      </c>
      <c r="F10303" t="s">
        <v>477</v>
      </c>
      <c r="G10303" t="s">
        <v>19</v>
      </c>
      <c r="H10303">
        <v>2007</v>
      </c>
      <c r="I10303" t="s">
        <v>27</v>
      </c>
      <c r="J10303" t="s">
        <v>20</v>
      </c>
      <c r="K10303" t="s">
        <v>21</v>
      </c>
      <c r="L10303" t="s">
        <v>29</v>
      </c>
      <c r="M10303">
        <v>1000</v>
      </c>
      <c r="N10303">
        <v>87000</v>
      </c>
      <c r="O10303">
        <v>1600000</v>
      </c>
      <c r="P10303" t="s">
        <v>23</v>
      </c>
      <c r="Q10303" t="s">
        <v>320</v>
      </c>
    </row>
    <row r="10304" spans="1:17" x14ac:dyDescent="0.25">
      <c r="A10304" t="str">
        <f>RIGHT(B10304,7)</f>
        <v>7489211</v>
      </c>
      <c r="B10304" t="s">
        <v>1934</v>
      </c>
      <c r="C10304" t="s">
        <v>18051</v>
      </c>
      <c r="D10304" t="s">
        <v>98</v>
      </c>
      <c r="E10304" t="s">
        <v>27</v>
      </c>
      <c r="F10304" t="s">
        <v>28</v>
      </c>
      <c r="G10304" t="s">
        <v>19</v>
      </c>
      <c r="H10304">
        <v>2016</v>
      </c>
      <c r="I10304" t="s">
        <v>27</v>
      </c>
      <c r="J10304" t="s">
        <v>20</v>
      </c>
      <c r="K10304" t="s">
        <v>21</v>
      </c>
      <c r="L10304" t="s">
        <v>60</v>
      </c>
      <c r="M10304">
        <v>1300</v>
      </c>
      <c r="N10304">
        <v>69500</v>
      </c>
      <c r="O10304">
        <v>3399000</v>
      </c>
      <c r="P10304" t="s">
        <v>23</v>
      </c>
      <c r="Q10304" t="s">
        <v>99</v>
      </c>
    </row>
    <row r="10305" spans="1:17" x14ac:dyDescent="0.25">
      <c r="A10305" t="str">
        <f>RIGHT(B10305,7)</f>
        <v>7391816</v>
      </c>
      <c r="B10305" t="s">
        <v>1935</v>
      </c>
      <c r="C10305" t="s">
        <v>18051</v>
      </c>
      <c r="D10305" t="s">
        <v>297</v>
      </c>
      <c r="E10305" t="s">
        <v>27</v>
      </c>
      <c r="F10305" t="s">
        <v>298</v>
      </c>
      <c r="G10305" t="s">
        <v>19</v>
      </c>
      <c r="H10305">
        <v>2017</v>
      </c>
      <c r="I10305" t="s">
        <v>27</v>
      </c>
      <c r="J10305" t="s">
        <v>20</v>
      </c>
      <c r="K10305" t="s">
        <v>21</v>
      </c>
      <c r="L10305" t="s">
        <v>95</v>
      </c>
      <c r="M10305">
        <v>1500</v>
      </c>
      <c r="N10305">
        <v>89000</v>
      </c>
      <c r="O10305">
        <v>6500000</v>
      </c>
      <c r="P10305" t="s">
        <v>23</v>
      </c>
      <c r="Q10305" t="s">
        <v>490</v>
      </c>
    </row>
    <row r="10306" spans="1:17" x14ac:dyDescent="0.25">
      <c r="A10306" t="str">
        <f>RIGHT(B10306,7)</f>
        <v>7238476</v>
      </c>
      <c r="B10306" t="s">
        <v>1936</v>
      </c>
      <c r="C10306" t="s">
        <v>18051</v>
      </c>
      <c r="D10306" t="s">
        <v>1219</v>
      </c>
      <c r="E10306" t="s">
        <v>27</v>
      </c>
      <c r="F10306" t="s">
        <v>477</v>
      </c>
      <c r="G10306" t="s">
        <v>19</v>
      </c>
      <c r="H10306">
        <v>2018</v>
      </c>
      <c r="I10306" t="s">
        <v>27</v>
      </c>
      <c r="J10306" t="s">
        <v>20</v>
      </c>
      <c r="K10306" t="s">
        <v>21</v>
      </c>
      <c r="L10306" t="s">
        <v>29</v>
      </c>
      <c r="M10306">
        <v>1000</v>
      </c>
      <c r="N10306">
        <v>37000</v>
      </c>
      <c r="O10306">
        <v>3550000</v>
      </c>
      <c r="P10306" t="s">
        <v>23</v>
      </c>
      <c r="Q10306" t="s">
        <v>340</v>
      </c>
    </row>
    <row r="10307" spans="1:17" x14ac:dyDescent="0.25">
      <c r="A10307" t="str">
        <f>RIGHT(B10307,7)</f>
        <v>6553514</v>
      </c>
      <c r="B10307" t="s">
        <v>1944</v>
      </c>
      <c r="C10307" t="s">
        <v>18051</v>
      </c>
      <c r="D10307" t="s">
        <v>1945</v>
      </c>
      <c r="E10307" t="s">
        <v>27</v>
      </c>
      <c r="F10307" t="s">
        <v>39</v>
      </c>
      <c r="G10307" t="s">
        <v>19</v>
      </c>
      <c r="H10307">
        <v>2013</v>
      </c>
      <c r="I10307" t="s">
        <v>27</v>
      </c>
      <c r="J10307" t="s">
        <v>111</v>
      </c>
      <c r="K10307" t="s">
        <v>21</v>
      </c>
      <c r="L10307" t="s">
        <v>60</v>
      </c>
      <c r="M10307">
        <v>1800</v>
      </c>
      <c r="N10307">
        <v>225320</v>
      </c>
      <c r="O10307">
        <v>4500000</v>
      </c>
      <c r="P10307" t="s">
        <v>23</v>
      </c>
      <c r="Q10307" t="s">
        <v>1946</v>
      </c>
    </row>
    <row r="10308" spans="1:17" x14ac:dyDescent="0.25">
      <c r="A10308" t="str">
        <f>RIGHT(B10308,7)</f>
        <v>7489201</v>
      </c>
      <c r="B10308" t="s">
        <v>1947</v>
      </c>
      <c r="C10308" t="s">
        <v>18051</v>
      </c>
      <c r="D10308" t="s">
        <v>131</v>
      </c>
      <c r="E10308" t="s">
        <v>27</v>
      </c>
      <c r="F10308" t="s">
        <v>28</v>
      </c>
      <c r="G10308" t="s">
        <v>19</v>
      </c>
      <c r="H10308">
        <v>2019</v>
      </c>
      <c r="I10308" t="s">
        <v>27</v>
      </c>
      <c r="J10308" t="s">
        <v>20</v>
      </c>
      <c r="K10308" t="s">
        <v>55</v>
      </c>
      <c r="L10308" t="s">
        <v>29</v>
      </c>
      <c r="M10308">
        <v>1300</v>
      </c>
      <c r="N10308">
        <v>71</v>
      </c>
      <c r="O10308">
        <v>3700000</v>
      </c>
      <c r="P10308" t="s">
        <v>23</v>
      </c>
      <c r="Q10308" t="s">
        <v>132</v>
      </c>
    </row>
    <row r="10309" spans="1:17" x14ac:dyDescent="0.25">
      <c r="A10309" t="str">
        <f>RIGHT(B10309,7)</f>
        <v>7489193</v>
      </c>
      <c r="B10309" t="s">
        <v>1948</v>
      </c>
      <c r="C10309" t="s">
        <v>18051</v>
      </c>
      <c r="D10309" t="s">
        <v>212</v>
      </c>
      <c r="E10309" t="s">
        <v>27</v>
      </c>
      <c r="F10309" t="s">
        <v>44</v>
      </c>
      <c r="G10309" t="s">
        <v>19</v>
      </c>
      <c r="H10309">
        <v>2023</v>
      </c>
      <c r="I10309" t="s">
        <v>27</v>
      </c>
      <c r="J10309" t="s">
        <v>20</v>
      </c>
      <c r="K10309" t="s">
        <v>21</v>
      </c>
      <c r="L10309" t="s">
        <v>22</v>
      </c>
      <c r="M10309">
        <v>3500</v>
      </c>
      <c r="N10309">
        <v>50</v>
      </c>
      <c r="O10309">
        <v>105000000</v>
      </c>
      <c r="P10309" t="s">
        <v>23</v>
      </c>
      <c r="Q10309" t="s">
        <v>30</v>
      </c>
    </row>
    <row r="10310" spans="1:17" x14ac:dyDescent="0.25">
      <c r="A10310" t="str">
        <f>RIGHT(B10310,7)</f>
        <v>7489162</v>
      </c>
      <c r="B10310" t="s">
        <v>1950</v>
      </c>
      <c r="C10310" t="s">
        <v>18051</v>
      </c>
      <c r="D10310" t="s">
        <v>371</v>
      </c>
      <c r="E10310" t="s">
        <v>27</v>
      </c>
      <c r="F10310" t="s">
        <v>28</v>
      </c>
      <c r="G10310" t="s">
        <v>19</v>
      </c>
      <c r="H10310">
        <v>2022</v>
      </c>
      <c r="I10310" t="s">
        <v>27</v>
      </c>
      <c r="J10310" t="s">
        <v>20</v>
      </c>
      <c r="K10310" t="s">
        <v>21</v>
      </c>
      <c r="L10310" t="s">
        <v>22</v>
      </c>
      <c r="M10310">
        <v>1798</v>
      </c>
      <c r="N10310">
        <v>23000</v>
      </c>
      <c r="O10310">
        <v>7200000</v>
      </c>
      <c r="P10310" t="s">
        <v>23</v>
      </c>
      <c r="Q10310" t="s">
        <v>185</v>
      </c>
    </row>
    <row r="10311" spans="1:17" x14ac:dyDescent="0.25">
      <c r="A10311" t="str">
        <f>RIGHT(B10311,7)</f>
        <v>7489013</v>
      </c>
      <c r="B10311" t="s">
        <v>1954</v>
      </c>
      <c r="C10311" t="s">
        <v>18051</v>
      </c>
      <c r="D10311" t="s">
        <v>167</v>
      </c>
      <c r="E10311" t="s">
        <v>27</v>
      </c>
      <c r="F10311" t="s">
        <v>28</v>
      </c>
      <c r="G10311" t="s">
        <v>19</v>
      </c>
      <c r="H10311">
        <v>2017</v>
      </c>
      <c r="I10311" t="s">
        <v>27</v>
      </c>
      <c r="J10311" t="s">
        <v>20</v>
      </c>
      <c r="K10311" t="s">
        <v>21</v>
      </c>
      <c r="L10311" t="s">
        <v>29</v>
      </c>
      <c r="M10311">
        <v>1300</v>
      </c>
      <c r="N10311">
        <v>57800</v>
      </c>
      <c r="O10311">
        <v>3800000</v>
      </c>
      <c r="P10311" t="s">
        <v>23</v>
      </c>
      <c r="Q10311" t="s">
        <v>99</v>
      </c>
    </row>
    <row r="10312" spans="1:17" x14ac:dyDescent="0.25">
      <c r="A10312" t="str">
        <f>RIGHT(B10312,7)</f>
        <v>7489134</v>
      </c>
      <c r="B10312" t="s">
        <v>1956</v>
      </c>
      <c r="C10312" t="s">
        <v>18051</v>
      </c>
      <c r="D10312" t="s">
        <v>1957</v>
      </c>
      <c r="E10312" t="s">
        <v>27</v>
      </c>
      <c r="F10312" t="s">
        <v>28</v>
      </c>
      <c r="G10312" t="s">
        <v>19</v>
      </c>
      <c r="H10312">
        <v>1976</v>
      </c>
      <c r="I10312" t="s">
        <v>27</v>
      </c>
      <c r="J10312" t="s">
        <v>20</v>
      </c>
      <c r="K10312" t="s">
        <v>55</v>
      </c>
      <c r="L10312" t="s">
        <v>151</v>
      </c>
      <c r="M10312">
        <v>2000</v>
      </c>
      <c r="N10312">
        <v>100000</v>
      </c>
      <c r="O10312">
        <v>450000</v>
      </c>
      <c r="P10312" t="s">
        <v>23</v>
      </c>
      <c r="Q10312" t="b">
        <v>0</v>
      </c>
    </row>
    <row r="10313" spans="1:17" x14ac:dyDescent="0.25">
      <c r="A10313" t="str">
        <f>RIGHT(B10313,7)</f>
        <v>7489133</v>
      </c>
      <c r="B10313" t="s">
        <v>1958</v>
      </c>
      <c r="C10313" t="s">
        <v>18051</v>
      </c>
      <c r="D10313" t="s">
        <v>819</v>
      </c>
      <c r="E10313" t="s">
        <v>27</v>
      </c>
      <c r="F10313" t="s">
        <v>28</v>
      </c>
      <c r="G10313" t="s">
        <v>19</v>
      </c>
      <c r="H10313">
        <v>2004</v>
      </c>
      <c r="I10313" t="s">
        <v>27</v>
      </c>
      <c r="J10313" t="s">
        <v>20</v>
      </c>
      <c r="K10313" t="s">
        <v>55</v>
      </c>
      <c r="L10313" t="s">
        <v>29</v>
      </c>
      <c r="M10313">
        <v>1300</v>
      </c>
      <c r="N10313">
        <v>456888</v>
      </c>
      <c r="O10313">
        <v>1430000</v>
      </c>
      <c r="P10313" t="s">
        <v>23</v>
      </c>
      <c r="Q10313" t="s">
        <v>1959</v>
      </c>
    </row>
    <row r="10314" spans="1:17" x14ac:dyDescent="0.25">
      <c r="A10314" t="str">
        <f>RIGHT(B10314,7)</f>
        <v>7170940</v>
      </c>
      <c r="B10314" t="s">
        <v>1973</v>
      </c>
      <c r="C10314" t="s">
        <v>18051</v>
      </c>
      <c r="D10314" t="s">
        <v>1974</v>
      </c>
      <c r="E10314" t="s">
        <v>27</v>
      </c>
      <c r="F10314" t="s">
        <v>1188</v>
      </c>
      <c r="G10314" t="s">
        <v>19</v>
      </c>
      <c r="H10314">
        <v>2005</v>
      </c>
      <c r="I10314" t="s">
        <v>27</v>
      </c>
      <c r="J10314" t="s">
        <v>20</v>
      </c>
      <c r="K10314" t="s">
        <v>21</v>
      </c>
      <c r="L10314" t="s">
        <v>29</v>
      </c>
      <c r="M10314">
        <v>3000</v>
      </c>
      <c r="N10314">
        <v>120000</v>
      </c>
      <c r="O10314">
        <v>4600000</v>
      </c>
      <c r="P10314" t="s">
        <v>23</v>
      </c>
      <c r="Q10314" t="s">
        <v>199</v>
      </c>
    </row>
    <row r="10315" spans="1:17" x14ac:dyDescent="0.25">
      <c r="A10315" t="str">
        <f>RIGHT(B10315,7)</f>
        <v>7481518</v>
      </c>
      <c r="B10315" t="s">
        <v>1979</v>
      </c>
      <c r="C10315" t="s">
        <v>18051</v>
      </c>
      <c r="D10315" t="s">
        <v>1980</v>
      </c>
      <c r="E10315" t="s">
        <v>27</v>
      </c>
      <c r="F10315" t="s">
        <v>677</v>
      </c>
      <c r="G10315" t="s">
        <v>19</v>
      </c>
      <c r="H10315">
        <v>2003</v>
      </c>
      <c r="I10315" t="s">
        <v>27</v>
      </c>
      <c r="J10315" t="s">
        <v>20</v>
      </c>
      <c r="K10315" t="s">
        <v>21</v>
      </c>
      <c r="L10315" t="s">
        <v>49</v>
      </c>
      <c r="M10315">
        <v>2700</v>
      </c>
      <c r="N10315">
        <v>62650</v>
      </c>
      <c r="O10315">
        <v>6200000</v>
      </c>
      <c r="P10315" t="s">
        <v>23</v>
      </c>
      <c r="Q10315" t="s">
        <v>65</v>
      </c>
    </row>
    <row r="10316" spans="1:17" x14ac:dyDescent="0.25">
      <c r="A10316" t="str">
        <f>RIGHT(B10316,7)</f>
        <v>7486383</v>
      </c>
      <c r="B10316" t="s">
        <v>1987</v>
      </c>
      <c r="C10316" t="s">
        <v>18051</v>
      </c>
      <c r="D10316" t="s">
        <v>823</v>
      </c>
      <c r="E10316" t="s">
        <v>27</v>
      </c>
      <c r="F10316" t="s">
        <v>64</v>
      </c>
      <c r="G10316" t="s">
        <v>19</v>
      </c>
      <c r="H10316">
        <v>2022</v>
      </c>
      <c r="I10316" t="s">
        <v>27</v>
      </c>
      <c r="J10316" t="s">
        <v>20</v>
      </c>
      <c r="K10316" t="s">
        <v>55</v>
      </c>
      <c r="L10316" t="s">
        <v>49</v>
      </c>
      <c r="M10316">
        <v>1300</v>
      </c>
      <c r="N10316">
        <v>40</v>
      </c>
      <c r="O10316">
        <v>4800000</v>
      </c>
      <c r="P10316" t="s">
        <v>23</v>
      </c>
      <c r="Q10316" t="s">
        <v>1161</v>
      </c>
    </row>
    <row r="10317" spans="1:17" x14ac:dyDescent="0.25">
      <c r="A10317" t="str">
        <f>RIGHT(B10317,7)</f>
        <v>7486352</v>
      </c>
      <c r="B10317" t="s">
        <v>1991</v>
      </c>
      <c r="C10317" t="s">
        <v>18051</v>
      </c>
      <c r="D10317" t="s">
        <v>187</v>
      </c>
      <c r="E10317" t="s">
        <v>27</v>
      </c>
      <c r="F10317" t="s">
        <v>140</v>
      </c>
      <c r="G10317" t="s">
        <v>19</v>
      </c>
      <c r="H10317">
        <v>2023</v>
      </c>
      <c r="I10317" t="s">
        <v>27</v>
      </c>
      <c r="J10317" t="s">
        <v>72</v>
      </c>
      <c r="K10317" t="s">
        <v>21</v>
      </c>
      <c r="L10317" t="s">
        <v>22</v>
      </c>
      <c r="M10317">
        <v>2800</v>
      </c>
      <c r="N10317">
        <v>20</v>
      </c>
      <c r="O10317">
        <v>17000000</v>
      </c>
      <c r="P10317" t="s">
        <v>23</v>
      </c>
      <c r="Q10317" t="s">
        <v>1275</v>
      </c>
    </row>
    <row r="10318" spans="1:17" x14ac:dyDescent="0.25">
      <c r="A10318" t="str">
        <f>RIGHT(B10318,7)</f>
        <v>7417958</v>
      </c>
      <c r="B10318" t="s">
        <v>1997</v>
      </c>
      <c r="C10318" t="s">
        <v>18051</v>
      </c>
      <c r="D10318" t="s">
        <v>131</v>
      </c>
      <c r="E10318" t="s">
        <v>27</v>
      </c>
      <c r="F10318" t="s">
        <v>28</v>
      </c>
      <c r="G10318" t="s">
        <v>19</v>
      </c>
      <c r="H10318">
        <v>2019</v>
      </c>
      <c r="I10318" t="s">
        <v>27</v>
      </c>
      <c r="J10318" t="s">
        <v>20</v>
      </c>
      <c r="K10318" t="s">
        <v>21</v>
      </c>
      <c r="L10318" t="s">
        <v>29</v>
      </c>
      <c r="M10318">
        <v>1300</v>
      </c>
      <c r="N10318">
        <v>15000</v>
      </c>
      <c r="O10318">
        <v>4550000</v>
      </c>
      <c r="P10318" t="s">
        <v>23</v>
      </c>
      <c r="Q10318" t="s">
        <v>1998</v>
      </c>
    </row>
    <row r="10319" spans="1:17" x14ac:dyDescent="0.25">
      <c r="A10319" t="str">
        <f>RIGHT(B10319,7)</f>
        <v>7275131</v>
      </c>
      <c r="B10319" t="s">
        <v>1751</v>
      </c>
      <c r="C10319" t="s">
        <v>18051</v>
      </c>
      <c r="D10319" t="s">
        <v>502</v>
      </c>
      <c r="E10319" t="s">
        <v>27</v>
      </c>
      <c r="F10319" t="s">
        <v>140</v>
      </c>
      <c r="G10319" t="s">
        <v>19</v>
      </c>
      <c r="H10319">
        <v>2022</v>
      </c>
      <c r="I10319" t="s">
        <v>27</v>
      </c>
      <c r="J10319" t="s">
        <v>72</v>
      </c>
      <c r="K10319" t="s">
        <v>21</v>
      </c>
      <c r="L10319" t="s">
        <v>22</v>
      </c>
      <c r="M10319">
        <v>2800</v>
      </c>
      <c r="N10319">
        <v>13000</v>
      </c>
      <c r="O10319">
        <v>14600000</v>
      </c>
      <c r="P10319" t="s">
        <v>23</v>
      </c>
      <c r="Q10319" t="s">
        <v>188</v>
      </c>
    </row>
    <row r="10320" spans="1:17" x14ac:dyDescent="0.25">
      <c r="A10320" t="str">
        <f>RIGHT(B10320,7)</f>
        <v>7381265</v>
      </c>
      <c r="B10320" t="s">
        <v>1752</v>
      </c>
      <c r="C10320" t="s">
        <v>18051</v>
      </c>
      <c r="D10320" t="s">
        <v>1753</v>
      </c>
      <c r="E10320" t="s">
        <v>27</v>
      </c>
      <c r="F10320" t="s">
        <v>44</v>
      </c>
      <c r="G10320" t="s">
        <v>19</v>
      </c>
      <c r="H10320">
        <v>2021</v>
      </c>
      <c r="I10320" t="s">
        <v>27</v>
      </c>
      <c r="J10320" t="s">
        <v>20</v>
      </c>
      <c r="K10320" t="s">
        <v>21</v>
      </c>
      <c r="L10320" t="s">
        <v>29</v>
      </c>
      <c r="M10320">
        <v>4600</v>
      </c>
      <c r="N10320">
        <v>1700</v>
      </c>
      <c r="O10320">
        <v>91500000</v>
      </c>
      <c r="P10320" t="s">
        <v>23</v>
      </c>
      <c r="Q10320" t="s">
        <v>96</v>
      </c>
    </row>
    <row r="10321" spans="1:17" x14ac:dyDescent="0.25">
      <c r="A10321" t="str">
        <f>RIGHT(B10321,7)</f>
        <v>7489075</v>
      </c>
      <c r="B10321" t="s">
        <v>1754</v>
      </c>
      <c r="C10321" t="s">
        <v>18051</v>
      </c>
      <c r="D10321" t="s">
        <v>187</v>
      </c>
      <c r="E10321" t="s">
        <v>27</v>
      </c>
      <c r="F10321" t="s">
        <v>140</v>
      </c>
      <c r="G10321" t="s">
        <v>19</v>
      </c>
      <c r="H10321">
        <v>2023</v>
      </c>
      <c r="I10321" t="s">
        <v>27</v>
      </c>
      <c r="J10321" t="s">
        <v>72</v>
      </c>
      <c r="K10321" t="s">
        <v>21</v>
      </c>
      <c r="L10321" t="s">
        <v>29</v>
      </c>
      <c r="M10321">
        <v>2800</v>
      </c>
      <c r="N10321">
        <v>9000</v>
      </c>
      <c r="O10321">
        <v>14700000</v>
      </c>
      <c r="P10321" t="s">
        <v>23</v>
      </c>
      <c r="Q10321" t="s">
        <v>1038</v>
      </c>
    </row>
    <row r="10322" spans="1:17" x14ac:dyDescent="0.25">
      <c r="A10322" t="str">
        <f>RIGHT(B10322,7)</f>
        <v>7271493</v>
      </c>
      <c r="B10322" t="s">
        <v>2003</v>
      </c>
      <c r="C10322" t="s">
        <v>18051</v>
      </c>
      <c r="D10322" t="s">
        <v>98</v>
      </c>
      <c r="E10322" t="s">
        <v>27</v>
      </c>
      <c r="F10322" t="s">
        <v>28</v>
      </c>
      <c r="G10322" t="s">
        <v>19</v>
      </c>
      <c r="H10322">
        <v>2016</v>
      </c>
      <c r="I10322" t="s">
        <v>27</v>
      </c>
      <c r="J10322" t="s">
        <v>20</v>
      </c>
      <c r="K10322" t="s">
        <v>55</v>
      </c>
      <c r="L10322" t="s">
        <v>29</v>
      </c>
      <c r="M10322">
        <v>1300</v>
      </c>
      <c r="N10322">
        <v>94000</v>
      </c>
      <c r="O10322">
        <v>3000000</v>
      </c>
      <c r="P10322" t="s">
        <v>23</v>
      </c>
      <c r="Q10322" t="s">
        <v>132</v>
      </c>
    </row>
    <row r="10323" spans="1:17" x14ac:dyDescent="0.25">
      <c r="A10323" t="str">
        <f>RIGHT(B10323,7)</f>
        <v>7294925</v>
      </c>
      <c r="B10323" t="s">
        <v>2004</v>
      </c>
      <c r="C10323" t="s">
        <v>18051</v>
      </c>
      <c r="D10323" t="s">
        <v>2005</v>
      </c>
      <c r="E10323" t="s">
        <v>27</v>
      </c>
      <c r="F10323" t="s">
        <v>28</v>
      </c>
      <c r="G10323" t="s">
        <v>19</v>
      </c>
      <c r="H10323">
        <v>2010</v>
      </c>
      <c r="I10323" t="s">
        <v>27</v>
      </c>
      <c r="J10323" t="s">
        <v>20</v>
      </c>
      <c r="K10323" t="s">
        <v>55</v>
      </c>
      <c r="L10323" t="s">
        <v>22</v>
      </c>
      <c r="M10323">
        <v>1300</v>
      </c>
      <c r="N10323">
        <v>140000</v>
      </c>
      <c r="O10323">
        <v>1700000</v>
      </c>
      <c r="P10323" t="s">
        <v>23</v>
      </c>
      <c r="Q10323" t="s">
        <v>1198</v>
      </c>
    </row>
    <row r="10324" spans="1:17" x14ac:dyDescent="0.25">
      <c r="A10324" t="str">
        <f>RIGHT(B10324,7)</f>
        <v>7489064</v>
      </c>
      <c r="B10324" t="s">
        <v>2011</v>
      </c>
      <c r="C10324" t="s">
        <v>18051</v>
      </c>
      <c r="D10324" t="s">
        <v>514</v>
      </c>
      <c r="E10324" t="s">
        <v>27</v>
      </c>
      <c r="F10324" t="s">
        <v>28</v>
      </c>
      <c r="G10324" t="s">
        <v>19</v>
      </c>
      <c r="H10324">
        <v>2014</v>
      </c>
      <c r="I10324" t="s">
        <v>27</v>
      </c>
      <c r="J10324" t="s">
        <v>20</v>
      </c>
      <c r="K10324" t="s">
        <v>21</v>
      </c>
      <c r="L10324" t="s">
        <v>569</v>
      </c>
      <c r="M10324">
        <v>1798</v>
      </c>
      <c r="N10324">
        <v>110000</v>
      </c>
      <c r="O10324">
        <v>3350000</v>
      </c>
      <c r="P10324" t="s">
        <v>23</v>
      </c>
      <c r="Q10324" t="s">
        <v>118</v>
      </c>
    </row>
    <row r="10325" spans="1:17" x14ac:dyDescent="0.25">
      <c r="A10325" t="str">
        <f>RIGHT(B10325,7)</f>
        <v>6956019</v>
      </c>
      <c r="B10325" t="s">
        <v>2012</v>
      </c>
      <c r="C10325" t="s">
        <v>18051</v>
      </c>
      <c r="D10325" t="s">
        <v>337</v>
      </c>
      <c r="E10325" t="s">
        <v>27</v>
      </c>
      <c r="F10325" t="s">
        <v>140</v>
      </c>
      <c r="G10325" t="s">
        <v>19</v>
      </c>
      <c r="H10325">
        <v>2018</v>
      </c>
      <c r="I10325" t="s">
        <v>27</v>
      </c>
      <c r="J10325" t="s">
        <v>72</v>
      </c>
      <c r="K10325" t="s">
        <v>21</v>
      </c>
      <c r="L10325" t="s">
        <v>22</v>
      </c>
      <c r="M10325">
        <v>2800</v>
      </c>
      <c r="N10325">
        <v>98500</v>
      </c>
      <c r="O10325">
        <v>9700000</v>
      </c>
      <c r="P10325" t="s">
        <v>23</v>
      </c>
      <c r="Q10325" t="s">
        <v>188</v>
      </c>
    </row>
    <row r="10326" spans="1:17" x14ac:dyDescent="0.25">
      <c r="A10326" t="str">
        <f>RIGHT(B10326,7)</f>
        <v>7485947</v>
      </c>
      <c r="B10326" t="s">
        <v>1755</v>
      </c>
      <c r="C10326" t="s">
        <v>18051</v>
      </c>
      <c r="D10326" t="s">
        <v>94</v>
      </c>
      <c r="E10326" t="s">
        <v>27</v>
      </c>
      <c r="F10326" t="s">
        <v>44</v>
      </c>
      <c r="G10326" t="s">
        <v>19</v>
      </c>
      <c r="H10326">
        <v>2017</v>
      </c>
      <c r="I10326" t="s">
        <v>27</v>
      </c>
      <c r="J10326" t="s">
        <v>20</v>
      </c>
      <c r="K10326" t="s">
        <v>21</v>
      </c>
      <c r="L10326" t="s">
        <v>29</v>
      </c>
      <c r="M10326">
        <v>4600</v>
      </c>
      <c r="N10326">
        <v>64000</v>
      </c>
      <c r="O10326">
        <v>35000000</v>
      </c>
      <c r="P10326" t="s">
        <v>23</v>
      </c>
      <c r="Q10326" t="s">
        <v>45</v>
      </c>
    </row>
    <row r="10327" spans="1:17" x14ac:dyDescent="0.25">
      <c r="A10327" t="str">
        <f>RIGHT(B10327,7)</f>
        <v>7489031</v>
      </c>
      <c r="B10327" t="s">
        <v>2021</v>
      </c>
      <c r="C10327" t="s">
        <v>18051</v>
      </c>
      <c r="D10327" t="s">
        <v>2022</v>
      </c>
      <c r="E10327" t="s">
        <v>27</v>
      </c>
      <c r="F10327" t="s">
        <v>140</v>
      </c>
      <c r="G10327" t="s">
        <v>19</v>
      </c>
      <c r="H10327">
        <v>2004</v>
      </c>
      <c r="I10327" t="s">
        <v>27</v>
      </c>
      <c r="J10327" t="s">
        <v>72</v>
      </c>
      <c r="K10327" t="s">
        <v>21</v>
      </c>
      <c r="L10327" t="s">
        <v>60</v>
      </c>
      <c r="M10327">
        <v>3000</v>
      </c>
      <c r="N10327">
        <v>135000</v>
      </c>
      <c r="O10327">
        <v>4200000</v>
      </c>
      <c r="P10327" t="s">
        <v>23</v>
      </c>
      <c r="Q10327" t="b">
        <v>0</v>
      </c>
    </row>
    <row r="10328" spans="1:17" x14ac:dyDescent="0.25">
      <c r="A10328" t="str">
        <f>RIGHT(B10328,7)</f>
        <v>7225721</v>
      </c>
      <c r="B10328" t="s">
        <v>2029</v>
      </c>
      <c r="C10328" t="s">
        <v>18051</v>
      </c>
      <c r="D10328" t="s">
        <v>487</v>
      </c>
      <c r="E10328" t="s">
        <v>27</v>
      </c>
      <c r="F10328" t="s">
        <v>28</v>
      </c>
      <c r="G10328" t="s">
        <v>19</v>
      </c>
      <c r="H10328">
        <v>2023</v>
      </c>
      <c r="I10328" t="s">
        <v>27</v>
      </c>
      <c r="J10328" t="s">
        <v>20</v>
      </c>
      <c r="K10328" t="s">
        <v>21</v>
      </c>
      <c r="L10328" t="s">
        <v>29</v>
      </c>
      <c r="M10328">
        <v>1800</v>
      </c>
      <c r="N10328">
        <v>35</v>
      </c>
      <c r="O10328">
        <v>8475000</v>
      </c>
      <c r="P10328" t="s">
        <v>23</v>
      </c>
      <c r="Q10328" t="s">
        <v>30</v>
      </c>
    </row>
    <row r="10329" spans="1:17" x14ac:dyDescent="0.25">
      <c r="A10329" t="str">
        <f>RIGHT(B10329,7)</f>
        <v>7486265</v>
      </c>
      <c r="B10329" t="s">
        <v>2031</v>
      </c>
      <c r="C10329" t="s">
        <v>18051</v>
      </c>
      <c r="D10329" t="s">
        <v>449</v>
      </c>
      <c r="E10329" t="s">
        <v>27</v>
      </c>
      <c r="F10329" t="s">
        <v>28</v>
      </c>
      <c r="G10329" t="s">
        <v>19</v>
      </c>
      <c r="H10329">
        <v>2005</v>
      </c>
      <c r="I10329" t="s">
        <v>27</v>
      </c>
      <c r="J10329" t="s">
        <v>20</v>
      </c>
      <c r="K10329" t="s">
        <v>21</v>
      </c>
      <c r="L10329" t="s">
        <v>60</v>
      </c>
      <c r="M10329">
        <v>1800</v>
      </c>
      <c r="N10329">
        <v>105000</v>
      </c>
      <c r="O10329">
        <v>1775000</v>
      </c>
      <c r="P10329" t="s">
        <v>23</v>
      </c>
      <c r="Q10329" t="s">
        <v>259</v>
      </c>
    </row>
    <row r="10330" spans="1:17" x14ac:dyDescent="0.25">
      <c r="A10330" t="str">
        <f>RIGHT(B10330,7)</f>
        <v>7486216</v>
      </c>
      <c r="B10330" t="s">
        <v>2032</v>
      </c>
      <c r="C10330" t="s">
        <v>18051</v>
      </c>
      <c r="D10330" t="s">
        <v>373</v>
      </c>
      <c r="E10330" t="s">
        <v>27</v>
      </c>
      <c r="F10330" t="s">
        <v>28</v>
      </c>
      <c r="G10330" t="s">
        <v>19</v>
      </c>
      <c r="H10330">
        <v>2018</v>
      </c>
      <c r="I10330" t="s">
        <v>27</v>
      </c>
      <c r="J10330" t="s">
        <v>20</v>
      </c>
      <c r="K10330" t="s">
        <v>21</v>
      </c>
      <c r="L10330" t="s">
        <v>49</v>
      </c>
      <c r="M10330">
        <v>1600</v>
      </c>
      <c r="N10330">
        <v>52000</v>
      </c>
      <c r="O10330">
        <v>4500000</v>
      </c>
      <c r="P10330" t="s">
        <v>23</v>
      </c>
      <c r="Q10330" t="s">
        <v>65</v>
      </c>
    </row>
    <row r="10331" spans="1:17" x14ac:dyDescent="0.25">
      <c r="A10331" t="str">
        <f>RIGHT(B10331,7)</f>
        <v>7486255</v>
      </c>
      <c r="B10331" t="s">
        <v>2033</v>
      </c>
      <c r="C10331" t="s">
        <v>18051</v>
      </c>
      <c r="D10331" t="s">
        <v>261</v>
      </c>
      <c r="E10331" t="s">
        <v>27</v>
      </c>
      <c r="F10331" t="s">
        <v>28</v>
      </c>
      <c r="G10331" t="s">
        <v>19</v>
      </c>
      <c r="H10331">
        <v>2013</v>
      </c>
      <c r="I10331" t="s">
        <v>27</v>
      </c>
      <c r="J10331" t="s">
        <v>20</v>
      </c>
      <c r="K10331" t="s">
        <v>55</v>
      </c>
      <c r="L10331" t="s">
        <v>22</v>
      </c>
      <c r="M10331">
        <v>1300</v>
      </c>
      <c r="N10331">
        <v>91000</v>
      </c>
      <c r="O10331">
        <v>2400000</v>
      </c>
      <c r="P10331" t="s">
        <v>23</v>
      </c>
      <c r="Q10331" t="s">
        <v>2034</v>
      </c>
    </row>
    <row r="10332" spans="1:17" x14ac:dyDescent="0.25">
      <c r="A10332" t="str">
        <f>RIGHT(B10332,7)</f>
        <v>7486246</v>
      </c>
      <c r="B10332" t="s">
        <v>2035</v>
      </c>
      <c r="C10332" t="s">
        <v>18051</v>
      </c>
      <c r="D10332" t="s">
        <v>514</v>
      </c>
      <c r="E10332" t="s">
        <v>27</v>
      </c>
      <c r="F10332" t="s">
        <v>28</v>
      </c>
      <c r="G10332" t="s">
        <v>19</v>
      </c>
      <c r="H10332">
        <v>2014</v>
      </c>
      <c r="I10332" t="s">
        <v>27</v>
      </c>
      <c r="J10332" t="s">
        <v>20</v>
      </c>
      <c r="K10332" t="s">
        <v>55</v>
      </c>
      <c r="L10332" t="s">
        <v>29</v>
      </c>
      <c r="M10332">
        <v>1300</v>
      </c>
      <c r="N10332">
        <v>77000</v>
      </c>
      <c r="O10332">
        <v>2675000</v>
      </c>
      <c r="P10332" t="s">
        <v>23</v>
      </c>
      <c r="Q10332" t="s">
        <v>124</v>
      </c>
    </row>
    <row r="10333" spans="1:17" x14ac:dyDescent="0.25">
      <c r="A10333" t="str">
        <f>RIGHT(B10333,7)</f>
        <v>7411188</v>
      </c>
      <c r="B10333" t="s">
        <v>2037</v>
      </c>
      <c r="C10333" t="s">
        <v>18051</v>
      </c>
      <c r="D10333" t="s">
        <v>371</v>
      </c>
      <c r="E10333" t="s">
        <v>27</v>
      </c>
      <c r="F10333" t="s">
        <v>28</v>
      </c>
      <c r="G10333" t="s">
        <v>19</v>
      </c>
      <c r="H10333">
        <v>2022</v>
      </c>
      <c r="I10333" t="s">
        <v>27</v>
      </c>
      <c r="J10333" t="s">
        <v>20</v>
      </c>
      <c r="K10333" t="s">
        <v>21</v>
      </c>
      <c r="L10333" t="s">
        <v>29</v>
      </c>
      <c r="M10333">
        <v>1800</v>
      </c>
      <c r="N10333">
        <v>18000</v>
      </c>
      <c r="O10333">
        <v>7100000</v>
      </c>
      <c r="P10333" t="s">
        <v>23</v>
      </c>
      <c r="Q10333" t="s">
        <v>30</v>
      </c>
    </row>
    <row r="10334" spans="1:17" x14ac:dyDescent="0.25">
      <c r="A10334" t="str">
        <f>RIGHT(B10334,7)</f>
        <v>7313099</v>
      </c>
      <c r="B10334" t="s">
        <v>2039</v>
      </c>
      <c r="C10334" t="s">
        <v>18051</v>
      </c>
      <c r="D10334" t="s">
        <v>26</v>
      </c>
      <c r="E10334" t="s">
        <v>27</v>
      </c>
      <c r="F10334" t="s">
        <v>28</v>
      </c>
      <c r="G10334" t="s">
        <v>19</v>
      </c>
      <c r="H10334">
        <v>2021</v>
      </c>
      <c r="I10334" t="s">
        <v>27</v>
      </c>
      <c r="J10334" t="s">
        <v>20</v>
      </c>
      <c r="K10334" t="s">
        <v>21</v>
      </c>
      <c r="L10334" t="s">
        <v>22</v>
      </c>
      <c r="M10334">
        <v>1800</v>
      </c>
      <c r="N10334">
        <v>25000</v>
      </c>
      <c r="O10334">
        <v>6999000</v>
      </c>
      <c r="P10334" t="s">
        <v>23</v>
      </c>
      <c r="Q10334" t="s">
        <v>30</v>
      </c>
    </row>
    <row r="10335" spans="1:17" x14ac:dyDescent="0.25">
      <c r="A10335" t="str">
        <f>RIGHT(B10335,7)</f>
        <v>7489014</v>
      </c>
      <c r="B10335" t="s">
        <v>2044</v>
      </c>
      <c r="C10335" t="s">
        <v>18051</v>
      </c>
      <c r="D10335" t="s">
        <v>992</v>
      </c>
      <c r="E10335" t="s">
        <v>27</v>
      </c>
      <c r="F10335" t="s">
        <v>239</v>
      </c>
      <c r="G10335" t="s">
        <v>19</v>
      </c>
      <c r="H10335">
        <v>2014</v>
      </c>
      <c r="I10335" t="s">
        <v>27</v>
      </c>
      <c r="J10335" t="s">
        <v>111</v>
      </c>
      <c r="K10335" t="s">
        <v>21</v>
      </c>
      <c r="L10335" t="s">
        <v>22</v>
      </c>
      <c r="M10335">
        <v>1800</v>
      </c>
      <c r="N10335">
        <v>149000</v>
      </c>
      <c r="O10335">
        <v>4650000</v>
      </c>
      <c r="P10335" t="s">
        <v>23</v>
      </c>
      <c r="Q10335" t="s">
        <v>185</v>
      </c>
    </row>
    <row r="10336" spans="1:17" x14ac:dyDescent="0.25">
      <c r="A10336" t="str">
        <f>RIGHT(B10336,7)</f>
        <v>7489012</v>
      </c>
      <c r="B10336" t="s">
        <v>2045</v>
      </c>
      <c r="C10336" t="s">
        <v>18051</v>
      </c>
      <c r="D10336" t="s">
        <v>2046</v>
      </c>
      <c r="E10336" t="s">
        <v>27</v>
      </c>
      <c r="F10336" t="s">
        <v>28</v>
      </c>
      <c r="G10336" t="s">
        <v>19</v>
      </c>
      <c r="H10336">
        <v>1978</v>
      </c>
      <c r="I10336" t="s">
        <v>27</v>
      </c>
      <c r="J10336" t="s">
        <v>20</v>
      </c>
      <c r="K10336" t="s">
        <v>55</v>
      </c>
      <c r="L10336" t="s">
        <v>555</v>
      </c>
      <c r="M10336">
        <v>2000</v>
      </c>
      <c r="N10336">
        <v>10000</v>
      </c>
      <c r="O10336">
        <v>550000</v>
      </c>
      <c r="P10336" t="s">
        <v>23</v>
      </c>
      <c r="Q10336" t="s">
        <v>2047</v>
      </c>
    </row>
    <row r="10337" spans="1:17" x14ac:dyDescent="0.25">
      <c r="A10337" t="str">
        <f>RIGHT(B10337,7)</f>
        <v>7488996</v>
      </c>
      <c r="B10337" t="s">
        <v>2050</v>
      </c>
      <c r="C10337" t="s">
        <v>18051</v>
      </c>
      <c r="D10337" t="s">
        <v>91</v>
      </c>
      <c r="E10337" t="s">
        <v>27</v>
      </c>
      <c r="F10337" t="s">
        <v>28</v>
      </c>
      <c r="G10337" t="s">
        <v>19</v>
      </c>
      <c r="H10337">
        <v>2012</v>
      </c>
      <c r="I10337" t="s">
        <v>27</v>
      </c>
      <c r="J10337" t="s">
        <v>20</v>
      </c>
      <c r="K10337" t="s">
        <v>55</v>
      </c>
      <c r="L10337" t="s">
        <v>151</v>
      </c>
      <c r="M10337">
        <v>1300</v>
      </c>
      <c r="N10337">
        <v>85000</v>
      </c>
      <c r="O10337">
        <v>2325000</v>
      </c>
      <c r="P10337" t="s">
        <v>23</v>
      </c>
      <c r="Q10337" t="s">
        <v>124</v>
      </c>
    </row>
    <row r="10338" spans="1:17" x14ac:dyDescent="0.25">
      <c r="A10338" t="str">
        <f>RIGHT(B10338,7)</f>
        <v>6411483</v>
      </c>
      <c r="B10338" t="s">
        <v>2054</v>
      </c>
      <c r="C10338" t="s">
        <v>18051</v>
      </c>
      <c r="D10338" t="s">
        <v>2055</v>
      </c>
      <c r="E10338" t="s">
        <v>27</v>
      </c>
      <c r="F10338" t="s">
        <v>395</v>
      </c>
      <c r="G10338" t="s">
        <v>19</v>
      </c>
      <c r="H10338">
        <v>2014</v>
      </c>
      <c r="I10338" t="s">
        <v>27</v>
      </c>
      <c r="J10338" t="s">
        <v>111</v>
      </c>
      <c r="K10338" t="s">
        <v>21</v>
      </c>
      <c r="L10338" t="s">
        <v>29</v>
      </c>
      <c r="M10338">
        <v>2500</v>
      </c>
      <c r="N10338">
        <v>85000</v>
      </c>
      <c r="O10338">
        <v>8200000</v>
      </c>
      <c r="P10338" t="s">
        <v>23</v>
      </c>
      <c r="Q10338" t="s">
        <v>222</v>
      </c>
    </row>
    <row r="10339" spans="1:17" x14ac:dyDescent="0.25">
      <c r="A10339" t="str">
        <f>RIGHT(B10339,7)</f>
        <v>7488970</v>
      </c>
      <c r="B10339" t="s">
        <v>2056</v>
      </c>
      <c r="C10339" t="s">
        <v>18051</v>
      </c>
      <c r="D10339" t="s">
        <v>91</v>
      </c>
      <c r="E10339" t="s">
        <v>27</v>
      </c>
      <c r="F10339" t="s">
        <v>28</v>
      </c>
      <c r="G10339" t="s">
        <v>19</v>
      </c>
      <c r="H10339">
        <v>2012</v>
      </c>
      <c r="I10339" t="s">
        <v>27</v>
      </c>
      <c r="J10339" t="s">
        <v>20</v>
      </c>
      <c r="K10339" t="s">
        <v>55</v>
      </c>
      <c r="L10339" t="s">
        <v>151</v>
      </c>
      <c r="M10339">
        <v>1300</v>
      </c>
      <c r="N10339">
        <v>85000</v>
      </c>
      <c r="O10339">
        <v>2325000</v>
      </c>
      <c r="P10339" t="s">
        <v>23</v>
      </c>
      <c r="Q10339" t="s">
        <v>124</v>
      </c>
    </row>
    <row r="10340" spans="1:17" x14ac:dyDescent="0.25">
      <c r="A10340" t="str">
        <f>RIGHT(B10340,7)</f>
        <v>7488936</v>
      </c>
      <c r="B10340" t="s">
        <v>2059</v>
      </c>
      <c r="C10340" t="s">
        <v>18051</v>
      </c>
      <c r="D10340" t="s">
        <v>1931</v>
      </c>
      <c r="E10340" t="s">
        <v>27</v>
      </c>
      <c r="F10340" t="s">
        <v>477</v>
      </c>
      <c r="G10340" t="s">
        <v>19</v>
      </c>
      <c r="H10340">
        <v>2007</v>
      </c>
      <c r="I10340" t="s">
        <v>27</v>
      </c>
      <c r="J10340" t="s">
        <v>20</v>
      </c>
      <c r="K10340" t="s">
        <v>21</v>
      </c>
      <c r="L10340" t="s">
        <v>500</v>
      </c>
      <c r="M10340">
        <v>1000</v>
      </c>
      <c r="N10340">
        <v>80000</v>
      </c>
      <c r="O10340">
        <v>1750000</v>
      </c>
      <c r="P10340" t="s">
        <v>23</v>
      </c>
      <c r="Q10340" t="s">
        <v>841</v>
      </c>
    </row>
    <row r="10341" spans="1:17" x14ac:dyDescent="0.25">
      <c r="A10341" t="str">
        <f>RIGHT(B10341,7)</f>
        <v>7373506</v>
      </c>
      <c r="B10341" t="s">
        <v>1756</v>
      </c>
      <c r="C10341" t="s">
        <v>18051</v>
      </c>
      <c r="D10341" t="s">
        <v>167</v>
      </c>
      <c r="E10341" t="s">
        <v>27</v>
      </c>
      <c r="F10341" t="s">
        <v>28</v>
      </c>
      <c r="G10341" t="s">
        <v>19</v>
      </c>
      <c r="H10341">
        <v>2017</v>
      </c>
      <c r="I10341" t="s">
        <v>27</v>
      </c>
      <c r="J10341" t="s">
        <v>20</v>
      </c>
      <c r="K10341" t="s">
        <v>21</v>
      </c>
      <c r="L10341" t="s">
        <v>274</v>
      </c>
      <c r="M10341">
        <v>1600</v>
      </c>
      <c r="N10341">
        <v>92000</v>
      </c>
      <c r="O10341">
        <v>4350000</v>
      </c>
      <c r="P10341" t="s">
        <v>23</v>
      </c>
      <c r="Q10341" t="s">
        <v>65</v>
      </c>
    </row>
    <row r="10342" spans="1:17" x14ac:dyDescent="0.25">
      <c r="A10342" t="str">
        <f>RIGHT(B10342,7)</f>
        <v>7488899</v>
      </c>
      <c r="B10342" t="s">
        <v>2065</v>
      </c>
      <c r="C10342" t="s">
        <v>18051</v>
      </c>
      <c r="D10342" t="s">
        <v>1593</v>
      </c>
      <c r="E10342" t="s">
        <v>27</v>
      </c>
      <c r="F10342" t="s">
        <v>477</v>
      </c>
      <c r="G10342" t="s">
        <v>19</v>
      </c>
      <c r="H10342">
        <v>2011</v>
      </c>
      <c r="I10342" t="s">
        <v>27</v>
      </c>
      <c r="J10342" t="s">
        <v>20</v>
      </c>
      <c r="K10342" t="s">
        <v>21</v>
      </c>
      <c r="L10342" t="s">
        <v>49</v>
      </c>
      <c r="M10342">
        <v>1000</v>
      </c>
      <c r="N10342">
        <v>90000</v>
      </c>
      <c r="O10342">
        <v>2120000</v>
      </c>
      <c r="P10342" t="s">
        <v>23</v>
      </c>
      <c r="Q10342" t="s">
        <v>252</v>
      </c>
    </row>
    <row r="10343" spans="1:17" x14ac:dyDescent="0.25">
      <c r="A10343" t="str">
        <f>RIGHT(B10343,7)</f>
        <v>7487389</v>
      </c>
      <c r="B10343" t="s">
        <v>2066</v>
      </c>
      <c r="C10343" t="s">
        <v>18051</v>
      </c>
      <c r="D10343" t="s">
        <v>692</v>
      </c>
      <c r="E10343" t="s">
        <v>27</v>
      </c>
      <c r="F10343" t="s">
        <v>477</v>
      </c>
      <c r="G10343" t="s">
        <v>19</v>
      </c>
      <c r="H10343">
        <v>2015</v>
      </c>
      <c r="I10343" t="s">
        <v>27</v>
      </c>
      <c r="J10343" t="s">
        <v>20</v>
      </c>
      <c r="K10343" t="s">
        <v>21</v>
      </c>
      <c r="L10343" t="s">
        <v>49</v>
      </c>
      <c r="M10343">
        <v>1000</v>
      </c>
      <c r="N10343">
        <v>66000</v>
      </c>
      <c r="O10343">
        <v>2625000</v>
      </c>
      <c r="P10343" t="s">
        <v>23</v>
      </c>
      <c r="Q10343" t="s">
        <v>2067</v>
      </c>
    </row>
    <row r="10344" spans="1:17" x14ac:dyDescent="0.25">
      <c r="A10344" t="str">
        <f>RIGHT(B10344,7)</f>
        <v>7488890</v>
      </c>
      <c r="B10344" t="s">
        <v>2068</v>
      </c>
      <c r="C10344" t="s">
        <v>18051</v>
      </c>
      <c r="D10344" t="s">
        <v>647</v>
      </c>
      <c r="E10344" t="s">
        <v>27</v>
      </c>
      <c r="F10344" t="s">
        <v>226</v>
      </c>
      <c r="G10344" t="s">
        <v>19</v>
      </c>
      <c r="H10344">
        <v>2010</v>
      </c>
      <c r="I10344" t="s">
        <v>27</v>
      </c>
      <c r="J10344" t="s">
        <v>20</v>
      </c>
      <c r="K10344" t="s">
        <v>21</v>
      </c>
      <c r="L10344" t="s">
        <v>1149</v>
      </c>
      <c r="M10344">
        <v>1000</v>
      </c>
      <c r="N10344">
        <v>95000</v>
      </c>
      <c r="O10344">
        <v>2095000</v>
      </c>
      <c r="P10344" t="s">
        <v>23</v>
      </c>
      <c r="Q10344" t="s">
        <v>412</v>
      </c>
    </row>
    <row r="10345" spans="1:17" x14ac:dyDescent="0.25">
      <c r="A10345" t="str">
        <f>RIGHT(B10345,7)</f>
        <v>7488886</v>
      </c>
      <c r="B10345" t="s">
        <v>2069</v>
      </c>
      <c r="C10345" t="s">
        <v>18051</v>
      </c>
      <c r="D10345" t="s">
        <v>2070</v>
      </c>
      <c r="E10345" t="s">
        <v>27</v>
      </c>
      <c r="F10345" t="s">
        <v>2071</v>
      </c>
      <c r="G10345" t="s">
        <v>19</v>
      </c>
      <c r="H10345">
        <v>1984</v>
      </c>
      <c r="I10345" t="s">
        <v>27</v>
      </c>
      <c r="J10345" t="s">
        <v>20</v>
      </c>
      <c r="K10345" t="s">
        <v>55</v>
      </c>
      <c r="L10345" t="s">
        <v>29</v>
      </c>
      <c r="M10345">
        <v>1000</v>
      </c>
      <c r="N10345">
        <v>150000</v>
      </c>
      <c r="O10345">
        <v>290000</v>
      </c>
      <c r="P10345" t="s">
        <v>23</v>
      </c>
      <c r="Q10345" t="s">
        <v>660</v>
      </c>
    </row>
    <row r="10346" spans="1:17" x14ac:dyDescent="0.25">
      <c r="A10346" t="str">
        <f>RIGHT(B10346,7)</f>
        <v>7488884</v>
      </c>
      <c r="B10346" t="s">
        <v>2072</v>
      </c>
      <c r="C10346" t="s">
        <v>18051</v>
      </c>
      <c r="D10346" t="s">
        <v>2073</v>
      </c>
      <c r="E10346" t="s">
        <v>27</v>
      </c>
      <c r="F10346" t="s">
        <v>2074</v>
      </c>
      <c r="G10346" t="s">
        <v>19</v>
      </c>
      <c r="H10346">
        <v>2003</v>
      </c>
      <c r="I10346" t="s">
        <v>27</v>
      </c>
      <c r="J10346" t="s">
        <v>20</v>
      </c>
      <c r="K10346" t="s">
        <v>21</v>
      </c>
      <c r="L10346" t="s">
        <v>49</v>
      </c>
      <c r="M10346">
        <v>3000</v>
      </c>
      <c r="N10346">
        <v>117000</v>
      </c>
      <c r="O10346">
        <v>3300000</v>
      </c>
      <c r="P10346" t="s">
        <v>23</v>
      </c>
      <c r="Q10346" t="s">
        <v>240</v>
      </c>
    </row>
    <row r="10347" spans="1:17" x14ac:dyDescent="0.25">
      <c r="A10347" t="str">
        <f>RIGHT(B10347,7)</f>
        <v>7486229</v>
      </c>
      <c r="B10347" t="s">
        <v>2078</v>
      </c>
      <c r="C10347" t="s">
        <v>18051</v>
      </c>
      <c r="D10347" t="s">
        <v>611</v>
      </c>
      <c r="E10347" t="s">
        <v>27</v>
      </c>
      <c r="F10347" t="s">
        <v>226</v>
      </c>
      <c r="G10347" t="s">
        <v>19</v>
      </c>
      <c r="H10347">
        <v>2018</v>
      </c>
      <c r="I10347" t="s">
        <v>27</v>
      </c>
      <c r="J10347" t="s">
        <v>20</v>
      </c>
      <c r="K10347" t="s">
        <v>21</v>
      </c>
      <c r="L10347" t="s">
        <v>184</v>
      </c>
      <c r="M10347">
        <v>1000</v>
      </c>
      <c r="N10347">
        <v>76000</v>
      </c>
      <c r="O10347">
        <v>3900000</v>
      </c>
      <c r="P10347" t="s">
        <v>23</v>
      </c>
      <c r="Q10347" t="s">
        <v>65</v>
      </c>
    </row>
    <row r="10348" spans="1:17" x14ac:dyDescent="0.25">
      <c r="A10348" t="str">
        <f>RIGHT(B10348,7)</f>
        <v>7486203</v>
      </c>
      <c r="B10348" t="s">
        <v>2079</v>
      </c>
      <c r="C10348" t="s">
        <v>18051</v>
      </c>
      <c r="D10348" t="s">
        <v>1529</v>
      </c>
      <c r="E10348" t="s">
        <v>27</v>
      </c>
      <c r="F10348" t="s">
        <v>221</v>
      </c>
      <c r="G10348" t="s">
        <v>19</v>
      </c>
      <c r="H10348">
        <v>2017</v>
      </c>
      <c r="I10348" t="s">
        <v>27</v>
      </c>
      <c r="J10348" t="s">
        <v>20</v>
      </c>
      <c r="K10348" t="s">
        <v>21</v>
      </c>
      <c r="L10348" t="s">
        <v>29</v>
      </c>
      <c r="M10348">
        <v>1500</v>
      </c>
      <c r="N10348">
        <v>94000</v>
      </c>
      <c r="O10348">
        <v>5800000</v>
      </c>
      <c r="P10348" t="s">
        <v>23</v>
      </c>
      <c r="Q10348" t="s">
        <v>222</v>
      </c>
    </row>
    <row r="10349" spans="1:17" x14ac:dyDescent="0.25">
      <c r="A10349" t="str">
        <f>RIGHT(B10349,7)</f>
        <v>7452158</v>
      </c>
      <c r="B10349" t="s">
        <v>2080</v>
      </c>
      <c r="C10349" t="s">
        <v>18051</v>
      </c>
      <c r="D10349" t="s">
        <v>131</v>
      </c>
      <c r="E10349" t="s">
        <v>27</v>
      </c>
      <c r="F10349" t="s">
        <v>28</v>
      </c>
      <c r="G10349" t="s">
        <v>19</v>
      </c>
      <c r="H10349">
        <v>2019</v>
      </c>
      <c r="I10349" t="s">
        <v>27</v>
      </c>
      <c r="J10349" t="s">
        <v>20</v>
      </c>
      <c r="K10349" t="s">
        <v>21</v>
      </c>
      <c r="L10349" t="s">
        <v>49</v>
      </c>
      <c r="M10349">
        <v>1600</v>
      </c>
      <c r="N10349">
        <v>36000</v>
      </c>
      <c r="O10349">
        <v>4600000</v>
      </c>
      <c r="P10349" t="s">
        <v>23</v>
      </c>
      <c r="Q10349" t="s">
        <v>24</v>
      </c>
    </row>
    <row r="10350" spans="1:17" x14ac:dyDescent="0.25">
      <c r="A10350" t="str">
        <f>RIGHT(B10350,7)</f>
        <v>7452117</v>
      </c>
      <c r="B10350" t="s">
        <v>2081</v>
      </c>
      <c r="C10350" t="s">
        <v>18051</v>
      </c>
      <c r="D10350" t="s">
        <v>98</v>
      </c>
      <c r="E10350" t="s">
        <v>27</v>
      </c>
      <c r="F10350" t="s">
        <v>28</v>
      </c>
      <c r="G10350" t="s">
        <v>19</v>
      </c>
      <c r="H10350">
        <v>2016</v>
      </c>
      <c r="I10350" t="s">
        <v>27</v>
      </c>
      <c r="J10350" t="s">
        <v>20</v>
      </c>
      <c r="K10350" t="s">
        <v>55</v>
      </c>
      <c r="L10350" t="s">
        <v>49</v>
      </c>
      <c r="M10350">
        <v>1300</v>
      </c>
      <c r="N10350">
        <v>47000</v>
      </c>
      <c r="O10350">
        <v>3300000</v>
      </c>
      <c r="P10350" t="s">
        <v>23</v>
      </c>
      <c r="Q10350" t="s">
        <v>99</v>
      </c>
    </row>
    <row r="10351" spans="1:17" x14ac:dyDescent="0.25">
      <c r="A10351" t="str">
        <f>RIGHT(B10351,7)</f>
        <v>7452094</v>
      </c>
      <c r="B10351" t="s">
        <v>2082</v>
      </c>
      <c r="C10351" t="s">
        <v>18051</v>
      </c>
      <c r="D10351" t="s">
        <v>2083</v>
      </c>
      <c r="E10351" t="s">
        <v>27</v>
      </c>
      <c r="F10351" t="s">
        <v>477</v>
      </c>
      <c r="G10351" t="s">
        <v>19</v>
      </c>
      <c r="H10351">
        <v>2016</v>
      </c>
      <c r="I10351" t="s">
        <v>27</v>
      </c>
      <c r="J10351" t="s">
        <v>20</v>
      </c>
      <c r="K10351" t="s">
        <v>21</v>
      </c>
      <c r="L10351" t="s">
        <v>141</v>
      </c>
      <c r="M10351">
        <v>1000</v>
      </c>
      <c r="N10351">
        <v>47000</v>
      </c>
      <c r="O10351">
        <v>3075000</v>
      </c>
      <c r="P10351" t="s">
        <v>23</v>
      </c>
      <c r="Q10351" t="s">
        <v>252</v>
      </c>
    </row>
    <row r="10352" spans="1:17" x14ac:dyDescent="0.25">
      <c r="A10352" t="str">
        <f>RIGHT(B10352,7)</f>
        <v>7486192</v>
      </c>
      <c r="B10352" t="s">
        <v>2084</v>
      </c>
      <c r="C10352" t="s">
        <v>18051</v>
      </c>
      <c r="D10352" t="s">
        <v>992</v>
      </c>
      <c r="E10352" t="s">
        <v>27</v>
      </c>
      <c r="F10352" t="s">
        <v>239</v>
      </c>
      <c r="G10352" t="s">
        <v>19</v>
      </c>
      <c r="H10352">
        <v>2014</v>
      </c>
      <c r="I10352" t="s">
        <v>27</v>
      </c>
      <c r="J10352" t="s">
        <v>20</v>
      </c>
      <c r="K10352" t="s">
        <v>21</v>
      </c>
      <c r="L10352" t="s">
        <v>49</v>
      </c>
      <c r="M10352">
        <v>1800</v>
      </c>
      <c r="N10352">
        <v>99000</v>
      </c>
      <c r="O10352">
        <v>4800000</v>
      </c>
      <c r="P10352" t="s">
        <v>23</v>
      </c>
      <c r="Q10352" t="s">
        <v>222</v>
      </c>
    </row>
    <row r="10353" spans="1:17" x14ac:dyDescent="0.25">
      <c r="A10353" t="str">
        <f>RIGHT(B10353,7)</f>
        <v>7486176</v>
      </c>
      <c r="B10353" t="s">
        <v>2085</v>
      </c>
      <c r="C10353" t="s">
        <v>18051</v>
      </c>
      <c r="D10353" t="s">
        <v>289</v>
      </c>
      <c r="E10353" t="s">
        <v>27</v>
      </c>
      <c r="F10353" t="s">
        <v>198</v>
      </c>
      <c r="G10353" t="s">
        <v>19</v>
      </c>
      <c r="H10353">
        <v>2018</v>
      </c>
      <c r="I10353" t="s">
        <v>27</v>
      </c>
      <c r="J10353" t="s">
        <v>111</v>
      </c>
      <c r="K10353" t="s">
        <v>21</v>
      </c>
      <c r="L10353" t="s">
        <v>49</v>
      </c>
      <c r="M10353">
        <v>1500</v>
      </c>
      <c r="N10353">
        <v>51000</v>
      </c>
      <c r="O10353">
        <v>5800000</v>
      </c>
      <c r="P10353" t="s">
        <v>23</v>
      </c>
      <c r="Q10353" t="s">
        <v>199</v>
      </c>
    </row>
    <row r="10354" spans="1:17" x14ac:dyDescent="0.25">
      <c r="A10354" t="str">
        <f>RIGHT(B10354,7)</f>
        <v>7486166</v>
      </c>
      <c r="B10354" t="s">
        <v>2086</v>
      </c>
      <c r="C10354" t="s">
        <v>18051</v>
      </c>
      <c r="D10354" t="s">
        <v>26</v>
      </c>
      <c r="E10354" t="s">
        <v>27</v>
      </c>
      <c r="F10354" t="s">
        <v>28</v>
      </c>
      <c r="G10354" t="s">
        <v>19</v>
      </c>
      <c r="H10354">
        <v>2021</v>
      </c>
      <c r="I10354" t="s">
        <v>27</v>
      </c>
      <c r="J10354" t="s">
        <v>20</v>
      </c>
      <c r="K10354" t="s">
        <v>21</v>
      </c>
      <c r="L10354" t="s">
        <v>49</v>
      </c>
      <c r="M10354">
        <v>1600</v>
      </c>
      <c r="N10354">
        <v>15000</v>
      </c>
      <c r="O10354">
        <v>5750000</v>
      </c>
      <c r="P10354" t="s">
        <v>23</v>
      </c>
      <c r="Q10354" t="s">
        <v>65</v>
      </c>
    </row>
    <row r="10355" spans="1:17" x14ac:dyDescent="0.25">
      <c r="A10355" t="str">
        <f>RIGHT(B10355,7)</f>
        <v>7486155</v>
      </c>
      <c r="B10355" t="s">
        <v>2087</v>
      </c>
      <c r="C10355" t="s">
        <v>18051</v>
      </c>
      <c r="D10355" t="s">
        <v>98</v>
      </c>
      <c r="E10355" t="s">
        <v>27</v>
      </c>
      <c r="F10355" t="s">
        <v>28</v>
      </c>
      <c r="G10355" t="s">
        <v>19</v>
      </c>
      <c r="H10355">
        <v>2016</v>
      </c>
      <c r="I10355" t="s">
        <v>27</v>
      </c>
      <c r="J10355" t="s">
        <v>20</v>
      </c>
      <c r="K10355" t="s">
        <v>21</v>
      </c>
      <c r="L10355" t="s">
        <v>22</v>
      </c>
      <c r="M10355">
        <v>1600</v>
      </c>
      <c r="N10355">
        <v>72000</v>
      </c>
      <c r="O10355">
        <v>3800000</v>
      </c>
      <c r="P10355" t="s">
        <v>23</v>
      </c>
      <c r="Q10355" t="s">
        <v>65</v>
      </c>
    </row>
    <row r="10356" spans="1:17" x14ac:dyDescent="0.25">
      <c r="A10356" t="str">
        <f>RIGHT(B10356,7)</f>
        <v>7486150</v>
      </c>
      <c r="B10356" t="s">
        <v>2088</v>
      </c>
      <c r="C10356" t="s">
        <v>18051</v>
      </c>
      <c r="D10356" t="s">
        <v>207</v>
      </c>
      <c r="E10356" t="s">
        <v>27</v>
      </c>
      <c r="F10356" t="s">
        <v>28</v>
      </c>
      <c r="G10356" t="s">
        <v>19</v>
      </c>
      <c r="H10356">
        <v>2020</v>
      </c>
      <c r="I10356" t="s">
        <v>27</v>
      </c>
      <c r="J10356" t="s">
        <v>20</v>
      </c>
      <c r="K10356" t="s">
        <v>55</v>
      </c>
      <c r="L10356" t="s">
        <v>60</v>
      </c>
      <c r="M10356">
        <v>1300</v>
      </c>
      <c r="N10356">
        <v>49000</v>
      </c>
      <c r="O10356">
        <v>3800000</v>
      </c>
      <c r="P10356" t="s">
        <v>23</v>
      </c>
      <c r="Q10356" t="s">
        <v>132</v>
      </c>
    </row>
    <row r="10357" spans="1:17" x14ac:dyDescent="0.25">
      <c r="A10357" t="str">
        <f>RIGHT(B10357,7)</f>
        <v>7367490</v>
      </c>
      <c r="B10357" t="s">
        <v>1761</v>
      </c>
      <c r="C10357" t="s">
        <v>18051</v>
      </c>
      <c r="D10357" t="s">
        <v>1762</v>
      </c>
      <c r="E10357" t="s">
        <v>27</v>
      </c>
      <c r="F10357" t="s">
        <v>68</v>
      </c>
      <c r="G10357" t="s">
        <v>19</v>
      </c>
      <c r="H10357">
        <v>2017</v>
      </c>
      <c r="I10357" t="s">
        <v>27</v>
      </c>
      <c r="J10357" t="s">
        <v>20</v>
      </c>
      <c r="K10357" t="s">
        <v>21</v>
      </c>
      <c r="L10357" t="s">
        <v>29</v>
      </c>
      <c r="M10357">
        <v>2700</v>
      </c>
      <c r="N10357">
        <v>20517</v>
      </c>
      <c r="O10357">
        <v>11600000</v>
      </c>
      <c r="P10357" t="s">
        <v>23</v>
      </c>
      <c r="Q10357" t="s">
        <v>69</v>
      </c>
    </row>
    <row r="10358" spans="1:17" x14ac:dyDescent="0.25">
      <c r="A10358" t="str">
        <f>RIGHT(B10358,7)</f>
        <v>7458543</v>
      </c>
      <c r="B10358" t="s">
        <v>1763</v>
      </c>
      <c r="C10358" t="s">
        <v>18051</v>
      </c>
      <c r="D10358" t="s">
        <v>1764</v>
      </c>
      <c r="E10358" t="s">
        <v>27</v>
      </c>
      <c r="F10358" t="s">
        <v>677</v>
      </c>
      <c r="G10358" t="s">
        <v>19</v>
      </c>
      <c r="H10358">
        <v>2018</v>
      </c>
      <c r="I10358" t="s">
        <v>27</v>
      </c>
      <c r="J10358" t="s">
        <v>20</v>
      </c>
      <c r="K10358" t="s">
        <v>21</v>
      </c>
      <c r="L10358" t="s">
        <v>1765</v>
      </c>
      <c r="M10358">
        <v>2700</v>
      </c>
      <c r="N10358">
        <v>20104</v>
      </c>
      <c r="O10358">
        <v>28800000</v>
      </c>
      <c r="P10358" t="s">
        <v>23</v>
      </c>
      <c r="Q10358" t="s">
        <v>96</v>
      </c>
    </row>
    <row r="10359" spans="1:17" x14ac:dyDescent="0.25">
      <c r="A10359" t="str">
        <f>RIGHT(B10359,7)</f>
        <v>7324200</v>
      </c>
      <c r="B10359" t="s">
        <v>1766</v>
      </c>
      <c r="C10359" t="s">
        <v>18051</v>
      </c>
      <c r="D10359" t="s">
        <v>1764</v>
      </c>
      <c r="E10359" t="s">
        <v>27</v>
      </c>
      <c r="F10359" t="s">
        <v>677</v>
      </c>
      <c r="G10359" t="s">
        <v>19</v>
      </c>
      <c r="H10359">
        <v>2018</v>
      </c>
      <c r="I10359" t="s">
        <v>27</v>
      </c>
      <c r="J10359" t="s">
        <v>20</v>
      </c>
      <c r="K10359" t="s">
        <v>21</v>
      </c>
      <c r="L10359" t="s">
        <v>1765</v>
      </c>
      <c r="M10359">
        <v>2700</v>
      </c>
      <c r="N10359">
        <v>22455</v>
      </c>
      <c r="O10359">
        <v>29100000</v>
      </c>
      <c r="P10359" t="s">
        <v>23</v>
      </c>
      <c r="Q10359" t="s">
        <v>96</v>
      </c>
    </row>
    <row r="10360" spans="1:17" x14ac:dyDescent="0.25">
      <c r="A10360" t="str">
        <f>RIGHT(B10360,7)</f>
        <v>7482486</v>
      </c>
      <c r="B10360" t="s">
        <v>1767</v>
      </c>
      <c r="C10360" t="s">
        <v>18051</v>
      </c>
      <c r="D10360" t="s">
        <v>1768</v>
      </c>
      <c r="E10360" t="s">
        <v>27</v>
      </c>
      <c r="F10360" t="s">
        <v>44</v>
      </c>
      <c r="G10360" t="s">
        <v>19</v>
      </c>
      <c r="H10360">
        <v>2012</v>
      </c>
      <c r="I10360" t="s">
        <v>27</v>
      </c>
      <c r="J10360" t="s">
        <v>20</v>
      </c>
      <c r="K10360" t="s">
        <v>21</v>
      </c>
      <c r="L10360" t="s">
        <v>1765</v>
      </c>
      <c r="M10360">
        <v>4600</v>
      </c>
      <c r="N10360">
        <v>56148</v>
      </c>
      <c r="O10360">
        <v>28700000</v>
      </c>
      <c r="P10360" t="s">
        <v>23</v>
      </c>
      <c r="Q10360" t="s">
        <v>96</v>
      </c>
    </row>
    <row r="10361" spans="1:17" x14ac:dyDescent="0.25">
      <c r="A10361" t="str">
        <f>RIGHT(B10361,7)</f>
        <v>7358490</v>
      </c>
      <c r="B10361" t="s">
        <v>1769</v>
      </c>
      <c r="C10361" t="s">
        <v>18051</v>
      </c>
      <c r="D10361" t="s">
        <v>43</v>
      </c>
      <c r="E10361" t="s">
        <v>27</v>
      </c>
      <c r="F10361" t="s">
        <v>44</v>
      </c>
      <c r="G10361" t="s">
        <v>19</v>
      </c>
      <c r="H10361">
        <v>2013</v>
      </c>
      <c r="I10361" t="s">
        <v>27</v>
      </c>
      <c r="J10361" t="s">
        <v>20</v>
      </c>
      <c r="K10361" t="s">
        <v>21</v>
      </c>
      <c r="L10361" t="s">
        <v>1765</v>
      </c>
      <c r="M10361">
        <v>4600</v>
      </c>
      <c r="N10361">
        <v>70239</v>
      </c>
      <c r="O10361">
        <v>29200000</v>
      </c>
      <c r="P10361" t="s">
        <v>23</v>
      </c>
      <c r="Q10361" t="s">
        <v>45</v>
      </c>
    </row>
    <row r="10362" spans="1:17" x14ac:dyDescent="0.25">
      <c r="A10362" t="str">
        <f>RIGHT(B10362,7)</f>
        <v>4845853</v>
      </c>
      <c r="B10362" t="s">
        <v>1770</v>
      </c>
      <c r="C10362" t="s">
        <v>18051</v>
      </c>
      <c r="D10362" t="s">
        <v>1771</v>
      </c>
      <c r="E10362" t="s">
        <v>27</v>
      </c>
      <c r="F10362" t="s">
        <v>677</v>
      </c>
      <c r="G10362" t="s">
        <v>19</v>
      </c>
      <c r="H10362">
        <v>2006</v>
      </c>
      <c r="I10362" t="s">
        <v>27</v>
      </c>
      <c r="J10362" t="s">
        <v>20</v>
      </c>
      <c r="K10362" t="s">
        <v>21</v>
      </c>
      <c r="L10362" t="s">
        <v>49</v>
      </c>
      <c r="M10362">
        <v>2700</v>
      </c>
      <c r="N10362">
        <v>86495</v>
      </c>
      <c r="O10362">
        <v>6800000</v>
      </c>
      <c r="P10362" t="s">
        <v>23</v>
      </c>
      <c r="Q10362" t="s">
        <v>65</v>
      </c>
    </row>
    <row r="10363" spans="1:17" x14ac:dyDescent="0.25">
      <c r="A10363" t="str">
        <f>RIGHT(B10363,7)</f>
        <v>7488860</v>
      </c>
      <c r="B10363" t="s">
        <v>2091</v>
      </c>
      <c r="C10363" t="s">
        <v>18051</v>
      </c>
      <c r="D10363" t="s">
        <v>2092</v>
      </c>
      <c r="E10363" t="s">
        <v>27</v>
      </c>
      <c r="F10363" t="s">
        <v>677</v>
      </c>
      <c r="G10363" t="s">
        <v>19</v>
      </c>
      <c r="H10363">
        <v>1993</v>
      </c>
      <c r="I10363" t="s">
        <v>27</v>
      </c>
      <c r="J10363" t="s">
        <v>72</v>
      </c>
      <c r="K10363" t="s">
        <v>21</v>
      </c>
      <c r="L10363" t="s">
        <v>49</v>
      </c>
      <c r="M10363">
        <v>2400</v>
      </c>
      <c r="N10363">
        <v>250000</v>
      </c>
      <c r="O10363">
        <v>2800000</v>
      </c>
      <c r="P10363" t="s">
        <v>23</v>
      </c>
      <c r="Q10363" t="s">
        <v>2093</v>
      </c>
    </row>
    <row r="10364" spans="1:17" x14ac:dyDescent="0.25">
      <c r="A10364" t="str">
        <f>RIGHT(B10364,7)</f>
        <v>7488848</v>
      </c>
      <c r="B10364" t="s">
        <v>2094</v>
      </c>
      <c r="C10364" t="s">
        <v>18051</v>
      </c>
      <c r="D10364" t="s">
        <v>514</v>
      </c>
      <c r="E10364" t="s">
        <v>27</v>
      </c>
      <c r="F10364" t="s">
        <v>28</v>
      </c>
      <c r="G10364" t="s">
        <v>19</v>
      </c>
      <c r="H10364">
        <v>2014</v>
      </c>
      <c r="I10364" t="s">
        <v>27</v>
      </c>
      <c r="J10364" t="s">
        <v>20</v>
      </c>
      <c r="K10364" t="s">
        <v>21</v>
      </c>
      <c r="L10364" t="s">
        <v>22</v>
      </c>
      <c r="M10364">
        <v>1600</v>
      </c>
      <c r="N10364">
        <v>100000</v>
      </c>
      <c r="O10364">
        <v>3050000</v>
      </c>
      <c r="P10364" t="s">
        <v>23</v>
      </c>
      <c r="Q10364" t="s">
        <v>2095</v>
      </c>
    </row>
    <row r="10365" spans="1:17" x14ac:dyDescent="0.25">
      <c r="A10365" t="str">
        <f>RIGHT(B10365,7)</f>
        <v>7488840</v>
      </c>
      <c r="B10365" t="s">
        <v>2098</v>
      </c>
      <c r="C10365" t="s">
        <v>18051</v>
      </c>
      <c r="D10365" t="s">
        <v>238</v>
      </c>
      <c r="E10365" t="s">
        <v>27</v>
      </c>
      <c r="F10365" t="s">
        <v>239</v>
      </c>
      <c r="G10365" t="s">
        <v>19</v>
      </c>
      <c r="H10365">
        <v>2011</v>
      </c>
      <c r="I10365" t="s">
        <v>27</v>
      </c>
      <c r="J10365" t="s">
        <v>20</v>
      </c>
      <c r="K10365" t="s">
        <v>21</v>
      </c>
      <c r="L10365" t="s">
        <v>22</v>
      </c>
      <c r="M10365">
        <v>1800</v>
      </c>
      <c r="N10365">
        <v>92000</v>
      </c>
      <c r="O10365">
        <v>3700000</v>
      </c>
      <c r="P10365" t="s">
        <v>23</v>
      </c>
      <c r="Q10365" t="s">
        <v>664</v>
      </c>
    </row>
    <row r="10366" spans="1:17" x14ac:dyDescent="0.25">
      <c r="A10366" t="str">
        <f>RIGHT(B10366,7)</f>
        <v>7488831</v>
      </c>
      <c r="B10366" t="s">
        <v>2102</v>
      </c>
      <c r="C10366" t="s">
        <v>18051</v>
      </c>
      <c r="D10366" t="s">
        <v>98</v>
      </c>
      <c r="E10366" t="s">
        <v>27</v>
      </c>
      <c r="F10366" t="s">
        <v>28</v>
      </c>
      <c r="G10366" t="s">
        <v>19</v>
      </c>
      <c r="H10366">
        <v>2016</v>
      </c>
      <c r="I10366" t="s">
        <v>27</v>
      </c>
      <c r="J10366" t="s">
        <v>20</v>
      </c>
      <c r="K10366" t="s">
        <v>55</v>
      </c>
      <c r="L10366" t="s">
        <v>29</v>
      </c>
      <c r="M10366">
        <v>1300</v>
      </c>
      <c r="N10366">
        <v>96000</v>
      </c>
      <c r="O10366">
        <v>3100000</v>
      </c>
      <c r="P10366" t="s">
        <v>23</v>
      </c>
      <c r="Q10366" t="s">
        <v>2103</v>
      </c>
    </row>
    <row r="10367" spans="1:17" x14ac:dyDescent="0.25">
      <c r="A10367" t="str">
        <f>RIGHT(B10367,7)</f>
        <v>7487789</v>
      </c>
      <c r="B10367" t="s">
        <v>2105</v>
      </c>
      <c r="C10367" t="s">
        <v>18051</v>
      </c>
      <c r="D10367" t="s">
        <v>251</v>
      </c>
      <c r="E10367" t="s">
        <v>27</v>
      </c>
      <c r="F10367" t="s">
        <v>198</v>
      </c>
      <c r="G10367" t="s">
        <v>19</v>
      </c>
      <c r="H10367">
        <v>2017</v>
      </c>
      <c r="I10367" t="s">
        <v>27</v>
      </c>
      <c r="J10367" t="s">
        <v>111</v>
      </c>
      <c r="K10367" t="s">
        <v>21</v>
      </c>
      <c r="L10367" t="s">
        <v>29</v>
      </c>
      <c r="M10367">
        <v>1500</v>
      </c>
      <c r="N10367">
        <v>52000</v>
      </c>
      <c r="O10367">
        <v>5950000</v>
      </c>
      <c r="P10367" t="s">
        <v>23</v>
      </c>
      <c r="Q10367" t="s">
        <v>1230</v>
      </c>
    </row>
    <row r="10368" spans="1:17" x14ac:dyDescent="0.25">
      <c r="A10368" t="str">
        <f>RIGHT(B10368,7)</f>
        <v>6760133</v>
      </c>
      <c r="B10368" t="s">
        <v>2108</v>
      </c>
      <c r="C10368" t="s">
        <v>18051</v>
      </c>
      <c r="D10368" t="s">
        <v>598</v>
      </c>
      <c r="E10368" t="s">
        <v>27</v>
      </c>
      <c r="F10368" t="s">
        <v>239</v>
      </c>
      <c r="G10368" t="s">
        <v>19</v>
      </c>
      <c r="H10368">
        <v>2013</v>
      </c>
      <c r="I10368" t="s">
        <v>27</v>
      </c>
      <c r="J10368" t="s">
        <v>111</v>
      </c>
      <c r="K10368" t="s">
        <v>21</v>
      </c>
      <c r="L10368" t="s">
        <v>49</v>
      </c>
      <c r="M10368">
        <v>1800</v>
      </c>
      <c r="N10368">
        <v>136000</v>
      </c>
      <c r="O10368">
        <v>4500000</v>
      </c>
      <c r="P10368" t="s">
        <v>23</v>
      </c>
      <c r="Q10368" t="s">
        <v>89</v>
      </c>
    </row>
    <row r="10369" spans="1:17" x14ac:dyDescent="0.25">
      <c r="A10369" t="str">
        <f>RIGHT(B10369,7)</f>
        <v>7488814</v>
      </c>
      <c r="B10369" t="s">
        <v>2110</v>
      </c>
      <c r="C10369" t="s">
        <v>18051</v>
      </c>
      <c r="D10369" t="s">
        <v>373</v>
      </c>
      <c r="E10369" t="s">
        <v>27</v>
      </c>
      <c r="F10369" t="s">
        <v>28</v>
      </c>
      <c r="G10369" t="s">
        <v>19</v>
      </c>
      <c r="H10369">
        <v>2018</v>
      </c>
      <c r="I10369" t="s">
        <v>27</v>
      </c>
      <c r="J10369" t="s">
        <v>20</v>
      </c>
      <c r="K10369" t="s">
        <v>21</v>
      </c>
      <c r="L10369" t="s">
        <v>29</v>
      </c>
      <c r="M10369">
        <v>1300</v>
      </c>
      <c r="N10369">
        <v>47000</v>
      </c>
      <c r="O10369">
        <v>4050000</v>
      </c>
      <c r="P10369" t="s">
        <v>23</v>
      </c>
      <c r="Q10369" t="s">
        <v>99</v>
      </c>
    </row>
    <row r="10370" spans="1:17" x14ac:dyDescent="0.25">
      <c r="A10370" t="str">
        <f>RIGHT(B10370,7)</f>
        <v>7461467</v>
      </c>
      <c r="B10370" t="s">
        <v>2117</v>
      </c>
      <c r="C10370" t="s">
        <v>18051</v>
      </c>
      <c r="D10370" t="s">
        <v>1247</v>
      </c>
      <c r="E10370" t="s">
        <v>27</v>
      </c>
      <c r="F10370" t="s">
        <v>298</v>
      </c>
      <c r="G10370" t="s">
        <v>19</v>
      </c>
      <c r="H10370">
        <v>2016</v>
      </c>
      <c r="I10370" t="s">
        <v>27</v>
      </c>
      <c r="J10370" t="s">
        <v>20</v>
      </c>
      <c r="K10370" t="s">
        <v>21</v>
      </c>
      <c r="L10370" t="s">
        <v>29</v>
      </c>
      <c r="M10370">
        <v>1500</v>
      </c>
      <c r="N10370">
        <v>66000</v>
      </c>
      <c r="O10370">
        <v>5500000</v>
      </c>
      <c r="P10370" t="s">
        <v>23</v>
      </c>
      <c r="Q10370" t="s">
        <v>69</v>
      </c>
    </row>
    <row r="10371" spans="1:17" x14ac:dyDescent="0.25">
      <c r="A10371" t="str">
        <f>RIGHT(B10371,7)</f>
        <v>7472055</v>
      </c>
      <c r="B10371" t="s">
        <v>2118</v>
      </c>
      <c r="C10371" t="s">
        <v>18051</v>
      </c>
      <c r="D10371" t="s">
        <v>1478</v>
      </c>
      <c r="E10371" t="s">
        <v>27</v>
      </c>
      <c r="F10371" t="s">
        <v>226</v>
      </c>
      <c r="G10371" t="s">
        <v>19</v>
      </c>
      <c r="H10371">
        <v>2009</v>
      </c>
      <c r="I10371" t="s">
        <v>27</v>
      </c>
      <c r="J10371" t="s">
        <v>20</v>
      </c>
      <c r="K10371" t="s">
        <v>21</v>
      </c>
      <c r="L10371" t="s">
        <v>49</v>
      </c>
      <c r="M10371">
        <v>1000</v>
      </c>
      <c r="N10371">
        <v>94000</v>
      </c>
      <c r="O10371">
        <v>1975000</v>
      </c>
      <c r="P10371" t="s">
        <v>23</v>
      </c>
      <c r="Q10371" t="s">
        <v>412</v>
      </c>
    </row>
    <row r="10372" spans="1:17" x14ac:dyDescent="0.25">
      <c r="A10372" t="str">
        <f>RIGHT(B10372,7)</f>
        <v>7485937</v>
      </c>
      <c r="B10372" t="s">
        <v>2122</v>
      </c>
      <c r="C10372" t="s">
        <v>18051</v>
      </c>
      <c r="D10372" t="s">
        <v>98</v>
      </c>
      <c r="E10372" t="s">
        <v>27</v>
      </c>
      <c r="F10372" t="s">
        <v>28</v>
      </c>
      <c r="G10372" t="s">
        <v>19</v>
      </c>
      <c r="H10372">
        <v>2016</v>
      </c>
      <c r="I10372" t="s">
        <v>27</v>
      </c>
      <c r="J10372" t="s">
        <v>20</v>
      </c>
      <c r="K10372" t="s">
        <v>21</v>
      </c>
      <c r="L10372" t="s">
        <v>29</v>
      </c>
      <c r="M10372">
        <v>1600</v>
      </c>
      <c r="N10372">
        <v>78200</v>
      </c>
      <c r="O10372">
        <v>3500000</v>
      </c>
      <c r="P10372" t="s">
        <v>23</v>
      </c>
      <c r="Q10372" t="s">
        <v>2123</v>
      </c>
    </row>
    <row r="10373" spans="1:17" x14ac:dyDescent="0.25">
      <c r="A10373" t="str">
        <f>RIGHT(B10373,7)</f>
        <v>7439259</v>
      </c>
      <c r="B10373" t="s">
        <v>2126</v>
      </c>
      <c r="C10373" t="s">
        <v>18051</v>
      </c>
      <c r="D10373" t="s">
        <v>207</v>
      </c>
      <c r="E10373" t="s">
        <v>27</v>
      </c>
      <c r="F10373" t="s">
        <v>28</v>
      </c>
      <c r="G10373" t="s">
        <v>19</v>
      </c>
      <c r="H10373">
        <v>2020</v>
      </c>
      <c r="I10373" t="s">
        <v>27</v>
      </c>
      <c r="J10373" t="s">
        <v>20</v>
      </c>
      <c r="K10373" t="s">
        <v>21</v>
      </c>
      <c r="L10373" t="s">
        <v>29</v>
      </c>
      <c r="M10373">
        <v>1300</v>
      </c>
      <c r="N10373">
        <v>60000</v>
      </c>
      <c r="O10373">
        <v>4400000</v>
      </c>
      <c r="P10373" t="s">
        <v>23</v>
      </c>
      <c r="Q10373" t="s">
        <v>99</v>
      </c>
    </row>
    <row r="10374" spans="1:17" x14ac:dyDescent="0.25">
      <c r="A10374" t="str">
        <f>RIGHT(B10374,7)</f>
        <v>7439249</v>
      </c>
      <c r="B10374" t="s">
        <v>2127</v>
      </c>
      <c r="C10374" t="s">
        <v>18051</v>
      </c>
      <c r="D10374" t="s">
        <v>1613</v>
      </c>
      <c r="E10374" t="s">
        <v>27</v>
      </c>
      <c r="F10374" t="s">
        <v>477</v>
      </c>
      <c r="G10374" t="s">
        <v>19</v>
      </c>
      <c r="H10374">
        <v>2017</v>
      </c>
      <c r="I10374" t="s">
        <v>27</v>
      </c>
      <c r="J10374" t="s">
        <v>20</v>
      </c>
      <c r="K10374" t="s">
        <v>21</v>
      </c>
      <c r="L10374" t="s">
        <v>49</v>
      </c>
      <c r="M10374">
        <v>1000</v>
      </c>
      <c r="N10374">
        <v>60000</v>
      </c>
      <c r="O10374">
        <v>3250000</v>
      </c>
      <c r="P10374" t="s">
        <v>23</v>
      </c>
      <c r="Q10374" t="s">
        <v>340</v>
      </c>
    </row>
    <row r="10375" spans="1:17" x14ac:dyDescent="0.25">
      <c r="A10375" t="str">
        <f>RIGHT(B10375,7)</f>
        <v>7434900</v>
      </c>
      <c r="B10375" t="s">
        <v>2128</v>
      </c>
      <c r="C10375" t="s">
        <v>18051</v>
      </c>
      <c r="D10375" t="s">
        <v>487</v>
      </c>
      <c r="E10375" t="s">
        <v>27</v>
      </c>
      <c r="F10375" t="s">
        <v>28</v>
      </c>
      <c r="G10375" t="s">
        <v>19</v>
      </c>
      <c r="H10375">
        <v>2023</v>
      </c>
      <c r="I10375" t="s">
        <v>27</v>
      </c>
      <c r="J10375" t="s">
        <v>20</v>
      </c>
      <c r="K10375" t="s">
        <v>21</v>
      </c>
      <c r="L10375" t="s">
        <v>49</v>
      </c>
      <c r="M10375">
        <v>1600</v>
      </c>
      <c r="N10375">
        <v>35</v>
      </c>
      <c r="O10375">
        <v>6850000</v>
      </c>
      <c r="P10375" t="s">
        <v>23</v>
      </c>
      <c r="Q10375" t="s">
        <v>2129</v>
      </c>
    </row>
    <row r="10376" spans="1:17" x14ac:dyDescent="0.25">
      <c r="A10376" t="str">
        <f>RIGHT(B10376,7)</f>
        <v>7485867</v>
      </c>
      <c r="B10376" t="s">
        <v>2132</v>
      </c>
      <c r="C10376" t="s">
        <v>18051</v>
      </c>
      <c r="D10376" t="s">
        <v>373</v>
      </c>
      <c r="E10376" t="s">
        <v>27</v>
      </c>
      <c r="F10376" t="s">
        <v>28</v>
      </c>
      <c r="G10376" t="s">
        <v>19</v>
      </c>
      <c r="H10376">
        <v>2018</v>
      </c>
      <c r="I10376" t="s">
        <v>27</v>
      </c>
      <c r="J10376" t="s">
        <v>20</v>
      </c>
      <c r="K10376" t="s">
        <v>55</v>
      </c>
      <c r="L10376" t="s">
        <v>60</v>
      </c>
      <c r="M10376">
        <v>1300</v>
      </c>
      <c r="N10376">
        <v>87000</v>
      </c>
      <c r="O10376">
        <v>3500000</v>
      </c>
      <c r="P10376" t="s">
        <v>23</v>
      </c>
      <c r="Q10376" t="s">
        <v>744</v>
      </c>
    </row>
    <row r="10377" spans="1:17" x14ac:dyDescent="0.25">
      <c r="A10377" t="str">
        <f>RIGHT(B10377,7)</f>
        <v>7488762</v>
      </c>
      <c r="B10377" t="s">
        <v>2136</v>
      </c>
      <c r="C10377" t="s">
        <v>18051</v>
      </c>
      <c r="D10377" t="s">
        <v>2137</v>
      </c>
      <c r="E10377" t="s">
        <v>27</v>
      </c>
      <c r="F10377" t="s">
        <v>226</v>
      </c>
      <c r="G10377" t="s">
        <v>19</v>
      </c>
      <c r="H10377">
        <v>2008</v>
      </c>
      <c r="I10377" t="s">
        <v>27</v>
      </c>
      <c r="J10377" t="s">
        <v>20</v>
      </c>
      <c r="K10377" t="s">
        <v>21</v>
      </c>
      <c r="L10377" t="s">
        <v>151</v>
      </c>
      <c r="M10377">
        <v>1000</v>
      </c>
      <c r="N10377">
        <v>120000</v>
      </c>
      <c r="O10377">
        <v>1740000</v>
      </c>
      <c r="P10377" t="s">
        <v>23</v>
      </c>
      <c r="Q10377" t="s">
        <v>340</v>
      </c>
    </row>
    <row r="10378" spans="1:17" x14ac:dyDescent="0.25">
      <c r="A10378" t="str">
        <f>RIGHT(B10378,7)</f>
        <v>7488759</v>
      </c>
      <c r="B10378" t="s">
        <v>2140</v>
      </c>
      <c r="C10378" t="s">
        <v>18051</v>
      </c>
      <c r="D10378" t="s">
        <v>611</v>
      </c>
      <c r="E10378" t="s">
        <v>27</v>
      </c>
      <c r="F10378" t="s">
        <v>226</v>
      </c>
      <c r="G10378" t="s">
        <v>19</v>
      </c>
      <c r="H10378">
        <v>2018</v>
      </c>
      <c r="I10378" t="s">
        <v>27</v>
      </c>
      <c r="J10378" t="s">
        <v>20</v>
      </c>
      <c r="K10378" t="s">
        <v>21</v>
      </c>
      <c r="L10378" t="s">
        <v>569</v>
      </c>
      <c r="M10378">
        <v>996</v>
      </c>
      <c r="N10378">
        <v>63000</v>
      </c>
      <c r="O10378">
        <v>4550000</v>
      </c>
      <c r="P10378" t="s">
        <v>23</v>
      </c>
      <c r="Q10378" t="s">
        <v>1611</v>
      </c>
    </row>
    <row r="10379" spans="1:17" x14ac:dyDescent="0.25">
      <c r="A10379" t="str">
        <f>RIGHT(B10379,7)</f>
        <v>7488743</v>
      </c>
      <c r="B10379" t="s">
        <v>2145</v>
      </c>
      <c r="C10379" t="s">
        <v>18051</v>
      </c>
      <c r="D10379" t="s">
        <v>378</v>
      </c>
      <c r="E10379" t="s">
        <v>27</v>
      </c>
      <c r="F10379" t="s">
        <v>140</v>
      </c>
      <c r="G10379" t="s">
        <v>19</v>
      </c>
      <c r="H10379">
        <v>2021</v>
      </c>
      <c r="I10379" t="s">
        <v>27</v>
      </c>
      <c r="J10379" t="s">
        <v>72</v>
      </c>
      <c r="K10379" t="s">
        <v>21</v>
      </c>
      <c r="L10379" t="s">
        <v>29</v>
      </c>
      <c r="M10379">
        <v>2800</v>
      </c>
      <c r="N10379">
        <v>48000</v>
      </c>
      <c r="O10379">
        <v>11200000</v>
      </c>
      <c r="P10379" t="s">
        <v>23</v>
      </c>
      <c r="Q10379" t="s">
        <v>188</v>
      </c>
    </row>
    <row r="10380" spans="1:17" x14ac:dyDescent="0.25">
      <c r="A10380" t="str">
        <f>RIGHT(B10380,7)</f>
        <v>7488742</v>
      </c>
      <c r="B10380" t="s">
        <v>2146</v>
      </c>
      <c r="C10380" t="s">
        <v>18051</v>
      </c>
      <c r="D10380" t="s">
        <v>98</v>
      </c>
      <c r="E10380" t="s">
        <v>27</v>
      </c>
      <c r="F10380" t="s">
        <v>28</v>
      </c>
      <c r="G10380" t="s">
        <v>19</v>
      </c>
      <c r="H10380">
        <v>2016</v>
      </c>
      <c r="I10380" t="s">
        <v>27</v>
      </c>
      <c r="J10380" t="s">
        <v>20</v>
      </c>
      <c r="K10380" t="s">
        <v>55</v>
      </c>
      <c r="L10380" t="s">
        <v>22</v>
      </c>
      <c r="M10380">
        <v>1300</v>
      </c>
      <c r="N10380">
        <v>93000</v>
      </c>
      <c r="O10380">
        <v>2700000</v>
      </c>
      <c r="P10380" t="s">
        <v>23</v>
      </c>
      <c r="Q10380" t="s">
        <v>132</v>
      </c>
    </row>
    <row r="10381" spans="1:17" x14ac:dyDescent="0.25">
      <c r="A10381" t="str">
        <f>RIGHT(B10381,7)</f>
        <v>7488724</v>
      </c>
      <c r="B10381" t="s">
        <v>2149</v>
      </c>
      <c r="C10381" t="s">
        <v>18051</v>
      </c>
      <c r="D10381" t="s">
        <v>700</v>
      </c>
      <c r="E10381" t="s">
        <v>27</v>
      </c>
      <c r="F10381" t="s">
        <v>64</v>
      </c>
      <c r="G10381" t="s">
        <v>19</v>
      </c>
      <c r="H10381">
        <v>2020</v>
      </c>
      <c r="I10381" t="s">
        <v>27</v>
      </c>
      <c r="J10381" t="s">
        <v>20</v>
      </c>
      <c r="K10381" t="s">
        <v>55</v>
      </c>
      <c r="L10381" t="s">
        <v>49</v>
      </c>
      <c r="M10381">
        <v>1300</v>
      </c>
      <c r="N10381">
        <v>35000</v>
      </c>
      <c r="O10381">
        <v>3700000</v>
      </c>
      <c r="P10381" t="s">
        <v>23</v>
      </c>
      <c r="Q10381" t="s">
        <v>92</v>
      </c>
    </row>
    <row r="10382" spans="1:17" x14ac:dyDescent="0.25">
      <c r="A10382" t="str">
        <f>RIGHT(B10382,7)</f>
        <v>7157834</v>
      </c>
      <c r="B10382" t="s">
        <v>2150</v>
      </c>
      <c r="C10382" t="s">
        <v>18051</v>
      </c>
      <c r="D10382" t="s">
        <v>1251</v>
      </c>
      <c r="E10382" t="s">
        <v>27</v>
      </c>
      <c r="F10382" t="s">
        <v>28</v>
      </c>
      <c r="G10382" t="s">
        <v>19</v>
      </c>
      <c r="H10382">
        <v>2000</v>
      </c>
      <c r="I10382" t="s">
        <v>27</v>
      </c>
      <c r="J10382" t="s">
        <v>20</v>
      </c>
      <c r="K10382" t="s">
        <v>21</v>
      </c>
      <c r="L10382" t="s">
        <v>29</v>
      </c>
      <c r="M10382">
        <v>1600</v>
      </c>
      <c r="N10382">
        <v>197000</v>
      </c>
      <c r="O10382">
        <v>1850000</v>
      </c>
      <c r="P10382" t="s">
        <v>23</v>
      </c>
      <c r="Q10382" t="s">
        <v>2151</v>
      </c>
    </row>
    <row r="10383" spans="1:17" x14ac:dyDescent="0.25">
      <c r="A10383" t="str">
        <f>RIGHT(B10383,7)</f>
        <v>7488695</v>
      </c>
      <c r="B10383" t="s">
        <v>2152</v>
      </c>
      <c r="C10383" t="s">
        <v>18051</v>
      </c>
      <c r="D10383" t="s">
        <v>373</v>
      </c>
      <c r="E10383" t="s">
        <v>27</v>
      </c>
      <c r="F10383" t="s">
        <v>28</v>
      </c>
      <c r="G10383" t="s">
        <v>19</v>
      </c>
      <c r="H10383">
        <v>2018</v>
      </c>
      <c r="I10383" t="s">
        <v>27</v>
      </c>
      <c r="J10383" t="s">
        <v>20</v>
      </c>
      <c r="K10383" t="s">
        <v>21</v>
      </c>
      <c r="L10383" t="s">
        <v>29</v>
      </c>
      <c r="M10383">
        <v>1300</v>
      </c>
      <c r="N10383">
        <v>49500</v>
      </c>
      <c r="O10383">
        <v>3845000</v>
      </c>
      <c r="P10383" t="s">
        <v>23</v>
      </c>
      <c r="Q10383" t="s">
        <v>1351</v>
      </c>
    </row>
    <row r="10384" spans="1:17" x14ac:dyDescent="0.25">
      <c r="A10384" t="str">
        <f>RIGHT(B10384,7)</f>
        <v>7459036</v>
      </c>
      <c r="B10384" t="s">
        <v>1773</v>
      </c>
      <c r="C10384" t="s">
        <v>18051</v>
      </c>
      <c r="D10384" t="s">
        <v>544</v>
      </c>
      <c r="E10384" t="s">
        <v>27</v>
      </c>
      <c r="F10384" t="s">
        <v>68</v>
      </c>
      <c r="G10384" t="s">
        <v>19</v>
      </c>
      <c r="H10384">
        <v>2021</v>
      </c>
      <c r="I10384" t="s">
        <v>27</v>
      </c>
      <c r="J10384" t="s">
        <v>72</v>
      </c>
      <c r="K10384" t="s">
        <v>21</v>
      </c>
      <c r="L10384" t="s">
        <v>22</v>
      </c>
      <c r="M10384">
        <v>2800</v>
      </c>
      <c r="N10384">
        <v>40000</v>
      </c>
      <c r="O10384">
        <v>15400000</v>
      </c>
      <c r="P10384" t="s">
        <v>23</v>
      </c>
      <c r="Q10384" t="s">
        <v>69</v>
      </c>
    </row>
    <row r="10385" spans="1:17" x14ac:dyDescent="0.25">
      <c r="A10385" t="str">
        <f>RIGHT(B10385,7)</f>
        <v>7488688</v>
      </c>
      <c r="B10385" t="s">
        <v>2157</v>
      </c>
      <c r="C10385" t="s">
        <v>18051</v>
      </c>
      <c r="D10385" t="s">
        <v>197</v>
      </c>
      <c r="E10385" t="s">
        <v>27</v>
      </c>
      <c r="F10385" t="s">
        <v>198</v>
      </c>
      <c r="G10385" t="s">
        <v>19</v>
      </c>
      <c r="H10385">
        <v>2015</v>
      </c>
      <c r="I10385" t="s">
        <v>27</v>
      </c>
      <c r="J10385" t="s">
        <v>111</v>
      </c>
      <c r="K10385" t="s">
        <v>21</v>
      </c>
      <c r="L10385" t="s">
        <v>29</v>
      </c>
      <c r="M10385">
        <v>1500</v>
      </c>
      <c r="N10385">
        <v>137000</v>
      </c>
      <c r="O10385">
        <v>4650000</v>
      </c>
      <c r="P10385" t="s">
        <v>23</v>
      </c>
      <c r="Q10385" t="s">
        <v>1230</v>
      </c>
    </row>
    <row r="10386" spans="1:17" x14ac:dyDescent="0.25">
      <c r="A10386" t="str">
        <f>RIGHT(B10386,7)</f>
        <v>7488672</v>
      </c>
      <c r="B10386" t="s">
        <v>2165</v>
      </c>
      <c r="C10386" t="s">
        <v>18051</v>
      </c>
      <c r="D10386" t="s">
        <v>992</v>
      </c>
      <c r="E10386" t="s">
        <v>27</v>
      </c>
      <c r="F10386" t="s">
        <v>239</v>
      </c>
      <c r="G10386" t="s">
        <v>19</v>
      </c>
      <c r="H10386">
        <v>2014</v>
      </c>
      <c r="I10386" t="s">
        <v>27</v>
      </c>
      <c r="J10386" t="s">
        <v>111</v>
      </c>
      <c r="K10386" t="s">
        <v>21</v>
      </c>
      <c r="L10386" t="s">
        <v>500</v>
      </c>
      <c r="M10386">
        <v>1800</v>
      </c>
      <c r="N10386">
        <v>91000</v>
      </c>
      <c r="O10386">
        <v>4950000</v>
      </c>
      <c r="P10386" t="s">
        <v>23</v>
      </c>
      <c r="Q10386" t="s">
        <v>112</v>
      </c>
    </row>
    <row r="10387" spans="1:17" x14ac:dyDescent="0.25">
      <c r="A10387" t="str">
        <f>RIGHT(B10387,7)</f>
        <v>7405926</v>
      </c>
      <c r="B10387" t="s">
        <v>2167</v>
      </c>
      <c r="C10387" t="s">
        <v>18051</v>
      </c>
      <c r="D10387" t="s">
        <v>2168</v>
      </c>
      <c r="E10387" t="s">
        <v>27</v>
      </c>
      <c r="F10387" t="s">
        <v>106</v>
      </c>
      <c r="G10387" t="s">
        <v>19</v>
      </c>
      <c r="H10387">
        <v>1998</v>
      </c>
      <c r="I10387" t="s">
        <v>27</v>
      </c>
      <c r="J10387" t="s">
        <v>20</v>
      </c>
      <c r="K10387" t="s">
        <v>21</v>
      </c>
      <c r="L10387" t="s">
        <v>29</v>
      </c>
      <c r="M10387">
        <v>3378</v>
      </c>
      <c r="N10387">
        <v>152000</v>
      </c>
      <c r="O10387">
        <v>4500000</v>
      </c>
      <c r="P10387" t="s">
        <v>23</v>
      </c>
      <c r="Q10387" t="s">
        <v>2169</v>
      </c>
    </row>
    <row r="10388" spans="1:17" x14ac:dyDescent="0.25">
      <c r="A10388" t="str">
        <f>RIGHT(B10388,7)</f>
        <v>7485854</v>
      </c>
      <c r="B10388" t="s">
        <v>2170</v>
      </c>
      <c r="C10388" t="s">
        <v>18051</v>
      </c>
      <c r="D10388" t="s">
        <v>823</v>
      </c>
      <c r="E10388" t="s">
        <v>27</v>
      </c>
      <c r="F10388" t="s">
        <v>64</v>
      </c>
      <c r="G10388" t="s">
        <v>19</v>
      </c>
      <c r="H10388">
        <v>2022</v>
      </c>
      <c r="I10388" t="s">
        <v>27</v>
      </c>
      <c r="J10388" t="s">
        <v>20</v>
      </c>
      <c r="K10388" t="s">
        <v>21</v>
      </c>
      <c r="L10388" t="s">
        <v>60</v>
      </c>
      <c r="M10388">
        <v>1500</v>
      </c>
      <c r="N10388">
        <v>21000</v>
      </c>
      <c r="O10388">
        <v>5300000</v>
      </c>
      <c r="P10388" t="s">
        <v>23</v>
      </c>
      <c r="Q10388" t="s">
        <v>945</v>
      </c>
    </row>
    <row r="10389" spans="1:17" x14ac:dyDescent="0.25">
      <c r="A10389" t="str">
        <f>RIGHT(B10389,7)</f>
        <v>7195756</v>
      </c>
      <c r="B10389" t="s">
        <v>2174</v>
      </c>
      <c r="C10389" t="s">
        <v>18051</v>
      </c>
      <c r="D10389" t="s">
        <v>742</v>
      </c>
      <c r="E10389" t="s">
        <v>27</v>
      </c>
      <c r="F10389" t="s">
        <v>677</v>
      </c>
      <c r="G10389" t="s">
        <v>19</v>
      </c>
      <c r="H10389">
        <v>2017</v>
      </c>
      <c r="I10389" t="s">
        <v>27</v>
      </c>
      <c r="J10389" t="s">
        <v>20</v>
      </c>
      <c r="K10389" t="s">
        <v>21</v>
      </c>
      <c r="L10389" t="s">
        <v>1765</v>
      </c>
      <c r="M10389">
        <v>2700</v>
      </c>
      <c r="N10389">
        <v>53112</v>
      </c>
      <c r="O10389">
        <v>29500000</v>
      </c>
      <c r="P10389" t="s">
        <v>23</v>
      </c>
      <c r="Q10389" t="s">
        <v>194</v>
      </c>
    </row>
    <row r="10390" spans="1:17" x14ac:dyDescent="0.25">
      <c r="A10390" t="str">
        <f>RIGHT(B10390,7)</f>
        <v>7419388</v>
      </c>
      <c r="B10390" t="s">
        <v>2175</v>
      </c>
      <c r="C10390" t="s">
        <v>18051</v>
      </c>
      <c r="D10390" t="s">
        <v>2176</v>
      </c>
      <c r="E10390" t="s">
        <v>27</v>
      </c>
      <c r="F10390" t="s">
        <v>44</v>
      </c>
      <c r="G10390" t="s">
        <v>19</v>
      </c>
      <c r="H10390">
        <v>2022</v>
      </c>
      <c r="I10390" t="s">
        <v>27</v>
      </c>
      <c r="J10390" t="s">
        <v>20</v>
      </c>
      <c r="K10390" t="s">
        <v>21</v>
      </c>
      <c r="L10390" t="s">
        <v>29</v>
      </c>
      <c r="M10390">
        <v>3500</v>
      </c>
      <c r="N10390">
        <v>5600</v>
      </c>
      <c r="O10390">
        <v>92000000</v>
      </c>
      <c r="P10390" t="s">
        <v>23</v>
      </c>
      <c r="Q10390" t="s">
        <v>96</v>
      </c>
    </row>
    <row r="10391" spans="1:17" x14ac:dyDescent="0.25">
      <c r="A10391" t="str">
        <f>RIGHT(B10391,7)</f>
        <v>7427905</v>
      </c>
      <c r="B10391" t="s">
        <v>2177</v>
      </c>
      <c r="C10391" t="s">
        <v>18051</v>
      </c>
      <c r="D10391" t="s">
        <v>2178</v>
      </c>
      <c r="E10391" t="s">
        <v>27</v>
      </c>
      <c r="F10391" t="s">
        <v>677</v>
      </c>
      <c r="G10391" t="s">
        <v>19</v>
      </c>
      <c r="H10391">
        <v>2019</v>
      </c>
      <c r="I10391" t="s">
        <v>27</v>
      </c>
      <c r="J10391" t="s">
        <v>20</v>
      </c>
      <c r="K10391" t="s">
        <v>21</v>
      </c>
      <c r="L10391" t="s">
        <v>1765</v>
      </c>
      <c r="M10391">
        <v>2700</v>
      </c>
      <c r="N10391">
        <v>44000</v>
      </c>
      <c r="O10391">
        <v>31800000</v>
      </c>
      <c r="P10391" t="s">
        <v>23</v>
      </c>
      <c r="Q10391" t="s">
        <v>194</v>
      </c>
    </row>
    <row r="10392" spans="1:17" x14ac:dyDescent="0.25">
      <c r="A10392" t="str">
        <f>RIGHT(B10392,7)</f>
        <v>7090889</v>
      </c>
      <c r="B10392" t="s">
        <v>2179</v>
      </c>
      <c r="C10392" t="s">
        <v>18051</v>
      </c>
      <c r="D10392" t="s">
        <v>1216</v>
      </c>
      <c r="E10392" t="s">
        <v>27</v>
      </c>
      <c r="F10392" t="s">
        <v>677</v>
      </c>
      <c r="G10392" t="s">
        <v>19</v>
      </c>
      <c r="H10392">
        <v>2012</v>
      </c>
      <c r="I10392" t="s">
        <v>27</v>
      </c>
      <c r="J10392" t="s">
        <v>20</v>
      </c>
      <c r="K10392" t="s">
        <v>21</v>
      </c>
      <c r="L10392" t="s">
        <v>29</v>
      </c>
      <c r="M10392">
        <v>2700</v>
      </c>
      <c r="N10392">
        <v>105000</v>
      </c>
      <c r="O10392">
        <v>13800000</v>
      </c>
      <c r="P10392" t="s">
        <v>23</v>
      </c>
      <c r="Q10392" t="s">
        <v>1217</v>
      </c>
    </row>
    <row r="10393" spans="1:17" x14ac:dyDescent="0.25">
      <c r="A10393" t="str">
        <f>RIGHT(B10393,7)</f>
        <v>7190051</v>
      </c>
      <c r="B10393" t="s">
        <v>2180</v>
      </c>
      <c r="C10393" t="s">
        <v>18051</v>
      </c>
      <c r="D10393" t="s">
        <v>94</v>
      </c>
      <c r="E10393" t="s">
        <v>27</v>
      </c>
      <c r="F10393" t="s">
        <v>44</v>
      </c>
      <c r="G10393" t="s">
        <v>19</v>
      </c>
      <c r="H10393">
        <v>2017</v>
      </c>
      <c r="I10393" t="s">
        <v>27</v>
      </c>
      <c r="J10393" t="s">
        <v>20</v>
      </c>
      <c r="K10393" t="s">
        <v>21</v>
      </c>
      <c r="L10393" t="s">
        <v>29</v>
      </c>
      <c r="M10393">
        <v>4600</v>
      </c>
      <c r="N10393">
        <v>38000</v>
      </c>
      <c r="O10393">
        <v>42500000</v>
      </c>
      <c r="P10393" t="s">
        <v>23</v>
      </c>
      <c r="Q10393" t="s">
        <v>96</v>
      </c>
    </row>
    <row r="10394" spans="1:17" x14ac:dyDescent="0.25">
      <c r="A10394" t="str">
        <f>RIGHT(B10394,7)</f>
        <v>7485470</v>
      </c>
      <c r="B10394" t="s">
        <v>2181</v>
      </c>
      <c r="C10394" t="s">
        <v>18051</v>
      </c>
      <c r="D10394" t="s">
        <v>371</v>
      </c>
      <c r="E10394" t="s">
        <v>27</v>
      </c>
      <c r="F10394" t="s">
        <v>28</v>
      </c>
      <c r="G10394" t="s">
        <v>19</v>
      </c>
      <c r="H10394">
        <v>2022</v>
      </c>
      <c r="I10394" t="s">
        <v>27</v>
      </c>
      <c r="J10394" t="s">
        <v>20</v>
      </c>
      <c r="K10394" t="s">
        <v>21</v>
      </c>
      <c r="L10394" t="s">
        <v>29</v>
      </c>
      <c r="M10394">
        <v>1800</v>
      </c>
      <c r="N10394">
        <v>3100</v>
      </c>
      <c r="O10394">
        <v>7425000</v>
      </c>
      <c r="P10394" t="s">
        <v>23</v>
      </c>
      <c r="Q10394" t="s">
        <v>30</v>
      </c>
    </row>
    <row r="10395" spans="1:17" x14ac:dyDescent="0.25">
      <c r="A10395" t="str">
        <f>RIGHT(B10395,7)</f>
        <v>7410028</v>
      </c>
      <c r="B10395" t="s">
        <v>2182</v>
      </c>
      <c r="C10395" t="s">
        <v>18051</v>
      </c>
      <c r="D10395" t="s">
        <v>94</v>
      </c>
      <c r="E10395" t="s">
        <v>27</v>
      </c>
      <c r="F10395" t="s">
        <v>44</v>
      </c>
      <c r="G10395" t="s">
        <v>19</v>
      </c>
      <c r="H10395">
        <v>2017</v>
      </c>
      <c r="I10395" t="s">
        <v>27</v>
      </c>
      <c r="J10395" t="s">
        <v>20</v>
      </c>
      <c r="K10395" t="s">
        <v>21</v>
      </c>
      <c r="L10395" t="s">
        <v>29</v>
      </c>
      <c r="M10395">
        <v>4600</v>
      </c>
      <c r="N10395">
        <v>15000</v>
      </c>
      <c r="O10395">
        <v>50000000</v>
      </c>
      <c r="P10395" t="s">
        <v>23</v>
      </c>
      <c r="Q10395" t="s">
        <v>96</v>
      </c>
    </row>
    <row r="10396" spans="1:17" x14ac:dyDescent="0.25">
      <c r="A10396" t="str">
        <f>RIGHT(B10396,7)</f>
        <v>7365386</v>
      </c>
      <c r="B10396" t="s">
        <v>2186</v>
      </c>
      <c r="C10396" t="s">
        <v>18051</v>
      </c>
      <c r="D10396" t="s">
        <v>63</v>
      </c>
      <c r="E10396" t="s">
        <v>27</v>
      </c>
      <c r="F10396" t="s">
        <v>64</v>
      </c>
      <c r="G10396" t="s">
        <v>19</v>
      </c>
      <c r="H10396">
        <v>2021</v>
      </c>
      <c r="I10396" t="s">
        <v>27</v>
      </c>
      <c r="J10396" t="s">
        <v>20</v>
      </c>
      <c r="K10396" t="s">
        <v>21</v>
      </c>
      <c r="L10396" t="s">
        <v>29</v>
      </c>
      <c r="M10396">
        <v>1500</v>
      </c>
      <c r="N10396">
        <v>25000</v>
      </c>
      <c r="O10396">
        <v>4650000</v>
      </c>
      <c r="P10396" t="s">
        <v>23</v>
      </c>
      <c r="Q10396" t="s">
        <v>65</v>
      </c>
    </row>
    <row r="10397" spans="1:17" x14ac:dyDescent="0.25">
      <c r="A10397" t="str">
        <f>RIGHT(B10397,7)</f>
        <v>7358975</v>
      </c>
      <c r="B10397" t="s">
        <v>1775</v>
      </c>
      <c r="C10397" t="s">
        <v>18051</v>
      </c>
      <c r="D10397" t="s">
        <v>1776</v>
      </c>
      <c r="E10397" t="s">
        <v>27</v>
      </c>
      <c r="F10397" t="s">
        <v>215</v>
      </c>
      <c r="G10397" t="s">
        <v>19</v>
      </c>
      <c r="H10397">
        <v>2009</v>
      </c>
      <c r="I10397" t="s">
        <v>27</v>
      </c>
      <c r="J10397" t="s">
        <v>111</v>
      </c>
      <c r="K10397" t="s">
        <v>21</v>
      </c>
      <c r="L10397" t="s">
        <v>22</v>
      </c>
      <c r="M10397">
        <v>3500</v>
      </c>
      <c r="N10397">
        <v>111000</v>
      </c>
      <c r="O10397">
        <v>9800000</v>
      </c>
      <c r="P10397" t="s">
        <v>23</v>
      </c>
      <c r="Q10397" t="s">
        <v>96</v>
      </c>
    </row>
    <row r="10398" spans="1:17" x14ac:dyDescent="0.25">
      <c r="A10398" t="str">
        <f>RIGHT(B10398,7)</f>
        <v>7454187</v>
      </c>
      <c r="B10398" t="s">
        <v>2187</v>
      </c>
      <c r="C10398" t="s">
        <v>18051</v>
      </c>
      <c r="D10398" t="s">
        <v>167</v>
      </c>
      <c r="E10398" t="s">
        <v>27</v>
      </c>
      <c r="F10398" t="s">
        <v>28</v>
      </c>
      <c r="G10398" t="s">
        <v>19</v>
      </c>
      <c r="H10398">
        <v>2017</v>
      </c>
      <c r="I10398" t="s">
        <v>27</v>
      </c>
      <c r="J10398" t="s">
        <v>20</v>
      </c>
      <c r="K10398" t="s">
        <v>21</v>
      </c>
      <c r="L10398" t="s">
        <v>29</v>
      </c>
      <c r="M10398">
        <v>1800</v>
      </c>
      <c r="N10398">
        <v>73000</v>
      </c>
      <c r="O10398">
        <v>4550000</v>
      </c>
      <c r="P10398" t="s">
        <v>23</v>
      </c>
      <c r="Q10398" t="s">
        <v>118</v>
      </c>
    </row>
    <row r="10399" spans="1:17" x14ac:dyDescent="0.25">
      <c r="A10399" t="str">
        <f>RIGHT(B10399,7)</f>
        <v>7436813</v>
      </c>
      <c r="B10399" t="s">
        <v>1777</v>
      </c>
      <c r="C10399" t="s">
        <v>18051</v>
      </c>
      <c r="D10399" t="s">
        <v>1157</v>
      </c>
      <c r="E10399" t="s">
        <v>27</v>
      </c>
      <c r="F10399" t="s">
        <v>677</v>
      </c>
      <c r="G10399" t="s">
        <v>19</v>
      </c>
      <c r="H10399">
        <v>2007</v>
      </c>
      <c r="I10399" t="s">
        <v>27</v>
      </c>
      <c r="J10399" t="s">
        <v>20</v>
      </c>
      <c r="K10399" t="s">
        <v>21</v>
      </c>
      <c r="L10399" t="s">
        <v>22</v>
      </c>
      <c r="M10399">
        <v>4000</v>
      </c>
      <c r="N10399">
        <v>145000</v>
      </c>
      <c r="O10399">
        <v>9100000</v>
      </c>
      <c r="P10399" t="s">
        <v>23</v>
      </c>
      <c r="Q10399" t="s">
        <v>194</v>
      </c>
    </row>
    <row r="10400" spans="1:17" x14ac:dyDescent="0.25">
      <c r="A10400" t="str">
        <f>RIGHT(B10400,7)</f>
        <v>7365382</v>
      </c>
      <c r="B10400" t="s">
        <v>2188</v>
      </c>
      <c r="C10400" t="s">
        <v>18051</v>
      </c>
      <c r="D10400" t="s">
        <v>297</v>
      </c>
      <c r="E10400" t="s">
        <v>27</v>
      </c>
      <c r="F10400" t="s">
        <v>298</v>
      </c>
      <c r="G10400" t="s">
        <v>19</v>
      </c>
      <c r="H10400">
        <v>2017</v>
      </c>
      <c r="I10400" t="s">
        <v>27</v>
      </c>
      <c r="J10400" t="s">
        <v>20</v>
      </c>
      <c r="K10400" t="s">
        <v>21</v>
      </c>
      <c r="L10400" t="s">
        <v>29</v>
      </c>
      <c r="M10400">
        <v>1500</v>
      </c>
      <c r="N10400">
        <v>143000</v>
      </c>
      <c r="O10400">
        <v>5950000</v>
      </c>
      <c r="P10400" t="s">
        <v>23</v>
      </c>
      <c r="Q10400" t="s">
        <v>490</v>
      </c>
    </row>
    <row r="10401" spans="1:17" x14ac:dyDescent="0.25">
      <c r="A10401" t="str">
        <f>RIGHT(B10401,7)</f>
        <v>7365376</v>
      </c>
      <c r="B10401" t="s">
        <v>1778</v>
      </c>
      <c r="C10401" t="s">
        <v>18051</v>
      </c>
      <c r="D10401" t="s">
        <v>371</v>
      </c>
      <c r="E10401" t="s">
        <v>27</v>
      </c>
      <c r="F10401" t="s">
        <v>28</v>
      </c>
      <c r="G10401" t="s">
        <v>19</v>
      </c>
      <c r="H10401">
        <v>2022</v>
      </c>
      <c r="I10401" t="s">
        <v>27</v>
      </c>
      <c r="J10401" t="s">
        <v>20</v>
      </c>
      <c r="K10401" t="s">
        <v>21</v>
      </c>
      <c r="L10401" t="s">
        <v>29</v>
      </c>
      <c r="M10401">
        <v>1800</v>
      </c>
      <c r="N10401">
        <v>15000</v>
      </c>
      <c r="O10401">
        <v>7300000</v>
      </c>
      <c r="P10401" t="s">
        <v>23</v>
      </c>
      <c r="Q10401" t="s">
        <v>30</v>
      </c>
    </row>
    <row r="10402" spans="1:17" x14ac:dyDescent="0.25">
      <c r="A10402" t="str">
        <f>RIGHT(B10402,7)</f>
        <v>7488654</v>
      </c>
      <c r="B10402" t="s">
        <v>2189</v>
      </c>
      <c r="C10402" t="s">
        <v>18051</v>
      </c>
      <c r="D10402" t="s">
        <v>131</v>
      </c>
      <c r="E10402" t="s">
        <v>27</v>
      </c>
      <c r="F10402" t="s">
        <v>28</v>
      </c>
      <c r="G10402" t="s">
        <v>19</v>
      </c>
      <c r="H10402">
        <v>2019</v>
      </c>
      <c r="I10402" t="s">
        <v>27</v>
      </c>
      <c r="J10402" t="s">
        <v>20</v>
      </c>
      <c r="K10402" t="s">
        <v>21</v>
      </c>
      <c r="L10402" t="s">
        <v>22</v>
      </c>
      <c r="M10402">
        <v>1300</v>
      </c>
      <c r="N10402">
        <v>72000</v>
      </c>
      <c r="O10402">
        <v>3300000</v>
      </c>
      <c r="P10402" t="s">
        <v>23</v>
      </c>
      <c r="Q10402" t="s">
        <v>2190</v>
      </c>
    </row>
    <row r="10403" spans="1:17" x14ac:dyDescent="0.25">
      <c r="A10403" t="str">
        <f>RIGHT(B10403,7)</f>
        <v>7488500</v>
      </c>
      <c r="B10403" t="s">
        <v>2191</v>
      </c>
      <c r="C10403" t="s">
        <v>18051</v>
      </c>
      <c r="D10403" t="s">
        <v>67</v>
      </c>
      <c r="E10403" t="s">
        <v>27</v>
      </c>
      <c r="F10403" t="s">
        <v>68</v>
      </c>
      <c r="G10403" t="s">
        <v>19</v>
      </c>
      <c r="H10403">
        <v>2020</v>
      </c>
      <c r="I10403" t="s">
        <v>27</v>
      </c>
      <c r="J10403" t="s">
        <v>20</v>
      </c>
      <c r="K10403" t="s">
        <v>21</v>
      </c>
      <c r="L10403" t="s">
        <v>29</v>
      </c>
      <c r="M10403">
        <v>2700</v>
      </c>
      <c r="N10403">
        <v>46000</v>
      </c>
      <c r="O10403">
        <v>12800000</v>
      </c>
      <c r="P10403" t="s">
        <v>23</v>
      </c>
      <c r="Q10403" t="s">
        <v>69</v>
      </c>
    </row>
    <row r="10404" spans="1:17" x14ac:dyDescent="0.25">
      <c r="A10404" t="str">
        <f>RIGHT(B10404,7)</f>
        <v>7488645</v>
      </c>
      <c r="B10404" t="s">
        <v>2193</v>
      </c>
      <c r="C10404" t="s">
        <v>18051</v>
      </c>
      <c r="D10404" t="s">
        <v>1931</v>
      </c>
      <c r="E10404" t="s">
        <v>27</v>
      </c>
      <c r="F10404" t="s">
        <v>477</v>
      </c>
      <c r="G10404" t="s">
        <v>19</v>
      </c>
      <c r="H10404">
        <v>2007</v>
      </c>
      <c r="I10404" t="s">
        <v>27</v>
      </c>
      <c r="J10404" t="s">
        <v>20</v>
      </c>
      <c r="K10404" t="s">
        <v>21</v>
      </c>
      <c r="L10404" t="s">
        <v>22</v>
      </c>
      <c r="M10404">
        <v>1000</v>
      </c>
      <c r="N10404">
        <v>94000</v>
      </c>
      <c r="O10404">
        <v>1550000</v>
      </c>
      <c r="P10404" t="s">
        <v>23</v>
      </c>
      <c r="Q10404" t="s">
        <v>2194</v>
      </c>
    </row>
    <row r="10405" spans="1:17" x14ac:dyDescent="0.25">
      <c r="A10405" t="str">
        <f>RIGHT(B10405,7)</f>
        <v>7488639</v>
      </c>
      <c r="B10405" t="s">
        <v>2195</v>
      </c>
      <c r="C10405" t="s">
        <v>18051</v>
      </c>
      <c r="D10405" t="s">
        <v>373</v>
      </c>
      <c r="E10405" t="s">
        <v>27</v>
      </c>
      <c r="F10405" t="s">
        <v>28</v>
      </c>
      <c r="G10405" t="s">
        <v>19</v>
      </c>
      <c r="H10405">
        <v>2018</v>
      </c>
      <c r="I10405" t="s">
        <v>27</v>
      </c>
      <c r="J10405" t="s">
        <v>20</v>
      </c>
      <c r="K10405" t="s">
        <v>21</v>
      </c>
      <c r="L10405" t="s">
        <v>29</v>
      </c>
      <c r="M10405">
        <v>1300</v>
      </c>
      <c r="N10405">
        <v>23000</v>
      </c>
      <c r="O10405">
        <v>4350000</v>
      </c>
      <c r="P10405" t="s">
        <v>23</v>
      </c>
      <c r="Q10405" t="s">
        <v>99</v>
      </c>
    </row>
    <row r="10406" spans="1:17" x14ac:dyDescent="0.25">
      <c r="A10406" t="str">
        <f>RIGHT(B10406,7)</f>
        <v>7488573</v>
      </c>
      <c r="B10406" t="s">
        <v>2208</v>
      </c>
      <c r="C10406" t="s">
        <v>18051</v>
      </c>
      <c r="D10406" t="s">
        <v>1353</v>
      </c>
      <c r="E10406" t="s">
        <v>27</v>
      </c>
      <c r="F10406" t="s">
        <v>198</v>
      </c>
      <c r="G10406" t="s">
        <v>19</v>
      </c>
      <c r="H10406">
        <v>2012</v>
      </c>
      <c r="I10406" t="s">
        <v>27</v>
      </c>
      <c r="J10406" t="s">
        <v>20</v>
      </c>
      <c r="K10406" t="s">
        <v>21</v>
      </c>
      <c r="L10406" t="s">
        <v>265</v>
      </c>
      <c r="M10406">
        <v>1500</v>
      </c>
      <c r="N10406">
        <v>150000</v>
      </c>
      <c r="O10406">
        <v>3200000</v>
      </c>
      <c r="P10406" t="s">
        <v>23</v>
      </c>
      <c r="Q10406" t="s">
        <v>199</v>
      </c>
    </row>
    <row r="10407" spans="1:17" x14ac:dyDescent="0.25">
      <c r="A10407" t="str">
        <f>RIGHT(B10407,7)</f>
        <v>7485444</v>
      </c>
      <c r="B10407" t="s">
        <v>2210</v>
      </c>
      <c r="C10407" t="s">
        <v>18051</v>
      </c>
      <c r="D10407" t="s">
        <v>2211</v>
      </c>
      <c r="E10407" t="s">
        <v>27</v>
      </c>
      <c r="F10407" t="s">
        <v>345</v>
      </c>
      <c r="G10407" t="s">
        <v>19</v>
      </c>
      <c r="H10407">
        <v>2019</v>
      </c>
      <c r="I10407" t="s">
        <v>27</v>
      </c>
      <c r="J10407" t="s">
        <v>20</v>
      </c>
      <c r="K10407" t="s">
        <v>21</v>
      </c>
      <c r="L10407" t="s">
        <v>500</v>
      </c>
      <c r="M10407">
        <v>2700</v>
      </c>
      <c r="N10407">
        <v>38000</v>
      </c>
      <c r="O10407">
        <v>9200000</v>
      </c>
      <c r="P10407" t="s">
        <v>23</v>
      </c>
      <c r="Q10407" t="s">
        <v>2212</v>
      </c>
    </row>
    <row r="10408" spans="1:17" x14ac:dyDescent="0.25">
      <c r="A10408" t="str">
        <f>RIGHT(B10408,7)</f>
        <v>7476220</v>
      </c>
      <c r="B10408" t="s">
        <v>2216</v>
      </c>
      <c r="C10408" t="s">
        <v>18051</v>
      </c>
      <c r="D10408" t="s">
        <v>778</v>
      </c>
      <c r="E10408" t="s">
        <v>27</v>
      </c>
      <c r="F10408" t="s">
        <v>140</v>
      </c>
      <c r="G10408" t="s">
        <v>19</v>
      </c>
      <c r="H10408">
        <v>2013</v>
      </c>
      <c r="I10408" t="s">
        <v>27</v>
      </c>
      <c r="J10408" t="s">
        <v>72</v>
      </c>
      <c r="K10408" t="s">
        <v>21</v>
      </c>
      <c r="L10408" t="s">
        <v>29</v>
      </c>
      <c r="M10408">
        <v>2500</v>
      </c>
      <c r="N10408">
        <v>140463</v>
      </c>
      <c r="O10408">
        <v>6995000</v>
      </c>
      <c r="P10408" t="s">
        <v>23</v>
      </c>
      <c r="Q10408" t="s">
        <v>2194</v>
      </c>
    </row>
    <row r="10409" spans="1:17" x14ac:dyDescent="0.25">
      <c r="A10409" t="str">
        <f>RIGHT(B10409,7)</f>
        <v>7359668</v>
      </c>
      <c r="B10409" t="s">
        <v>2227</v>
      </c>
      <c r="C10409" t="s">
        <v>18051</v>
      </c>
      <c r="D10409" t="s">
        <v>823</v>
      </c>
      <c r="E10409" t="s">
        <v>27</v>
      </c>
      <c r="F10409" t="s">
        <v>64</v>
      </c>
      <c r="G10409" t="s">
        <v>19</v>
      </c>
      <c r="H10409">
        <v>2022</v>
      </c>
      <c r="I10409" t="s">
        <v>27</v>
      </c>
      <c r="J10409" t="s">
        <v>20</v>
      </c>
      <c r="K10409" t="s">
        <v>21</v>
      </c>
      <c r="L10409" t="s">
        <v>22</v>
      </c>
      <c r="M10409">
        <v>1500</v>
      </c>
      <c r="N10409">
        <v>6633</v>
      </c>
      <c r="O10409">
        <v>5300000</v>
      </c>
      <c r="P10409" t="s">
        <v>23</v>
      </c>
      <c r="Q10409" t="s">
        <v>65</v>
      </c>
    </row>
    <row r="10410" spans="1:17" x14ac:dyDescent="0.25">
      <c r="A10410" t="str">
        <f>RIGHT(B10410,7)</f>
        <v>7488548</v>
      </c>
      <c r="B10410" t="s">
        <v>2232</v>
      </c>
      <c r="C10410" t="s">
        <v>18051</v>
      </c>
      <c r="D10410" t="s">
        <v>373</v>
      </c>
      <c r="E10410" t="s">
        <v>27</v>
      </c>
      <c r="F10410" t="s">
        <v>28</v>
      </c>
      <c r="G10410" t="s">
        <v>19</v>
      </c>
      <c r="H10410">
        <v>2018</v>
      </c>
      <c r="I10410" t="s">
        <v>27</v>
      </c>
      <c r="J10410" t="s">
        <v>20</v>
      </c>
      <c r="K10410" t="s">
        <v>21</v>
      </c>
      <c r="L10410" t="s">
        <v>60</v>
      </c>
      <c r="M10410">
        <v>1798</v>
      </c>
      <c r="N10410">
        <v>46000</v>
      </c>
      <c r="O10410">
        <v>5150000</v>
      </c>
      <c r="P10410" t="s">
        <v>23</v>
      </c>
      <c r="Q10410" t="s">
        <v>118</v>
      </c>
    </row>
    <row r="10411" spans="1:17" x14ac:dyDescent="0.25">
      <c r="A10411" t="str">
        <f>RIGHT(B10411,7)</f>
        <v>7488540</v>
      </c>
      <c r="B10411" t="s">
        <v>2234</v>
      </c>
      <c r="C10411" t="s">
        <v>18051</v>
      </c>
      <c r="D10411" t="s">
        <v>167</v>
      </c>
      <c r="E10411" t="s">
        <v>27</v>
      </c>
      <c r="F10411" t="s">
        <v>28</v>
      </c>
      <c r="G10411" t="s">
        <v>19</v>
      </c>
      <c r="H10411">
        <v>2017</v>
      </c>
      <c r="I10411" t="s">
        <v>27</v>
      </c>
      <c r="J10411" t="s">
        <v>20</v>
      </c>
      <c r="K10411" t="s">
        <v>55</v>
      </c>
      <c r="L10411" t="s">
        <v>29</v>
      </c>
      <c r="M10411">
        <v>1300</v>
      </c>
      <c r="N10411">
        <v>43000</v>
      </c>
      <c r="O10411">
        <v>3175000</v>
      </c>
      <c r="P10411" t="s">
        <v>23</v>
      </c>
      <c r="Q10411" t="s">
        <v>132</v>
      </c>
    </row>
    <row r="10412" spans="1:17" x14ac:dyDescent="0.25">
      <c r="A10412" t="str">
        <f>RIGHT(B10412,7)</f>
        <v>7488513</v>
      </c>
      <c r="B10412" t="s">
        <v>1782</v>
      </c>
      <c r="C10412" t="s">
        <v>18051</v>
      </c>
      <c r="D10412" t="s">
        <v>1783</v>
      </c>
      <c r="E10412" t="s">
        <v>27</v>
      </c>
      <c r="F10412" t="s">
        <v>226</v>
      </c>
      <c r="G10412" t="s">
        <v>19</v>
      </c>
      <c r="H10412">
        <v>2000</v>
      </c>
      <c r="I10412" t="s">
        <v>27</v>
      </c>
      <c r="J10412" t="s">
        <v>20</v>
      </c>
      <c r="K10412" t="s">
        <v>55</v>
      </c>
      <c r="L10412" t="s">
        <v>555</v>
      </c>
      <c r="M10412">
        <v>1000</v>
      </c>
      <c r="N10412">
        <v>190000</v>
      </c>
      <c r="O10412">
        <v>1440000</v>
      </c>
      <c r="P10412" t="s">
        <v>23</v>
      </c>
      <c r="Q10412" t="s">
        <v>1784</v>
      </c>
    </row>
    <row r="10413" spans="1:17" x14ac:dyDescent="0.25">
      <c r="A10413" t="str">
        <f>RIGHT(B10413,7)</f>
        <v>7024537</v>
      </c>
      <c r="B10413" t="s">
        <v>2243</v>
      </c>
      <c r="C10413" t="s">
        <v>18051</v>
      </c>
      <c r="D10413" t="s">
        <v>823</v>
      </c>
      <c r="E10413" t="s">
        <v>27</v>
      </c>
      <c r="F10413" t="s">
        <v>64</v>
      </c>
      <c r="G10413" t="s">
        <v>19</v>
      </c>
      <c r="H10413">
        <v>2022</v>
      </c>
      <c r="I10413" t="s">
        <v>27</v>
      </c>
      <c r="J10413" t="s">
        <v>20</v>
      </c>
      <c r="K10413" t="s">
        <v>21</v>
      </c>
      <c r="L10413" t="s">
        <v>29</v>
      </c>
      <c r="M10413">
        <v>1500</v>
      </c>
      <c r="N10413">
        <v>21200</v>
      </c>
      <c r="O10413">
        <v>4995000</v>
      </c>
      <c r="P10413" t="s">
        <v>23</v>
      </c>
      <c r="Q10413" t="s">
        <v>65</v>
      </c>
    </row>
    <row r="10414" spans="1:17" x14ac:dyDescent="0.25">
      <c r="A10414" t="str">
        <f>RIGHT(B10414,7)</f>
        <v>7488427</v>
      </c>
      <c r="B10414" t="s">
        <v>2251</v>
      </c>
      <c r="C10414" t="s">
        <v>18051</v>
      </c>
      <c r="D10414" t="s">
        <v>167</v>
      </c>
      <c r="E10414" t="s">
        <v>27</v>
      </c>
      <c r="F10414" t="s">
        <v>28</v>
      </c>
      <c r="G10414" t="s">
        <v>19</v>
      </c>
      <c r="H10414">
        <v>2017</v>
      </c>
      <c r="I10414" t="s">
        <v>27</v>
      </c>
      <c r="J10414" t="s">
        <v>20</v>
      </c>
      <c r="K10414" t="s">
        <v>21</v>
      </c>
      <c r="L10414" t="s">
        <v>500</v>
      </c>
      <c r="M10414">
        <v>1800</v>
      </c>
      <c r="N10414">
        <v>68000</v>
      </c>
      <c r="O10414">
        <v>4850000</v>
      </c>
      <c r="P10414" t="s">
        <v>23</v>
      </c>
      <c r="Q10414" t="s">
        <v>118</v>
      </c>
    </row>
    <row r="10415" spans="1:17" x14ac:dyDescent="0.25">
      <c r="A10415" t="str">
        <f>RIGHT(B10415,7)</f>
        <v>7488405</v>
      </c>
      <c r="B10415" t="s">
        <v>2257</v>
      </c>
      <c r="C10415" t="s">
        <v>18051</v>
      </c>
      <c r="D10415" t="s">
        <v>371</v>
      </c>
      <c r="E10415" t="s">
        <v>27</v>
      </c>
      <c r="F10415" t="s">
        <v>28</v>
      </c>
      <c r="G10415" t="s">
        <v>19</v>
      </c>
      <c r="H10415">
        <v>2022</v>
      </c>
      <c r="I10415" t="s">
        <v>27</v>
      </c>
      <c r="J10415" t="s">
        <v>20</v>
      </c>
      <c r="K10415" t="s">
        <v>21</v>
      </c>
      <c r="L10415" t="s">
        <v>60</v>
      </c>
      <c r="M10415">
        <v>1798</v>
      </c>
      <c r="N10415">
        <v>1100</v>
      </c>
      <c r="O10415">
        <v>7150000</v>
      </c>
      <c r="P10415" t="s">
        <v>23</v>
      </c>
      <c r="Q10415" t="s">
        <v>30</v>
      </c>
    </row>
    <row r="10416" spans="1:17" x14ac:dyDescent="0.25">
      <c r="A10416" t="str">
        <f>RIGHT(B10416,7)</f>
        <v>7484639</v>
      </c>
      <c r="B10416" t="s">
        <v>2259</v>
      </c>
      <c r="C10416" t="s">
        <v>18051</v>
      </c>
      <c r="D10416" t="s">
        <v>2260</v>
      </c>
      <c r="E10416" t="s">
        <v>27</v>
      </c>
      <c r="F10416" t="s">
        <v>68</v>
      </c>
      <c r="G10416" t="s">
        <v>19</v>
      </c>
      <c r="H10416">
        <v>2013</v>
      </c>
      <c r="I10416" t="s">
        <v>27</v>
      </c>
      <c r="J10416" t="s">
        <v>20</v>
      </c>
      <c r="K10416" t="s">
        <v>21</v>
      </c>
      <c r="L10416" t="s">
        <v>22</v>
      </c>
      <c r="M10416">
        <v>2700</v>
      </c>
      <c r="N10416">
        <v>117000</v>
      </c>
      <c r="O10416">
        <v>6650000</v>
      </c>
      <c r="P10416" t="s">
        <v>23</v>
      </c>
      <c r="Q10416" t="s">
        <v>65</v>
      </c>
    </row>
    <row r="10417" spans="1:17" x14ac:dyDescent="0.25">
      <c r="A10417" t="str">
        <f>RIGHT(B10417,7)</f>
        <v>7016509</v>
      </c>
      <c r="B10417" t="s">
        <v>2264</v>
      </c>
      <c r="C10417" t="s">
        <v>18051</v>
      </c>
      <c r="D10417" t="s">
        <v>902</v>
      </c>
      <c r="E10417" t="s">
        <v>27</v>
      </c>
      <c r="F10417" t="s">
        <v>226</v>
      </c>
      <c r="G10417" t="s">
        <v>19</v>
      </c>
      <c r="H10417">
        <v>2019</v>
      </c>
      <c r="I10417" t="s">
        <v>27</v>
      </c>
      <c r="J10417" t="s">
        <v>20</v>
      </c>
      <c r="K10417" t="s">
        <v>21</v>
      </c>
      <c r="L10417" t="s">
        <v>40</v>
      </c>
      <c r="M10417">
        <v>1000</v>
      </c>
      <c r="N10417">
        <v>29000</v>
      </c>
      <c r="O10417">
        <v>4500000</v>
      </c>
      <c r="P10417" t="s">
        <v>23</v>
      </c>
      <c r="Q10417" t="s">
        <v>2265</v>
      </c>
    </row>
    <row r="10418" spans="1:17" x14ac:dyDescent="0.25">
      <c r="A10418" t="str">
        <f>RIGHT(B10418,7)</f>
        <v>5809411</v>
      </c>
      <c r="B10418" t="s">
        <v>2273</v>
      </c>
      <c r="C10418" t="s">
        <v>18051</v>
      </c>
      <c r="D10418" t="s">
        <v>902</v>
      </c>
      <c r="E10418" t="s">
        <v>27</v>
      </c>
      <c r="F10418" t="s">
        <v>226</v>
      </c>
      <c r="G10418" t="s">
        <v>19</v>
      </c>
      <c r="H10418">
        <v>2019</v>
      </c>
      <c r="I10418" t="s">
        <v>27</v>
      </c>
      <c r="J10418" t="s">
        <v>20</v>
      </c>
      <c r="K10418" t="s">
        <v>21</v>
      </c>
      <c r="L10418" t="s">
        <v>40</v>
      </c>
      <c r="M10418">
        <v>1000</v>
      </c>
      <c r="N10418">
        <v>18000</v>
      </c>
      <c r="O10418">
        <v>4975000</v>
      </c>
      <c r="P10418" t="s">
        <v>23</v>
      </c>
      <c r="Q10418" t="s">
        <v>92</v>
      </c>
    </row>
    <row r="10419" spans="1:17" x14ac:dyDescent="0.25">
      <c r="A10419" t="str">
        <f>RIGHT(B10419,7)</f>
        <v>5672205</v>
      </c>
      <c r="B10419" t="s">
        <v>2277</v>
      </c>
      <c r="C10419" t="s">
        <v>18051</v>
      </c>
      <c r="D10419" t="s">
        <v>167</v>
      </c>
      <c r="E10419" t="s">
        <v>27</v>
      </c>
      <c r="F10419" t="s">
        <v>28</v>
      </c>
      <c r="G10419" t="s">
        <v>19</v>
      </c>
      <c r="H10419">
        <v>2017</v>
      </c>
      <c r="I10419" t="s">
        <v>27</v>
      </c>
      <c r="J10419" t="s">
        <v>20</v>
      </c>
      <c r="K10419" t="s">
        <v>21</v>
      </c>
      <c r="L10419" t="s">
        <v>29</v>
      </c>
      <c r="M10419">
        <v>1800</v>
      </c>
      <c r="N10419">
        <v>55000</v>
      </c>
      <c r="O10419">
        <v>4500000</v>
      </c>
      <c r="P10419" t="s">
        <v>23</v>
      </c>
      <c r="Q10419" t="s">
        <v>2278</v>
      </c>
    </row>
    <row r="10420" spans="1:17" x14ac:dyDescent="0.25">
      <c r="A10420" t="str">
        <f>RIGHT(B10420,7)</f>
        <v>7479511</v>
      </c>
      <c r="B10420" t="s">
        <v>2281</v>
      </c>
      <c r="C10420" t="s">
        <v>18051</v>
      </c>
      <c r="D10420" t="s">
        <v>1374</v>
      </c>
      <c r="E10420" t="s">
        <v>27</v>
      </c>
      <c r="F10420" t="s">
        <v>68</v>
      </c>
      <c r="G10420" t="s">
        <v>19</v>
      </c>
      <c r="H10420">
        <v>2023</v>
      </c>
      <c r="I10420" t="s">
        <v>27</v>
      </c>
      <c r="J10420" t="s">
        <v>72</v>
      </c>
      <c r="K10420" t="s">
        <v>21</v>
      </c>
      <c r="L10420" t="s">
        <v>29</v>
      </c>
      <c r="M10420">
        <v>2800</v>
      </c>
      <c r="N10420">
        <v>50</v>
      </c>
      <c r="O10420">
        <v>20000000</v>
      </c>
      <c r="P10420" t="s">
        <v>23</v>
      </c>
      <c r="Q10420" t="s">
        <v>188</v>
      </c>
    </row>
    <row r="10421" spans="1:17" x14ac:dyDescent="0.25">
      <c r="A10421" t="str">
        <f>RIGHT(B10421,7)</f>
        <v>7459921</v>
      </c>
      <c r="B10421" t="s">
        <v>1789</v>
      </c>
      <c r="C10421" t="s">
        <v>18051</v>
      </c>
      <c r="D10421" t="s">
        <v>225</v>
      </c>
      <c r="E10421" t="s">
        <v>27</v>
      </c>
      <c r="F10421" t="s">
        <v>226</v>
      </c>
      <c r="G10421" t="s">
        <v>19</v>
      </c>
      <c r="H10421">
        <v>2007</v>
      </c>
      <c r="I10421" t="s">
        <v>27</v>
      </c>
      <c r="J10421" t="s">
        <v>20</v>
      </c>
      <c r="K10421" t="s">
        <v>21</v>
      </c>
      <c r="L10421" t="s">
        <v>29</v>
      </c>
      <c r="M10421">
        <v>1000</v>
      </c>
      <c r="N10421">
        <v>125000</v>
      </c>
      <c r="O10421">
        <v>1935000</v>
      </c>
      <c r="P10421" t="s">
        <v>23</v>
      </c>
      <c r="Q10421" t="s">
        <v>142</v>
      </c>
    </row>
    <row r="10422" spans="1:17" x14ac:dyDescent="0.25">
      <c r="A10422" t="str">
        <f>RIGHT(B10422,7)</f>
        <v>7488310</v>
      </c>
      <c r="B10422" t="s">
        <v>2287</v>
      </c>
      <c r="C10422" t="s">
        <v>18051</v>
      </c>
      <c r="D10422" t="s">
        <v>371</v>
      </c>
      <c r="E10422" t="s">
        <v>27</v>
      </c>
      <c r="F10422" t="s">
        <v>28</v>
      </c>
      <c r="G10422" t="s">
        <v>19</v>
      </c>
      <c r="H10422">
        <v>2022</v>
      </c>
      <c r="I10422" t="s">
        <v>27</v>
      </c>
      <c r="J10422" t="s">
        <v>20</v>
      </c>
      <c r="K10422" t="s">
        <v>21</v>
      </c>
      <c r="L10422" t="s">
        <v>29</v>
      </c>
      <c r="M10422">
        <v>1598</v>
      </c>
      <c r="N10422">
        <v>8000</v>
      </c>
      <c r="O10422">
        <v>6150000</v>
      </c>
      <c r="P10422" t="s">
        <v>23</v>
      </c>
      <c r="Q10422" t="s">
        <v>24</v>
      </c>
    </row>
    <row r="10423" spans="1:17" x14ac:dyDescent="0.25">
      <c r="A10423" t="str">
        <f>RIGHT(B10423,7)</f>
        <v>7488306</v>
      </c>
      <c r="B10423" t="s">
        <v>2288</v>
      </c>
      <c r="C10423" t="s">
        <v>18051</v>
      </c>
      <c r="D10423" t="s">
        <v>2289</v>
      </c>
      <c r="E10423" t="s">
        <v>27</v>
      </c>
      <c r="F10423" t="s">
        <v>2290</v>
      </c>
      <c r="G10423" t="s">
        <v>19</v>
      </c>
      <c r="H10423">
        <v>2021</v>
      </c>
      <c r="I10423" t="s">
        <v>27</v>
      </c>
      <c r="J10423" t="s">
        <v>111</v>
      </c>
      <c r="K10423" t="s">
        <v>21</v>
      </c>
      <c r="L10423" t="s">
        <v>29</v>
      </c>
      <c r="M10423">
        <v>1800</v>
      </c>
      <c r="N10423">
        <v>15000</v>
      </c>
      <c r="O10423">
        <v>13500000</v>
      </c>
      <c r="P10423" t="s">
        <v>23</v>
      </c>
      <c r="Q10423" t="s">
        <v>313</v>
      </c>
    </row>
    <row r="10424" spans="1:17" x14ac:dyDescent="0.25">
      <c r="A10424" t="str">
        <f>RIGHT(B10424,7)</f>
        <v>7488295</v>
      </c>
      <c r="B10424" t="s">
        <v>2291</v>
      </c>
      <c r="C10424" t="s">
        <v>18051</v>
      </c>
      <c r="D10424" t="s">
        <v>1661</v>
      </c>
      <c r="E10424" t="s">
        <v>27</v>
      </c>
      <c r="F10424" t="s">
        <v>677</v>
      </c>
      <c r="G10424" t="s">
        <v>19</v>
      </c>
      <c r="H10424">
        <v>2013</v>
      </c>
      <c r="I10424" t="s">
        <v>27</v>
      </c>
      <c r="J10424" t="s">
        <v>20</v>
      </c>
      <c r="K10424" t="s">
        <v>21</v>
      </c>
      <c r="L10424" t="s">
        <v>29</v>
      </c>
      <c r="M10424">
        <v>2700</v>
      </c>
      <c r="N10424">
        <v>47000</v>
      </c>
      <c r="O10424">
        <v>17000000</v>
      </c>
      <c r="P10424" t="s">
        <v>23</v>
      </c>
      <c r="Q10424" t="s">
        <v>222</v>
      </c>
    </row>
    <row r="10425" spans="1:17" x14ac:dyDescent="0.25">
      <c r="A10425" t="str">
        <f>RIGHT(B10425,7)</f>
        <v>7488288</v>
      </c>
      <c r="B10425" t="s">
        <v>2295</v>
      </c>
      <c r="C10425" t="s">
        <v>18051</v>
      </c>
      <c r="D10425" t="s">
        <v>420</v>
      </c>
      <c r="E10425" t="s">
        <v>27</v>
      </c>
      <c r="F10425" t="s">
        <v>198</v>
      </c>
      <c r="G10425" t="s">
        <v>19</v>
      </c>
      <c r="H10425">
        <v>2014</v>
      </c>
      <c r="I10425" t="s">
        <v>27</v>
      </c>
      <c r="J10425" t="s">
        <v>111</v>
      </c>
      <c r="K10425" t="s">
        <v>21</v>
      </c>
      <c r="L10425" t="s">
        <v>2296</v>
      </c>
      <c r="M10425">
        <v>1500</v>
      </c>
      <c r="N10425">
        <v>93000</v>
      </c>
      <c r="O10425">
        <v>3650000</v>
      </c>
      <c r="P10425" t="s">
        <v>23</v>
      </c>
      <c r="Q10425" t="s">
        <v>65</v>
      </c>
    </row>
    <row r="10426" spans="1:17" x14ac:dyDescent="0.25">
      <c r="A10426" t="str">
        <f>RIGHT(B10426,7)</f>
        <v>7488275</v>
      </c>
      <c r="B10426" t="s">
        <v>2300</v>
      </c>
      <c r="C10426" t="s">
        <v>18051</v>
      </c>
      <c r="D10426" t="s">
        <v>261</v>
      </c>
      <c r="E10426" t="s">
        <v>27</v>
      </c>
      <c r="F10426" t="s">
        <v>28</v>
      </c>
      <c r="G10426" t="s">
        <v>19</v>
      </c>
      <c r="H10426">
        <v>2013</v>
      </c>
      <c r="I10426" t="s">
        <v>27</v>
      </c>
      <c r="J10426" t="s">
        <v>20</v>
      </c>
      <c r="K10426" t="s">
        <v>55</v>
      </c>
      <c r="L10426" t="s">
        <v>49</v>
      </c>
      <c r="M10426">
        <v>1300</v>
      </c>
      <c r="N10426">
        <v>88000</v>
      </c>
      <c r="O10426">
        <v>2375000</v>
      </c>
      <c r="P10426" t="s">
        <v>23</v>
      </c>
      <c r="Q10426" t="s">
        <v>124</v>
      </c>
    </row>
    <row r="10427" spans="1:17" x14ac:dyDescent="0.25">
      <c r="A10427" t="str">
        <f>RIGHT(B10427,7)</f>
        <v>7488273</v>
      </c>
      <c r="B10427" t="s">
        <v>2301</v>
      </c>
      <c r="C10427" t="s">
        <v>18051</v>
      </c>
      <c r="D10427" t="s">
        <v>2302</v>
      </c>
      <c r="E10427" t="s">
        <v>27</v>
      </c>
      <c r="F10427" t="s">
        <v>395</v>
      </c>
      <c r="G10427" t="s">
        <v>19</v>
      </c>
      <c r="H10427">
        <v>2012</v>
      </c>
      <c r="I10427" t="s">
        <v>27</v>
      </c>
      <c r="J10427" t="s">
        <v>20</v>
      </c>
      <c r="K10427" t="s">
        <v>21</v>
      </c>
      <c r="L10427" t="s">
        <v>22</v>
      </c>
      <c r="M10427">
        <v>2500</v>
      </c>
      <c r="N10427">
        <v>108700</v>
      </c>
      <c r="O10427">
        <v>6800000</v>
      </c>
      <c r="P10427" t="s">
        <v>23</v>
      </c>
      <c r="Q10427" t="s">
        <v>65</v>
      </c>
    </row>
    <row r="10428" spans="1:17" x14ac:dyDescent="0.25">
      <c r="A10428" t="str">
        <f>RIGHT(B10428,7)</f>
        <v>7488259</v>
      </c>
      <c r="B10428" t="s">
        <v>2305</v>
      </c>
      <c r="C10428" t="s">
        <v>18051</v>
      </c>
      <c r="D10428" t="s">
        <v>167</v>
      </c>
      <c r="E10428" t="s">
        <v>27</v>
      </c>
      <c r="F10428" t="s">
        <v>28</v>
      </c>
      <c r="G10428" t="s">
        <v>19</v>
      </c>
      <c r="H10428">
        <v>2017</v>
      </c>
      <c r="I10428" t="s">
        <v>27</v>
      </c>
      <c r="J10428" t="s">
        <v>20</v>
      </c>
      <c r="K10428" t="s">
        <v>21</v>
      </c>
      <c r="L10428" t="s">
        <v>22</v>
      </c>
      <c r="M10428">
        <v>1300</v>
      </c>
      <c r="N10428">
        <v>85000</v>
      </c>
      <c r="O10428">
        <v>3250000</v>
      </c>
      <c r="P10428" t="s">
        <v>23</v>
      </c>
      <c r="Q10428" t="s">
        <v>99</v>
      </c>
    </row>
    <row r="10429" spans="1:17" x14ac:dyDescent="0.25">
      <c r="A10429" t="str">
        <f>RIGHT(B10429,7)</f>
        <v>7488248</v>
      </c>
      <c r="B10429" t="s">
        <v>2306</v>
      </c>
      <c r="C10429" t="s">
        <v>18051</v>
      </c>
      <c r="D10429" t="s">
        <v>514</v>
      </c>
      <c r="E10429" t="s">
        <v>27</v>
      </c>
      <c r="F10429" t="s">
        <v>28</v>
      </c>
      <c r="G10429" t="s">
        <v>19</v>
      </c>
      <c r="H10429">
        <v>2014</v>
      </c>
      <c r="I10429" t="s">
        <v>27</v>
      </c>
      <c r="J10429" t="s">
        <v>20</v>
      </c>
      <c r="K10429" t="s">
        <v>55</v>
      </c>
      <c r="L10429" t="s">
        <v>569</v>
      </c>
      <c r="M10429">
        <v>1300</v>
      </c>
      <c r="N10429">
        <v>100000</v>
      </c>
      <c r="O10429">
        <v>2100000</v>
      </c>
      <c r="P10429" t="s">
        <v>23</v>
      </c>
      <c r="Q10429" t="s">
        <v>124</v>
      </c>
    </row>
    <row r="10430" spans="1:17" x14ac:dyDescent="0.25">
      <c r="A10430" t="str">
        <f>RIGHT(B10430,7)</f>
        <v>7151053</v>
      </c>
      <c r="B10430" t="s">
        <v>2308</v>
      </c>
      <c r="C10430" t="s">
        <v>18051</v>
      </c>
      <c r="D10430" t="s">
        <v>487</v>
      </c>
      <c r="E10430" t="s">
        <v>27</v>
      </c>
      <c r="F10430" t="s">
        <v>28</v>
      </c>
      <c r="G10430" t="s">
        <v>19</v>
      </c>
      <c r="H10430">
        <v>2023</v>
      </c>
      <c r="I10430" t="s">
        <v>27</v>
      </c>
      <c r="J10430" t="s">
        <v>20</v>
      </c>
      <c r="K10430" t="s">
        <v>21</v>
      </c>
      <c r="L10430" t="s">
        <v>22</v>
      </c>
      <c r="M10430">
        <v>1600</v>
      </c>
      <c r="N10430">
        <v>50</v>
      </c>
      <c r="O10430">
        <v>7475000</v>
      </c>
      <c r="P10430" t="s">
        <v>23</v>
      </c>
      <c r="Q10430" t="s">
        <v>603</v>
      </c>
    </row>
    <row r="10431" spans="1:17" x14ac:dyDescent="0.25">
      <c r="A10431" t="str">
        <f>RIGHT(B10431,7)</f>
        <v>7223525</v>
      </c>
      <c r="B10431" t="s">
        <v>2309</v>
      </c>
      <c r="C10431" t="s">
        <v>18051</v>
      </c>
      <c r="D10431" t="s">
        <v>902</v>
      </c>
      <c r="E10431" t="s">
        <v>27</v>
      </c>
      <c r="F10431" t="s">
        <v>226</v>
      </c>
      <c r="G10431" t="s">
        <v>19</v>
      </c>
      <c r="H10431">
        <v>2019</v>
      </c>
      <c r="I10431" t="s">
        <v>27</v>
      </c>
      <c r="J10431" t="s">
        <v>20</v>
      </c>
      <c r="K10431" t="s">
        <v>21</v>
      </c>
      <c r="L10431" t="s">
        <v>40</v>
      </c>
      <c r="M10431">
        <v>1000</v>
      </c>
      <c r="N10431">
        <v>13000</v>
      </c>
      <c r="O10431">
        <v>5050000</v>
      </c>
      <c r="P10431" t="s">
        <v>23</v>
      </c>
      <c r="Q10431" t="s">
        <v>92</v>
      </c>
    </row>
    <row r="10432" spans="1:17" x14ac:dyDescent="0.25">
      <c r="A10432" t="str">
        <f>RIGHT(B10432,7)</f>
        <v>7028057</v>
      </c>
      <c r="B10432" t="s">
        <v>2310</v>
      </c>
      <c r="C10432" t="s">
        <v>18051</v>
      </c>
      <c r="D10432" t="s">
        <v>487</v>
      </c>
      <c r="E10432" t="s">
        <v>27</v>
      </c>
      <c r="F10432" t="s">
        <v>28</v>
      </c>
      <c r="G10432" t="s">
        <v>19</v>
      </c>
      <c r="H10432">
        <v>2023</v>
      </c>
      <c r="I10432" t="s">
        <v>27</v>
      </c>
      <c r="J10432" t="s">
        <v>20</v>
      </c>
      <c r="K10432" t="s">
        <v>21</v>
      </c>
      <c r="L10432" t="s">
        <v>29</v>
      </c>
      <c r="M10432">
        <v>1600</v>
      </c>
      <c r="N10432">
        <v>44</v>
      </c>
      <c r="O10432">
        <v>7475000</v>
      </c>
      <c r="P10432" t="s">
        <v>23</v>
      </c>
      <c r="Q10432" t="s">
        <v>191</v>
      </c>
    </row>
    <row r="10433" spans="1:17" x14ac:dyDescent="0.25">
      <c r="A10433" t="str">
        <f>RIGHT(B10433,7)</f>
        <v>7295366</v>
      </c>
      <c r="B10433" t="s">
        <v>2311</v>
      </c>
      <c r="C10433" t="s">
        <v>18051</v>
      </c>
      <c r="D10433" t="s">
        <v>742</v>
      </c>
      <c r="E10433" t="s">
        <v>27</v>
      </c>
      <c r="F10433" t="s">
        <v>677</v>
      </c>
      <c r="G10433" t="s">
        <v>19</v>
      </c>
      <c r="H10433">
        <v>2017</v>
      </c>
      <c r="I10433" t="s">
        <v>27</v>
      </c>
      <c r="J10433" t="s">
        <v>20</v>
      </c>
      <c r="K10433" t="s">
        <v>21</v>
      </c>
      <c r="L10433" t="s">
        <v>29</v>
      </c>
      <c r="M10433">
        <v>2700</v>
      </c>
      <c r="N10433">
        <v>29060</v>
      </c>
      <c r="O10433">
        <v>29800000</v>
      </c>
      <c r="P10433" t="s">
        <v>23</v>
      </c>
      <c r="Q10433" t="s">
        <v>2312</v>
      </c>
    </row>
    <row r="10434" spans="1:17" x14ac:dyDescent="0.25">
      <c r="A10434" t="str">
        <f>RIGHT(B10434,7)</f>
        <v>6170890</v>
      </c>
      <c r="B10434" t="s">
        <v>2313</v>
      </c>
      <c r="C10434" t="s">
        <v>18051</v>
      </c>
      <c r="D10434" t="s">
        <v>2314</v>
      </c>
      <c r="E10434" t="s">
        <v>27</v>
      </c>
      <c r="F10434" t="s">
        <v>64</v>
      </c>
      <c r="G10434" t="s">
        <v>19</v>
      </c>
      <c r="H10434">
        <v>2023</v>
      </c>
      <c r="I10434" t="s">
        <v>27</v>
      </c>
      <c r="J10434" t="s">
        <v>20</v>
      </c>
      <c r="K10434" t="s">
        <v>21</v>
      </c>
      <c r="L10434" t="s">
        <v>29</v>
      </c>
      <c r="M10434">
        <v>1500</v>
      </c>
      <c r="N10434">
        <v>30</v>
      </c>
      <c r="O10434">
        <v>5675000</v>
      </c>
      <c r="P10434" t="s">
        <v>23</v>
      </c>
      <c r="Q10434" t="s">
        <v>945</v>
      </c>
    </row>
    <row r="10435" spans="1:17" x14ac:dyDescent="0.25">
      <c r="A10435" t="str">
        <f>RIGHT(B10435,7)</f>
        <v>7019933</v>
      </c>
      <c r="B10435" t="s">
        <v>2315</v>
      </c>
      <c r="C10435" t="s">
        <v>18051</v>
      </c>
      <c r="D10435" t="s">
        <v>487</v>
      </c>
      <c r="E10435" t="s">
        <v>27</v>
      </c>
      <c r="F10435" t="s">
        <v>28</v>
      </c>
      <c r="G10435" t="s">
        <v>19</v>
      </c>
      <c r="H10435">
        <v>2023</v>
      </c>
      <c r="I10435" t="s">
        <v>27</v>
      </c>
      <c r="J10435" t="s">
        <v>20</v>
      </c>
      <c r="K10435" t="s">
        <v>21</v>
      </c>
      <c r="L10435" t="s">
        <v>29</v>
      </c>
      <c r="M10435">
        <v>1598</v>
      </c>
      <c r="N10435">
        <v>50</v>
      </c>
      <c r="O10435">
        <v>6825000</v>
      </c>
      <c r="P10435" t="s">
        <v>23</v>
      </c>
      <c r="Q10435" t="s">
        <v>2129</v>
      </c>
    </row>
    <row r="10436" spans="1:17" x14ac:dyDescent="0.25">
      <c r="A10436" t="str">
        <f>RIGHT(B10436,7)</f>
        <v>7203425</v>
      </c>
      <c r="B10436" t="s">
        <v>2316</v>
      </c>
      <c r="C10436" t="s">
        <v>18051</v>
      </c>
      <c r="D10436" t="s">
        <v>487</v>
      </c>
      <c r="E10436" t="s">
        <v>27</v>
      </c>
      <c r="F10436" t="s">
        <v>28</v>
      </c>
      <c r="G10436" t="s">
        <v>19</v>
      </c>
      <c r="H10436">
        <v>2023</v>
      </c>
      <c r="I10436" t="s">
        <v>27</v>
      </c>
      <c r="J10436" t="s">
        <v>20</v>
      </c>
      <c r="K10436" t="s">
        <v>21</v>
      </c>
      <c r="L10436" t="s">
        <v>29</v>
      </c>
      <c r="M10436">
        <v>1800</v>
      </c>
      <c r="N10436">
        <v>50</v>
      </c>
      <c r="O10436">
        <v>8175000</v>
      </c>
      <c r="P10436" t="s">
        <v>23</v>
      </c>
      <c r="Q10436" t="s">
        <v>30</v>
      </c>
    </row>
    <row r="10437" spans="1:17" x14ac:dyDescent="0.25">
      <c r="A10437" t="str">
        <f>RIGHT(B10437,7)</f>
        <v>7408968</v>
      </c>
      <c r="B10437" t="s">
        <v>2319</v>
      </c>
      <c r="C10437" t="s">
        <v>18051</v>
      </c>
      <c r="D10437" t="s">
        <v>371</v>
      </c>
      <c r="E10437" t="s">
        <v>27</v>
      </c>
      <c r="F10437" t="s">
        <v>28</v>
      </c>
      <c r="G10437" t="s">
        <v>19</v>
      </c>
      <c r="H10437">
        <v>2022</v>
      </c>
      <c r="I10437" t="s">
        <v>27</v>
      </c>
      <c r="J10437" t="s">
        <v>20</v>
      </c>
      <c r="K10437" t="s">
        <v>21</v>
      </c>
      <c r="L10437" t="s">
        <v>29</v>
      </c>
      <c r="M10437">
        <v>1600</v>
      </c>
      <c r="N10437">
        <v>7470</v>
      </c>
      <c r="O10437">
        <v>6590000</v>
      </c>
      <c r="P10437" t="s">
        <v>23</v>
      </c>
      <c r="Q10437" t="s">
        <v>603</v>
      </c>
    </row>
    <row r="10438" spans="1:17" x14ac:dyDescent="0.25">
      <c r="A10438" t="str">
        <f>RIGHT(B10438,7)</f>
        <v>7488159</v>
      </c>
      <c r="B10438" t="s">
        <v>2340</v>
      </c>
      <c r="C10438" t="s">
        <v>18051</v>
      </c>
      <c r="D10438" t="s">
        <v>167</v>
      </c>
      <c r="E10438" t="s">
        <v>27</v>
      </c>
      <c r="F10438" t="s">
        <v>28</v>
      </c>
      <c r="G10438" t="s">
        <v>19</v>
      </c>
      <c r="H10438">
        <v>2017</v>
      </c>
      <c r="I10438" t="s">
        <v>27</v>
      </c>
      <c r="J10438" t="s">
        <v>20</v>
      </c>
      <c r="K10438" t="s">
        <v>21</v>
      </c>
      <c r="L10438" t="s">
        <v>29</v>
      </c>
      <c r="M10438">
        <v>1600</v>
      </c>
      <c r="N10438">
        <v>77000</v>
      </c>
      <c r="O10438">
        <v>3800000</v>
      </c>
      <c r="P10438" t="s">
        <v>23</v>
      </c>
      <c r="Q10438" t="s">
        <v>65</v>
      </c>
    </row>
    <row r="10439" spans="1:17" x14ac:dyDescent="0.25">
      <c r="A10439" t="str">
        <f>RIGHT(B10439,7)</f>
        <v>7488147</v>
      </c>
      <c r="B10439" t="s">
        <v>2342</v>
      </c>
      <c r="C10439" t="s">
        <v>18051</v>
      </c>
      <c r="D10439" t="s">
        <v>2343</v>
      </c>
      <c r="E10439" t="s">
        <v>27</v>
      </c>
      <c r="F10439" t="s">
        <v>2344</v>
      </c>
      <c r="G10439" t="s">
        <v>19</v>
      </c>
      <c r="H10439">
        <v>2006</v>
      </c>
      <c r="I10439" t="s">
        <v>27</v>
      </c>
      <c r="J10439" t="s">
        <v>20</v>
      </c>
      <c r="K10439" t="s">
        <v>21</v>
      </c>
      <c r="L10439" t="s">
        <v>29</v>
      </c>
      <c r="M10439">
        <v>1000</v>
      </c>
      <c r="N10439">
        <v>123</v>
      </c>
      <c r="O10439">
        <v>1630000</v>
      </c>
      <c r="P10439" t="s">
        <v>23</v>
      </c>
      <c r="Q10439" t="s">
        <v>92</v>
      </c>
    </row>
    <row r="10440" spans="1:17" x14ac:dyDescent="0.25">
      <c r="A10440" t="str">
        <f>RIGHT(B10440,7)</f>
        <v>7488127</v>
      </c>
      <c r="B10440" t="s">
        <v>2346</v>
      </c>
      <c r="C10440" t="s">
        <v>18051</v>
      </c>
      <c r="D10440" t="s">
        <v>700</v>
      </c>
      <c r="E10440" t="s">
        <v>27</v>
      </c>
      <c r="F10440" t="s">
        <v>64</v>
      </c>
      <c r="G10440" t="s">
        <v>19</v>
      </c>
      <c r="H10440">
        <v>2020</v>
      </c>
      <c r="I10440" t="s">
        <v>27</v>
      </c>
      <c r="J10440" t="s">
        <v>20</v>
      </c>
      <c r="K10440" t="s">
        <v>55</v>
      </c>
      <c r="L10440" t="s">
        <v>29</v>
      </c>
      <c r="M10440">
        <v>1300</v>
      </c>
      <c r="N10440">
        <v>91000</v>
      </c>
      <c r="O10440">
        <v>3350000</v>
      </c>
      <c r="P10440" t="s">
        <v>23</v>
      </c>
      <c r="Q10440" t="s">
        <v>92</v>
      </c>
    </row>
    <row r="10441" spans="1:17" x14ac:dyDescent="0.25">
      <c r="A10441" t="str">
        <f>RIGHT(B10441,7)</f>
        <v>7488103</v>
      </c>
      <c r="B10441" t="s">
        <v>1795</v>
      </c>
      <c r="C10441" t="s">
        <v>18051</v>
      </c>
      <c r="D10441" t="s">
        <v>414</v>
      </c>
      <c r="E10441" t="s">
        <v>27</v>
      </c>
      <c r="F10441" t="s">
        <v>226</v>
      </c>
      <c r="G10441" t="s">
        <v>19</v>
      </c>
      <c r="H10441">
        <v>2012</v>
      </c>
      <c r="I10441" t="s">
        <v>27</v>
      </c>
      <c r="J10441" t="s">
        <v>20</v>
      </c>
      <c r="K10441" t="s">
        <v>21</v>
      </c>
      <c r="L10441" t="s">
        <v>558</v>
      </c>
      <c r="M10441">
        <v>1000</v>
      </c>
      <c r="N10441">
        <v>77000</v>
      </c>
      <c r="O10441">
        <v>2450000</v>
      </c>
      <c r="P10441" t="s">
        <v>23</v>
      </c>
      <c r="Q10441" t="s">
        <v>340</v>
      </c>
    </row>
    <row r="10442" spans="1:17" x14ac:dyDescent="0.25">
      <c r="A10442" t="str">
        <f>RIGHT(B10442,7)</f>
        <v>7488093</v>
      </c>
      <c r="B10442" t="s">
        <v>2349</v>
      </c>
      <c r="C10442" t="s">
        <v>18051</v>
      </c>
      <c r="D10442" t="s">
        <v>2176</v>
      </c>
      <c r="E10442" t="s">
        <v>27</v>
      </c>
      <c r="F10442" t="s">
        <v>44</v>
      </c>
      <c r="G10442" t="s">
        <v>19</v>
      </c>
      <c r="H10442">
        <v>2022</v>
      </c>
      <c r="I10442" t="s">
        <v>27</v>
      </c>
      <c r="J10442" t="s">
        <v>20</v>
      </c>
      <c r="K10442" t="s">
        <v>21</v>
      </c>
      <c r="L10442" t="s">
        <v>22</v>
      </c>
      <c r="M10442">
        <v>3500</v>
      </c>
      <c r="N10442">
        <v>2000</v>
      </c>
      <c r="O10442">
        <v>92500000</v>
      </c>
      <c r="P10442" t="s">
        <v>23</v>
      </c>
      <c r="Q10442" t="s">
        <v>2350</v>
      </c>
    </row>
    <row r="10443" spans="1:17" x14ac:dyDescent="0.25">
      <c r="A10443" t="str">
        <f>RIGHT(B10443,7)</f>
        <v>7437313</v>
      </c>
      <c r="B10443" t="s">
        <v>2361</v>
      </c>
      <c r="C10443" t="s">
        <v>18051</v>
      </c>
      <c r="D10443" t="s">
        <v>487</v>
      </c>
      <c r="E10443" t="s">
        <v>27</v>
      </c>
      <c r="F10443" t="s">
        <v>28</v>
      </c>
      <c r="G10443" t="s">
        <v>19</v>
      </c>
      <c r="H10443">
        <v>2023</v>
      </c>
      <c r="I10443" t="s">
        <v>27</v>
      </c>
      <c r="J10443" t="s">
        <v>20</v>
      </c>
      <c r="K10443" t="s">
        <v>21</v>
      </c>
      <c r="L10443" t="s">
        <v>29</v>
      </c>
      <c r="M10443">
        <v>1600</v>
      </c>
      <c r="N10443">
        <v>2847</v>
      </c>
      <c r="O10443">
        <v>6435000</v>
      </c>
      <c r="P10443" t="s">
        <v>23</v>
      </c>
      <c r="Q10443" t="s">
        <v>24</v>
      </c>
    </row>
    <row r="10444" spans="1:17" x14ac:dyDescent="0.25">
      <c r="A10444" t="str">
        <f>RIGHT(B10444,7)</f>
        <v>7484195</v>
      </c>
      <c r="B10444" t="s">
        <v>2362</v>
      </c>
      <c r="C10444" t="s">
        <v>18051</v>
      </c>
      <c r="D10444" t="s">
        <v>823</v>
      </c>
      <c r="E10444" t="s">
        <v>27</v>
      </c>
      <c r="F10444" t="s">
        <v>64</v>
      </c>
      <c r="G10444" t="s">
        <v>19</v>
      </c>
      <c r="H10444">
        <v>2022</v>
      </c>
      <c r="I10444" t="s">
        <v>27</v>
      </c>
      <c r="J10444" t="s">
        <v>20</v>
      </c>
      <c r="K10444" t="s">
        <v>21</v>
      </c>
      <c r="L10444" t="s">
        <v>29</v>
      </c>
      <c r="M10444">
        <v>1500</v>
      </c>
      <c r="N10444">
        <v>3000</v>
      </c>
      <c r="O10444">
        <v>5250000</v>
      </c>
      <c r="P10444" t="s">
        <v>23</v>
      </c>
      <c r="Q10444" t="s">
        <v>65</v>
      </c>
    </row>
    <row r="10445" spans="1:17" x14ac:dyDescent="0.25">
      <c r="A10445" t="str">
        <f>RIGHT(B10445,7)</f>
        <v>7052719</v>
      </c>
      <c r="B10445" t="s">
        <v>2363</v>
      </c>
      <c r="C10445" t="s">
        <v>18051</v>
      </c>
      <c r="D10445" t="s">
        <v>187</v>
      </c>
      <c r="E10445" t="s">
        <v>27</v>
      </c>
      <c r="F10445" t="s">
        <v>140</v>
      </c>
      <c r="G10445" t="s">
        <v>19</v>
      </c>
      <c r="H10445">
        <v>2023</v>
      </c>
      <c r="I10445" t="s">
        <v>27</v>
      </c>
      <c r="J10445" t="s">
        <v>72</v>
      </c>
      <c r="K10445" t="s">
        <v>21</v>
      </c>
      <c r="L10445" t="s">
        <v>22</v>
      </c>
      <c r="M10445">
        <v>2800</v>
      </c>
      <c r="N10445">
        <v>1</v>
      </c>
      <c r="O10445">
        <v>15500000</v>
      </c>
      <c r="P10445" t="s">
        <v>23</v>
      </c>
      <c r="Q10445" t="s">
        <v>188</v>
      </c>
    </row>
    <row r="10446" spans="1:17" x14ac:dyDescent="0.25">
      <c r="A10446" t="str">
        <f>RIGHT(B10446,7)</f>
        <v>7484032</v>
      </c>
      <c r="B10446" t="s">
        <v>2364</v>
      </c>
      <c r="C10446" t="s">
        <v>18051</v>
      </c>
      <c r="D10446" t="s">
        <v>167</v>
      </c>
      <c r="E10446" t="s">
        <v>27</v>
      </c>
      <c r="F10446" t="s">
        <v>28</v>
      </c>
      <c r="G10446" t="s">
        <v>19</v>
      </c>
      <c r="H10446">
        <v>2017</v>
      </c>
      <c r="I10446" t="s">
        <v>27</v>
      </c>
      <c r="J10446" t="s">
        <v>20</v>
      </c>
      <c r="K10446" t="s">
        <v>21</v>
      </c>
      <c r="L10446" t="s">
        <v>49</v>
      </c>
      <c r="M10446">
        <v>1300</v>
      </c>
      <c r="N10446">
        <v>60000</v>
      </c>
      <c r="O10446">
        <v>4000000</v>
      </c>
      <c r="P10446" t="s">
        <v>23</v>
      </c>
      <c r="Q10446" t="s">
        <v>99</v>
      </c>
    </row>
    <row r="10447" spans="1:17" x14ac:dyDescent="0.25">
      <c r="A10447" t="str">
        <f>RIGHT(B10447,7)</f>
        <v>7387551</v>
      </c>
      <c r="B10447" t="s">
        <v>1796</v>
      </c>
      <c r="C10447" t="s">
        <v>18051</v>
      </c>
      <c r="D10447" t="s">
        <v>1661</v>
      </c>
      <c r="E10447" t="s">
        <v>27</v>
      </c>
      <c r="F10447" t="s">
        <v>677</v>
      </c>
      <c r="G10447" t="s">
        <v>19</v>
      </c>
      <c r="H10447">
        <v>2013</v>
      </c>
      <c r="I10447" t="s">
        <v>27</v>
      </c>
      <c r="J10447" t="s">
        <v>20</v>
      </c>
      <c r="K10447" t="s">
        <v>21</v>
      </c>
      <c r="L10447" t="s">
        <v>22</v>
      </c>
      <c r="M10447">
        <v>2700</v>
      </c>
      <c r="N10447">
        <v>90000</v>
      </c>
      <c r="O10447">
        <v>16000000</v>
      </c>
      <c r="P10447" t="s">
        <v>23</v>
      </c>
      <c r="Q10447" t="s">
        <v>222</v>
      </c>
    </row>
    <row r="10448" spans="1:17" x14ac:dyDescent="0.25">
      <c r="A10448" t="str">
        <f>RIGHT(B10448,7)</f>
        <v>7488034</v>
      </c>
      <c r="B10448" t="s">
        <v>2381</v>
      </c>
      <c r="C10448" t="s">
        <v>18051</v>
      </c>
      <c r="D10448" t="s">
        <v>1564</v>
      </c>
      <c r="E10448" t="s">
        <v>27</v>
      </c>
      <c r="F10448" t="s">
        <v>68</v>
      </c>
      <c r="G10448" t="s">
        <v>19</v>
      </c>
      <c r="H10448">
        <v>2019</v>
      </c>
      <c r="I10448" t="s">
        <v>27</v>
      </c>
      <c r="J10448" t="s">
        <v>72</v>
      </c>
      <c r="K10448" t="s">
        <v>21</v>
      </c>
      <c r="L10448" t="s">
        <v>22</v>
      </c>
      <c r="M10448">
        <v>2800</v>
      </c>
      <c r="N10448">
        <v>32000</v>
      </c>
      <c r="O10448">
        <v>14000000</v>
      </c>
      <c r="P10448" t="s">
        <v>23</v>
      </c>
      <c r="Q10448" t="s">
        <v>69</v>
      </c>
    </row>
    <row r="10449" spans="1:17" x14ac:dyDescent="0.25">
      <c r="A10449" t="str">
        <f>RIGHT(B10449,7)</f>
        <v>7404547</v>
      </c>
      <c r="B10449" t="s">
        <v>2382</v>
      </c>
      <c r="C10449" t="s">
        <v>18051</v>
      </c>
      <c r="D10449" t="s">
        <v>26</v>
      </c>
      <c r="E10449" t="s">
        <v>27</v>
      </c>
      <c r="F10449" t="s">
        <v>28</v>
      </c>
      <c r="G10449" t="s">
        <v>19</v>
      </c>
      <c r="H10449">
        <v>2021</v>
      </c>
      <c r="I10449" t="s">
        <v>27</v>
      </c>
      <c r="J10449" t="s">
        <v>20</v>
      </c>
      <c r="K10449" t="s">
        <v>21</v>
      </c>
      <c r="L10449" t="s">
        <v>29</v>
      </c>
      <c r="M10449">
        <v>1800</v>
      </c>
      <c r="N10449">
        <v>25000</v>
      </c>
      <c r="O10449">
        <v>6595000</v>
      </c>
      <c r="P10449" t="s">
        <v>23</v>
      </c>
      <c r="Q10449" t="s">
        <v>30</v>
      </c>
    </row>
    <row r="10450" spans="1:17" x14ac:dyDescent="0.25">
      <c r="A10450" t="str">
        <f>RIGHT(B10450,7)</f>
        <v>7323205</v>
      </c>
      <c r="B10450" t="s">
        <v>2383</v>
      </c>
      <c r="C10450" t="s">
        <v>18051</v>
      </c>
      <c r="D10450" t="s">
        <v>187</v>
      </c>
      <c r="E10450" t="s">
        <v>27</v>
      </c>
      <c r="F10450" t="s">
        <v>140</v>
      </c>
      <c r="G10450" t="s">
        <v>19</v>
      </c>
      <c r="H10450">
        <v>2023</v>
      </c>
      <c r="I10450" t="s">
        <v>27</v>
      </c>
      <c r="J10450" t="s">
        <v>72</v>
      </c>
      <c r="K10450" t="s">
        <v>21</v>
      </c>
      <c r="L10450" t="s">
        <v>22</v>
      </c>
      <c r="M10450">
        <v>2800</v>
      </c>
      <c r="N10450">
        <v>45</v>
      </c>
      <c r="O10450">
        <v>14500000</v>
      </c>
      <c r="P10450" t="s">
        <v>23</v>
      </c>
      <c r="Q10450" t="s">
        <v>1038</v>
      </c>
    </row>
    <row r="10451" spans="1:17" x14ac:dyDescent="0.25">
      <c r="A10451" t="str">
        <f>RIGHT(B10451,7)</f>
        <v>7488000</v>
      </c>
      <c r="B10451" t="s">
        <v>2385</v>
      </c>
      <c r="C10451" t="s">
        <v>18051</v>
      </c>
      <c r="D10451" t="s">
        <v>544</v>
      </c>
      <c r="E10451" t="s">
        <v>27</v>
      </c>
      <c r="F10451" t="s">
        <v>68</v>
      </c>
      <c r="G10451" t="s">
        <v>19</v>
      </c>
      <c r="H10451">
        <v>2021</v>
      </c>
      <c r="I10451" t="s">
        <v>27</v>
      </c>
      <c r="J10451" t="s">
        <v>20</v>
      </c>
      <c r="K10451" t="s">
        <v>21</v>
      </c>
      <c r="L10451" t="s">
        <v>29</v>
      </c>
      <c r="M10451">
        <v>2700</v>
      </c>
      <c r="N10451">
        <v>5700</v>
      </c>
      <c r="O10451">
        <v>14200000</v>
      </c>
      <c r="P10451" t="s">
        <v>23</v>
      </c>
      <c r="Q10451" t="s">
        <v>188</v>
      </c>
    </row>
    <row r="10452" spans="1:17" x14ac:dyDescent="0.25">
      <c r="A10452" t="str">
        <f>RIGHT(B10452,7)</f>
        <v>7312452</v>
      </c>
      <c r="B10452" t="s">
        <v>1799</v>
      </c>
      <c r="C10452" t="s">
        <v>18051</v>
      </c>
      <c r="D10452" t="s">
        <v>1800</v>
      </c>
      <c r="E10452" t="s">
        <v>27</v>
      </c>
      <c r="F10452" t="s">
        <v>44</v>
      </c>
      <c r="G10452" t="s">
        <v>19</v>
      </c>
      <c r="H10452">
        <v>2018</v>
      </c>
      <c r="I10452" t="s">
        <v>27</v>
      </c>
      <c r="J10452" t="s">
        <v>20</v>
      </c>
      <c r="K10452" t="s">
        <v>21</v>
      </c>
      <c r="L10452" t="s">
        <v>40</v>
      </c>
      <c r="M10452">
        <v>4600</v>
      </c>
      <c r="N10452">
        <v>16645</v>
      </c>
      <c r="O10452">
        <v>59500000</v>
      </c>
      <c r="P10452" t="s">
        <v>23</v>
      </c>
      <c r="Q10452" t="s">
        <v>1801</v>
      </c>
    </row>
    <row r="10453" spans="1:17" x14ac:dyDescent="0.25">
      <c r="A10453" t="str">
        <f>RIGHT(B10453,7)</f>
        <v>7487969</v>
      </c>
      <c r="B10453" t="s">
        <v>1802</v>
      </c>
      <c r="C10453" t="s">
        <v>18051</v>
      </c>
      <c r="D10453" t="s">
        <v>1006</v>
      </c>
      <c r="E10453" t="s">
        <v>27</v>
      </c>
      <c r="F10453" t="s">
        <v>226</v>
      </c>
      <c r="G10453" t="s">
        <v>19</v>
      </c>
      <c r="H10453">
        <v>2013</v>
      </c>
      <c r="I10453" t="s">
        <v>27</v>
      </c>
      <c r="J10453" t="s">
        <v>20</v>
      </c>
      <c r="K10453" t="s">
        <v>21</v>
      </c>
      <c r="L10453" t="s">
        <v>49</v>
      </c>
      <c r="M10453">
        <v>1000</v>
      </c>
      <c r="N10453">
        <v>112000</v>
      </c>
      <c r="O10453">
        <v>2475000</v>
      </c>
      <c r="P10453" t="s">
        <v>23</v>
      </c>
      <c r="Q10453" t="s">
        <v>65</v>
      </c>
    </row>
    <row r="10454" spans="1:17" x14ac:dyDescent="0.25">
      <c r="A10454" t="str">
        <f>RIGHT(B10454,7)</f>
        <v>7324605</v>
      </c>
      <c r="B10454" t="s">
        <v>2392</v>
      </c>
      <c r="C10454" t="s">
        <v>18051</v>
      </c>
      <c r="D10454" t="s">
        <v>378</v>
      </c>
      <c r="E10454" t="s">
        <v>27</v>
      </c>
      <c r="F10454" t="s">
        <v>140</v>
      </c>
      <c r="G10454" t="s">
        <v>19</v>
      </c>
      <c r="H10454">
        <v>2021</v>
      </c>
      <c r="I10454" t="s">
        <v>27</v>
      </c>
      <c r="J10454" t="s">
        <v>72</v>
      </c>
      <c r="K10454" t="s">
        <v>21</v>
      </c>
      <c r="L10454" t="s">
        <v>22</v>
      </c>
      <c r="M10454">
        <v>2800</v>
      </c>
      <c r="N10454">
        <v>26000</v>
      </c>
      <c r="O10454">
        <v>11950000</v>
      </c>
      <c r="P10454" t="s">
        <v>23</v>
      </c>
      <c r="Q10454" t="s">
        <v>188</v>
      </c>
    </row>
    <row r="10455" spans="1:17" x14ac:dyDescent="0.25">
      <c r="A10455" t="str">
        <f>RIGHT(B10455,7)</f>
        <v>7487925</v>
      </c>
      <c r="B10455" t="s">
        <v>2393</v>
      </c>
      <c r="C10455" t="s">
        <v>18051</v>
      </c>
      <c r="D10455" t="s">
        <v>167</v>
      </c>
      <c r="E10455" t="s">
        <v>27</v>
      </c>
      <c r="F10455" t="s">
        <v>28</v>
      </c>
      <c r="G10455" t="s">
        <v>19</v>
      </c>
      <c r="H10455">
        <v>2017</v>
      </c>
      <c r="I10455" t="s">
        <v>27</v>
      </c>
      <c r="J10455" t="s">
        <v>20</v>
      </c>
      <c r="K10455" t="s">
        <v>55</v>
      </c>
      <c r="L10455" t="s">
        <v>22</v>
      </c>
      <c r="M10455">
        <v>1300</v>
      </c>
      <c r="N10455">
        <v>59000</v>
      </c>
      <c r="O10455">
        <v>3280000</v>
      </c>
      <c r="P10455" t="s">
        <v>23</v>
      </c>
      <c r="Q10455" t="s">
        <v>99</v>
      </c>
    </row>
    <row r="10456" spans="1:17" x14ac:dyDescent="0.25">
      <c r="A10456" t="str">
        <f>RIGHT(B10456,7)</f>
        <v>7487915</v>
      </c>
      <c r="B10456" t="s">
        <v>2396</v>
      </c>
      <c r="C10456" t="s">
        <v>18051</v>
      </c>
      <c r="D10456" t="s">
        <v>700</v>
      </c>
      <c r="E10456" t="s">
        <v>27</v>
      </c>
      <c r="F10456" t="s">
        <v>64</v>
      </c>
      <c r="G10456" t="s">
        <v>19</v>
      </c>
      <c r="H10456">
        <v>2020</v>
      </c>
      <c r="I10456" t="s">
        <v>27</v>
      </c>
      <c r="J10456" t="s">
        <v>20</v>
      </c>
      <c r="K10456" t="s">
        <v>21</v>
      </c>
      <c r="L10456" t="s">
        <v>49</v>
      </c>
      <c r="M10456">
        <v>1500</v>
      </c>
      <c r="N10456">
        <v>22000</v>
      </c>
      <c r="O10456">
        <v>4700000</v>
      </c>
      <c r="P10456" t="s">
        <v>23</v>
      </c>
      <c r="Q10456" t="s">
        <v>945</v>
      </c>
    </row>
    <row r="10457" spans="1:17" x14ac:dyDescent="0.25">
      <c r="A10457" t="str">
        <f>RIGHT(B10457,7)</f>
        <v>7018544</v>
      </c>
      <c r="B10457" t="s">
        <v>2404</v>
      </c>
      <c r="C10457" t="s">
        <v>18051</v>
      </c>
      <c r="D10457" t="s">
        <v>1661</v>
      </c>
      <c r="E10457" t="s">
        <v>27</v>
      </c>
      <c r="F10457" t="s">
        <v>677</v>
      </c>
      <c r="G10457" t="s">
        <v>19</v>
      </c>
      <c r="H10457">
        <v>2013</v>
      </c>
      <c r="I10457" t="s">
        <v>27</v>
      </c>
      <c r="J10457" t="s">
        <v>20</v>
      </c>
      <c r="K10457" t="s">
        <v>21</v>
      </c>
      <c r="L10457" t="s">
        <v>22</v>
      </c>
      <c r="M10457">
        <v>2700</v>
      </c>
      <c r="N10457">
        <v>48621</v>
      </c>
      <c r="O10457">
        <v>17500000</v>
      </c>
      <c r="P10457" t="s">
        <v>23</v>
      </c>
      <c r="Q10457" t="s">
        <v>96</v>
      </c>
    </row>
    <row r="10458" spans="1:17" x14ac:dyDescent="0.25">
      <c r="A10458" t="str">
        <f>RIGHT(B10458,7)</f>
        <v>7300776</v>
      </c>
      <c r="B10458" t="s">
        <v>2408</v>
      </c>
      <c r="C10458" t="s">
        <v>18051</v>
      </c>
      <c r="D10458" t="s">
        <v>187</v>
      </c>
      <c r="E10458" t="s">
        <v>27</v>
      </c>
      <c r="F10458" t="s">
        <v>140</v>
      </c>
      <c r="G10458" t="s">
        <v>19</v>
      </c>
      <c r="H10458">
        <v>2023</v>
      </c>
      <c r="I10458" t="s">
        <v>27</v>
      </c>
      <c r="J10458" t="s">
        <v>72</v>
      </c>
      <c r="K10458" t="s">
        <v>21</v>
      </c>
      <c r="L10458" t="s">
        <v>22</v>
      </c>
      <c r="M10458">
        <v>2800</v>
      </c>
      <c r="N10458">
        <v>1</v>
      </c>
      <c r="O10458">
        <v>14600000</v>
      </c>
      <c r="P10458" t="s">
        <v>23</v>
      </c>
      <c r="Q10458" t="s">
        <v>188</v>
      </c>
    </row>
    <row r="10459" spans="1:17" x14ac:dyDescent="0.25">
      <c r="A10459" t="str">
        <f>RIGHT(B10459,7)</f>
        <v>7483302</v>
      </c>
      <c r="B10459" t="s">
        <v>2412</v>
      </c>
      <c r="C10459" t="s">
        <v>18051</v>
      </c>
      <c r="D10459" t="s">
        <v>187</v>
      </c>
      <c r="E10459" t="s">
        <v>27</v>
      </c>
      <c r="F10459" t="s">
        <v>140</v>
      </c>
      <c r="G10459" t="s">
        <v>19</v>
      </c>
      <c r="H10459">
        <v>2023</v>
      </c>
      <c r="I10459" t="s">
        <v>27</v>
      </c>
      <c r="J10459" t="s">
        <v>72</v>
      </c>
      <c r="K10459" t="s">
        <v>21</v>
      </c>
      <c r="L10459" t="s">
        <v>22</v>
      </c>
      <c r="M10459">
        <v>2800</v>
      </c>
      <c r="N10459">
        <v>10</v>
      </c>
      <c r="O10459">
        <v>14500000</v>
      </c>
      <c r="P10459" t="s">
        <v>23</v>
      </c>
      <c r="Q10459" t="s">
        <v>69</v>
      </c>
    </row>
    <row r="10460" spans="1:17" x14ac:dyDescent="0.25">
      <c r="A10460" t="str">
        <f>RIGHT(B10460,7)</f>
        <v>7483281</v>
      </c>
      <c r="B10460" t="s">
        <v>2413</v>
      </c>
      <c r="C10460" t="s">
        <v>18051</v>
      </c>
      <c r="D10460" t="s">
        <v>212</v>
      </c>
      <c r="E10460" t="s">
        <v>27</v>
      </c>
      <c r="F10460" t="s">
        <v>44</v>
      </c>
      <c r="G10460" t="s">
        <v>19</v>
      </c>
      <c r="H10460">
        <v>2023</v>
      </c>
      <c r="I10460" t="s">
        <v>27</v>
      </c>
      <c r="J10460" t="s">
        <v>20</v>
      </c>
      <c r="K10460" t="s">
        <v>21</v>
      </c>
      <c r="L10460" t="s">
        <v>29</v>
      </c>
      <c r="M10460">
        <v>3500</v>
      </c>
      <c r="N10460">
        <v>1</v>
      </c>
      <c r="O10460">
        <v>105000000</v>
      </c>
      <c r="P10460" t="s">
        <v>23</v>
      </c>
      <c r="Q10460" t="s">
        <v>96</v>
      </c>
    </row>
    <row r="10461" spans="1:17" x14ac:dyDescent="0.25">
      <c r="A10461" t="str">
        <f>RIGHT(B10461,7)</f>
        <v>7433939</v>
      </c>
      <c r="B10461" t="s">
        <v>2415</v>
      </c>
      <c r="C10461" t="s">
        <v>18051</v>
      </c>
      <c r="D10461" t="s">
        <v>476</v>
      </c>
      <c r="E10461" t="s">
        <v>27</v>
      </c>
      <c r="F10461" t="s">
        <v>477</v>
      </c>
      <c r="G10461" t="s">
        <v>19</v>
      </c>
      <c r="H10461">
        <v>2019</v>
      </c>
      <c r="I10461" t="s">
        <v>27</v>
      </c>
      <c r="J10461" t="s">
        <v>20</v>
      </c>
      <c r="K10461" t="s">
        <v>21</v>
      </c>
      <c r="L10461" t="s">
        <v>265</v>
      </c>
      <c r="M10461">
        <v>1000</v>
      </c>
      <c r="N10461">
        <v>55000</v>
      </c>
      <c r="O10461">
        <v>3850000</v>
      </c>
      <c r="P10461" t="s">
        <v>23</v>
      </c>
      <c r="Q10461" t="s">
        <v>421</v>
      </c>
    </row>
    <row r="10462" spans="1:17" x14ac:dyDescent="0.25">
      <c r="A10462" t="str">
        <f>RIGHT(B10462,7)</f>
        <v>7475317</v>
      </c>
      <c r="B10462" t="s">
        <v>2417</v>
      </c>
      <c r="C10462" t="s">
        <v>18051</v>
      </c>
      <c r="D10462" t="s">
        <v>2418</v>
      </c>
      <c r="E10462" t="s">
        <v>27</v>
      </c>
      <c r="F10462" t="s">
        <v>39</v>
      </c>
      <c r="G10462" t="s">
        <v>19</v>
      </c>
      <c r="H10462">
        <v>2012</v>
      </c>
      <c r="I10462" t="s">
        <v>27</v>
      </c>
      <c r="J10462" t="s">
        <v>20</v>
      </c>
      <c r="K10462" t="s">
        <v>21</v>
      </c>
      <c r="L10462" t="s">
        <v>49</v>
      </c>
      <c r="M10462">
        <v>1800</v>
      </c>
      <c r="N10462">
        <v>79568</v>
      </c>
      <c r="O10462">
        <v>4800000</v>
      </c>
      <c r="P10462" t="s">
        <v>23</v>
      </c>
      <c r="Q10462" t="s">
        <v>2419</v>
      </c>
    </row>
    <row r="10463" spans="1:17" x14ac:dyDescent="0.25">
      <c r="A10463" t="str">
        <f>RIGHT(B10463,7)</f>
        <v>7487801</v>
      </c>
      <c r="B10463" t="s">
        <v>1803</v>
      </c>
      <c r="C10463" t="s">
        <v>18051</v>
      </c>
      <c r="D10463" t="s">
        <v>378</v>
      </c>
      <c r="E10463" t="s">
        <v>27</v>
      </c>
      <c r="F10463" t="s">
        <v>140</v>
      </c>
      <c r="G10463" t="s">
        <v>19</v>
      </c>
      <c r="H10463">
        <v>2021</v>
      </c>
      <c r="I10463" t="s">
        <v>27</v>
      </c>
      <c r="J10463" t="s">
        <v>72</v>
      </c>
      <c r="K10463" t="s">
        <v>21</v>
      </c>
      <c r="L10463" t="s">
        <v>29</v>
      </c>
      <c r="M10463">
        <v>2800</v>
      </c>
      <c r="N10463">
        <v>22000</v>
      </c>
      <c r="O10463">
        <v>12500000</v>
      </c>
      <c r="P10463" t="s">
        <v>23</v>
      </c>
      <c r="Q10463" t="s">
        <v>188</v>
      </c>
    </row>
    <row r="10464" spans="1:17" x14ac:dyDescent="0.25">
      <c r="A10464" t="str">
        <f>RIGHT(B10464,7)</f>
        <v>7487871</v>
      </c>
      <c r="B10464" t="s">
        <v>2424</v>
      </c>
      <c r="C10464" t="s">
        <v>18051</v>
      </c>
      <c r="D10464" t="s">
        <v>614</v>
      </c>
      <c r="E10464" t="s">
        <v>27</v>
      </c>
      <c r="F10464" t="s">
        <v>477</v>
      </c>
      <c r="G10464" t="s">
        <v>19</v>
      </c>
      <c r="H10464">
        <v>2013</v>
      </c>
      <c r="I10464" t="s">
        <v>27</v>
      </c>
      <c r="J10464" t="s">
        <v>20</v>
      </c>
      <c r="K10464" t="s">
        <v>21</v>
      </c>
      <c r="L10464" t="s">
        <v>141</v>
      </c>
      <c r="M10464">
        <v>1000</v>
      </c>
      <c r="N10464">
        <v>90000</v>
      </c>
      <c r="O10464">
        <v>2390000</v>
      </c>
      <c r="P10464" t="s">
        <v>23</v>
      </c>
      <c r="Q10464" t="s">
        <v>252</v>
      </c>
    </row>
    <row r="10465" spans="1:17" x14ac:dyDescent="0.25">
      <c r="A10465" t="str">
        <f>RIGHT(B10465,7)</f>
        <v>7465742</v>
      </c>
      <c r="B10465" t="s">
        <v>1804</v>
      </c>
      <c r="C10465" t="s">
        <v>18051</v>
      </c>
      <c r="D10465" t="s">
        <v>131</v>
      </c>
      <c r="E10465" t="s">
        <v>27</v>
      </c>
      <c r="F10465" t="s">
        <v>28</v>
      </c>
      <c r="G10465" t="s">
        <v>19</v>
      </c>
      <c r="H10465">
        <v>2019</v>
      </c>
      <c r="I10465" t="s">
        <v>27</v>
      </c>
      <c r="J10465" t="s">
        <v>20</v>
      </c>
      <c r="K10465" t="s">
        <v>21</v>
      </c>
      <c r="L10465" t="s">
        <v>22</v>
      </c>
      <c r="M10465">
        <v>1600</v>
      </c>
      <c r="N10465">
        <v>26000</v>
      </c>
      <c r="O10465">
        <v>4375000</v>
      </c>
      <c r="P10465" t="s">
        <v>23</v>
      </c>
      <c r="Q10465" t="s">
        <v>65</v>
      </c>
    </row>
    <row r="10466" spans="1:17" x14ac:dyDescent="0.25">
      <c r="A10466" t="str">
        <f>RIGHT(B10466,7)</f>
        <v>7487859</v>
      </c>
      <c r="B10466" t="s">
        <v>2429</v>
      </c>
      <c r="C10466" t="s">
        <v>18051</v>
      </c>
      <c r="D10466" t="s">
        <v>63</v>
      </c>
      <c r="E10466" t="s">
        <v>27</v>
      </c>
      <c r="F10466" t="s">
        <v>64</v>
      </c>
      <c r="G10466" t="s">
        <v>19</v>
      </c>
      <c r="H10466">
        <v>2021</v>
      </c>
      <c r="I10466" t="s">
        <v>27</v>
      </c>
      <c r="J10466" t="s">
        <v>20</v>
      </c>
      <c r="K10466" t="s">
        <v>21</v>
      </c>
      <c r="L10466" t="s">
        <v>29</v>
      </c>
      <c r="M10466">
        <v>1500</v>
      </c>
      <c r="N10466">
        <v>10780</v>
      </c>
      <c r="O10466">
        <v>4900000</v>
      </c>
      <c r="P10466" t="s">
        <v>23</v>
      </c>
      <c r="Q10466" t="s">
        <v>65</v>
      </c>
    </row>
    <row r="10467" spans="1:17" x14ac:dyDescent="0.25">
      <c r="A10467" t="str">
        <f>RIGHT(B10467,7)</f>
        <v>7487850</v>
      </c>
      <c r="B10467" t="s">
        <v>2432</v>
      </c>
      <c r="C10467" t="s">
        <v>18051</v>
      </c>
      <c r="D10467" t="s">
        <v>167</v>
      </c>
      <c r="E10467" t="s">
        <v>27</v>
      </c>
      <c r="F10467" t="s">
        <v>28</v>
      </c>
      <c r="G10467" t="s">
        <v>19</v>
      </c>
      <c r="H10467">
        <v>2017</v>
      </c>
      <c r="I10467" t="s">
        <v>27</v>
      </c>
      <c r="J10467" t="s">
        <v>20</v>
      </c>
      <c r="K10467" t="s">
        <v>21</v>
      </c>
      <c r="L10467" t="s">
        <v>569</v>
      </c>
      <c r="M10467">
        <v>1600</v>
      </c>
      <c r="N10467">
        <v>72500</v>
      </c>
      <c r="O10467">
        <v>4600000</v>
      </c>
      <c r="P10467" t="s">
        <v>23</v>
      </c>
      <c r="Q10467" t="s">
        <v>65</v>
      </c>
    </row>
    <row r="10468" spans="1:17" x14ac:dyDescent="0.25">
      <c r="A10468" t="str">
        <f>RIGHT(B10468,7)</f>
        <v>7487806</v>
      </c>
      <c r="B10468" t="s">
        <v>2439</v>
      </c>
      <c r="C10468" t="s">
        <v>18051</v>
      </c>
      <c r="D10468" t="s">
        <v>476</v>
      </c>
      <c r="E10468" t="s">
        <v>27</v>
      </c>
      <c r="F10468" t="s">
        <v>477</v>
      </c>
      <c r="G10468" t="s">
        <v>19</v>
      </c>
      <c r="H10468">
        <v>2019</v>
      </c>
      <c r="I10468" t="s">
        <v>27</v>
      </c>
      <c r="J10468" t="s">
        <v>20</v>
      </c>
      <c r="K10468" t="s">
        <v>21</v>
      </c>
      <c r="L10468" t="s">
        <v>49</v>
      </c>
      <c r="M10468">
        <v>1000</v>
      </c>
      <c r="N10468">
        <v>3000</v>
      </c>
      <c r="O10468">
        <v>3725000</v>
      </c>
      <c r="P10468" t="s">
        <v>23</v>
      </c>
      <c r="Q10468" t="s">
        <v>2440</v>
      </c>
    </row>
    <row r="10469" spans="1:17" x14ac:dyDescent="0.25">
      <c r="A10469" t="str">
        <f>RIGHT(B10469,7)</f>
        <v>7420588</v>
      </c>
      <c r="B10469" t="s">
        <v>2447</v>
      </c>
      <c r="C10469" t="s">
        <v>18051</v>
      </c>
      <c r="D10469" t="s">
        <v>2005</v>
      </c>
      <c r="E10469" t="s">
        <v>27</v>
      </c>
      <c r="F10469" t="s">
        <v>28</v>
      </c>
      <c r="G10469" t="s">
        <v>19</v>
      </c>
      <c r="H10469">
        <v>2010</v>
      </c>
      <c r="I10469" t="s">
        <v>27</v>
      </c>
      <c r="J10469" t="s">
        <v>20</v>
      </c>
      <c r="K10469" t="s">
        <v>55</v>
      </c>
      <c r="L10469" t="s">
        <v>29</v>
      </c>
      <c r="M10469">
        <v>1300</v>
      </c>
      <c r="N10469">
        <v>60000</v>
      </c>
      <c r="O10469">
        <v>2365000</v>
      </c>
      <c r="P10469" t="s">
        <v>23</v>
      </c>
      <c r="Q10469" t="s">
        <v>2448</v>
      </c>
    </row>
    <row r="10470" spans="1:17" x14ac:dyDescent="0.25">
      <c r="A10470" t="str">
        <f>RIGHT(B10470,7)</f>
        <v>7482799</v>
      </c>
      <c r="B10470" t="s">
        <v>2454</v>
      </c>
      <c r="C10470" t="s">
        <v>18051</v>
      </c>
      <c r="D10470" t="s">
        <v>98</v>
      </c>
      <c r="E10470" t="s">
        <v>27</v>
      </c>
      <c r="F10470" t="s">
        <v>28</v>
      </c>
      <c r="G10470" t="s">
        <v>19</v>
      </c>
      <c r="H10470">
        <v>2016</v>
      </c>
      <c r="I10470" t="s">
        <v>27</v>
      </c>
      <c r="J10470" t="s">
        <v>20</v>
      </c>
      <c r="K10470" t="s">
        <v>21</v>
      </c>
      <c r="L10470" t="s">
        <v>29</v>
      </c>
      <c r="M10470">
        <v>1600</v>
      </c>
      <c r="N10470">
        <v>45000</v>
      </c>
      <c r="O10470">
        <v>4050000</v>
      </c>
      <c r="P10470" t="s">
        <v>23</v>
      </c>
      <c r="Q10470" t="s">
        <v>65</v>
      </c>
    </row>
    <row r="10471" spans="1:17" x14ac:dyDescent="0.25">
      <c r="A10471" t="str">
        <f>RIGHT(B10471,7)</f>
        <v>7469243</v>
      </c>
      <c r="B10471" t="s">
        <v>2460</v>
      </c>
      <c r="C10471" t="s">
        <v>18051</v>
      </c>
      <c r="D10471" t="s">
        <v>26</v>
      </c>
      <c r="E10471" t="s">
        <v>27</v>
      </c>
      <c r="F10471" t="s">
        <v>28</v>
      </c>
      <c r="G10471" t="s">
        <v>19</v>
      </c>
      <c r="H10471">
        <v>2021</v>
      </c>
      <c r="I10471" t="s">
        <v>27</v>
      </c>
      <c r="J10471" t="s">
        <v>20</v>
      </c>
      <c r="K10471" t="s">
        <v>21</v>
      </c>
      <c r="L10471" t="s">
        <v>22</v>
      </c>
      <c r="M10471">
        <v>1798</v>
      </c>
      <c r="N10471">
        <v>18000</v>
      </c>
      <c r="O10471">
        <v>6600000</v>
      </c>
      <c r="P10471" t="s">
        <v>23</v>
      </c>
      <c r="Q10471" t="s">
        <v>30</v>
      </c>
    </row>
    <row r="10472" spans="1:17" x14ac:dyDescent="0.25">
      <c r="A10472" t="str">
        <f>RIGHT(B10472,7)</f>
        <v>7482343</v>
      </c>
      <c r="B10472" t="s">
        <v>2462</v>
      </c>
      <c r="C10472" t="s">
        <v>18051</v>
      </c>
      <c r="D10472" t="s">
        <v>700</v>
      </c>
      <c r="E10472" t="s">
        <v>27</v>
      </c>
      <c r="F10472" t="s">
        <v>64</v>
      </c>
      <c r="G10472" t="s">
        <v>19</v>
      </c>
      <c r="H10472">
        <v>2020</v>
      </c>
      <c r="I10472" t="s">
        <v>27</v>
      </c>
      <c r="J10472" t="s">
        <v>20</v>
      </c>
      <c r="K10472" t="s">
        <v>21</v>
      </c>
      <c r="L10472" t="s">
        <v>29</v>
      </c>
      <c r="M10472">
        <v>1300</v>
      </c>
      <c r="N10472">
        <v>58000</v>
      </c>
      <c r="O10472">
        <v>4100000</v>
      </c>
      <c r="P10472" t="s">
        <v>23</v>
      </c>
      <c r="Q10472" t="s">
        <v>170</v>
      </c>
    </row>
    <row r="10473" spans="1:17" x14ac:dyDescent="0.25">
      <c r="A10473" t="str">
        <f>RIGHT(B10473,7)</f>
        <v>7487752</v>
      </c>
      <c r="B10473" t="s">
        <v>2468</v>
      </c>
      <c r="C10473" t="s">
        <v>18051</v>
      </c>
      <c r="D10473" t="s">
        <v>611</v>
      </c>
      <c r="E10473" t="s">
        <v>27</v>
      </c>
      <c r="F10473" t="s">
        <v>226</v>
      </c>
      <c r="G10473" t="s">
        <v>19</v>
      </c>
      <c r="H10473">
        <v>2018</v>
      </c>
      <c r="I10473" t="s">
        <v>27</v>
      </c>
      <c r="J10473" t="s">
        <v>20</v>
      </c>
      <c r="K10473" t="s">
        <v>21</v>
      </c>
      <c r="L10473" t="s">
        <v>49</v>
      </c>
      <c r="M10473">
        <v>996</v>
      </c>
      <c r="N10473">
        <v>24000</v>
      </c>
      <c r="O10473">
        <v>4500000</v>
      </c>
      <c r="P10473" t="s">
        <v>23</v>
      </c>
      <c r="Q10473" t="s">
        <v>92</v>
      </c>
    </row>
    <row r="10474" spans="1:17" x14ac:dyDescent="0.25">
      <c r="A10474" t="str">
        <f>RIGHT(B10474,7)</f>
        <v>7487705</v>
      </c>
      <c r="B10474" t="s">
        <v>2477</v>
      </c>
      <c r="C10474" t="s">
        <v>18051</v>
      </c>
      <c r="D10474" t="s">
        <v>273</v>
      </c>
      <c r="E10474" t="s">
        <v>27</v>
      </c>
      <c r="F10474" t="s">
        <v>68</v>
      </c>
      <c r="G10474" t="s">
        <v>19</v>
      </c>
      <c r="H10474">
        <v>2018</v>
      </c>
      <c r="I10474" t="s">
        <v>27</v>
      </c>
      <c r="J10474" t="s">
        <v>72</v>
      </c>
      <c r="K10474" t="s">
        <v>21</v>
      </c>
      <c r="L10474" t="s">
        <v>29</v>
      </c>
      <c r="M10474">
        <v>2800</v>
      </c>
      <c r="N10474">
        <v>83000</v>
      </c>
      <c r="O10474">
        <v>11500000</v>
      </c>
      <c r="P10474" t="s">
        <v>23</v>
      </c>
      <c r="Q10474" t="s">
        <v>69</v>
      </c>
    </row>
    <row r="10475" spans="1:17" x14ac:dyDescent="0.25">
      <c r="A10475" t="str">
        <f>RIGHT(B10475,7)</f>
        <v>7341786</v>
      </c>
      <c r="B10475" t="s">
        <v>2479</v>
      </c>
      <c r="C10475" t="s">
        <v>18051</v>
      </c>
      <c r="D10475" t="s">
        <v>1374</v>
      </c>
      <c r="E10475" t="s">
        <v>27</v>
      </c>
      <c r="F10475" t="s">
        <v>68</v>
      </c>
      <c r="G10475" t="s">
        <v>19</v>
      </c>
      <c r="H10475">
        <v>2023</v>
      </c>
      <c r="I10475" t="s">
        <v>27</v>
      </c>
      <c r="J10475" t="s">
        <v>72</v>
      </c>
      <c r="K10475" t="s">
        <v>21</v>
      </c>
      <c r="L10475" t="s">
        <v>29</v>
      </c>
      <c r="M10475">
        <v>2800</v>
      </c>
      <c r="N10475">
        <v>45</v>
      </c>
      <c r="O10475">
        <v>19500000</v>
      </c>
      <c r="P10475" t="s">
        <v>23</v>
      </c>
      <c r="Q10475" t="s">
        <v>1275</v>
      </c>
    </row>
    <row r="10476" spans="1:17" x14ac:dyDescent="0.25">
      <c r="A10476" t="str">
        <f>RIGHT(B10476,7)</f>
        <v>7487675</v>
      </c>
      <c r="B10476" t="s">
        <v>2485</v>
      </c>
      <c r="C10476" t="s">
        <v>18051</v>
      </c>
      <c r="D10476" t="s">
        <v>2486</v>
      </c>
      <c r="E10476" t="s">
        <v>27</v>
      </c>
      <c r="F10476" t="s">
        <v>477</v>
      </c>
      <c r="G10476" t="s">
        <v>19</v>
      </c>
      <c r="H10476">
        <v>2020</v>
      </c>
      <c r="I10476" t="s">
        <v>27</v>
      </c>
      <c r="J10476" t="s">
        <v>20</v>
      </c>
      <c r="K10476" t="s">
        <v>21</v>
      </c>
      <c r="L10476" t="s">
        <v>184</v>
      </c>
      <c r="M10476">
        <v>1000</v>
      </c>
      <c r="N10476">
        <v>15700</v>
      </c>
      <c r="O10476">
        <v>3850000</v>
      </c>
      <c r="P10476" t="s">
        <v>23</v>
      </c>
      <c r="Q10476" t="s">
        <v>2487</v>
      </c>
    </row>
    <row r="10477" spans="1:17" x14ac:dyDescent="0.25">
      <c r="A10477" t="str">
        <f>RIGHT(B10477,7)</f>
        <v>7487666</v>
      </c>
      <c r="B10477" t="s">
        <v>2491</v>
      </c>
      <c r="C10477" t="s">
        <v>18051</v>
      </c>
      <c r="D10477" t="s">
        <v>902</v>
      </c>
      <c r="E10477" t="s">
        <v>27</v>
      </c>
      <c r="F10477" t="s">
        <v>226</v>
      </c>
      <c r="G10477" t="s">
        <v>19</v>
      </c>
      <c r="H10477">
        <v>2019</v>
      </c>
      <c r="I10477" t="s">
        <v>27</v>
      </c>
      <c r="J10477" t="s">
        <v>20</v>
      </c>
      <c r="K10477" t="s">
        <v>21</v>
      </c>
      <c r="L10477" t="s">
        <v>29</v>
      </c>
      <c r="M10477">
        <v>1500</v>
      </c>
      <c r="N10477">
        <v>74000</v>
      </c>
      <c r="O10477">
        <v>4000000</v>
      </c>
      <c r="P10477" t="s">
        <v>23</v>
      </c>
      <c r="Q10477" t="s">
        <v>2492</v>
      </c>
    </row>
    <row r="10478" spans="1:17" x14ac:dyDescent="0.25">
      <c r="A10478" t="str">
        <f>RIGHT(B10478,7)</f>
        <v>7438296</v>
      </c>
      <c r="B10478" t="s">
        <v>2497</v>
      </c>
      <c r="C10478" t="s">
        <v>18051</v>
      </c>
      <c r="D10478" t="s">
        <v>1037</v>
      </c>
      <c r="E10478" t="s">
        <v>27</v>
      </c>
      <c r="F10478" t="s">
        <v>140</v>
      </c>
      <c r="G10478" t="s">
        <v>19</v>
      </c>
      <c r="H10478">
        <v>2020</v>
      </c>
      <c r="I10478" t="s">
        <v>27</v>
      </c>
      <c r="J10478" t="s">
        <v>72</v>
      </c>
      <c r="K10478" t="s">
        <v>21</v>
      </c>
      <c r="L10478" t="s">
        <v>22</v>
      </c>
      <c r="M10478">
        <v>2400</v>
      </c>
      <c r="N10478">
        <v>16036</v>
      </c>
      <c r="O10478">
        <v>17000000</v>
      </c>
      <c r="P10478" t="s">
        <v>23</v>
      </c>
      <c r="Q10478" t="s">
        <v>2498</v>
      </c>
    </row>
    <row r="10479" spans="1:17" x14ac:dyDescent="0.25">
      <c r="A10479" t="str">
        <f>RIGHT(B10479,7)</f>
        <v>7477244</v>
      </c>
      <c r="B10479" t="s">
        <v>2503</v>
      </c>
      <c r="C10479" t="s">
        <v>18051</v>
      </c>
      <c r="D10479" t="s">
        <v>131</v>
      </c>
      <c r="E10479" t="s">
        <v>27</v>
      </c>
      <c r="F10479" t="s">
        <v>28</v>
      </c>
      <c r="G10479" t="s">
        <v>19</v>
      </c>
      <c r="H10479">
        <v>2019</v>
      </c>
      <c r="I10479" t="s">
        <v>27</v>
      </c>
      <c r="J10479" t="s">
        <v>20</v>
      </c>
      <c r="K10479" t="s">
        <v>21</v>
      </c>
      <c r="L10479" t="s">
        <v>49</v>
      </c>
      <c r="M10479">
        <v>1600</v>
      </c>
      <c r="N10479">
        <v>72000</v>
      </c>
      <c r="O10479">
        <v>4600000</v>
      </c>
      <c r="P10479" t="s">
        <v>23</v>
      </c>
      <c r="Q10479" t="s">
        <v>65</v>
      </c>
    </row>
    <row r="10480" spans="1:17" x14ac:dyDescent="0.25">
      <c r="A10480" t="str">
        <f>RIGHT(B10480,7)</f>
        <v>7033732</v>
      </c>
      <c r="B10480" t="s">
        <v>2508</v>
      </c>
      <c r="C10480" t="s">
        <v>18051</v>
      </c>
      <c r="D10480" t="s">
        <v>378</v>
      </c>
      <c r="E10480" t="s">
        <v>27</v>
      </c>
      <c r="F10480" t="s">
        <v>140</v>
      </c>
      <c r="G10480" t="s">
        <v>19</v>
      </c>
      <c r="H10480">
        <v>2021</v>
      </c>
      <c r="I10480" t="s">
        <v>27</v>
      </c>
      <c r="J10480" t="s">
        <v>72</v>
      </c>
      <c r="K10480" t="s">
        <v>21</v>
      </c>
      <c r="L10480" t="s">
        <v>29</v>
      </c>
      <c r="M10480">
        <v>2800</v>
      </c>
      <c r="N10480">
        <v>33000</v>
      </c>
      <c r="O10480">
        <v>12200000</v>
      </c>
      <c r="P10480" t="s">
        <v>23</v>
      </c>
      <c r="Q10480" t="s">
        <v>188</v>
      </c>
    </row>
    <row r="10481" spans="1:17" x14ac:dyDescent="0.25">
      <c r="A10481" t="str">
        <f>RIGHT(B10481,7)</f>
        <v>7145360</v>
      </c>
      <c r="B10481" t="s">
        <v>2509</v>
      </c>
      <c r="C10481" t="s">
        <v>18051</v>
      </c>
      <c r="D10481" t="s">
        <v>187</v>
      </c>
      <c r="E10481" t="s">
        <v>27</v>
      </c>
      <c r="F10481" t="s">
        <v>140</v>
      </c>
      <c r="G10481" t="s">
        <v>19</v>
      </c>
      <c r="H10481">
        <v>2023</v>
      </c>
      <c r="I10481" t="s">
        <v>27</v>
      </c>
      <c r="J10481" t="s">
        <v>72</v>
      </c>
      <c r="K10481" t="s">
        <v>21</v>
      </c>
      <c r="L10481" t="s">
        <v>29</v>
      </c>
      <c r="M10481">
        <v>2800</v>
      </c>
      <c r="N10481">
        <v>56</v>
      </c>
      <c r="O10481">
        <v>15800000</v>
      </c>
      <c r="P10481" t="s">
        <v>23</v>
      </c>
      <c r="Q10481" t="s">
        <v>188</v>
      </c>
    </row>
    <row r="10482" spans="1:17" x14ac:dyDescent="0.25">
      <c r="A10482" t="str">
        <f>RIGHT(B10482,7)</f>
        <v>7481772</v>
      </c>
      <c r="B10482" t="s">
        <v>2512</v>
      </c>
      <c r="C10482" t="s">
        <v>18051</v>
      </c>
      <c r="D10482" t="s">
        <v>98</v>
      </c>
      <c r="E10482" t="s">
        <v>27</v>
      </c>
      <c r="F10482" t="s">
        <v>28</v>
      </c>
      <c r="G10482" t="s">
        <v>19</v>
      </c>
      <c r="H10482">
        <v>2016</v>
      </c>
      <c r="I10482" t="s">
        <v>27</v>
      </c>
      <c r="J10482" t="s">
        <v>20</v>
      </c>
      <c r="K10482" t="s">
        <v>21</v>
      </c>
      <c r="L10482" t="s">
        <v>22</v>
      </c>
      <c r="M10482">
        <v>1800</v>
      </c>
      <c r="N10482">
        <v>77000</v>
      </c>
      <c r="O10482">
        <v>4300000</v>
      </c>
      <c r="P10482" t="s">
        <v>23</v>
      </c>
      <c r="Q10482" t="s">
        <v>118</v>
      </c>
    </row>
    <row r="10483" spans="1:17" x14ac:dyDescent="0.25">
      <c r="A10483" t="str">
        <f>RIGHT(B10483,7)</f>
        <v>7487637</v>
      </c>
      <c r="B10483" t="s">
        <v>2518</v>
      </c>
      <c r="C10483" t="s">
        <v>18051</v>
      </c>
      <c r="D10483" t="s">
        <v>98</v>
      </c>
      <c r="E10483" t="s">
        <v>27</v>
      </c>
      <c r="F10483" t="s">
        <v>28</v>
      </c>
      <c r="G10483" t="s">
        <v>19</v>
      </c>
      <c r="H10483">
        <v>2016</v>
      </c>
      <c r="I10483" t="s">
        <v>27</v>
      </c>
      <c r="J10483" t="s">
        <v>20</v>
      </c>
      <c r="K10483" t="s">
        <v>55</v>
      </c>
      <c r="L10483" t="s">
        <v>60</v>
      </c>
      <c r="M10483">
        <v>1300</v>
      </c>
      <c r="N10483">
        <v>93000</v>
      </c>
      <c r="O10483">
        <v>3700000</v>
      </c>
      <c r="P10483" t="s">
        <v>23</v>
      </c>
      <c r="Q10483" t="s">
        <v>421</v>
      </c>
    </row>
    <row r="10484" spans="1:17" x14ac:dyDescent="0.25">
      <c r="A10484" t="str">
        <f>RIGHT(B10484,7)</f>
        <v>7487616</v>
      </c>
      <c r="B10484" t="s">
        <v>2521</v>
      </c>
      <c r="C10484" t="s">
        <v>18051</v>
      </c>
      <c r="D10484" t="s">
        <v>752</v>
      </c>
      <c r="E10484" t="s">
        <v>27</v>
      </c>
      <c r="F10484" t="s">
        <v>753</v>
      </c>
      <c r="G10484" t="s">
        <v>19</v>
      </c>
      <c r="H10484">
        <v>2017</v>
      </c>
      <c r="I10484" t="s">
        <v>27</v>
      </c>
      <c r="J10484" t="s">
        <v>111</v>
      </c>
      <c r="K10484" t="s">
        <v>21</v>
      </c>
      <c r="L10484" t="s">
        <v>22</v>
      </c>
      <c r="M10484">
        <v>1800</v>
      </c>
      <c r="N10484">
        <v>18000</v>
      </c>
      <c r="O10484">
        <v>8000000</v>
      </c>
      <c r="P10484" t="s">
        <v>23</v>
      </c>
      <c r="Q10484" t="s">
        <v>326</v>
      </c>
    </row>
    <row r="10485" spans="1:17" x14ac:dyDescent="0.25">
      <c r="A10485" t="str">
        <f>RIGHT(B10485,7)</f>
        <v>7487597</v>
      </c>
      <c r="B10485" t="s">
        <v>2527</v>
      </c>
      <c r="C10485" t="s">
        <v>18051</v>
      </c>
      <c r="D10485" t="s">
        <v>373</v>
      </c>
      <c r="E10485" t="s">
        <v>27</v>
      </c>
      <c r="F10485" t="s">
        <v>28</v>
      </c>
      <c r="G10485" t="s">
        <v>19</v>
      </c>
      <c r="H10485">
        <v>2018</v>
      </c>
      <c r="I10485" t="s">
        <v>27</v>
      </c>
      <c r="J10485" t="s">
        <v>20</v>
      </c>
      <c r="K10485" t="s">
        <v>21</v>
      </c>
      <c r="L10485" t="s">
        <v>29</v>
      </c>
      <c r="M10485">
        <v>1600</v>
      </c>
      <c r="N10485">
        <v>75000</v>
      </c>
      <c r="O10485">
        <v>4450000</v>
      </c>
      <c r="P10485" t="s">
        <v>23</v>
      </c>
      <c r="Q10485" t="s">
        <v>65</v>
      </c>
    </row>
    <row r="10486" spans="1:17" x14ac:dyDescent="0.25">
      <c r="A10486" t="str">
        <f>RIGHT(B10486,7)</f>
        <v>7484157</v>
      </c>
      <c r="B10486" t="s">
        <v>2540</v>
      </c>
      <c r="C10486" t="s">
        <v>18051</v>
      </c>
      <c r="D10486" t="s">
        <v>228</v>
      </c>
      <c r="E10486" t="s">
        <v>27</v>
      </c>
      <c r="F10486" t="s">
        <v>28</v>
      </c>
      <c r="G10486" t="s">
        <v>19</v>
      </c>
      <c r="H10486">
        <v>2006</v>
      </c>
      <c r="I10486" t="s">
        <v>27</v>
      </c>
      <c r="J10486" t="s">
        <v>20</v>
      </c>
      <c r="K10486" t="s">
        <v>55</v>
      </c>
      <c r="L10486" t="s">
        <v>22</v>
      </c>
      <c r="M10486">
        <v>1300</v>
      </c>
      <c r="N10486">
        <v>11111</v>
      </c>
      <c r="O10486">
        <v>1450000</v>
      </c>
      <c r="P10486" t="s">
        <v>23</v>
      </c>
      <c r="Q10486" t="s">
        <v>564</v>
      </c>
    </row>
    <row r="10487" spans="1:17" x14ac:dyDescent="0.25">
      <c r="A10487" t="str">
        <f>RIGHT(B10487,7)</f>
        <v>7389631</v>
      </c>
      <c r="B10487" t="s">
        <v>1835</v>
      </c>
      <c r="C10487" t="s">
        <v>18051</v>
      </c>
      <c r="D10487" t="s">
        <v>373</v>
      </c>
      <c r="E10487" t="s">
        <v>27</v>
      </c>
      <c r="F10487" t="s">
        <v>28</v>
      </c>
      <c r="G10487" t="s">
        <v>19</v>
      </c>
      <c r="H10487">
        <v>2018</v>
      </c>
      <c r="I10487" t="s">
        <v>27</v>
      </c>
      <c r="J10487" t="s">
        <v>20</v>
      </c>
      <c r="K10487" t="s">
        <v>21</v>
      </c>
      <c r="L10487" t="s">
        <v>60</v>
      </c>
      <c r="M10487">
        <v>1800</v>
      </c>
      <c r="N10487">
        <v>62000</v>
      </c>
      <c r="O10487">
        <v>5050000</v>
      </c>
      <c r="P10487" t="s">
        <v>23</v>
      </c>
      <c r="Q10487" t="s">
        <v>194</v>
      </c>
    </row>
    <row r="10488" spans="1:17" x14ac:dyDescent="0.25">
      <c r="A10488" t="str">
        <f>RIGHT(B10488,7)</f>
        <v>7330335</v>
      </c>
      <c r="B10488" t="s">
        <v>1836</v>
      </c>
      <c r="C10488" t="s">
        <v>18051</v>
      </c>
      <c r="D10488" t="s">
        <v>1837</v>
      </c>
      <c r="E10488" t="s">
        <v>27</v>
      </c>
      <c r="F10488" t="s">
        <v>677</v>
      </c>
      <c r="G10488" t="s">
        <v>19</v>
      </c>
      <c r="H10488">
        <v>2005</v>
      </c>
      <c r="I10488" t="s">
        <v>27</v>
      </c>
      <c r="J10488" t="s">
        <v>20</v>
      </c>
      <c r="K10488" t="s">
        <v>21</v>
      </c>
      <c r="L10488" t="s">
        <v>265</v>
      </c>
      <c r="M10488">
        <v>3378</v>
      </c>
      <c r="N10488">
        <v>160000</v>
      </c>
      <c r="O10488">
        <v>7800000</v>
      </c>
      <c r="P10488" t="s">
        <v>23</v>
      </c>
      <c r="Q10488" t="s">
        <v>222</v>
      </c>
    </row>
    <row r="10489" spans="1:17" x14ac:dyDescent="0.25">
      <c r="A10489" t="str">
        <f>RIGHT(B10489,7)</f>
        <v>7487534</v>
      </c>
      <c r="B10489" t="s">
        <v>2543</v>
      </c>
      <c r="C10489" t="s">
        <v>18051</v>
      </c>
      <c r="D10489" t="s">
        <v>98</v>
      </c>
      <c r="E10489" t="s">
        <v>27</v>
      </c>
      <c r="F10489" t="s">
        <v>28</v>
      </c>
      <c r="G10489" t="s">
        <v>19</v>
      </c>
      <c r="H10489">
        <v>2016</v>
      </c>
      <c r="I10489" t="s">
        <v>27</v>
      </c>
      <c r="J10489" t="s">
        <v>20</v>
      </c>
      <c r="K10489" t="s">
        <v>21</v>
      </c>
      <c r="L10489" t="s">
        <v>274</v>
      </c>
      <c r="M10489">
        <v>1300</v>
      </c>
      <c r="N10489">
        <v>80000</v>
      </c>
      <c r="O10489">
        <v>3225000</v>
      </c>
      <c r="P10489" t="s">
        <v>23</v>
      </c>
      <c r="Q10489" t="s">
        <v>99</v>
      </c>
    </row>
    <row r="10490" spans="1:17" x14ac:dyDescent="0.25">
      <c r="A10490" t="str">
        <f>RIGHT(B10490,7)</f>
        <v>7350702</v>
      </c>
      <c r="B10490" t="s">
        <v>2544</v>
      </c>
      <c r="C10490" t="s">
        <v>18051</v>
      </c>
      <c r="D10490" t="s">
        <v>167</v>
      </c>
      <c r="E10490" t="s">
        <v>27</v>
      </c>
      <c r="F10490" t="s">
        <v>28</v>
      </c>
      <c r="G10490" t="s">
        <v>19</v>
      </c>
      <c r="H10490">
        <v>2017</v>
      </c>
      <c r="I10490" t="s">
        <v>27</v>
      </c>
      <c r="J10490" t="s">
        <v>20</v>
      </c>
      <c r="K10490" t="s">
        <v>21</v>
      </c>
      <c r="L10490" t="s">
        <v>49</v>
      </c>
      <c r="M10490">
        <v>1600</v>
      </c>
      <c r="N10490">
        <v>65000</v>
      </c>
      <c r="O10490">
        <v>4150000</v>
      </c>
      <c r="P10490" t="s">
        <v>23</v>
      </c>
      <c r="Q10490" t="s">
        <v>65</v>
      </c>
    </row>
    <row r="10491" spans="1:17" x14ac:dyDescent="0.25">
      <c r="A10491" t="str">
        <f>RIGHT(B10491,7)</f>
        <v>7481715</v>
      </c>
      <c r="B10491" t="s">
        <v>2545</v>
      </c>
      <c r="C10491" t="s">
        <v>18051</v>
      </c>
      <c r="D10491" t="s">
        <v>476</v>
      </c>
      <c r="E10491" t="s">
        <v>27</v>
      </c>
      <c r="F10491" t="s">
        <v>477</v>
      </c>
      <c r="G10491" t="s">
        <v>19</v>
      </c>
      <c r="H10491">
        <v>2019</v>
      </c>
      <c r="I10491" t="s">
        <v>27</v>
      </c>
      <c r="J10491" t="s">
        <v>20</v>
      </c>
      <c r="K10491" t="s">
        <v>21</v>
      </c>
      <c r="L10491" t="s">
        <v>49</v>
      </c>
      <c r="M10491">
        <v>1000</v>
      </c>
      <c r="N10491">
        <v>4500</v>
      </c>
      <c r="O10491">
        <v>4150000</v>
      </c>
      <c r="P10491" t="s">
        <v>23</v>
      </c>
      <c r="Q10491" t="s">
        <v>340</v>
      </c>
    </row>
    <row r="10492" spans="1:17" x14ac:dyDescent="0.25">
      <c r="A10492" t="str">
        <f>RIGHT(B10492,7)</f>
        <v>7470716</v>
      </c>
      <c r="B10492" t="s">
        <v>2546</v>
      </c>
      <c r="C10492" t="s">
        <v>18051</v>
      </c>
      <c r="D10492" t="s">
        <v>131</v>
      </c>
      <c r="E10492" t="s">
        <v>27</v>
      </c>
      <c r="F10492" t="s">
        <v>28</v>
      </c>
      <c r="G10492" t="s">
        <v>19</v>
      </c>
      <c r="H10492">
        <v>2019</v>
      </c>
      <c r="I10492" t="s">
        <v>27</v>
      </c>
      <c r="J10492" t="s">
        <v>20</v>
      </c>
      <c r="K10492" t="s">
        <v>21</v>
      </c>
      <c r="L10492" t="s">
        <v>22</v>
      </c>
      <c r="M10492">
        <v>1600</v>
      </c>
      <c r="N10492">
        <v>41000</v>
      </c>
      <c r="O10492">
        <v>4850000</v>
      </c>
      <c r="P10492" t="s">
        <v>23</v>
      </c>
      <c r="Q10492" t="s">
        <v>65</v>
      </c>
    </row>
    <row r="10493" spans="1:17" x14ac:dyDescent="0.25">
      <c r="A10493" t="str">
        <f>RIGHT(B10493,7)</f>
        <v>7275180</v>
      </c>
      <c r="B10493" t="s">
        <v>2547</v>
      </c>
      <c r="C10493" t="s">
        <v>18051</v>
      </c>
      <c r="D10493" t="s">
        <v>598</v>
      </c>
      <c r="E10493" t="s">
        <v>27</v>
      </c>
      <c r="F10493" t="s">
        <v>239</v>
      </c>
      <c r="G10493" t="s">
        <v>19</v>
      </c>
      <c r="H10493">
        <v>2013</v>
      </c>
      <c r="I10493" t="s">
        <v>27</v>
      </c>
      <c r="J10493" t="s">
        <v>111</v>
      </c>
      <c r="K10493" t="s">
        <v>21</v>
      </c>
      <c r="L10493" t="s">
        <v>29</v>
      </c>
      <c r="M10493">
        <v>1800</v>
      </c>
      <c r="N10493">
        <v>127000</v>
      </c>
      <c r="O10493">
        <v>4250000</v>
      </c>
      <c r="P10493" t="s">
        <v>23</v>
      </c>
      <c r="Q10493" t="s">
        <v>222</v>
      </c>
    </row>
    <row r="10494" spans="1:17" x14ac:dyDescent="0.25">
      <c r="A10494" t="str">
        <f>RIGHT(B10494,7)</f>
        <v>7481572</v>
      </c>
      <c r="B10494" t="s">
        <v>2548</v>
      </c>
      <c r="C10494" t="s">
        <v>18051</v>
      </c>
      <c r="D10494" t="s">
        <v>94</v>
      </c>
      <c r="E10494" t="s">
        <v>27</v>
      </c>
      <c r="F10494" t="s">
        <v>44</v>
      </c>
      <c r="G10494" t="s">
        <v>19</v>
      </c>
      <c r="H10494">
        <v>2017</v>
      </c>
      <c r="I10494" t="s">
        <v>27</v>
      </c>
      <c r="J10494" t="s">
        <v>20</v>
      </c>
      <c r="K10494" t="s">
        <v>21</v>
      </c>
      <c r="L10494" t="s">
        <v>29</v>
      </c>
      <c r="M10494">
        <v>4600</v>
      </c>
      <c r="N10494">
        <v>20000</v>
      </c>
      <c r="O10494">
        <v>38500000</v>
      </c>
      <c r="P10494" t="s">
        <v>23</v>
      </c>
      <c r="Q10494" t="s">
        <v>45</v>
      </c>
    </row>
    <row r="10495" spans="1:17" x14ac:dyDescent="0.25">
      <c r="A10495" t="str">
        <f>RIGHT(B10495,7)</f>
        <v>7481556</v>
      </c>
      <c r="B10495" t="s">
        <v>2550</v>
      </c>
      <c r="C10495" t="s">
        <v>18051</v>
      </c>
      <c r="D10495" t="s">
        <v>131</v>
      </c>
      <c r="E10495" t="s">
        <v>27</v>
      </c>
      <c r="F10495" t="s">
        <v>28</v>
      </c>
      <c r="G10495" t="s">
        <v>19</v>
      </c>
      <c r="H10495">
        <v>2019</v>
      </c>
      <c r="I10495" t="s">
        <v>27</v>
      </c>
      <c r="J10495" t="s">
        <v>20</v>
      </c>
      <c r="K10495" t="s">
        <v>21</v>
      </c>
      <c r="L10495" t="s">
        <v>22</v>
      </c>
      <c r="M10495">
        <v>1600</v>
      </c>
      <c r="N10495">
        <v>49000</v>
      </c>
      <c r="O10495">
        <v>4725000</v>
      </c>
      <c r="P10495" t="s">
        <v>23</v>
      </c>
      <c r="Q10495" t="s">
        <v>65</v>
      </c>
    </row>
    <row r="10496" spans="1:17" x14ac:dyDescent="0.25">
      <c r="A10496" t="str">
        <f>RIGHT(B10496,7)</f>
        <v>7481539</v>
      </c>
      <c r="B10496" t="s">
        <v>2552</v>
      </c>
      <c r="C10496" t="s">
        <v>18051</v>
      </c>
      <c r="D10496" t="s">
        <v>167</v>
      </c>
      <c r="E10496" t="s">
        <v>27</v>
      </c>
      <c r="F10496" t="s">
        <v>28</v>
      </c>
      <c r="G10496" t="s">
        <v>19</v>
      </c>
      <c r="H10496">
        <v>2017</v>
      </c>
      <c r="I10496" t="s">
        <v>27</v>
      </c>
      <c r="J10496" t="s">
        <v>20</v>
      </c>
      <c r="K10496" t="s">
        <v>21</v>
      </c>
      <c r="L10496" t="s">
        <v>29</v>
      </c>
      <c r="M10496">
        <v>1600</v>
      </c>
      <c r="N10496">
        <v>75000</v>
      </c>
      <c r="O10496">
        <v>4390000</v>
      </c>
      <c r="P10496" t="s">
        <v>23</v>
      </c>
      <c r="Q10496" t="s">
        <v>65</v>
      </c>
    </row>
    <row r="10497" spans="1:17" x14ac:dyDescent="0.25">
      <c r="A10497" t="str">
        <f>RIGHT(B10497,7)</f>
        <v>7487531</v>
      </c>
      <c r="B10497" t="s">
        <v>2555</v>
      </c>
      <c r="C10497" t="s">
        <v>18051</v>
      </c>
      <c r="D10497" t="s">
        <v>373</v>
      </c>
      <c r="E10497" t="s">
        <v>27</v>
      </c>
      <c r="F10497" t="s">
        <v>28</v>
      </c>
      <c r="G10497" t="s">
        <v>19</v>
      </c>
      <c r="H10497">
        <v>2018</v>
      </c>
      <c r="I10497" t="s">
        <v>27</v>
      </c>
      <c r="J10497" t="s">
        <v>20</v>
      </c>
      <c r="K10497" t="s">
        <v>21</v>
      </c>
      <c r="L10497" t="s">
        <v>29</v>
      </c>
      <c r="M10497">
        <v>1800</v>
      </c>
      <c r="N10497">
        <v>55000</v>
      </c>
      <c r="O10497">
        <v>4250000</v>
      </c>
      <c r="P10497" t="s">
        <v>23</v>
      </c>
      <c r="Q10497" t="s">
        <v>222</v>
      </c>
    </row>
    <row r="10498" spans="1:17" x14ac:dyDescent="0.25">
      <c r="A10498" t="str">
        <f>RIGHT(B10498,7)</f>
        <v>7487489</v>
      </c>
      <c r="B10498" t="s">
        <v>2567</v>
      </c>
      <c r="C10498" t="s">
        <v>18051</v>
      </c>
      <c r="D10498" t="s">
        <v>1486</v>
      </c>
      <c r="E10498" t="s">
        <v>27</v>
      </c>
      <c r="F10498" t="s">
        <v>221</v>
      </c>
      <c r="G10498" t="s">
        <v>19</v>
      </c>
      <c r="H10498">
        <v>2014</v>
      </c>
      <c r="I10498" t="s">
        <v>27</v>
      </c>
      <c r="J10498" t="s">
        <v>20</v>
      </c>
      <c r="K10498" t="s">
        <v>21</v>
      </c>
      <c r="L10498" t="s">
        <v>29</v>
      </c>
      <c r="M10498">
        <v>1500</v>
      </c>
      <c r="N10498">
        <v>58000</v>
      </c>
      <c r="O10498">
        <v>4000000</v>
      </c>
      <c r="P10498" t="s">
        <v>23</v>
      </c>
      <c r="Q10498" t="s">
        <v>222</v>
      </c>
    </row>
    <row r="10499" spans="1:17" x14ac:dyDescent="0.25">
      <c r="A10499" t="str">
        <f>RIGHT(B10499,7)</f>
        <v>7487488</v>
      </c>
      <c r="B10499" t="s">
        <v>2568</v>
      </c>
      <c r="C10499" t="s">
        <v>18051</v>
      </c>
      <c r="D10499" t="s">
        <v>63</v>
      </c>
      <c r="E10499" t="s">
        <v>27</v>
      </c>
      <c r="F10499" t="s">
        <v>64</v>
      </c>
      <c r="G10499" t="s">
        <v>19</v>
      </c>
      <c r="H10499">
        <v>2021</v>
      </c>
      <c r="I10499" t="s">
        <v>27</v>
      </c>
      <c r="J10499" t="s">
        <v>20</v>
      </c>
      <c r="K10499" t="s">
        <v>21</v>
      </c>
      <c r="L10499" t="s">
        <v>29</v>
      </c>
      <c r="M10499">
        <v>1500</v>
      </c>
      <c r="N10499">
        <v>29500</v>
      </c>
      <c r="O10499">
        <v>4600000</v>
      </c>
      <c r="P10499" t="s">
        <v>23</v>
      </c>
      <c r="Q10499" t="s">
        <v>65</v>
      </c>
    </row>
    <row r="10500" spans="1:17" x14ac:dyDescent="0.25">
      <c r="A10500" t="str">
        <f>RIGHT(B10500,7)</f>
        <v>7486880</v>
      </c>
      <c r="B10500" t="s">
        <v>2569</v>
      </c>
      <c r="C10500" t="s">
        <v>18051</v>
      </c>
      <c r="D10500" t="s">
        <v>2570</v>
      </c>
      <c r="E10500" t="s">
        <v>27</v>
      </c>
      <c r="F10500" t="s">
        <v>2571</v>
      </c>
      <c r="G10500" t="s">
        <v>19</v>
      </c>
      <c r="H10500">
        <v>2022</v>
      </c>
      <c r="I10500" t="s">
        <v>27</v>
      </c>
      <c r="J10500" t="s">
        <v>20</v>
      </c>
      <c r="K10500" t="s">
        <v>21</v>
      </c>
      <c r="L10500" t="s">
        <v>29</v>
      </c>
      <c r="M10500">
        <v>1000</v>
      </c>
      <c r="N10500">
        <v>29000</v>
      </c>
      <c r="O10500">
        <v>5875000</v>
      </c>
      <c r="P10500" t="s">
        <v>23</v>
      </c>
      <c r="Q10500" t="s">
        <v>2572</v>
      </c>
    </row>
    <row r="10501" spans="1:17" x14ac:dyDescent="0.25">
      <c r="A10501" t="str">
        <f>RIGHT(B10501,7)</f>
        <v>7487459</v>
      </c>
      <c r="B10501" t="s">
        <v>2573</v>
      </c>
      <c r="C10501" t="s">
        <v>18051</v>
      </c>
      <c r="D10501" t="s">
        <v>63</v>
      </c>
      <c r="E10501" t="s">
        <v>27</v>
      </c>
      <c r="F10501" t="s">
        <v>64</v>
      </c>
      <c r="G10501" t="s">
        <v>19</v>
      </c>
      <c r="H10501">
        <v>2021</v>
      </c>
      <c r="I10501" t="s">
        <v>27</v>
      </c>
      <c r="J10501" t="s">
        <v>20</v>
      </c>
      <c r="K10501" t="s">
        <v>21</v>
      </c>
      <c r="L10501" t="s">
        <v>60</v>
      </c>
      <c r="M10501">
        <v>1500</v>
      </c>
      <c r="N10501">
        <v>37000</v>
      </c>
      <c r="O10501">
        <v>4785000</v>
      </c>
      <c r="P10501" t="s">
        <v>23</v>
      </c>
      <c r="Q10501" t="s">
        <v>65</v>
      </c>
    </row>
    <row r="10502" spans="1:17" x14ac:dyDescent="0.25">
      <c r="A10502" t="str">
        <f>RIGHT(B10502,7)</f>
        <v>7486752</v>
      </c>
      <c r="B10502" t="s">
        <v>2576</v>
      </c>
      <c r="C10502" t="s">
        <v>18051</v>
      </c>
      <c r="D10502" t="s">
        <v>71</v>
      </c>
      <c r="E10502" t="s">
        <v>27</v>
      </c>
      <c r="F10502" t="s">
        <v>68</v>
      </c>
      <c r="G10502" t="s">
        <v>19</v>
      </c>
      <c r="H10502">
        <v>2022</v>
      </c>
      <c r="I10502" t="s">
        <v>27</v>
      </c>
      <c r="J10502" t="s">
        <v>72</v>
      </c>
      <c r="K10502" t="s">
        <v>21</v>
      </c>
      <c r="L10502" t="s">
        <v>22</v>
      </c>
      <c r="M10502">
        <v>2800</v>
      </c>
      <c r="N10502">
        <v>8800</v>
      </c>
      <c r="O10502">
        <v>18000000</v>
      </c>
      <c r="P10502" t="s">
        <v>23</v>
      </c>
      <c r="Q10502" t="s">
        <v>188</v>
      </c>
    </row>
    <row r="10503" spans="1:17" x14ac:dyDescent="0.25">
      <c r="A10503" t="str">
        <f>RIGHT(B10503,7)</f>
        <v>7487456</v>
      </c>
      <c r="B10503" t="s">
        <v>2577</v>
      </c>
      <c r="C10503" t="s">
        <v>18051</v>
      </c>
      <c r="D10503" t="s">
        <v>98</v>
      </c>
      <c r="E10503" t="s">
        <v>27</v>
      </c>
      <c r="F10503" t="s">
        <v>28</v>
      </c>
      <c r="G10503" t="s">
        <v>19</v>
      </c>
      <c r="H10503">
        <v>2016</v>
      </c>
      <c r="I10503" t="s">
        <v>27</v>
      </c>
      <c r="J10503" t="s">
        <v>20</v>
      </c>
      <c r="K10503" t="s">
        <v>55</v>
      </c>
      <c r="L10503" t="s">
        <v>29</v>
      </c>
      <c r="M10503">
        <v>1300</v>
      </c>
      <c r="N10503">
        <v>134000</v>
      </c>
      <c r="O10503">
        <v>3200000</v>
      </c>
      <c r="P10503" t="s">
        <v>23</v>
      </c>
      <c r="Q10503" t="s">
        <v>2578</v>
      </c>
    </row>
    <row r="10504" spans="1:17" x14ac:dyDescent="0.25">
      <c r="A10504" t="str">
        <f>RIGHT(B10504,7)</f>
        <v>7391249</v>
      </c>
      <c r="B10504" t="s">
        <v>2582</v>
      </c>
      <c r="C10504" t="s">
        <v>18051</v>
      </c>
      <c r="D10504" t="s">
        <v>373</v>
      </c>
      <c r="E10504" t="s">
        <v>27</v>
      </c>
      <c r="F10504" t="s">
        <v>28</v>
      </c>
      <c r="G10504" t="s">
        <v>19</v>
      </c>
      <c r="H10504">
        <v>2018</v>
      </c>
      <c r="I10504" t="s">
        <v>27</v>
      </c>
      <c r="J10504" t="s">
        <v>20</v>
      </c>
      <c r="K10504" t="s">
        <v>21</v>
      </c>
      <c r="L10504" t="s">
        <v>22</v>
      </c>
      <c r="M10504">
        <v>1600</v>
      </c>
      <c r="N10504">
        <v>40000</v>
      </c>
      <c r="O10504">
        <v>4500000</v>
      </c>
      <c r="P10504" t="s">
        <v>23</v>
      </c>
      <c r="Q10504" t="s">
        <v>65</v>
      </c>
    </row>
    <row r="10505" spans="1:17" x14ac:dyDescent="0.25">
      <c r="A10505" t="str">
        <f>RIGHT(B10505,7)</f>
        <v>5631813</v>
      </c>
      <c r="B10505" t="s">
        <v>2585</v>
      </c>
      <c r="C10505" t="s">
        <v>18051</v>
      </c>
      <c r="D10505" t="s">
        <v>1251</v>
      </c>
      <c r="E10505" t="s">
        <v>27</v>
      </c>
      <c r="F10505" t="s">
        <v>28</v>
      </c>
      <c r="G10505" t="s">
        <v>19</v>
      </c>
      <c r="H10505">
        <v>2000</v>
      </c>
      <c r="I10505" t="s">
        <v>27</v>
      </c>
      <c r="J10505" t="s">
        <v>20</v>
      </c>
      <c r="K10505" t="s">
        <v>55</v>
      </c>
      <c r="L10505" t="s">
        <v>29</v>
      </c>
      <c r="M10505">
        <v>1300</v>
      </c>
      <c r="N10505">
        <v>300000</v>
      </c>
      <c r="O10505">
        <v>650000</v>
      </c>
      <c r="P10505" t="s">
        <v>23</v>
      </c>
      <c r="Q10505" t="s">
        <v>2586</v>
      </c>
    </row>
    <row r="10506" spans="1:17" x14ac:dyDescent="0.25">
      <c r="A10506" t="str">
        <f>RIGHT(B10506,7)</f>
        <v>7413191</v>
      </c>
      <c r="B10506" t="s">
        <v>2588</v>
      </c>
      <c r="C10506" t="s">
        <v>18051</v>
      </c>
      <c r="D10506" t="s">
        <v>752</v>
      </c>
      <c r="E10506" t="s">
        <v>27</v>
      </c>
      <c r="F10506" t="s">
        <v>753</v>
      </c>
      <c r="G10506" t="s">
        <v>19</v>
      </c>
      <c r="H10506">
        <v>2017</v>
      </c>
      <c r="I10506" t="s">
        <v>27</v>
      </c>
      <c r="J10506" t="s">
        <v>111</v>
      </c>
      <c r="K10506" t="s">
        <v>21</v>
      </c>
      <c r="L10506" t="s">
        <v>22</v>
      </c>
      <c r="M10506">
        <v>1800</v>
      </c>
      <c r="N10506">
        <v>76654</v>
      </c>
      <c r="O10506">
        <v>9200000</v>
      </c>
      <c r="P10506" t="s">
        <v>23</v>
      </c>
      <c r="Q10506" t="s">
        <v>326</v>
      </c>
    </row>
    <row r="10507" spans="1:17" x14ac:dyDescent="0.25">
      <c r="A10507" t="str">
        <f>RIGHT(B10507,7)</f>
        <v>7481234</v>
      </c>
      <c r="B10507" t="s">
        <v>2592</v>
      </c>
      <c r="C10507" t="s">
        <v>18051</v>
      </c>
      <c r="D10507" t="s">
        <v>218</v>
      </c>
      <c r="E10507" t="s">
        <v>27</v>
      </c>
      <c r="F10507" t="s">
        <v>28</v>
      </c>
      <c r="G10507" t="s">
        <v>19</v>
      </c>
      <c r="H10507">
        <v>2011</v>
      </c>
      <c r="I10507" t="s">
        <v>27</v>
      </c>
      <c r="J10507" t="s">
        <v>20</v>
      </c>
      <c r="K10507" t="s">
        <v>21</v>
      </c>
      <c r="L10507" t="s">
        <v>151</v>
      </c>
      <c r="M10507">
        <v>1800</v>
      </c>
      <c r="N10507">
        <v>128000</v>
      </c>
      <c r="O10507">
        <v>2450000</v>
      </c>
      <c r="P10507" t="s">
        <v>23</v>
      </c>
      <c r="Q10507" t="s">
        <v>656</v>
      </c>
    </row>
    <row r="10508" spans="1:17" x14ac:dyDescent="0.25">
      <c r="A10508" t="str">
        <f>RIGHT(B10508,7)</f>
        <v>7480985</v>
      </c>
      <c r="B10508" t="s">
        <v>2596</v>
      </c>
      <c r="C10508" t="s">
        <v>18051</v>
      </c>
      <c r="D10508" t="s">
        <v>502</v>
      </c>
      <c r="E10508" t="s">
        <v>27</v>
      </c>
      <c r="F10508" t="s">
        <v>140</v>
      </c>
      <c r="G10508" t="s">
        <v>19</v>
      </c>
      <c r="H10508">
        <v>2022</v>
      </c>
      <c r="I10508" t="s">
        <v>27</v>
      </c>
      <c r="J10508" t="s">
        <v>72</v>
      </c>
      <c r="K10508" t="s">
        <v>21</v>
      </c>
      <c r="L10508" t="s">
        <v>29</v>
      </c>
      <c r="M10508">
        <v>2800</v>
      </c>
      <c r="N10508">
        <v>4000</v>
      </c>
      <c r="O10508">
        <v>13200000</v>
      </c>
      <c r="P10508" t="s">
        <v>23</v>
      </c>
      <c r="Q10508" t="s">
        <v>188</v>
      </c>
    </row>
    <row r="10509" spans="1:17" x14ac:dyDescent="0.25">
      <c r="A10509" t="str">
        <f>RIGHT(B10509,7)</f>
        <v>7487411</v>
      </c>
      <c r="B10509" t="s">
        <v>1842</v>
      </c>
      <c r="C10509" t="s">
        <v>18051</v>
      </c>
      <c r="D10509" t="s">
        <v>1843</v>
      </c>
      <c r="E10509" t="s">
        <v>27</v>
      </c>
      <c r="F10509" t="s">
        <v>1844</v>
      </c>
      <c r="G10509" t="s">
        <v>19</v>
      </c>
      <c r="H10509">
        <v>2020</v>
      </c>
      <c r="I10509" t="s">
        <v>27</v>
      </c>
      <c r="J10509" t="s">
        <v>20</v>
      </c>
      <c r="K10509" t="s">
        <v>21</v>
      </c>
      <c r="L10509" t="s">
        <v>29</v>
      </c>
      <c r="M10509">
        <v>1000</v>
      </c>
      <c r="N10509">
        <v>19100</v>
      </c>
      <c r="O10509">
        <v>4500000</v>
      </c>
      <c r="P10509" t="s">
        <v>23</v>
      </c>
      <c r="Q10509" t="s">
        <v>24</v>
      </c>
    </row>
    <row r="10510" spans="1:17" x14ac:dyDescent="0.25">
      <c r="A10510" t="str">
        <f>RIGHT(B10510,7)</f>
        <v>7486800</v>
      </c>
      <c r="B10510" t="s">
        <v>2604</v>
      </c>
      <c r="C10510" t="s">
        <v>18051</v>
      </c>
      <c r="D10510" t="s">
        <v>197</v>
      </c>
      <c r="E10510" t="s">
        <v>27</v>
      </c>
      <c r="F10510" t="s">
        <v>198</v>
      </c>
      <c r="G10510" t="s">
        <v>19</v>
      </c>
      <c r="H10510">
        <v>2015</v>
      </c>
      <c r="I10510" t="s">
        <v>27</v>
      </c>
      <c r="J10510" t="s">
        <v>111</v>
      </c>
      <c r="K10510" t="s">
        <v>21</v>
      </c>
      <c r="L10510" t="s">
        <v>49</v>
      </c>
      <c r="M10510">
        <v>1500</v>
      </c>
      <c r="N10510">
        <v>120000</v>
      </c>
      <c r="O10510">
        <v>4300000</v>
      </c>
      <c r="P10510" t="s">
        <v>23</v>
      </c>
      <c r="Q10510" t="s">
        <v>421</v>
      </c>
    </row>
    <row r="10511" spans="1:17" x14ac:dyDescent="0.25">
      <c r="A10511" t="str">
        <f>RIGHT(B10511,7)</f>
        <v>7487402</v>
      </c>
      <c r="B10511" t="s">
        <v>2605</v>
      </c>
      <c r="C10511" t="s">
        <v>18051</v>
      </c>
      <c r="D10511" t="s">
        <v>373</v>
      </c>
      <c r="E10511" t="s">
        <v>27</v>
      </c>
      <c r="F10511" t="s">
        <v>28</v>
      </c>
      <c r="G10511" t="s">
        <v>19</v>
      </c>
      <c r="H10511">
        <v>2018</v>
      </c>
      <c r="I10511" t="s">
        <v>27</v>
      </c>
      <c r="J10511" t="s">
        <v>20</v>
      </c>
      <c r="K10511" t="s">
        <v>21</v>
      </c>
      <c r="L10511" t="s">
        <v>22</v>
      </c>
      <c r="M10511">
        <v>1800</v>
      </c>
      <c r="N10511">
        <v>24000</v>
      </c>
      <c r="O10511">
        <v>5600000</v>
      </c>
      <c r="P10511" t="s">
        <v>23</v>
      </c>
      <c r="Q10511" t="s">
        <v>118</v>
      </c>
    </row>
    <row r="10512" spans="1:17" x14ac:dyDescent="0.25">
      <c r="A10512" t="str">
        <f>RIGHT(B10512,7)</f>
        <v>7285740</v>
      </c>
      <c r="B10512" t="s">
        <v>2610</v>
      </c>
      <c r="C10512" t="s">
        <v>18051</v>
      </c>
      <c r="D10512" t="s">
        <v>1374</v>
      </c>
      <c r="E10512" t="s">
        <v>27</v>
      </c>
      <c r="F10512" t="s">
        <v>68</v>
      </c>
      <c r="G10512" t="s">
        <v>19</v>
      </c>
      <c r="H10512">
        <v>2023</v>
      </c>
      <c r="I10512" t="s">
        <v>27</v>
      </c>
      <c r="J10512" t="s">
        <v>72</v>
      </c>
      <c r="K10512" t="s">
        <v>21</v>
      </c>
      <c r="L10512" t="s">
        <v>29</v>
      </c>
      <c r="M10512">
        <v>2800</v>
      </c>
      <c r="N10512">
        <v>1</v>
      </c>
      <c r="O10512">
        <v>21100000</v>
      </c>
      <c r="P10512" t="s">
        <v>23</v>
      </c>
      <c r="Q10512" t="s">
        <v>188</v>
      </c>
    </row>
    <row r="10513" spans="1:17" x14ac:dyDescent="0.25">
      <c r="A10513" t="str">
        <f>RIGHT(B10513,7)</f>
        <v>7487376</v>
      </c>
      <c r="B10513" t="s">
        <v>2613</v>
      </c>
      <c r="C10513" t="s">
        <v>18051</v>
      </c>
      <c r="D10513" t="s">
        <v>187</v>
      </c>
      <c r="E10513" t="s">
        <v>27</v>
      </c>
      <c r="F10513" t="s">
        <v>140</v>
      </c>
      <c r="G10513" t="s">
        <v>19</v>
      </c>
      <c r="H10513">
        <v>2023</v>
      </c>
      <c r="I10513" t="s">
        <v>27</v>
      </c>
      <c r="J10513" t="s">
        <v>72</v>
      </c>
      <c r="K10513" t="s">
        <v>21</v>
      </c>
      <c r="L10513" t="s">
        <v>22</v>
      </c>
      <c r="M10513">
        <v>2800</v>
      </c>
      <c r="N10513">
        <v>38</v>
      </c>
      <c r="O10513">
        <v>15900000</v>
      </c>
      <c r="P10513" t="s">
        <v>23</v>
      </c>
      <c r="Q10513" t="s">
        <v>188</v>
      </c>
    </row>
    <row r="10514" spans="1:17" x14ac:dyDescent="0.25">
      <c r="A10514" t="str">
        <f>RIGHT(B10514,7)</f>
        <v>7487358</v>
      </c>
      <c r="B10514" t="s">
        <v>2616</v>
      </c>
      <c r="C10514" t="s">
        <v>18051</v>
      </c>
      <c r="D10514" t="s">
        <v>1096</v>
      </c>
      <c r="E10514" t="s">
        <v>27</v>
      </c>
      <c r="F10514" t="s">
        <v>198</v>
      </c>
      <c r="G10514" t="s">
        <v>19</v>
      </c>
      <c r="H10514">
        <v>2013</v>
      </c>
      <c r="I10514" t="s">
        <v>27</v>
      </c>
      <c r="J10514" t="s">
        <v>111</v>
      </c>
      <c r="K10514" t="s">
        <v>21</v>
      </c>
      <c r="L10514" t="s">
        <v>22</v>
      </c>
      <c r="M10514">
        <v>1500</v>
      </c>
      <c r="N10514">
        <v>126000</v>
      </c>
      <c r="O10514">
        <v>3275000</v>
      </c>
      <c r="P10514" t="s">
        <v>23</v>
      </c>
      <c r="Q10514" t="s">
        <v>421</v>
      </c>
    </row>
    <row r="10515" spans="1:17" x14ac:dyDescent="0.25">
      <c r="A10515" t="str">
        <f>RIGHT(B10515,7)</f>
        <v>7475646</v>
      </c>
      <c r="B10515" t="s">
        <v>1845</v>
      </c>
      <c r="C10515" t="s">
        <v>18051</v>
      </c>
      <c r="D10515" t="s">
        <v>1846</v>
      </c>
      <c r="E10515" t="s">
        <v>27</v>
      </c>
      <c r="F10515" t="s">
        <v>239</v>
      </c>
      <c r="G10515" t="s">
        <v>19</v>
      </c>
      <c r="H10515">
        <v>2016</v>
      </c>
      <c r="I10515" t="s">
        <v>27</v>
      </c>
      <c r="J10515" t="s">
        <v>111</v>
      </c>
      <c r="K10515" t="s">
        <v>21</v>
      </c>
      <c r="L10515" t="s">
        <v>49</v>
      </c>
      <c r="M10515">
        <v>1800</v>
      </c>
      <c r="N10515">
        <v>101500</v>
      </c>
      <c r="O10515">
        <v>7000000</v>
      </c>
      <c r="P10515" t="s">
        <v>23</v>
      </c>
      <c r="Q10515" t="s">
        <v>255</v>
      </c>
    </row>
    <row r="10516" spans="1:17" x14ac:dyDescent="0.25">
      <c r="A10516" t="str">
        <f>RIGHT(B10516,7)</f>
        <v>7465823</v>
      </c>
      <c r="B10516" t="s">
        <v>1847</v>
      </c>
      <c r="C10516" t="s">
        <v>18051</v>
      </c>
      <c r="D10516" t="s">
        <v>487</v>
      </c>
      <c r="E10516" t="s">
        <v>27</v>
      </c>
      <c r="F10516" t="s">
        <v>28</v>
      </c>
      <c r="G10516" t="s">
        <v>19</v>
      </c>
      <c r="H10516">
        <v>2023</v>
      </c>
      <c r="I10516" t="s">
        <v>27</v>
      </c>
      <c r="J10516" t="s">
        <v>20</v>
      </c>
      <c r="K10516" t="s">
        <v>21</v>
      </c>
      <c r="L10516" t="s">
        <v>29</v>
      </c>
      <c r="M10516">
        <v>1800</v>
      </c>
      <c r="N10516">
        <v>38</v>
      </c>
      <c r="O10516">
        <v>8090000</v>
      </c>
      <c r="P10516" t="s">
        <v>23</v>
      </c>
      <c r="Q10516" t="s">
        <v>30</v>
      </c>
    </row>
    <row r="10517" spans="1:17" x14ac:dyDescent="0.25">
      <c r="A10517" t="str">
        <f>RIGHT(B10517,7)</f>
        <v>7463498</v>
      </c>
      <c r="B10517" t="s">
        <v>2620</v>
      </c>
      <c r="C10517" t="s">
        <v>18051</v>
      </c>
      <c r="D10517" t="s">
        <v>26</v>
      </c>
      <c r="E10517" t="s">
        <v>27</v>
      </c>
      <c r="F10517" t="s">
        <v>28</v>
      </c>
      <c r="G10517" t="s">
        <v>19</v>
      </c>
      <c r="H10517">
        <v>2021</v>
      </c>
      <c r="I10517" t="s">
        <v>27</v>
      </c>
      <c r="J10517" t="s">
        <v>20</v>
      </c>
      <c r="K10517" t="s">
        <v>21</v>
      </c>
      <c r="L10517" t="s">
        <v>29</v>
      </c>
      <c r="M10517">
        <v>1598</v>
      </c>
      <c r="N10517">
        <v>48000</v>
      </c>
      <c r="O10517">
        <v>5400000</v>
      </c>
      <c r="P10517" t="s">
        <v>23</v>
      </c>
      <c r="Q10517" t="s">
        <v>65</v>
      </c>
    </row>
    <row r="10518" spans="1:17" x14ac:dyDescent="0.25">
      <c r="A10518" t="str">
        <f>RIGHT(B10518,7)</f>
        <v>7487344</v>
      </c>
      <c r="B10518" t="s">
        <v>2622</v>
      </c>
      <c r="C10518" t="s">
        <v>18051</v>
      </c>
      <c r="D10518" t="s">
        <v>91</v>
      </c>
      <c r="E10518" t="s">
        <v>27</v>
      </c>
      <c r="F10518" t="s">
        <v>28</v>
      </c>
      <c r="G10518" t="s">
        <v>19</v>
      </c>
      <c r="H10518">
        <v>2012</v>
      </c>
      <c r="I10518" t="s">
        <v>27</v>
      </c>
      <c r="J10518" t="s">
        <v>20</v>
      </c>
      <c r="K10518" t="s">
        <v>55</v>
      </c>
      <c r="L10518" t="s">
        <v>151</v>
      </c>
      <c r="M10518">
        <v>1300</v>
      </c>
      <c r="N10518">
        <v>87410</v>
      </c>
      <c r="O10518">
        <v>2375000</v>
      </c>
      <c r="P10518" t="s">
        <v>23</v>
      </c>
      <c r="Q10518" t="s">
        <v>2448</v>
      </c>
    </row>
    <row r="10519" spans="1:17" x14ac:dyDescent="0.25">
      <c r="A10519" t="str">
        <f>RIGHT(B10519,7)</f>
        <v>7487334</v>
      </c>
      <c r="B10519" t="s">
        <v>2623</v>
      </c>
      <c r="C10519" t="s">
        <v>18051</v>
      </c>
      <c r="D10519" t="s">
        <v>273</v>
      </c>
      <c r="E10519" t="s">
        <v>27</v>
      </c>
      <c r="F10519" t="s">
        <v>68</v>
      </c>
      <c r="G10519" t="s">
        <v>19</v>
      </c>
      <c r="H10519">
        <v>2018</v>
      </c>
      <c r="I10519" t="s">
        <v>27</v>
      </c>
      <c r="J10519" t="s">
        <v>20</v>
      </c>
      <c r="K10519" t="s">
        <v>21</v>
      </c>
      <c r="L10519" t="s">
        <v>29</v>
      </c>
      <c r="M10519">
        <v>2700</v>
      </c>
      <c r="N10519">
        <v>55000</v>
      </c>
      <c r="O10519">
        <v>11900000</v>
      </c>
      <c r="P10519" t="s">
        <v>23</v>
      </c>
      <c r="Q10519" t="s">
        <v>69</v>
      </c>
    </row>
    <row r="10520" spans="1:17" x14ac:dyDescent="0.25">
      <c r="A10520" t="str">
        <f>RIGHT(B10520,7)</f>
        <v>7442449</v>
      </c>
      <c r="B10520" t="s">
        <v>1848</v>
      </c>
      <c r="C10520" t="s">
        <v>18051</v>
      </c>
      <c r="D10520" t="s">
        <v>1216</v>
      </c>
      <c r="E10520" t="s">
        <v>27</v>
      </c>
      <c r="F10520" t="s">
        <v>677</v>
      </c>
      <c r="G10520" t="s">
        <v>19</v>
      </c>
      <c r="H10520">
        <v>2012</v>
      </c>
      <c r="I10520" t="s">
        <v>27</v>
      </c>
      <c r="J10520" t="s">
        <v>20</v>
      </c>
      <c r="K10520" t="s">
        <v>21</v>
      </c>
      <c r="L10520" t="s">
        <v>49</v>
      </c>
      <c r="M10520">
        <v>2700</v>
      </c>
      <c r="N10520">
        <v>86000</v>
      </c>
      <c r="O10520">
        <v>14800000</v>
      </c>
      <c r="P10520" t="s">
        <v>23</v>
      </c>
      <c r="Q10520" t="b">
        <v>0</v>
      </c>
    </row>
    <row r="10521" spans="1:17" x14ac:dyDescent="0.25">
      <c r="A10521" t="str">
        <f>RIGHT(B10521,7)</f>
        <v>7278850</v>
      </c>
      <c r="B10521" t="s">
        <v>1849</v>
      </c>
      <c r="C10521" t="s">
        <v>18051</v>
      </c>
      <c r="D10521" t="s">
        <v>26</v>
      </c>
      <c r="E10521" t="s">
        <v>27</v>
      </c>
      <c r="F10521" t="s">
        <v>28</v>
      </c>
      <c r="G10521" t="s">
        <v>19</v>
      </c>
      <c r="H10521">
        <v>2021</v>
      </c>
      <c r="I10521" t="s">
        <v>27</v>
      </c>
      <c r="J10521" t="s">
        <v>20</v>
      </c>
      <c r="K10521" t="s">
        <v>21</v>
      </c>
      <c r="L10521" t="s">
        <v>22</v>
      </c>
      <c r="M10521">
        <v>1600</v>
      </c>
      <c r="N10521">
        <v>47000</v>
      </c>
      <c r="O10521">
        <v>5475000</v>
      </c>
      <c r="P10521" t="s">
        <v>23</v>
      </c>
      <c r="Q10521" t="s">
        <v>191</v>
      </c>
    </row>
    <row r="10522" spans="1:17" x14ac:dyDescent="0.25">
      <c r="A10522" t="str">
        <f>RIGHT(B10522,7)</f>
        <v>7453760</v>
      </c>
      <c r="B10522" t="s">
        <v>1884</v>
      </c>
      <c r="C10522" t="s">
        <v>18051</v>
      </c>
      <c r="D10522" t="s">
        <v>167</v>
      </c>
      <c r="E10522" t="s">
        <v>27</v>
      </c>
      <c r="F10522" t="s">
        <v>28</v>
      </c>
      <c r="G10522" t="s">
        <v>19</v>
      </c>
      <c r="H10522">
        <v>2017</v>
      </c>
      <c r="I10522" t="s">
        <v>27</v>
      </c>
      <c r="J10522" t="s">
        <v>20</v>
      </c>
      <c r="K10522" t="s">
        <v>21</v>
      </c>
      <c r="L10522" t="s">
        <v>60</v>
      </c>
      <c r="M10522">
        <v>1300</v>
      </c>
      <c r="N10522">
        <v>51062</v>
      </c>
      <c r="O10522">
        <v>3475000</v>
      </c>
      <c r="P10522" t="s">
        <v>23</v>
      </c>
      <c r="Q10522" t="s">
        <v>99</v>
      </c>
    </row>
    <row r="10523" spans="1:17" x14ac:dyDescent="0.25">
      <c r="A10523" t="str">
        <f>RIGHT(B10523,7)</f>
        <v>7480180</v>
      </c>
      <c r="B10523" t="s">
        <v>2637</v>
      </c>
      <c r="C10523" t="s">
        <v>18051</v>
      </c>
      <c r="D10523" t="s">
        <v>502</v>
      </c>
      <c r="E10523" t="s">
        <v>27</v>
      </c>
      <c r="F10523" t="s">
        <v>140</v>
      </c>
      <c r="G10523" t="s">
        <v>19</v>
      </c>
      <c r="H10523">
        <v>2022</v>
      </c>
      <c r="I10523" t="s">
        <v>27</v>
      </c>
      <c r="J10523" t="s">
        <v>72</v>
      </c>
      <c r="K10523" t="s">
        <v>21</v>
      </c>
      <c r="L10523" t="s">
        <v>29</v>
      </c>
      <c r="M10523">
        <v>2800</v>
      </c>
      <c r="N10523">
        <v>14000</v>
      </c>
      <c r="O10523">
        <v>14000000</v>
      </c>
      <c r="P10523" t="s">
        <v>23</v>
      </c>
      <c r="Q10523" t="s">
        <v>188</v>
      </c>
    </row>
    <row r="10524" spans="1:17" x14ac:dyDescent="0.25">
      <c r="A10524" t="str">
        <f>RIGHT(B10524,7)</f>
        <v>7460677</v>
      </c>
      <c r="B10524" t="s">
        <v>2641</v>
      </c>
      <c r="C10524" t="s">
        <v>18051</v>
      </c>
      <c r="D10524" t="s">
        <v>177</v>
      </c>
      <c r="E10524" t="s">
        <v>27</v>
      </c>
      <c r="F10524" t="s">
        <v>140</v>
      </c>
      <c r="G10524" t="s">
        <v>19</v>
      </c>
      <c r="H10524">
        <v>2017</v>
      </c>
      <c r="I10524" t="s">
        <v>27</v>
      </c>
      <c r="J10524" t="s">
        <v>72</v>
      </c>
      <c r="K10524" t="s">
        <v>21</v>
      </c>
      <c r="L10524" t="s">
        <v>29</v>
      </c>
      <c r="M10524">
        <v>3000</v>
      </c>
      <c r="N10524">
        <v>58000</v>
      </c>
      <c r="O10524">
        <v>8845000</v>
      </c>
      <c r="P10524" t="s">
        <v>23</v>
      </c>
      <c r="Q10524" t="s">
        <v>69</v>
      </c>
    </row>
    <row r="10525" spans="1:17" x14ac:dyDescent="0.25">
      <c r="A10525" t="str">
        <f>RIGHT(B10525,7)</f>
        <v>7474975</v>
      </c>
      <c r="B10525" t="s">
        <v>2642</v>
      </c>
      <c r="C10525" t="s">
        <v>18051</v>
      </c>
      <c r="D10525" t="s">
        <v>378</v>
      </c>
      <c r="E10525" t="s">
        <v>27</v>
      </c>
      <c r="F10525" t="s">
        <v>140</v>
      </c>
      <c r="G10525" t="s">
        <v>19</v>
      </c>
      <c r="H10525">
        <v>2021</v>
      </c>
      <c r="I10525" t="s">
        <v>27</v>
      </c>
      <c r="J10525" t="s">
        <v>72</v>
      </c>
      <c r="K10525" t="s">
        <v>21</v>
      </c>
      <c r="L10525" t="s">
        <v>29</v>
      </c>
      <c r="M10525">
        <v>2800</v>
      </c>
      <c r="N10525">
        <v>40000</v>
      </c>
      <c r="O10525">
        <v>11400000</v>
      </c>
      <c r="P10525" t="s">
        <v>23</v>
      </c>
      <c r="Q10525" t="s">
        <v>188</v>
      </c>
    </row>
    <row r="10526" spans="1:17" x14ac:dyDescent="0.25">
      <c r="A10526" t="str">
        <f>RIGHT(B10526,7)</f>
        <v>7474013</v>
      </c>
      <c r="B10526" t="s">
        <v>2643</v>
      </c>
      <c r="C10526" t="s">
        <v>18051</v>
      </c>
      <c r="D10526" t="s">
        <v>71</v>
      </c>
      <c r="E10526" t="s">
        <v>27</v>
      </c>
      <c r="F10526" t="s">
        <v>68</v>
      </c>
      <c r="G10526" t="s">
        <v>19</v>
      </c>
      <c r="H10526">
        <v>2022</v>
      </c>
      <c r="I10526" t="s">
        <v>27</v>
      </c>
      <c r="J10526" t="s">
        <v>72</v>
      </c>
      <c r="K10526" t="s">
        <v>21</v>
      </c>
      <c r="L10526" t="s">
        <v>29</v>
      </c>
      <c r="M10526">
        <v>2800</v>
      </c>
      <c r="N10526">
        <v>9000</v>
      </c>
      <c r="O10526">
        <v>18000000</v>
      </c>
      <c r="P10526" t="s">
        <v>23</v>
      </c>
      <c r="Q10526" t="s">
        <v>188</v>
      </c>
    </row>
    <row r="10527" spans="1:17" x14ac:dyDescent="0.25">
      <c r="A10527" t="str">
        <f>RIGHT(B10527,7)</f>
        <v>7487296</v>
      </c>
      <c r="B10527" t="s">
        <v>2650</v>
      </c>
      <c r="C10527" t="s">
        <v>18051</v>
      </c>
      <c r="D10527" t="s">
        <v>167</v>
      </c>
      <c r="E10527" t="s">
        <v>27</v>
      </c>
      <c r="F10527" t="s">
        <v>28</v>
      </c>
      <c r="G10527" t="s">
        <v>19</v>
      </c>
      <c r="H10527">
        <v>2017</v>
      </c>
      <c r="I10527" t="s">
        <v>27</v>
      </c>
      <c r="J10527" t="s">
        <v>20</v>
      </c>
      <c r="K10527" t="s">
        <v>21</v>
      </c>
      <c r="L10527" t="s">
        <v>29</v>
      </c>
      <c r="M10527">
        <v>1798</v>
      </c>
      <c r="N10527">
        <v>65000</v>
      </c>
      <c r="O10527">
        <v>4500000</v>
      </c>
      <c r="P10527" t="s">
        <v>23</v>
      </c>
      <c r="Q10527" t="s">
        <v>118</v>
      </c>
    </row>
    <row r="10528" spans="1:17" x14ac:dyDescent="0.25">
      <c r="A10528" t="str">
        <f>RIGHT(B10528,7)</f>
        <v>7464909</v>
      </c>
      <c r="B10528" t="s">
        <v>1886</v>
      </c>
      <c r="C10528" t="s">
        <v>18051</v>
      </c>
      <c r="D10528" t="s">
        <v>187</v>
      </c>
      <c r="E10528" t="s">
        <v>27</v>
      </c>
      <c r="F10528" t="s">
        <v>140</v>
      </c>
      <c r="G10528" t="s">
        <v>19</v>
      </c>
      <c r="H10528">
        <v>2023</v>
      </c>
      <c r="I10528" t="s">
        <v>27</v>
      </c>
      <c r="J10528" t="s">
        <v>72</v>
      </c>
      <c r="K10528" t="s">
        <v>21</v>
      </c>
      <c r="L10528" t="s">
        <v>22</v>
      </c>
      <c r="M10528">
        <v>2800</v>
      </c>
      <c r="N10528">
        <v>60</v>
      </c>
      <c r="O10528">
        <v>15200000</v>
      </c>
      <c r="P10528" t="s">
        <v>23</v>
      </c>
      <c r="Q10528" t="s">
        <v>188</v>
      </c>
    </row>
    <row r="10529" spans="1:17" x14ac:dyDescent="0.25">
      <c r="A10529" t="str">
        <f>RIGHT(B10529,7)</f>
        <v>7487297</v>
      </c>
      <c r="B10529" t="s">
        <v>2655</v>
      </c>
      <c r="C10529" t="s">
        <v>18051</v>
      </c>
      <c r="D10529" t="s">
        <v>26</v>
      </c>
      <c r="E10529" t="s">
        <v>27</v>
      </c>
      <c r="F10529" t="s">
        <v>28</v>
      </c>
      <c r="G10529" t="s">
        <v>19</v>
      </c>
      <c r="H10529">
        <v>2021</v>
      </c>
      <c r="I10529" t="s">
        <v>27</v>
      </c>
      <c r="J10529" t="s">
        <v>20</v>
      </c>
      <c r="K10529" t="s">
        <v>21</v>
      </c>
      <c r="L10529" t="s">
        <v>22</v>
      </c>
      <c r="M10529">
        <v>1800</v>
      </c>
      <c r="N10529">
        <v>12100</v>
      </c>
      <c r="O10529">
        <v>6575000</v>
      </c>
      <c r="P10529" t="s">
        <v>23</v>
      </c>
      <c r="Q10529" t="s">
        <v>30</v>
      </c>
    </row>
    <row r="10530" spans="1:17" x14ac:dyDescent="0.25">
      <c r="A10530" t="str">
        <f>RIGHT(B10530,7)</f>
        <v>7487290</v>
      </c>
      <c r="B10530" t="s">
        <v>2659</v>
      </c>
      <c r="C10530" t="s">
        <v>18051</v>
      </c>
      <c r="D10530" t="s">
        <v>403</v>
      </c>
      <c r="E10530" t="s">
        <v>27</v>
      </c>
      <c r="F10530" t="s">
        <v>404</v>
      </c>
      <c r="G10530" t="s">
        <v>19</v>
      </c>
      <c r="H10530">
        <v>2007</v>
      </c>
      <c r="I10530" t="s">
        <v>27</v>
      </c>
      <c r="J10530" t="s">
        <v>20</v>
      </c>
      <c r="K10530" t="s">
        <v>21</v>
      </c>
      <c r="L10530" t="s">
        <v>151</v>
      </c>
      <c r="M10530">
        <v>1800</v>
      </c>
      <c r="N10530">
        <v>99000</v>
      </c>
      <c r="O10530">
        <v>2700000</v>
      </c>
      <c r="P10530" t="s">
        <v>23</v>
      </c>
      <c r="Q10530" t="s">
        <v>112</v>
      </c>
    </row>
    <row r="10531" spans="1:17" x14ac:dyDescent="0.25">
      <c r="A10531" t="str">
        <f>RIGHT(B10531,7)</f>
        <v>7487274</v>
      </c>
      <c r="B10531" t="s">
        <v>2662</v>
      </c>
      <c r="C10531" t="s">
        <v>18051</v>
      </c>
      <c r="D10531" t="s">
        <v>2663</v>
      </c>
      <c r="E10531" t="s">
        <v>27</v>
      </c>
      <c r="F10531" t="s">
        <v>28</v>
      </c>
      <c r="G10531" t="s">
        <v>19</v>
      </c>
      <c r="H10531">
        <v>2008</v>
      </c>
      <c r="I10531" t="s">
        <v>27</v>
      </c>
      <c r="J10531" t="s">
        <v>20</v>
      </c>
      <c r="K10531" t="s">
        <v>55</v>
      </c>
      <c r="L10531" t="s">
        <v>29</v>
      </c>
      <c r="M10531">
        <v>1300</v>
      </c>
      <c r="N10531">
        <v>125000</v>
      </c>
      <c r="O10531">
        <v>1285000</v>
      </c>
      <c r="P10531" t="s">
        <v>23</v>
      </c>
      <c r="Q10531" t="s">
        <v>564</v>
      </c>
    </row>
    <row r="10532" spans="1:17" x14ac:dyDescent="0.25">
      <c r="A10532" t="str">
        <f>RIGHT(B10532,7)</f>
        <v>7381053</v>
      </c>
      <c r="B10532" t="s">
        <v>2665</v>
      </c>
      <c r="C10532" t="s">
        <v>18051</v>
      </c>
      <c r="D10532" t="s">
        <v>487</v>
      </c>
      <c r="E10532" t="s">
        <v>27</v>
      </c>
      <c r="F10532" t="s">
        <v>28</v>
      </c>
      <c r="G10532" t="s">
        <v>19</v>
      </c>
      <c r="H10532">
        <v>2023</v>
      </c>
      <c r="I10532" t="s">
        <v>27</v>
      </c>
      <c r="J10532" t="s">
        <v>20</v>
      </c>
      <c r="K10532" t="s">
        <v>21</v>
      </c>
      <c r="L10532" t="s">
        <v>22</v>
      </c>
      <c r="M10532">
        <v>1598</v>
      </c>
      <c r="N10532">
        <v>15</v>
      </c>
      <c r="O10532">
        <v>8000000</v>
      </c>
      <c r="P10532" t="s">
        <v>23</v>
      </c>
      <c r="Q10532" t="s">
        <v>603</v>
      </c>
    </row>
    <row r="10533" spans="1:17" x14ac:dyDescent="0.25">
      <c r="A10533" t="str">
        <f>RIGHT(B10533,7)</f>
        <v>7487267</v>
      </c>
      <c r="B10533" t="s">
        <v>2666</v>
      </c>
      <c r="C10533" t="s">
        <v>18051</v>
      </c>
      <c r="D10533" t="s">
        <v>2667</v>
      </c>
      <c r="E10533" t="s">
        <v>27</v>
      </c>
      <c r="F10533" t="s">
        <v>88</v>
      </c>
      <c r="G10533" t="s">
        <v>19</v>
      </c>
      <c r="H10533">
        <v>2020</v>
      </c>
      <c r="I10533" t="s">
        <v>27</v>
      </c>
      <c r="J10533" t="s">
        <v>20</v>
      </c>
      <c r="K10533" t="s">
        <v>21</v>
      </c>
      <c r="L10533" t="s">
        <v>1206</v>
      </c>
      <c r="M10533">
        <v>660</v>
      </c>
      <c r="N10533">
        <v>6500</v>
      </c>
      <c r="O10533">
        <v>3250000</v>
      </c>
      <c r="P10533" t="s">
        <v>23</v>
      </c>
      <c r="Q10533" t="s">
        <v>483</v>
      </c>
    </row>
    <row r="10534" spans="1:17" x14ac:dyDescent="0.25">
      <c r="A10534" t="str">
        <f>RIGHT(B10534,7)</f>
        <v>7487260</v>
      </c>
      <c r="B10534" t="s">
        <v>2668</v>
      </c>
      <c r="C10534" t="s">
        <v>18051</v>
      </c>
      <c r="D10534" t="s">
        <v>131</v>
      </c>
      <c r="E10534" t="s">
        <v>27</v>
      </c>
      <c r="F10534" t="s">
        <v>28</v>
      </c>
      <c r="G10534" t="s">
        <v>19</v>
      </c>
      <c r="H10534">
        <v>2019</v>
      </c>
      <c r="I10534" t="s">
        <v>27</v>
      </c>
      <c r="J10534" t="s">
        <v>20</v>
      </c>
      <c r="K10534" t="s">
        <v>21</v>
      </c>
      <c r="L10534" t="s">
        <v>22</v>
      </c>
      <c r="M10534">
        <v>1798</v>
      </c>
      <c r="N10534">
        <v>54000</v>
      </c>
      <c r="O10534">
        <v>5600000</v>
      </c>
      <c r="P10534" t="s">
        <v>23</v>
      </c>
      <c r="Q10534" t="s">
        <v>118</v>
      </c>
    </row>
    <row r="10535" spans="1:17" x14ac:dyDescent="0.25">
      <c r="A10535" t="str">
        <f>RIGHT(B10535,7)</f>
        <v>7487223</v>
      </c>
      <c r="B10535" t="s">
        <v>2669</v>
      </c>
      <c r="C10535" t="s">
        <v>18051</v>
      </c>
      <c r="D10535" t="s">
        <v>373</v>
      </c>
      <c r="E10535" t="s">
        <v>27</v>
      </c>
      <c r="F10535" t="s">
        <v>28</v>
      </c>
      <c r="G10535" t="s">
        <v>19</v>
      </c>
      <c r="H10535">
        <v>2018</v>
      </c>
      <c r="I10535" t="s">
        <v>27</v>
      </c>
      <c r="J10535" t="s">
        <v>20</v>
      </c>
      <c r="K10535" t="s">
        <v>21</v>
      </c>
      <c r="L10535" t="s">
        <v>29</v>
      </c>
      <c r="M10535">
        <v>1798</v>
      </c>
      <c r="N10535">
        <v>56000</v>
      </c>
      <c r="O10535">
        <v>4860000</v>
      </c>
      <c r="P10535" t="s">
        <v>23</v>
      </c>
      <c r="Q10535" t="s">
        <v>118</v>
      </c>
    </row>
    <row r="10536" spans="1:17" x14ac:dyDescent="0.25">
      <c r="A10536" t="str">
        <f>RIGHT(B10536,7)</f>
        <v>7487213</v>
      </c>
      <c r="B10536" t="s">
        <v>2671</v>
      </c>
      <c r="C10536" t="s">
        <v>18051</v>
      </c>
      <c r="D10536" t="s">
        <v>438</v>
      </c>
      <c r="E10536" t="s">
        <v>27</v>
      </c>
      <c r="F10536" t="s">
        <v>28</v>
      </c>
      <c r="G10536" t="s">
        <v>19</v>
      </c>
      <c r="H10536">
        <v>2015</v>
      </c>
      <c r="I10536" t="s">
        <v>27</v>
      </c>
      <c r="J10536" t="s">
        <v>20</v>
      </c>
      <c r="K10536" t="s">
        <v>21</v>
      </c>
      <c r="L10536" t="s">
        <v>184</v>
      </c>
      <c r="M10536">
        <v>1600</v>
      </c>
      <c r="N10536">
        <v>77000</v>
      </c>
      <c r="O10536">
        <v>3265000</v>
      </c>
      <c r="P10536" t="s">
        <v>23</v>
      </c>
      <c r="Q10536" t="s">
        <v>65</v>
      </c>
    </row>
    <row r="10537" spans="1:17" x14ac:dyDescent="0.25">
      <c r="A10537" t="str">
        <f>RIGHT(B10537,7)</f>
        <v>7487189</v>
      </c>
      <c r="B10537" t="s">
        <v>2679</v>
      </c>
      <c r="C10537" t="s">
        <v>18051</v>
      </c>
      <c r="D10537" t="s">
        <v>2680</v>
      </c>
      <c r="E10537" t="s">
        <v>27</v>
      </c>
      <c r="F10537" t="s">
        <v>215</v>
      </c>
      <c r="G10537" t="s">
        <v>19</v>
      </c>
      <c r="H10537">
        <v>1999</v>
      </c>
      <c r="I10537" t="s">
        <v>27</v>
      </c>
      <c r="J10537" t="s">
        <v>20</v>
      </c>
      <c r="K10537" t="s">
        <v>21</v>
      </c>
      <c r="L10537" t="s">
        <v>29</v>
      </c>
      <c r="M10537">
        <v>3000</v>
      </c>
      <c r="N10537">
        <v>60000</v>
      </c>
      <c r="O10537">
        <v>4600000</v>
      </c>
      <c r="P10537" t="s">
        <v>23</v>
      </c>
      <c r="Q10537" t="s">
        <v>2681</v>
      </c>
    </row>
    <row r="10538" spans="1:17" x14ac:dyDescent="0.25">
      <c r="A10538" t="str">
        <f>RIGHT(B10538,7)</f>
        <v>7487122</v>
      </c>
      <c r="B10538" t="s">
        <v>2685</v>
      </c>
      <c r="C10538" t="s">
        <v>18051</v>
      </c>
      <c r="D10538" t="s">
        <v>2686</v>
      </c>
      <c r="E10538" t="s">
        <v>27</v>
      </c>
      <c r="F10538" t="s">
        <v>28</v>
      </c>
      <c r="G10538" t="s">
        <v>19</v>
      </c>
      <c r="H10538">
        <v>1994</v>
      </c>
      <c r="I10538" t="s">
        <v>27</v>
      </c>
      <c r="J10538" t="s">
        <v>20</v>
      </c>
      <c r="K10538" t="s">
        <v>55</v>
      </c>
      <c r="L10538" t="s">
        <v>49</v>
      </c>
      <c r="M10538">
        <v>1300</v>
      </c>
      <c r="N10538">
        <v>171000</v>
      </c>
      <c r="O10538">
        <v>800000</v>
      </c>
      <c r="P10538" t="s">
        <v>23</v>
      </c>
      <c r="Q10538" t="s">
        <v>2687</v>
      </c>
    </row>
    <row r="10539" spans="1:17" x14ac:dyDescent="0.25">
      <c r="A10539" t="str">
        <f>RIGHT(B10539,7)</f>
        <v>7487113</v>
      </c>
      <c r="B10539" t="s">
        <v>2694</v>
      </c>
      <c r="C10539" t="s">
        <v>18051</v>
      </c>
      <c r="D10539" t="s">
        <v>98</v>
      </c>
      <c r="E10539" t="s">
        <v>27</v>
      </c>
      <c r="F10539" t="s">
        <v>28</v>
      </c>
      <c r="G10539" t="s">
        <v>19</v>
      </c>
      <c r="H10539">
        <v>2016</v>
      </c>
      <c r="I10539" t="s">
        <v>27</v>
      </c>
      <c r="J10539" t="s">
        <v>20</v>
      </c>
      <c r="K10539" t="s">
        <v>21</v>
      </c>
      <c r="L10539" t="s">
        <v>29</v>
      </c>
      <c r="M10539">
        <v>1600</v>
      </c>
      <c r="N10539">
        <v>80800</v>
      </c>
      <c r="O10539">
        <v>3600000</v>
      </c>
      <c r="P10539" t="s">
        <v>23</v>
      </c>
      <c r="Q10539" t="s">
        <v>65</v>
      </c>
    </row>
    <row r="10540" spans="1:17" x14ac:dyDescent="0.25">
      <c r="A10540" t="str">
        <f>RIGHT(B10540,7)</f>
        <v>7487079</v>
      </c>
      <c r="B10540" t="s">
        <v>2700</v>
      </c>
      <c r="C10540" t="s">
        <v>18051</v>
      </c>
      <c r="D10540" t="s">
        <v>1647</v>
      </c>
      <c r="E10540" t="s">
        <v>27</v>
      </c>
      <c r="F10540" t="s">
        <v>226</v>
      </c>
      <c r="G10540" t="s">
        <v>19</v>
      </c>
      <c r="H10540">
        <v>2015</v>
      </c>
      <c r="I10540" t="s">
        <v>27</v>
      </c>
      <c r="J10540" t="s">
        <v>20</v>
      </c>
      <c r="K10540" t="s">
        <v>21</v>
      </c>
      <c r="L10540" t="s">
        <v>29</v>
      </c>
      <c r="M10540">
        <v>1000</v>
      </c>
      <c r="N10540">
        <v>114000</v>
      </c>
      <c r="O10540">
        <v>3050000</v>
      </c>
      <c r="P10540" t="s">
        <v>23</v>
      </c>
      <c r="Q10540" t="s">
        <v>1573</v>
      </c>
    </row>
    <row r="10541" spans="1:17" x14ac:dyDescent="0.25">
      <c r="A10541" t="str">
        <f>RIGHT(B10541,7)</f>
        <v>7487065</v>
      </c>
      <c r="B10541" t="s">
        <v>2702</v>
      </c>
      <c r="C10541" t="s">
        <v>18051</v>
      </c>
      <c r="D10541" t="s">
        <v>1376</v>
      </c>
      <c r="E10541" t="s">
        <v>27</v>
      </c>
      <c r="F10541" t="s">
        <v>135</v>
      </c>
      <c r="G10541" t="s">
        <v>19</v>
      </c>
      <c r="H10541">
        <v>2006</v>
      </c>
      <c r="I10541" t="s">
        <v>27</v>
      </c>
      <c r="J10541" t="s">
        <v>20</v>
      </c>
      <c r="K10541" t="s">
        <v>55</v>
      </c>
      <c r="L10541" t="s">
        <v>22</v>
      </c>
      <c r="M10541">
        <v>1500</v>
      </c>
      <c r="N10541">
        <v>125000</v>
      </c>
      <c r="O10541">
        <v>3000000</v>
      </c>
      <c r="P10541" t="s">
        <v>23</v>
      </c>
      <c r="Q10541" t="s">
        <v>2703</v>
      </c>
    </row>
    <row r="10542" spans="1:17" x14ac:dyDescent="0.25">
      <c r="A10542" t="str">
        <f>RIGHT(B10542,7)</f>
        <v>7381400</v>
      </c>
      <c r="B10542" t="s">
        <v>2706</v>
      </c>
      <c r="C10542" t="s">
        <v>18051</v>
      </c>
      <c r="D10542" t="s">
        <v>337</v>
      </c>
      <c r="E10542" t="s">
        <v>27</v>
      </c>
      <c r="F10542" t="s">
        <v>140</v>
      </c>
      <c r="G10542" t="s">
        <v>19</v>
      </c>
      <c r="H10542">
        <v>2018</v>
      </c>
      <c r="I10542" t="s">
        <v>27</v>
      </c>
      <c r="J10542" t="s">
        <v>72</v>
      </c>
      <c r="K10542" t="s">
        <v>21</v>
      </c>
      <c r="L10542" t="s">
        <v>29</v>
      </c>
      <c r="M10542">
        <v>2800</v>
      </c>
      <c r="N10542">
        <v>65000</v>
      </c>
      <c r="O10542">
        <v>9450000</v>
      </c>
      <c r="P10542" t="s">
        <v>23</v>
      </c>
      <c r="Q10542" t="s">
        <v>188</v>
      </c>
    </row>
    <row r="10543" spans="1:17" x14ac:dyDescent="0.25">
      <c r="A10543" t="str">
        <f>RIGHT(B10543,7)</f>
        <v>7430001</v>
      </c>
      <c r="B10543" t="s">
        <v>2708</v>
      </c>
      <c r="C10543" t="s">
        <v>18051</v>
      </c>
      <c r="D10543" t="s">
        <v>337</v>
      </c>
      <c r="E10543" t="s">
        <v>27</v>
      </c>
      <c r="F10543" t="s">
        <v>140</v>
      </c>
      <c r="G10543" t="s">
        <v>19</v>
      </c>
      <c r="H10543">
        <v>2018</v>
      </c>
      <c r="I10543" t="s">
        <v>27</v>
      </c>
      <c r="J10543" t="s">
        <v>72</v>
      </c>
      <c r="K10543" t="s">
        <v>21</v>
      </c>
      <c r="L10543" t="s">
        <v>29</v>
      </c>
      <c r="M10543">
        <v>2800</v>
      </c>
      <c r="N10543">
        <v>58000</v>
      </c>
      <c r="O10543">
        <v>9450000</v>
      </c>
      <c r="P10543" t="s">
        <v>23</v>
      </c>
      <c r="Q10543" t="s">
        <v>188</v>
      </c>
    </row>
    <row r="10544" spans="1:17" x14ac:dyDescent="0.25">
      <c r="A10544" t="str">
        <f>RIGHT(B10544,7)</f>
        <v>7373232</v>
      </c>
      <c r="B10544" t="s">
        <v>2712</v>
      </c>
      <c r="C10544" t="s">
        <v>18051</v>
      </c>
      <c r="D10544" t="s">
        <v>2713</v>
      </c>
      <c r="E10544" t="s">
        <v>27</v>
      </c>
      <c r="F10544" t="s">
        <v>44</v>
      </c>
      <c r="G10544" t="s">
        <v>19</v>
      </c>
      <c r="H10544">
        <v>2003</v>
      </c>
      <c r="I10544" t="s">
        <v>27</v>
      </c>
      <c r="J10544" t="s">
        <v>20</v>
      </c>
      <c r="K10544" t="s">
        <v>21</v>
      </c>
      <c r="L10544" t="s">
        <v>29</v>
      </c>
      <c r="M10544">
        <v>4700</v>
      </c>
      <c r="N10544">
        <v>152352</v>
      </c>
      <c r="O10544">
        <v>7000000</v>
      </c>
      <c r="P10544" t="s">
        <v>23</v>
      </c>
      <c r="Q10544" t="s">
        <v>259</v>
      </c>
    </row>
    <row r="10545" spans="1:17" x14ac:dyDescent="0.25">
      <c r="A10545" t="str">
        <f>RIGHT(B10545,7)</f>
        <v>7464553</v>
      </c>
      <c r="B10545" t="s">
        <v>2714</v>
      </c>
      <c r="C10545" t="s">
        <v>18051</v>
      </c>
      <c r="D10545" t="s">
        <v>487</v>
      </c>
      <c r="E10545" t="s">
        <v>27</v>
      </c>
      <c r="F10545" t="s">
        <v>28</v>
      </c>
      <c r="G10545" t="s">
        <v>19</v>
      </c>
      <c r="H10545">
        <v>2023</v>
      </c>
      <c r="I10545" t="s">
        <v>27</v>
      </c>
      <c r="J10545" t="s">
        <v>20</v>
      </c>
      <c r="K10545" t="s">
        <v>21</v>
      </c>
      <c r="L10545" t="s">
        <v>49</v>
      </c>
      <c r="M10545">
        <v>1800</v>
      </c>
      <c r="N10545">
        <v>950</v>
      </c>
      <c r="O10545">
        <v>8065000</v>
      </c>
      <c r="P10545" t="s">
        <v>23</v>
      </c>
      <c r="Q10545" t="s">
        <v>30</v>
      </c>
    </row>
    <row r="10546" spans="1:17" x14ac:dyDescent="0.25">
      <c r="A10546" t="str">
        <f>RIGHT(B10546,7)</f>
        <v>7423517</v>
      </c>
      <c r="B10546" t="s">
        <v>2715</v>
      </c>
      <c r="C10546" t="s">
        <v>18051</v>
      </c>
      <c r="D10546" t="s">
        <v>2716</v>
      </c>
      <c r="E10546" t="s">
        <v>27</v>
      </c>
      <c r="F10546" t="s">
        <v>677</v>
      </c>
      <c r="G10546" t="s">
        <v>19</v>
      </c>
      <c r="H10546">
        <v>2010</v>
      </c>
      <c r="I10546" t="s">
        <v>27</v>
      </c>
      <c r="J10546" t="s">
        <v>20</v>
      </c>
      <c r="K10546" t="s">
        <v>21</v>
      </c>
      <c r="L10546" t="s">
        <v>2717</v>
      </c>
      <c r="M10546">
        <v>4000</v>
      </c>
      <c r="N10546">
        <v>75000</v>
      </c>
      <c r="O10546">
        <v>18800000</v>
      </c>
      <c r="P10546" t="s">
        <v>23</v>
      </c>
      <c r="Q10546" t="s">
        <v>96</v>
      </c>
    </row>
    <row r="10547" spans="1:17" x14ac:dyDescent="0.25">
      <c r="A10547" t="str">
        <f>RIGHT(B10547,7)</f>
        <v>6881941</v>
      </c>
      <c r="B10547" t="s">
        <v>2718</v>
      </c>
      <c r="C10547" t="s">
        <v>18051</v>
      </c>
      <c r="D10547" t="s">
        <v>1035</v>
      </c>
      <c r="E10547" t="s">
        <v>27</v>
      </c>
      <c r="F10547" t="s">
        <v>677</v>
      </c>
      <c r="G10547" t="s">
        <v>19</v>
      </c>
      <c r="H10547">
        <v>2011</v>
      </c>
      <c r="I10547" t="s">
        <v>27</v>
      </c>
      <c r="J10547" t="s">
        <v>20</v>
      </c>
      <c r="K10547" t="s">
        <v>21</v>
      </c>
      <c r="L10547" t="s">
        <v>1765</v>
      </c>
      <c r="M10547">
        <v>4000</v>
      </c>
      <c r="N10547">
        <v>80000</v>
      </c>
      <c r="O10547">
        <v>16500000</v>
      </c>
      <c r="P10547" t="s">
        <v>23</v>
      </c>
      <c r="Q10547" t="s">
        <v>69</v>
      </c>
    </row>
    <row r="10548" spans="1:17" x14ac:dyDescent="0.25">
      <c r="A10548" t="str">
        <f>RIGHT(B10548,7)</f>
        <v>7487046</v>
      </c>
      <c r="B10548" t="s">
        <v>1894</v>
      </c>
      <c r="C10548" t="s">
        <v>18051</v>
      </c>
      <c r="D10548" t="s">
        <v>371</v>
      </c>
      <c r="E10548" t="s">
        <v>27</v>
      </c>
      <c r="F10548" t="s">
        <v>28</v>
      </c>
      <c r="G10548" t="s">
        <v>19</v>
      </c>
      <c r="H10548">
        <v>2022</v>
      </c>
      <c r="I10548" t="s">
        <v>27</v>
      </c>
      <c r="J10548" t="s">
        <v>20</v>
      </c>
      <c r="K10548" t="s">
        <v>21</v>
      </c>
      <c r="L10548" t="s">
        <v>29</v>
      </c>
      <c r="M10548">
        <v>1598</v>
      </c>
      <c r="N10548">
        <v>15000</v>
      </c>
      <c r="O10548">
        <v>6450000</v>
      </c>
      <c r="P10548" t="s">
        <v>23</v>
      </c>
      <c r="Q10548" t="s">
        <v>191</v>
      </c>
    </row>
    <row r="10549" spans="1:17" x14ac:dyDescent="0.25">
      <c r="A10549" t="str">
        <f>RIGHT(B10549,7)</f>
        <v>7437842</v>
      </c>
      <c r="B10549" t="s">
        <v>2721</v>
      </c>
      <c r="C10549" t="s">
        <v>18051</v>
      </c>
      <c r="D10549" t="s">
        <v>2722</v>
      </c>
      <c r="E10549" t="s">
        <v>27</v>
      </c>
      <c r="F10549" t="s">
        <v>28</v>
      </c>
      <c r="G10549" t="s">
        <v>19</v>
      </c>
      <c r="H10549">
        <v>1992</v>
      </c>
      <c r="I10549" t="s">
        <v>27</v>
      </c>
      <c r="J10549" t="s">
        <v>20</v>
      </c>
      <c r="K10549" t="s">
        <v>21</v>
      </c>
      <c r="L10549" t="s">
        <v>29</v>
      </c>
      <c r="M10549">
        <v>1500</v>
      </c>
      <c r="N10549">
        <v>69500</v>
      </c>
      <c r="O10549">
        <v>2250000</v>
      </c>
      <c r="P10549" t="s">
        <v>23</v>
      </c>
      <c r="Q10549" t="s">
        <v>809</v>
      </c>
    </row>
    <row r="10550" spans="1:17" x14ac:dyDescent="0.25">
      <c r="A10550" t="str">
        <f>RIGHT(B10550,7)</f>
        <v>7487029</v>
      </c>
      <c r="B10550" t="s">
        <v>2723</v>
      </c>
      <c r="C10550" t="s">
        <v>18051</v>
      </c>
      <c r="D10550" t="s">
        <v>207</v>
      </c>
      <c r="E10550" t="s">
        <v>27</v>
      </c>
      <c r="F10550" t="s">
        <v>28</v>
      </c>
      <c r="G10550" t="s">
        <v>19</v>
      </c>
      <c r="H10550">
        <v>2020</v>
      </c>
      <c r="I10550" t="s">
        <v>27</v>
      </c>
      <c r="J10550" t="s">
        <v>20</v>
      </c>
      <c r="K10550" t="s">
        <v>21</v>
      </c>
      <c r="L10550" t="s">
        <v>22</v>
      </c>
      <c r="M10550">
        <v>1600</v>
      </c>
      <c r="N10550">
        <v>40800</v>
      </c>
      <c r="O10550">
        <v>5000000</v>
      </c>
      <c r="P10550" t="s">
        <v>23</v>
      </c>
      <c r="Q10550" t="s">
        <v>2724</v>
      </c>
    </row>
    <row r="10551" spans="1:17" x14ac:dyDescent="0.25">
      <c r="A10551" t="str">
        <f>RIGHT(B10551,7)</f>
        <v>7487012</v>
      </c>
      <c r="B10551" t="s">
        <v>1897</v>
      </c>
      <c r="C10551" t="s">
        <v>18051</v>
      </c>
      <c r="D10551" t="s">
        <v>598</v>
      </c>
      <c r="E10551" t="s">
        <v>27</v>
      </c>
      <c r="F10551" t="s">
        <v>239</v>
      </c>
      <c r="G10551" t="s">
        <v>19</v>
      </c>
      <c r="H10551">
        <v>2013</v>
      </c>
      <c r="I10551" t="s">
        <v>27</v>
      </c>
      <c r="J10551" t="s">
        <v>20</v>
      </c>
      <c r="K10551" t="s">
        <v>21</v>
      </c>
      <c r="L10551" t="s">
        <v>49</v>
      </c>
      <c r="M10551">
        <v>1800</v>
      </c>
      <c r="N10551">
        <v>89000</v>
      </c>
      <c r="O10551">
        <v>4100000</v>
      </c>
      <c r="P10551" t="s">
        <v>23</v>
      </c>
      <c r="Q10551" t="s">
        <v>222</v>
      </c>
    </row>
    <row r="10552" spans="1:17" x14ac:dyDescent="0.25">
      <c r="A10552" t="str">
        <f>RIGHT(B10552,7)</f>
        <v>7486986</v>
      </c>
      <c r="B10552" t="s">
        <v>2726</v>
      </c>
      <c r="C10552" t="s">
        <v>18051</v>
      </c>
      <c r="D10552" t="s">
        <v>373</v>
      </c>
      <c r="E10552" t="s">
        <v>27</v>
      </c>
      <c r="F10552" t="s">
        <v>28</v>
      </c>
      <c r="G10552" t="s">
        <v>19</v>
      </c>
      <c r="H10552">
        <v>2018</v>
      </c>
      <c r="I10552" t="s">
        <v>27</v>
      </c>
      <c r="J10552" t="s">
        <v>20</v>
      </c>
      <c r="K10552" t="s">
        <v>21</v>
      </c>
      <c r="L10552" t="s">
        <v>22</v>
      </c>
      <c r="M10552">
        <v>1300</v>
      </c>
      <c r="N10552">
        <v>58000</v>
      </c>
      <c r="O10552">
        <v>4200000</v>
      </c>
      <c r="P10552" t="s">
        <v>23</v>
      </c>
      <c r="Q10552" t="s">
        <v>99</v>
      </c>
    </row>
    <row r="10553" spans="1:17" x14ac:dyDescent="0.25">
      <c r="A10553" t="str">
        <f>RIGHT(B10553,7)</f>
        <v>7486967</v>
      </c>
      <c r="B10553" t="s">
        <v>2728</v>
      </c>
      <c r="C10553" t="s">
        <v>18051</v>
      </c>
      <c r="D10553" t="s">
        <v>289</v>
      </c>
      <c r="E10553" t="s">
        <v>27</v>
      </c>
      <c r="F10553" t="s">
        <v>198</v>
      </c>
      <c r="G10553" t="s">
        <v>19</v>
      </c>
      <c r="H10553">
        <v>2018</v>
      </c>
      <c r="I10553" t="s">
        <v>27</v>
      </c>
      <c r="J10553" t="s">
        <v>111</v>
      </c>
      <c r="K10553" t="s">
        <v>21</v>
      </c>
      <c r="L10553" t="s">
        <v>29</v>
      </c>
      <c r="M10553">
        <v>1500</v>
      </c>
      <c r="N10553">
        <v>38000</v>
      </c>
      <c r="O10553">
        <v>5650000</v>
      </c>
      <c r="P10553" t="s">
        <v>23</v>
      </c>
      <c r="Q10553" t="s">
        <v>421</v>
      </c>
    </row>
    <row r="10554" spans="1:17" x14ac:dyDescent="0.25">
      <c r="A10554" t="str">
        <f>RIGHT(B10554,7)</f>
        <v>7486952</v>
      </c>
      <c r="B10554" t="s">
        <v>2730</v>
      </c>
      <c r="C10554" t="s">
        <v>18051</v>
      </c>
      <c r="D10554" t="s">
        <v>886</v>
      </c>
      <c r="E10554" t="s">
        <v>27</v>
      </c>
      <c r="F10554" t="s">
        <v>226</v>
      </c>
      <c r="G10554" t="s">
        <v>19</v>
      </c>
      <c r="H10554">
        <v>2011</v>
      </c>
      <c r="I10554" t="s">
        <v>27</v>
      </c>
      <c r="J10554" t="s">
        <v>20</v>
      </c>
      <c r="K10554" t="s">
        <v>21</v>
      </c>
      <c r="L10554" t="s">
        <v>22</v>
      </c>
      <c r="M10554">
        <v>1000</v>
      </c>
      <c r="N10554">
        <v>117</v>
      </c>
      <c r="O10554">
        <v>2200000</v>
      </c>
      <c r="P10554" t="s">
        <v>23</v>
      </c>
      <c r="Q10554" t="s">
        <v>340</v>
      </c>
    </row>
    <row r="10555" spans="1:17" x14ac:dyDescent="0.25">
      <c r="A10555" t="str">
        <f>RIGHT(B10555,7)</f>
        <v>7486918</v>
      </c>
      <c r="B10555" t="s">
        <v>2738</v>
      </c>
      <c r="C10555" t="s">
        <v>18051</v>
      </c>
      <c r="D10555" t="s">
        <v>207</v>
      </c>
      <c r="E10555" t="s">
        <v>27</v>
      </c>
      <c r="F10555" t="s">
        <v>28</v>
      </c>
      <c r="G10555" t="s">
        <v>19</v>
      </c>
      <c r="H10555">
        <v>2020</v>
      </c>
      <c r="I10555" t="s">
        <v>27</v>
      </c>
      <c r="J10555" t="s">
        <v>20</v>
      </c>
      <c r="K10555" t="s">
        <v>21</v>
      </c>
      <c r="L10555" t="s">
        <v>22</v>
      </c>
      <c r="M10555">
        <v>1600</v>
      </c>
      <c r="N10555">
        <v>35000</v>
      </c>
      <c r="O10555">
        <v>4950000</v>
      </c>
      <c r="P10555" t="s">
        <v>23</v>
      </c>
      <c r="Q10555" t="s">
        <v>65</v>
      </c>
    </row>
    <row r="10556" spans="1:17" x14ac:dyDescent="0.25">
      <c r="A10556" t="str">
        <f>RIGHT(B10556,7)</f>
        <v>7486892</v>
      </c>
      <c r="B10556" t="s">
        <v>2743</v>
      </c>
      <c r="C10556" t="s">
        <v>18051</v>
      </c>
      <c r="D10556" t="s">
        <v>220</v>
      </c>
      <c r="E10556" t="s">
        <v>27</v>
      </c>
      <c r="F10556" t="s">
        <v>221</v>
      </c>
      <c r="G10556" t="s">
        <v>19</v>
      </c>
      <c r="H10556">
        <v>2015</v>
      </c>
      <c r="I10556" t="s">
        <v>27</v>
      </c>
      <c r="J10556" t="s">
        <v>20</v>
      </c>
      <c r="K10556" t="s">
        <v>21</v>
      </c>
      <c r="L10556" t="s">
        <v>151</v>
      </c>
      <c r="M10556">
        <v>1500</v>
      </c>
      <c r="N10556">
        <v>85000</v>
      </c>
      <c r="O10556">
        <v>4975000</v>
      </c>
      <c r="P10556" t="s">
        <v>23</v>
      </c>
      <c r="Q10556" t="s">
        <v>222</v>
      </c>
    </row>
    <row r="10557" spans="1:17" x14ac:dyDescent="0.25">
      <c r="A10557" t="str">
        <f>RIGHT(B10557,7)</f>
        <v>7259822</v>
      </c>
      <c r="B10557" t="s">
        <v>2744</v>
      </c>
      <c r="C10557" t="s">
        <v>18051</v>
      </c>
      <c r="D10557" t="s">
        <v>544</v>
      </c>
      <c r="E10557" t="s">
        <v>27</v>
      </c>
      <c r="F10557" t="s">
        <v>68</v>
      </c>
      <c r="G10557" t="s">
        <v>19</v>
      </c>
      <c r="H10557">
        <v>2021</v>
      </c>
      <c r="I10557" t="s">
        <v>27</v>
      </c>
      <c r="J10557" t="s">
        <v>72</v>
      </c>
      <c r="K10557" t="s">
        <v>21</v>
      </c>
      <c r="L10557" t="s">
        <v>29</v>
      </c>
      <c r="M10557">
        <v>2800</v>
      </c>
      <c r="N10557">
        <v>6859</v>
      </c>
      <c r="O10557">
        <v>16950000</v>
      </c>
      <c r="P10557" t="s">
        <v>23</v>
      </c>
      <c r="Q10557" t="s">
        <v>188</v>
      </c>
    </row>
    <row r="10558" spans="1:17" x14ac:dyDescent="0.25">
      <c r="A10558" t="str">
        <f>RIGHT(B10558,7)</f>
        <v>7261681</v>
      </c>
      <c r="B10558" t="s">
        <v>2745</v>
      </c>
      <c r="C10558" t="s">
        <v>18051</v>
      </c>
      <c r="D10558" t="s">
        <v>544</v>
      </c>
      <c r="E10558" t="s">
        <v>27</v>
      </c>
      <c r="F10558" t="s">
        <v>68</v>
      </c>
      <c r="G10558" t="s">
        <v>19</v>
      </c>
      <c r="H10558">
        <v>2021</v>
      </c>
      <c r="I10558" t="s">
        <v>27</v>
      </c>
      <c r="J10558" t="s">
        <v>72</v>
      </c>
      <c r="K10558" t="s">
        <v>21</v>
      </c>
      <c r="L10558" t="s">
        <v>22</v>
      </c>
      <c r="M10558">
        <v>2800</v>
      </c>
      <c r="N10558">
        <v>9047</v>
      </c>
      <c r="O10558">
        <v>16950000</v>
      </c>
      <c r="P10558" t="s">
        <v>23</v>
      </c>
      <c r="Q10558" t="s">
        <v>188</v>
      </c>
    </row>
    <row r="10559" spans="1:17" x14ac:dyDescent="0.25">
      <c r="A10559" t="str">
        <f>RIGHT(B10559,7)</f>
        <v>7478774</v>
      </c>
      <c r="B10559" t="s">
        <v>2748</v>
      </c>
      <c r="C10559" t="s">
        <v>18051</v>
      </c>
      <c r="D10559" t="s">
        <v>1486</v>
      </c>
      <c r="E10559" t="s">
        <v>27</v>
      </c>
      <c r="F10559" t="s">
        <v>221</v>
      </c>
      <c r="G10559" t="s">
        <v>19</v>
      </c>
      <c r="H10559">
        <v>2014</v>
      </c>
      <c r="I10559" t="s">
        <v>27</v>
      </c>
      <c r="J10559" t="s">
        <v>20</v>
      </c>
      <c r="K10559" t="s">
        <v>21</v>
      </c>
      <c r="L10559" t="s">
        <v>22</v>
      </c>
      <c r="M10559">
        <v>1500</v>
      </c>
      <c r="N10559">
        <v>149000</v>
      </c>
      <c r="O10559">
        <v>4350000</v>
      </c>
      <c r="P10559" t="s">
        <v>23</v>
      </c>
      <c r="Q10559" t="s">
        <v>222</v>
      </c>
    </row>
    <row r="10560" spans="1:17" x14ac:dyDescent="0.25">
      <c r="A10560" t="str">
        <f>RIGHT(B10560,7)</f>
        <v>7216346</v>
      </c>
      <c r="B10560" t="s">
        <v>2750</v>
      </c>
      <c r="C10560" t="s">
        <v>18051</v>
      </c>
      <c r="D10560" t="s">
        <v>902</v>
      </c>
      <c r="E10560" t="s">
        <v>27</v>
      </c>
      <c r="F10560" t="s">
        <v>226</v>
      </c>
      <c r="G10560" t="s">
        <v>19</v>
      </c>
      <c r="H10560">
        <v>2019</v>
      </c>
      <c r="I10560" t="s">
        <v>27</v>
      </c>
      <c r="J10560" t="s">
        <v>20</v>
      </c>
      <c r="K10560" t="s">
        <v>21</v>
      </c>
      <c r="L10560" t="s">
        <v>569</v>
      </c>
      <c r="M10560">
        <v>1000</v>
      </c>
      <c r="N10560">
        <v>31000</v>
      </c>
      <c r="O10560">
        <v>4575000</v>
      </c>
      <c r="P10560" t="s">
        <v>23</v>
      </c>
      <c r="Q10560" t="s">
        <v>421</v>
      </c>
    </row>
    <row r="10561" spans="1:17" x14ac:dyDescent="0.25">
      <c r="A10561" t="str">
        <f>RIGHT(B10561,7)</f>
        <v>7391816</v>
      </c>
      <c r="B10561" t="s">
        <v>1935</v>
      </c>
      <c r="C10561" t="s">
        <v>18051</v>
      </c>
      <c r="D10561" t="s">
        <v>297</v>
      </c>
      <c r="E10561" t="s">
        <v>27</v>
      </c>
      <c r="F10561" t="s">
        <v>298</v>
      </c>
      <c r="G10561" t="s">
        <v>19</v>
      </c>
      <c r="H10561">
        <v>2017</v>
      </c>
      <c r="I10561" t="s">
        <v>27</v>
      </c>
      <c r="J10561" t="s">
        <v>20</v>
      </c>
      <c r="K10561" t="s">
        <v>21</v>
      </c>
      <c r="L10561" t="s">
        <v>95</v>
      </c>
      <c r="M10561">
        <v>1500</v>
      </c>
      <c r="N10561">
        <v>89000</v>
      </c>
      <c r="O10561">
        <v>6500000</v>
      </c>
      <c r="P10561" t="s">
        <v>23</v>
      </c>
      <c r="Q10561" t="s">
        <v>490</v>
      </c>
    </row>
    <row r="10562" spans="1:17" x14ac:dyDescent="0.25">
      <c r="A10562" t="str">
        <f>RIGHT(B10562,7)</f>
        <v>7238476</v>
      </c>
      <c r="B10562" t="s">
        <v>1936</v>
      </c>
      <c r="C10562" t="s">
        <v>18051</v>
      </c>
      <c r="D10562" t="s">
        <v>1219</v>
      </c>
      <c r="E10562" t="s">
        <v>27</v>
      </c>
      <c r="F10562" t="s">
        <v>477</v>
      </c>
      <c r="G10562" t="s">
        <v>19</v>
      </c>
      <c r="H10562">
        <v>2018</v>
      </c>
      <c r="I10562" t="s">
        <v>27</v>
      </c>
      <c r="J10562" t="s">
        <v>20</v>
      </c>
      <c r="K10562" t="s">
        <v>21</v>
      </c>
      <c r="L10562" t="s">
        <v>29</v>
      </c>
      <c r="M10562">
        <v>1000</v>
      </c>
      <c r="N10562">
        <v>37000</v>
      </c>
      <c r="O10562">
        <v>3550000</v>
      </c>
      <c r="P10562" t="s">
        <v>23</v>
      </c>
      <c r="Q10562" t="s">
        <v>340</v>
      </c>
    </row>
    <row r="10563" spans="1:17" x14ac:dyDescent="0.25">
      <c r="A10563" t="str">
        <f>RIGHT(B10563,7)</f>
        <v>7486850</v>
      </c>
      <c r="B10563" t="s">
        <v>2766</v>
      </c>
      <c r="C10563" t="s">
        <v>18051</v>
      </c>
      <c r="D10563" t="s">
        <v>403</v>
      </c>
      <c r="E10563" t="s">
        <v>27</v>
      </c>
      <c r="F10563" t="s">
        <v>404</v>
      </c>
      <c r="G10563" t="s">
        <v>19</v>
      </c>
      <c r="H10563">
        <v>2007</v>
      </c>
      <c r="I10563" t="s">
        <v>27</v>
      </c>
      <c r="J10563" t="s">
        <v>20</v>
      </c>
      <c r="K10563" t="s">
        <v>21</v>
      </c>
      <c r="L10563" t="s">
        <v>2767</v>
      </c>
      <c r="M10563">
        <v>1800</v>
      </c>
      <c r="N10563">
        <v>187000</v>
      </c>
      <c r="O10563">
        <v>3400000</v>
      </c>
      <c r="P10563" t="s">
        <v>23</v>
      </c>
      <c r="Q10563" t="s">
        <v>2768</v>
      </c>
    </row>
    <row r="10564" spans="1:17" x14ac:dyDescent="0.25">
      <c r="A10564" t="str">
        <f>RIGHT(B10564,7)</f>
        <v>7486831</v>
      </c>
      <c r="B10564" t="s">
        <v>2770</v>
      </c>
      <c r="C10564" t="s">
        <v>18051</v>
      </c>
      <c r="D10564" t="s">
        <v>167</v>
      </c>
      <c r="E10564" t="s">
        <v>27</v>
      </c>
      <c r="F10564" t="s">
        <v>28</v>
      </c>
      <c r="G10564" t="s">
        <v>19</v>
      </c>
      <c r="H10564">
        <v>2017</v>
      </c>
      <c r="I10564" t="s">
        <v>27</v>
      </c>
      <c r="J10564" t="s">
        <v>20</v>
      </c>
      <c r="K10564" t="s">
        <v>21</v>
      </c>
      <c r="L10564" t="s">
        <v>49</v>
      </c>
      <c r="M10564">
        <v>1600</v>
      </c>
      <c r="N10564">
        <v>76000</v>
      </c>
      <c r="O10564">
        <v>4050000</v>
      </c>
      <c r="P10564" t="s">
        <v>23</v>
      </c>
      <c r="Q10564" t="s">
        <v>2771</v>
      </c>
    </row>
    <row r="10565" spans="1:17" x14ac:dyDescent="0.25">
      <c r="A10565" t="str">
        <f>RIGHT(B10565,7)</f>
        <v>7486827</v>
      </c>
      <c r="B10565" t="s">
        <v>2772</v>
      </c>
      <c r="C10565" t="s">
        <v>18051</v>
      </c>
      <c r="D10565" t="s">
        <v>2773</v>
      </c>
      <c r="E10565" t="s">
        <v>27</v>
      </c>
      <c r="F10565" t="s">
        <v>44</v>
      </c>
      <c r="G10565" t="s">
        <v>19</v>
      </c>
      <c r="H10565">
        <v>2006</v>
      </c>
      <c r="I10565" t="s">
        <v>27</v>
      </c>
      <c r="J10565" t="s">
        <v>20</v>
      </c>
      <c r="K10565" t="s">
        <v>21</v>
      </c>
      <c r="L10565" t="s">
        <v>49</v>
      </c>
      <c r="M10565">
        <v>4700</v>
      </c>
      <c r="N10565">
        <v>120000</v>
      </c>
      <c r="O10565">
        <v>9500000</v>
      </c>
      <c r="P10565" t="s">
        <v>23</v>
      </c>
      <c r="Q10565" t="b">
        <v>0</v>
      </c>
    </row>
    <row r="10566" spans="1:17" x14ac:dyDescent="0.25">
      <c r="A10566" t="str">
        <f>RIGHT(B10566,7)</f>
        <v>7486822</v>
      </c>
      <c r="B10566" t="s">
        <v>2774</v>
      </c>
      <c r="C10566" t="s">
        <v>18051</v>
      </c>
      <c r="D10566" t="s">
        <v>1096</v>
      </c>
      <c r="E10566" t="s">
        <v>27</v>
      </c>
      <c r="F10566" t="s">
        <v>198</v>
      </c>
      <c r="G10566" t="s">
        <v>19</v>
      </c>
      <c r="H10566">
        <v>2013</v>
      </c>
      <c r="I10566" t="s">
        <v>27</v>
      </c>
      <c r="J10566" t="s">
        <v>111</v>
      </c>
      <c r="K10566" t="s">
        <v>21</v>
      </c>
      <c r="L10566" t="s">
        <v>49</v>
      </c>
      <c r="M10566">
        <v>1500</v>
      </c>
      <c r="N10566">
        <v>75000</v>
      </c>
      <c r="O10566">
        <v>3395000</v>
      </c>
      <c r="P10566" t="s">
        <v>23</v>
      </c>
      <c r="Q10566" t="s">
        <v>421</v>
      </c>
    </row>
    <row r="10567" spans="1:17" x14ac:dyDescent="0.25">
      <c r="A10567" t="str">
        <f>RIGHT(B10567,7)</f>
        <v>7486812</v>
      </c>
      <c r="B10567" t="s">
        <v>2777</v>
      </c>
      <c r="C10567" t="s">
        <v>18051</v>
      </c>
      <c r="D10567" t="s">
        <v>261</v>
      </c>
      <c r="E10567" t="s">
        <v>27</v>
      </c>
      <c r="F10567" t="s">
        <v>28</v>
      </c>
      <c r="G10567" t="s">
        <v>19</v>
      </c>
      <c r="H10567">
        <v>2013</v>
      </c>
      <c r="I10567" t="s">
        <v>27</v>
      </c>
      <c r="J10567" t="s">
        <v>20</v>
      </c>
      <c r="K10567" t="s">
        <v>21</v>
      </c>
      <c r="L10567" t="s">
        <v>184</v>
      </c>
      <c r="M10567">
        <v>1600</v>
      </c>
      <c r="N10567">
        <v>150000</v>
      </c>
      <c r="O10567">
        <v>2650000</v>
      </c>
      <c r="P10567" t="s">
        <v>23</v>
      </c>
      <c r="Q10567" t="s">
        <v>2778</v>
      </c>
    </row>
    <row r="10568" spans="1:17" x14ac:dyDescent="0.25">
      <c r="A10568" t="str">
        <f>RIGHT(B10568,7)</f>
        <v>7486794</v>
      </c>
      <c r="B10568" t="s">
        <v>2780</v>
      </c>
      <c r="C10568" t="s">
        <v>18051</v>
      </c>
      <c r="D10568" t="s">
        <v>544</v>
      </c>
      <c r="E10568" t="s">
        <v>27</v>
      </c>
      <c r="F10568" t="s">
        <v>68</v>
      </c>
      <c r="G10568" t="s">
        <v>19</v>
      </c>
      <c r="H10568">
        <v>2021</v>
      </c>
      <c r="I10568" t="s">
        <v>27</v>
      </c>
      <c r="J10568" t="s">
        <v>20</v>
      </c>
      <c r="K10568" t="s">
        <v>21</v>
      </c>
      <c r="L10568" t="s">
        <v>22</v>
      </c>
      <c r="M10568">
        <v>2700</v>
      </c>
      <c r="N10568">
        <v>26000</v>
      </c>
      <c r="O10568">
        <v>15200000</v>
      </c>
      <c r="P10568" t="s">
        <v>23</v>
      </c>
      <c r="Q10568" t="s">
        <v>188</v>
      </c>
    </row>
    <row r="10569" spans="1:17" x14ac:dyDescent="0.25">
      <c r="A10569" t="str">
        <f>RIGHT(B10569,7)</f>
        <v>7486789</v>
      </c>
      <c r="B10569" t="s">
        <v>2781</v>
      </c>
      <c r="C10569" t="s">
        <v>18051</v>
      </c>
      <c r="D10569" t="s">
        <v>1391</v>
      </c>
      <c r="E10569" t="s">
        <v>27</v>
      </c>
      <c r="F10569" t="s">
        <v>677</v>
      </c>
      <c r="G10569" t="s">
        <v>19</v>
      </c>
      <c r="H10569">
        <v>2004</v>
      </c>
      <c r="I10569" t="s">
        <v>27</v>
      </c>
      <c r="J10569" t="s">
        <v>20</v>
      </c>
      <c r="K10569" t="s">
        <v>21</v>
      </c>
      <c r="L10569" t="s">
        <v>136</v>
      </c>
      <c r="M10569">
        <v>3400</v>
      </c>
      <c r="N10569">
        <v>128000</v>
      </c>
      <c r="O10569">
        <v>6850000</v>
      </c>
      <c r="P10569" t="s">
        <v>23</v>
      </c>
      <c r="Q10569" t="s">
        <v>2782</v>
      </c>
    </row>
    <row r="10570" spans="1:17" x14ac:dyDescent="0.25">
      <c r="A10570" t="str">
        <f>RIGHT(B10570,7)</f>
        <v>7486762</v>
      </c>
      <c r="B10570" t="s">
        <v>2785</v>
      </c>
      <c r="C10570" t="s">
        <v>18051</v>
      </c>
      <c r="D10570" t="s">
        <v>167</v>
      </c>
      <c r="E10570" t="s">
        <v>27</v>
      </c>
      <c r="F10570" t="s">
        <v>28</v>
      </c>
      <c r="G10570" t="s">
        <v>19</v>
      </c>
      <c r="H10570">
        <v>2017</v>
      </c>
      <c r="I10570" t="s">
        <v>27</v>
      </c>
      <c r="J10570" t="s">
        <v>20</v>
      </c>
      <c r="K10570" t="s">
        <v>21</v>
      </c>
      <c r="L10570" t="s">
        <v>60</v>
      </c>
      <c r="M10570">
        <v>1600</v>
      </c>
      <c r="N10570">
        <v>21000</v>
      </c>
      <c r="O10570">
        <v>4550000</v>
      </c>
      <c r="P10570" t="s">
        <v>23</v>
      </c>
      <c r="Q10570" t="s">
        <v>267</v>
      </c>
    </row>
    <row r="10571" spans="1:17" x14ac:dyDescent="0.25">
      <c r="A10571" t="str">
        <f>RIGHT(B10571,7)</f>
        <v>7408532</v>
      </c>
      <c r="B10571" t="s">
        <v>2791</v>
      </c>
      <c r="C10571" t="s">
        <v>18051</v>
      </c>
      <c r="D10571" t="s">
        <v>26</v>
      </c>
      <c r="E10571" t="s">
        <v>27</v>
      </c>
      <c r="F10571" t="s">
        <v>28</v>
      </c>
      <c r="G10571" t="s">
        <v>19</v>
      </c>
      <c r="H10571">
        <v>2021</v>
      </c>
      <c r="I10571" t="s">
        <v>27</v>
      </c>
      <c r="J10571" t="s">
        <v>20</v>
      </c>
      <c r="K10571" t="s">
        <v>21</v>
      </c>
      <c r="L10571" t="s">
        <v>49</v>
      </c>
      <c r="M10571">
        <v>1600</v>
      </c>
      <c r="N10571">
        <v>22000</v>
      </c>
      <c r="O10571">
        <v>6300000</v>
      </c>
      <c r="P10571" t="s">
        <v>23</v>
      </c>
      <c r="Q10571" t="s">
        <v>65</v>
      </c>
    </row>
    <row r="10572" spans="1:17" x14ac:dyDescent="0.25">
      <c r="A10572" t="str">
        <f>RIGHT(B10572,7)</f>
        <v>7239422</v>
      </c>
      <c r="B10572" t="s">
        <v>2792</v>
      </c>
      <c r="C10572" t="s">
        <v>18051</v>
      </c>
      <c r="D10572" t="s">
        <v>2793</v>
      </c>
      <c r="E10572" t="s">
        <v>27</v>
      </c>
      <c r="F10572" t="s">
        <v>2794</v>
      </c>
      <c r="G10572" t="s">
        <v>19</v>
      </c>
      <c r="H10572">
        <v>2010</v>
      </c>
      <c r="I10572" t="s">
        <v>27</v>
      </c>
      <c r="J10572" t="s">
        <v>20</v>
      </c>
      <c r="K10572" t="s">
        <v>21</v>
      </c>
      <c r="L10572" t="s">
        <v>49</v>
      </c>
      <c r="M10572">
        <v>1500</v>
      </c>
      <c r="N10572">
        <v>112000</v>
      </c>
      <c r="O10572">
        <v>3300000</v>
      </c>
      <c r="P10572" t="s">
        <v>23</v>
      </c>
      <c r="Q10572" t="s">
        <v>2795</v>
      </c>
    </row>
    <row r="10573" spans="1:17" x14ac:dyDescent="0.25">
      <c r="A10573" t="str">
        <f>RIGHT(B10573,7)</f>
        <v>7486736</v>
      </c>
      <c r="B10573" t="s">
        <v>2796</v>
      </c>
      <c r="C10573" t="s">
        <v>18051</v>
      </c>
      <c r="D10573" t="s">
        <v>2663</v>
      </c>
      <c r="E10573" t="s">
        <v>27</v>
      </c>
      <c r="F10573" t="s">
        <v>28</v>
      </c>
      <c r="G10573" t="s">
        <v>19</v>
      </c>
      <c r="H10573">
        <v>2008</v>
      </c>
      <c r="I10573" t="s">
        <v>27</v>
      </c>
      <c r="J10573" t="s">
        <v>20</v>
      </c>
      <c r="K10573" t="s">
        <v>55</v>
      </c>
      <c r="L10573" t="s">
        <v>151</v>
      </c>
      <c r="M10573">
        <v>1300</v>
      </c>
      <c r="N10573">
        <v>90000</v>
      </c>
      <c r="O10573">
        <v>1380000</v>
      </c>
      <c r="P10573" t="s">
        <v>23</v>
      </c>
      <c r="Q10573" t="s">
        <v>1959</v>
      </c>
    </row>
    <row r="10574" spans="1:17" x14ac:dyDescent="0.25">
      <c r="A10574" t="str">
        <f>RIGHT(B10574,7)</f>
        <v>7478556</v>
      </c>
      <c r="B10574" t="s">
        <v>2797</v>
      </c>
      <c r="C10574" t="s">
        <v>18051</v>
      </c>
      <c r="D10574" t="s">
        <v>2343</v>
      </c>
      <c r="E10574" t="s">
        <v>27</v>
      </c>
      <c r="F10574" t="s">
        <v>2344</v>
      </c>
      <c r="G10574" t="s">
        <v>19</v>
      </c>
      <c r="H10574">
        <v>2006</v>
      </c>
      <c r="I10574" t="s">
        <v>27</v>
      </c>
      <c r="J10574" t="s">
        <v>20</v>
      </c>
      <c r="K10574" t="s">
        <v>21</v>
      </c>
      <c r="L10574" t="s">
        <v>2798</v>
      </c>
      <c r="M10574">
        <v>1300</v>
      </c>
      <c r="N10574">
        <v>113000</v>
      </c>
      <c r="O10574">
        <v>1650000</v>
      </c>
      <c r="P10574" t="s">
        <v>23</v>
      </c>
      <c r="Q10574" t="s">
        <v>92</v>
      </c>
    </row>
    <row r="10575" spans="1:17" x14ac:dyDescent="0.25">
      <c r="A10575" t="str">
        <f>RIGHT(B10575,7)</f>
        <v>7430970</v>
      </c>
      <c r="B10575" t="s">
        <v>2799</v>
      </c>
      <c r="C10575" t="s">
        <v>18051</v>
      </c>
      <c r="D10575" t="s">
        <v>139</v>
      </c>
      <c r="E10575" t="s">
        <v>27</v>
      </c>
      <c r="F10575" t="s">
        <v>140</v>
      </c>
      <c r="G10575" t="s">
        <v>19</v>
      </c>
      <c r="H10575">
        <v>2012</v>
      </c>
      <c r="I10575" t="s">
        <v>27</v>
      </c>
      <c r="J10575" t="s">
        <v>20</v>
      </c>
      <c r="K10575" t="s">
        <v>21</v>
      </c>
      <c r="L10575" t="s">
        <v>29</v>
      </c>
      <c r="M10575">
        <v>4000</v>
      </c>
      <c r="N10575">
        <v>165000</v>
      </c>
      <c r="O10575">
        <v>6975000</v>
      </c>
      <c r="P10575" t="s">
        <v>23</v>
      </c>
      <c r="Q10575" t="s">
        <v>2800</v>
      </c>
    </row>
    <row r="10576" spans="1:17" x14ac:dyDescent="0.25">
      <c r="A10576" t="str">
        <f>RIGHT(B10576,7)</f>
        <v>7478481</v>
      </c>
      <c r="B10576" t="s">
        <v>2801</v>
      </c>
      <c r="C10576" t="s">
        <v>18051</v>
      </c>
      <c r="D10576" t="s">
        <v>289</v>
      </c>
      <c r="E10576" t="s">
        <v>27</v>
      </c>
      <c r="F10576" t="s">
        <v>198</v>
      </c>
      <c r="G10576" t="s">
        <v>19</v>
      </c>
      <c r="H10576">
        <v>2018</v>
      </c>
      <c r="I10576" t="s">
        <v>27</v>
      </c>
      <c r="J10576" t="s">
        <v>111</v>
      </c>
      <c r="K10576" t="s">
        <v>21</v>
      </c>
      <c r="L10576" t="s">
        <v>49</v>
      </c>
      <c r="M10576">
        <v>1500</v>
      </c>
      <c r="N10576">
        <v>89000</v>
      </c>
      <c r="O10576">
        <v>5850000</v>
      </c>
      <c r="P10576" t="s">
        <v>23</v>
      </c>
      <c r="Q10576" t="s">
        <v>421</v>
      </c>
    </row>
    <row r="10577" spans="1:17" x14ac:dyDescent="0.25">
      <c r="A10577" t="str">
        <f>RIGHT(B10577,7)</f>
        <v>7302156</v>
      </c>
      <c r="B10577" t="s">
        <v>2803</v>
      </c>
      <c r="C10577" t="s">
        <v>18051</v>
      </c>
      <c r="D10577" t="s">
        <v>476</v>
      </c>
      <c r="E10577" t="s">
        <v>27</v>
      </c>
      <c r="F10577" t="s">
        <v>477</v>
      </c>
      <c r="G10577" t="s">
        <v>19</v>
      </c>
      <c r="H10577">
        <v>2019</v>
      </c>
      <c r="I10577" t="s">
        <v>27</v>
      </c>
      <c r="J10577" t="s">
        <v>20</v>
      </c>
      <c r="K10577" t="s">
        <v>21</v>
      </c>
      <c r="L10577" t="s">
        <v>49</v>
      </c>
      <c r="M10577">
        <v>1000</v>
      </c>
      <c r="N10577">
        <v>19000</v>
      </c>
      <c r="O10577">
        <v>3850000</v>
      </c>
      <c r="P10577" t="s">
        <v>23</v>
      </c>
      <c r="Q10577" t="s">
        <v>421</v>
      </c>
    </row>
    <row r="10578" spans="1:17" x14ac:dyDescent="0.25">
      <c r="A10578" t="str">
        <f>RIGHT(B10578,7)</f>
        <v>7195214</v>
      </c>
      <c r="B10578" t="s">
        <v>2804</v>
      </c>
      <c r="C10578" t="s">
        <v>18051</v>
      </c>
      <c r="D10578" t="s">
        <v>2343</v>
      </c>
      <c r="E10578" t="s">
        <v>27</v>
      </c>
      <c r="F10578" t="s">
        <v>2344</v>
      </c>
      <c r="G10578" t="s">
        <v>19</v>
      </c>
      <c r="H10578">
        <v>2006</v>
      </c>
      <c r="I10578" t="s">
        <v>27</v>
      </c>
      <c r="J10578" t="s">
        <v>20</v>
      </c>
      <c r="K10578" t="s">
        <v>21</v>
      </c>
      <c r="L10578" t="s">
        <v>2805</v>
      </c>
      <c r="M10578">
        <v>1000</v>
      </c>
      <c r="N10578">
        <v>90000</v>
      </c>
      <c r="O10578">
        <v>1650000</v>
      </c>
      <c r="P10578" t="s">
        <v>23</v>
      </c>
      <c r="Q10578" t="s">
        <v>92</v>
      </c>
    </row>
    <row r="10579" spans="1:17" x14ac:dyDescent="0.25">
      <c r="A10579" t="str">
        <f>RIGHT(B10579,7)</f>
        <v>7442128</v>
      </c>
      <c r="B10579" t="s">
        <v>2806</v>
      </c>
      <c r="C10579" t="s">
        <v>18051</v>
      </c>
      <c r="D10579" t="s">
        <v>823</v>
      </c>
      <c r="E10579" t="s">
        <v>27</v>
      </c>
      <c r="F10579" t="s">
        <v>64</v>
      </c>
      <c r="G10579" t="s">
        <v>19</v>
      </c>
      <c r="H10579">
        <v>2022</v>
      </c>
      <c r="I10579" t="s">
        <v>27</v>
      </c>
      <c r="J10579" t="s">
        <v>20</v>
      </c>
      <c r="K10579" t="s">
        <v>21</v>
      </c>
      <c r="L10579" t="s">
        <v>29</v>
      </c>
      <c r="M10579">
        <v>1300</v>
      </c>
      <c r="N10579">
        <v>3000</v>
      </c>
      <c r="O10579">
        <v>4495000</v>
      </c>
      <c r="P10579" t="s">
        <v>23</v>
      </c>
      <c r="Q10579" t="s">
        <v>92</v>
      </c>
    </row>
    <row r="10580" spans="1:17" x14ac:dyDescent="0.25">
      <c r="A10580" t="str">
        <f>RIGHT(B10580,7)</f>
        <v>7466335</v>
      </c>
      <c r="B10580" t="s">
        <v>2810</v>
      </c>
      <c r="C10580" t="s">
        <v>18051</v>
      </c>
      <c r="D10580" t="s">
        <v>63</v>
      </c>
      <c r="E10580" t="s">
        <v>27</v>
      </c>
      <c r="F10580" t="s">
        <v>64</v>
      </c>
      <c r="G10580" t="s">
        <v>19</v>
      </c>
      <c r="H10580">
        <v>2021</v>
      </c>
      <c r="I10580" t="s">
        <v>27</v>
      </c>
      <c r="J10580" t="s">
        <v>20</v>
      </c>
      <c r="K10580" t="s">
        <v>21</v>
      </c>
      <c r="L10580" t="s">
        <v>22</v>
      </c>
      <c r="M10580">
        <v>1500</v>
      </c>
      <c r="N10580">
        <v>9200</v>
      </c>
      <c r="O10580">
        <v>4900000</v>
      </c>
      <c r="P10580" t="s">
        <v>23</v>
      </c>
      <c r="Q10580" t="s">
        <v>65</v>
      </c>
    </row>
    <row r="10581" spans="1:17" x14ac:dyDescent="0.25">
      <c r="A10581" t="str">
        <f>RIGHT(B10581,7)</f>
        <v>7486730</v>
      </c>
      <c r="B10581" t="s">
        <v>2811</v>
      </c>
      <c r="C10581" t="s">
        <v>18051</v>
      </c>
      <c r="D10581" t="s">
        <v>1006</v>
      </c>
      <c r="E10581" t="s">
        <v>27</v>
      </c>
      <c r="F10581" t="s">
        <v>226</v>
      </c>
      <c r="G10581" t="s">
        <v>19</v>
      </c>
      <c r="H10581">
        <v>2013</v>
      </c>
      <c r="I10581" t="s">
        <v>27</v>
      </c>
      <c r="J10581" t="s">
        <v>20</v>
      </c>
      <c r="K10581" t="s">
        <v>21</v>
      </c>
      <c r="L10581" t="s">
        <v>1078</v>
      </c>
      <c r="M10581">
        <v>1000</v>
      </c>
      <c r="N10581">
        <v>80000</v>
      </c>
      <c r="O10581">
        <v>2575000</v>
      </c>
      <c r="P10581" t="s">
        <v>23</v>
      </c>
      <c r="Q10581" t="s">
        <v>340</v>
      </c>
    </row>
    <row r="10582" spans="1:17" x14ac:dyDescent="0.25">
      <c r="A10582" t="str">
        <f>RIGHT(B10582,7)</f>
        <v>7486715</v>
      </c>
      <c r="B10582" t="s">
        <v>2813</v>
      </c>
      <c r="C10582" t="s">
        <v>18051</v>
      </c>
      <c r="D10582" t="s">
        <v>1478</v>
      </c>
      <c r="E10582" t="s">
        <v>27</v>
      </c>
      <c r="F10582" t="s">
        <v>226</v>
      </c>
      <c r="G10582" t="s">
        <v>19</v>
      </c>
      <c r="H10582">
        <v>2009</v>
      </c>
      <c r="I10582" t="s">
        <v>27</v>
      </c>
      <c r="J10582" t="s">
        <v>20</v>
      </c>
      <c r="K10582" t="s">
        <v>21</v>
      </c>
      <c r="L10582" t="s">
        <v>29</v>
      </c>
      <c r="M10582">
        <v>1000</v>
      </c>
      <c r="N10582">
        <v>96000</v>
      </c>
      <c r="O10582">
        <v>1945000</v>
      </c>
      <c r="P10582" t="s">
        <v>23</v>
      </c>
      <c r="Q10582" t="s">
        <v>142</v>
      </c>
    </row>
    <row r="10583" spans="1:17" x14ac:dyDescent="0.25">
      <c r="A10583" t="str">
        <f>RIGHT(B10583,7)</f>
        <v>7458317</v>
      </c>
      <c r="B10583" t="s">
        <v>2826</v>
      </c>
      <c r="C10583" t="s">
        <v>18051</v>
      </c>
      <c r="D10583" t="s">
        <v>1974</v>
      </c>
      <c r="E10583" t="s">
        <v>27</v>
      </c>
      <c r="F10583" t="s">
        <v>1188</v>
      </c>
      <c r="G10583" t="s">
        <v>19</v>
      </c>
      <c r="H10583">
        <v>2005</v>
      </c>
      <c r="I10583" t="s">
        <v>27</v>
      </c>
      <c r="J10583" t="s">
        <v>20</v>
      </c>
      <c r="K10583" t="s">
        <v>21</v>
      </c>
      <c r="L10583" t="s">
        <v>22</v>
      </c>
      <c r="M10583">
        <v>3000</v>
      </c>
      <c r="N10583">
        <v>102000</v>
      </c>
      <c r="O10583">
        <v>4000000</v>
      </c>
      <c r="P10583" t="s">
        <v>23</v>
      </c>
      <c r="Q10583" t="s">
        <v>199</v>
      </c>
    </row>
    <row r="10584" spans="1:17" x14ac:dyDescent="0.25">
      <c r="A10584" t="str">
        <f>RIGHT(B10584,7)</f>
        <v>7486619</v>
      </c>
      <c r="B10584" t="s">
        <v>2828</v>
      </c>
      <c r="C10584" t="s">
        <v>18051</v>
      </c>
      <c r="D10584" t="s">
        <v>563</v>
      </c>
      <c r="E10584" t="s">
        <v>27</v>
      </c>
      <c r="F10584" t="s">
        <v>28</v>
      </c>
      <c r="G10584" t="s">
        <v>19</v>
      </c>
      <c r="H10584">
        <v>2007</v>
      </c>
      <c r="I10584" t="s">
        <v>27</v>
      </c>
      <c r="J10584" t="s">
        <v>20</v>
      </c>
      <c r="K10584" t="s">
        <v>55</v>
      </c>
      <c r="L10584" t="s">
        <v>29</v>
      </c>
      <c r="M10584">
        <v>1300</v>
      </c>
      <c r="N10584">
        <v>240000</v>
      </c>
      <c r="O10584">
        <v>1320000</v>
      </c>
      <c r="P10584" t="s">
        <v>23</v>
      </c>
      <c r="Q10584" t="s">
        <v>564</v>
      </c>
    </row>
    <row r="10585" spans="1:17" x14ac:dyDescent="0.25">
      <c r="A10585" t="str">
        <f>RIGHT(B10585,7)</f>
        <v>7486603</v>
      </c>
      <c r="B10585" t="s">
        <v>2829</v>
      </c>
      <c r="C10585" t="s">
        <v>18051</v>
      </c>
      <c r="D10585" t="s">
        <v>438</v>
      </c>
      <c r="E10585" t="s">
        <v>27</v>
      </c>
      <c r="F10585" t="s">
        <v>28</v>
      </c>
      <c r="G10585" t="s">
        <v>19</v>
      </c>
      <c r="H10585">
        <v>2015</v>
      </c>
      <c r="I10585" t="s">
        <v>27</v>
      </c>
      <c r="J10585" t="s">
        <v>20</v>
      </c>
      <c r="K10585" t="s">
        <v>21</v>
      </c>
      <c r="L10585" t="s">
        <v>22</v>
      </c>
      <c r="M10585">
        <v>1798</v>
      </c>
      <c r="N10585">
        <v>55000</v>
      </c>
      <c r="O10585">
        <v>4000000</v>
      </c>
      <c r="P10585" t="s">
        <v>23</v>
      </c>
      <c r="Q10585" t="s">
        <v>2830</v>
      </c>
    </row>
    <row r="10586" spans="1:17" x14ac:dyDescent="0.25">
      <c r="A10586" t="str">
        <f>RIGHT(B10586,7)</f>
        <v>7486586</v>
      </c>
      <c r="B10586" t="s">
        <v>2833</v>
      </c>
      <c r="C10586" t="s">
        <v>18051</v>
      </c>
      <c r="D10586" t="s">
        <v>502</v>
      </c>
      <c r="E10586" t="s">
        <v>27</v>
      </c>
      <c r="F10586" t="s">
        <v>140</v>
      </c>
      <c r="G10586" t="s">
        <v>19</v>
      </c>
      <c r="H10586">
        <v>2022</v>
      </c>
      <c r="I10586" t="s">
        <v>27</v>
      </c>
      <c r="J10586" t="s">
        <v>72</v>
      </c>
      <c r="K10586" t="s">
        <v>21</v>
      </c>
      <c r="L10586" t="s">
        <v>22</v>
      </c>
      <c r="M10586">
        <v>2800</v>
      </c>
      <c r="N10586">
        <v>12500</v>
      </c>
      <c r="O10586">
        <v>14250000</v>
      </c>
      <c r="P10586" t="s">
        <v>23</v>
      </c>
      <c r="Q10586" t="s">
        <v>188</v>
      </c>
    </row>
    <row r="10587" spans="1:17" x14ac:dyDescent="0.25">
      <c r="A10587" t="str">
        <f>RIGHT(B10587,7)</f>
        <v>7338741</v>
      </c>
      <c r="B10587" t="s">
        <v>2834</v>
      </c>
      <c r="C10587" t="s">
        <v>18051</v>
      </c>
      <c r="D10587" t="s">
        <v>67</v>
      </c>
      <c r="E10587" t="s">
        <v>27</v>
      </c>
      <c r="F10587" t="s">
        <v>68</v>
      </c>
      <c r="G10587" t="s">
        <v>19</v>
      </c>
      <c r="H10587">
        <v>2020</v>
      </c>
      <c r="I10587" t="s">
        <v>27</v>
      </c>
      <c r="J10587" t="s">
        <v>72</v>
      </c>
      <c r="K10587" t="s">
        <v>21</v>
      </c>
      <c r="L10587" t="s">
        <v>22</v>
      </c>
      <c r="M10587">
        <v>2800</v>
      </c>
      <c r="N10587">
        <v>13000</v>
      </c>
      <c r="O10587">
        <v>15300000</v>
      </c>
      <c r="P10587" t="s">
        <v>23</v>
      </c>
      <c r="Q10587" t="s">
        <v>2835</v>
      </c>
    </row>
    <row r="10588" spans="1:17" x14ac:dyDescent="0.25">
      <c r="A10588" t="str">
        <f>RIGHT(B10588,7)</f>
        <v>7450524</v>
      </c>
      <c r="B10588" t="s">
        <v>2836</v>
      </c>
      <c r="C10588" t="s">
        <v>18051</v>
      </c>
      <c r="D10588" t="s">
        <v>1219</v>
      </c>
      <c r="E10588" t="s">
        <v>27</v>
      </c>
      <c r="F10588" t="s">
        <v>477</v>
      </c>
      <c r="G10588" t="s">
        <v>19</v>
      </c>
      <c r="H10588">
        <v>2018</v>
      </c>
      <c r="I10588" t="s">
        <v>27</v>
      </c>
      <c r="J10588" t="s">
        <v>20</v>
      </c>
      <c r="K10588" t="s">
        <v>21</v>
      </c>
      <c r="L10588" t="s">
        <v>29</v>
      </c>
      <c r="M10588">
        <v>1000</v>
      </c>
      <c r="N10588">
        <v>47000</v>
      </c>
      <c r="O10588">
        <v>3350000</v>
      </c>
      <c r="P10588" t="s">
        <v>23</v>
      </c>
      <c r="Q10588" t="s">
        <v>2837</v>
      </c>
    </row>
    <row r="10589" spans="1:17" x14ac:dyDescent="0.25">
      <c r="A10589" t="str">
        <f>RIGHT(B10589,7)</f>
        <v>7303329</v>
      </c>
      <c r="B10589" t="s">
        <v>2838</v>
      </c>
      <c r="C10589" t="s">
        <v>18051</v>
      </c>
      <c r="D10589" t="s">
        <v>238</v>
      </c>
      <c r="E10589" t="s">
        <v>27</v>
      </c>
      <c r="F10589" t="s">
        <v>239</v>
      </c>
      <c r="G10589" t="s">
        <v>19</v>
      </c>
      <c r="H10589">
        <v>2011</v>
      </c>
      <c r="I10589" t="s">
        <v>27</v>
      </c>
      <c r="J10589" t="s">
        <v>111</v>
      </c>
      <c r="K10589" t="s">
        <v>21</v>
      </c>
      <c r="L10589" t="s">
        <v>49</v>
      </c>
      <c r="M10589">
        <v>1800</v>
      </c>
      <c r="N10589">
        <v>152000</v>
      </c>
      <c r="O10589">
        <v>5850000</v>
      </c>
      <c r="P10589" t="s">
        <v>23</v>
      </c>
      <c r="Q10589" t="s">
        <v>2839</v>
      </c>
    </row>
    <row r="10590" spans="1:17" x14ac:dyDescent="0.25">
      <c r="A10590" t="str">
        <f>RIGHT(B10590,7)</f>
        <v>7255320</v>
      </c>
      <c r="B10590" t="s">
        <v>2843</v>
      </c>
      <c r="C10590" t="s">
        <v>18051</v>
      </c>
      <c r="D10590" t="s">
        <v>598</v>
      </c>
      <c r="E10590" t="s">
        <v>27</v>
      </c>
      <c r="F10590" t="s">
        <v>239</v>
      </c>
      <c r="G10590" t="s">
        <v>19</v>
      </c>
      <c r="H10590">
        <v>2013</v>
      </c>
      <c r="I10590" t="s">
        <v>27</v>
      </c>
      <c r="J10590" t="s">
        <v>111</v>
      </c>
      <c r="K10590" t="s">
        <v>21</v>
      </c>
      <c r="L10590" t="s">
        <v>29</v>
      </c>
      <c r="M10590">
        <v>1800</v>
      </c>
      <c r="N10590">
        <v>122000</v>
      </c>
      <c r="O10590">
        <v>3990000</v>
      </c>
      <c r="P10590" t="s">
        <v>23</v>
      </c>
      <c r="Q10590" t="s">
        <v>222</v>
      </c>
    </row>
    <row r="10591" spans="1:17" x14ac:dyDescent="0.25">
      <c r="A10591" t="str">
        <f>RIGHT(B10591,7)</f>
        <v>7486561</v>
      </c>
      <c r="B10591" t="s">
        <v>2845</v>
      </c>
      <c r="C10591" t="s">
        <v>18051</v>
      </c>
      <c r="D10591" t="s">
        <v>700</v>
      </c>
      <c r="E10591" t="s">
        <v>27</v>
      </c>
      <c r="F10591" t="s">
        <v>64</v>
      </c>
      <c r="G10591" t="s">
        <v>19</v>
      </c>
      <c r="H10591">
        <v>2020</v>
      </c>
      <c r="I10591" t="s">
        <v>27</v>
      </c>
      <c r="J10591" t="s">
        <v>20</v>
      </c>
      <c r="K10591" t="s">
        <v>21</v>
      </c>
      <c r="L10591" t="s">
        <v>29</v>
      </c>
      <c r="M10591">
        <v>1500</v>
      </c>
      <c r="N10591">
        <v>39000</v>
      </c>
      <c r="O10591">
        <v>4335000</v>
      </c>
      <c r="P10591" t="s">
        <v>23</v>
      </c>
      <c r="Q10591" t="s">
        <v>65</v>
      </c>
    </row>
    <row r="10592" spans="1:17" x14ac:dyDescent="0.25">
      <c r="A10592" t="str">
        <f>RIGHT(B10592,7)</f>
        <v>7486557</v>
      </c>
      <c r="B10592" t="s">
        <v>2846</v>
      </c>
      <c r="C10592" t="s">
        <v>18051</v>
      </c>
      <c r="D10592" t="s">
        <v>2847</v>
      </c>
      <c r="E10592" t="s">
        <v>27</v>
      </c>
      <c r="F10592" t="s">
        <v>345</v>
      </c>
      <c r="G10592" t="s">
        <v>19</v>
      </c>
      <c r="H10592">
        <v>2018</v>
      </c>
      <c r="I10592" t="s">
        <v>27</v>
      </c>
      <c r="J10592" t="s">
        <v>20</v>
      </c>
      <c r="K10592" t="s">
        <v>21</v>
      </c>
      <c r="L10592" t="s">
        <v>29</v>
      </c>
      <c r="M10592">
        <v>2700</v>
      </c>
      <c r="N10592">
        <v>96000</v>
      </c>
      <c r="O10592">
        <v>9150000</v>
      </c>
      <c r="P10592" t="s">
        <v>23</v>
      </c>
      <c r="Q10592" t="s">
        <v>346</v>
      </c>
    </row>
    <row r="10593" spans="1:17" x14ac:dyDescent="0.25">
      <c r="A10593" t="str">
        <f>RIGHT(B10593,7)</f>
        <v>7486527</v>
      </c>
      <c r="B10593" t="s">
        <v>2849</v>
      </c>
      <c r="C10593" t="s">
        <v>18051</v>
      </c>
      <c r="D10593" t="s">
        <v>2850</v>
      </c>
      <c r="E10593" t="s">
        <v>27</v>
      </c>
      <c r="F10593" t="s">
        <v>477</v>
      </c>
      <c r="G10593" t="s">
        <v>19</v>
      </c>
      <c r="H10593">
        <v>2014</v>
      </c>
      <c r="I10593" t="s">
        <v>27</v>
      </c>
      <c r="J10593" t="s">
        <v>20</v>
      </c>
      <c r="K10593" t="s">
        <v>21</v>
      </c>
      <c r="L10593" t="s">
        <v>49</v>
      </c>
      <c r="M10593">
        <v>1000</v>
      </c>
      <c r="N10593">
        <v>61000</v>
      </c>
      <c r="O10593">
        <v>2450000</v>
      </c>
      <c r="P10593" t="s">
        <v>23</v>
      </c>
      <c r="Q10593" t="s">
        <v>252</v>
      </c>
    </row>
    <row r="10594" spans="1:17" x14ac:dyDescent="0.25">
      <c r="A10594" t="str">
        <f>RIGHT(B10594,7)</f>
        <v>7461197</v>
      </c>
      <c r="B10594" t="s">
        <v>2851</v>
      </c>
      <c r="C10594" t="s">
        <v>18051</v>
      </c>
      <c r="D10594" t="s">
        <v>2852</v>
      </c>
      <c r="E10594" t="s">
        <v>27</v>
      </c>
      <c r="F10594" t="s">
        <v>2571</v>
      </c>
      <c r="G10594" t="s">
        <v>19</v>
      </c>
      <c r="H10594">
        <v>2020</v>
      </c>
      <c r="I10594" t="s">
        <v>27</v>
      </c>
      <c r="J10594" t="s">
        <v>20</v>
      </c>
      <c r="K10594" t="s">
        <v>21</v>
      </c>
      <c r="L10594" t="s">
        <v>40</v>
      </c>
      <c r="M10594">
        <v>1000</v>
      </c>
      <c r="N10594">
        <v>3000</v>
      </c>
      <c r="O10594">
        <v>6750000</v>
      </c>
      <c r="P10594" t="s">
        <v>23</v>
      </c>
      <c r="Q10594" t="s">
        <v>1230</v>
      </c>
    </row>
    <row r="10595" spans="1:17" x14ac:dyDescent="0.25">
      <c r="A10595" t="str">
        <f>RIGHT(B10595,7)</f>
        <v>7415063</v>
      </c>
      <c r="B10595" t="s">
        <v>2853</v>
      </c>
      <c r="C10595" t="s">
        <v>18051</v>
      </c>
      <c r="D10595" t="s">
        <v>902</v>
      </c>
      <c r="E10595" t="s">
        <v>27</v>
      </c>
      <c r="F10595" t="s">
        <v>226</v>
      </c>
      <c r="G10595" t="s">
        <v>19</v>
      </c>
      <c r="H10595">
        <v>2019</v>
      </c>
      <c r="I10595" t="s">
        <v>27</v>
      </c>
      <c r="J10595" t="s">
        <v>20</v>
      </c>
      <c r="K10595" t="s">
        <v>21</v>
      </c>
      <c r="L10595" t="s">
        <v>684</v>
      </c>
      <c r="M10595">
        <v>1300</v>
      </c>
      <c r="N10595">
        <v>21000</v>
      </c>
      <c r="O10595">
        <v>4850000</v>
      </c>
      <c r="P10595" t="s">
        <v>23</v>
      </c>
      <c r="Q10595" t="s">
        <v>2854</v>
      </c>
    </row>
    <row r="10596" spans="1:17" x14ac:dyDescent="0.25">
      <c r="A10596" t="str">
        <f>RIGHT(B10596,7)</f>
        <v>7417231</v>
      </c>
      <c r="B10596" t="s">
        <v>2855</v>
      </c>
      <c r="C10596" t="s">
        <v>18051</v>
      </c>
      <c r="D10596" t="s">
        <v>902</v>
      </c>
      <c r="E10596" t="s">
        <v>27</v>
      </c>
      <c r="F10596" t="s">
        <v>226</v>
      </c>
      <c r="G10596" t="s">
        <v>19</v>
      </c>
      <c r="H10596">
        <v>2019</v>
      </c>
      <c r="I10596" t="s">
        <v>27</v>
      </c>
      <c r="J10596" t="s">
        <v>20</v>
      </c>
      <c r="K10596" t="s">
        <v>21</v>
      </c>
      <c r="L10596" t="s">
        <v>40</v>
      </c>
      <c r="M10596">
        <v>1300</v>
      </c>
      <c r="N10596">
        <v>31000</v>
      </c>
      <c r="O10596">
        <v>4750000</v>
      </c>
      <c r="P10596" t="s">
        <v>23</v>
      </c>
      <c r="Q10596" t="b">
        <v>0</v>
      </c>
    </row>
    <row r="10597" spans="1:17" x14ac:dyDescent="0.25">
      <c r="A10597" t="str">
        <f>RIGHT(B10597,7)</f>
        <v>7481518</v>
      </c>
      <c r="B10597" t="s">
        <v>1979</v>
      </c>
      <c r="C10597" t="s">
        <v>18051</v>
      </c>
      <c r="D10597" t="s">
        <v>1980</v>
      </c>
      <c r="E10597" t="s">
        <v>27</v>
      </c>
      <c r="F10597" t="s">
        <v>677</v>
      </c>
      <c r="G10597" t="s">
        <v>19</v>
      </c>
      <c r="H10597">
        <v>2003</v>
      </c>
      <c r="I10597" t="s">
        <v>27</v>
      </c>
      <c r="J10597" t="s">
        <v>20</v>
      </c>
      <c r="K10597" t="s">
        <v>21</v>
      </c>
      <c r="L10597" t="s">
        <v>49</v>
      </c>
      <c r="M10597">
        <v>2700</v>
      </c>
      <c r="N10597">
        <v>62650</v>
      </c>
      <c r="O10597">
        <v>6200000</v>
      </c>
      <c r="P10597" t="s">
        <v>23</v>
      </c>
      <c r="Q10597" t="s">
        <v>65</v>
      </c>
    </row>
    <row r="10598" spans="1:17" x14ac:dyDescent="0.25">
      <c r="A10598" t="str">
        <f>RIGHT(B10598,7)</f>
        <v>7486493</v>
      </c>
      <c r="B10598" t="s">
        <v>2861</v>
      </c>
      <c r="C10598" t="s">
        <v>18051</v>
      </c>
      <c r="D10598" t="s">
        <v>886</v>
      </c>
      <c r="E10598" t="s">
        <v>27</v>
      </c>
      <c r="F10598" t="s">
        <v>226</v>
      </c>
      <c r="G10598" t="s">
        <v>19</v>
      </c>
      <c r="H10598">
        <v>2011</v>
      </c>
      <c r="I10598" t="s">
        <v>27</v>
      </c>
      <c r="J10598" t="s">
        <v>20</v>
      </c>
      <c r="K10598" t="s">
        <v>21</v>
      </c>
      <c r="L10598" t="s">
        <v>22</v>
      </c>
      <c r="M10598">
        <v>1000</v>
      </c>
      <c r="N10598">
        <v>95000</v>
      </c>
      <c r="O10598">
        <v>2600000</v>
      </c>
      <c r="P10598" t="s">
        <v>23</v>
      </c>
      <c r="Q10598" t="s">
        <v>340</v>
      </c>
    </row>
    <row r="10599" spans="1:17" x14ac:dyDescent="0.25">
      <c r="A10599" t="str">
        <f>RIGHT(B10599,7)</f>
        <v>7486479</v>
      </c>
      <c r="B10599" t="s">
        <v>2865</v>
      </c>
      <c r="C10599" t="s">
        <v>18051</v>
      </c>
      <c r="D10599" t="s">
        <v>131</v>
      </c>
      <c r="E10599" t="s">
        <v>27</v>
      </c>
      <c r="F10599" t="s">
        <v>28</v>
      </c>
      <c r="G10599" t="s">
        <v>19</v>
      </c>
      <c r="H10599">
        <v>2019</v>
      </c>
      <c r="I10599" t="s">
        <v>27</v>
      </c>
      <c r="J10599" t="s">
        <v>20</v>
      </c>
      <c r="K10599" t="s">
        <v>21</v>
      </c>
      <c r="L10599" t="s">
        <v>29</v>
      </c>
      <c r="M10599">
        <v>1600</v>
      </c>
      <c r="N10599">
        <v>69000</v>
      </c>
      <c r="O10599">
        <v>4850000</v>
      </c>
      <c r="P10599" t="s">
        <v>23</v>
      </c>
      <c r="Q10599" t="s">
        <v>65</v>
      </c>
    </row>
    <row r="10600" spans="1:17" x14ac:dyDescent="0.25">
      <c r="A10600" t="str">
        <f>RIGHT(B10600,7)</f>
        <v>7486460</v>
      </c>
      <c r="B10600" t="s">
        <v>2869</v>
      </c>
      <c r="C10600" t="s">
        <v>18051</v>
      </c>
      <c r="D10600" t="s">
        <v>2870</v>
      </c>
      <c r="E10600" t="s">
        <v>27</v>
      </c>
      <c r="F10600" t="s">
        <v>677</v>
      </c>
      <c r="G10600" t="s">
        <v>19</v>
      </c>
      <c r="H10600">
        <v>2001</v>
      </c>
      <c r="I10600" t="s">
        <v>27</v>
      </c>
      <c r="J10600" t="s">
        <v>20</v>
      </c>
      <c r="K10600" t="s">
        <v>21</v>
      </c>
      <c r="L10600" t="s">
        <v>49</v>
      </c>
      <c r="M10600">
        <v>3378</v>
      </c>
      <c r="N10600">
        <v>126000</v>
      </c>
      <c r="O10600">
        <v>4100000</v>
      </c>
      <c r="P10600" t="s">
        <v>23</v>
      </c>
      <c r="Q10600" t="s">
        <v>2871</v>
      </c>
    </row>
    <row r="10601" spans="1:17" x14ac:dyDescent="0.25">
      <c r="A10601" t="str">
        <f>RIGHT(B10601,7)</f>
        <v>7486457</v>
      </c>
      <c r="B10601" t="s">
        <v>2873</v>
      </c>
      <c r="C10601" t="s">
        <v>18051</v>
      </c>
      <c r="D10601" t="s">
        <v>218</v>
      </c>
      <c r="E10601" t="s">
        <v>27</v>
      </c>
      <c r="F10601" t="s">
        <v>28</v>
      </c>
      <c r="G10601" t="s">
        <v>19</v>
      </c>
      <c r="H10601">
        <v>2011</v>
      </c>
      <c r="I10601" t="s">
        <v>27</v>
      </c>
      <c r="J10601" t="s">
        <v>20</v>
      </c>
      <c r="K10601" t="s">
        <v>21</v>
      </c>
      <c r="L10601" t="s">
        <v>151</v>
      </c>
      <c r="M10601">
        <v>1600</v>
      </c>
      <c r="N10601">
        <v>192000</v>
      </c>
      <c r="O10601">
        <v>2450000</v>
      </c>
      <c r="P10601" t="s">
        <v>23</v>
      </c>
      <c r="Q10601" t="s">
        <v>124</v>
      </c>
    </row>
    <row r="10602" spans="1:17" x14ac:dyDescent="0.25">
      <c r="A10602" t="str">
        <f>RIGHT(B10602,7)</f>
        <v>7486453</v>
      </c>
      <c r="B10602" t="s">
        <v>2874</v>
      </c>
      <c r="C10602" t="s">
        <v>18051</v>
      </c>
      <c r="D10602" t="s">
        <v>2875</v>
      </c>
      <c r="E10602" t="s">
        <v>27</v>
      </c>
      <c r="F10602" t="s">
        <v>44</v>
      </c>
      <c r="G10602" t="s">
        <v>19</v>
      </c>
      <c r="H10602">
        <v>1982</v>
      </c>
      <c r="I10602" t="s">
        <v>27</v>
      </c>
      <c r="J10602" t="s">
        <v>72</v>
      </c>
      <c r="K10602" t="s">
        <v>55</v>
      </c>
      <c r="L10602" t="s">
        <v>265</v>
      </c>
      <c r="M10602">
        <v>3200</v>
      </c>
      <c r="N10602">
        <v>100000</v>
      </c>
      <c r="O10602">
        <v>2000000</v>
      </c>
      <c r="P10602" t="s">
        <v>23</v>
      </c>
      <c r="Q10602" t="b">
        <v>0</v>
      </c>
    </row>
    <row r="10603" spans="1:17" x14ac:dyDescent="0.25">
      <c r="A10603" t="str">
        <f>RIGHT(B10603,7)</f>
        <v>7279699</v>
      </c>
      <c r="B10603" t="s">
        <v>2876</v>
      </c>
      <c r="C10603" t="s">
        <v>18051</v>
      </c>
      <c r="D10603" t="s">
        <v>371</v>
      </c>
      <c r="E10603" t="s">
        <v>27</v>
      </c>
      <c r="F10603" t="s">
        <v>28</v>
      </c>
      <c r="G10603" t="s">
        <v>19</v>
      </c>
      <c r="H10603">
        <v>2022</v>
      </c>
      <c r="I10603" t="s">
        <v>27</v>
      </c>
      <c r="J10603" t="s">
        <v>20</v>
      </c>
      <c r="K10603" t="s">
        <v>21</v>
      </c>
      <c r="L10603" t="s">
        <v>29</v>
      </c>
      <c r="M10603">
        <v>1598</v>
      </c>
      <c r="N10603">
        <v>19100</v>
      </c>
      <c r="O10603">
        <v>6700000</v>
      </c>
      <c r="P10603" t="s">
        <v>23</v>
      </c>
      <c r="Q10603" t="s">
        <v>2877</v>
      </c>
    </row>
    <row r="10604" spans="1:17" x14ac:dyDescent="0.25">
      <c r="A10604" t="str">
        <f>RIGHT(B10604,7)</f>
        <v>7468399</v>
      </c>
      <c r="B10604" t="s">
        <v>2881</v>
      </c>
      <c r="C10604" t="s">
        <v>18051</v>
      </c>
      <c r="D10604" t="s">
        <v>502</v>
      </c>
      <c r="E10604" t="s">
        <v>27</v>
      </c>
      <c r="F10604" t="s">
        <v>140</v>
      </c>
      <c r="G10604" t="s">
        <v>19</v>
      </c>
      <c r="H10604">
        <v>2022</v>
      </c>
      <c r="I10604" t="s">
        <v>27</v>
      </c>
      <c r="J10604" t="s">
        <v>72</v>
      </c>
      <c r="K10604" t="s">
        <v>21</v>
      </c>
      <c r="L10604" t="s">
        <v>49</v>
      </c>
      <c r="M10604">
        <v>2800</v>
      </c>
      <c r="N10604">
        <v>29000</v>
      </c>
      <c r="O10604">
        <v>14100000</v>
      </c>
      <c r="P10604" t="s">
        <v>23</v>
      </c>
      <c r="Q10604" t="s">
        <v>188</v>
      </c>
    </row>
    <row r="10605" spans="1:17" x14ac:dyDescent="0.25">
      <c r="A10605" t="str">
        <f>RIGHT(B10605,7)</f>
        <v>7368640</v>
      </c>
      <c r="B10605" t="s">
        <v>2882</v>
      </c>
      <c r="C10605" t="s">
        <v>18051</v>
      </c>
      <c r="D10605" t="s">
        <v>2883</v>
      </c>
      <c r="E10605" t="s">
        <v>27</v>
      </c>
      <c r="F10605" t="s">
        <v>2884</v>
      </c>
      <c r="G10605" t="s">
        <v>19</v>
      </c>
      <c r="H10605">
        <v>2014</v>
      </c>
      <c r="I10605" t="s">
        <v>27</v>
      </c>
      <c r="J10605" t="s">
        <v>20</v>
      </c>
      <c r="K10605" t="s">
        <v>21</v>
      </c>
      <c r="L10605" t="s">
        <v>274</v>
      </c>
      <c r="M10605">
        <v>5700</v>
      </c>
      <c r="N10605">
        <v>73117</v>
      </c>
      <c r="O10605">
        <v>14500000</v>
      </c>
      <c r="P10605" t="s">
        <v>23</v>
      </c>
      <c r="Q10605" t="s">
        <v>96</v>
      </c>
    </row>
    <row r="10606" spans="1:17" x14ac:dyDescent="0.25">
      <c r="A10606" t="str">
        <f>RIGHT(B10606,7)</f>
        <v>7454609</v>
      </c>
      <c r="B10606" t="s">
        <v>2886</v>
      </c>
      <c r="C10606" t="s">
        <v>18051</v>
      </c>
      <c r="D10606" t="s">
        <v>131</v>
      </c>
      <c r="E10606" t="s">
        <v>27</v>
      </c>
      <c r="F10606" t="s">
        <v>28</v>
      </c>
      <c r="G10606" t="s">
        <v>19</v>
      </c>
      <c r="H10606">
        <v>2019</v>
      </c>
      <c r="I10606" t="s">
        <v>27</v>
      </c>
      <c r="J10606" t="s">
        <v>20</v>
      </c>
      <c r="K10606" t="s">
        <v>21</v>
      </c>
      <c r="L10606" t="s">
        <v>60</v>
      </c>
      <c r="M10606">
        <v>1300</v>
      </c>
      <c r="N10606">
        <v>2810</v>
      </c>
      <c r="O10606">
        <v>4800000</v>
      </c>
      <c r="P10606" t="s">
        <v>23</v>
      </c>
      <c r="Q10606" t="s">
        <v>99</v>
      </c>
    </row>
    <row r="10607" spans="1:17" x14ac:dyDescent="0.25">
      <c r="A10607" t="str">
        <f>RIGHT(B10607,7)</f>
        <v>7486446</v>
      </c>
      <c r="B10607" t="s">
        <v>2892</v>
      </c>
      <c r="C10607" t="s">
        <v>18051</v>
      </c>
      <c r="D10607" t="s">
        <v>91</v>
      </c>
      <c r="E10607" t="s">
        <v>27</v>
      </c>
      <c r="F10607" t="s">
        <v>28</v>
      </c>
      <c r="G10607" t="s">
        <v>19</v>
      </c>
      <c r="H10607">
        <v>2012</v>
      </c>
      <c r="I10607" t="s">
        <v>27</v>
      </c>
      <c r="J10607" t="s">
        <v>20</v>
      </c>
      <c r="K10607" t="s">
        <v>55</v>
      </c>
      <c r="L10607" t="s">
        <v>22</v>
      </c>
      <c r="M10607">
        <v>1300</v>
      </c>
      <c r="N10607">
        <v>96000</v>
      </c>
      <c r="O10607">
        <v>2350000</v>
      </c>
      <c r="P10607" t="s">
        <v>23</v>
      </c>
      <c r="Q10607" t="s">
        <v>124</v>
      </c>
    </row>
    <row r="10608" spans="1:17" x14ac:dyDescent="0.25">
      <c r="A10608" t="str">
        <f>RIGHT(B10608,7)</f>
        <v>7486422</v>
      </c>
      <c r="B10608" t="s">
        <v>2897</v>
      </c>
      <c r="C10608" t="s">
        <v>18051</v>
      </c>
      <c r="D10608" t="s">
        <v>378</v>
      </c>
      <c r="E10608" t="s">
        <v>27</v>
      </c>
      <c r="F10608" t="s">
        <v>140</v>
      </c>
      <c r="G10608" t="s">
        <v>19</v>
      </c>
      <c r="H10608">
        <v>2021</v>
      </c>
      <c r="I10608" t="s">
        <v>27</v>
      </c>
      <c r="J10608" t="s">
        <v>72</v>
      </c>
      <c r="K10608" t="s">
        <v>21</v>
      </c>
      <c r="L10608" t="s">
        <v>22</v>
      </c>
      <c r="M10608">
        <v>2800</v>
      </c>
      <c r="N10608">
        <v>11500</v>
      </c>
      <c r="O10608">
        <v>12000000</v>
      </c>
      <c r="P10608" t="s">
        <v>23</v>
      </c>
      <c r="Q10608" t="s">
        <v>188</v>
      </c>
    </row>
    <row r="10609" spans="1:17" x14ac:dyDescent="0.25">
      <c r="A10609" t="str">
        <f>RIGHT(B10609,7)</f>
        <v>7486383</v>
      </c>
      <c r="B10609" t="s">
        <v>1987</v>
      </c>
      <c r="C10609" t="s">
        <v>18051</v>
      </c>
      <c r="D10609" t="s">
        <v>823</v>
      </c>
      <c r="E10609" t="s">
        <v>27</v>
      </c>
      <c r="F10609" t="s">
        <v>64</v>
      </c>
      <c r="G10609" t="s">
        <v>19</v>
      </c>
      <c r="H10609">
        <v>2022</v>
      </c>
      <c r="I10609" t="s">
        <v>27</v>
      </c>
      <c r="J10609" t="s">
        <v>20</v>
      </c>
      <c r="K10609" t="s">
        <v>55</v>
      </c>
      <c r="L10609" t="s">
        <v>49</v>
      </c>
      <c r="M10609">
        <v>1300</v>
      </c>
      <c r="N10609">
        <v>40</v>
      </c>
      <c r="O10609">
        <v>4800000</v>
      </c>
      <c r="P10609" t="s">
        <v>23</v>
      </c>
      <c r="Q10609" t="s">
        <v>1161</v>
      </c>
    </row>
    <row r="10610" spans="1:17" x14ac:dyDescent="0.25">
      <c r="A10610" t="str">
        <f>RIGHT(B10610,7)</f>
        <v>7455778</v>
      </c>
      <c r="B10610" t="s">
        <v>2901</v>
      </c>
      <c r="C10610" t="s">
        <v>18051</v>
      </c>
      <c r="D10610" t="s">
        <v>167</v>
      </c>
      <c r="E10610" t="s">
        <v>27</v>
      </c>
      <c r="F10610" t="s">
        <v>28</v>
      </c>
      <c r="G10610" t="s">
        <v>19</v>
      </c>
      <c r="H10610">
        <v>2017</v>
      </c>
      <c r="I10610" t="s">
        <v>27</v>
      </c>
      <c r="J10610" t="s">
        <v>20</v>
      </c>
      <c r="K10610" t="s">
        <v>21</v>
      </c>
      <c r="L10610" t="s">
        <v>274</v>
      </c>
      <c r="M10610">
        <v>1600</v>
      </c>
      <c r="N10610">
        <v>89000</v>
      </c>
      <c r="O10610">
        <v>4135000</v>
      </c>
      <c r="P10610" t="s">
        <v>23</v>
      </c>
      <c r="Q10610" t="s">
        <v>65</v>
      </c>
    </row>
    <row r="10611" spans="1:17" x14ac:dyDescent="0.25">
      <c r="A10611" t="str">
        <f>RIGHT(B10611,7)</f>
        <v>7486374</v>
      </c>
      <c r="B10611" t="s">
        <v>2904</v>
      </c>
      <c r="C10611" t="s">
        <v>18051</v>
      </c>
      <c r="D10611" t="s">
        <v>2905</v>
      </c>
      <c r="E10611" t="s">
        <v>27</v>
      </c>
      <c r="F10611" t="s">
        <v>395</v>
      </c>
      <c r="G10611" t="s">
        <v>19</v>
      </c>
      <c r="H10611">
        <v>2006</v>
      </c>
      <c r="I10611" t="s">
        <v>27</v>
      </c>
      <c r="J10611" t="s">
        <v>20</v>
      </c>
      <c r="K10611" t="s">
        <v>21</v>
      </c>
      <c r="L10611" t="s">
        <v>22</v>
      </c>
      <c r="M10611">
        <v>2400</v>
      </c>
      <c r="N10611">
        <v>108000</v>
      </c>
      <c r="O10611">
        <v>3000000</v>
      </c>
      <c r="P10611" t="s">
        <v>23</v>
      </c>
      <c r="Q10611" t="s">
        <v>332</v>
      </c>
    </row>
    <row r="10612" spans="1:17" x14ac:dyDescent="0.25">
      <c r="A10612" t="str">
        <f>RIGHT(B10612,7)</f>
        <v>7486360</v>
      </c>
      <c r="B10612" t="s">
        <v>2908</v>
      </c>
      <c r="C10612" t="s">
        <v>18051</v>
      </c>
      <c r="D10612" t="s">
        <v>1037</v>
      </c>
      <c r="E10612" t="s">
        <v>27</v>
      </c>
      <c r="F10612" t="s">
        <v>140</v>
      </c>
      <c r="G10612" t="s">
        <v>19</v>
      </c>
      <c r="H10612">
        <v>2020</v>
      </c>
      <c r="I10612" t="s">
        <v>27</v>
      </c>
      <c r="J10612" t="s">
        <v>72</v>
      </c>
      <c r="K10612" t="s">
        <v>21</v>
      </c>
      <c r="L10612" t="s">
        <v>249</v>
      </c>
      <c r="M10612">
        <v>2800</v>
      </c>
      <c r="N10612">
        <v>54000</v>
      </c>
      <c r="O10612">
        <v>10500000</v>
      </c>
      <c r="P10612" t="s">
        <v>23</v>
      </c>
      <c r="Q10612" t="s">
        <v>1038</v>
      </c>
    </row>
    <row r="10613" spans="1:17" x14ac:dyDescent="0.25">
      <c r="A10613" t="str">
        <f>RIGHT(B10613,7)</f>
        <v>7486352</v>
      </c>
      <c r="B10613" t="s">
        <v>1991</v>
      </c>
      <c r="C10613" t="s">
        <v>18051</v>
      </c>
      <c r="D10613" t="s">
        <v>187</v>
      </c>
      <c r="E10613" t="s">
        <v>27</v>
      </c>
      <c r="F10613" t="s">
        <v>140</v>
      </c>
      <c r="G10613" t="s">
        <v>19</v>
      </c>
      <c r="H10613">
        <v>2023</v>
      </c>
      <c r="I10613" t="s">
        <v>27</v>
      </c>
      <c r="J10613" t="s">
        <v>72</v>
      </c>
      <c r="K10613" t="s">
        <v>21</v>
      </c>
      <c r="L10613" t="s">
        <v>22</v>
      </c>
      <c r="M10613">
        <v>2800</v>
      </c>
      <c r="N10613">
        <v>20</v>
      </c>
      <c r="O10613">
        <v>17000000</v>
      </c>
      <c r="P10613" t="s">
        <v>23</v>
      </c>
      <c r="Q10613" t="s">
        <v>1275</v>
      </c>
    </row>
    <row r="10614" spans="1:17" x14ac:dyDescent="0.25">
      <c r="A10614" t="str">
        <f>RIGHT(B10614,7)</f>
        <v>7314026</v>
      </c>
      <c r="B10614" t="s">
        <v>2915</v>
      </c>
      <c r="C10614" t="s">
        <v>18051</v>
      </c>
      <c r="D10614" t="s">
        <v>63</v>
      </c>
      <c r="E10614" t="s">
        <v>27</v>
      </c>
      <c r="F10614" t="s">
        <v>64</v>
      </c>
      <c r="G10614" t="s">
        <v>19</v>
      </c>
      <c r="H10614">
        <v>2021</v>
      </c>
      <c r="I10614" t="s">
        <v>27</v>
      </c>
      <c r="J10614" t="s">
        <v>20</v>
      </c>
      <c r="K10614" t="s">
        <v>55</v>
      </c>
      <c r="L10614" t="s">
        <v>29</v>
      </c>
      <c r="M10614">
        <v>1300</v>
      </c>
      <c r="N10614">
        <v>9500</v>
      </c>
      <c r="O10614">
        <v>4150000</v>
      </c>
      <c r="P10614" t="s">
        <v>23</v>
      </c>
      <c r="Q10614" t="s">
        <v>170</v>
      </c>
    </row>
    <row r="10615" spans="1:17" x14ac:dyDescent="0.25">
      <c r="A10615" t="str">
        <f>RIGHT(B10615,7)</f>
        <v>7362186</v>
      </c>
      <c r="B10615" t="s">
        <v>2917</v>
      </c>
      <c r="C10615" t="s">
        <v>18051</v>
      </c>
      <c r="D10615" t="s">
        <v>2918</v>
      </c>
      <c r="E10615" t="s">
        <v>27</v>
      </c>
      <c r="F10615" t="s">
        <v>140</v>
      </c>
      <c r="G10615" t="s">
        <v>19</v>
      </c>
      <c r="H10615">
        <v>2008</v>
      </c>
      <c r="I10615" t="s">
        <v>27</v>
      </c>
      <c r="J10615" t="s">
        <v>72</v>
      </c>
      <c r="K10615" t="s">
        <v>21</v>
      </c>
      <c r="L10615" t="s">
        <v>22</v>
      </c>
      <c r="M10615">
        <v>3000</v>
      </c>
      <c r="N10615">
        <v>120000</v>
      </c>
      <c r="O10615">
        <v>5400000</v>
      </c>
      <c r="P10615" t="s">
        <v>23</v>
      </c>
      <c r="Q10615" t="s">
        <v>252</v>
      </c>
    </row>
    <row r="10616" spans="1:17" x14ac:dyDescent="0.25">
      <c r="A10616" t="str">
        <f>RIGHT(B10616,7)</f>
        <v>7225721</v>
      </c>
      <c r="B10616" t="s">
        <v>2029</v>
      </c>
      <c r="C10616" t="s">
        <v>18051</v>
      </c>
      <c r="D10616" t="s">
        <v>487</v>
      </c>
      <c r="E10616" t="s">
        <v>27</v>
      </c>
      <c r="F10616" t="s">
        <v>28</v>
      </c>
      <c r="G10616" t="s">
        <v>19</v>
      </c>
      <c r="H10616">
        <v>2023</v>
      </c>
      <c r="I10616" t="s">
        <v>27</v>
      </c>
      <c r="J10616" t="s">
        <v>20</v>
      </c>
      <c r="K10616" t="s">
        <v>21</v>
      </c>
      <c r="L10616" t="s">
        <v>29</v>
      </c>
      <c r="M10616">
        <v>1800</v>
      </c>
      <c r="N10616">
        <v>35</v>
      </c>
      <c r="O10616">
        <v>8475000</v>
      </c>
      <c r="P10616" t="s">
        <v>23</v>
      </c>
      <c r="Q10616" t="s">
        <v>30</v>
      </c>
    </row>
    <row r="10617" spans="1:17" x14ac:dyDescent="0.25">
      <c r="A10617" t="str">
        <f>RIGHT(B10617,7)</f>
        <v>7486314</v>
      </c>
      <c r="B10617" t="s">
        <v>2925</v>
      </c>
      <c r="C10617" t="s">
        <v>18051</v>
      </c>
      <c r="D10617" t="s">
        <v>823</v>
      </c>
      <c r="E10617" t="s">
        <v>27</v>
      </c>
      <c r="F10617" t="s">
        <v>64</v>
      </c>
      <c r="G10617" t="s">
        <v>19</v>
      </c>
      <c r="H10617">
        <v>2022</v>
      </c>
      <c r="I10617" t="s">
        <v>27</v>
      </c>
      <c r="J10617" t="s">
        <v>20</v>
      </c>
      <c r="K10617" t="s">
        <v>21</v>
      </c>
      <c r="L10617" t="s">
        <v>49</v>
      </c>
      <c r="M10617">
        <v>1500</v>
      </c>
      <c r="N10617">
        <v>1730</v>
      </c>
      <c r="O10617">
        <v>5300000</v>
      </c>
      <c r="P10617" t="s">
        <v>23</v>
      </c>
      <c r="Q10617" t="s">
        <v>65</v>
      </c>
    </row>
    <row r="10618" spans="1:17" x14ac:dyDescent="0.25">
      <c r="A10618" t="str">
        <f>RIGHT(B10618,7)</f>
        <v>7486293</v>
      </c>
      <c r="B10618" t="s">
        <v>2926</v>
      </c>
      <c r="C10618" t="s">
        <v>18051</v>
      </c>
      <c r="D10618" t="s">
        <v>373</v>
      </c>
      <c r="E10618" t="s">
        <v>27</v>
      </c>
      <c r="F10618" t="s">
        <v>28</v>
      </c>
      <c r="G10618" t="s">
        <v>19</v>
      </c>
      <c r="H10618">
        <v>2018</v>
      </c>
      <c r="I10618" t="s">
        <v>27</v>
      </c>
      <c r="J10618" t="s">
        <v>20</v>
      </c>
      <c r="K10618" t="s">
        <v>55</v>
      </c>
      <c r="L10618" t="s">
        <v>29</v>
      </c>
      <c r="M10618">
        <v>1300</v>
      </c>
      <c r="N10618">
        <v>50000</v>
      </c>
      <c r="O10618">
        <v>3690000</v>
      </c>
      <c r="P10618" t="s">
        <v>23</v>
      </c>
      <c r="Q10618" t="s">
        <v>99</v>
      </c>
    </row>
    <row r="10619" spans="1:17" x14ac:dyDescent="0.25">
      <c r="A10619" t="str">
        <f>RIGHT(B10619,7)</f>
        <v>7486265</v>
      </c>
      <c r="B10619" t="s">
        <v>2031</v>
      </c>
      <c r="C10619" t="s">
        <v>18051</v>
      </c>
      <c r="D10619" t="s">
        <v>449</v>
      </c>
      <c r="E10619" t="s">
        <v>27</v>
      </c>
      <c r="F10619" t="s">
        <v>28</v>
      </c>
      <c r="G10619" t="s">
        <v>19</v>
      </c>
      <c r="H10619">
        <v>2005</v>
      </c>
      <c r="I10619" t="s">
        <v>27</v>
      </c>
      <c r="J10619" t="s">
        <v>20</v>
      </c>
      <c r="K10619" t="s">
        <v>21</v>
      </c>
      <c r="L10619" t="s">
        <v>60</v>
      </c>
      <c r="M10619">
        <v>1800</v>
      </c>
      <c r="N10619">
        <v>105000</v>
      </c>
      <c r="O10619">
        <v>1775000</v>
      </c>
      <c r="P10619" t="s">
        <v>23</v>
      </c>
      <c r="Q10619" t="s">
        <v>259</v>
      </c>
    </row>
    <row r="10620" spans="1:17" x14ac:dyDescent="0.25">
      <c r="A10620" t="str">
        <f>RIGHT(B10620,7)</f>
        <v>7486216</v>
      </c>
      <c r="B10620" t="s">
        <v>2032</v>
      </c>
      <c r="C10620" t="s">
        <v>18051</v>
      </c>
      <c r="D10620" t="s">
        <v>373</v>
      </c>
      <c r="E10620" t="s">
        <v>27</v>
      </c>
      <c r="F10620" t="s">
        <v>28</v>
      </c>
      <c r="G10620" t="s">
        <v>19</v>
      </c>
      <c r="H10620">
        <v>2018</v>
      </c>
      <c r="I10620" t="s">
        <v>27</v>
      </c>
      <c r="J10620" t="s">
        <v>20</v>
      </c>
      <c r="K10620" t="s">
        <v>21</v>
      </c>
      <c r="L10620" t="s">
        <v>49</v>
      </c>
      <c r="M10620">
        <v>1600</v>
      </c>
      <c r="N10620">
        <v>52000</v>
      </c>
      <c r="O10620">
        <v>4500000</v>
      </c>
      <c r="P10620" t="s">
        <v>23</v>
      </c>
      <c r="Q10620" t="s">
        <v>65</v>
      </c>
    </row>
    <row r="10621" spans="1:17" x14ac:dyDescent="0.25">
      <c r="A10621" t="str">
        <f>RIGHT(B10621,7)</f>
        <v>7486255</v>
      </c>
      <c r="B10621" t="s">
        <v>2033</v>
      </c>
      <c r="C10621" t="s">
        <v>18051</v>
      </c>
      <c r="D10621" t="s">
        <v>261</v>
      </c>
      <c r="E10621" t="s">
        <v>27</v>
      </c>
      <c r="F10621" t="s">
        <v>28</v>
      </c>
      <c r="G10621" t="s">
        <v>19</v>
      </c>
      <c r="H10621">
        <v>2013</v>
      </c>
      <c r="I10621" t="s">
        <v>27</v>
      </c>
      <c r="J10621" t="s">
        <v>20</v>
      </c>
      <c r="K10621" t="s">
        <v>55</v>
      </c>
      <c r="L10621" t="s">
        <v>22</v>
      </c>
      <c r="M10621">
        <v>1300</v>
      </c>
      <c r="N10621">
        <v>91000</v>
      </c>
      <c r="O10621">
        <v>2400000</v>
      </c>
      <c r="P10621" t="s">
        <v>23</v>
      </c>
      <c r="Q10621" t="s">
        <v>2034</v>
      </c>
    </row>
    <row r="10622" spans="1:17" x14ac:dyDescent="0.25">
      <c r="A10622" t="str">
        <f>RIGHT(B10622,7)</f>
        <v>5173010</v>
      </c>
      <c r="B10622" t="s">
        <v>2931</v>
      </c>
      <c r="C10622" t="s">
        <v>18051</v>
      </c>
      <c r="D10622" t="s">
        <v>378</v>
      </c>
      <c r="E10622" t="s">
        <v>27</v>
      </c>
      <c r="F10622" t="s">
        <v>140</v>
      </c>
      <c r="G10622" t="s">
        <v>19</v>
      </c>
      <c r="H10622">
        <v>2021</v>
      </c>
      <c r="I10622" t="s">
        <v>27</v>
      </c>
      <c r="J10622" t="s">
        <v>72</v>
      </c>
      <c r="K10622" t="s">
        <v>21</v>
      </c>
      <c r="L10622" t="s">
        <v>29</v>
      </c>
      <c r="M10622">
        <v>2800</v>
      </c>
      <c r="N10622">
        <v>26000</v>
      </c>
      <c r="O10622">
        <v>11500000</v>
      </c>
      <c r="P10622" t="s">
        <v>23</v>
      </c>
      <c r="Q10622" t="s">
        <v>188</v>
      </c>
    </row>
    <row r="10623" spans="1:17" x14ac:dyDescent="0.25">
      <c r="A10623" t="str">
        <f>RIGHT(B10623,7)</f>
        <v>7486246</v>
      </c>
      <c r="B10623" t="s">
        <v>2035</v>
      </c>
      <c r="C10623" t="s">
        <v>18051</v>
      </c>
      <c r="D10623" t="s">
        <v>514</v>
      </c>
      <c r="E10623" t="s">
        <v>27</v>
      </c>
      <c r="F10623" t="s">
        <v>28</v>
      </c>
      <c r="G10623" t="s">
        <v>19</v>
      </c>
      <c r="H10623">
        <v>2014</v>
      </c>
      <c r="I10623" t="s">
        <v>27</v>
      </c>
      <c r="J10623" t="s">
        <v>20</v>
      </c>
      <c r="K10623" t="s">
        <v>55</v>
      </c>
      <c r="L10623" t="s">
        <v>29</v>
      </c>
      <c r="M10623">
        <v>1300</v>
      </c>
      <c r="N10623">
        <v>77000</v>
      </c>
      <c r="O10623">
        <v>2675000</v>
      </c>
      <c r="P10623" t="s">
        <v>23</v>
      </c>
      <c r="Q10623" t="s">
        <v>124</v>
      </c>
    </row>
    <row r="10624" spans="1:17" x14ac:dyDescent="0.25">
      <c r="A10624" t="str">
        <f>RIGHT(B10624,7)</f>
        <v>7411188</v>
      </c>
      <c r="B10624" t="s">
        <v>2037</v>
      </c>
      <c r="C10624" t="s">
        <v>18051</v>
      </c>
      <c r="D10624" t="s">
        <v>371</v>
      </c>
      <c r="E10624" t="s">
        <v>27</v>
      </c>
      <c r="F10624" t="s">
        <v>28</v>
      </c>
      <c r="G10624" t="s">
        <v>19</v>
      </c>
      <c r="H10624">
        <v>2022</v>
      </c>
      <c r="I10624" t="s">
        <v>27</v>
      </c>
      <c r="J10624" t="s">
        <v>20</v>
      </c>
      <c r="K10624" t="s">
        <v>21</v>
      </c>
      <c r="L10624" t="s">
        <v>29</v>
      </c>
      <c r="M10624">
        <v>1800</v>
      </c>
      <c r="N10624">
        <v>18000</v>
      </c>
      <c r="O10624">
        <v>7100000</v>
      </c>
      <c r="P10624" t="s">
        <v>23</v>
      </c>
      <c r="Q10624" t="s">
        <v>30</v>
      </c>
    </row>
    <row r="10625" spans="1:17" x14ac:dyDescent="0.25">
      <c r="A10625" t="str">
        <f>RIGHT(B10625,7)</f>
        <v>7313099</v>
      </c>
      <c r="B10625" t="s">
        <v>2039</v>
      </c>
      <c r="C10625" t="s">
        <v>18051</v>
      </c>
      <c r="D10625" t="s">
        <v>26</v>
      </c>
      <c r="E10625" t="s">
        <v>27</v>
      </c>
      <c r="F10625" t="s">
        <v>28</v>
      </c>
      <c r="G10625" t="s">
        <v>19</v>
      </c>
      <c r="H10625">
        <v>2021</v>
      </c>
      <c r="I10625" t="s">
        <v>27</v>
      </c>
      <c r="J10625" t="s">
        <v>20</v>
      </c>
      <c r="K10625" t="s">
        <v>21</v>
      </c>
      <c r="L10625" t="s">
        <v>22</v>
      </c>
      <c r="M10625">
        <v>1800</v>
      </c>
      <c r="N10625">
        <v>25000</v>
      </c>
      <c r="O10625">
        <v>6999000</v>
      </c>
      <c r="P10625" t="s">
        <v>23</v>
      </c>
      <c r="Q10625" t="s">
        <v>30</v>
      </c>
    </row>
    <row r="10626" spans="1:17" x14ac:dyDescent="0.25">
      <c r="A10626" t="str">
        <f>RIGHT(B10626,7)</f>
        <v>7485191</v>
      </c>
      <c r="B10626" t="s">
        <v>2936</v>
      </c>
      <c r="C10626" t="s">
        <v>18051</v>
      </c>
      <c r="D10626" t="s">
        <v>1764</v>
      </c>
      <c r="E10626" t="s">
        <v>27</v>
      </c>
      <c r="F10626" t="s">
        <v>677</v>
      </c>
      <c r="G10626" t="s">
        <v>19</v>
      </c>
      <c r="H10626">
        <v>2018</v>
      </c>
      <c r="I10626" t="s">
        <v>27</v>
      </c>
      <c r="J10626" t="s">
        <v>20</v>
      </c>
      <c r="K10626" t="s">
        <v>21</v>
      </c>
      <c r="L10626" t="s">
        <v>22</v>
      </c>
      <c r="M10626">
        <v>2700</v>
      </c>
      <c r="N10626">
        <v>34000</v>
      </c>
      <c r="O10626">
        <v>32000000</v>
      </c>
      <c r="P10626" t="s">
        <v>23</v>
      </c>
      <c r="Q10626" t="s">
        <v>194</v>
      </c>
    </row>
    <row r="10627" spans="1:17" x14ac:dyDescent="0.25">
      <c r="A10627" t="str">
        <f>RIGHT(B10627,7)</f>
        <v>7485453</v>
      </c>
      <c r="B10627" t="s">
        <v>2938</v>
      </c>
      <c r="C10627" t="s">
        <v>18051</v>
      </c>
      <c r="D10627" t="s">
        <v>228</v>
      </c>
      <c r="E10627" t="s">
        <v>27</v>
      </c>
      <c r="F10627" t="s">
        <v>28</v>
      </c>
      <c r="G10627" t="s">
        <v>19</v>
      </c>
      <c r="H10627">
        <v>2006</v>
      </c>
      <c r="I10627" t="s">
        <v>27</v>
      </c>
      <c r="J10627" t="s">
        <v>20</v>
      </c>
      <c r="K10627" t="s">
        <v>55</v>
      </c>
      <c r="L10627" t="s">
        <v>22</v>
      </c>
      <c r="M10627">
        <v>1300</v>
      </c>
      <c r="N10627">
        <v>1111</v>
      </c>
      <c r="O10627">
        <v>1450000</v>
      </c>
      <c r="P10627" t="s">
        <v>23</v>
      </c>
      <c r="Q10627" t="s">
        <v>564</v>
      </c>
    </row>
    <row r="10628" spans="1:17" x14ac:dyDescent="0.25">
      <c r="A10628" t="str">
        <f>RIGHT(B10628,7)</f>
        <v>7486229</v>
      </c>
      <c r="B10628" t="s">
        <v>2078</v>
      </c>
      <c r="C10628" t="s">
        <v>18051</v>
      </c>
      <c r="D10628" t="s">
        <v>611</v>
      </c>
      <c r="E10628" t="s">
        <v>27</v>
      </c>
      <c r="F10628" t="s">
        <v>226</v>
      </c>
      <c r="G10628" t="s">
        <v>19</v>
      </c>
      <c r="H10628">
        <v>2018</v>
      </c>
      <c r="I10628" t="s">
        <v>27</v>
      </c>
      <c r="J10628" t="s">
        <v>20</v>
      </c>
      <c r="K10628" t="s">
        <v>21</v>
      </c>
      <c r="L10628" t="s">
        <v>184</v>
      </c>
      <c r="M10628">
        <v>1000</v>
      </c>
      <c r="N10628">
        <v>76000</v>
      </c>
      <c r="O10628">
        <v>3900000</v>
      </c>
      <c r="P10628" t="s">
        <v>23</v>
      </c>
      <c r="Q10628" t="s">
        <v>65</v>
      </c>
    </row>
    <row r="10629" spans="1:17" x14ac:dyDescent="0.25">
      <c r="A10629" t="str">
        <f>RIGHT(B10629,7)</f>
        <v>7468625</v>
      </c>
      <c r="B10629" t="s">
        <v>2939</v>
      </c>
      <c r="C10629" t="s">
        <v>18051</v>
      </c>
      <c r="D10629" t="s">
        <v>67</v>
      </c>
      <c r="E10629" t="s">
        <v>27</v>
      </c>
      <c r="F10629" t="s">
        <v>68</v>
      </c>
      <c r="G10629" t="s">
        <v>19</v>
      </c>
      <c r="H10629">
        <v>2020</v>
      </c>
      <c r="I10629" t="s">
        <v>27</v>
      </c>
      <c r="J10629" t="s">
        <v>20</v>
      </c>
      <c r="K10629" t="s">
        <v>21</v>
      </c>
      <c r="L10629" t="s">
        <v>29</v>
      </c>
      <c r="M10629">
        <v>2700</v>
      </c>
      <c r="N10629">
        <v>16000</v>
      </c>
      <c r="O10629">
        <v>12875000</v>
      </c>
      <c r="P10629" t="s">
        <v>23</v>
      </c>
      <c r="Q10629" t="s">
        <v>188</v>
      </c>
    </row>
    <row r="10630" spans="1:17" x14ac:dyDescent="0.25">
      <c r="A10630" t="str">
        <f>RIGHT(B10630,7)</f>
        <v>7221611</v>
      </c>
      <c r="B10630" t="s">
        <v>2942</v>
      </c>
      <c r="C10630" t="s">
        <v>18051</v>
      </c>
      <c r="D10630" t="s">
        <v>752</v>
      </c>
      <c r="E10630" t="s">
        <v>27</v>
      </c>
      <c r="F10630" t="s">
        <v>753</v>
      </c>
      <c r="G10630" t="s">
        <v>19</v>
      </c>
      <c r="H10630">
        <v>2017</v>
      </c>
      <c r="I10630" t="s">
        <v>27</v>
      </c>
      <c r="J10630" t="s">
        <v>111</v>
      </c>
      <c r="K10630" t="s">
        <v>21</v>
      </c>
      <c r="L10630" t="s">
        <v>22</v>
      </c>
      <c r="M10630">
        <v>1800</v>
      </c>
      <c r="N10630">
        <v>23000</v>
      </c>
      <c r="O10630">
        <v>7800000</v>
      </c>
      <c r="P10630" t="s">
        <v>23</v>
      </c>
      <c r="Q10630" t="s">
        <v>326</v>
      </c>
    </row>
    <row r="10631" spans="1:17" x14ac:dyDescent="0.25">
      <c r="A10631" t="str">
        <f>RIGHT(B10631,7)</f>
        <v>7476301</v>
      </c>
      <c r="B10631" t="s">
        <v>2943</v>
      </c>
      <c r="C10631" t="s">
        <v>18051</v>
      </c>
      <c r="D10631" t="s">
        <v>1534</v>
      </c>
      <c r="E10631" t="s">
        <v>27</v>
      </c>
      <c r="F10631" t="s">
        <v>477</v>
      </c>
      <c r="G10631" t="s">
        <v>19</v>
      </c>
      <c r="H10631">
        <v>2008</v>
      </c>
      <c r="I10631" t="s">
        <v>27</v>
      </c>
      <c r="J10631" t="s">
        <v>20</v>
      </c>
      <c r="K10631" t="s">
        <v>21</v>
      </c>
      <c r="L10631" t="s">
        <v>29</v>
      </c>
      <c r="M10631">
        <v>1000</v>
      </c>
      <c r="N10631">
        <v>74000</v>
      </c>
      <c r="O10631">
        <v>1750000</v>
      </c>
      <c r="P10631" t="s">
        <v>23</v>
      </c>
      <c r="Q10631" t="s">
        <v>2944</v>
      </c>
    </row>
    <row r="10632" spans="1:17" x14ac:dyDescent="0.25">
      <c r="A10632" t="str">
        <f>RIGHT(B10632,7)</f>
        <v>6152566</v>
      </c>
      <c r="B10632" t="s">
        <v>2948</v>
      </c>
      <c r="C10632" t="s">
        <v>18051</v>
      </c>
      <c r="D10632" t="s">
        <v>2949</v>
      </c>
      <c r="E10632" t="s">
        <v>27</v>
      </c>
      <c r="F10632" t="s">
        <v>198</v>
      </c>
      <c r="G10632" t="s">
        <v>19</v>
      </c>
      <c r="H10632">
        <v>2019</v>
      </c>
      <c r="I10632" t="s">
        <v>27</v>
      </c>
      <c r="J10632" t="s">
        <v>111</v>
      </c>
      <c r="K10632" t="s">
        <v>21</v>
      </c>
      <c r="L10632" t="s">
        <v>265</v>
      </c>
      <c r="M10632">
        <v>1500</v>
      </c>
      <c r="N10632">
        <v>53000</v>
      </c>
      <c r="O10632">
        <v>6500000</v>
      </c>
      <c r="P10632" t="s">
        <v>23</v>
      </c>
      <c r="Q10632" t="s">
        <v>222</v>
      </c>
    </row>
    <row r="10633" spans="1:17" x14ac:dyDescent="0.25">
      <c r="A10633" t="str">
        <f>RIGHT(B10633,7)</f>
        <v>7426571</v>
      </c>
      <c r="B10633" t="s">
        <v>2950</v>
      </c>
      <c r="C10633" t="s">
        <v>18051</v>
      </c>
      <c r="D10633" t="s">
        <v>544</v>
      </c>
      <c r="E10633" t="s">
        <v>27</v>
      </c>
      <c r="F10633" t="s">
        <v>68</v>
      </c>
      <c r="G10633" t="s">
        <v>19</v>
      </c>
      <c r="H10633">
        <v>2021</v>
      </c>
      <c r="I10633" t="s">
        <v>27</v>
      </c>
      <c r="J10633" t="s">
        <v>20</v>
      </c>
      <c r="K10633" t="s">
        <v>21</v>
      </c>
      <c r="L10633" t="s">
        <v>29</v>
      </c>
      <c r="M10633">
        <v>2700</v>
      </c>
      <c r="N10633">
        <v>9000</v>
      </c>
      <c r="O10633">
        <v>15000000</v>
      </c>
      <c r="P10633" t="s">
        <v>23</v>
      </c>
      <c r="Q10633" t="s">
        <v>188</v>
      </c>
    </row>
    <row r="10634" spans="1:17" x14ac:dyDescent="0.25">
      <c r="A10634" t="str">
        <f>RIGHT(B10634,7)</f>
        <v>7486203</v>
      </c>
      <c r="B10634" t="s">
        <v>2079</v>
      </c>
      <c r="C10634" t="s">
        <v>18051</v>
      </c>
      <c r="D10634" t="s">
        <v>1529</v>
      </c>
      <c r="E10634" t="s">
        <v>27</v>
      </c>
      <c r="F10634" t="s">
        <v>221</v>
      </c>
      <c r="G10634" t="s">
        <v>19</v>
      </c>
      <c r="H10634">
        <v>2017</v>
      </c>
      <c r="I10634" t="s">
        <v>27</v>
      </c>
      <c r="J10634" t="s">
        <v>20</v>
      </c>
      <c r="K10634" t="s">
        <v>21</v>
      </c>
      <c r="L10634" t="s">
        <v>29</v>
      </c>
      <c r="M10634">
        <v>1500</v>
      </c>
      <c r="N10634">
        <v>94000</v>
      </c>
      <c r="O10634">
        <v>5800000</v>
      </c>
      <c r="P10634" t="s">
        <v>23</v>
      </c>
      <c r="Q10634" t="s">
        <v>222</v>
      </c>
    </row>
    <row r="10635" spans="1:17" x14ac:dyDescent="0.25">
      <c r="A10635" t="str">
        <f>RIGHT(B10635,7)</f>
        <v>7452158</v>
      </c>
      <c r="B10635" t="s">
        <v>2080</v>
      </c>
      <c r="C10635" t="s">
        <v>18051</v>
      </c>
      <c r="D10635" t="s">
        <v>131</v>
      </c>
      <c r="E10635" t="s">
        <v>27</v>
      </c>
      <c r="F10635" t="s">
        <v>28</v>
      </c>
      <c r="G10635" t="s">
        <v>19</v>
      </c>
      <c r="H10635">
        <v>2019</v>
      </c>
      <c r="I10635" t="s">
        <v>27</v>
      </c>
      <c r="J10635" t="s">
        <v>20</v>
      </c>
      <c r="K10635" t="s">
        <v>21</v>
      </c>
      <c r="L10635" t="s">
        <v>49</v>
      </c>
      <c r="M10635">
        <v>1600</v>
      </c>
      <c r="N10635">
        <v>36000</v>
      </c>
      <c r="O10635">
        <v>4600000</v>
      </c>
      <c r="P10635" t="s">
        <v>23</v>
      </c>
      <c r="Q10635" t="s">
        <v>24</v>
      </c>
    </row>
    <row r="10636" spans="1:17" x14ac:dyDescent="0.25">
      <c r="A10636" t="str">
        <f>RIGHT(B10636,7)</f>
        <v>7452117</v>
      </c>
      <c r="B10636" t="s">
        <v>2081</v>
      </c>
      <c r="C10636" t="s">
        <v>18051</v>
      </c>
      <c r="D10636" t="s">
        <v>98</v>
      </c>
      <c r="E10636" t="s">
        <v>27</v>
      </c>
      <c r="F10636" t="s">
        <v>28</v>
      </c>
      <c r="G10636" t="s">
        <v>19</v>
      </c>
      <c r="H10636">
        <v>2016</v>
      </c>
      <c r="I10636" t="s">
        <v>27</v>
      </c>
      <c r="J10636" t="s">
        <v>20</v>
      </c>
      <c r="K10636" t="s">
        <v>55</v>
      </c>
      <c r="L10636" t="s">
        <v>49</v>
      </c>
      <c r="M10636">
        <v>1300</v>
      </c>
      <c r="N10636">
        <v>47000</v>
      </c>
      <c r="O10636">
        <v>3300000</v>
      </c>
      <c r="P10636" t="s">
        <v>23</v>
      </c>
      <c r="Q10636" t="s">
        <v>99</v>
      </c>
    </row>
    <row r="10637" spans="1:17" x14ac:dyDescent="0.25">
      <c r="A10637" t="str">
        <f>RIGHT(B10637,7)</f>
        <v>7452094</v>
      </c>
      <c r="B10637" t="s">
        <v>2082</v>
      </c>
      <c r="C10637" t="s">
        <v>18051</v>
      </c>
      <c r="D10637" t="s">
        <v>2083</v>
      </c>
      <c r="E10637" t="s">
        <v>27</v>
      </c>
      <c r="F10637" t="s">
        <v>477</v>
      </c>
      <c r="G10637" t="s">
        <v>19</v>
      </c>
      <c r="H10637">
        <v>2016</v>
      </c>
      <c r="I10637" t="s">
        <v>27</v>
      </c>
      <c r="J10637" t="s">
        <v>20</v>
      </c>
      <c r="K10637" t="s">
        <v>21</v>
      </c>
      <c r="L10637" t="s">
        <v>141</v>
      </c>
      <c r="M10637">
        <v>1000</v>
      </c>
      <c r="N10637">
        <v>47000</v>
      </c>
      <c r="O10637">
        <v>3075000</v>
      </c>
      <c r="P10637" t="s">
        <v>23</v>
      </c>
      <c r="Q10637" t="s">
        <v>252</v>
      </c>
    </row>
    <row r="10638" spans="1:17" x14ac:dyDescent="0.25">
      <c r="A10638" t="str">
        <f>RIGHT(B10638,7)</f>
        <v>7486192</v>
      </c>
      <c r="B10638" t="s">
        <v>2084</v>
      </c>
      <c r="C10638" t="s">
        <v>18051</v>
      </c>
      <c r="D10638" t="s">
        <v>992</v>
      </c>
      <c r="E10638" t="s">
        <v>27</v>
      </c>
      <c r="F10638" t="s">
        <v>239</v>
      </c>
      <c r="G10638" t="s">
        <v>19</v>
      </c>
      <c r="H10638">
        <v>2014</v>
      </c>
      <c r="I10638" t="s">
        <v>27</v>
      </c>
      <c r="J10638" t="s">
        <v>20</v>
      </c>
      <c r="K10638" t="s">
        <v>21</v>
      </c>
      <c r="L10638" t="s">
        <v>49</v>
      </c>
      <c r="M10638">
        <v>1800</v>
      </c>
      <c r="N10638">
        <v>99000</v>
      </c>
      <c r="O10638">
        <v>4800000</v>
      </c>
      <c r="P10638" t="s">
        <v>23</v>
      </c>
      <c r="Q10638" t="s">
        <v>222</v>
      </c>
    </row>
    <row r="10639" spans="1:17" x14ac:dyDescent="0.25">
      <c r="A10639" t="str">
        <f>RIGHT(B10639,7)</f>
        <v>7486176</v>
      </c>
      <c r="B10639" t="s">
        <v>2085</v>
      </c>
      <c r="C10639" t="s">
        <v>18051</v>
      </c>
      <c r="D10639" t="s">
        <v>289</v>
      </c>
      <c r="E10639" t="s">
        <v>27</v>
      </c>
      <c r="F10639" t="s">
        <v>198</v>
      </c>
      <c r="G10639" t="s">
        <v>19</v>
      </c>
      <c r="H10639">
        <v>2018</v>
      </c>
      <c r="I10639" t="s">
        <v>27</v>
      </c>
      <c r="J10639" t="s">
        <v>111</v>
      </c>
      <c r="K10639" t="s">
        <v>21</v>
      </c>
      <c r="L10639" t="s">
        <v>49</v>
      </c>
      <c r="M10639">
        <v>1500</v>
      </c>
      <c r="N10639">
        <v>51000</v>
      </c>
      <c r="O10639">
        <v>5800000</v>
      </c>
      <c r="P10639" t="s">
        <v>23</v>
      </c>
      <c r="Q10639" t="s">
        <v>199</v>
      </c>
    </row>
    <row r="10640" spans="1:17" x14ac:dyDescent="0.25">
      <c r="A10640" t="str">
        <f>RIGHT(B10640,7)</f>
        <v>7486164</v>
      </c>
      <c r="B10640" t="s">
        <v>2955</v>
      </c>
      <c r="C10640" t="s">
        <v>18051</v>
      </c>
      <c r="D10640" t="s">
        <v>1003</v>
      </c>
      <c r="E10640" t="s">
        <v>27</v>
      </c>
      <c r="F10640" t="s">
        <v>677</v>
      </c>
      <c r="G10640" t="s">
        <v>19</v>
      </c>
      <c r="H10640">
        <v>1998</v>
      </c>
      <c r="I10640" t="s">
        <v>27</v>
      </c>
      <c r="J10640" t="s">
        <v>72</v>
      </c>
      <c r="K10640" t="s">
        <v>21</v>
      </c>
      <c r="L10640" t="s">
        <v>29</v>
      </c>
      <c r="M10640">
        <v>3000</v>
      </c>
      <c r="N10640">
        <v>236253</v>
      </c>
      <c r="O10640">
        <v>3900000</v>
      </c>
      <c r="P10640" t="s">
        <v>23</v>
      </c>
      <c r="Q10640" t="s">
        <v>2956</v>
      </c>
    </row>
    <row r="10641" spans="1:17" x14ac:dyDescent="0.25">
      <c r="A10641" t="str">
        <f>RIGHT(B10641,7)</f>
        <v>7486166</v>
      </c>
      <c r="B10641" t="s">
        <v>2086</v>
      </c>
      <c r="C10641" t="s">
        <v>18051</v>
      </c>
      <c r="D10641" t="s">
        <v>26</v>
      </c>
      <c r="E10641" t="s">
        <v>27</v>
      </c>
      <c r="F10641" t="s">
        <v>28</v>
      </c>
      <c r="G10641" t="s">
        <v>19</v>
      </c>
      <c r="H10641">
        <v>2021</v>
      </c>
      <c r="I10641" t="s">
        <v>27</v>
      </c>
      <c r="J10641" t="s">
        <v>20</v>
      </c>
      <c r="K10641" t="s">
        <v>21</v>
      </c>
      <c r="L10641" t="s">
        <v>49</v>
      </c>
      <c r="M10641">
        <v>1600</v>
      </c>
      <c r="N10641">
        <v>15000</v>
      </c>
      <c r="O10641">
        <v>5750000</v>
      </c>
      <c r="P10641" t="s">
        <v>23</v>
      </c>
      <c r="Q10641" t="s">
        <v>65</v>
      </c>
    </row>
    <row r="10642" spans="1:17" x14ac:dyDescent="0.25">
      <c r="A10642" t="str">
        <f>RIGHT(B10642,7)</f>
        <v>7486155</v>
      </c>
      <c r="B10642" t="s">
        <v>2087</v>
      </c>
      <c r="C10642" t="s">
        <v>18051</v>
      </c>
      <c r="D10642" t="s">
        <v>98</v>
      </c>
      <c r="E10642" t="s">
        <v>27</v>
      </c>
      <c r="F10642" t="s">
        <v>28</v>
      </c>
      <c r="G10642" t="s">
        <v>19</v>
      </c>
      <c r="H10642">
        <v>2016</v>
      </c>
      <c r="I10642" t="s">
        <v>27</v>
      </c>
      <c r="J10642" t="s">
        <v>20</v>
      </c>
      <c r="K10642" t="s">
        <v>21</v>
      </c>
      <c r="L10642" t="s">
        <v>22</v>
      </c>
      <c r="M10642">
        <v>1600</v>
      </c>
      <c r="N10642">
        <v>72000</v>
      </c>
      <c r="O10642">
        <v>3800000</v>
      </c>
      <c r="P10642" t="s">
        <v>23</v>
      </c>
      <c r="Q10642" t="s">
        <v>65</v>
      </c>
    </row>
    <row r="10643" spans="1:17" x14ac:dyDescent="0.25">
      <c r="A10643" t="str">
        <f>RIGHT(B10643,7)</f>
        <v>7486150</v>
      </c>
      <c r="B10643" t="s">
        <v>2088</v>
      </c>
      <c r="C10643" t="s">
        <v>18051</v>
      </c>
      <c r="D10643" t="s">
        <v>207</v>
      </c>
      <c r="E10643" t="s">
        <v>27</v>
      </c>
      <c r="F10643" t="s">
        <v>28</v>
      </c>
      <c r="G10643" t="s">
        <v>19</v>
      </c>
      <c r="H10643">
        <v>2020</v>
      </c>
      <c r="I10643" t="s">
        <v>27</v>
      </c>
      <c r="J10643" t="s">
        <v>20</v>
      </c>
      <c r="K10643" t="s">
        <v>55</v>
      </c>
      <c r="L10643" t="s">
        <v>60</v>
      </c>
      <c r="M10643">
        <v>1300</v>
      </c>
      <c r="N10643">
        <v>49000</v>
      </c>
      <c r="O10643">
        <v>3800000</v>
      </c>
      <c r="P10643" t="s">
        <v>23</v>
      </c>
      <c r="Q10643" t="s">
        <v>132</v>
      </c>
    </row>
    <row r="10644" spans="1:17" x14ac:dyDescent="0.25">
      <c r="A10644" t="str">
        <f>RIGHT(B10644,7)</f>
        <v>7467940</v>
      </c>
      <c r="B10644" t="s">
        <v>2969</v>
      </c>
      <c r="C10644" t="s">
        <v>18051</v>
      </c>
      <c r="D10644" t="s">
        <v>700</v>
      </c>
      <c r="E10644" t="s">
        <v>27</v>
      </c>
      <c r="F10644" t="s">
        <v>64</v>
      </c>
      <c r="G10644" t="s">
        <v>19</v>
      </c>
      <c r="H10644">
        <v>2020</v>
      </c>
      <c r="I10644" t="s">
        <v>27</v>
      </c>
      <c r="J10644" t="s">
        <v>20</v>
      </c>
      <c r="K10644" t="s">
        <v>21</v>
      </c>
      <c r="L10644" t="s">
        <v>29</v>
      </c>
      <c r="M10644">
        <v>1500</v>
      </c>
      <c r="N10644">
        <v>36025</v>
      </c>
      <c r="O10644">
        <v>4295000</v>
      </c>
      <c r="P10644" t="s">
        <v>23</v>
      </c>
      <c r="Q10644" t="s">
        <v>65</v>
      </c>
    </row>
    <row r="10645" spans="1:17" x14ac:dyDescent="0.25">
      <c r="A10645" t="str">
        <f>RIGHT(B10645,7)</f>
        <v>7486080</v>
      </c>
      <c r="B10645" t="s">
        <v>2973</v>
      </c>
      <c r="C10645" t="s">
        <v>18051</v>
      </c>
      <c r="D10645" t="s">
        <v>26</v>
      </c>
      <c r="E10645" t="s">
        <v>27</v>
      </c>
      <c r="F10645" t="s">
        <v>28</v>
      </c>
      <c r="G10645" t="s">
        <v>19</v>
      </c>
      <c r="H10645">
        <v>2021</v>
      </c>
      <c r="I10645" t="s">
        <v>27</v>
      </c>
      <c r="J10645" t="s">
        <v>20</v>
      </c>
      <c r="K10645" t="s">
        <v>21</v>
      </c>
      <c r="L10645" t="s">
        <v>29</v>
      </c>
      <c r="M10645">
        <v>1600</v>
      </c>
      <c r="N10645">
        <v>25000</v>
      </c>
      <c r="O10645">
        <v>6150000</v>
      </c>
      <c r="P10645" t="s">
        <v>23</v>
      </c>
      <c r="Q10645" t="s">
        <v>1359</v>
      </c>
    </row>
    <row r="10646" spans="1:17" x14ac:dyDescent="0.25">
      <c r="A10646" t="str">
        <f>RIGHT(B10646,7)</f>
        <v>7447850</v>
      </c>
      <c r="B10646" t="s">
        <v>2974</v>
      </c>
      <c r="C10646" t="s">
        <v>18051</v>
      </c>
      <c r="D10646" t="s">
        <v>1096</v>
      </c>
      <c r="E10646" t="s">
        <v>27</v>
      </c>
      <c r="F10646" t="s">
        <v>198</v>
      </c>
      <c r="G10646" t="s">
        <v>19</v>
      </c>
      <c r="H10646">
        <v>2013</v>
      </c>
      <c r="I10646" t="s">
        <v>27</v>
      </c>
      <c r="J10646" t="s">
        <v>111</v>
      </c>
      <c r="K10646" t="s">
        <v>21</v>
      </c>
      <c r="L10646" t="s">
        <v>49</v>
      </c>
      <c r="M10646">
        <v>1500</v>
      </c>
      <c r="N10646">
        <v>82000</v>
      </c>
      <c r="O10646">
        <v>3400000</v>
      </c>
      <c r="P10646" t="s">
        <v>23</v>
      </c>
      <c r="Q10646" t="s">
        <v>199</v>
      </c>
    </row>
    <row r="10647" spans="1:17" x14ac:dyDescent="0.25">
      <c r="A10647" t="str">
        <f>RIGHT(B10647,7)</f>
        <v>7354821</v>
      </c>
      <c r="B10647" t="s">
        <v>2975</v>
      </c>
      <c r="C10647" t="s">
        <v>18051</v>
      </c>
      <c r="D10647" t="s">
        <v>26</v>
      </c>
      <c r="E10647" t="s">
        <v>27</v>
      </c>
      <c r="F10647" t="s">
        <v>28</v>
      </c>
      <c r="G10647" t="s">
        <v>19</v>
      </c>
      <c r="H10647">
        <v>2021</v>
      </c>
      <c r="I10647" t="s">
        <v>27</v>
      </c>
      <c r="J10647" t="s">
        <v>20</v>
      </c>
      <c r="K10647" t="s">
        <v>21</v>
      </c>
      <c r="L10647" t="s">
        <v>29</v>
      </c>
      <c r="M10647">
        <v>1799</v>
      </c>
      <c r="N10647">
        <v>24000</v>
      </c>
      <c r="O10647">
        <v>6550000</v>
      </c>
      <c r="P10647" t="s">
        <v>23</v>
      </c>
      <c r="Q10647" t="s">
        <v>30</v>
      </c>
    </row>
    <row r="10648" spans="1:17" x14ac:dyDescent="0.25">
      <c r="A10648" t="str">
        <f>RIGHT(B10648,7)</f>
        <v>7330584</v>
      </c>
      <c r="B10648" t="s">
        <v>2977</v>
      </c>
      <c r="C10648" t="s">
        <v>18051</v>
      </c>
      <c r="D10648" t="s">
        <v>397</v>
      </c>
      <c r="E10648" t="s">
        <v>27</v>
      </c>
      <c r="F10648" t="s">
        <v>44</v>
      </c>
      <c r="G10648" t="s">
        <v>19</v>
      </c>
      <c r="H10648">
        <v>2010</v>
      </c>
      <c r="I10648" t="s">
        <v>27</v>
      </c>
      <c r="J10648" t="s">
        <v>20</v>
      </c>
      <c r="K10648" t="s">
        <v>21</v>
      </c>
      <c r="L10648" t="s">
        <v>29</v>
      </c>
      <c r="M10648">
        <v>4600</v>
      </c>
      <c r="N10648">
        <v>185000</v>
      </c>
      <c r="O10648">
        <v>20500000</v>
      </c>
      <c r="P10648" t="s">
        <v>23</v>
      </c>
      <c r="Q10648" t="s">
        <v>222</v>
      </c>
    </row>
    <row r="10649" spans="1:17" x14ac:dyDescent="0.25">
      <c r="A10649" t="str">
        <f>RIGHT(B10649,7)</f>
        <v>7463079</v>
      </c>
      <c r="B10649" t="s">
        <v>2981</v>
      </c>
      <c r="C10649" t="s">
        <v>18051</v>
      </c>
      <c r="D10649" t="s">
        <v>131</v>
      </c>
      <c r="E10649" t="s">
        <v>27</v>
      </c>
      <c r="F10649" t="s">
        <v>28</v>
      </c>
      <c r="G10649" t="s">
        <v>19</v>
      </c>
      <c r="H10649">
        <v>2019</v>
      </c>
      <c r="I10649" t="s">
        <v>27</v>
      </c>
      <c r="J10649" t="s">
        <v>20</v>
      </c>
      <c r="K10649" t="s">
        <v>21</v>
      </c>
      <c r="L10649" t="s">
        <v>569</v>
      </c>
      <c r="M10649">
        <v>1600</v>
      </c>
      <c r="N10649">
        <v>55000</v>
      </c>
      <c r="O10649">
        <v>4600000</v>
      </c>
      <c r="P10649" t="s">
        <v>23</v>
      </c>
      <c r="Q10649" t="s">
        <v>65</v>
      </c>
    </row>
    <row r="10650" spans="1:17" x14ac:dyDescent="0.25">
      <c r="A10650" t="str">
        <f>RIGHT(B10650,7)</f>
        <v>7486071</v>
      </c>
      <c r="B10650" t="s">
        <v>2984</v>
      </c>
      <c r="C10650" t="s">
        <v>18051</v>
      </c>
      <c r="D10650" t="s">
        <v>98</v>
      </c>
      <c r="E10650" t="s">
        <v>27</v>
      </c>
      <c r="F10650" t="s">
        <v>28</v>
      </c>
      <c r="G10650" t="s">
        <v>19</v>
      </c>
      <c r="H10650">
        <v>2016</v>
      </c>
      <c r="I10650" t="s">
        <v>27</v>
      </c>
      <c r="J10650" t="s">
        <v>20</v>
      </c>
      <c r="K10650" t="s">
        <v>21</v>
      </c>
      <c r="L10650" t="s">
        <v>22</v>
      </c>
      <c r="M10650">
        <v>1600</v>
      </c>
      <c r="N10650">
        <v>91000</v>
      </c>
      <c r="O10650">
        <v>3975000</v>
      </c>
      <c r="P10650" t="s">
        <v>23</v>
      </c>
      <c r="Q10650" t="s">
        <v>65</v>
      </c>
    </row>
    <row r="10651" spans="1:17" x14ac:dyDescent="0.25">
      <c r="A10651" t="str">
        <f>RIGHT(B10651,7)</f>
        <v>7486055</v>
      </c>
      <c r="B10651" t="s">
        <v>2987</v>
      </c>
      <c r="C10651" t="s">
        <v>18051</v>
      </c>
      <c r="D10651" t="s">
        <v>420</v>
      </c>
      <c r="E10651" t="s">
        <v>27</v>
      </c>
      <c r="F10651" t="s">
        <v>198</v>
      </c>
      <c r="G10651" t="s">
        <v>19</v>
      </c>
      <c r="H10651">
        <v>2014</v>
      </c>
      <c r="I10651" t="s">
        <v>27</v>
      </c>
      <c r="J10651" t="s">
        <v>111</v>
      </c>
      <c r="K10651" t="s">
        <v>21</v>
      </c>
      <c r="L10651" t="s">
        <v>60</v>
      </c>
      <c r="M10651">
        <v>1500</v>
      </c>
      <c r="N10651">
        <v>200000</v>
      </c>
      <c r="O10651">
        <v>3400000</v>
      </c>
      <c r="P10651" t="s">
        <v>23</v>
      </c>
      <c r="Q10651" t="s">
        <v>199</v>
      </c>
    </row>
    <row r="10652" spans="1:17" x14ac:dyDescent="0.25">
      <c r="A10652" t="str">
        <f>RIGHT(B10652,7)</f>
        <v>7461467</v>
      </c>
      <c r="B10652" t="s">
        <v>2117</v>
      </c>
      <c r="C10652" t="s">
        <v>18051</v>
      </c>
      <c r="D10652" t="s">
        <v>1247</v>
      </c>
      <c r="E10652" t="s">
        <v>27</v>
      </c>
      <c r="F10652" t="s">
        <v>298</v>
      </c>
      <c r="G10652" t="s">
        <v>19</v>
      </c>
      <c r="H10652">
        <v>2016</v>
      </c>
      <c r="I10652" t="s">
        <v>27</v>
      </c>
      <c r="J10652" t="s">
        <v>20</v>
      </c>
      <c r="K10652" t="s">
        <v>21</v>
      </c>
      <c r="L10652" t="s">
        <v>29</v>
      </c>
      <c r="M10652">
        <v>1500</v>
      </c>
      <c r="N10652">
        <v>66000</v>
      </c>
      <c r="O10652">
        <v>5500000</v>
      </c>
      <c r="P10652" t="s">
        <v>23</v>
      </c>
      <c r="Q10652" t="s">
        <v>69</v>
      </c>
    </row>
    <row r="10653" spans="1:17" x14ac:dyDescent="0.25">
      <c r="A10653" t="str">
        <f>RIGHT(B10653,7)</f>
        <v>7472055</v>
      </c>
      <c r="B10653" t="s">
        <v>2118</v>
      </c>
      <c r="C10653" t="s">
        <v>18051</v>
      </c>
      <c r="D10653" t="s">
        <v>1478</v>
      </c>
      <c r="E10653" t="s">
        <v>27</v>
      </c>
      <c r="F10653" t="s">
        <v>226</v>
      </c>
      <c r="G10653" t="s">
        <v>19</v>
      </c>
      <c r="H10653">
        <v>2009</v>
      </c>
      <c r="I10653" t="s">
        <v>27</v>
      </c>
      <c r="J10653" t="s">
        <v>20</v>
      </c>
      <c r="K10653" t="s">
        <v>21</v>
      </c>
      <c r="L10653" t="s">
        <v>49</v>
      </c>
      <c r="M10653">
        <v>1000</v>
      </c>
      <c r="N10653">
        <v>94000</v>
      </c>
      <c r="O10653">
        <v>1975000</v>
      </c>
      <c r="P10653" t="s">
        <v>23</v>
      </c>
      <c r="Q10653" t="s">
        <v>412</v>
      </c>
    </row>
    <row r="10654" spans="1:17" x14ac:dyDescent="0.25">
      <c r="A10654" t="str">
        <f>RIGHT(B10654,7)</f>
        <v>7486039</v>
      </c>
      <c r="B10654" t="s">
        <v>2988</v>
      </c>
      <c r="C10654" t="s">
        <v>18051</v>
      </c>
      <c r="D10654" t="s">
        <v>91</v>
      </c>
      <c r="E10654" t="s">
        <v>27</v>
      </c>
      <c r="F10654" t="s">
        <v>28</v>
      </c>
      <c r="G10654" t="s">
        <v>19</v>
      </c>
      <c r="H10654">
        <v>2012</v>
      </c>
      <c r="I10654" t="s">
        <v>27</v>
      </c>
      <c r="J10654" t="s">
        <v>20</v>
      </c>
      <c r="K10654" t="s">
        <v>55</v>
      </c>
      <c r="L10654" t="s">
        <v>60</v>
      </c>
      <c r="M10654">
        <v>1300</v>
      </c>
      <c r="N10654">
        <v>150000</v>
      </c>
      <c r="O10654">
        <v>1815000</v>
      </c>
      <c r="P10654" t="s">
        <v>23</v>
      </c>
      <c r="Q10654" t="s">
        <v>124</v>
      </c>
    </row>
    <row r="10655" spans="1:17" x14ac:dyDescent="0.25">
      <c r="A10655" t="str">
        <f>RIGHT(B10655,7)</f>
        <v>7486032</v>
      </c>
      <c r="B10655" t="s">
        <v>2990</v>
      </c>
      <c r="C10655" t="s">
        <v>18051</v>
      </c>
      <c r="D10655" t="s">
        <v>71</v>
      </c>
      <c r="E10655" t="s">
        <v>27</v>
      </c>
      <c r="F10655" t="s">
        <v>68</v>
      </c>
      <c r="G10655" t="s">
        <v>19</v>
      </c>
      <c r="H10655">
        <v>2022</v>
      </c>
      <c r="I10655" t="s">
        <v>27</v>
      </c>
      <c r="J10655" t="s">
        <v>72</v>
      </c>
      <c r="K10655" t="s">
        <v>21</v>
      </c>
      <c r="L10655" t="s">
        <v>29</v>
      </c>
      <c r="M10655">
        <v>2800</v>
      </c>
      <c r="N10655">
        <v>10000</v>
      </c>
      <c r="O10655">
        <v>20000000</v>
      </c>
      <c r="P10655" t="s">
        <v>23</v>
      </c>
      <c r="Q10655" t="s">
        <v>188</v>
      </c>
    </row>
    <row r="10656" spans="1:17" x14ac:dyDescent="0.25">
      <c r="A10656" t="str">
        <f>RIGHT(B10656,7)</f>
        <v>7486000</v>
      </c>
      <c r="B10656" t="s">
        <v>2991</v>
      </c>
      <c r="C10656" t="s">
        <v>18051</v>
      </c>
      <c r="D10656" t="s">
        <v>26</v>
      </c>
      <c r="E10656" t="s">
        <v>27</v>
      </c>
      <c r="F10656" t="s">
        <v>28</v>
      </c>
      <c r="G10656" t="s">
        <v>19</v>
      </c>
      <c r="H10656">
        <v>2021</v>
      </c>
      <c r="I10656" t="s">
        <v>27</v>
      </c>
      <c r="J10656" t="s">
        <v>20</v>
      </c>
      <c r="K10656" t="s">
        <v>21</v>
      </c>
      <c r="L10656" t="s">
        <v>22</v>
      </c>
      <c r="M10656">
        <v>1600</v>
      </c>
      <c r="N10656">
        <v>22000</v>
      </c>
      <c r="O10656">
        <v>5590000</v>
      </c>
      <c r="P10656" t="s">
        <v>23</v>
      </c>
      <c r="Q10656" t="s">
        <v>65</v>
      </c>
    </row>
    <row r="10657" spans="1:17" x14ac:dyDescent="0.25">
      <c r="A10657" t="str">
        <f>RIGHT(B10657,7)</f>
        <v>7485937</v>
      </c>
      <c r="B10657" t="s">
        <v>2122</v>
      </c>
      <c r="C10657" t="s">
        <v>18051</v>
      </c>
      <c r="D10657" t="s">
        <v>98</v>
      </c>
      <c r="E10657" t="s">
        <v>27</v>
      </c>
      <c r="F10657" t="s">
        <v>28</v>
      </c>
      <c r="G10657" t="s">
        <v>19</v>
      </c>
      <c r="H10657">
        <v>2016</v>
      </c>
      <c r="I10657" t="s">
        <v>27</v>
      </c>
      <c r="J10657" t="s">
        <v>20</v>
      </c>
      <c r="K10657" t="s">
        <v>21</v>
      </c>
      <c r="L10657" t="s">
        <v>29</v>
      </c>
      <c r="M10657">
        <v>1600</v>
      </c>
      <c r="N10657">
        <v>78200</v>
      </c>
      <c r="O10657">
        <v>3500000</v>
      </c>
      <c r="P10657" t="s">
        <v>23</v>
      </c>
      <c r="Q10657" t="s">
        <v>2123</v>
      </c>
    </row>
    <row r="10658" spans="1:17" x14ac:dyDescent="0.25">
      <c r="A10658" t="str">
        <f>RIGHT(B10658,7)</f>
        <v>7485918</v>
      </c>
      <c r="B10658" t="s">
        <v>3005</v>
      </c>
      <c r="C10658" t="s">
        <v>18051</v>
      </c>
      <c r="D10658" t="s">
        <v>197</v>
      </c>
      <c r="E10658" t="s">
        <v>27</v>
      </c>
      <c r="F10658" t="s">
        <v>198</v>
      </c>
      <c r="G10658" t="s">
        <v>19</v>
      </c>
      <c r="H10658">
        <v>2015</v>
      </c>
      <c r="I10658" t="s">
        <v>27</v>
      </c>
      <c r="J10658" t="s">
        <v>111</v>
      </c>
      <c r="K10658" t="s">
        <v>21</v>
      </c>
      <c r="L10658" t="s">
        <v>29</v>
      </c>
      <c r="M10658">
        <v>1500</v>
      </c>
      <c r="N10658">
        <v>72000</v>
      </c>
      <c r="O10658">
        <v>3500000</v>
      </c>
      <c r="P10658" t="s">
        <v>23</v>
      </c>
      <c r="Q10658" t="b">
        <v>0</v>
      </c>
    </row>
    <row r="10659" spans="1:17" x14ac:dyDescent="0.25">
      <c r="A10659" t="str">
        <f>RIGHT(B10659,7)</f>
        <v>7485837</v>
      </c>
      <c r="B10659" t="s">
        <v>3006</v>
      </c>
      <c r="C10659" t="s">
        <v>18051</v>
      </c>
      <c r="D10659" t="s">
        <v>719</v>
      </c>
      <c r="E10659" t="s">
        <v>27</v>
      </c>
      <c r="F10659" t="s">
        <v>239</v>
      </c>
      <c r="G10659" t="s">
        <v>19</v>
      </c>
      <c r="H10659">
        <v>2007</v>
      </c>
      <c r="I10659" t="s">
        <v>27</v>
      </c>
      <c r="J10659" t="s">
        <v>111</v>
      </c>
      <c r="K10659" t="s">
        <v>21</v>
      </c>
      <c r="L10659" t="s">
        <v>49</v>
      </c>
      <c r="M10659">
        <v>1500</v>
      </c>
      <c r="N10659">
        <v>210000</v>
      </c>
      <c r="O10659">
        <v>2600000</v>
      </c>
      <c r="P10659" t="s">
        <v>23</v>
      </c>
      <c r="Q10659" t="b">
        <v>0</v>
      </c>
    </row>
    <row r="10660" spans="1:17" x14ac:dyDescent="0.25">
      <c r="A10660" t="str">
        <f>RIGHT(B10660,7)</f>
        <v>7485910</v>
      </c>
      <c r="B10660" t="s">
        <v>3008</v>
      </c>
      <c r="C10660" t="s">
        <v>18051</v>
      </c>
      <c r="D10660" t="s">
        <v>139</v>
      </c>
      <c r="E10660" t="s">
        <v>27</v>
      </c>
      <c r="F10660" t="s">
        <v>140</v>
      </c>
      <c r="G10660" t="s">
        <v>19</v>
      </c>
      <c r="H10660">
        <v>2012</v>
      </c>
      <c r="I10660" t="s">
        <v>27</v>
      </c>
      <c r="J10660" t="s">
        <v>72</v>
      </c>
      <c r="K10660" t="s">
        <v>21</v>
      </c>
      <c r="L10660" t="s">
        <v>29</v>
      </c>
      <c r="M10660">
        <v>3000</v>
      </c>
      <c r="N10660">
        <v>32000</v>
      </c>
      <c r="O10660">
        <v>6300000</v>
      </c>
      <c r="P10660" t="s">
        <v>23</v>
      </c>
      <c r="Q10660" t="s">
        <v>3009</v>
      </c>
    </row>
    <row r="10661" spans="1:17" x14ac:dyDescent="0.25">
      <c r="A10661" t="str">
        <f>RIGHT(B10661,7)</f>
        <v>7475962</v>
      </c>
      <c r="B10661" t="s">
        <v>3011</v>
      </c>
      <c r="C10661" t="s">
        <v>18051</v>
      </c>
      <c r="D10661" t="s">
        <v>94</v>
      </c>
      <c r="E10661" t="s">
        <v>27</v>
      </c>
      <c r="F10661" t="s">
        <v>44</v>
      </c>
      <c r="G10661" t="s">
        <v>19</v>
      </c>
      <c r="H10661">
        <v>2017</v>
      </c>
      <c r="I10661" t="s">
        <v>27</v>
      </c>
      <c r="J10661" t="s">
        <v>20</v>
      </c>
      <c r="K10661" t="s">
        <v>21</v>
      </c>
      <c r="L10661" t="s">
        <v>29</v>
      </c>
      <c r="M10661">
        <v>4600</v>
      </c>
      <c r="N10661">
        <v>21000</v>
      </c>
      <c r="O10661">
        <v>51500000</v>
      </c>
      <c r="P10661" t="s">
        <v>23</v>
      </c>
      <c r="Q10661" t="s">
        <v>96</v>
      </c>
    </row>
    <row r="10662" spans="1:17" x14ac:dyDescent="0.25">
      <c r="A10662" t="str">
        <f>RIGHT(B10662,7)</f>
        <v>7419841</v>
      </c>
      <c r="B10662" t="s">
        <v>3017</v>
      </c>
      <c r="C10662" t="s">
        <v>18051</v>
      </c>
      <c r="D10662" t="s">
        <v>261</v>
      </c>
      <c r="E10662" t="s">
        <v>27</v>
      </c>
      <c r="F10662" t="s">
        <v>28</v>
      </c>
      <c r="G10662" t="s">
        <v>19</v>
      </c>
      <c r="H10662">
        <v>2013</v>
      </c>
      <c r="I10662" t="s">
        <v>27</v>
      </c>
      <c r="J10662" t="s">
        <v>20</v>
      </c>
      <c r="K10662" t="s">
        <v>21</v>
      </c>
      <c r="L10662" t="s">
        <v>49</v>
      </c>
      <c r="M10662">
        <v>1600</v>
      </c>
      <c r="N10662">
        <v>88000</v>
      </c>
      <c r="O10662">
        <v>3000000</v>
      </c>
      <c r="P10662" t="s">
        <v>23</v>
      </c>
      <c r="Q10662" t="s">
        <v>231</v>
      </c>
    </row>
    <row r="10663" spans="1:17" x14ac:dyDescent="0.25">
      <c r="A10663" t="str">
        <f>RIGHT(B10663,7)</f>
        <v>7359889</v>
      </c>
      <c r="B10663" t="s">
        <v>3021</v>
      </c>
      <c r="C10663" t="s">
        <v>18051</v>
      </c>
      <c r="D10663" t="s">
        <v>438</v>
      </c>
      <c r="E10663" t="s">
        <v>27</v>
      </c>
      <c r="F10663" t="s">
        <v>28</v>
      </c>
      <c r="G10663" t="s">
        <v>19</v>
      </c>
      <c r="H10663">
        <v>2015</v>
      </c>
      <c r="I10663" t="s">
        <v>27</v>
      </c>
      <c r="J10663" t="s">
        <v>20</v>
      </c>
      <c r="K10663" t="s">
        <v>21</v>
      </c>
      <c r="L10663" t="s">
        <v>29</v>
      </c>
      <c r="M10663">
        <v>1798</v>
      </c>
      <c r="N10663">
        <v>88000</v>
      </c>
      <c r="O10663">
        <v>3825000</v>
      </c>
      <c r="P10663" t="s">
        <v>23</v>
      </c>
      <c r="Q10663" t="s">
        <v>118</v>
      </c>
    </row>
    <row r="10664" spans="1:17" x14ac:dyDescent="0.25">
      <c r="A10664" t="str">
        <f>RIGHT(B10664,7)</f>
        <v>7485909</v>
      </c>
      <c r="B10664" t="s">
        <v>3024</v>
      </c>
      <c r="C10664" t="s">
        <v>18051</v>
      </c>
      <c r="D10664" t="s">
        <v>3025</v>
      </c>
      <c r="E10664" t="s">
        <v>27</v>
      </c>
      <c r="F10664" t="s">
        <v>68</v>
      </c>
      <c r="G10664" t="s">
        <v>19</v>
      </c>
      <c r="H10664">
        <v>2015</v>
      </c>
      <c r="I10664" t="s">
        <v>27</v>
      </c>
      <c r="J10664" t="s">
        <v>20</v>
      </c>
      <c r="K10664" t="s">
        <v>21</v>
      </c>
      <c r="L10664" t="s">
        <v>29</v>
      </c>
      <c r="M10664">
        <v>2700</v>
      </c>
      <c r="N10664">
        <v>68</v>
      </c>
      <c r="O10664">
        <v>6600000</v>
      </c>
      <c r="P10664" t="s">
        <v>23</v>
      </c>
      <c r="Q10664" t="s">
        <v>65</v>
      </c>
    </row>
    <row r="10665" spans="1:17" x14ac:dyDescent="0.25">
      <c r="A10665" t="str">
        <f>RIGHT(B10665,7)</f>
        <v>7439259</v>
      </c>
      <c r="B10665" t="s">
        <v>2126</v>
      </c>
      <c r="C10665" t="s">
        <v>18051</v>
      </c>
      <c r="D10665" t="s">
        <v>207</v>
      </c>
      <c r="E10665" t="s">
        <v>27</v>
      </c>
      <c r="F10665" t="s">
        <v>28</v>
      </c>
      <c r="G10665" t="s">
        <v>19</v>
      </c>
      <c r="H10665">
        <v>2020</v>
      </c>
      <c r="I10665" t="s">
        <v>27</v>
      </c>
      <c r="J10665" t="s">
        <v>20</v>
      </c>
      <c r="K10665" t="s">
        <v>21</v>
      </c>
      <c r="L10665" t="s">
        <v>29</v>
      </c>
      <c r="M10665">
        <v>1300</v>
      </c>
      <c r="N10665">
        <v>60000</v>
      </c>
      <c r="O10665">
        <v>4400000</v>
      </c>
      <c r="P10665" t="s">
        <v>23</v>
      </c>
      <c r="Q10665" t="s">
        <v>99</v>
      </c>
    </row>
    <row r="10666" spans="1:17" x14ac:dyDescent="0.25">
      <c r="A10666" t="str">
        <f>RIGHT(B10666,7)</f>
        <v>7439249</v>
      </c>
      <c r="B10666" t="s">
        <v>2127</v>
      </c>
      <c r="C10666" t="s">
        <v>18051</v>
      </c>
      <c r="D10666" t="s">
        <v>1613</v>
      </c>
      <c r="E10666" t="s">
        <v>27</v>
      </c>
      <c r="F10666" t="s">
        <v>477</v>
      </c>
      <c r="G10666" t="s">
        <v>19</v>
      </c>
      <c r="H10666">
        <v>2017</v>
      </c>
      <c r="I10666" t="s">
        <v>27</v>
      </c>
      <c r="J10666" t="s">
        <v>20</v>
      </c>
      <c r="K10666" t="s">
        <v>21</v>
      </c>
      <c r="L10666" t="s">
        <v>49</v>
      </c>
      <c r="M10666">
        <v>1000</v>
      </c>
      <c r="N10666">
        <v>60000</v>
      </c>
      <c r="O10666">
        <v>3250000</v>
      </c>
      <c r="P10666" t="s">
        <v>23</v>
      </c>
      <c r="Q10666" t="s">
        <v>340</v>
      </c>
    </row>
    <row r="10667" spans="1:17" x14ac:dyDescent="0.25">
      <c r="A10667" t="str">
        <f>RIGHT(B10667,7)</f>
        <v>7434900</v>
      </c>
      <c r="B10667" t="s">
        <v>2128</v>
      </c>
      <c r="C10667" t="s">
        <v>18051</v>
      </c>
      <c r="D10667" t="s">
        <v>487</v>
      </c>
      <c r="E10667" t="s">
        <v>27</v>
      </c>
      <c r="F10667" t="s">
        <v>28</v>
      </c>
      <c r="G10667" t="s">
        <v>19</v>
      </c>
      <c r="H10667">
        <v>2023</v>
      </c>
      <c r="I10667" t="s">
        <v>27</v>
      </c>
      <c r="J10667" t="s">
        <v>20</v>
      </c>
      <c r="K10667" t="s">
        <v>21</v>
      </c>
      <c r="L10667" t="s">
        <v>49</v>
      </c>
      <c r="M10667">
        <v>1600</v>
      </c>
      <c r="N10667">
        <v>35</v>
      </c>
      <c r="O10667">
        <v>6850000</v>
      </c>
      <c r="P10667" t="s">
        <v>23</v>
      </c>
      <c r="Q10667" t="s">
        <v>2129</v>
      </c>
    </row>
    <row r="10668" spans="1:17" x14ac:dyDescent="0.25">
      <c r="A10668" t="str">
        <f>RIGHT(B10668,7)</f>
        <v>7485867</v>
      </c>
      <c r="B10668" t="s">
        <v>2132</v>
      </c>
      <c r="C10668" t="s">
        <v>18051</v>
      </c>
      <c r="D10668" t="s">
        <v>373</v>
      </c>
      <c r="E10668" t="s">
        <v>27</v>
      </c>
      <c r="F10668" t="s">
        <v>28</v>
      </c>
      <c r="G10668" t="s">
        <v>19</v>
      </c>
      <c r="H10668">
        <v>2018</v>
      </c>
      <c r="I10668" t="s">
        <v>27</v>
      </c>
      <c r="J10668" t="s">
        <v>20</v>
      </c>
      <c r="K10668" t="s">
        <v>55</v>
      </c>
      <c r="L10668" t="s">
        <v>60</v>
      </c>
      <c r="M10668">
        <v>1300</v>
      </c>
      <c r="N10668">
        <v>87000</v>
      </c>
      <c r="O10668">
        <v>3500000</v>
      </c>
      <c r="P10668" t="s">
        <v>23</v>
      </c>
      <c r="Q10668" t="s">
        <v>744</v>
      </c>
    </row>
    <row r="10669" spans="1:17" x14ac:dyDescent="0.25">
      <c r="A10669" t="str">
        <f>RIGHT(B10669,7)</f>
        <v>7405926</v>
      </c>
      <c r="B10669" t="s">
        <v>2167</v>
      </c>
      <c r="C10669" t="s">
        <v>18051</v>
      </c>
      <c r="D10669" t="s">
        <v>2168</v>
      </c>
      <c r="E10669" t="s">
        <v>27</v>
      </c>
      <c r="F10669" t="s">
        <v>106</v>
      </c>
      <c r="G10669" t="s">
        <v>19</v>
      </c>
      <c r="H10669">
        <v>1998</v>
      </c>
      <c r="I10669" t="s">
        <v>27</v>
      </c>
      <c r="J10669" t="s">
        <v>20</v>
      </c>
      <c r="K10669" t="s">
        <v>21</v>
      </c>
      <c r="L10669" t="s">
        <v>29</v>
      </c>
      <c r="M10669">
        <v>3378</v>
      </c>
      <c r="N10669">
        <v>152000</v>
      </c>
      <c r="O10669">
        <v>4500000</v>
      </c>
      <c r="P10669" t="s">
        <v>23</v>
      </c>
      <c r="Q10669" t="s">
        <v>2169</v>
      </c>
    </row>
    <row r="10670" spans="1:17" x14ac:dyDescent="0.25">
      <c r="A10670" t="str">
        <f>RIGHT(B10670,7)</f>
        <v>7485854</v>
      </c>
      <c r="B10670" t="s">
        <v>2170</v>
      </c>
      <c r="C10670" t="s">
        <v>18051</v>
      </c>
      <c r="D10670" t="s">
        <v>823</v>
      </c>
      <c r="E10670" t="s">
        <v>27</v>
      </c>
      <c r="F10670" t="s">
        <v>64</v>
      </c>
      <c r="G10670" t="s">
        <v>19</v>
      </c>
      <c r="H10670">
        <v>2022</v>
      </c>
      <c r="I10670" t="s">
        <v>27</v>
      </c>
      <c r="J10670" t="s">
        <v>20</v>
      </c>
      <c r="K10670" t="s">
        <v>21</v>
      </c>
      <c r="L10670" t="s">
        <v>60</v>
      </c>
      <c r="M10670">
        <v>1500</v>
      </c>
      <c r="N10670">
        <v>21000</v>
      </c>
      <c r="O10670">
        <v>5300000</v>
      </c>
      <c r="P10670" t="s">
        <v>23</v>
      </c>
      <c r="Q10670" t="s">
        <v>945</v>
      </c>
    </row>
    <row r="10671" spans="1:17" x14ac:dyDescent="0.25">
      <c r="A10671" t="str">
        <f>RIGHT(B10671,7)</f>
        <v>7485801</v>
      </c>
      <c r="B10671" t="s">
        <v>3030</v>
      </c>
      <c r="C10671" t="s">
        <v>18051</v>
      </c>
      <c r="D10671" t="s">
        <v>63</v>
      </c>
      <c r="E10671" t="s">
        <v>27</v>
      </c>
      <c r="F10671" t="s">
        <v>64</v>
      </c>
      <c r="G10671" t="s">
        <v>19</v>
      </c>
      <c r="H10671">
        <v>2021</v>
      </c>
      <c r="I10671" t="s">
        <v>27</v>
      </c>
      <c r="J10671" t="s">
        <v>20</v>
      </c>
      <c r="K10671" t="s">
        <v>21</v>
      </c>
      <c r="L10671" t="s">
        <v>29</v>
      </c>
      <c r="M10671">
        <v>1500</v>
      </c>
      <c r="N10671">
        <v>16200</v>
      </c>
      <c r="O10671">
        <v>4825000</v>
      </c>
      <c r="P10671" t="s">
        <v>23</v>
      </c>
      <c r="Q10671" t="s">
        <v>65</v>
      </c>
    </row>
    <row r="10672" spans="1:17" x14ac:dyDescent="0.25">
      <c r="A10672" t="str">
        <f>RIGHT(B10672,7)</f>
        <v>7485789</v>
      </c>
      <c r="B10672" t="s">
        <v>3031</v>
      </c>
      <c r="C10672" t="s">
        <v>18051</v>
      </c>
      <c r="D10672" t="s">
        <v>167</v>
      </c>
      <c r="E10672" t="s">
        <v>27</v>
      </c>
      <c r="F10672" t="s">
        <v>28</v>
      </c>
      <c r="G10672" t="s">
        <v>19</v>
      </c>
      <c r="H10672">
        <v>2017</v>
      </c>
      <c r="I10672" t="s">
        <v>27</v>
      </c>
      <c r="J10672" t="s">
        <v>20</v>
      </c>
      <c r="K10672" t="s">
        <v>21</v>
      </c>
      <c r="L10672" t="s">
        <v>49</v>
      </c>
      <c r="M10672">
        <v>1800</v>
      </c>
      <c r="N10672">
        <v>54000</v>
      </c>
      <c r="O10672">
        <v>4980000</v>
      </c>
      <c r="P10672" t="s">
        <v>23</v>
      </c>
      <c r="Q10672" t="s">
        <v>30</v>
      </c>
    </row>
    <row r="10673" spans="1:17" x14ac:dyDescent="0.25">
      <c r="A10673" t="str">
        <f>RIGHT(B10673,7)</f>
        <v>7477564</v>
      </c>
      <c r="B10673" t="s">
        <v>3036</v>
      </c>
      <c r="C10673" t="s">
        <v>18051</v>
      </c>
      <c r="D10673" t="s">
        <v>3037</v>
      </c>
      <c r="E10673" t="s">
        <v>27</v>
      </c>
      <c r="F10673" t="s">
        <v>28</v>
      </c>
      <c r="G10673" t="s">
        <v>19</v>
      </c>
      <c r="H10673">
        <v>2002</v>
      </c>
      <c r="I10673" t="s">
        <v>27</v>
      </c>
      <c r="J10673" t="s">
        <v>20</v>
      </c>
      <c r="K10673" t="s">
        <v>55</v>
      </c>
      <c r="L10673" t="s">
        <v>265</v>
      </c>
      <c r="M10673">
        <v>1300</v>
      </c>
      <c r="N10673">
        <v>152000</v>
      </c>
      <c r="O10673">
        <v>965000</v>
      </c>
      <c r="P10673" t="s">
        <v>23</v>
      </c>
      <c r="Q10673" t="s">
        <v>510</v>
      </c>
    </row>
    <row r="10674" spans="1:17" x14ac:dyDescent="0.25">
      <c r="A10674" t="str">
        <f>RIGHT(B10674,7)</f>
        <v>7485772</v>
      </c>
      <c r="B10674" t="s">
        <v>3038</v>
      </c>
      <c r="C10674" t="s">
        <v>18051</v>
      </c>
      <c r="D10674" t="s">
        <v>207</v>
      </c>
      <c r="E10674" t="s">
        <v>27</v>
      </c>
      <c r="F10674" t="s">
        <v>28</v>
      </c>
      <c r="G10674" t="s">
        <v>19</v>
      </c>
      <c r="H10674">
        <v>2020</v>
      </c>
      <c r="I10674" t="s">
        <v>27</v>
      </c>
      <c r="J10674" t="s">
        <v>20</v>
      </c>
      <c r="K10674" t="s">
        <v>21</v>
      </c>
      <c r="L10674" t="s">
        <v>29</v>
      </c>
      <c r="M10674">
        <v>1600</v>
      </c>
      <c r="N10674">
        <v>42500</v>
      </c>
      <c r="O10674">
        <v>4895000</v>
      </c>
      <c r="P10674" t="s">
        <v>23</v>
      </c>
      <c r="Q10674" t="s">
        <v>3039</v>
      </c>
    </row>
    <row r="10675" spans="1:17" x14ac:dyDescent="0.25">
      <c r="A10675" t="str">
        <f>RIGHT(B10675,7)</f>
        <v>7485762</v>
      </c>
      <c r="B10675" t="s">
        <v>3044</v>
      </c>
      <c r="C10675" t="s">
        <v>18051</v>
      </c>
      <c r="D10675" t="s">
        <v>1534</v>
      </c>
      <c r="E10675" t="s">
        <v>27</v>
      </c>
      <c r="F10675" t="s">
        <v>477</v>
      </c>
      <c r="G10675" t="s">
        <v>19</v>
      </c>
      <c r="H10675">
        <v>2008</v>
      </c>
      <c r="I10675" t="s">
        <v>27</v>
      </c>
      <c r="J10675" t="s">
        <v>20</v>
      </c>
      <c r="K10675" t="s">
        <v>21</v>
      </c>
      <c r="L10675" t="s">
        <v>350</v>
      </c>
      <c r="M10675">
        <v>100</v>
      </c>
      <c r="N10675">
        <v>1426</v>
      </c>
      <c r="O10675">
        <v>1500000</v>
      </c>
      <c r="P10675" t="s">
        <v>23</v>
      </c>
      <c r="Q10675" t="s">
        <v>3045</v>
      </c>
    </row>
    <row r="10676" spans="1:17" x14ac:dyDescent="0.25">
      <c r="A10676" t="str">
        <f>RIGHT(B10676,7)</f>
        <v>7446512</v>
      </c>
      <c r="B10676" t="s">
        <v>3052</v>
      </c>
      <c r="C10676" t="s">
        <v>18051</v>
      </c>
      <c r="D10676" t="s">
        <v>26</v>
      </c>
      <c r="E10676" t="s">
        <v>27</v>
      </c>
      <c r="F10676" t="s">
        <v>28</v>
      </c>
      <c r="G10676" t="s">
        <v>19</v>
      </c>
      <c r="H10676">
        <v>2021</v>
      </c>
      <c r="I10676" t="s">
        <v>27</v>
      </c>
      <c r="J10676" t="s">
        <v>20</v>
      </c>
      <c r="K10676" t="s">
        <v>21</v>
      </c>
      <c r="L10676" t="s">
        <v>29</v>
      </c>
      <c r="M10676">
        <v>1800</v>
      </c>
      <c r="N10676">
        <v>30000</v>
      </c>
      <c r="O10676">
        <v>6420000</v>
      </c>
      <c r="P10676" t="s">
        <v>23</v>
      </c>
      <c r="Q10676" t="s">
        <v>30</v>
      </c>
    </row>
    <row r="10677" spans="1:17" x14ac:dyDescent="0.25">
      <c r="A10677" t="str">
        <f>RIGHT(B10677,7)</f>
        <v>7475187</v>
      </c>
      <c r="B10677" t="s">
        <v>3053</v>
      </c>
      <c r="C10677" t="s">
        <v>18051</v>
      </c>
      <c r="D10677" t="s">
        <v>502</v>
      </c>
      <c r="E10677" t="s">
        <v>27</v>
      </c>
      <c r="F10677" t="s">
        <v>140</v>
      </c>
      <c r="G10677" t="s">
        <v>19</v>
      </c>
      <c r="H10677">
        <v>2022</v>
      </c>
      <c r="I10677" t="s">
        <v>27</v>
      </c>
      <c r="J10677" t="s">
        <v>72</v>
      </c>
      <c r="K10677" t="s">
        <v>21</v>
      </c>
      <c r="L10677" t="s">
        <v>49</v>
      </c>
      <c r="M10677">
        <v>2800</v>
      </c>
      <c r="N10677">
        <v>3200</v>
      </c>
      <c r="O10677">
        <v>13200000</v>
      </c>
      <c r="P10677" t="s">
        <v>23</v>
      </c>
      <c r="Q10677" t="s">
        <v>188</v>
      </c>
    </row>
    <row r="10678" spans="1:17" x14ac:dyDescent="0.25">
      <c r="A10678" t="str">
        <f>RIGHT(B10678,7)</f>
        <v>7475083</v>
      </c>
      <c r="B10678" t="s">
        <v>3059</v>
      </c>
      <c r="C10678" t="s">
        <v>18051</v>
      </c>
      <c r="D10678" t="s">
        <v>700</v>
      </c>
      <c r="E10678" t="s">
        <v>27</v>
      </c>
      <c r="F10678" t="s">
        <v>64</v>
      </c>
      <c r="G10678" t="s">
        <v>19</v>
      </c>
      <c r="H10678">
        <v>2020</v>
      </c>
      <c r="I10678" t="s">
        <v>27</v>
      </c>
      <c r="J10678" t="s">
        <v>20</v>
      </c>
      <c r="K10678" t="s">
        <v>21</v>
      </c>
      <c r="L10678" t="s">
        <v>49</v>
      </c>
      <c r="M10678">
        <v>1500</v>
      </c>
      <c r="N10678">
        <v>27000</v>
      </c>
      <c r="O10678">
        <v>4275000</v>
      </c>
      <c r="P10678" t="s">
        <v>23</v>
      </c>
      <c r="Q10678" t="s">
        <v>65</v>
      </c>
    </row>
    <row r="10679" spans="1:17" x14ac:dyDescent="0.25">
      <c r="A10679" t="str">
        <f>RIGHT(B10679,7)</f>
        <v>7388952</v>
      </c>
      <c r="B10679" t="s">
        <v>3060</v>
      </c>
      <c r="C10679" t="s">
        <v>18051</v>
      </c>
      <c r="D10679" t="s">
        <v>26</v>
      </c>
      <c r="E10679" t="s">
        <v>27</v>
      </c>
      <c r="F10679" t="s">
        <v>28</v>
      </c>
      <c r="G10679" t="s">
        <v>19</v>
      </c>
      <c r="H10679">
        <v>2021</v>
      </c>
      <c r="I10679" t="s">
        <v>27</v>
      </c>
      <c r="J10679" t="s">
        <v>20</v>
      </c>
      <c r="K10679" t="s">
        <v>21</v>
      </c>
      <c r="L10679" t="s">
        <v>29</v>
      </c>
      <c r="M10679">
        <v>1800</v>
      </c>
      <c r="N10679">
        <v>22000</v>
      </c>
      <c r="O10679">
        <v>6700000</v>
      </c>
      <c r="P10679" t="s">
        <v>23</v>
      </c>
      <c r="Q10679" t="s">
        <v>30</v>
      </c>
    </row>
    <row r="10680" spans="1:17" x14ac:dyDescent="0.25">
      <c r="A10680" t="str">
        <f>RIGHT(B10680,7)</f>
        <v>7385393</v>
      </c>
      <c r="B10680" t="s">
        <v>3061</v>
      </c>
      <c r="C10680" t="s">
        <v>18051</v>
      </c>
      <c r="D10680" t="s">
        <v>371</v>
      </c>
      <c r="E10680" t="s">
        <v>27</v>
      </c>
      <c r="F10680" t="s">
        <v>28</v>
      </c>
      <c r="G10680" t="s">
        <v>19</v>
      </c>
      <c r="H10680">
        <v>2022</v>
      </c>
      <c r="I10680" t="s">
        <v>27</v>
      </c>
      <c r="J10680" t="s">
        <v>20</v>
      </c>
      <c r="K10680" t="s">
        <v>21</v>
      </c>
      <c r="L10680" t="s">
        <v>29</v>
      </c>
      <c r="M10680">
        <v>1598</v>
      </c>
      <c r="N10680">
        <v>19000</v>
      </c>
      <c r="O10680">
        <v>6600000</v>
      </c>
      <c r="P10680" t="s">
        <v>23</v>
      </c>
      <c r="Q10680" t="s">
        <v>3062</v>
      </c>
    </row>
    <row r="10681" spans="1:17" x14ac:dyDescent="0.25">
      <c r="A10681" t="str">
        <f>RIGHT(B10681,7)</f>
        <v>6956792</v>
      </c>
      <c r="B10681" t="s">
        <v>3065</v>
      </c>
      <c r="C10681" t="s">
        <v>18051</v>
      </c>
      <c r="D10681" t="s">
        <v>902</v>
      </c>
      <c r="E10681" t="s">
        <v>27</v>
      </c>
      <c r="F10681" t="s">
        <v>226</v>
      </c>
      <c r="G10681" t="s">
        <v>19</v>
      </c>
      <c r="H10681">
        <v>2019</v>
      </c>
      <c r="I10681" t="s">
        <v>27</v>
      </c>
      <c r="J10681" t="s">
        <v>20</v>
      </c>
      <c r="K10681" t="s">
        <v>21</v>
      </c>
      <c r="L10681" t="s">
        <v>555</v>
      </c>
      <c r="M10681">
        <v>1000</v>
      </c>
      <c r="N10681">
        <v>21184</v>
      </c>
      <c r="O10681">
        <v>4600000</v>
      </c>
      <c r="P10681" t="s">
        <v>23</v>
      </c>
      <c r="Q10681" t="s">
        <v>3066</v>
      </c>
    </row>
    <row r="10682" spans="1:17" x14ac:dyDescent="0.25">
      <c r="A10682" t="str">
        <f>RIGHT(B10682,7)</f>
        <v>7485740</v>
      </c>
      <c r="B10682" t="s">
        <v>3074</v>
      </c>
      <c r="C10682" t="s">
        <v>18051</v>
      </c>
      <c r="D10682" t="s">
        <v>1353</v>
      </c>
      <c r="E10682" t="s">
        <v>27</v>
      </c>
      <c r="F10682" t="s">
        <v>198</v>
      </c>
      <c r="G10682" t="s">
        <v>19</v>
      </c>
      <c r="H10682">
        <v>2012</v>
      </c>
      <c r="I10682" t="s">
        <v>27</v>
      </c>
      <c r="J10682" t="s">
        <v>111</v>
      </c>
      <c r="K10682" t="s">
        <v>21</v>
      </c>
      <c r="L10682" t="s">
        <v>22</v>
      </c>
      <c r="M10682">
        <v>1500</v>
      </c>
      <c r="N10682">
        <v>176000</v>
      </c>
      <c r="O10682">
        <v>2950000</v>
      </c>
      <c r="P10682" t="s">
        <v>23</v>
      </c>
      <c r="Q10682" t="s">
        <v>421</v>
      </c>
    </row>
    <row r="10683" spans="1:17" x14ac:dyDescent="0.25">
      <c r="A10683" t="str">
        <f>RIGHT(B10683,7)</f>
        <v>7485672</v>
      </c>
      <c r="B10683" t="s">
        <v>3079</v>
      </c>
      <c r="C10683" t="s">
        <v>18051</v>
      </c>
      <c r="D10683" t="s">
        <v>3080</v>
      </c>
      <c r="E10683" t="s">
        <v>27</v>
      </c>
      <c r="F10683" t="s">
        <v>226</v>
      </c>
      <c r="G10683" t="s">
        <v>19</v>
      </c>
      <c r="H10683">
        <v>2002</v>
      </c>
      <c r="I10683" t="s">
        <v>27</v>
      </c>
      <c r="J10683" t="s">
        <v>20</v>
      </c>
      <c r="K10683" t="s">
        <v>21</v>
      </c>
      <c r="L10683" t="s">
        <v>49</v>
      </c>
      <c r="M10683">
        <v>1000</v>
      </c>
      <c r="N10683">
        <v>198000</v>
      </c>
      <c r="O10683">
        <v>1450000</v>
      </c>
      <c r="P10683" t="s">
        <v>23</v>
      </c>
      <c r="Q10683" t="s">
        <v>841</v>
      </c>
    </row>
    <row r="10684" spans="1:17" x14ac:dyDescent="0.25">
      <c r="A10684" t="str">
        <f>RIGHT(B10684,7)</f>
        <v>7195756</v>
      </c>
      <c r="B10684" t="s">
        <v>2174</v>
      </c>
      <c r="C10684" t="s">
        <v>18051</v>
      </c>
      <c r="D10684" t="s">
        <v>742</v>
      </c>
      <c r="E10684" t="s">
        <v>27</v>
      </c>
      <c r="F10684" t="s">
        <v>677</v>
      </c>
      <c r="G10684" t="s">
        <v>19</v>
      </c>
      <c r="H10684">
        <v>2017</v>
      </c>
      <c r="I10684" t="s">
        <v>27</v>
      </c>
      <c r="J10684" t="s">
        <v>20</v>
      </c>
      <c r="K10684" t="s">
        <v>21</v>
      </c>
      <c r="L10684" t="s">
        <v>1765</v>
      </c>
      <c r="M10684">
        <v>2700</v>
      </c>
      <c r="N10684">
        <v>53112</v>
      </c>
      <c r="O10684">
        <v>29500000</v>
      </c>
      <c r="P10684" t="s">
        <v>23</v>
      </c>
      <c r="Q10684" t="s">
        <v>194</v>
      </c>
    </row>
    <row r="10685" spans="1:17" x14ac:dyDescent="0.25">
      <c r="A10685" t="str">
        <f>RIGHT(B10685,7)</f>
        <v>7419388</v>
      </c>
      <c r="B10685" t="s">
        <v>2175</v>
      </c>
      <c r="C10685" t="s">
        <v>18051</v>
      </c>
      <c r="D10685" t="s">
        <v>2176</v>
      </c>
      <c r="E10685" t="s">
        <v>27</v>
      </c>
      <c r="F10685" t="s">
        <v>44</v>
      </c>
      <c r="G10685" t="s">
        <v>19</v>
      </c>
      <c r="H10685">
        <v>2022</v>
      </c>
      <c r="I10685" t="s">
        <v>27</v>
      </c>
      <c r="J10685" t="s">
        <v>20</v>
      </c>
      <c r="K10685" t="s">
        <v>21</v>
      </c>
      <c r="L10685" t="s">
        <v>29</v>
      </c>
      <c r="M10685">
        <v>3500</v>
      </c>
      <c r="N10685">
        <v>5600</v>
      </c>
      <c r="O10685">
        <v>92000000</v>
      </c>
      <c r="P10685" t="s">
        <v>23</v>
      </c>
      <c r="Q10685" t="s">
        <v>96</v>
      </c>
    </row>
    <row r="10686" spans="1:17" x14ac:dyDescent="0.25">
      <c r="A10686" t="str">
        <f>RIGHT(B10686,7)</f>
        <v>7427905</v>
      </c>
      <c r="B10686" t="s">
        <v>2177</v>
      </c>
      <c r="C10686" t="s">
        <v>18051</v>
      </c>
      <c r="D10686" t="s">
        <v>2178</v>
      </c>
      <c r="E10686" t="s">
        <v>27</v>
      </c>
      <c r="F10686" t="s">
        <v>677</v>
      </c>
      <c r="G10686" t="s">
        <v>19</v>
      </c>
      <c r="H10686">
        <v>2019</v>
      </c>
      <c r="I10686" t="s">
        <v>27</v>
      </c>
      <c r="J10686" t="s">
        <v>20</v>
      </c>
      <c r="K10686" t="s">
        <v>21</v>
      </c>
      <c r="L10686" t="s">
        <v>1765</v>
      </c>
      <c r="M10686">
        <v>2700</v>
      </c>
      <c r="N10686">
        <v>44000</v>
      </c>
      <c r="O10686">
        <v>31800000</v>
      </c>
      <c r="P10686" t="s">
        <v>23</v>
      </c>
      <c r="Q10686" t="s">
        <v>194</v>
      </c>
    </row>
    <row r="10687" spans="1:17" x14ac:dyDescent="0.25">
      <c r="A10687" t="str">
        <f>RIGHT(B10687,7)</f>
        <v>7090889</v>
      </c>
      <c r="B10687" t="s">
        <v>2179</v>
      </c>
      <c r="C10687" t="s">
        <v>18051</v>
      </c>
      <c r="D10687" t="s">
        <v>1216</v>
      </c>
      <c r="E10687" t="s">
        <v>27</v>
      </c>
      <c r="F10687" t="s">
        <v>677</v>
      </c>
      <c r="G10687" t="s">
        <v>19</v>
      </c>
      <c r="H10687">
        <v>2012</v>
      </c>
      <c r="I10687" t="s">
        <v>27</v>
      </c>
      <c r="J10687" t="s">
        <v>20</v>
      </c>
      <c r="K10687" t="s">
        <v>21</v>
      </c>
      <c r="L10687" t="s">
        <v>29</v>
      </c>
      <c r="M10687">
        <v>2700</v>
      </c>
      <c r="N10687">
        <v>105000</v>
      </c>
      <c r="O10687">
        <v>13800000</v>
      </c>
      <c r="P10687" t="s">
        <v>23</v>
      </c>
      <c r="Q10687" t="s">
        <v>1217</v>
      </c>
    </row>
    <row r="10688" spans="1:17" x14ac:dyDescent="0.25">
      <c r="A10688" t="str">
        <f>RIGHT(B10688,7)</f>
        <v>7190051</v>
      </c>
      <c r="B10688" t="s">
        <v>2180</v>
      </c>
      <c r="C10688" t="s">
        <v>18051</v>
      </c>
      <c r="D10688" t="s">
        <v>94</v>
      </c>
      <c r="E10688" t="s">
        <v>27</v>
      </c>
      <c r="F10688" t="s">
        <v>44</v>
      </c>
      <c r="G10688" t="s">
        <v>19</v>
      </c>
      <c r="H10688">
        <v>2017</v>
      </c>
      <c r="I10688" t="s">
        <v>27</v>
      </c>
      <c r="J10688" t="s">
        <v>20</v>
      </c>
      <c r="K10688" t="s">
        <v>21</v>
      </c>
      <c r="L10688" t="s">
        <v>29</v>
      </c>
      <c r="M10688">
        <v>4600</v>
      </c>
      <c r="N10688">
        <v>38000</v>
      </c>
      <c r="O10688">
        <v>42500000</v>
      </c>
      <c r="P10688" t="s">
        <v>23</v>
      </c>
      <c r="Q10688" t="s">
        <v>96</v>
      </c>
    </row>
    <row r="10689" spans="1:17" x14ac:dyDescent="0.25">
      <c r="A10689" t="str">
        <f>RIGHT(B10689,7)</f>
        <v>7485470</v>
      </c>
      <c r="B10689" t="s">
        <v>2181</v>
      </c>
      <c r="C10689" t="s">
        <v>18051</v>
      </c>
      <c r="D10689" t="s">
        <v>371</v>
      </c>
      <c r="E10689" t="s">
        <v>27</v>
      </c>
      <c r="F10689" t="s">
        <v>28</v>
      </c>
      <c r="G10689" t="s">
        <v>19</v>
      </c>
      <c r="H10689">
        <v>2022</v>
      </c>
      <c r="I10689" t="s">
        <v>27</v>
      </c>
      <c r="J10689" t="s">
        <v>20</v>
      </c>
      <c r="K10689" t="s">
        <v>21</v>
      </c>
      <c r="L10689" t="s">
        <v>29</v>
      </c>
      <c r="M10689">
        <v>1800</v>
      </c>
      <c r="N10689">
        <v>3100</v>
      </c>
      <c r="O10689">
        <v>7425000</v>
      </c>
      <c r="P10689" t="s">
        <v>23</v>
      </c>
      <c r="Q10689" t="s">
        <v>30</v>
      </c>
    </row>
    <row r="10690" spans="1:17" x14ac:dyDescent="0.25">
      <c r="A10690" t="str">
        <f>RIGHT(B10690,7)</f>
        <v>7410028</v>
      </c>
      <c r="B10690" t="s">
        <v>2182</v>
      </c>
      <c r="C10690" t="s">
        <v>18051</v>
      </c>
      <c r="D10690" t="s">
        <v>94</v>
      </c>
      <c r="E10690" t="s">
        <v>27</v>
      </c>
      <c r="F10690" t="s">
        <v>44</v>
      </c>
      <c r="G10690" t="s">
        <v>19</v>
      </c>
      <c r="H10690">
        <v>2017</v>
      </c>
      <c r="I10690" t="s">
        <v>27</v>
      </c>
      <c r="J10690" t="s">
        <v>20</v>
      </c>
      <c r="K10690" t="s">
        <v>21</v>
      </c>
      <c r="L10690" t="s">
        <v>29</v>
      </c>
      <c r="M10690">
        <v>4600</v>
      </c>
      <c r="N10690">
        <v>15000</v>
      </c>
      <c r="O10690">
        <v>50000000</v>
      </c>
      <c r="P10690" t="s">
        <v>23</v>
      </c>
      <c r="Q10690" t="s">
        <v>96</v>
      </c>
    </row>
    <row r="10691" spans="1:17" x14ac:dyDescent="0.25">
      <c r="A10691" t="str">
        <f>RIGHT(B10691,7)</f>
        <v>7485594</v>
      </c>
      <c r="B10691" t="s">
        <v>3090</v>
      </c>
      <c r="C10691" t="s">
        <v>18051</v>
      </c>
      <c r="D10691" t="s">
        <v>868</v>
      </c>
      <c r="E10691" t="s">
        <v>27</v>
      </c>
      <c r="F10691" t="s">
        <v>28</v>
      </c>
      <c r="G10691" t="s">
        <v>19</v>
      </c>
      <c r="H10691">
        <v>1980</v>
      </c>
      <c r="I10691" t="s">
        <v>27</v>
      </c>
      <c r="J10691" t="s">
        <v>20</v>
      </c>
      <c r="K10691" t="s">
        <v>55</v>
      </c>
      <c r="L10691" t="s">
        <v>265</v>
      </c>
      <c r="M10691">
        <v>1800</v>
      </c>
      <c r="N10691">
        <v>50000</v>
      </c>
      <c r="O10691">
        <v>550000</v>
      </c>
      <c r="P10691" t="s">
        <v>23</v>
      </c>
      <c r="Q10691" t="s">
        <v>2047</v>
      </c>
    </row>
    <row r="10692" spans="1:17" x14ac:dyDescent="0.25">
      <c r="A10692" t="str">
        <f>RIGHT(B10692,7)</f>
        <v>7485579</v>
      </c>
      <c r="B10692" t="s">
        <v>3092</v>
      </c>
      <c r="C10692" t="s">
        <v>18051</v>
      </c>
      <c r="D10692" t="s">
        <v>3093</v>
      </c>
      <c r="E10692" t="s">
        <v>27</v>
      </c>
      <c r="F10692" t="s">
        <v>677</v>
      </c>
      <c r="G10692" t="s">
        <v>19</v>
      </c>
      <c r="H10692">
        <v>1994</v>
      </c>
      <c r="I10692" t="s">
        <v>27</v>
      </c>
      <c r="J10692" t="s">
        <v>72</v>
      </c>
      <c r="K10692" t="s">
        <v>21</v>
      </c>
      <c r="L10692" t="s">
        <v>60</v>
      </c>
      <c r="M10692">
        <v>3000</v>
      </c>
      <c r="N10692">
        <v>440000</v>
      </c>
      <c r="O10692">
        <v>2800000</v>
      </c>
      <c r="P10692" t="s">
        <v>23</v>
      </c>
      <c r="Q10692" t="s">
        <v>3094</v>
      </c>
    </row>
    <row r="10693" spans="1:17" x14ac:dyDescent="0.25">
      <c r="A10693" t="str">
        <f>RIGHT(B10693,7)</f>
        <v>7409858</v>
      </c>
      <c r="B10693" t="s">
        <v>3098</v>
      </c>
      <c r="C10693" t="s">
        <v>18051</v>
      </c>
      <c r="D10693" t="s">
        <v>3099</v>
      </c>
      <c r="E10693" t="s">
        <v>27</v>
      </c>
      <c r="F10693" t="s">
        <v>140</v>
      </c>
      <c r="G10693" t="s">
        <v>19</v>
      </c>
      <c r="H10693">
        <v>2016</v>
      </c>
      <c r="I10693" t="s">
        <v>27</v>
      </c>
      <c r="J10693" t="s">
        <v>72</v>
      </c>
      <c r="K10693" t="s">
        <v>21</v>
      </c>
      <c r="L10693" t="s">
        <v>22</v>
      </c>
      <c r="M10693">
        <v>2500</v>
      </c>
      <c r="N10693">
        <v>82000</v>
      </c>
      <c r="O10693">
        <v>6500000</v>
      </c>
      <c r="P10693" t="s">
        <v>23</v>
      </c>
      <c r="Q10693" t="s">
        <v>65</v>
      </c>
    </row>
    <row r="10694" spans="1:17" x14ac:dyDescent="0.25">
      <c r="A10694" t="str">
        <f>RIGHT(B10694,7)</f>
        <v>7460782</v>
      </c>
      <c r="B10694" t="s">
        <v>3101</v>
      </c>
      <c r="C10694" t="s">
        <v>18051</v>
      </c>
      <c r="D10694" t="s">
        <v>371</v>
      </c>
      <c r="E10694" t="s">
        <v>27</v>
      </c>
      <c r="F10694" t="s">
        <v>28</v>
      </c>
      <c r="G10694" t="s">
        <v>19</v>
      </c>
      <c r="H10694">
        <v>2022</v>
      </c>
      <c r="I10694" t="s">
        <v>27</v>
      </c>
      <c r="J10694" t="s">
        <v>20</v>
      </c>
      <c r="K10694" t="s">
        <v>21</v>
      </c>
      <c r="L10694" t="s">
        <v>22</v>
      </c>
      <c r="M10694">
        <v>1600</v>
      </c>
      <c r="N10694">
        <v>29000</v>
      </c>
      <c r="O10694">
        <v>5950000</v>
      </c>
      <c r="P10694" t="s">
        <v>23</v>
      </c>
      <c r="Q10694" t="s">
        <v>65</v>
      </c>
    </row>
    <row r="10695" spans="1:17" x14ac:dyDescent="0.25">
      <c r="A10695" t="str">
        <f>RIGHT(B10695,7)</f>
        <v>7272850</v>
      </c>
      <c r="B10695" t="s">
        <v>3102</v>
      </c>
      <c r="C10695" t="s">
        <v>18051</v>
      </c>
      <c r="D10695" t="s">
        <v>378</v>
      </c>
      <c r="E10695" t="s">
        <v>27</v>
      </c>
      <c r="F10695" t="s">
        <v>140</v>
      </c>
      <c r="G10695" t="s">
        <v>19</v>
      </c>
      <c r="H10695">
        <v>2021</v>
      </c>
      <c r="I10695" t="s">
        <v>27</v>
      </c>
      <c r="J10695" t="s">
        <v>72</v>
      </c>
      <c r="K10695" t="s">
        <v>21</v>
      </c>
      <c r="L10695" t="s">
        <v>22</v>
      </c>
      <c r="M10695">
        <v>2800</v>
      </c>
      <c r="N10695">
        <v>18500</v>
      </c>
      <c r="O10695">
        <v>12200000</v>
      </c>
      <c r="P10695" t="s">
        <v>23</v>
      </c>
      <c r="Q10695" t="s">
        <v>188</v>
      </c>
    </row>
    <row r="10696" spans="1:17" x14ac:dyDescent="0.25">
      <c r="A10696" t="str">
        <f>RIGHT(B10696,7)</f>
        <v>7474646</v>
      </c>
      <c r="B10696" t="s">
        <v>3103</v>
      </c>
      <c r="C10696" t="s">
        <v>18051</v>
      </c>
      <c r="D10696" t="s">
        <v>902</v>
      </c>
      <c r="E10696" t="s">
        <v>27</v>
      </c>
      <c r="F10696" t="s">
        <v>226</v>
      </c>
      <c r="G10696" t="s">
        <v>19</v>
      </c>
      <c r="H10696">
        <v>2019</v>
      </c>
      <c r="I10696" t="s">
        <v>27</v>
      </c>
      <c r="J10696" t="s">
        <v>20</v>
      </c>
      <c r="K10696" t="s">
        <v>21</v>
      </c>
      <c r="L10696" t="s">
        <v>29</v>
      </c>
      <c r="M10696">
        <v>1000</v>
      </c>
      <c r="N10696">
        <v>5780</v>
      </c>
      <c r="O10696">
        <v>4950000</v>
      </c>
      <c r="P10696" t="s">
        <v>23</v>
      </c>
      <c r="Q10696" t="s">
        <v>65</v>
      </c>
    </row>
    <row r="10697" spans="1:17" x14ac:dyDescent="0.25">
      <c r="A10697" t="str">
        <f>RIGHT(B10697,7)</f>
        <v>7443533</v>
      </c>
      <c r="B10697" t="s">
        <v>3104</v>
      </c>
      <c r="C10697" t="s">
        <v>18051</v>
      </c>
      <c r="D10697" t="s">
        <v>3105</v>
      </c>
      <c r="E10697" t="s">
        <v>27</v>
      </c>
      <c r="F10697" t="s">
        <v>140</v>
      </c>
      <c r="G10697" t="s">
        <v>19</v>
      </c>
      <c r="H10697">
        <v>2019</v>
      </c>
      <c r="I10697" t="s">
        <v>27</v>
      </c>
      <c r="J10697" t="s">
        <v>72</v>
      </c>
      <c r="K10697" t="s">
        <v>21</v>
      </c>
      <c r="L10697" t="s">
        <v>22</v>
      </c>
      <c r="M10697">
        <v>2800</v>
      </c>
      <c r="N10697">
        <v>51000</v>
      </c>
      <c r="O10697">
        <v>9890000</v>
      </c>
      <c r="P10697" t="s">
        <v>23</v>
      </c>
      <c r="Q10697" t="s">
        <v>188</v>
      </c>
    </row>
    <row r="10698" spans="1:17" x14ac:dyDescent="0.25">
      <c r="A10698" t="str">
        <f>RIGHT(B10698,7)</f>
        <v>7474065</v>
      </c>
      <c r="B10698" t="s">
        <v>3106</v>
      </c>
      <c r="C10698" t="s">
        <v>18051</v>
      </c>
      <c r="D10698" t="s">
        <v>697</v>
      </c>
      <c r="E10698" t="s">
        <v>27</v>
      </c>
      <c r="F10698" t="s">
        <v>28</v>
      </c>
      <c r="G10698" t="s">
        <v>19</v>
      </c>
      <c r="H10698">
        <v>2003</v>
      </c>
      <c r="I10698" t="s">
        <v>27</v>
      </c>
      <c r="J10698" t="s">
        <v>20</v>
      </c>
      <c r="K10698" t="s">
        <v>21</v>
      </c>
      <c r="L10698" t="s">
        <v>22</v>
      </c>
      <c r="M10698">
        <v>1600</v>
      </c>
      <c r="N10698">
        <v>82000</v>
      </c>
      <c r="O10698">
        <v>1725000</v>
      </c>
      <c r="P10698" t="s">
        <v>23</v>
      </c>
      <c r="Q10698" t="s">
        <v>229</v>
      </c>
    </row>
    <row r="10699" spans="1:17" x14ac:dyDescent="0.25">
      <c r="A10699" t="str">
        <f>RIGHT(B10699,7)</f>
        <v>7455491</v>
      </c>
      <c r="B10699" t="s">
        <v>3107</v>
      </c>
      <c r="C10699" t="s">
        <v>18051</v>
      </c>
      <c r="D10699" t="s">
        <v>373</v>
      </c>
      <c r="E10699" t="s">
        <v>27</v>
      </c>
      <c r="F10699" t="s">
        <v>28</v>
      </c>
      <c r="G10699" t="s">
        <v>19</v>
      </c>
      <c r="H10699">
        <v>2018</v>
      </c>
      <c r="I10699" t="s">
        <v>27</v>
      </c>
      <c r="J10699" t="s">
        <v>20</v>
      </c>
      <c r="K10699" t="s">
        <v>21</v>
      </c>
      <c r="L10699" t="s">
        <v>29</v>
      </c>
      <c r="M10699">
        <v>1800</v>
      </c>
      <c r="N10699">
        <v>62000</v>
      </c>
      <c r="O10699">
        <v>4975000</v>
      </c>
      <c r="P10699" t="s">
        <v>23</v>
      </c>
      <c r="Q10699" t="s">
        <v>118</v>
      </c>
    </row>
    <row r="10700" spans="1:17" x14ac:dyDescent="0.25">
      <c r="A10700" t="str">
        <f>RIGHT(B10700,7)</f>
        <v>7485552</v>
      </c>
      <c r="B10700" t="s">
        <v>3110</v>
      </c>
      <c r="C10700" t="s">
        <v>18051</v>
      </c>
      <c r="D10700" t="s">
        <v>403</v>
      </c>
      <c r="E10700" t="s">
        <v>27</v>
      </c>
      <c r="F10700" t="s">
        <v>404</v>
      </c>
      <c r="G10700" t="s">
        <v>19</v>
      </c>
      <c r="H10700">
        <v>2007</v>
      </c>
      <c r="I10700" t="s">
        <v>27</v>
      </c>
      <c r="J10700" t="s">
        <v>20</v>
      </c>
      <c r="K10700" t="s">
        <v>21</v>
      </c>
      <c r="L10700" t="s">
        <v>569</v>
      </c>
      <c r="M10700">
        <v>1800</v>
      </c>
      <c r="N10700">
        <v>114000</v>
      </c>
      <c r="O10700">
        <v>3495000</v>
      </c>
      <c r="P10700" t="s">
        <v>23</v>
      </c>
      <c r="Q10700" t="s">
        <v>381</v>
      </c>
    </row>
    <row r="10701" spans="1:17" x14ac:dyDescent="0.25">
      <c r="A10701" t="str">
        <f>RIGHT(B10701,7)</f>
        <v>7485527</v>
      </c>
      <c r="B10701" t="s">
        <v>3113</v>
      </c>
      <c r="C10701" t="s">
        <v>18051</v>
      </c>
      <c r="D10701" t="s">
        <v>3114</v>
      </c>
      <c r="E10701" t="s">
        <v>27</v>
      </c>
      <c r="F10701" t="s">
        <v>221</v>
      </c>
      <c r="G10701" t="s">
        <v>19</v>
      </c>
      <c r="H10701">
        <v>2007</v>
      </c>
      <c r="I10701" t="s">
        <v>27</v>
      </c>
      <c r="J10701" t="s">
        <v>20</v>
      </c>
      <c r="K10701" t="s">
        <v>21</v>
      </c>
      <c r="L10701" t="s">
        <v>151</v>
      </c>
      <c r="M10701">
        <v>1500</v>
      </c>
      <c r="N10701">
        <v>100600</v>
      </c>
      <c r="O10701">
        <v>2500000</v>
      </c>
      <c r="P10701" t="s">
        <v>23</v>
      </c>
      <c r="Q10701" t="s">
        <v>3115</v>
      </c>
    </row>
    <row r="10702" spans="1:17" x14ac:dyDescent="0.25">
      <c r="A10702" t="str">
        <f>RIGHT(B10702,7)</f>
        <v>7474515</v>
      </c>
      <c r="B10702" t="s">
        <v>3116</v>
      </c>
      <c r="C10702" t="s">
        <v>18051</v>
      </c>
      <c r="D10702" t="s">
        <v>238</v>
      </c>
      <c r="E10702" t="s">
        <v>27</v>
      </c>
      <c r="F10702" t="s">
        <v>239</v>
      </c>
      <c r="G10702" t="s">
        <v>19</v>
      </c>
      <c r="H10702">
        <v>2011</v>
      </c>
      <c r="I10702" t="s">
        <v>27</v>
      </c>
      <c r="J10702" t="s">
        <v>111</v>
      </c>
      <c r="K10702" t="s">
        <v>21</v>
      </c>
      <c r="L10702" t="s">
        <v>49</v>
      </c>
      <c r="M10702">
        <v>1800</v>
      </c>
      <c r="N10702">
        <v>135000</v>
      </c>
      <c r="O10702">
        <v>3800000</v>
      </c>
      <c r="P10702" t="s">
        <v>23</v>
      </c>
      <c r="Q10702" t="s">
        <v>185</v>
      </c>
    </row>
    <row r="10703" spans="1:17" x14ac:dyDescent="0.25">
      <c r="A10703" t="str">
        <f>RIGHT(B10703,7)</f>
        <v>7485444</v>
      </c>
      <c r="B10703" t="s">
        <v>2210</v>
      </c>
      <c r="C10703" t="s">
        <v>18051</v>
      </c>
      <c r="D10703" t="s">
        <v>2211</v>
      </c>
      <c r="E10703" t="s">
        <v>27</v>
      </c>
      <c r="F10703" t="s">
        <v>345</v>
      </c>
      <c r="G10703" t="s">
        <v>19</v>
      </c>
      <c r="H10703">
        <v>2019</v>
      </c>
      <c r="I10703" t="s">
        <v>27</v>
      </c>
      <c r="J10703" t="s">
        <v>20</v>
      </c>
      <c r="K10703" t="s">
        <v>21</v>
      </c>
      <c r="L10703" t="s">
        <v>500</v>
      </c>
      <c r="M10703">
        <v>2700</v>
      </c>
      <c r="N10703">
        <v>38000</v>
      </c>
      <c r="O10703">
        <v>9200000</v>
      </c>
      <c r="P10703" t="s">
        <v>23</v>
      </c>
      <c r="Q10703" t="s">
        <v>2212</v>
      </c>
    </row>
    <row r="10704" spans="1:17" x14ac:dyDescent="0.25">
      <c r="A10704" t="str">
        <f>RIGHT(B10704,7)</f>
        <v>7460231</v>
      </c>
      <c r="B10704" t="s">
        <v>3126</v>
      </c>
      <c r="C10704" t="s">
        <v>18051</v>
      </c>
      <c r="D10704" t="s">
        <v>238</v>
      </c>
      <c r="E10704" t="s">
        <v>27</v>
      </c>
      <c r="F10704" t="s">
        <v>239</v>
      </c>
      <c r="G10704" t="s">
        <v>19</v>
      </c>
      <c r="H10704">
        <v>2011</v>
      </c>
      <c r="I10704" t="s">
        <v>27</v>
      </c>
      <c r="J10704" t="s">
        <v>20</v>
      </c>
      <c r="K10704" t="s">
        <v>21</v>
      </c>
      <c r="L10704" t="s">
        <v>49</v>
      </c>
      <c r="M10704">
        <v>1800</v>
      </c>
      <c r="N10704">
        <v>95000</v>
      </c>
      <c r="O10704">
        <v>2880000</v>
      </c>
      <c r="P10704" t="s">
        <v>23</v>
      </c>
      <c r="Q10704" t="s">
        <v>222</v>
      </c>
    </row>
    <row r="10705" spans="1:17" x14ac:dyDescent="0.25">
      <c r="A10705" t="str">
        <f>RIGHT(B10705,7)</f>
        <v>7485427</v>
      </c>
      <c r="B10705" t="s">
        <v>3127</v>
      </c>
      <c r="C10705" t="s">
        <v>18051</v>
      </c>
      <c r="D10705" t="s">
        <v>823</v>
      </c>
      <c r="E10705" t="s">
        <v>27</v>
      </c>
      <c r="F10705" t="s">
        <v>64</v>
      </c>
      <c r="G10705" t="s">
        <v>19</v>
      </c>
      <c r="H10705">
        <v>2022</v>
      </c>
      <c r="I10705" t="s">
        <v>27</v>
      </c>
      <c r="J10705" t="s">
        <v>20</v>
      </c>
      <c r="K10705" t="s">
        <v>21</v>
      </c>
      <c r="L10705" t="s">
        <v>22</v>
      </c>
      <c r="M10705">
        <v>1500</v>
      </c>
      <c r="N10705">
        <v>10000</v>
      </c>
      <c r="O10705">
        <v>5050000</v>
      </c>
      <c r="P10705" t="s">
        <v>23</v>
      </c>
      <c r="Q10705" t="s">
        <v>65</v>
      </c>
    </row>
    <row r="10706" spans="1:17" x14ac:dyDescent="0.25">
      <c r="A10706" t="str">
        <f>RIGHT(B10706,7)</f>
        <v>7485424</v>
      </c>
      <c r="B10706" t="s">
        <v>3128</v>
      </c>
      <c r="C10706" t="s">
        <v>18051</v>
      </c>
      <c r="D10706" t="s">
        <v>1037</v>
      </c>
      <c r="E10706" t="s">
        <v>27</v>
      </c>
      <c r="F10706" t="s">
        <v>140</v>
      </c>
      <c r="G10706" t="s">
        <v>19</v>
      </c>
      <c r="H10706">
        <v>2020</v>
      </c>
      <c r="I10706" t="s">
        <v>27</v>
      </c>
      <c r="J10706" t="s">
        <v>72</v>
      </c>
      <c r="K10706" t="s">
        <v>21</v>
      </c>
      <c r="L10706" t="s">
        <v>22</v>
      </c>
      <c r="M10706">
        <v>2800</v>
      </c>
      <c r="N10706">
        <v>42000</v>
      </c>
      <c r="O10706">
        <v>10850000</v>
      </c>
      <c r="P10706" t="s">
        <v>23</v>
      </c>
      <c r="Q10706" t="s">
        <v>188</v>
      </c>
    </row>
    <row r="10707" spans="1:17" x14ac:dyDescent="0.25">
      <c r="A10707" t="str">
        <f>RIGHT(B10707,7)</f>
        <v>7485420</v>
      </c>
      <c r="B10707" t="s">
        <v>3129</v>
      </c>
      <c r="C10707" t="s">
        <v>18051</v>
      </c>
      <c r="D10707" t="s">
        <v>1374</v>
      </c>
      <c r="E10707" t="s">
        <v>27</v>
      </c>
      <c r="F10707" t="s">
        <v>68</v>
      </c>
      <c r="G10707" t="s">
        <v>19</v>
      </c>
      <c r="H10707">
        <v>2023</v>
      </c>
      <c r="I10707" t="s">
        <v>27</v>
      </c>
      <c r="J10707" t="s">
        <v>72</v>
      </c>
      <c r="K10707" t="s">
        <v>21</v>
      </c>
      <c r="L10707" t="s">
        <v>22</v>
      </c>
      <c r="M10707">
        <v>2800</v>
      </c>
      <c r="N10707">
        <v>180</v>
      </c>
      <c r="O10707">
        <v>22500000</v>
      </c>
      <c r="P10707" t="s">
        <v>23</v>
      </c>
      <c r="Q10707" t="s">
        <v>188</v>
      </c>
    </row>
    <row r="10708" spans="1:17" x14ac:dyDescent="0.25">
      <c r="A10708" t="str">
        <f>RIGHT(B10708,7)</f>
        <v>7485417</v>
      </c>
      <c r="B10708" t="s">
        <v>3130</v>
      </c>
      <c r="C10708" t="s">
        <v>18051</v>
      </c>
      <c r="D10708" t="s">
        <v>563</v>
      </c>
      <c r="E10708" t="s">
        <v>27</v>
      </c>
      <c r="F10708" t="s">
        <v>28</v>
      </c>
      <c r="G10708" t="s">
        <v>19</v>
      </c>
      <c r="H10708">
        <v>2007</v>
      </c>
      <c r="I10708" t="s">
        <v>27</v>
      </c>
      <c r="J10708" t="s">
        <v>20</v>
      </c>
      <c r="K10708" t="s">
        <v>55</v>
      </c>
      <c r="L10708" t="s">
        <v>60</v>
      </c>
      <c r="M10708">
        <v>1300</v>
      </c>
      <c r="N10708">
        <v>152540</v>
      </c>
      <c r="O10708">
        <v>1600000</v>
      </c>
      <c r="P10708" t="s">
        <v>23</v>
      </c>
      <c r="Q10708" t="s">
        <v>3131</v>
      </c>
    </row>
    <row r="10709" spans="1:17" x14ac:dyDescent="0.25">
      <c r="A10709" t="str">
        <f>RIGHT(B10709,7)</f>
        <v>7410681</v>
      </c>
      <c r="B10709" t="s">
        <v>3138</v>
      </c>
      <c r="C10709" t="s">
        <v>18051</v>
      </c>
      <c r="D10709" t="s">
        <v>177</v>
      </c>
      <c r="E10709" t="s">
        <v>27</v>
      </c>
      <c r="F10709" t="s">
        <v>140</v>
      </c>
      <c r="G10709" t="s">
        <v>19</v>
      </c>
      <c r="H10709">
        <v>2017</v>
      </c>
      <c r="I10709" t="s">
        <v>27</v>
      </c>
      <c r="J10709" t="s">
        <v>72</v>
      </c>
      <c r="K10709" t="s">
        <v>21</v>
      </c>
      <c r="L10709" t="s">
        <v>29</v>
      </c>
      <c r="M10709">
        <v>3000</v>
      </c>
      <c r="N10709">
        <v>79000</v>
      </c>
      <c r="O10709">
        <v>8550000</v>
      </c>
      <c r="P10709" t="s">
        <v>23</v>
      </c>
      <c r="Q10709" t="s">
        <v>69</v>
      </c>
    </row>
    <row r="10710" spans="1:17" x14ac:dyDescent="0.25">
      <c r="A10710" t="str">
        <f>RIGHT(B10710,7)</f>
        <v>7410673</v>
      </c>
      <c r="B10710" t="s">
        <v>3139</v>
      </c>
      <c r="C10710" t="s">
        <v>18051</v>
      </c>
      <c r="D10710" t="s">
        <v>378</v>
      </c>
      <c r="E10710" t="s">
        <v>27</v>
      </c>
      <c r="F10710" t="s">
        <v>140</v>
      </c>
      <c r="G10710" t="s">
        <v>19</v>
      </c>
      <c r="H10710">
        <v>2021</v>
      </c>
      <c r="I10710" t="s">
        <v>27</v>
      </c>
      <c r="J10710" t="s">
        <v>72</v>
      </c>
      <c r="K10710" t="s">
        <v>21</v>
      </c>
      <c r="L10710" t="s">
        <v>29</v>
      </c>
      <c r="M10710">
        <v>2800</v>
      </c>
      <c r="N10710">
        <v>15000</v>
      </c>
      <c r="O10710">
        <v>12450000</v>
      </c>
      <c r="P10710" t="s">
        <v>23</v>
      </c>
      <c r="Q10710" t="s">
        <v>188</v>
      </c>
    </row>
    <row r="10711" spans="1:17" x14ac:dyDescent="0.25">
      <c r="A10711" t="str">
        <f>RIGHT(B10711,7)</f>
        <v>7351201</v>
      </c>
      <c r="B10711" t="s">
        <v>3140</v>
      </c>
      <c r="C10711" t="s">
        <v>18051</v>
      </c>
      <c r="D10711" t="s">
        <v>371</v>
      </c>
      <c r="E10711" t="s">
        <v>27</v>
      </c>
      <c r="F10711" t="s">
        <v>28</v>
      </c>
      <c r="G10711" t="s">
        <v>19</v>
      </c>
      <c r="H10711">
        <v>2022</v>
      </c>
      <c r="I10711" t="s">
        <v>27</v>
      </c>
      <c r="J10711" t="s">
        <v>20</v>
      </c>
      <c r="K10711" t="s">
        <v>21</v>
      </c>
      <c r="L10711" t="s">
        <v>49</v>
      </c>
      <c r="M10711">
        <v>1600</v>
      </c>
      <c r="N10711">
        <v>15000</v>
      </c>
      <c r="O10711">
        <v>6350000</v>
      </c>
      <c r="P10711" t="s">
        <v>23</v>
      </c>
      <c r="Q10711" t="s">
        <v>603</v>
      </c>
    </row>
    <row r="10712" spans="1:17" x14ac:dyDescent="0.25">
      <c r="A10712" t="str">
        <f>RIGHT(B10712,7)</f>
        <v>7429610</v>
      </c>
      <c r="B10712" t="s">
        <v>3142</v>
      </c>
      <c r="C10712" t="s">
        <v>18051</v>
      </c>
      <c r="D10712" t="s">
        <v>544</v>
      </c>
      <c r="E10712" t="s">
        <v>27</v>
      </c>
      <c r="F10712" t="s">
        <v>68</v>
      </c>
      <c r="G10712" t="s">
        <v>19</v>
      </c>
      <c r="H10712">
        <v>2021</v>
      </c>
      <c r="I10712" t="s">
        <v>27</v>
      </c>
      <c r="J10712" t="s">
        <v>20</v>
      </c>
      <c r="K10712" t="s">
        <v>21</v>
      </c>
      <c r="L10712" t="s">
        <v>22</v>
      </c>
      <c r="M10712">
        <v>2700</v>
      </c>
      <c r="N10712">
        <v>5580</v>
      </c>
      <c r="O10712">
        <v>15500000</v>
      </c>
      <c r="P10712" t="s">
        <v>23</v>
      </c>
      <c r="Q10712" t="s">
        <v>188</v>
      </c>
    </row>
    <row r="10713" spans="1:17" x14ac:dyDescent="0.25">
      <c r="A10713" t="str">
        <f>RIGHT(B10713,7)</f>
        <v>7473857</v>
      </c>
      <c r="B10713" t="s">
        <v>3144</v>
      </c>
      <c r="C10713" t="s">
        <v>18051</v>
      </c>
      <c r="D10713" t="s">
        <v>2083</v>
      </c>
      <c r="E10713" t="s">
        <v>27</v>
      </c>
      <c r="F10713" t="s">
        <v>477</v>
      </c>
      <c r="G10713" t="s">
        <v>19</v>
      </c>
      <c r="H10713">
        <v>2016</v>
      </c>
      <c r="I10713" t="s">
        <v>27</v>
      </c>
      <c r="J10713" t="s">
        <v>20</v>
      </c>
      <c r="K10713" t="s">
        <v>21</v>
      </c>
      <c r="L10713" t="s">
        <v>500</v>
      </c>
      <c r="M10713">
        <v>1000</v>
      </c>
      <c r="N10713">
        <v>65000</v>
      </c>
      <c r="O10713">
        <v>3550000</v>
      </c>
      <c r="P10713" t="s">
        <v>23</v>
      </c>
      <c r="Q10713" t="s">
        <v>252</v>
      </c>
    </row>
    <row r="10714" spans="1:17" x14ac:dyDescent="0.25">
      <c r="A10714" t="str">
        <f>RIGHT(B10714,7)</f>
        <v>7470644</v>
      </c>
      <c r="B10714" t="s">
        <v>3145</v>
      </c>
      <c r="C10714" t="s">
        <v>18051</v>
      </c>
      <c r="D10714" t="s">
        <v>438</v>
      </c>
      <c r="E10714" t="s">
        <v>27</v>
      </c>
      <c r="F10714" t="s">
        <v>28</v>
      </c>
      <c r="G10714" t="s">
        <v>19</v>
      </c>
      <c r="H10714">
        <v>2015</v>
      </c>
      <c r="I10714" t="s">
        <v>27</v>
      </c>
      <c r="J10714" t="s">
        <v>20</v>
      </c>
      <c r="K10714" t="s">
        <v>21</v>
      </c>
      <c r="L10714" t="s">
        <v>29</v>
      </c>
      <c r="M10714">
        <v>1300</v>
      </c>
      <c r="N10714">
        <v>110000</v>
      </c>
      <c r="O10714">
        <v>3550000</v>
      </c>
      <c r="P10714" t="s">
        <v>23</v>
      </c>
      <c r="Q10714" t="s">
        <v>99</v>
      </c>
    </row>
    <row r="10715" spans="1:17" x14ac:dyDescent="0.25">
      <c r="A10715" t="str">
        <f>RIGHT(B10715,7)</f>
        <v>7472907</v>
      </c>
      <c r="B10715" t="s">
        <v>3149</v>
      </c>
      <c r="C10715" t="s">
        <v>18051</v>
      </c>
      <c r="D10715" t="s">
        <v>1762</v>
      </c>
      <c r="E10715" t="s">
        <v>27</v>
      </c>
      <c r="F10715" t="s">
        <v>68</v>
      </c>
      <c r="G10715" t="s">
        <v>19</v>
      </c>
      <c r="H10715">
        <v>2017</v>
      </c>
      <c r="I10715" t="s">
        <v>27</v>
      </c>
      <c r="J10715" t="s">
        <v>20</v>
      </c>
      <c r="K10715" t="s">
        <v>21</v>
      </c>
      <c r="L10715" t="s">
        <v>29</v>
      </c>
      <c r="M10715">
        <v>2700</v>
      </c>
      <c r="N10715">
        <v>41000</v>
      </c>
      <c r="O10715">
        <v>11500000</v>
      </c>
      <c r="P10715" t="s">
        <v>23</v>
      </c>
      <c r="Q10715" t="s">
        <v>188</v>
      </c>
    </row>
    <row r="10716" spans="1:17" x14ac:dyDescent="0.25">
      <c r="A10716" t="str">
        <f>RIGHT(B10716,7)</f>
        <v>7368419</v>
      </c>
      <c r="B10716" t="s">
        <v>3150</v>
      </c>
      <c r="C10716" t="s">
        <v>18051</v>
      </c>
      <c r="D10716" t="s">
        <v>1006</v>
      </c>
      <c r="E10716" t="s">
        <v>27</v>
      </c>
      <c r="F10716" t="s">
        <v>226</v>
      </c>
      <c r="G10716" t="s">
        <v>19</v>
      </c>
      <c r="H10716">
        <v>2013</v>
      </c>
      <c r="I10716" t="s">
        <v>27</v>
      </c>
      <c r="J10716" t="s">
        <v>20</v>
      </c>
      <c r="K10716" t="s">
        <v>21</v>
      </c>
      <c r="L10716" t="s">
        <v>49</v>
      </c>
      <c r="M10716">
        <v>1000</v>
      </c>
      <c r="N10716">
        <v>83000</v>
      </c>
      <c r="O10716">
        <v>2550000</v>
      </c>
      <c r="P10716" t="s">
        <v>23</v>
      </c>
      <c r="Q10716" t="s">
        <v>340</v>
      </c>
    </row>
    <row r="10717" spans="1:17" x14ac:dyDescent="0.25">
      <c r="A10717" t="str">
        <f>RIGHT(B10717,7)</f>
        <v>7469332</v>
      </c>
      <c r="B10717" t="s">
        <v>3151</v>
      </c>
      <c r="C10717" t="s">
        <v>18051</v>
      </c>
      <c r="D10717" t="s">
        <v>167</v>
      </c>
      <c r="E10717" t="s">
        <v>27</v>
      </c>
      <c r="F10717" t="s">
        <v>28</v>
      </c>
      <c r="G10717" t="s">
        <v>19</v>
      </c>
      <c r="H10717">
        <v>2017</v>
      </c>
      <c r="I10717" t="s">
        <v>27</v>
      </c>
      <c r="J10717" t="s">
        <v>20</v>
      </c>
      <c r="K10717" t="s">
        <v>21</v>
      </c>
      <c r="L10717" t="s">
        <v>29</v>
      </c>
      <c r="M10717">
        <v>1300</v>
      </c>
      <c r="N10717">
        <v>66000</v>
      </c>
      <c r="O10717">
        <v>3600000</v>
      </c>
      <c r="P10717" t="s">
        <v>23</v>
      </c>
      <c r="Q10717" t="s">
        <v>99</v>
      </c>
    </row>
    <row r="10718" spans="1:17" x14ac:dyDescent="0.25">
      <c r="A10718" t="str">
        <f>RIGHT(B10718,7)</f>
        <v>7485394</v>
      </c>
      <c r="B10718" t="s">
        <v>3152</v>
      </c>
      <c r="C10718" t="s">
        <v>18051</v>
      </c>
      <c r="D10718" t="s">
        <v>886</v>
      </c>
      <c r="E10718" t="s">
        <v>27</v>
      </c>
      <c r="F10718" t="s">
        <v>226</v>
      </c>
      <c r="G10718" t="s">
        <v>19</v>
      </c>
      <c r="H10718">
        <v>2011</v>
      </c>
      <c r="I10718" t="s">
        <v>27</v>
      </c>
      <c r="J10718" t="s">
        <v>20</v>
      </c>
      <c r="K10718" t="s">
        <v>21</v>
      </c>
      <c r="L10718" t="s">
        <v>60</v>
      </c>
      <c r="M10718">
        <v>1000</v>
      </c>
      <c r="N10718">
        <v>123000</v>
      </c>
      <c r="O10718">
        <v>2250000</v>
      </c>
      <c r="P10718" t="s">
        <v>23</v>
      </c>
      <c r="Q10718" t="s">
        <v>340</v>
      </c>
    </row>
    <row r="10719" spans="1:17" x14ac:dyDescent="0.25">
      <c r="A10719" t="str">
        <f>RIGHT(B10719,7)</f>
        <v>7485392</v>
      </c>
      <c r="B10719" t="s">
        <v>3153</v>
      </c>
      <c r="C10719" t="s">
        <v>18051</v>
      </c>
      <c r="D10719" t="s">
        <v>3154</v>
      </c>
      <c r="E10719" t="s">
        <v>27</v>
      </c>
      <c r="F10719" t="s">
        <v>2344</v>
      </c>
      <c r="G10719" t="s">
        <v>19</v>
      </c>
      <c r="H10719">
        <v>2007</v>
      </c>
      <c r="I10719" t="s">
        <v>27</v>
      </c>
      <c r="J10719" t="s">
        <v>20</v>
      </c>
      <c r="K10719" t="s">
        <v>21</v>
      </c>
      <c r="L10719" t="s">
        <v>29</v>
      </c>
      <c r="M10719">
        <v>1000</v>
      </c>
      <c r="N10719">
        <v>115000</v>
      </c>
      <c r="O10719">
        <v>1715000</v>
      </c>
      <c r="P10719" t="s">
        <v>23</v>
      </c>
      <c r="Q10719" t="s">
        <v>3155</v>
      </c>
    </row>
    <row r="10720" spans="1:17" x14ac:dyDescent="0.25">
      <c r="A10720" t="str">
        <f>RIGHT(B10720,7)</f>
        <v>7485363</v>
      </c>
      <c r="B10720" t="s">
        <v>3161</v>
      </c>
      <c r="C10720" t="s">
        <v>18051</v>
      </c>
      <c r="D10720" t="s">
        <v>378</v>
      </c>
      <c r="E10720" t="s">
        <v>27</v>
      </c>
      <c r="F10720" t="s">
        <v>140</v>
      </c>
      <c r="G10720" t="s">
        <v>19</v>
      </c>
      <c r="H10720">
        <v>2021</v>
      </c>
      <c r="I10720" t="s">
        <v>27</v>
      </c>
      <c r="J10720" t="s">
        <v>72</v>
      </c>
      <c r="K10720" t="s">
        <v>21</v>
      </c>
      <c r="L10720" t="s">
        <v>3162</v>
      </c>
      <c r="M10720">
        <v>2800</v>
      </c>
      <c r="N10720">
        <v>16500</v>
      </c>
      <c r="O10720">
        <v>12850000</v>
      </c>
      <c r="P10720" t="s">
        <v>23</v>
      </c>
      <c r="Q10720" t="s">
        <v>188</v>
      </c>
    </row>
    <row r="10721" spans="1:17" x14ac:dyDescent="0.25">
      <c r="A10721" t="str">
        <f>RIGHT(B10721,7)</f>
        <v>7485364</v>
      </c>
      <c r="B10721" t="s">
        <v>3163</v>
      </c>
      <c r="C10721" t="s">
        <v>18051</v>
      </c>
      <c r="D10721" t="s">
        <v>3164</v>
      </c>
      <c r="E10721" t="s">
        <v>27</v>
      </c>
      <c r="F10721" t="s">
        <v>88</v>
      </c>
      <c r="G10721" t="s">
        <v>19</v>
      </c>
      <c r="H10721">
        <v>2017</v>
      </c>
      <c r="I10721" t="s">
        <v>27</v>
      </c>
      <c r="J10721" t="s">
        <v>20</v>
      </c>
      <c r="K10721" t="s">
        <v>21</v>
      </c>
      <c r="L10721" t="s">
        <v>49</v>
      </c>
      <c r="M10721">
        <v>660</v>
      </c>
      <c r="N10721">
        <v>51384</v>
      </c>
      <c r="O10721">
        <v>3150000</v>
      </c>
      <c r="P10721" t="s">
        <v>23</v>
      </c>
      <c r="Q10721" t="s">
        <v>644</v>
      </c>
    </row>
    <row r="10722" spans="1:17" x14ac:dyDescent="0.25">
      <c r="A10722" t="str">
        <f>RIGHT(B10722,7)</f>
        <v>7225717</v>
      </c>
      <c r="B10722" t="s">
        <v>3165</v>
      </c>
      <c r="C10722" t="s">
        <v>18051</v>
      </c>
      <c r="D10722" t="s">
        <v>487</v>
      </c>
      <c r="E10722" t="s">
        <v>27</v>
      </c>
      <c r="F10722" t="s">
        <v>28</v>
      </c>
      <c r="G10722" t="s">
        <v>19</v>
      </c>
      <c r="H10722">
        <v>2023</v>
      </c>
      <c r="I10722" t="s">
        <v>27</v>
      </c>
      <c r="J10722" t="s">
        <v>20</v>
      </c>
      <c r="K10722" t="s">
        <v>21</v>
      </c>
      <c r="L10722" t="s">
        <v>29</v>
      </c>
      <c r="M10722">
        <v>1600</v>
      </c>
      <c r="N10722">
        <v>31</v>
      </c>
      <c r="O10722">
        <v>7850000</v>
      </c>
      <c r="P10722" t="s">
        <v>23</v>
      </c>
      <c r="Q10722" t="s">
        <v>603</v>
      </c>
    </row>
    <row r="10723" spans="1:17" x14ac:dyDescent="0.25">
      <c r="A10723" t="str">
        <f>RIGHT(B10723,7)</f>
        <v>7376090</v>
      </c>
      <c r="B10723" t="s">
        <v>3167</v>
      </c>
      <c r="C10723" t="s">
        <v>18051</v>
      </c>
      <c r="D10723" t="s">
        <v>823</v>
      </c>
      <c r="E10723" t="s">
        <v>27</v>
      </c>
      <c r="F10723" t="s">
        <v>64</v>
      </c>
      <c r="G10723" t="s">
        <v>19</v>
      </c>
      <c r="H10723">
        <v>2022</v>
      </c>
      <c r="I10723" t="s">
        <v>27</v>
      </c>
      <c r="J10723" t="s">
        <v>20</v>
      </c>
      <c r="K10723" t="s">
        <v>21</v>
      </c>
      <c r="L10723" t="s">
        <v>29</v>
      </c>
      <c r="M10723">
        <v>1500</v>
      </c>
      <c r="N10723">
        <v>27000</v>
      </c>
      <c r="O10723">
        <v>4695000</v>
      </c>
      <c r="P10723" t="s">
        <v>23</v>
      </c>
      <c r="Q10723" t="s">
        <v>65</v>
      </c>
    </row>
    <row r="10724" spans="1:17" x14ac:dyDescent="0.25">
      <c r="A10724" t="str">
        <f>RIGHT(B10724,7)</f>
        <v>7358822</v>
      </c>
      <c r="B10724" t="s">
        <v>3168</v>
      </c>
      <c r="C10724" t="s">
        <v>18051</v>
      </c>
      <c r="D10724" t="s">
        <v>3105</v>
      </c>
      <c r="E10724" t="s">
        <v>27</v>
      </c>
      <c r="F10724" t="s">
        <v>140</v>
      </c>
      <c r="G10724" t="s">
        <v>19</v>
      </c>
      <c r="H10724">
        <v>2019</v>
      </c>
      <c r="I10724" t="s">
        <v>27</v>
      </c>
      <c r="J10724" t="s">
        <v>72</v>
      </c>
      <c r="K10724" t="s">
        <v>21</v>
      </c>
      <c r="L10724" t="s">
        <v>22</v>
      </c>
      <c r="M10724">
        <v>2800</v>
      </c>
      <c r="N10724">
        <v>41491</v>
      </c>
      <c r="O10724">
        <v>10500000</v>
      </c>
      <c r="P10724" t="s">
        <v>23</v>
      </c>
      <c r="Q10724" t="s">
        <v>188</v>
      </c>
    </row>
    <row r="10725" spans="1:17" x14ac:dyDescent="0.25">
      <c r="A10725" t="str">
        <f>RIGHT(B10725,7)</f>
        <v>7485282</v>
      </c>
      <c r="B10725" t="s">
        <v>3176</v>
      </c>
      <c r="C10725" t="s">
        <v>18051</v>
      </c>
      <c r="D10725" t="s">
        <v>218</v>
      </c>
      <c r="E10725" t="s">
        <v>27</v>
      </c>
      <c r="F10725" t="s">
        <v>28</v>
      </c>
      <c r="G10725" t="s">
        <v>19</v>
      </c>
      <c r="H10725">
        <v>2011</v>
      </c>
      <c r="I10725" t="s">
        <v>27</v>
      </c>
      <c r="J10725" t="s">
        <v>20</v>
      </c>
      <c r="K10725" t="s">
        <v>55</v>
      </c>
      <c r="L10725" t="s">
        <v>22</v>
      </c>
      <c r="M10725">
        <v>1300</v>
      </c>
      <c r="N10725">
        <v>155000</v>
      </c>
      <c r="O10725">
        <v>2100000</v>
      </c>
      <c r="P10725" t="s">
        <v>23</v>
      </c>
      <c r="Q10725" t="s">
        <v>1362</v>
      </c>
    </row>
    <row r="10726" spans="1:17" x14ac:dyDescent="0.25">
      <c r="A10726" t="str">
        <f>RIGHT(B10726,7)</f>
        <v>7485269</v>
      </c>
      <c r="B10726" t="s">
        <v>3177</v>
      </c>
      <c r="C10726" t="s">
        <v>18051</v>
      </c>
      <c r="D10726" t="s">
        <v>3178</v>
      </c>
      <c r="E10726" t="s">
        <v>27</v>
      </c>
      <c r="F10726" t="s">
        <v>106</v>
      </c>
      <c r="G10726" t="s">
        <v>19</v>
      </c>
      <c r="H10726">
        <v>1999</v>
      </c>
      <c r="I10726" t="s">
        <v>27</v>
      </c>
      <c r="J10726" t="s">
        <v>20</v>
      </c>
      <c r="K10726" t="s">
        <v>21</v>
      </c>
      <c r="L10726" t="s">
        <v>29</v>
      </c>
      <c r="M10726">
        <v>2700</v>
      </c>
      <c r="N10726">
        <v>20000</v>
      </c>
      <c r="O10726">
        <v>4200000</v>
      </c>
      <c r="P10726" t="s">
        <v>23</v>
      </c>
      <c r="Q10726" t="s">
        <v>3179</v>
      </c>
    </row>
    <row r="10727" spans="1:17" x14ac:dyDescent="0.25">
      <c r="A10727" t="str">
        <f>RIGHT(B10727,7)</f>
        <v>7482931</v>
      </c>
      <c r="B10727" t="s">
        <v>3182</v>
      </c>
      <c r="C10727" t="s">
        <v>18051</v>
      </c>
      <c r="D10727" t="s">
        <v>502</v>
      </c>
      <c r="E10727" t="s">
        <v>27</v>
      </c>
      <c r="F10727" t="s">
        <v>140</v>
      </c>
      <c r="G10727" t="s">
        <v>19</v>
      </c>
      <c r="H10727">
        <v>2022</v>
      </c>
      <c r="I10727" t="s">
        <v>27</v>
      </c>
      <c r="J10727" t="s">
        <v>72</v>
      </c>
      <c r="K10727" t="s">
        <v>21</v>
      </c>
      <c r="L10727" t="s">
        <v>60</v>
      </c>
      <c r="M10727">
        <v>2800</v>
      </c>
      <c r="N10727">
        <v>7000</v>
      </c>
      <c r="O10727">
        <v>14200000</v>
      </c>
      <c r="P10727" t="s">
        <v>23</v>
      </c>
      <c r="Q10727" t="s">
        <v>188</v>
      </c>
    </row>
    <row r="10728" spans="1:17" x14ac:dyDescent="0.25">
      <c r="A10728" t="str">
        <f>RIGHT(B10728,7)</f>
        <v>7466755</v>
      </c>
      <c r="B10728" t="s">
        <v>3184</v>
      </c>
      <c r="C10728" t="s">
        <v>18051</v>
      </c>
      <c r="D10728" t="s">
        <v>487</v>
      </c>
      <c r="E10728" t="s">
        <v>27</v>
      </c>
      <c r="F10728" t="s">
        <v>28</v>
      </c>
      <c r="G10728" t="s">
        <v>19</v>
      </c>
      <c r="H10728">
        <v>2023</v>
      </c>
      <c r="I10728" t="s">
        <v>27</v>
      </c>
      <c r="J10728" t="s">
        <v>20</v>
      </c>
      <c r="K10728" t="s">
        <v>21</v>
      </c>
      <c r="L10728" t="s">
        <v>29</v>
      </c>
      <c r="M10728">
        <v>1800</v>
      </c>
      <c r="N10728">
        <v>300</v>
      </c>
      <c r="O10728">
        <v>7650000</v>
      </c>
      <c r="P10728" t="s">
        <v>23</v>
      </c>
      <c r="Q10728" t="s">
        <v>30</v>
      </c>
    </row>
    <row r="10729" spans="1:17" x14ac:dyDescent="0.25">
      <c r="A10729" t="str">
        <f>RIGHT(B10729,7)</f>
        <v>7092200</v>
      </c>
      <c r="B10729" t="s">
        <v>3186</v>
      </c>
      <c r="C10729" t="s">
        <v>18051</v>
      </c>
      <c r="D10729" t="s">
        <v>544</v>
      </c>
      <c r="E10729" t="s">
        <v>27</v>
      </c>
      <c r="F10729" t="s">
        <v>68</v>
      </c>
      <c r="G10729" t="s">
        <v>19</v>
      </c>
      <c r="H10729">
        <v>2021</v>
      </c>
      <c r="I10729" t="s">
        <v>27</v>
      </c>
      <c r="J10729" t="s">
        <v>20</v>
      </c>
      <c r="K10729" t="s">
        <v>21</v>
      </c>
      <c r="L10729" t="s">
        <v>29</v>
      </c>
      <c r="M10729">
        <v>2700</v>
      </c>
      <c r="N10729">
        <v>3000</v>
      </c>
      <c r="O10729">
        <v>14200000</v>
      </c>
      <c r="P10729" t="s">
        <v>23</v>
      </c>
      <c r="Q10729" t="s">
        <v>69</v>
      </c>
    </row>
    <row r="10730" spans="1:17" x14ac:dyDescent="0.25">
      <c r="A10730" t="str">
        <f>RIGHT(B10730,7)</f>
        <v>7472359</v>
      </c>
      <c r="B10730" t="s">
        <v>3192</v>
      </c>
      <c r="C10730" t="s">
        <v>18051</v>
      </c>
      <c r="D10730" t="s">
        <v>371</v>
      </c>
      <c r="E10730" t="s">
        <v>27</v>
      </c>
      <c r="F10730" t="s">
        <v>28</v>
      </c>
      <c r="G10730" t="s">
        <v>19</v>
      </c>
      <c r="H10730">
        <v>2022</v>
      </c>
      <c r="I10730" t="s">
        <v>27</v>
      </c>
      <c r="J10730" t="s">
        <v>20</v>
      </c>
      <c r="K10730" t="s">
        <v>21</v>
      </c>
      <c r="L10730" t="s">
        <v>29</v>
      </c>
      <c r="M10730">
        <v>1600</v>
      </c>
      <c r="N10730">
        <v>8900</v>
      </c>
      <c r="O10730">
        <v>6050000</v>
      </c>
      <c r="P10730" t="s">
        <v>23</v>
      </c>
      <c r="Q10730" t="s">
        <v>65</v>
      </c>
    </row>
    <row r="10731" spans="1:17" x14ac:dyDescent="0.25">
      <c r="A10731" t="str">
        <f>RIGHT(B10731,7)</f>
        <v>7476220</v>
      </c>
      <c r="B10731" t="s">
        <v>2216</v>
      </c>
      <c r="C10731" t="s">
        <v>18051</v>
      </c>
      <c r="D10731" t="s">
        <v>778</v>
      </c>
      <c r="E10731" t="s">
        <v>27</v>
      </c>
      <c r="F10731" t="s">
        <v>140</v>
      </c>
      <c r="G10731" t="s">
        <v>19</v>
      </c>
      <c r="H10731">
        <v>2013</v>
      </c>
      <c r="I10731" t="s">
        <v>27</v>
      </c>
      <c r="J10731" t="s">
        <v>72</v>
      </c>
      <c r="K10731" t="s">
        <v>21</v>
      </c>
      <c r="L10731" t="s">
        <v>29</v>
      </c>
      <c r="M10731">
        <v>2500</v>
      </c>
      <c r="N10731">
        <v>140463</v>
      </c>
      <c r="O10731">
        <v>6995000</v>
      </c>
      <c r="P10731" t="s">
        <v>23</v>
      </c>
      <c r="Q10731" t="s">
        <v>2194</v>
      </c>
    </row>
    <row r="10732" spans="1:17" x14ac:dyDescent="0.25">
      <c r="A10732" t="str">
        <f>RIGHT(B10732,7)</f>
        <v>7485208</v>
      </c>
      <c r="B10732" t="s">
        <v>3201</v>
      </c>
      <c r="C10732" t="s">
        <v>18051</v>
      </c>
      <c r="D10732" t="s">
        <v>197</v>
      </c>
      <c r="E10732" t="s">
        <v>27</v>
      </c>
      <c r="F10732" t="s">
        <v>198</v>
      </c>
      <c r="G10732" t="s">
        <v>19</v>
      </c>
      <c r="H10732">
        <v>2015</v>
      </c>
      <c r="I10732" t="s">
        <v>27</v>
      </c>
      <c r="J10732" t="s">
        <v>111</v>
      </c>
      <c r="K10732" t="s">
        <v>21</v>
      </c>
      <c r="L10732" t="s">
        <v>1088</v>
      </c>
      <c r="M10732">
        <v>1500</v>
      </c>
      <c r="N10732">
        <v>105000</v>
      </c>
      <c r="O10732">
        <v>4300000</v>
      </c>
      <c r="P10732" t="s">
        <v>23</v>
      </c>
      <c r="Q10732" t="s">
        <v>1258</v>
      </c>
    </row>
    <row r="10733" spans="1:17" x14ac:dyDescent="0.25">
      <c r="A10733" t="str">
        <f>RIGHT(B10733,7)</f>
        <v>7485165</v>
      </c>
      <c r="B10733" t="s">
        <v>3204</v>
      </c>
      <c r="C10733" t="s">
        <v>18051</v>
      </c>
      <c r="D10733" t="s">
        <v>1145</v>
      </c>
      <c r="E10733" t="s">
        <v>27</v>
      </c>
      <c r="F10733" t="s">
        <v>28</v>
      </c>
      <c r="G10733" t="s">
        <v>19</v>
      </c>
      <c r="H10733">
        <v>1998</v>
      </c>
      <c r="I10733" t="s">
        <v>27</v>
      </c>
      <c r="J10733" t="s">
        <v>20</v>
      </c>
      <c r="K10733" t="s">
        <v>55</v>
      </c>
      <c r="L10733" t="s">
        <v>29</v>
      </c>
      <c r="M10733">
        <v>1300</v>
      </c>
      <c r="N10733">
        <v>145000</v>
      </c>
      <c r="O10733">
        <v>1025000</v>
      </c>
      <c r="P10733" t="s">
        <v>23</v>
      </c>
      <c r="Q10733" t="s">
        <v>1056</v>
      </c>
    </row>
    <row r="10734" spans="1:17" x14ac:dyDescent="0.25">
      <c r="A10734" t="str">
        <f>RIGHT(B10734,7)</f>
        <v>7485148</v>
      </c>
      <c r="B10734" t="s">
        <v>3206</v>
      </c>
      <c r="C10734" t="s">
        <v>18051</v>
      </c>
      <c r="D10734" t="s">
        <v>926</v>
      </c>
      <c r="E10734" t="s">
        <v>27</v>
      </c>
      <c r="F10734" t="s">
        <v>28</v>
      </c>
      <c r="G10734" t="s">
        <v>19</v>
      </c>
      <c r="H10734">
        <v>1996</v>
      </c>
      <c r="I10734" t="s">
        <v>27</v>
      </c>
      <c r="J10734" t="s">
        <v>20</v>
      </c>
      <c r="K10734" t="s">
        <v>55</v>
      </c>
      <c r="L10734" t="s">
        <v>22</v>
      </c>
      <c r="M10734">
        <v>1300</v>
      </c>
      <c r="N10734">
        <v>150000</v>
      </c>
      <c r="O10734">
        <v>875000</v>
      </c>
      <c r="P10734" t="s">
        <v>23</v>
      </c>
      <c r="Q10734" t="s">
        <v>934</v>
      </c>
    </row>
    <row r="10735" spans="1:17" x14ac:dyDescent="0.25">
      <c r="A10735" t="str">
        <f>RIGHT(B10735,7)</f>
        <v>7485135</v>
      </c>
      <c r="B10735" t="s">
        <v>3207</v>
      </c>
      <c r="C10735" t="s">
        <v>18051</v>
      </c>
      <c r="D10735" t="s">
        <v>261</v>
      </c>
      <c r="E10735" t="s">
        <v>27</v>
      </c>
      <c r="F10735" t="s">
        <v>28</v>
      </c>
      <c r="G10735" t="s">
        <v>19</v>
      </c>
      <c r="H10735">
        <v>2013</v>
      </c>
      <c r="I10735" t="s">
        <v>27</v>
      </c>
      <c r="J10735" t="s">
        <v>20</v>
      </c>
      <c r="K10735" t="s">
        <v>55</v>
      </c>
      <c r="L10735" t="s">
        <v>151</v>
      </c>
      <c r="M10735">
        <v>1300</v>
      </c>
      <c r="N10735">
        <v>106000</v>
      </c>
      <c r="O10735">
        <v>2175000</v>
      </c>
      <c r="P10735" t="s">
        <v>23</v>
      </c>
      <c r="Q10735" t="s">
        <v>89</v>
      </c>
    </row>
    <row r="10736" spans="1:17" x14ac:dyDescent="0.25">
      <c r="A10736" t="str">
        <f>RIGHT(B10736,7)</f>
        <v>7485129</v>
      </c>
      <c r="B10736" t="s">
        <v>3210</v>
      </c>
      <c r="C10736" t="s">
        <v>18051</v>
      </c>
      <c r="D10736" t="s">
        <v>373</v>
      </c>
      <c r="E10736" t="s">
        <v>27</v>
      </c>
      <c r="F10736" t="s">
        <v>28</v>
      </c>
      <c r="G10736" t="s">
        <v>19</v>
      </c>
      <c r="H10736">
        <v>2018</v>
      </c>
      <c r="I10736" t="s">
        <v>27</v>
      </c>
      <c r="J10736" t="s">
        <v>20</v>
      </c>
      <c r="K10736" t="s">
        <v>21</v>
      </c>
      <c r="L10736" t="s">
        <v>29</v>
      </c>
      <c r="M10736">
        <v>1798</v>
      </c>
      <c r="N10736">
        <v>68000</v>
      </c>
      <c r="O10736">
        <v>4950000</v>
      </c>
      <c r="P10736" t="s">
        <v>23</v>
      </c>
      <c r="Q10736" t="s">
        <v>118</v>
      </c>
    </row>
    <row r="10737" spans="1:17" x14ac:dyDescent="0.25">
      <c r="A10737" t="str">
        <f>RIGHT(B10737,7)</f>
        <v>7485120</v>
      </c>
      <c r="B10737" t="s">
        <v>3212</v>
      </c>
      <c r="C10737" t="s">
        <v>18051</v>
      </c>
      <c r="D10737" t="s">
        <v>26</v>
      </c>
      <c r="E10737" t="s">
        <v>27</v>
      </c>
      <c r="F10737" t="s">
        <v>28</v>
      </c>
      <c r="G10737" t="s">
        <v>19</v>
      </c>
      <c r="H10737">
        <v>2021</v>
      </c>
      <c r="I10737" t="s">
        <v>27</v>
      </c>
      <c r="J10737" t="s">
        <v>20</v>
      </c>
      <c r="K10737" t="s">
        <v>21</v>
      </c>
      <c r="L10737" t="s">
        <v>29</v>
      </c>
      <c r="M10737">
        <v>1598</v>
      </c>
      <c r="N10737">
        <v>43000</v>
      </c>
      <c r="O10737">
        <v>6000000</v>
      </c>
      <c r="P10737" t="s">
        <v>23</v>
      </c>
      <c r="Q10737" t="s">
        <v>65</v>
      </c>
    </row>
    <row r="10738" spans="1:17" x14ac:dyDescent="0.25">
      <c r="A10738" t="str">
        <f>RIGHT(B10738,7)</f>
        <v>7485078</v>
      </c>
      <c r="B10738" t="s">
        <v>3218</v>
      </c>
      <c r="C10738" t="s">
        <v>18051</v>
      </c>
      <c r="D10738" t="s">
        <v>98</v>
      </c>
      <c r="E10738" t="s">
        <v>27</v>
      </c>
      <c r="F10738" t="s">
        <v>28</v>
      </c>
      <c r="G10738" t="s">
        <v>19</v>
      </c>
      <c r="H10738">
        <v>2016</v>
      </c>
      <c r="I10738" t="s">
        <v>27</v>
      </c>
      <c r="J10738" t="s">
        <v>20</v>
      </c>
      <c r="K10738" t="s">
        <v>21</v>
      </c>
      <c r="L10738" t="s">
        <v>29</v>
      </c>
      <c r="M10738">
        <v>1600</v>
      </c>
      <c r="N10738">
        <v>77000</v>
      </c>
      <c r="O10738">
        <v>3700000</v>
      </c>
      <c r="P10738" t="s">
        <v>23</v>
      </c>
      <c r="Q10738" t="s">
        <v>65</v>
      </c>
    </row>
    <row r="10739" spans="1:17" x14ac:dyDescent="0.25">
      <c r="A10739" t="str">
        <f>RIGHT(B10739,7)</f>
        <v>7466173</v>
      </c>
      <c r="B10739" t="s">
        <v>3219</v>
      </c>
      <c r="C10739" t="s">
        <v>18051</v>
      </c>
      <c r="D10739" t="s">
        <v>3220</v>
      </c>
      <c r="E10739" t="s">
        <v>27</v>
      </c>
      <c r="F10739" t="s">
        <v>44</v>
      </c>
      <c r="G10739" t="s">
        <v>19</v>
      </c>
      <c r="H10739">
        <v>2014</v>
      </c>
      <c r="I10739" t="s">
        <v>27</v>
      </c>
      <c r="J10739" t="s">
        <v>20</v>
      </c>
      <c r="K10739" t="s">
        <v>21</v>
      </c>
      <c r="L10739" t="s">
        <v>29</v>
      </c>
      <c r="M10739">
        <v>4600</v>
      </c>
      <c r="N10739">
        <v>100000</v>
      </c>
      <c r="O10739">
        <v>25000000</v>
      </c>
      <c r="P10739" t="s">
        <v>23</v>
      </c>
      <c r="Q10739" t="s">
        <v>222</v>
      </c>
    </row>
    <row r="10740" spans="1:17" x14ac:dyDescent="0.25">
      <c r="A10740" t="str">
        <f>RIGHT(B10740,7)</f>
        <v>7485057</v>
      </c>
      <c r="B10740" t="s">
        <v>3222</v>
      </c>
      <c r="C10740" t="s">
        <v>18051</v>
      </c>
      <c r="D10740" t="s">
        <v>26</v>
      </c>
      <c r="E10740" t="s">
        <v>27</v>
      </c>
      <c r="F10740" t="s">
        <v>28</v>
      </c>
      <c r="G10740" t="s">
        <v>19</v>
      </c>
      <c r="H10740">
        <v>2021</v>
      </c>
      <c r="I10740" t="s">
        <v>27</v>
      </c>
      <c r="J10740" t="s">
        <v>20</v>
      </c>
      <c r="K10740" t="s">
        <v>21</v>
      </c>
      <c r="L10740" t="s">
        <v>29</v>
      </c>
      <c r="M10740">
        <v>1799</v>
      </c>
      <c r="N10740">
        <v>30000</v>
      </c>
      <c r="O10740">
        <v>6350000</v>
      </c>
      <c r="P10740" t="s">
        <v>23</v>
      </c>
      <c r="Q10740" t="s">
        <v>30</v>
      </c>
    </row>
    <row r="10741" spans="1:17" x14ac:dyDescent="0.25">
      <c r="A10741" t="str">
        <f>RIGHT(B10741,7)</f>
        <v>7472075</v>
      </c>
      <c r="B10741" t="s">
        <v>3225</v>
      </c>
      <c r="C10741" t="s">
        <v>18051</v>
      </c>
      <c r="D10741" t="s">
        <v>823</v>
      </c>
      <c r="E10741" t="s">
        <v>27</v>
      </c>
      <c r="F10741" t="s">
        <v>64</v>
      </c>
      <c r="G10741" t="s">
        <v>19</v>
      </c>
      <c r="H10741">
        <v>2022</v>
      </c>
      <c r="I10741" t="s">
        <v>27</v>
      </c>
      <c r="J10741" t="s">
        <v>20</v>
      </c>
      <c r="K10741" t="s">
        <v>21</v>
      </c>
      <c r="L10741" t="s">
        <v>29</v>
      </c>
      <c r="M10741">
        <v>1300</v>
      </c>
      <c r="N10741">
        <v>1400</v>
      </c>
      <c r="O10741">
        <v>5200000</v>
      </c>
      <c r="P10741" t="s">
        <v>23</v>
      </c>
      <c r="Q10741" t="s">
        <v>1161</v>
      </c>
    </row>
    <row r="10742" spans="1:17" x14ac:dyDescent="0.25">
      <c r="A10742" t="str">
        <f>RIGHT(B10742,7)</f>
        <v>7472072</v>
      </c>
      <c r="B10742" t="s">
        <v>3226</v>
      </c>
      <c r="C10742" t="s">
        <v>18051</v>
      </c>
      <c r="D10742" t="s">
        <v>71</v>
      </c>
      <c r="E10742" t="s">
        <v>27</v>
      </c>
      <c r="F10742" t="s">
        <v>68</v>
      </c>
      <c r="G10742" t="s">
        <v>19</v>
      </c>
      <c r="H10742">
        <v>2022</v>
      </c>
      <c r="I10742" t="s">
        <v>27</v>
      </c>
      <c r="J10742" t="s">
        <v>20</v>
      </c>
      <c r="K10742" t="s">
        <v>21</v>
      </c>
      <c r="L10742" t="s">
        <v>29</v>
      </c>
      <c r="M10742">
        <v>2700</v>
      </c>
      <c r="N10742">
        <v>3000</v>
      </c>
      <c r="O10742">
        <v>15250000</v>
      </c>
      <c r="P10742" t="s">
        <v>23</v>
      </c>
      <c r="Q10742" t="s">
        <v>1275</v>
      </c>
    </row>
    <row r="10743" spans="1:17" x14ac:dyDescent="0.25">
      <c r="A10743" t="str">
        <f>RIGHT(B10743,7)</f>
        <v>7472069</v>
      </c>
      <c r="B10743" t="s">
        <v>3227</v>
      </c>
      <c r="C10743" t="s">
        <v>18051</v>
      </c>
      <c r="D10743" t="s">
        <v>71</v>
      </c>
      <c r="E10743" t="s">
        <v>27</v>
      </c>
      <c r="F10743" t="s">
        <v>68</v>
      </c>
      <c r="G10743" t="s">
        <v>19</v>
      </c>
      <c r="H10743">
        <v>2022</v>
      </c>
      <c r="I10743" t="s">
        <v>27</v>
      </c>
      <c r="J10743" t="s">
        <v>72</v>
      </c>
      <c r="K10743" t="s">
        <v>21</v>
      </c>
      <c r="L10743" t="s">
        <v>29</v>
      </c>
      <c r="M10743">
        <v>2800</v>
      </c>
      <c r="N10743">
        <v>12000</v>
      </c>
      <c r="O10743">
        <v>19200000</v>
      </c>
      <c r="P10743" t="s">
        <v>23</v>
      </c>
      <c r="Q10743" t="s">
        <v>1167</v>
      </c>
    </row>
    <row r="10744" spans="1:17" x14ac:dyDescent="0.25">
      <c r="A10744" t="str">
        <f>RIGHT(B10744,7)</f>
        <v>7471959</v>
      </c>
      <c r="B10744" t="s">
        <v>3230</v>
      </c>
      <c r="C10744" t="s">
        <v>18051</v>
      </c>
      <c r="D10744" t="s">
        <v>611</v>
      </c>
      <c r="E10744" t="s">
        <v>27</v>
      </c>
      <c r="F10744" t="s">
        <v>226</v>
      </c>
      <c r="G10744" t="s">
        <v>19</v>
      </c>
      <c r="H10744">
        <v>2018</v>
      </c>
      <c r="I10744" t="s">
        <v>27</v>
      </c>
      <c r="J10744" t="s">
        <v>20</v>
      </c>
      <c r="K10744" t="s">
        <v>21</v>
      </c>
      <c r="L10744" t="s">
        <v>29</v>
      </c>
      <c r="M10744">
        <v>996</v>
      </c>
      <c r="N10744">
        <v>67400</v>
      </c>
      <c r="O10744">
        <v>4000000</v>
      </c>
      <c r="P10744" t="s">
        <v>23</v>
      </c>
      <c r="Q10744" t="s">
        <v>1611</v>
      </c>
    </row>
    <row r="10745" spans="1:17" x14ac:dyDescent="0.25">
      <c r="A10745" t="str">
        <f>RIGHT(B10745,7)</f>
        <v>7471955</v>
      </c>
      <c r="B10745" t="s">
        <v>3231</v>
      </c>
      <c r="C10745" t="s">
        <v>18051</v>
      </c>
      <c r="D10745" t="s">
        <v>823</v>
      </c>
      <c r="E10745" t="s">
        <v>27</v>
      </c>
      <c r="F10745" t="s">
        <v>64</v>
      </c>
      <c r="G10745" t="s">
        <v>19</v>
      </c>
      <c r="H10745">
        <v>2022</v>
      </c>
      <c r="I10745" t="s">
        <v>27</v>
      </c>
      <c r="J10745" t="s">
        <v>20</v>
      </c>
      <c r="K10745" t="s">
        <v>21</v>
      </c>
      <c r="L10745" t="s">
        <v>29</v>
      </c>
      <c r="M10745">
        <v>1500</v>
      </c>
      <c r="N10745">
        <v>17000</v>
      </c>
      <c r="O10745">
        <v>5250000</v>
      </c>
      <c r="P10745" t="s">
        <v>23</v>
      </c>
      <c r="Q10745" t="s">
        <v>945</v>
      </c>
    </row>
    <row r="10746" spans="1:17" x14ac:dyDescent="0.25">
      <c r="A10746" t="str">
        <f>RIGHT(B10746,7)</f>
        <v>7471950</v>
      </c>
      <c r="B10746" t="s">
        <v>3235</v>
      </c>
      <c r="C10746" t="s">
        <v>18051</v>
      </c>
      <c r="D10746" t="s">
        <v>544</v>
      </c>
      <c r="E10746" t="s">
        <v>27</v>
      </c>
      <c r="F10746" t="s">
        <v>68</v>
      </c>
      <c r="G10746" t="s">
        <v>19</v>
      </c>
      <c r="H10746">
        <v>2021</v>
      </c>
      <c r="I10746" t="s">
        <v>27</v>
      </c>
      <c r="J10746" t="s">
        <v>20</v>
      </c>
      <c r="K10746" t="s">
        <v>21</v>
      </c>
      <c r="L10746" t="s">
        <v>22</v>
      </c>
      <c r="M10746">
        <v>2700</v>
      </c>
      <c r="N10746">
        <v>38000</v>
      </c>
      <c r="O10746">
        <v>13200000</v>
      </c>
      <c r="P10746" t="s">
        <v>23</v>
      </c>
      <c r="Q10746" t="s">
        <v>1275</v>
      </c>
    </row>
    <row r="10747" spans="1:17" x14ac:dyDescent="0.25">
      <c r="A10747" t="str">
        <f>RIGHT(B10747,7)</f>
        <v>7484991</v>
      </c>
      <c r="B10747" t="s">
        <v>3238</v>
      </c>
      <c r="C10747" t="s">
        <v>18051</v>
      </c>
      <c r="D10747" t="s">
        <v>228</v>
      </c>
      <c r="E10747" t="s">
        <v>27</v>
      </c>
      <c r="F10747" t="s">
        <v>28</v>
      </c>
      <c r="G10747" t="s">
        <v>19</v>
      </c>
      <c r="H10747">
        <v>2006</v>
      </c>
      <c r="I10747" t="s">
        <v>27</v>
      </c>
      <c r="J10747" t="s">
        <v>20</v>
      </c>
      <c r="K10747" t="s">
        <v>21</v>
      </c>
      <c r="L10747" t="s">
        <v>49</v>
      </c>
      <c r="M10747">
        <v>1800</v>
      </c>
      <c r="N10747">
        <v>128000</v>
      </c>
      <c r="O10747">
        <v>1600000</v>
      </c>
      <c r="P10747" t="s">
        <v>23</v>
      </c>
      <c r="Q10747" t="s">
        <v>259</v>
      </c>
    </row>
    <row r="10748" spans="1:17" x14ac:dyDescent="0.25">
      <c r="A10748" t="str">
        <f>RIGHT(B10748,7)</f>
        <v>7484936</v>
      </c>
      <c r="B10748" t="s">
        <v>3243</v>
      </c>
      <c r="C10748" t="s">
        <v>18051</v>
      </c>
      <c r="D10748" t="s">
        <v>131</v>
      </c>
      <c r="E10748" t="s">
        <v>27</v>
      </c>
      <c r="F10748" t="s">
        <v>28</v>
      </c>
      <c r="G10748" t="s">
        <v>19</v>
      </c>
      <c r="H10748">
        <v>2019</v>
      </c>
      <c r="I10748" t="s">
        <v>27</v>
      </c>
      <c r="J10748" t="s">
        <v>20</v>
      </c>
      <c r="K10748" t="s">
        <v>21</v>
      </c>
      <c r="L10748" t="s">
        <v>29</v>
      </c>
      <c r="M10748">
        <v>1300</v>
      </c>
      <c r="N10748">
        <v>14772</v>
      </c>
      <c r="O10748">
        <v>4470000</v>
      </c>
      <c r="P10748" t="s">
        <v>23</v>
      </c>
      <c r="Q10748" t="s">
        <v>421</v>
      </c>
    </row>
    <row r="10749" spans="1:17" x14ac:dyDescent="0.25">
      <c r="A10749" t="str">
        <f>RIGHT(B10749,7)</f>
        <v>7484893</v>
      </c>
      <c r="B10749" t="s">
        <v>3248</v>
      </c>
      <c r="C10749" t="s">
        <v>18051</v>
      </c>
      <c r="D10749" t="s">
        <v>598</v>
      </c>
      <c r="E10749" t="s">
        <v>27</v>
      </c>
      <c r="F10749" t="s">
        <v>239</v>
      </c>
      <c r="G10749" t="s">
        <v>19</v>
      </c>
      <c r="H10749">
        <v>2013</v>
      </c>
      <c r="I10749" t="s">
        <v>27</v>
      </c>
      <c r="J10749" t="s">
        <v>20</v>
      </c>
      <c r="K10749" t="s">
        <v>21</v>
      </c>
      <c r="L10749" t="s">
        <v>22</v>
      </c>
      <c r="M10749">
        <v>1800</v>
      </c>
      <c r="N10749">
        <v>126000</v>
      </c>
      <c r="O10749">
        <v>4475000</v>
      </c>
      <c r="P10749" t="s">
        <v>23</v>
      </c>
      <c r="Q10749" t="s">
        <v>222</v>
      </c>
    </row>
    <row r="10750" spans="1:17" x14ac:dyDescent="0.25">
      <c r="A10750" t="str">
        <f>RIGHT(B10750,7)</f>
        <v>7359668</v>
      </c>
      <c r="B10750" t="s">
        <v>2227</v>
      </c>
      <c r="C10750" t="s">
        <v>18051</v>
      </c>
      <c r="D10750" t="s">
        <v>823</v>
      </c>
      <c r="E10750" t="s">
        <v>27</v>
      </c>
      <c r="F10750" t="s">
        <v>64</v>
      </c>
      <c r="G10750" t="s">
        <v>19</v>
      </c>
      <c r="H10750">
        <v>2022</v>
      </c>
      <c r="I10750" t="s">
        <v>27</v>
      </c>
      <c r="J10750" t="s">
        <v>20</v>
      </c>
      <c r="K10750" t="s">
        <v>21</v>
      </c>
      <c r="L10750" t="s">
        <v>22</v>
      </c>
      <c r="M10750">
        <v>1500</v>
      </c>
      <c r="N10750">
        <v>6633</v>
      </c>
      <c r="O10750">
        <v>5300000</v>
      </c>
      <c r="P10750" t="s">
        <v>23</v>
      </c>
      <c r="Q10750" t="s">
        <v>65</v>
      </c>
    </row>
    <row r="10751" spans="1:17" x14ac:dyDescent="0.25">
      <c r="A10751" t="str">
        <f>RIGHT(B10751,7)</f>
        <v>7484850</v>
      </c>
      <c r="B10751" t="s">
        <v>3250</v>
      </c>
      <c r="C10751" t="s">
        <v>18051</v>
      </c>
      <c r="D10751" t="s">
        <v>71</v>
      </c>
      <c r="E10751" t="s">
        <v>27</v>
      </c>
      <c r="F10751" t="s">
        <v>68</v>
      </c>
      <c r="G10751" t="s">
        <v>19</v>
      </c>
      <c r="H10751">
        <v>2022</v>
      </c>
      <c r="I10751" t="s">
        <v>27</v>
      </c>
      <c r="J10751" t="s">
        <v>72</v>
      </c>
      <c r="K10751" t="s">
        <v>21</v>
      </c>
      <c r="L10751" t="s">
        <v>29</v>
      </c>
      <c r="M10751">
        <v>2800</v>
      </c>
      <c r="N10751">
        <v>11000</v>
      </c>
      <c r="O10751">
        <v>19100000</v>
      </c>
      <c r="P10751" t="s">
        <v>23</v>
      </c>
      <c r="Q10751" t="s">
        <v>188</v>
      </c>
    </row>
    <row r="10752" spans="1:17" x14ac:dyDescent="0.25">
      <c r="A10752" t="str">
        <f>RIGHT(B10752,7)</f>
        <v>7385642</v>
      </c>
      <c r="B10752" t="s">
        <v>3252</v>
      </c>
      <c r="C10752" t="s">
        <v>18051</v>
      </c>
      <c r="D10752" t="s">
        <v>220</v>
      </c>
      <c r="E10752" t="s">
        <v>27</v>
      </c>
      <c r="F10752" t="s">
        <v>221</v>
      </c>
      <c r="G10752" t="s">
        <v>19</v>
      </c>
      <c r="H10752">
        <v>2015</v>
      </c>
      <c r="I10752" t="s">
        <v>27</v>
      </c>
      <c r="J10752" t="s">
        <v>20</v>
      </c>
      <c r="K10752" t="s">
        <v>21</v>
      </c>
      <c r="L10752" t="s">
        <v>49</v>
      </c>
      <c r="M10752">
        <v>1500</v>
      </c>
      <c r="N10752">
        <v>81000</v>
      </c>
      <c r="O10752">
        <v>5700000</v>
      </c>
      <c r="P10752" t="s">
        <v>23</v>
      </c>
      <c r="Q10752" t="s">
        <v>222</v>
      </c>
    </row>
    <row r="10753" spans="1:17" x14ac:dyDescent="0.25">
      <c r="A10753" t="str">
        <f>RIGHT(B10753,7)</f>
        <v>7484831</v>
      </c>
      <c r="B10753" t="s">
        <v>3254</v>
      </c>
      <c r="C10753" t="s">
        <v>18051</v>
      </c>
      <c r="D10753" t="s">
        <v>3255</v>
      </c>
      <c r="E10753" t="s">
        <v>27</v>
      </c>
      <c r="F10753" t="s">
        <v>764</v>
      </c>
      <c r="G10753" t="s">
        <v>19</v>
      </c>
      <c r="H10753">
        <v>2004</v>
      </c>
      <c r="I10753" t="s">
        <v>27</v>
      </c>
      <c r="J10753" t="s">
        <v>20</v>
      </c>
      <c r="K10753" t="s">
        <v>21</v>
      </c>
      <c r="L10753" t="s">
        <v>49</v>
      </c>
      <c r="M10753">
        <v>1000</v>
      </c>
      <c r="N10753">
        <v>145000</v>
      </c>
      <c r="O10753">
        <v>1420000</v>
      </c>
      <c r="P10753" t="s">
        <v>23</v>
      </c>
      <c r="Q10753" t="s">
        <v>841</v>
      </c>
    </row>
    <row r="10754" spans="1:17" x14ac:dyDescent="0.25">
      <c r="A10754" t="str">
        <f>RIGHT(B10754,7)</f>
        <v>7484802</v>
      </c>
      <c r="B10754" t="s">
        <v>3260</v>
      </c>
      <c r="C10754" t="s">
        <v>18051</v>
      </c>
      <c r="D10754" t="s">
        <v>91</v>
      </c>
      <c r="E10754" t="s">
        <v>27</v>
      </c>
      <c r="F10754" t="s">
        <v>28</v>
      </c>
      <c r="G10754" t="s">
        <v>19</v>
      </c>
      <c r="H10754">
        <v>2012</v>
      </c>
      <c r="I10754" t="s">
        <v>27</v>
      </c>
      <c r="J10754" t="s">
        <v>20</v>
      </c>
      <c r="K10754" t="s">
        <v>55</v>
      </c>
      <c r="L10754" t="s">
        <v>49</v>
      </c>
      <c r="M10754">
        <v>1300</v>
      </c>
      <c r="N10754">
        <v>132000</v>
      </c>
      <c r="O10754">
        <v>2130000</v>
      </c>
      <c r="P10754" t="s">
        <v>23</v>
      </c>
      <c r="Q10754" t="s">
        <v>124</v>
      </c>
    </row>
    <row r="10755" spans="1:17" x14ac:dyDescent="0.25">
      <c r="A10755" t="str">
        <f>RIGHT(B10755,7)</f>
        <v>7484797</v>
      </c>
      <c r="B10755" t="s">
        <v>3261</v>
      </c>
      <c r="C10755" t="s">
        <v>18051</v>
      </c>
      <c r="D10755" t="s">
        <v>1145</v>
      </c>
      <c r="E10755" t="s">
        <v>27</v>
      </c>
      <c r="F10755" t="s">
        <v>28</v>
      </c>
      <c r="G10755" t="s">
        <v>19</v>
      </c>
      <c r="H10755">
        <v>1998</v>
      </c>
      <c r="I10755" t="s">
        <v>27</v>
      </c>
      <c r="J10755" t="s">
        <v>20</v>
      </c>
      <c r="K10755" t="s">
        <v>55</v>
      </c>
      <c r="L10755" t="s">
        <v>22</v>
      </c>
      <c r="M10755">
        <v>1300</v>
      </c>
      <c r="N10755">
        <v>125000</v>
      </c>
      <c r="O10755">
        <v>780000</v>
      </c>
      <c r="P10755" t="s">
        <v>23</v>
      </c>
      <c r="Q10755" t="s">
        <v>934</v>
      </c>
    </row>
    <row r="10756" spans="1:17" x14ac:dyDescent="0.25">
      <c r="A10756" t="str">
        <f>RIGHT(B10756,7)</f>
        <v>7384893</v>
      </c>
      <c r="B10756" t="s">
        <v>3264</v>
      </c>
      <c r="C10756" t="s">
        <v>18051</v>
      </c>
      <c r="D10756" t="s">
        <v>339</v>
      </c>
      <c r="E10756" t="s">
        <v>27</v>
      </c>
      <c r="F10756" t="s">
        <v>226</v>
      </c>
      <c r="G10756" t="s">
        <v>19</v>
      </c>
      <c r="H10756">
        <v>2014</v>
      </c>
      <c r="I10756" t="s">
        <v>27</v>
      </c>
      <c r="J10756" t="s">
        <v>20</v>
      </c>
      <c r="K10756" t="s">
        <v>21</v>
      </c>
      <c r="L10756" t="s">
        <v>49</v>
      </c>
      <c r="M10756">
        <v>1000</v>
      </c>
      <c r="N10756">
        <v>70000</v>
      </c>
      <c r="O10756">
        <v>2750000</v>
      </c>
      <c r="P10756" t="s">
        <v>23</v>
      </c>
      <c r="Q10756" t="s">
        <v>340</v>
      </c>
    </row>
    <row r="10757" spans="1:17" x14ac:dyDescent="0.25">
      <c r="A10757" t="str">
        <f>RIGHT(B10757,7)</f>
        <v>7471806</v>
      </c>
      <c r="B10757" t="s">
        <v>3265</v>
      </c>
      <c r="C10757" t="s">
        <v>18051</v>
      </c>
      <c r="D10757" t="s">
        <v>1035</v>
      </c>
      <c r="E10757" t="s">
        <v>27</v>
      </c>
      <c r="F10757" t="s">
        <v>677</v>
      </c>
      <c r="G10757" t="s">
        <v>19</v>
      </c>
      <c r="H10757">
        <v>2011</v>
      </c>
      <c r="I10757" t="s">
        <v>27</v>
      </c>
      <c r="J10757" t="s">
        <v>20</v>
      </c>
      <c r="K10757" t="s">
        <v>21</v>
      </c>
      <c r="L10757" t="s">
        <v>500</v>
      </c>
      <c r="M10757">
        <v>2700</v>
      </c>
      <c r="N10757">
        <v>87000</v>
      </c>
      <c r="O10757">
        <v>15000000</v>
      </c>
      <c r="P10757" t="s">
        <v>23</v>
      </c>
      <c r="Q10757" t="s">
        <v>194</v>
      </c>
    </row>
    <row r="10758" spans="1:17" x14ac:dyDescent="0.25">
      <c r="A10758" t="str">
        <f>RIGHT(B10758,7)</f>
        <v>7439492</v>
      </c>
      <c r="B10758" t="s">
        <v>3266</v>
      </c>
      <c r="C10758" t="s">
        <v>18051</v>
      </c>
      <c r="D10758" t="s">
        <v>3267</v>
      </c>
      <c r="E10758" t="s">
        <v>27</v>
      </c>
      <c r="F10758" t="s">
        <v>2884</v>
      </c>
      <c r="G10758" t="s">
        <v>19</v>
      </c>
      <c r="H10758">
        <v>2022</v>
      </c>
      <c r="I10758" t="s">
        <v>27</v>
      </c>
      <c r="J10758" t="s">
        <v>20</v>
      </c>
      <c r="K10758" t="s">
        <v>21</v>
      </c>
      <c r="L10758" t="s">
        <v>274</v>
      </c>
      <c r="M10758">
        <v>3500</v>
      </c>
      <c r="N10758">
        <v>4000</v>
      </c>
      <c r="O10758">
        <v>59500000</v>
      </c>
      <c r="P10758" t="s">
        <v>23</v>
      </c>
      <c r="Q10758" t="b">
        <v>0</v>
      </c>
    </row>
    <row r="10759" spans="1:17" x14ac:dyDescent="0.25">
      <c r="A10759" t="str">
        <f>RIGHT(B10759,7)</f>
        <v>7455127</v>
      </c>
      <c r="B10759" t="s">
        <v>3272</v>
      </c>
      <c r="C10759" t="s">
        <v>18051</v>
      </c>
      <c r="D10759" t="s">
        <v>992</v>
      </c>
      <c r="E10759" t="s">
        <v>27</v>
      </c>
      <c r="F10759" t="s">
        <v>239</v>
      </c>
      <c r="G10759" t="s">
        <v>19</v>
      </c>
      <c r="H10759">
        <v>2014</v>
      </c>
      <c r="I10759" t="s">
        <v>27</v>
      </c>
      <c r="J10759" t="s">
        <v>111</v>
      </c>
      <c r="K10759" t="s">
        <v>21</v>
      </c>
      <c r="L10759" t="s">
        <v>2219</v>
      </c>
      <c r="M10759">
        <v>1800</v>
      </c>
      <c r="N10759">
        <v>124000</v>
      </c>
      <c r="O10759">
        <v>4500000</v>
      </c>
      <c r="P10759" t="s">
        <v>23</v>
      </c>
      <c r="Q10759" t="s">
        <v>3273</v>
      </c>
    </row>
    <row r="10760" spans="1:17" x14ac:dyDescent="0.25">
      <c r="A10760" t="str">
        <f>RIGHT(B10760,7)</f>
        <v>7484795</v>
      </c>
      <c r="B10760" t="s">
        <v>3276</v>
      </c>
      <c r="C10760" t="s">
        <v>18051</v>
      </c>
      <c r="D10760" t="s">
        <v>514</v>
      </c>
      <c r="E10760" t="s">
        <v>27</v>
      </c>
      <c r="F10760" t="s">
        <v>28</v>
      </c>
      <c r="G10760" t="s">
        <v>19</v>
      </c>
      <c r="H10760">
        <v>2014</v>
      </c>
      <c r="I10760" t="s">
        <v>27</v>
      </c>
      <c r="J10760" t="s">
        <v>20</v>
      </c>
      <c r="K10760" t="s">
        <v>55</v>
      </c>
      <c r="L10760" t="s">
        <v>49</v>
      </c>
      <c r="M10760">
        <v>1300</v>
      </c>
      <c r="N10760">
        <v>100000</v>
      </c>
      <c r="O10760">
        <v>2900000</v>
      </c>
      <c r="P10760" t="s">
        <v>23</v>
      </c>
      <c r="Q10760" t="s">
        <v>99</v>
      </c>
    </row>
    <row r="10761" spans="1:17" x14ac:dyDescent="0.25">
      <c r="A10761" t="str">
        <f>RIGHT(B10761,7)</f>
        <v>7484788</v>
      </c>
      <c r="B10761" t="s">
        <v>3277</v>
      </c>
      <c r="C10761" t="s">
        <v>18051</v>
      </c>
      <c r="D10761" t="s">
        <v>207</v>
      </c>
      <c r="E10761" t="s">
        <v>27</v>
      </c>
      <c r="F10761" t="s">
        <v>28</v>
      </c>
      <c r="G10761" t="s">
        <v>19</v>
      </c>
      <c r="H10761">
        <v>2020</v>
      </c>
      <c r="I10761" t="s">
        <v>27</v>
      </c>
      <c r="J10761" t="s">
        <v>20</v>
      </c>
      <c r="K10761" t="s">
        <v>21</v>
      </c>
      <c r="L10761" t="s">
        <v>29</v>
      </c>
      <c r="M10761">
        <v>1600</v>
      </c>
      <c r="N10761">
        <v>18107</v>
      </c>
      <c r="O10761">
        <v>4950000</v>
      </c>
      <c r="P10761" t="s">
        <v>23</v>
      </c>
      <c r="Q10761" t="s">
        <v>65</v>
      </c>
    </row>
    <row r="10762" spans="1:17" x14ac:dyDescent="0.25">
      <c r="A10762" t="str">
        <f>RIGHT(B10762,7)</f>
        <v>7484789</v>
      </c>
      <c r="B10762" t="s">
        <v>3278</v>
      </c>
      <c r="C10762" t="s">
        <v>18051</v>
      </c>
      <c r="D10762" t="s">
        <v>131</v>
      </c>
      <c r="E10762" t="s">
        <v>27</v>
      </c>
      <c r="F10762" t="s">
        <v>28</v>
      </c>
      <c r="G10762" t="s">
        <v>19</v>
      </c>
      <c r="H10762">
        <v>2019</v>
      </c>
      <c r="I10762" t="s">
        <v>27</v>
      </c>
      <c r="J10762" t="s">
        <v>20</v>
      </c>
      <c r="K10762" t="s">
        <v>21</v>
      </c>
      <c r="L10762" t="s">
        <v>49</v>
      </c>
      <c r="M10762">
        <v>1600</v>
      </c>
      <c r="N10762">
        <v>48000</v>
      </c>
      <c r="O10762">
        <v>4650000</v>
      </c>
      <c r="P10762" t="s">
        <v>23</v>
      </c>
      <c r="Q10762" t="s">
        <v>65</v>
      </c>
    </row>
    <row r="10763" spans="1:17" x14ac:dyDescent="0.25">
      <c r="A10763" t="str">
        <f>RIGHT(B10763,7)</f>
        <v>7484709</v>
      </c>
      <c r="B10763" t="s">
        <v>3296</v>
      </c>
      <c r="C10763" t="s">
        <v>18051</v>
      </c>
      <c r="D10763" t="s">
        <v>98</v>
      </c>
      <c r="E10763" t="s">
        <v>27</v>
      </c>
      <c r="F10763" t="s">
        <v>28</v>
      </c>
      <c r="G10763" t="s">
        <v>19</v>
      </c>
      <c r="H10763">
        <v>2016</v>
      </c>
      <c r="I10763" t="s">
        <v>27</v>
      </c>
      <c r="J10763" t="s">
        <v>20</v>
      </c>
      <c r="K10763" t="s">
        <v>21</v>
      </c>
      <c r="L10763" t="s">
        <v>22</v>
      </c>
      <c r="M10763">
        <v>1600</v>
      </c>
      <c r="N10763">
        <v>99000</v>
      </c>
      <c r="O10763">
        <v>3825000</v>
      </c>
      <c r="P10763" t="s">
        <v>23</v>
      </c>
      <c r="Q10763" t="s">
        <v>65</v>
      </c>
    </row>
    <row r="10764" spans="1:17" x14ac:dyDescent="0.25">
      <c r="A10764" t="str">
        <f>RIGHT(B10764,7)</f>
        <v>7484661</v>
      </c>
      <c r="B10764" t="s">
        <v>3305</v>
      </c>
      <c r="C10764" t="s">
        <v>18051</v>
      </c>
      <c r="D10764" t="s">
        <v>339</v>
      </c>
      <c r="E10764" t="s">
        <v>27</v>
      </c>
      <c r="F10764" t="s">
        <v>226</v>
      </c>
      <c r="G10764" t="s">
        <v>19</v>
      </c>
      <c r="H10764">
        <v>2014</v>
      </c>
      <c r="I10764" t="s">
        <v>27</v>
      </c>
      <c r="J10764" t="s">
        <v>20</v>
      </c>
      <c r="K10764" t="s">
        <v>21</v>
      </c>
      <c r="L10764" t="s">
        <v>22</v>
      </c>
      <c r="M10764">
        <v>1000</v>
      </c>
      <c r="N10764">
        <v>96000</v>
      </c>
      <c r="O10764">
        <v>2800000</v>
      </c>
      <c r="P10764" t="s">
        <v>23</v>
      </c>
      <c r="Q10764" t="s">
        <v>3306</v>
      </c>
    </row>
    <row r="10765" spans="1:17" x14ac:dyDescent="0.25">
      <c r="A10765" t="str">
        <f>RIGHT(B10765,7)</f>
        <v>7484677</v>
      </c>
      <c r="B10765" t="s">
        <v>3307</v>
      </c>
      <c r="C10765" t="s">
        <v>18051</v>
      </c>
      <c r="D10765" t="s">
        <v>1187</v>
      </c>
      <c r="E10765" t="s">
        <v>27</v>
      </c>
      <c r="F10765" t="s">
        <v>1188</v>
      </c>
      <c r="G10765" t="s">
        <v>19</v>
      </c>
      <c r="H10765">
        <v>2006</v>
      </c>
      <c r="I10765" t="s">
        <v>27</v>
      </c>
      <c r="J10765" t="s">
        <v>20</v>
      </c>
      <c r="K10765" t="s">
        <v>21</v>
      </c>
      <c r="L10765" t="s">
        <v>29</v>
      </c>
      <c r="M10765">
        <v>3000</v>
      </c>
      <c r="N10765">
        <v>45000</v>
      </c>
      <c r="O10765">
        <v>6500000</v>
      </c>
      <c r="P10765" t="s">
        <v>23</v>
      </c>
      <c r="Q10765" t="s">
        <v>243</v>
      </c>
    </row>
    <row r="10766" spans="1:17" x14ac:dyDescent="0.25">
      <c r="A10766" t="str">
        <f>RIGHT(B10766,7)</f>
        <v>7437943</v>
      </c>
      <c r="B10766" t="s">
        <v>3308</v>
      </c>
      <c r="C10766" t="s">
        <v>18051</v>
      </c>
      <c r="D10766" t="s">
        <v>420</v>
      </c>
      <c r="E10766" t="s">
        <v>27</v>
      </c>
      <c r="F10766" t="s">
        <v>198</v>
      </c>
      <c r="G10766" t="s">
        <v>19</v>
      </c>
      <c r="H10766">
        <v>2014</v>
      </c>
      <c r="I10766" t="s">
        <v>27</v>
      </c>
      <c r="J10766" t="s">
        <v>111</v>
      </c>
      <c r="K10766" t="s">
        <v>21</v>
      </c>
      <c r="L10766" t="s">
        <v>22</v>
      </c>
      <c r="M10766">
        <v>1500</v>
      </c>
      <c r="N10766">
        <v>132612</v>
      </c>
      <c r="O10766">
        <v>3575000</v>
      </c>
      <c r="P10766" t="s">
        <v>23</v>
      </c>
      <c r="Q10766" t="s">
        <v>421</v>
      </c>
    </row>
    <row r="10767" spans="1:17" x14ac:dyDescent="0.25">
      <c r="A10767" t="str">
        <f>RIGHT(B10767,7)</f>
        <v>7149105</v>
      </c>
      <c r="B10767" t="s">
        <v>3309</v>
      </c>
      <c r="C10767" t="s">
        <v>18051</v>
      </c>
      <c r="D10767" t="s">
        <v>131</v>
      </c>
      <c r="E10767" t="s">
        <v>27</v>
      </c>
      <c r="F10767" t="s">
        <v>28</v>
      </c>
      <c r="G10767" t="s">
        <v>19</v>
      </c>
      <c r="H10767">
        <v>2019</v>
      </c>
      <c r="I10767" t="s">
        <v>27</v>
      </c>
      <c r="J10767" t="s">
        <v>20</v>
      </c>
      <c r="K10767" t="s">
        <v>21</v>
      </c>
      <c r="L10767" t="s">
        <v>151</v>
      </c>
      <c r="M10767">
        <v>1300</v>
      </c>
      <c r="N10767">
        <v>42366</v>
      </c>
      <c r="O10767">
        <v>4190000</v>
      </c>
      <c r="P10767" t="s">
        <v>23</v>
      </c>
      <c r="Q10767" t="s">
        <v>99</v>
      </c>
    </row>
    <row r="10768" spans="1:17" x14ac:dyDescent="0.25">
      <c r="A10768" t="str">
        <f>RIGHT(B10768,7)</f>
        <v>7484659</v>
      </c>
      <c r="B10768" t="s">
        <v>3311</v>
      </c>
      <c r="C10768" t="s">
        <v>18051</v>
      </c>
      <c r="D10768" t="s">
        <v>26</v>
      </c>
      <c r="E10768" t="s">
        <v>27</v>
      </c>
      <c r="F10768" t="s">
        <v>28</v>
      </c>
      <c r="G10768" t="s">
        <v>19</v>
      </c>
      <c r="H10768">
        <v>2021</v>
      </c>
      <c r="I10768" t="s">
        <v>27</v>
      </c>
      <c r="J10768" t="s">
        <v>20</v>
      </c>
      <c r="K10768" t="s">
        <v>21</v>
      </c>
      <c r="L10768" t="s">
        <v>22</v>
      </c>
      <c r="M10768">
        <v>1799</v>
      </c>
      <c r="N10768">
        <v>12000</v>
      </c>
      <c r="O10768">
        <v>6525000</v>
      </c>
      <c r="P10768" t="s">
        <v>23</v>
      </c>
      <c r="Q10768" t="s">
        <v>30</v>
      </c>
    </row>
    <row r="10769" spans="1:17" x14ac:dyDescent="0.25">
      <c r="A10769" t="str">
        <f>RIGHT(B10769,7)</f>
        <v>7484649</v>
      </c>
      <c r="B10769" t="s">
        <v>3312</v>
      </c>
      <c r="C10769" t="s">
        <v>18051</v>
      </c>
      <c r="D10769" t="s">
        <v>373</v>
      </c>
      <c r="E10769" t="s">
        <v>27</v>
      </c>
      <c r="F10769" t="s">
        <v>28</v>
      </c>
      <c r="G10769" t="s">
        <v>19</v>
      </c>
      <c r="H10769">
        <v>2018</v>
      </c>
      <c r="I10769" t="s">
        <v>27</v>
      </c>
      <c r="J10769" t="s">
        <v>20</v>
      </c>
      <c r="K10769" t="s">
        <v>55</v>
      </c>
      <c r="L10769" t="s">
        <v>29</v>
      </c>
      <c r="M10769">
        <v>1300</v>
      </c>
      <c r="N10769">
        <v>65000</v>
      </c>
      <c r="O10769">
        <v>4200000</v>
      </c>
      <c r="P10769" t="s">
        <v>23</v>
      </c>
      <c r="Q10769" t="s">
        <v>65</v>
      </c>
    </row>
    <row r="10770" spans="1:17" x14ac:dyDescent="0.25">
      <c r="A10770" t="str">
        <f>RIGHT(B10770,7)</f>
        <v>7470841</v>
      </c>
      <c r="B10770" t="s">
        <v>3319</v>
      </c>
      <c r="C10770" t="s">
        <v>18051</v>
      </c>
      <c r="D10770" t="s">
        <v>886</v>
      </c>
      <c r="E10770" t="s">
        <v>27</v>
      </c>
      <c r="F10770" t="s">
        <v>226</v>
      </c>
      <c r="G10770" t="s">
        <v>19</v>
      </c>
      <c r="H10770">
        <v>2011</v>
      </c>
      <c r="I10770" t="s">
        <v>27</v>
      </c>
      <c r="J10770" t="s">
        <v>20</v>
      </c>
      <c r="K10770" t="s">
        <v>21</v>
      </c>
      <c r="L10770" t="s">
        <v>60</v>
      </c>
      <c r="M10770">
        <v>1000</v>
      </c>
      <c r="N10770">
        <v>90000</v>
      </c>
      <c r="O10770">
        <v>2330000</v>
      </c>
      <c r="P10770" t="s">
        <v>23</v>
      </c>
      <c r="Q10770" t="s">
        <v>340</v>
      </c>
    </row>
    <row r="10771" spans="1:17" x14ac:dyDescent="0.25">
      <c r="A10771" t="str">
        <f>RIGHT(B10771,7)</f>
        <v>7330264</v>
      </c>
      <c r="B10771" t="s">
        <v>3320</v>
      </c>
      <c r="C10771" t="s">
        <v>18051</v>
      </c>
      <c r="D10771" t="s">
        <v>197</v>
      </c>
      <c r="E10771" t="s">
        <v>27</v>
      </c>
      <c r="F10771" t="s">
        <v>198</v>
      </c>
      <c r="G10771" t="s">
        <v>19</v>
      </c>
      <c r="H10771">
        <v>2015</v>
      </c>
      <c r="I10771" t="s">
        <v>27</v>
      </c>
      <c r="J10771" t="s">
        <v>111</v>
      </c>
      <c r="K10771" t="s">
        <v>21</v>
      </c>
      <c r="L10771" t="s">
        <v>350</v>
      </c>
      <c r="M10771">
        <v>1500</v>
      </c>
      <c r="N10771">
        <v>75000</v>
      </c>
      <c r="O10771">
        <v>3725000</v>
      </c>
      <c r="P10771" t="s">
        <v>23</v>
      </c>
      <c r="Q10771" t="s">
        <v>252</v>
      </c>
    </row>
    <row r="10772" spans="1:17" x14ac:dyDescent="0.25">
      <c r="A10772" t="str">
        <f>RIGHT(B10772,7)</f>
        <v>7300933</v>
      </c>
      <c r="B10772" t="s">
        <v>3323</v>
      </c>
      <c r="C10772" t="s">
        <v>18051</v>
      </c>
      <c r="D10772" t="s">
        <v>544</v>
      </c>
      <c r="E10772" t="s">
        <v>27</v>
      </c>
      <c r="F10772" t="s">
        <v>68</v>
      </c>
      <c r="G10772" t="s">
        <v>19</v>
      </c>
      <c r="H10772">
        <v>2021</v>
      </c>
      <c r="I10772" t="s">
        <v>27</v>
      </c>
      <c r="J10772" t="s">
        <v>72</v>
      </c>
      <c r="K10772" t="s">
        <v>21</v>
      </c>
      <c r="L10772" t="s">
        <v>22</v>
      </c>
      <c r="M10772">
        <v>2800</v>
      </c>
      <c r="N10772">
        <v>15320</v>
      </c>
      <c r="O10772">
        <v>16400000</v>
      </c>
      <c r="P10772" t="s">
        <v>23</v>
      </c>
      <c r="Q10772" t="s">
        <v>73</v>
      </c>
    </row>
    <row r="10773" spans="1:17" x14ac:dyDescent="0.25">
      <c r="A10773" t="str">
        <f>RIGHT(B10773,7)</f>
        <v>7262930</v>
      </c>
      <c r="B10773" t="s">
        <v>3325</v>
      </c>
      <c r="C10773" t="s">
        <v>18051</v>
      </c>
      <c r="D10773" t="s">
        <v>742</v>
      </c>
      <c r="E10773" t="s">
        <v>27</v>
      </c>
      <c r="F10773" t="s">
        <v>677</v>
      </c>
      <c r="G10773" t="s">
        <v>19</v>
      </c>
      <c r="H10773">
        <v>2017</v>
      </c>
      <c r="I10773" t="s">
        <v>27</v>
      </c>
      <c r="J10773" t="s">
        <v>20</v>
      </c>
      <c r="K10773" t="s">
        <v>21</v>
      </c>
      <c r="L10773" t="s">
        <v>29</v>
      </c>
      <c r="M10773">
        <v>2700</v>
      </c>
      <c r="N10773">
        <v>29000</v>
      </c>
      <c r="O10773">
        <v>25800000</v>
      </c>
      <c r="P10773" t="s">
        <v>23</v>
      </c>
      <c r="Q10773" t="s">
        <v>222</v>
      </c>
    </row>
    <row r="10774" spans="1:17" x14ac:dyDescent="0.25">
      <c r="A10774" t="str">
        <f>RIGHT(B10774,7)</f>
        <v>7484639</v>
      </c>
      <c r="B10774" t="s">
        <v>2259</v>
      </c>
      <c r="C10774" t="s">
        <v>18051</v>
      </c>
      <c r="D10774" t="s">
        <v>2260</v>
      </c>
      <c r="E10774" t="s">
        <v>27</v>
      </c>
      <c r="F10774" t="s">
        <v>68</v>
      </c>
      <c r="G10774" t="s">
        <v>19</v>
      </c>
      <c r="H10774">
        <v>2013</v>
      </c>
      <c r="I10774" t="s">
        <v>27</v>
      </c>
      <c r="J10774" t="s">
        <v>20</v>
      </c>
      <c r="K10774" t="s">
        <v>21</v>
      </c>
      <c r="L10774" t="s">
        <v>22</v>
      </c>
      <c r="M10774">
        <v>2700</v>
      </c>
      <c r="N10774">
        <v>117000</v>
      </c>
      <c r="O10774">
        <v>6650000</v>
      </c>
      <c r="P10774" t="s">
        <v>23</v>
      </c>
      <c r="Q10774" t="s">
        <v>65</v>
      </c>
    </row>
    <row r="10775" spans="1:17" x14ac:dyDescent="0.25">
      <c r="A10775" t="str">
        <f>RIGHT(B10775,7)</f>
        <v>7484628</v>
      </c>
      <c r="B10775" t="s">
        <v>3330</v>
      </c>
      <c r="C10775" t="s">
        <v>18051</v>
      </c>
      <c r="D10775" t="s">
        <v>3331</v>
      </c>
      <c r="E10775" t="s">
        <v>27</v>
      </c>
      <c r="F10775" t="s">
        <v>2794</v>
      </c>
      <c r="G10775" t="s">
        <v>19</v>
      </c>
      <c r="H10775">
        <v>2007</v>
      </c>
      <c r="I10775" t="s">
        <v>27</v>
      </c>
      <c r="J10775" t="s">
        <v>20</v>
      </c>
      <c r="K10775" t="s">
        <v>21</v>
      </c>
      <c r="L10775" t="s">
        <v>555</v>
      </c>
      <c r="M10775">
        <v>1500</v>
      </c>
      <c r="N10775">
        <v>150000</v>
      </c>
      <c r="O10775">
        <v>2270000</v>
      </c>
      <c r="P10775" t="s">
        <v>23</v>
      </c>
      <c r="Q10775" t="s">
        <v>89</v>
      </c>
    </row>
    <row r="10776" spans="1:17" x14ac:dyDescent="0.25">
      <c r="A10776" t="str">
        <f>RIGHT(B10776,7)</f>
        <v>7484623</v>
      </c>
      <c r="B10776" t="s">
        <v>3332</v>
      </c>
      <c r="C10776" t="s">
        <v>18051</v>
      </c>
      <c r="D10776" t="s">
        <v>339</v>
      </c>
      <c r="E10776" t="s">
        <v>27</v>
      </c>
      <c r="F10776" t="s">
        <v>226</v>
      </c>
      <c r="G10776" t="s">
        <v>19</v>
      </c>
      <c r="H10776">
        <v>2014</v>
      </c>
      <c r="I10776" t="s">
        <v>27</v>
      </c>
      <c r="J10776" t="s">
        <v>20</v>
      </c>
      <c r="K10776" t="s">
        <v>21</v>
      </c>
      <c r="L10776" t="s">
        <v>49</v>
      </c>
      <c r="M10776">
        <v>1000</v>
      </c>
      <c r="N10776">
        <v>124000</v>
      </c>
      <c r="O10776">
        <v>3000000</v>
      </c>
      <c r="P10776" t="s">
        <v>23</v>
      </c>
      <c r="Q10776" t="s">
        <v>65</v>
      </c>
    </row>
    <row r="10777" spans="1:17" x14ac:dyDescent="0.25">
      <c r="A10777" t="str">
        <f>RIGHT(B10777,7)</f>
        <v>7484621</v>
      </c>
      <c r="B10777" t="s">
        <v>3333</v>
      </c>
      <c r="C10777" t="s">
        <v>18051</v>
      </c>
      <c r="D10777" t="s">
        <v>1096</v>
      </c>
      <c r="E10777" t="s">
        <v>27</v>
      </c>
      <c r="F10777" t="s">
        <v>198</v>
      </c>
      <c r="G10777" t="s">
        <v>19</v>
      </c>
      <c r="H10777">
        <v>2013</v>
      </c>
      <c r="I10777" t="s">
        <v>27</v>
      </c>
      <c r="J10777" t="s">
        <v>111</v>
      </c>
      <c r="K10777" t="s">
        <v>21</v>
      </c>
      <c r="L10777" t="s">
        <v>29</v>
      </c>
      <c r="M10777">
        <v>1500</v>
      </c>
      <c r="N10777">
        <v>66000</v>
      </c>
      <c r="O10777">
        <v>3600000</v>
      </c>
      <c r="P10777" t="s">
        <v>23</v>
      </c>
      <c r="Q10777" t="s">
        <v>3334</v>
      </c>
    </row>
    <row r="10778" spans="1:17" x14ac:dyDescent="0.25">
      <c r="A10778" t="str">
        <f>RIGHT(B10778,7)</f>
        <v>7484594</v>
      </c>
      <c r="B10778" t="s">
        <v>3335</v>
      </c>
      <c r="C10778" t="s">
        <v>18051</v>
      </c>
      <c r="D10778" t="s">
        <v>123</v>
      </c>
      <c r="E10778" t="s">
        <v>27</v>
      </c>
      <c r="F10778" t="s">
        <v>28</v>
      </c>
      <c r="G10778" t="s">
        <v>19</v>
      </c>
      <c r="H10778">
        <v>2009</v>
      </c>
      <c r="I10778" t="s">
        <v>27</v>
      </c>
      <c r="J10778" t="s">
        <v>20</v>
      </c>
      <c r="K10778" t="s">
        <v>55</v>
      </c>
      <c r="L10778" t="s">
        <v>49</v>
      </c>
      <c r="M10778">
        <v>1300</v>
      </c>
      <c r="N10778">
        <v>115500</v>
      </c>
      <c r="O10778">
        <v>2200000</v>
      </c>
      <c r="P10778" t="s">
        <v>23</v>
      </c>
      <c r="Q10778" t="s">
        <v>124</v>
      </c>
    </row>
    <row r="10779" spans="1:17" x14ac:dyDescent="0.25">
      <c r="A10779" t="str">
        <f>RIGHT(B10779,7)</f>
        <v>7484585</v>
      </c>
      <c r="B10779" t="s">
        <v>3336</v>
      </c>
      <c r="C10779" t="s">
        <v>18051</v>
      </c>
      <c r="D10779" t="s">
        <v>1219</v>
      </c>
      <c r="E10779" t="s">
        <v>27</v>
      </c>
      <c r="F10779" t="s">
        <v>477</v>
      </c>
      <c r="G10779" t="s">
        <v>19</v>
      </c>
      <c r="H10779">
        <v>2018</v>
      </c>
      <c r="I10779" t="s">
        <v>27</v>
      </c>
      <c r="J10779" t="s">
        <v>20</v>
      </c>
      <c r="K10779" t="s">
        <v>21</v>
      </c>
      <c r="L10779" t="s">
        <v>350</v>
      </c>
      <c r="M10779">
        <v>1000</v>
      </c>
      <c r="N10779">
        <v>28500</v>
      </c>
      <c r="O10779">
        <v>3400000</v>
      </c>
      <c r="P10779" t="s">
        <v>23</v>
      </c>
      <c r="Q10779" t="s">
        <v>340</v>
      </c>
    </row>
    <row r="10780" spans="1:17" x14ac:dyDescent="0.25">
      <c r="A10780" t="str">
        <f>RIGHT(B10780,7)</f>
        <v>7484583</v>
      </c>
      <c r="B10780" t="s">
        <v>3337</v>
      </c>
      <c r="C10780" t="s">
        <v>18051</v>
      </c>
      <c r="D10780" t="s">
        <v>514</v>
      </c>
      <c r="E10780" t="s">
        <v>27</v>
      </c>
      <c r="F10780" t="s">
        <v>28</v>
      </c>
      <c r="G10780" t="s">
        <v>19</v>
      </c>
      <c r="H10780">
        <v>2014</v>
      </c>
      <c r="I10780" t="s">
        <v>27</v>
      </c>
      <c r="J10780" t="s">
        <v>20</v>
      </c>
      <c r="K10780" t="s">
        <v>21</v>
      </c>
      <c r="L10780" t="s">
        <v>22</v>
      </c>
      <c r="M10780">
        <v>1798</v>
      </c>
      <c r="N10780">
        <v>160000</v>
      </c>
      <c r="O10780">
        <v>3850000</v>
      </c>
      <c r="P10780" t="s">
        <v>23</v>
      </c>
      <c r="Q10780" t="s">
        <v>118</v>
      </c>
    </row>
    <row r="10781" spans="1:17" x14ac:dyDescent="0.25">
      <c r="A10781" t="str">
        <f>RIGHT(B10781,7)</f>
        <v>7484541</v>
      </c>
      <c r="B10781" t="s">
        <v>3342</v>
      </c>
      <c r="C10781" t="s">
        <v>18051</v>
      </c>
      <c r="D10781" t="s">
        <v>218</v>
      </c>
      <c r="E10781" t="s">
        <v>27</v>
      </c>
      <c r="F10781" t="s">
        <v>28</v>
      </c>
      <c r="G10781" t="s">
        <v>19</v>
      </c>
      <c r="H10781">
        <v>2011</v>
      </c>
      <c r="I10781" t="s">
        <v>27</v>
      </c>
      <c r="J10781" t="s">
        <v>20</v>
      </c>
      <c r="K10781" t="s">
        <v>55</v>
      </c>
      <c r="L10781" t="s">
        <v>22</v>
      </c>
      <c r="M10781">
        <v>1300</v>
      </c>
      <c r="N10781">
        <v>78500</v>
      </c>
      <c r="O10781">
        <v>1990000</v>
      </c>
      <c r="P10781" t="s">
        <v>23</v>
      </c>
      <c r="Q10781" t="s">
        <v>2286</v>
      </c>
    </row>
    <row r="10782" spans="1:17" x14ac:dyDescent="0.25">
      <c r="A10782" t="str">
        <f>RIGHT(B10782,7)</f>
        <v>7484537</v>
      </c>
      <c r="B10782" t="s">
        <v>3343</v>
      </c>
      <c r="C10782" t="s">
        <v>18051</v>
      </c>
      <c r="D10782" t="s">
        <v>563</v>
      </c>
      <c r="E10782" t="s">
        <v>27</v>
      </c>
      <c r="F10782" t="s">
        <v>28</v>
      </c>
      <c r="G10782" t="s">
        <v>19</v>
      </c>
      <c r="H10782">
        <v>2007</v>
      </c>
      <c r="I10782" t="s">
        <v>27</v>
      </c>
      <c r="J10782" t="s">
        <v>20</v>
      </c>
      <c r="K10782" t="s">
        <v>55</v>
      </c>
      <c r="L10782" t="s">
        <v>3344</v>
      </c>
      <c r="M10782">
        <v>1300</v>
      </c>
      <c r="N10782">
        <v>10000</v>
      </c>
      <c r="O10782">
        <v>1400000</v>
      </c>
      <c r="P10782" t="s">
        <v>23</v>
      </c>
      <c r="Q10782" t="s">
        <v>3345</v>
      </c>
    </row>
    <row r="10783" spans="1:17" x14ac:dyDescent="0.25">
      <c r="A10783" t="str">
        <f>RIGHT(B10783,7)</f>
        <v>7484535</v>
      </c>
      <c r="B10783" t="s">
        <v>3346</v>
      </c>
      <c r="C10783" t="s">
        <v>18051</v>
      </c>
      <c r="D10783" t="s">
        <v>3347</v>
      </c>
      <c r="E10783" t="s">
        <v>27</v>
      </c>
      <c r="F10783" t="s">
        <v>140</v>
      </c>
      <c r="G10783" t="s">
        <v>19</v>
      </c>
      <c r="H10783">
        <v>2006</v>
      </c>
      <c r="I10783" t="s">
        <v>27</v>
      </c>
      <c r="J10783" t="s">
        <v>72</v>
      </c>
      <c r="K10783" t="s">
        <v>21</v>
      </c>
      <c r="L10783" t="s">
        <v>35</v>
      </c>
      <c r="M10783">
        <v>3000</v>
      </c>
      <c r="N10783">
        <v>159000</v>
      </c>
      <c r="O10783">
        <v>4400000</v>
      </c>
      <c r="P10783" t="s">
        <v>23</v>
      </c>
      <c r="Q10783" t="s">
        <v>716</v>
      </c>
    </row>
    <row r="10784" spans="1:17" x14ac:dyDescent="0.25">
      <c r="A10784" t="str">
        <f>RIGHT(B10784,7)</f>
        <v>7016509</v>
      </c>
      <c r="B10784" t="s">
        <v>2264</v>
      </c>
      <c r="C10784" t="s">
        <v>18051</v>
      </c>
      <c r="D10784" t="s">
        <v>902</v>
      </c>
      <c r="E10784" t="s">
        <v>27</v>
      </c>
      <c r="F10784" t="s">
        <v>226</v>
      </c>
      <c r="G10784" t="s">
        <v>19</v>
      </c>
      <c r="H10784">
        <v>2019</v>
      </c>
      <c r="I10784" t="s">
        <v>27</v>
      </c>
      <c r="J10784" t="s">
        <v>20</v>
      </c>
      <c r="K10784" t="s">
        <v>21</v>
      </c>
      <c r="L10784" t="s">
        <v>40</v>
      </c>
      <c r="M10784">
        <v>1000</v>
      </c>
      <c r="N10784">
        <v>29000</v>
      </c>
      <c r="O10784">
        <v>4500000</v>
      </c>
      <c r="P10784" t="s">
        <v>23</v>
      </c>
      <c r="Q10784" t="s">
        <v>2265</v>
      </c>
    </row>
    <row r="10785" spans="1:17" x14ac:dyDescent="0.25">
      <c r="A10785" t="str">
        <f>RIGHT(B10785,7)</f>
        <v>7469378</v>
      </c>
      <c r="B10785" t="s">
        <v>3357</v>
      </c>
      <c r="C10785" t="s">
        <v>18051</v>
      </c>
      <c r="D10785" t="s">
        <v>752</v>
      </c>
      <c r="E10785" t="s">
        <v>27</v>
      </c>
      <c r="F10785" t="s">
        <v>753</v>
      </c>
      <c r="G10785" t="s">
        <v>19</v>
      </c>
      <c r="H10785">
        <v>2017</v>
      </c>
      <c r="I10785" t="s">
        <v>27</v>
      </c>
      <c r="J10785" t="s">
        <v>111</v>
      </c>
      <c r="K10785" t="s">
        <v>21</v>
      </c>
      <c r="L10785" t="s">
        <v>29</v>
      </c>
      <c r="M10785">
        <v>1800</v>
      </c>
      <c r="N10785">
        <v>87000</v>
      </c>
      <c r="O10785">
        <v>7200000</v>
      </c>
      <c r="P10785" t="s">
        <v>23</v>
      </c>
      <c r="Q10785" t="s">
        <v>24</v>
      </c>
    </row>
    <row r="10786" spans="1:17" x14ac:dyDescent="0.25">
      <c r="A10786" t="str">
        <f>RIGHT(B10786,7)</f>
        <v>7469135</v>
      </c>
      <c r="B10786" t="s">
        <v>3361</v>
      </c>
      <c r="C10786" t="s">
        <v>18051</v>
      </c>
      <c r="D10786" t="s">
        <v>251</v>
      </c>
      <c r="E10786" t="s">
        <v>27</v>
      </c>
      <c r="F10786" t="s">
        <v>198</v>
      </c>
      <c r="G10786" t="s">
        <v>19</v>
      </c>
      <c r="H10786">
        <v>2017</v>
      </c>
      <c r="I10786" t="s">
        <v>27</v>
      </c>
      <c r="J10786" t="s">
        <v>111</v>
      </c>
      <c r="K10786" t="s">
        <v>21</v>
      </c>
      <c r="L10786" t="s">
        <v>2767</v>
      </c>
      <c r="M10786">
        <v>1500</v>
      </c>
      <c r="N10786">
        <v>67500</v>
      </c>
      <c r="O10786">
        <v>4600000</v>
      </c>
      <c r="P10786" t="s">
        <v>23</v>
      </c>
      <c r="Q10786" t="s">
        <v>1258</v>
      </c>
    </row>
    <row r="10787" spans="1:17" x14ac:dyDescent="0.25">
      <c r="A10787" t="str">
        <f>RIGHT(B10787,7)</f>
        <v>7469131</v>
      </c>
      <c r="B10787" t="s">
        <v>3362</v>
      </c>
      <c r="C10787" t="s">
        <v>18051</v>
      </c>
      <c r="D10787" t="s">
        <v>1529</v>
      </c>
      <c r="E10787" t="s">
        <v>27</v>
      </c>
      <c r="F10787" t="s">
        <v>221</v>
      </c>
      <c r="G10787" t="s">
        <v>19</v>
      </c>
      <c r="H10787">
        <v>2017</v>
      </c>
      <c r="I10787" t="s">
        <v>27</v>
      </c>
      <c r="J10787" t="s">
        <v>20</v>
      </c>
      <c r="K10787" t="s">
        <v>21</v>
      </c>
      <c r="L10787" t="s">
        <v>3363</v>
      </c>
      <c r="M10787">
        <v>1500</v>
      </c>
      <c r="N10787">
        <v>65000</v>
      </c>
      <c r="O10787">
        <v>7700000</v>
      </c>
      <c r="P10787" t="s">
        <v>23</v>
      </c>
      <c r="Q10787" t="s">
        <v>222</v>
      </c>
    </row>
    <row r="10788" spans="1:17" x14ac:dyDescent="0.25">
      <c r="A10788" t="str">
        <f>RIGHT(B10788,7)</f>
        <v>7344845</v>
      </c>
      <c r="B10788" t="s">
        <v>3364</v>
      </c>
      <c r="C10788" t="s">
        <v>18051</v>
      </c>
      <c r="D10788" t="s">
        <v>71</v>
      </c>
      <c r="E10788" t="s">
        <v>27</v>
      </c>
      <c r="F10788" t="s">
        <v>68</v>
      </c>
      <c r="G10788" t="s">
        <v>19</v>
      </c>
      <c r="H10788">
        <v>2022</v>
      </c>
      <c r="I10788" t="s">
        <v>27</v>
      </c>
      <c r="J10788" t="s">
        <v>72</v>
      </c>
      <c r="K10788" t="s">
        <v>21</v>
      </c>
      <c r="L10788" t="s">
        <v>29</v>
      </c>
      <c r="M10788">
        <v>2800</v>
      </c>
      <c r="N10788">
        <v>11900</v>
      </c>
      <c r="O10788">
        <v>18900000</v>
      </c>
      <c r="P10788" t="s">
        <v>23</v>
      </c>
      <c r="Q10788" t="s">
        <v>188</v>
      </c>
    </row>
    <row r="10789" spans="1:17" x14ac:dyDescent="0.25">
      <c r="A10789" t="str">
        <f>RIGHT(B10789,7)</f>
        <v>7345055</v>
      </c>
      <c r="B10789" t="s">
        <v>3365</v>
      </c>
      <c r="C10789" t="s">
        <v>18051</v>
      </c>
      <c r="D10789" t="s">
        <v>71</v>
      </c>
      <c r="E10789" t="s">
        <v>27</v>
      </c>
      <c r="F10789" t="s">
        <v>68</v>
      </c>
      <c r="G10789" t="s">
        <v>19</v>
      </c>
      <c r="H10789">
        <v>2022</v>
      </c>
      <c r="I10789" t="s">
        <v>27</v>
      </c>
      <c r="J10789" t="s">
        <v>72</v>
      </c>
      <c r="K10789" t="s">
        <v>21</v>
      </c>
      <c r="L10789" t="s">
        <v>22</v>
      </c>
      <c r="M10789">
        <v>2800</v>
      </c>
      <c r="N10789">
        <v>3500</v>
      </c>
      <c r="O10789">
        <v>19800000</v>
      </c>
      <c r="P10789" t="s">
        <v>23</v>
      </c>
      <c r="Q10789" t="s">
        <v>3366</v>
      </c>
    </row>
    <row r="10790" spans="1:17" x14ac:dyDescent="0.25">
      <c r="A10790" t="str">
        <f>RIGHT(B10790,7)</f>
        <v>6957275</v>
      </c>
      <c r="B10790" t="s">
        <v>3369</v>
      </c>
      <c r="C10790" t="s">
        <v>18051</v>
      </c>
      <c r="D10790" t="s">
        <v>26</v>
      </c>
      <c r="E10790" t="s">
        <v>27</v>
      </c>
      <c r="F10790" t="s">
        <v>28</v>
      </c>
      <c r="G10790" t="s">
        <v>19</v>
      </c>
      <c r="H10790">
        <v>2021</v>
      </c>
      <c r="I10790" t="s">
        <v>27</v>
      </c>
      <c r="J10790" t="s">
        <v>20</v>
      </c>
      <c r="K10790" t="s">
        <v>21</v>
      </c>
      <c r="L10790" t="s">
        <v>22</v>
      </c>
      <c r="M10790">
        <v>1600</v>
      </c>
      <c r="N10790">
        <v>18000</v>
      </c>
      <c r="O10790">
        <v>5650000</v>
      </c>
      <c r="P10790" t="s">
        <v>23</v>
      </c>
      <c r="Q10790" t="s">
        <v>65</v>
      </c>
    </row>
    <row r="10791" spans="1:17" x14ac:dyDescent="0.25">
      <c r="A10791" t="str">
        <f>RIGHT(B10791,7)</f>
        <v>7484462</v>
      </c>
      <c r="B10791" t="s">
        <v>3370</v>
      </c>
      <c r="C10791" t="s">
        <v>18051</v>
      </c>
      <c r="D10791" t="s">
        <v>26</v>
      </c>
      <c r="E10791" t="s">
        <v>27</v>
      </c>
      <c r="F10791" t="s">
        <v>28</v>
      </c>
      <c r="G10791" t="s">
        <v>19</v>
      </c>
      <c r="H10791">
        <v>2021</v>
      </c>
      <c r="I10791" t="s">
        <v>27</v>
      </c>
      <c r="J10791" t="s">
        <v>20</v>
      </c>
      <c r="K10791" t="s">
        <v>21</v>
      </c>
      <c r="L10791" t="s">
        <v>29</v>
      </c>
      <c r="M10791">
        <v>1598</v>
      </c>
      <c r="N10791">
        <v>17000</v>
      </c>
      <c r="O10791">
        <v>5550000</v>
      </c>
      <c r="P10791" t="s">
        <v>23</v>
      </c>
      <c r="Q10791" t="b">
        <v>0</v>
      </c>
    </row>
    <row r="10792" spans="1:17" x14ac:dyDescent="0.25">
      <c r="A10792" t="str">
        <f>RIGHT(B10792,7)</f>
        <v>7484449</v>
      </c>
      <c r="B10792" t="s">
        <v>3371</v>
      </c>
      <c r="C10792" t="s">
        <v>18051</v>
      </c>
      <c r="D10792" t="s">
        <v>131</v>
      </c>
      <c r="E10792" t="s">
        <v>27</v>
      </c>
      <c r="F10792" t="s">
        <v>28</v>
      </c>
      <c r="G10792" t="s">
        <v>19</v>
      </c>
      <c r="H10792">
        <v>2019</v>
      </c>
      <c r="I10792" t="s">
        <v>27</v>
      </c>
      <c r="J10792" t="s">
        <v>20</v>
      </c>
      <c r="K10792" t="s">
        <v>21</v>
      </c>
      <c r="L10792" t="s">
        <v>29</v>
      </c>
      <c r="M10792">
        <v>1600</v>
      </c>
      <c r="N10792">
        <v>63000</v>
      </c>
      <c r="O10792">
        <v>4325000</v>
      </c>
      <c r="P10792" t="s">
        <v>23</v>
      </c>
      <c r="Q10792" t="s">
        <v>65</v>
      </c>
    </row>
    <row r="10793" spans="1:17" x14ac:dyDescent="0.25">
      <c r="A10793" t="str">
        <f>RIGHT(B10793,7)</f>
        <v>7484441</v>
      </c>
      <c r="B10793" t="s">
        <v>3372</v>
      </c>
      <c r="C10793" t="s">
        <v>18051</v>
      </c>
      <c r="D10793" t="s">
        <v>197</v>
      </c>
      <c r="E10793" t="s">
        <v>27</v>
      </c>
      <c r="F10793" t="s">
        <v>198</v>
      </c>
      <c r="G10793" t="s">
        <v>19</v>
      </c>
      <c r="H10793">
        <v>2015</v>
      </c>
      <c r="I10793" t="s">
        <v>27</v>
      </c>
      <c r="J10793" t="s">
        <v>111</v>
      </c>
      <c r="K10793" t="s">
        <v>21</v>
      </c>
      <c r="L10793" t="s">
        <v>151</v>
      </c>
      <c r="M10793">
        <v>1500</v>
      </c>
      <c r="N10793">
        <v>186</v>
      </c>
      <c r="O10793">
        <v>4000000</v>
      </c>
      <c r="P10793" t="s">
        <v>23</v>
      </c>
      <c r="Q10793" t="s">
        <v>203</v>
      </c>
    </row>
    <row r="10794" spans="1:17" x14ac:dyDescent="0.25">
      <c r="A10794" t="str">
        <f>RIGHT(B10794,7)</f>
        <v>7484430</v>
      </c>
      <c r="B10794" t="s">
        <v>3375</v>
      </c>
      <c r="C10794" t="s">
        <v>18051</v>
      </c>
      <c r="D10794" t="s">
        <v>778</v>
      </c>
      <c r="E10794" t="s">
        <v>27</v>
      </c>
      <c r="F10794" t="s">
        <v>140</v>
      </c>
      <c r="G10794" t="s">
        <v>19</v>
      </c>
      <c r="H10794">
        <v>2013</v>
      </c>
      <c r="I10794" t="s">
        <v>27</v>
      </c>
      <c r="J10794" t="s">
        <v>72</v>
      </c>
      <c r="K10794" t="s">
        <v>21</v>
      </c>
      <c r="L10794" t="s">
        <v>49</v>
      </c>
      <c r="M10794">
        <v>2500</v>
      </c>
      <c r="N10794">
        <v>85000</v>
      </c>
      <c r="O10794">
        <v>5500000</v>
      </c>
      <c r="P10794" t="s">
        <v>23</v>
      </c>
      <c r="Q10794" t="s">
        <v>1198</v>
      </c>
    </row>
    <row r="10795" spans="1:17" x14ac:dyDescent="0.25">
      <c r="A10795" t="str">
        <f>RIGHT(B10795,7)</f>
        <v>7484422</v>
      </c>
      <c r="B10795" t="s">
        <v>3378</v>
      </c>
      <c r="C10795" t="s">
        <v>18051</v>
      </c>
      <c r="D10795" t="s">
        <v>1974</v>
      </c>
      <c r="E10795" t="s">
        <v>27</v>
      </c>
      <c r="F10795" t="s">
        <v>1188</v>
      </c>
      <c r="G10795" t="s">
        <v>19</v>
      </c>
      <c r="H10795">
        <v>2005</v>
      </c>
      <c r="I10795" t="s">
        <v>27</v>
      </c>
      <c r="J10795" t="s">
        <v>20</v>
      </c>
      <c r="K10795" t="s">
        <v>21</v>
      </c>
      <c r="L10795" t="s">
        <v>29</v>
      </c>
      <c r="M10795">
        <v>2500</v>
      </c>
      <c r="N10795">
        <v>80000</v>
      </c>
      <c r="O10795">
        <v>3950000</v>
      </c>
      <c r="P10795" t="s">
        <v>23</v>
      </c>
      <c r="Q10795" t="s">
        <v>252</v>
      </c>
    </row>
    <row r="10796" spans="1:17" x14ac:dyDescent="0.25">
      <c r="A10796" t="str">
        <f>RIGHT(B10796,7)</f>
        <v>7474232</v>
      </c>
      <c r="B10796" t="s">
        <v>3382</v>
      </c>
      <c r="C10796" t="s">
        <v>18051</v>
      </c>
      <c r="D10796" t="s">
        <v>598</v>
      </c>
      <c r="E10796" t="s">
        <v>27</v>
      </c>
      <c r="F10796" t="s">
        <v>239</v>
      </c>
      <c r="G10796" t="s">
        <v>19</v>
      </c>
      <c r="H10796">
        <v>2013</v>
      </c>
      <c r="I10796" t="s">
        <v>27</v>
      </c>
      <c r="J10796" t="s">
        <v>20</v>
      </c>
      <c r="K10796" t="s">
        <v>21</v>
      </c>
      <c r="L10796" t="s">
        <v>22</v>
      </c>
      <c r="M10796">
        <v>1800</v>
      </c>
      <c r="N10796">
        <v>90000</v>
      </c>
      <c r="O10796">
        <v>4700000</v>
      </c>
      <c r="P10796" t="s">
        <v>23</v>
      </c>
      <c r="Q10796" t="s">
        <v>222</v>
      </c>
    </row>
    <row r="10797" spans="1:17" x14ac:dyDescent="0.25">
      <c r="A10797" t="str">
        <f>RIGHT(B10797,7)</f>
        <v>5809411</v>
      </c>
      <c r="B10797" t="s">
        <v>2273</v>
      </c>
      <c r="C10797" t="s">
        <v>18051</v>
      </c>
      <c r="D10797" t="s">
        <v>902</v>
      </c>
      <c r="E10797" t="s">
        <v>27</v>
      </c>
      <c r="F10797" t="s">
        <v>226</v>
      </c>
      <c r="G10797" t="s">
        <v>19</v>
      </c>
      <c r="H10797">
        <v>2019</v>
      </c>
      <c r="I10797" t="s">
        <v>27</v>
      </c>
      <c r="J10797" t="s">
        <v>20</v>
      </c>
      <c r="K10797" t="s">
        <v>21</v>
      </c>
      <c r="L10797" t="s">
        <v>40</v>
      </c>
      <c r="M10797">
        <v>1000</v>
      </c>
      <c r="N10797">
        <v>18000</v>
      </c>
      <c r="O10797">
        <v>4975000</v>
      </c>
      <c r="P10797" t="s">
        <v>23</v>
      </c>
      <c r="Q10797" t="s">
        <v>92</v>
      </c>
    </row>
    <row r="10798" spans="1:17" x14ac:dyDescent="0.25">
      <c r="A10798" t="str">
        <f>RIGHT(B10798,7)</f>
        <v>7468892</v>
      </c>
      <c r="B10798" t="s">
        <v>3387</v>
      </c>
      <c r="C10798" t="s">
        <v>18051</v>
      </c>
      <c r="D10798" t="s">
        <v>3388</v>
      </c>
      <c r="E10798" t="s">
        <v>27</v>
      </c>
      <c r="F10798" t="s">
        <v>404</v>
      </c>
      <c r="G10798" t="s">
        <v>19</v>
      </c>
      <c r="H10798">
        <v>2016</v>
      </c>
      <c r="I10798" t="s">
        <v>27</v>
      </c>
      <c r="J10798" t="s">
        <v>20</v>
      </c>
      <c r="K10798" t="s">
        <v>21</v>
      </c>
      <c r="L10798" t="s">
        <v>29</v>
      </c>
      <c r="M10798">
        <v>1500</v>
      </c>
      <c r="N10798">
        <v>48000</v>
      </c>
      <c r="O10798">
        <v>7200000</v>
      </c>
      <c r="P10798" t="s">
        <v>23</v>
      </c>
      <c r="Q10798" t="s">
        <v>240</v>
      </c>
    </row>
    <row r="10799" spans="1:17" x14ac:dyDescent="0.25">
      <c r="A10799" t="str">
        <f>RIGHT(B10799,7)</f>
        <v>7378581</v>
      </c>
      <c r="B10799" t="s">
        <v>3390</v>
      </c>
      <c r="C10799" t="s">
        <v>18051</v>
      </c>
      <c r="D10799" t="s">
        <v>187</v>
      </c>
      <c r="E10799" t="s">
        <v>27</v>
      </c>
      <c r="F10799" t="s">
        <v>140</v>
      </c>
      <c r="G10799" t="s">
        <v>19</v>
      </c>
      <c r="H10799">
        <v>2023</v>
      </c>
      <c r="I10799" t="s">
        <v>27</v>
      </c>
      <c r="J10799" t="s">
        <v>72</v>
      </c>
      <c r="K10799" t="s">
        <v>21</v>
      </c>
      <c r="L10799" t="s">
        <v>22</v>
      </c>
      <c r="M10799">
        <v>2800</v>
      </c>
      <c r="N10799">
        <v>33</v>
      </c>
      <c r="O10799">
        <v>15100000</v>
      </c>
      <c r="P10799" t="s">
        <v>23</v>
      </c>
      <c r="Q10799" t="s">
        <v>188</v>
      </c>
    </row>
    <row r="10800" spans="1:17" x14ac:dyDescent="0.25">
      <c r="A10800" t="str">
        <f>RIGHT(B10800,7)</f>
        <v>7175962</v>
      </c>
      <c r="B10800" t="s">
        <v>3394</v>
      </c>
      <c r="C10800" t="s">
        <v>18051</v>
      </c>
      <c r="D10800" t="s">
        <v>992</v>
      </c>
      <c r="E10800" t="s">
        <v>27</v>
      </c>
      <c r="F10800" t="s">
        <v>239</v>
      </c>
      <c r="G10800" t="s">
        <v>19</v>
      </c>
      <c r="H10800">
        <v>2014</v>
      </c>
      <c r="I10800" t="s">
        <v>27</v>
      </c>
      <c r="J10800" t="s">
        <v>111</v>
      </c>
      <c r="K10800" t="s">
        <v>21</v>
      </c>
      <c r="L10800" t="s">
        <v>29</v>
      </c>
      <c r="M10800">
        <v>1800</v>
      </c>
      <c r="N10800">
        <v>59000</v>
      </c>
      <c r="O10800">
        <v>6300000</v>
      </c>
      <c r="P10800" t="s">
        <v>23</v>
      </c>
      <c r="Q10800" t="s">
        <v>2839</v>
      </c>
    </row>
    <row r="10801" spans="1:17" x14ac:dyDescent="0.25">
      <c r="A10801" t="str">
        <f>RIGHT(B10801,7)</f>
        <v>7363255</v>
      </c>
      <c r="B10801" t="s">
        <v>3396</v>
      </c>
      <c r="C10801" t="s">
        <v>18051</v>
      </c>
      <c r="D10801" t="s">
        <v>502</v>
      </c>
      <c r="E10801" t="s">
        <v>27</v>
      </c>
      <c r="F10801" t="s">
        <v>140</v>
      </c>
      <c r="G10801" t="s">
        <v>19</v>
      </c>
      <c r="H10801">
        <v>2022</v>
      </c>
      <c r="I10801" t="s">
        <v>27</v>
      </c>
      <c r="J10801" t="s">
        <v>72</v>
      </c>
      <c r="K10801" t="s">
        <v>21</v>
      </c>
      <c r="L10801" t="s">
        <v>22</v>
      </c>
      <c r="M10801">
        <v>2800</v>
      </c>
      <c r="N10801">
        <v>18000</v>
      </c>
      <c r="O10801">
        <v>13070000</v>
      </c>
      <c r="P10801" t="s">
        <v>23</v>
      </c>
      <c r="Q10801" t="s">
        <v>188</v>
      </c>
    </row>
    <row r="10802" spans="1:17" x14ac:dyDescent="0.25">
      <c r="A10802" t="str">
        <f>RIGHT(B10802,7)</f>
        <v>7468473</v>
      </c>
      <c r="B10802" t="s">
        <v>3397</v>
      </c>
      <c r="C10802" t="s">
        <v>18051</v>
      </c>
      <c r="D10802" t="s">
        <v>700</v>
      </c>
      <c r="E10802" t="s">
        <v>27</v>
      </c>
      <c r="F10802" t="s">
        <v>64</v>
      </c>
      <c r="G10802" t="s">
        <v>19</v>
      </c>
      <c r="H10802">
        <v>2020</v>
      </c>
      <c r="I10802" t="s">
        <v>27</v>
      </c>
      <c r="J10802" t="s">
        <v>20</v>
      </c>
      <c r="K10802" t="s">
        <v>21</v>
      </c>
      <c r="L10802" t="s">
        <v>29</v>
      </c>
      <c r="M10802">
        <v>1500</v>
      </c>
      <c r="N10802">
        <v>83000</v>
      </c>
      <c r="O10802">
        <v>4250000</v>
      </c>
      <c r="P10802" t="s">
        <v>23</v>
      </c>
      <c r="Q10802" t="s">
        <v>65</v>
      </c>
    </row>
    <row r="10803" spans="1:17" x14ac:dyDescent="0.25">
      <c r="A10803" t="str">
        <f>RIGHT(B10803,7)</f>
        <v>7151053</v>
      </c>
      <c r="B10803" t="s">
        <v>2308</v>
      </c>
      <c r="C10803" t="s">
        <v>18051</v>
      </c>
      <c r="D10803" t="s">
        <v>487</v>
      </c>
      <c r="E10803" t="s">
        <v>27</v>
      </c>
      <c r="F10803" t="s">
        <v>28</v>
      </c>
      <c r="G10803" t="s">
        <v>19</v>
      </c>
      <c r="H10803">
        <v>2023</v>
      </c>
      <c r="I10803" t="s">
        <v>27</v>
      </c>
      <c r="J10803" t="s">
        <v>20</v>
      </c>
      <c r="K10803" t="s">
        <v>21</v>
      </c>
      <c r="L10803" t="s">
        <v>22</v>
      </c>
      <c r="M10803">
        <v>1600</v>
      </c>
      <c r="N10803">
        <v>50</v>
      </c>
      <c r="O10803">
        <v>7475000</v>
      </c>
      <c r="P10803" t="s">
        <v>23</v>
      </c>
      <c r="Q10803" t="s">
        <v>603</v>
      </c>
    </row>
    <row r="10804" spans="1:17" x14ac:dyDescent="0.25">
      <c r="A10804" t="str">
        <f>RIGHT(B10804,7)</f>
        <v>7223525</v>
      </c>
      <c r="B10804" t="s">
        <v>2309</v>
      </c>
      <c r="C10804" t="s">
        <v>18051</v>
      </c>
      <c r="D10804" t="s">
        <v>902</v>
      </c>
      <c r="E10804" t="s">
        <v>27</v>
      </c>
      <c r="F10804" t="s">
        <v>226</v>
      </c>
      <c r="G10804" t="s">
        <v>19</v>
      </c>
      <c r="H10804">
        <v>2019</v>
      </c>
      <c r="I10804" t="s">
        <v>27</v>
      </c>
      <c r="J10804" t="s">
        <v>20</v>
      </c>
      <c r="K10804" t="s">
        <v>21</v>
      </c>
      <c r="L10804" t="s">
        <v>40</v>
      </c>
      <c r="M10804">
        <v>1000</v>
      </c>
      <c r="N10804">
        <v>13000</v>
      </c>
      <c r="O10804">
        <v>5050000</v>
      </c>
      <c r="P10804" t="s">
        <v>23</v>
      </c>
      <c r="Q10804" t="s">
        <v>92</v>
      </c>
    </row>
    <row r="10805" spans="1:17" x14ac:dyDescent="0.25">
      <c r="A10805" t="str">
        <f>RIGHT(B10805,7)</f>
        <v>7028057</v>
      </c>
      <c r="B10805" t="s">
        <v>2310</v>
      </c>
      <c r="C10805" t="s">
        <v>18051</v>
      </c>
      <c r="D10805" t="s">
        <v>487</v>
      </c>
      <c r="E10805" t="s">
        <v>27</v>
      </c>
      <c r="F10805" t="s">
        <v>28</v>
      </c>
      <c r="G10805" t="s">
        <v>19</v>
      </c>
      <c r="H10805">
        <v>2023</v>
      </c>
      <c r="I10805" t="s">
        <v>27</v>
      </c>
      <c r="J10805" t="s">
        <v>20</v>
      </c>
      <c r="K10805" t="s">
        <v>21</v>
      </c>
      <c r="L10805" t="s">
        <v>29</v>
      </c>
      <c r="M10805">
        <v>1600</v>
      </c>
      <c r="N10805">
        <v>44</v>
      </c>
      <c r="O10805">
        <v>7475000</v>
      </c>
      <c r="P10805" t="s">
        <v>23</v>
      </c>
      <c r="Q10805" t="s">
        <v>191</v>
      </c>
    </row>
    <row r="10806" spans="1:17" x14ac:dyDescent="0.25">
      <c r="A10806" t="str">
        <f>RIGHT(B10806,7)</f>
        <v>7295366</v>
      </c>
      <c r="B10806" t="s">
        <v>2311</v>
      </c>
      <c r="C10806" t="s">
        <v>18051</v>
      </c>
      <c r="D10806" t="s">
        <v>742</v>
      </c>
      <c r="E10806" t="s">
        <v>27</v>
      </c>
      <c r="F10806" t="s">
        <v>677</v>
      </c>
      <c r="G10806" t="s">
        <v>19</v>
      </c>
      <c r="H10806">
        <v>2017</v>
      </c>
      <c r="I10806" t="s">
        <v>27</v>
      </c>
      <c r="J10806" t="s">
        <v>20</v>
      </c>
      <c r="K10806" t="s">
        <v>21</v>
      </c>
      <c r="L10806" t="s">
        <v>29</v>
      </c>
      <c r="M10806">
        <v>2700</v>
      </c>
      <c r="N10806">
        <v>29060</v>
      </c>
      <c r="O10806">
        <v>29800000</v>
      </c>
      <c r="P10806" t="s">
        <v>23</v>
      </c>
      <c r="Q10806" t="s">
        <v>2312</v>
      </c>
    </row>
    <row r="10807" spans="1:17" x14ac:dyDescent="0.25">
      <c r="A10807" t="str">
        <f>RIGHT(B10807,7)</f>
        <v>6170890</v>
      </c>
      <c r="B10807" t="s">
        <v>2313</v>
      </c>
      <c r="C10807" t="s">
        <v>18051</v>
      </c>
      <c r="D10807" t="s">
        <v>2314</v>
      </c>
      <c r="E10807" t="s">
        <v>27</v>
      </c>
      <c r="F10807" t="s">
        <v>64</v>
      </c>
      <c r="G10807" t="s">
        <v>19</v>
      </c>
      <c r="H10807">
        <v>2023</v>
      </c>
      <c r="I10807" t="s">
        <v>27</v>
      </c>
      <c r="J10807" t="s">
        <v>20</v>
      </c>
      <c r="K10807" t="s">
        <v>21</v>
      </c>
      <c r="L10807" t="s">
        <v>29</v>
      </c>
      <c r="M10807">
        <v>1500</v>
      </c>
      <c r="N10807">
        <v>30</v>
      </c>
      <c r="O10807">
        <v>5675000</v>
      </c>
      <c r="P10807" t="s">
        <v>23</v>
      </c>
      <c r="Q10807" t="s">
        <v>945</v>
      </c>
    </row>
    <row r="10808" spans="1:17" x14ac:dyDescent="0.25">
      <c r="A10808" t="str">
        <f>RIGHT(B10808,7)</f>
        <v>7019933</v>
      </c>
      <c r="B10808" t="s">
        <v>2315</v>
      </c>
      <c r="C10808" t="s">
        <v>18051</v>
      </c>
      <c r="D10808" t="s">
        <v>487</v>
      </c>
      <c r="E10808" t="s">
        <v>27</v>
      </c>
      <c r="F10808" t="s">
        <v>28</v>
      </c>
      <c r="G10808" t="s">
        <v>19</v>
      </c>
      <c r="H10808">
        <v>2023</v>
      </c>
      <c r="I10808" t="s">
        <v>27</v>
      </c>
      <c r="J10808" t="s">
        <v>20</v>
      </c>
      <c r="K10808" t="s">
        <v>21</v>
      </c>
      <c r="L10808" t="s">
        <v>29</v>
      </c>
      <c r="M10808">
        <v>1598</v>
      </c>
      <c r="N10808">
        <v>50</v>
      </c>
      <c r="O10808">
        <v>6825000</v>
      </c>
      <c r="P10808" t="s">
        <v>23</v>
      </c>
      <c r="Q10808" t="s">
        <v>2129</v>
      </c>
    </row>
    <row r="10809" spans="1:17" x14ac:dyDescent="0.25">
      <c r="A10809" t="str">
        <f>RIGHT(B10809,7)</f>
        <v>7203425</v>
      </c>
      <c r="B10809" t="s">
        <v>2316</v>
      </c>
      <c r="C10809" t="s">
        <v>18051</v>
      </c>
      <c r="D10809" t="s">
        <v>487</v>
      </c>
      <c r="E10809" t="s">
        <v>27</v>
      </c>
      <c r="F10809" t="s">
        <v>28</v>
      </c>
      <c r="G10809" t="s">
        <v>19</v>
      </c>
      <c r="H10809">
        <v>2023</v>
      </c>
      <c r="I10809" t="s">
        <v>27</v>
      </c>
      <c r="J10809" t="s">
        <v>20</v>
      </c>
      <c r="K10809" t="s">
        <v>21</v>
      </c>
      <c r="L10809" t="s">
        <v>29</v>
      </c>
      <c r="M10809">
        <v>1800</v>
      </c>
      <c r="N10809">
        <v>50</v>
      </c>
      <c r="O10809">
        <v>8175000</v>
      </c>
      <c r="P10809" t="s">
        <v>23</v>
      </c>
      <c r="Q10809" t="s">
        <v>30</v>
      </c>
    </row>
    <row r="10810" spans="1:17" x14ac:dyDescent="0.25">
      <c r="A10810" t="str">
        <f>RIGHT(B10810,7)</f>
        <v>7484369</v>
      </c>
      <c r="B10810" t="s">
        <v>3400</v>
      </c>
      <c r="C10810" t="s">
        <v>18051</v>
      </c>
      <c r="D10810" t="s">
        <v>438</v>
      </c>
      <c r="E10810" t="s">
        <v>27</v>
      </c>
      <c r="F10810" t="s">
        <v>28</v>
      </c>
      <c r="G10810" t="s">
        <v>19</v>
      </c>
      <c r="H10810">
        <v>2015</v>
      </c>
      <c r="I10810" t="s">
        <v>27</v>
      </c>
      <c r="J10810" t="s">
        <v>20</v>
      </c>
      <c r="K10810" t="s">
        <v>21</v>
      </c>
      <c r="L10810" t="s">
        <v>49</v>
      </c>
      <c r="M10810">
        <v>1800</v>
      </c>
      <c r="N10810">
        <v>70000</v>
      </c>
      <c r="O10810">
        <v>3830000</v>
      </c>
      <c r="P10810" t="s">
        <v>23</v>
      </c>
      <c r="Q10810" t="s">
        <v>118</v>
      </c>
    </row>
    <row r="10811" spans="1:17" x14ac:dyDescent="0.25">
      <c r="A10811" t="str">
        <f>RIGHT(B10811,7)</f>
        <v>7484344</v>
      </c>
      <c r="B10811" t="s">
        <v>3404</v>
      </c>
      <c r="C10811" t="s">
        <v>18051</v>
      </c>
      <c r="D10811" t="s">
        <v>123</v>
      </c>
      <c r="E10811" t="s">
        <v>27</v>
      </c>
      <c r="F10811" t="s">
        <v>28</v>
      </c>
      <c r="G10811" t="s">
        <v>19</v>
      </c>
      <c r="H10811">
        <v>2009</v>
      </c>
      <c r="I10811" t="s">
        <v>27</v>
      </c>
      <c r="J10811" t="s">
        <v>20</v>
      </c>
      <c r="K10811" t="s">
        <v>55</v>
      </c>
      <c r="L10811" t="s">
        <v>22</v>
      </c>
      <c r="M10811">
        <v>1300</v>
      </c>
      <c r="N10811">
        <v>113000</v>
      </c>
      <c r="O10811">
        <v>1698000</v>
      </c>
      <c r="P10811" t="s">
        <v>23</v>
      </c>
      <c r="Q10811" t="s">
        <v>124</v>
      </c>
    </row>
    <row r="10812" spans="1:17" x14ac:dyDescent="0.25">
      <c r="A10812" t="str">
        <f>RIGHT(B10812,7)</f>
        <v>7408968</v>
      </c>
      <c r="B10812" t="s">
        <v>2319</v>
      </c>
      <c r="C10812" t="s">
        <v>18051</v>
      </c>
      <c r="D10812" t="s">
        <v>371</v>
      </c>
      <c r="E10812" t="s">
        <v>27</v>
      </c>
      <c r="F10812" t="s">
        <v>28</v>
      </c>
      <c r="G10812" t="s">
        <v>19</v>
      </c>
      <c r="H10812">
        <v>2022</v>
      </c>
      <c r="I10812" t="s">
        <v>27</v>
      </c>
      <c r="J10812" t="s">
        <v>20</v>
      </c>
      <c r="K10812" t="s">
        <v>21</v>
      </c>
      <c r="L10812" t="s">
        <v>29</v>
      </c>
      <c r="M10812">
        <v>1600</v>
      </c>
      <c r="N10812">
        <v>7470</v>
      </c>
      <c r="O10812">
        <v>6590000</v>
      </c>
      <c r="P10812" t="s">
        <v>23</v>
      </c>
      <c r="Q10812" t="s">
        <v>603</v>
      </c>
    </row>
    <row r="10813" spans="1:17" x14ac:dyDescent="0.25">
      <c r="A10813" t="str">
        <f>RIGHT(B10813,7)</f>
        <v>7437313</v>
      </c>
      <c r="B10813" t="s">
        <v>2361</v>
      </c>
      <c r="C10813" t="s">
        <v>18051</v>
      </c>
      <c r="D10813" t="s">
        <v>487</v>
      </c>
      <c r="E10813" t="s">
        <v>27</v>
      </c>
      <c r="F10813" t="s">
        <v>28</v>
      </c>
      <c r="G10813" t="s">
        <v>19</v>
      </c>
      <c r="H10813">
        <v>2023</v>
      </c>
      <c r="I10813" t="s">
        <v>27</v>
      </c>
      <c r="J10813" t="s">
        <v>20</v>
      </c>
      <c r="K10813" t="s">
        <v>21</v>
      </c>
      <c r="L10813" t="s">
        <v>29</v>
      </c>
      <c r="M10813">
        <v>1600</v>
      </c>
      <c r="N10813">
        <v>2847</v>
      </c>
      <c r="O10813">
        <v>6435000</v>
      </c>
      <c r="P10813" t="s">
        <v>23</v>
      </c>
      <c r="Q10813" t="s">
        <v>24</v>
      </c>
    </row>
    <row r="10814" spans="1:17" x14ac:dyDescent="0.25">
      <c r="A10814" t="str">
        <f>RIGHT(B10814,7)</f>
        <v>7484195</v>
      </c>
      <c r="B10814" t="s">
        <v>2362</v>
      </c>
      <c r="C10814" t="s">
        <v>18051</v>
      </c>
      <c r="D10814" t="s">
        <v>823</v>
      </c>
      <c r="E10814" t="s">
        <v>27</v>
      </c>
      <c r="F10814" t="s">
        <v>64</v>
      </c>
      <c r="G10814" t="s">
        <v>19</v>
      </c>
      <c r="H10814">
        <v>2022</v>
      </c>
      <c r="I10814" t="s">
        <v>27</v>
      </c>
      <c r="J10814" t="s">
        <v>20</v>
      </c>
      <c r="K10814" t="s">
        <v>21</v>
      </c>
      <c r="L10814" t="s">
        <v>29</v>
      </c>
      <c r="M10814">
        <v>1500</v>
      </c>
      <c r="N10814">
        <v>3000</v>
      </c>
      <c r="O10814">
        <v>5250000</v>
      </c>
      <c r="P10814" t="s">
        <v>23</v>
      </c>
      <c r="Q10814" t="s">
        <v>65</v>
      </c>
    </row>
    <row r="10815" spans="1:17" x14ac:dyDescent="0.25">
      <c r="A10815" t="str">
        <f>RIGHT(B10815,7)</f>
        <v>7484314</v>
      </c>
      <c r="B10815" t="s">
        <v>3409</v>
      </c>
      <c r="C10815" t="s">
        <v>18051</v>
      </c>
      <c r="D10815" t="s">
        <v>26</v>
      </c>
      <c r="E10815" t="s">
        <v>27</v>
      </c>
      <c r="F10815" t="s">
        <v>28</v>
      </c>
      <c r="G10815" t="s">
        <v>19</v>
      </c>
      <c r="H10815">
        <v>2021</v>
      </c>
      <c r="I10815" t="s">
        <v>27</v>
      </c>
      <c r="J10815" t="s">
        <v>20</v>
      </c>
      <c r="K10815" t="s">
        <v>21</v>
      </c>
      <c r="L10815" t="s">
        <v>29</v>
      </c>
      <c r="M10815">
        <v>1799</v>
      </c>
      <c r="N10815">
        <v>18000</v>
      </c>
      <c r="O10815">
        <v>6550000</v>
      </c>
      <c r="P10815" t="s">
        <v>23</v>
      </c>
      <c r="Q10815" t="s">
        <v>30</v>
      </c>
    </row>
    <row r="10816" spans="1:17" x14ac:dyDescent="0.25">
      <c r="A10816" t="str">
        <f>RIGHT(B10816,7)</f>
        <v>7390636</v>
      </c>
      <c r="B10816" t="s">
        <v>3414</v>
      </c>
      <c r="C10816" t="s">
        <v>18051</v>
      </c>
      <c r="D10816" t="s">
        <v>3415</v>
      </c>
      <c r="E10816" t="s">
        <v>27</v>
      </c>
      <c r="F10816" t="s">
        <v>44</v>
      </c>
      <c r="G10816" t="s">
        <v>19</v>
      </c>
      <c r="H10816">
        <v>2016</v>
      </c>
      <c r="I10816" t="s">
        <v>27</v>
      </c>
      <c r="J10816" t="s">
        <v>20</v>
      </c>
      <c r="K10816" t="s">
        <v>21</v>
      </c>
      <c r="L10816" t="s">
        <v>3416</v>
      </c>
      <c r="M10816">
        <v>4600</v>
      </c>
      <c r="N10816">
        <v>61526</v>
      </c>
      <c r="O10816">
        <v>43000000</v>
      </c>
      <c r="P10816" t="s">
        <v>23</v>
      </c>
      <c r="Q10816" t="s">
        <v>96</v>
      </c>
    </row>
    <row r="10817" spans="1:17" x14ac:dyDescent="0.25">
      <c r="A10817" t="str">
        <f>RIGHT(B10817,7)</f>
        <v>7250842</v>
      </c>
      <c r="B10817" t="s">
        <v>3418</v>
      </c>
      <c r="C10817" t="s">
        <v>18051</v>
      </c>
      <c r="D10817" t="s">
        <v>371</v>
      </c>
      <c r="E10817" t="s">
        <v>27</v>
      </c>
      <c r="F10817" t="s">
        <v>28</v>
      </c>
      <c r="G10817" t="s">
        <v>19</v>
      </c>
      <c r="H10817">
        <v>2022</v>
      </c>
      <c r="I10817" t="s">
        <v>27</v>
      </c>
      <c r="J10817" t="s">
        <v>20</v>
      </c>
      <c r="K10817" t="s">
        <v>21</v>
      </c>
      <c r="L10817" t="s">
        <v>29</v>
      </c>
      <c r="M10817">
        <v>1600</v>
      </c>
      <c r="N10817">
        <v>15000</v>
      </c>
      <c r="O10817">
        <v>6690000</v>
      </c>
      <c r="P10817" t="s">
        <v>23</v>
      </c>
      <c r="Q10817" t="s">
        <v>603</v>
      </c>
    </row>
    <row r="10818" spans="1:17" x14ac:dyDescent="0.25">
      <c r="A10818" t="str">
        <f>RIGHT(B10818,7)</f>
        <v>7383044</v>
      </c>
      <c r="B10818" t="s">
        <v>3423</v>
      </c>
      <c r="C10818" t="s">
        <v>18051</v>
      </c>
      <c r="D10818" t="s">
        <v>1374</v>
      </c>
      <c r="E10818" t="s">
        <v>27</v>
      </c>
      <c r="F10818" t="s">
        <v>68</v>
      </c>
      <c r="G10818" t="s">
        <v>19</v>
      </c>
      <c r="H10818">
        <v>2023</v>
      </c>
      <c r="I10818" t="s">
        <v>27</v>
      </c>
      <c r="J10818" t="s">
        <v>72</v>
      </c>
      <c r="K10818" t="s">
        <v>21</v>
      </c>
      <c r="L10818" t="s">
        <v>22</v>
      </c>
      <c r="M10818">
        <v>2800</v>
      </c>
      <c r="N10818">
        <v>48</v>
      </c>
      <c r="O10818">
        <v>21000000</v>
      </c>
      <c r="P10818" t="s">
        <v>23</v>
      </c>
      <c r="Q10818" t="s">
        <v>188</v>
      </c>
    </row>
    <row r="10819" spans="1:17" x14ac:dyDescent="0.25">
      <c r="A10819" t="str">
        <f>RIGHT(B10819,7)</f>
        <v>7464198</v>
      </c>
      <c r="B10819" t="s">
        <v>3424</v>
      </c>
      <c r="C10819" t="s">
        <v>18051</v>
      </c>
      <c r="D10819" t="s">
        <v>373</v>
      </c>
      <c r="E10819" t="s">
        <v>27</v>
      </c>
      <c r="F10819" t="s">
        <v>28</v>
      </c>
      <c r="G10819" t="s">
        <v>19</v>
      </c>
      <c r="H10819">
        <v>2018</v>
      </c>
      <c r="I10819" t="s">
        <v>27</v>
      </c>
      <c r="J10819" t="s">
        <v>20</v>
      </c>
      <c r="K10819" t="s">
        <v>21</v>
      </c>
      <c r="L10819" t="s">
        <v>22</v>
      </c>
      <c r="M10819">
        <v>1300</v>
      </c>
      <c r="N10819">
        <v>70000</v>
      </c>
      <c r="O10819">
        <v>3725000</v>
      </c>
      <c r="P10819" t="s">
        <v>23</v>
      </c>
      <c r="Q10819" t="s">
        <v>99</v>
      </c>
    </row>
    <row r="10820" spans="1:17" x14ac:dyDescent="0.25">
      <c r="A10820" t="str">
        <f>RIGHT(B10820,7)</f>
        <v>7484286</v>
      </c>
      <c r="B10820" t="s">
        <v>3427</v>
      </c>
      <c r="C10820" t="s">
        <v>18051</v>
      </c>
      <c r="D10820" t="s">
        <v>886</v>
      </c>
      <c r="E10820" t="s">
        <v>27</v>
      </c>
      <c r="F10820" t="s">
        <v>226</v>
      </c>
      <c r="G10820" t="s">
        <v>19</v>
      </c>
      <c r="H10820">
        <v>2011</v>
      </c>
      <c r="I10820" t="s">
        <v>27</v>
      </c>
      <c r="J10820" t="s">
        <v>20</v>
      </c>
      <c r="K10820" t="s">
        <v>21</v>
      </c>
      <c r="L10820" t="s">
        <v>29</v>
      </c>
      <c r="M10820">
        <v>1000</v>
      </c>
      <c r="N10820">
        <v>125000</v>
      </c>
      <c r="O10820">
        <v>2400000</v>
      </c>
      <c r="P10820" t="s">
        <v>23</v>
      </c>
      <c r="Q10820" t="s">
        <v>340</v>
      </c>
    </row>
    <row r="10821" spans="1:17" x14ac:dyDescent="0.25">
      <c r="A10821" t="str">
        <f>RIGHT(B10821,7)</f>
        <v>7484255</v>
      </c>
      <c r="B10821" t="s">
        <v>3434</v>
      </c>
      <c r="C10821" t="s">
        <v>18051</v>
      </c>
      <c r="D10821" t="s">
        <v>373</v>
      </c>
      <c r="E10821" t="s">
        <v>27</v>
      </c>
      <c r="F10821" t="s">
        <v>28</v>
      </c>
      <c r="G10821" t="s">
        <v>19</v>
      </c>
      <c r="H10821">
        <v>2018</v>
      </c>
      <c r="I10821" t="s">
        <v>27</v>
      </c>
      <c r="J10821" t="s">
        <v>20</v>
      </c>
      <c r="K10821" t="s">
        <v>21</v>
      </c>
      <c r="L10821" t="s">
        <v>49</v>
      </c>
      <c r="M10821">
        <v>1600</v>
      </c>
      <c r="N10821">
        <v>100000</v>
      </c>
      <c r="O10821">
        <v>4800000</v>
      </c>
      <c r="P10821" t="s">
        <v>23</v>
      </c>
      <c r="Q10821" t="s">
        <v>65</v>
      </c>
    </row>
    <row r="10822" spans="1:17" x14ac:dyDescent="0.25">
      <c r="A10822" t="str">
        <f>RIGHT(B10822,7)</f>
        <v>7484248</v>
      </c>
      <c r="B10822" t="s">
        <v>3435</v>
      </c>
      <c r="C10822" t="s">
        <v>18051</v>
      </c>
      <c r="D10822" t="s">
        <v>502</v>
      </c>
      <c r="E10822" t="s">
        <v>27</v>
      </c>
      <c r="F10822" t="s">
        <v>140</v>
      </c>
      <c r="G10822" t="s">
        <v>19</v>
      </c>
      <c r="H10822">
        <v>2022</v>
      </c>
      <c r="I10822" t="s">
        <v>27</v>
      </c>
      <c r="J10822" t="s">
        <v>72</v>
      </c>
      <c r="K10822" t="s">
        <v>21</v>
      </c>
      <c r="L10822" t="s">
        <v>22</v>
      </c>
      <c r="M10822">
        <v>2800</v>
      </c>
      <c r="N10822">
        <v>20000</v>
      </c>
      <c r="O10822">
        <v>14500000</v>
      </c>
      <c r="P10822" t="s">
        <v>23</v>
      </c>
      <c r="Q10822" t="s">
        <v>188</v>
      </c>
    </row>
    <row r="10823" spans="1:17" x14ac:dyDescent="0.25">
      <c r="A10823" t="str">
        <f>RIGHT(B10823,7)</f>
        <v>7484234</v>
      </c>
      <c r="B10823" t="s">
        <v>3436</v>
      </c>
      <c r="C10823" t="s">
        <v>18051</v>
      </c>
      <c r="D10823" t="s">
        <v>438</v>
      </c>
      <c r="E10823" t="s">
        <v>27</v>
      </c>
      <c r="F10823" t="s">
        <v>28</v>
      </c>
      <c r="G10823" t="s">
        <v>19</v>
      </c>
      <c r="H10823">
        <v>2015</v>
      </c>
      <c r="I10823" t="s">
        <v>27</v>
      </c>
      <c r="J10823" t="s">
        <v>20</v>
      </c>
      <c r="K10823" t="s">
        <v>55</v>
      </c>
      <c r="L10823" t="s">
        <v>29</v>
      </c>
      <c r="M10823">
        <v>1300</v>
      </c>
      <c r="N10823">
        <v>102000</v>
      </c>
      <c r="O10823">
        <v>2890000</v>
      </c>
      <c r="P10823" t="s">
        <v>23</v>
      </c>
      <c r="Q10823" t="s">
        <v>99</v>
      </c>
    </row>
    <row r="10824" spans="1:17" x14ac:dyDescent="0.25">
      <c r="A10824" t="str">
        <f>RIGHT(B10824,7)</f>
        <v>7484225</v>
      </c>
      <c r="B10824" t="s">
        <v>3438</v>
      </c>
      <c r="C10824" t="s">
        <v>18051</v>
      </c>
      <c r="D10824" t="s">
        <v>167</v>
      </c>
      <c r="E10824" t="s">
        <v>27</v>
      </c>
      <c r="F10824" t="s">
        <v>28</v>
      </c>
      <c r="G10824" t="s">
        <v>19</v>
      </c>
      <c r="H10824">
        <v>2017</v>
      </c>
      <c r="I10824" t="s">
        <v>27</v>
      </c>
      <c r="J10824" t="s">
        <v>20</v>
      </c>
      <c r="K10824" t="s">
        <v>21</v>
      </c>
      <c r="L10824" t="s">
        <v>49</v>
      </c>
      <c r="M10824">
        <v>1600</v>
      </c>
      <c r="N10824">
        <v>57500</v>
      </c>
      <c r="O10824">
        <v>4225000</v>
      </c>
      <c r="P10824" t="s">
        <v>23</v>
      </c>
      <c r="Q10824" t="s">
        <v>65</v>
      </c>
    </row>
    <row r="10825" spans="1:17" x14ac:dyDescent="0.25">
      <c r="A10825" t="str">
        <f>RIGHT(B10825,7)</f>
        <v>7484215</v>
      </c>
      <c r="B10825" t="s">
        <v>3440</v>
      </c>
      <c r="C10825" t="s">
        <v>18051</v>
      </c>
      <c r="D10825" t="s">
        <v>2918</v>
      </c>
      <c r="E10825" t="s">
        <v>27</v>
      </c>
      <c r="F10825" t="s">
        <v>140</v>
      </c>
      <c r="G10825" t="s">
        <v>19</v>
      </c>
      <c r="H10825">
        <v>2008</v>
      </c>
      <c r="I10825" t="s">
        <v>27</v>
      </c>
      <c r="J10825" t="s">
        <v>72</v>
      </c>
      <c r="K10825" t="s">
        <v>21</v>
      </c>
      <c r="L10825" t="s">
        <v>29</v>
      </c>
      <c r="M10825">
        <v>3000</v>
      </c>
      <c r="N10825">
        <v>100000</v>
      </c>
      <c r="O10825">
        <v>4875000</v>
      </c>
      <c r="P10825" t="s">
        <v>23</v>
      </c>
      <c r="Q10825" t="s">
        <v>170</v>
      </c>
    </row>
    <row r="10826" spans="1:17" x14ac:dyDescent="0.25">
      <c r="A10826" t="str">
        <f>RIGHT(B10826,7)</f>
        <v>7484213</v>
      </c>
      <c r="B10826" t="s">
        <v>3441</v>
      </c>
      <c r="C10826" t="s">
        <v>18051</v>
      </c>
      <c r="D10826" t="s">
        <v>438</v>
      </c>
      <c r="E10826" t="s">
        <v>27</v>
      </c>
      <c r="F10826" t="s">
        <v>28</v>
      </c>
      <c r="G10826" t="s">
        <v>19</v>
      </c>
      <c r="H10826">
        <v>2015</v>
      </c>
      <c r="I10826" t="s">
        <v>27</v>
      </c>
      <c r="J10826" t="s">
        <v>20</v>
      </c>
      <c r="K10826" t="s">
        <v>21</v>
      </c>
      <c r="L10826" t="s">
        <v>49</v>
      </c>
      <c r="M10826">
        <v>1300</v>
      </c>
      <c r="N10826">
        <v>88375</v>
      </c>
      <c r="O10826">
        <v>3140000</v>
      </c>
      <c r="P10826" t="s">
        <v>23</v>
      </c>
      <c r="Q10826" t="s">
        <v>3442</v>
      </c>
    </row>
    <row r="10827" spans="1:17" x14ac:dyDescent="0.25">
      <c r="A10827" t="str">
        <f>RIGHT(B10827,7)</f>
        <v>7484201</v>
      </c>
      <c r="B10827" t="s">
        <v>3443</v>
      </c>
      <c r="C10827" t="s">
        <v>18051</v>
      </c>
      <c r="D10827" t="s">
        <v>694</v>
      </c>
      <c r="E10827" t="s">
        <v>27</v>
      </c>
      <c r="F10827" t="s">
        <v>28</v>
      </c>
      <c r="G10827" t="s">
        <v>19</v>
      </c>
      <c r="H10827">
        <v>1997</v>
      </c>
      <c r="I10827" t="s">
        <v>27</v>
      </c>
      <c r="J10827" t="s">
        <v>20</v>
      </c>
      <c r="K10827" t="s">
        <v>21</v>
      </c>
      <c r="L10827" t="s">
        <v>29</v>
      </c>
      <c r="M10827">
        <v>1600</v>
      </c>
      <c r="N10827">
        <v>150000</v>
      </c>
      <c r="O10827">
        <v>1450000</v>
      </c>
      <c r="P10827" t="s">
        <v>23</v>
      </c>
      <c r="Q10827" t="s">
        <v>3444</v>
      </c>
    </row>
    <row r="10828" spans="1:17" x14ac:dyDescent="0.25">
      <c r="A10828" t="str">
        <f>RIGHT(B10828,7)</f>
        <v>7484142</v>
      </c>
      <c r="B10828" t="s">
        <v>3452</v>
      </c>
      <c r="C10828" t="s">
        <v>18051</v>
      </c>
      <c r="D10828" t="s">
        <v>3453</v>
      </c>
      <c r="E10828" t="s">
        <v>27</v>
      </c>
      <c r="F10828" t="s">
        <v>2571</v>
      </c>
      <c r="G10828" t="s">
        <v>19</v>
      </c>
      <c r="H10828">
        <v>2019</v>
      </c>
      <c r="I10828" t="s">
        <v>27</v>
      </c>
      <c r="J10828" t="s">
        <v>20</v>
      </c>
      <c r="K10828" t="s">
        <v>21</v>
      </c>
      <c r="L10828" t="s">
        <v>151</v>
      </c>
      <c r="M10828">
        <v>1000</v>
      </c>
      <c r="N10828">
        <v>3000</v>
      </c>
      <c r="O10828">
        <v>6000000</v>
      </c>
      <c r="P10828" t="s">
        <v>23</v>
      </c>
      <c r="Q10828" t="b">
        <v>0</v>
      </c>
    </row>
    <row r="10829" spans="1:17" x14ac:dyDescent="0.25">
      <c r="A10829" t="str">
        <f>RIGHT(B10829,7)</f>
        <v>7484136</v>
      </c>
      <c r="B10829" t="s">
        <v>3456</v>
      </c>
      <c r="C10829" t="s">
        <v>18051</v>
      </c>
      <c r="D10829" t="s">
        <v>3457</v>
      </c>
      <c r="E10829" t="s">
        <v>27</v>
      </c>
      <c r="F10829">
        <v>86</v>
      </c>
      <c r="G10829" t="s">
        <v>19</v>
      </c>
      <c r="H10829">
        <v>1986</v>
      </c>
      <c r="I10829" t="s">
        <v>27</v>
      </c>
      <c r="J10829" t="s">
        <v>20</v>
      </c>
      <c r="K10829" t="s">
        <v>55</v>
      </c>
      <c r="L10829" t="s">
        <v>29</v>
      </c>
      <c r="M10829">
        <v>1300</v>
      </c>
      <c r="N10829">
        <v>100000</v>
      </c>
      <c r="O10829">
        <v>370000</v>
      </c>
      <c r="P10829" t="s">
        <v>23</v>
      </c>
      <c r="Q10829" t="s">
        <v>3458</v>
      </c>
    </row>
    <row r="10830" spans="1:17" x14ac:dyDescent="0.25">
      <c r="A10830" t="str">
        <f>RIGHT(B10830,7)</f>
        <v>7484121</v>
      </c>
      <c r="B10830" t="s">
        <v>3461</v>
      </c>
      <c r="C10830" t="s">
        <v>18051</v>
      </c>
      <c r="D10830" t="s">
        <v>514</v>
      </c>
      <c r="E10830" t="s">
        <v>27</v>
      </c>
      <c r="F10830" t="s">
        <v>28</v>
      </c>
      <c r="G10830" t="s">
        <v>19</v>
      </c>
      <c r="H10830">
        <v>2014</v>
      </c>
      <c r="I10830" t="s">
        <v>27</v>
      </c>
      <c r="J10830" t="s">
        <v>20</v>
      </c>
      <c r="K10830" t="s">
        <v>55</v>
      </c>
      <c r="L10830" t="s">
        <v>29</v>
      </c>
      <c r="M10830">
        <v>1300</v>
      </c>
      <c r="N10830">
        <v>92000</v>
      </c>
      <c r="O10830">
        <v>2000000</v>
      </c>
      <c r="P10830" t="s">
        <v>23</v>
      </c>
      <c r="Q10830" t="s">
        <v>2448</v>
      </c>
    </row>
    <row r="10831" spans="1:17" x14ac:dyDescent="0.25">
      <c r="A10831" t="str">
        <f>RIGHT(B10831,7)</f>
        <v>7483507</v>
      </c>
      <c r="B10831" t="s">
        <v>3462</v>
      </c>
      <c r="C10831" t="s">
        <v>18051</v>
      </c>
      <c r="D10831" t="s">
        <v>207</v>
      </c>
      <c r="E10831" t="s">
        <v>27</v>
      </c>
      <c r="F10831" t="s">
        <v>28</v>
      </c>
      <c r="G10831" t="s">
        <v>19</v>
      </c>
      <c r="H10831">
        <v>2020</v>
      </c>
      <c r="I10831" t="s">
        <v>27</v>
      </c>
      <c r="J10831" t="s">
        <v>20</v>
      </c>
      <c r="K10831" t="s">
        <v>21</v>
      </c>
      <c r="L10831" t="s">
        <v>29</v>
      </c>
      <c r="M10831">
        <v>1300</v>
      </c>
      <c r="N10831">
        <v>26500</v>
      </c>
      <c r="O10831">
        <v>4650000</v>
      </c>
      <c r="P10831" t="s">
        <v>23</v>
      </c>
      <c r="Q10831" t="s">
        <v>2067</v>
      </c>
    </row>
    <row r="10832" spans="1:17" x14ac:dyDescent="0.25">
      <c r="A10832" t="str">
        <f>RIGHT(B10832,7)</f>
        <v>7467781</v>
      </c>
      <c r="B10832" t="s">
        <v>3463</v>
      </c>
      <c r="C10832" t="s">
        <v>18051</v>
      </c>
      <c r="D10832" t="s">
        <v>3464</v>
      </c>
      <c r="E10832" t="s">
        <v>27</v>
      </c>
      <c r="F10832" t="s">
        <v>3465</v>
      </c>
      <c r="G10832" t="s">
        <v>19</v>
      </c>
      <c r="H10832">
        <v>2004</v>
      </c>
      <c r="I10832" t="s">
        <v>27</v>
      </c>
      <c r="J10832" t="s">
        <v>20</v>
      </c>
      <c r="K10832" t="s">
        <v>21</v>
      </c>
      <c r="L10832" t="s">
        <v>49</v>
      </c>
      <c r="M10832">
        <v>2000</v>
      </c>
      <c r="N10832">
        <v>130000</v>
      </c>
      <c r="O10832">
        <v>2550000</v>
      </c>
      <c r="P10832" t="s">
        <v>23</v>
      </c>
      <c r="Q10832" t="s">
        <v>243</v>
      </c>
    </row>
    <row r="10833" spans="1:17" x14ac:dyDescent="0.25">
      <c r="A10833" t="str">
        <f>RIGHT(B10833,7)</f>
        <v>7453280</v>
      </c>
      <c r="B10833" t="s">
        <v>3466</v>
      </c>
      <c r="C10833" t="s">
        <v>18051</v>
      </c>
      <c r="D10833" t="s">
        <v>3037</v>
      </c>
      <c r="E10833" t="s">
        <v>27</v>
      </c>
      <c r="F10833" t="s">
        <v>28</v>
      </c>
      <c r="G10833" t="s">
        <v>19</v>
      </c>
      <c r="H10833">
        <v>2002</v>
      </c>
      <c r="I10833" t="s">
        <v>27</v>
      </c>
      <c r="J10833" t="s">
        <v>20</v>
      </c>
      <c r="K10833" t="s">
        <v>55</v>
      </c>
      <c r="L10833" t="s">
        <v>35</v>
      </c>
      <c r="M10833">
        <v>1600</v>
      </c>
      <c r="N10833">
        <v>107000</v>
      </c>
      <c r="O10833">
        <v>1790000</v>
      </c>
      <c r="P10833" t="s">
        <v>23</v>
      </c>
      <c r="Q10833" t="s">
        <v>229</v>
      </c>
    </row>
    <row r="10834" spans="1:17" x14ac:dyDescent="0.25">
      <c r="A10834" t="str">
        <f>RIGHT(B10834,7)</f>
        <v>7462517</v>
      </c>
      <c r="B10834" t="s">
        <v>3468</v>
      </c>
      <c r="C10834" t="s">
        <v>18051</v>
      </c>
      <c r="D10834" t="s">
        <v>1980</v>
      </c>
      <c r="E10834" t="s">
        <v>27</v>
      </c>
      <c r="F10834" t="s">
        <v>677</v>
      </c>
      <c r="G10834" t="s">
        <v>19</v>
      </c>
      <c r="H10834">
        <v>2003</v>
      </c>
      <c r="I10834" t="s">
        <v>27</v>
      </c>
      <c r="J10834" t="s">
        <v>72</v>
      </c>
      <c r="K10834" t="s">
        <v>21</v>
      </c>
      <c r="L10834" t="s">
        <v>151</v>
      </c>
      <c r="M10834">
        <v>3000</v>
      </c>
      <c r="N10834">
        <v>100000</v>
      </c>
      <c r="O10834">
        <v>7800000</v>
      </c>
      <c r="P10834" t="s">
        <v>23</v>
      </c>
      <c r="Q10834" t="s">
        <v>65</v>
      </c>
    </row>
    <row r="10835" spans="1:17" x14ac:dyDescent="0.25">
      <c r="A10835" t="str">
        <f>RIGHT(B10835,7)</f>
        <v>7404962</v>
      </c>
      <c r="B10835" t="s">
        <v>3471</v>
      </c>
      <c r="C10835" t="s">
        <v>18051</v>
      </c>
      <c r="D10835" t="s">
        <v>476</v>
      </c>
      <c r="E10835" t="s">
        <v>27</v>
      </c>
      <c r="F10835" t="s">
        <v>477</v>
      </c>
      <c r="G10835" t="s">
        <v>19</v>
      </c>
      <c r="H10835">
        <v>2019</v>
      </c>
      <c r="I10835" t="s">
        <v>27</v>
      </c>
      <c r="J10835" t="s">
        <v>20</v>
      </c>
      <c r="K10835" t="s">
        <v>21</v>
      </c>
      <c r="L10835" t="s">
        <v>49</v>
      </c>
      <c r="M10835">
        <v>1000</v>
      </c>
      <c r="N10835">
        <v>6000</v>
      </c>
      <c r="O10835">
        <v>4300000</v>
      </c>
      <c r="P10835" t="s">
        <v>23</v>
      </c>
      <c r="Q10835" t="s">
        <v>421</v>
      </c>
    </row>
    <row r="10836" spans="1:17" x14ac:dyDescent="0.25">
      <c r="A10836" t="str">
        <f>RIGHT(B10836,7)</f>
        <v>7404969</v>
      </c>
      <c r="B10836" t="s">
        <v>3472</v>
      </c>
      <c r="C10836" t="s">
        <v>18051</v>
      </c>
      <c r="D10836" t="s">
        <v>902</v>
      </c>
      <c r="E10836" t="s">
        <v>27</v>
      </c>
      <c r="F10836" t="s">
        <v>226</v>
      </c>
      <c r="G10836" t="s">
        <v>19</v>
      </c>
      <c r="H10836">
        <v>2019</v>
      </c>
      <c r="I10836" t="s">
        <v>27</v>
      </c>
      <c r="J10836" t="s">
        <v>20</v>
      </c>
      <c r="K10836" t="s">
        <v>21</v>
      </c>
      <c r="L10836" t="s">
        <v>40</v>
      </c>
      <c r="M10836">
        <v>1300</v>
      </c>
      <c r="N10836">
        <v>29000</v>
      </c>
      <c r="O10836">
        <v>4900000</v>
      </c>
      <c r="P10836" t="s">
        <v>23</v>
      </c>
      <c r="Q10836" t="s">
        <v>3473</v>
      </c>
    </row>
    <row r="10837" spans="1:17" x14ac:dyDescent="0.25">
      <c r="A10837" t="str">
        <f>RIGHT(B10837,7)</f>
        <v>7467131</v>
      </c>
      <c r="B10837" t="s">
        <v>3474</v>
      </c>
      <c r="C10837" t="s">
        <v>18051</v>
      </c>
      <c r="D10837" t="s">
        <v>197</v>
      </c>
      <c r="E10837" t="s">
        <v>27</v>
      </c>
      <c r="F10837" t="s">
        <v>198</v>
      </c>
      <c r="G10837" t="s">
        <v>19</v>
      </c>
      <c r="H10837">
        <v>2015</v>
      </c>
      <c r="I10837" t="s">
        <v>27</v>
      </c>
      <c r="J10837" t="s">
        <v>111</v>
      </c>
      <c r="K10837" t="s">
        <v>21</v>
      </c>
      <c r="L10837" t="s">
        <v>29</v>
      </c>
      <c r="M10837">
        <v>1500</v>
      </c>
      <c r="N10837">
        <v>94000</v>
      </c>
      <c r="O10837">
        <v>4150000</v>
      </c>
      <c r="P10837" t="s">
        <v>23</v>
      </c>
      <c r="Q10837" t="s">
        <v>421</v>
      </c>
    </row>
    <row r="10838" spans="1:17" x14ac:dyDescent="0.25">
      <c r="A10838" t="str">
        <f>RIGHT(B10838,7)</f>
        <v>7463941</v>
      </c>
      <c r="B10838" t="s">
        <v>3475</v>
      </c>
      <c r="C10838" t="s">
        <v>18051</v>
      </c>
      <c r="D10838" t="s">
        <v>1219</v>
      </c>
      <c r="E10838" t="s">
        <v>27</v>
      </c>
      <c r="F10838" t="s">
        <v>477</v>
      </c>
      <c r="G10838" t="s">
        <v>19</v>
      </c>
      <c r="H10838">
        <v>2018</v>
      </c>
      <c r="I10838" t="s">
        <v>27</v>
      </c>
      <c r="J10838" t="s">
        <v>20</v>
      </c>
      <c r="K10838" t="s">
        <v>21</v>
      </c>
      <c r="L10838" t="s">
        <v>350</v>
      </c>
      <c r="M10838">
        <v>1000</v>
      </c>
      <c r="N10838">
        <v>28000</v>
      </c>
      <c r="O10838">
        <v>3475000</v>
      </c>
      <c r="P10838" t="s">
        <v>23</v>
      </c>
      <c r="Q10838" t="s">
        <v>340</v>
      </c>
    </row>
    <row r="10839" spans="1:17" x14ac:dyDescent="0.25">
      <c r="A10839" t="str">
        <f>RIGHT(B10839,7)</f>
        <v>7052719</v>
      </c>
      <c r="B10839" t="s">
        <v>2363</v>
      </c>
      <c r="C10839" t="s">
        <v>18051</v>
      </c>
      <c r="D10839" t="s">
        <v>187</v>
      </c>
      <c r="E10839" t="s">
        <v>27</v>
      </c>
      <c r="F10839" t="s">
        <v>140</v>
      </c>
      <c r="G10839" t="s">
        <v>19</v>
      </c>
      <c r="H10839">
        <v>2023</v>
      </c>
      <c r="I10839" t="s">
        <v>27</v>
      </c>
      <c r="J10839" t="s">
        <v>72</v>
      </c>
      <c r="K10839" t="s">
        <v>21</v>
      </c>
      <c r="L10839" t="s">
        <v>22</v>
      </c>
      <c r="M10839">
        <v>2800</v>
      </c>
      <c r="N10839">
        <v>1</v>
      </c>
      <c r="O10839">
        <v>15500000</v>
      </c>
      <c r="P10839" t="s">
        <v>23</v>
      </c>
      <c r="Q10839" t="s">
        <v>188</v>
      </c>
    </row>
    <row r="10840" spans="1:17" x14ac:dyDescent="0.25">
      <c r="A10840" t="str">
        <f>RIGHT(B10840,7)</f>
        <v>7484105</v>
      </c>
      <c r="B10840" t="s">
        <v>3478</v>
      </c>
      <c r="C10840" t="s">
        <v>18051</v>
      </c>
      <c r="D10840" t="s">
        <v>2663</v>
      </c>
      <c r="E10840" t="s">
        <v>27</v>
      </c>
      <c r="F10840" t="s">
        <v>28</v>
      </c>
      <c r="G10840" t="s">
        <v>19</v>
      </c>
      <c r="H10840">
        <v>2008</v>
      </c>
      <c r="I10840" t="s">
        <v>27</v>
      </c>
      <c r="J10840" t="s">
        <v>20</v>
      </c>
      <c r="K10840" t="s">
        <v>21</v>
      </c>
      <c r="L10840" t="s">
        <v>35</v>
      </c>
      <c r="M10840">
        <v>1800</v>
      </c>
      <c r="N10840">
        <v>85000</v>
      </c>
      <c r="O10840">
        <v>2200000</v>
      </c>
      <c r="P10840" t="s">
        <v>23</v>
      </c>
      <c r="Q10840" t="s">
        <v>259</v>
      </c>
    </row>
    <row r="10841" spans="1:17" x14ac:dyDescent="0.25">
      <c r="A10841" t="str">
        <f>RIGHT(B10841,7)</f>
        <v>7484077</v>
      </c>
      <c r="B10841" t="s">
        <v>3487</v>
      </c>
      <c r="C10841" t="s">
        <v>18051</v>
      </c>
      <c r="D10841" t="s">
        <v>2686</v>
      </c>
      <c r="E10841" t="s">
        <v>27</v>
      </c>
      <c r="F10841" t="s">
        <v>28</v>
      </c>
      <c r="G10841" t="s">
        <v>19</v>
      </c>
      <c r="H10841">
        <v>1994</v>
      </c>
      <c r="I10841" t="s">
        <v>27</v>
      </c>
      <c r="J10841" t="s">
        <v>20</v>
      </c>
      <c r="K10841" t="s">
        <v>55</v>
      </c>
      <c r="L10841" t="s">
        <v>29</v>
      </c>
      <c r="M10841">
        <v>1300</v>
      </c>
      <c r="N10841">
        <v>50000</v>
      </c>
      <c r="O10841">
        <v>900000</v>
      </c>
      <c r="P10841" t="s">
        <v>23</v>
      </c>
      <c r="Q10841" t="s">
        <v>3488</v>
      </c>
    </row>
    <row r="10842" spans="1:17" x14ac:dyDescent="0.25">
      <c r="A10842" t="str">
        <f>RIGHT(B10842,7)</f>
        <v>7484066</v>
      </c>
      <c r="B10842" t="s">
        <v>3492</v>
      </c>
      <c r="C10842" t="s">
        <v>18051</v>
      </c>
      <c r="D10842" t="s">
        <v>2852</v>
      </c>
      <c r="E10842" t="s">
        <v>27</v>
      </c>
      <c r="F10842" t="s">
        <v>2571</v>
      </c>
      <c r="G10842" t="s">
        <v>19</v>
      </c>
      <c r="H10842">
        <v>2020</v>
      </c>
      <c r="I10842" t="s">
        <v>27</v>
      </c>
      <c r="J10842" t="s">
        <v>20</v>
      </c>
      <c r="K10842" t="s">
        <v>21</v>
      </c>
      <c r="L10842" t="s">
        <v>29</v>
      </c>
      <c r="M10842">
        <v>1500</v>
      </c>
      <c r="N10842">
        <v>3867</v>
      </c>
      <c r="O10842">
        <v>6500000</v>
      </c>
      <c r="P10842" t="s">
        <v>23</v>
      </c>
      <c r="Q10842" t="s">
        <v>73</v>
      </c>
    </row>
    <row r="10843" spans="1:17" x14ac:dyDescent="0.25">
      <c r="A10843" t="str">
        <f>RIGHT(B10843,7)</f>
        <v>7484068</v>
      </c>
      <c r="B10843" t="s">
        <v>3493</v>
      </c>
      <c r="C10843" t="s">
        <v>18051</v>
      </c>
      <c r="D10843" t="s">
        <v>514</v>
      </c>
      <c r="E10843" t="s">
        <v>27</v>
      </c>
      <c r="F10843" t="s">
        <v>28</v>
      </c>
      <c r="G10843" t="s">
        <v>19</v>
      </c>
      <c r="H10843">
        <v>2014</v>
      </c>
      <c r="I10843" t="s">
        <v>27</v>
      </c>
      <c r="J10843" t="s">
        <v>20</v>
      </c>
      <c r="K10843" t="s">
        <v>55</v>
      </c>
      <c r="L10843" t="s">
        <v>29</v>
      </c>
      <c r="M10843">
        <v>1300</v>
      </c>
      <c r="N10843">
        <v>84000</v>
      </c>
      <c r="O10843">
        <v>2525000</v>
      </c>
      <c r="P10843" t="s">
        <v>23</v>
      </c>
      <c r="Q10843" t="s">
        <v>132</v>
      </c>
    </row>
    <row r="10844" spans="1:17" x14ac:dyDescent="0.25">
      <c r="A10844" t="str">
        <f>RIGHT(B10844,7)</f>
        <v>7484032</v>
      </c>
      <c r="B10844" t="s">
        <v>2364</v>
      </c>
      <c r="C10844" t="s">
        <v>18051</v>
      </c>
      <c r="D10844" t="s">
        <v>167</v>
      </c>
      <c r="E10844" t="s">
        <v>27</v>
      </c>
      <c r="F10844" t="s">
        <v>28</v>
      </c>
      <c r="G10844" t="s">
        <v>19</v>
      </c>
      <c r="H10844">
        <v>2017</v>
      </c>
      <c r="I10844" t="s">
        <v>27</v>
      </c>
      <c r="J10844" t="s">
        <v>20</v>
      </c>
      <c r="K10844" t="s">
        <v>21</v>
      </c>
      <c r="L10844" t="s">
        <v>49</v>
      </c>
      <c r="M10844">
        <v>1300</v>
      </c>
      <c r="N10844">
        <v>60000</v>
      </c>
      <c r="O10844">
        <v>4000000</v>
      </c>
      <c r="P10844" t="s">
        <v>23</v>
      </c>
      <c r="Q10844" t="s">
        <v>99</v>
      </c>
    </row>
    <row r="10845" spans="1:17" x14ac:dyDescent="0.25">
      <c r="A10845" t="str">
        <f>RIGHT(B10845,7)</f>
        <v>7484030</v>
      </c>
      <c r="B10845" t="s">
        <v>3504</v>
      </c>
      <c r="C10845" t="s">
        <v>18051</v>
      </c>
      <c r="D10845" t="s">
        <v>167</v>
      </c>
      <c r="E10845" t="s">
        <v>27</v>
      </c>
      <c r="F10845" t="s">
        <v>28</v>
      </c>
      <c r="G10845" t="s">
        <v>19</v>
      </c>
      <c r="H10845">
        <v>2017</v>
      </c>
      <c r="I10845" t="s">
        <v>27</v>
      </c>
      <c r="J10845" t="s">
        <v>20</v>
      </c>
      <c r="K10845" t="s">
        <v>21</v>
      </c>
      <c r="L10845" t="s">
        <v>29</v>
      </c>
      <c r="M10845">
        <v>1300</v>
      </c>
      <c r="N10845">
        <v>77000</v>
      </c>
      <c r="O10845">
        <v>4000000</v>
      </c>
      <c r="P10845" t="s">
        <v>23</v>
      </c>
      <c r="Q10845" t="s">
        <v>222</v>
      </c>
    </row>
    <row r="10846" spans="1:17" x14ac:dyDescent="0.25">
      <c r="A10846" t="str">
        <f>RIGHT(B10846,7)</f>
        <v>7484017</v>
      </c>
      <c r="B10846" t="s">
        <v>3506</v>
      </c>
      <c r="C10846" t="s">
        <v>18051</v>
      </c>
      <c r="D10846" t="s">
        <v>438</v>
      </c>
      <c r="E10846" t="s">
        <v>27</v>
      </c>
      <c r="F10846" t="s">
        <v>28</v>
      </c>
      <c r="G10846" t="s">
        <v>19</v>
      </c>
      <c r="H10846">
        <v>2015</v>
      </c>
      <c r="I10846" t="s">
        <v>27</v>
      </c>
      <c r="J10846" t="s">
        <v>20</v>
      </c>
      <c r="K10846" t="s">
        <v>21</v>
      </c>
      <c r="L10846" t="s">
        <v>29</v>
      </c>
      <c r="M10846">
        <v>1800</v>
      </c>
      <c r="N10846">
        <v>66000</v>
      </c>
      <c r="O10846">
        <v>3550000</v>
      </c>
      <c r="P10846" t="s">
        <v>23</v>
      </c>
      <c r="Q10846" t="s">
        <v>222</v>
      </c>
    </row>
    <row r="10847" spans="1:17" x14ac:dyDescent="0.25">
      <c r="A10847" t="str">
        <f>RIGHT(B10847,7)</f>
        <v>7214693</v>
      </c>
      <c r="B10847" t="s">
        <v>3510</v>
      </c>
      <c r="C10847" t="s">
        <v>18051</v>
      </c>
      <c r="D10847" t="s">
        <v>1764</v>
      </c>
      <c r="E10847" t="s">
        <v>27</v>
      </c>
      <c r="F10847" t="s">
        <v>677</v>
      </c>
      <c r="G10847" t="s">
        <v>19</v>
      </c>
      <c r="H10847">
        <v>2018</v>
      </c>
      <c r="I10847" t="s">
        <v>27</v>
      </c>
      <c r="J10847" t="s">
        <v>20</v>
      </c>
      <c r="K10847" t="s">
        <v>21</v>
      </c>
      <c r="L10847" t="s">
        <v>22</v>
      </c>
      <c r="M10847">
        <v>2700</v>
      </c>
      <c r="N10847">
        <v>63000</v>
      </c>
      <c r="O10847">
        <v>32500000</v>
      </c>
      <c r="P10847" t="s">
        <v>23</v>
      </c>
      <c r="Q10847" t="s">
        <v>194</v>
      </c>
    </row>
    <row r="10848" spans="1:17" x14ac:dyDescent="0.25">
      <c r="A10848" t="str">
        <f>RIGHT(B10848,7)</f>
        <v>7317501</v>
      </c>
      <c r="B10848" t="s">
        <v>3511</v>
      </c>
      <c r="C10848" t="s">
        <v>18051</v>
      </c>
      <c r="D10848" t="s">
        <v>3512</v>
      </c>
      <c r="E10848" t="s">
        <v>27</v>
      </c>
      <c r="F10848" t="s">
        <v>44</v>
      </c>
      <c r="G10848" t="s">
        <v>19</v>
      </c>
      <c r="H10848">
        <v>2019</v>
      </c>
      <c r="I10848" t="s">
        <v>27</v>
      </c>
      <c r="J10848" t="s">
        <v>20</v>
      </c>
      <c r="K10848" t="s">
        <v>21</v>
      </c>
      <c r="L10848" t="s">
        <v>29</v>
      </c>
      <c r="M10848">
        <v>4600</v>
      </c>
      <c r="N10848">
        <v>7000</v>
      </c>
      <c r="O10848">
        <v>62500000</v>
      </c>
      <c r="P10848" t="s">
        <v>23</v>
      </c>
      <c r="Q10848" t="s">
        <v>96</v>
      </c>
    </row>
    <row r="10849" spans="1:17" x14ac:dyDescent="0.25">
      <c r="A10849" t="str">
        <f>RIGHT(B10849,7)</f>
        <v>7341939</v>
      </c>
      <c r="B10849" t="s">
        <v>3513</v>
      </c>
      <c r="C10849" t="s">
        <v>18051</v>
      </c>
      <c r="D10849" t="s">
        <v>378</v>
      </c>
      <c r="E10849" t="s">
        <v>27</v>
      </c>
      <c r="F10849" t="s">
        <v>140</v>
      </c>
      <c r="G10849" t="s">
        <v>19</v>
      </c>
      <c r="H10849">
        <v>2021</v>
      </c>
      <c r="I10849" t="s">
        <v>27</v>
      </c>
      <c r="J10849" t="s">
        <v>72</v>
      </c>
      <c r="K10849" t="s">
        <v>21</v>
      </c>
      <c r="L10849" t="s">
        <v>22</v>
      </c>
      <c r="M10849">
        <v>2800</v>
      </c>
      <c r="N10849">
        <v>19000</v>
      </c>
      <c r="O10849">
        <v>12600000</v>
      </c>
      <c r="P10849" t="s">
        <v>23</v>
      </c>
      <c r="Q10849" t="s">
        <v>69</v>
      </c>
    </row>
    <row r="10850" spans="1:17" x14ac:dyDescent="0.25">
      <c r="A10850" t="str">
        <f>RIGHT(B10850,7)</f>
        <v>6934219</v>
      </c>
      <c r="B10850" t="s">
        <v>3514</v>
      </c>
      <c r="C10850" t="s">
        <v>18051</v>
      </c>
      <c r="D10850" t="s">
        <v>1800</v>
      </c>
      <c r="E10850" t="s">
        <v>27</v>
      </c>
      <c r="F10850" t="s">
        <v>44</v>
      </c>
      <c r="G10850" t="s">
        <v>19</v>
      </c>
      <c r="H10850">
        <v>2018</v>
      </c>
      <c r="I10850" t="s">
        <v>27</v>
      </c>
      <c r="J10850" t="s">
        <v>20</v>
      </c>
      <c r="K10850" t="s">
        <v>21</v>
      </c>
      <c r="L10850" t="s">
        <v>29</v>
      </c>
      <c r="M10850">
        <v>4600</v>
      </c>
      <c r="N10850">
        <v>28000</v>
      </c>
      <c r="O10850">
        <v>55000000</v>
      </c>
      <c r="P10850" t="s">
        <v>23</v>
      </c>
      <c r="Q10850" t="s">
        <v>96</v>
      </c>
    </row>
    <row r="10851" spans="1:17" x14ac:dyDescent="0.25">
      <c r="A10851" t="str">
        <f>RIGHT(B10851,7)</f>
        <v>7293666</v>
      </c>
      <c r="B10851" t="s">
        <v>3515</v>
      </c>
      <c r="C10851" t="s">
        <v>18051</v>
      </c>
      <c r="D10851" t="s">
        <v>502</v>
      </c>
      <c r="E10851" t="s">
        <v>27</v>
      </c>
      <c r="F10851" t="s">
        <v>140</v>
      </c>
      <c r="G10851" t="s">
        <v>19</v>
      </c>
      <c r="H10851">
        <v>2022</v>
      </c>
      <c r="I10851" t="s">
        <v>27</v>
      </c>
      <c r="J10851" t="s">
        <v>72</v>
      </c>
      <c r="K10851" t="s">
        <v>21</v>
      </c>
      <c r="L10851" t="s">
        <v>22</v>
      </c>
      <c r="M10851">
        <v>2800</v>
      </c>
      <c r="N10851">
        <v>12000</v>
      </c>
      <c r="O10851">
        <v>13800000</v>
      </c>
      <c r="P10851" t="s">
        <v>23</v>
      </c>
      <c r="Q10851" t="s">
        <v>1910</v>
      </c>
    </row>
    <row r="10852" spans="1:17" x14ac:dyDescent="0.25">
      <c r="A10852" t="str">
        <f>RIGHT(B10852,7)</f>
        <v>6381814</v>
      </c>
      <c r="B10852" t="s">
        <v>3519</v>
      </c>
      <c r="C10852" t="s">
        <v>18051</v>
      </c>
      <c r="D10852" t="s">
        <v>476</v>
      </c>
      <c r="E10852" t="s">
        <v>27</v>
      </c>
      <c r="F10852" t="s">
        <v>477</v>
      </c>
      <c r="G10852" t="s">
        <v>19</v>
      </c>
      <c r="H10852">
        <v>2019</v>
      </c>
      <c r="I10852" t="s">
        <v>27</v>
      </c>
      <c r="J10852" t="s">
        <v>20</v>
      </c>
      <c r="K10852" t="s">
        <v>21</v>
      </c>
      <c r="L10852" t="s">
        <v>350</v>
      </c>
      <c r="M10852">
        <v>1000</v>
      </c>
      <c r="N10852">
        <v>44099</v>
      </c>
      <c r="O10852">
        <v>4200000</v>
      </c>
      <c r="P10852" t="s">
        <v>23</v>
      </c>
      <c r="Q10852" t="s">
        <v>3520</v>
      </c>
    </row>
    <row r="10853" spans="1:17" x14ac:dyDescent="0.25">
      <c r="A10853" t="str">
        <f>RIGHT(B10853,7)</f>
        <v>6477464</v>
      </c>
      <c r="B10853" t="s">
        <v>3528</v>
      </c>
      <c r="C10853" t="s">
        <v>18051</v>
      </c>
      <c r="D10853" t="s">
        <v>611</v>
      </c>
      <c r="E10853" t="s">
        <v>27</v>
      </c>
      <c r="F10853" t="s">
        <v>226</v>
      </c>
      <c r="G10853" t="s">
        <v>19</v>
      </c>
      <c r="H10853">
        <v>2018</v>
      </c>
      <c r="I10853" t="s">
        <v>27</v>
      </c>
      <c r="J10853" t="s">
        <v>20</v>
      </c>
      <c r="K10853" t="s">
        <v>21</v>
      </c>
      <c r="L10853" t="s">
        <v>3529</v>
      </c>
      <c r="M10853">
        <v>1000</v>
      </c>
      <c r="N10853">
        <v>46184</v>
      </c>
      <c r="O10853">
        <v>5000000</v>
      </c>
      <c r="P10853" t="s">
        <v>23</v>
      </c>
      <c r="Q10853" t="s">
        <v>1202</v>
      </c>
    </row>
    <row r="10854" spans="1:17" x14ac:dyDescent="0.25">
      <c r="A10854" t="str">
        <f>RIGHT(B10854,7)</f>
        <v>7483928</v>
      </c>
      <c r="B10854" t="s">
        <v>3533</v>
      </c>
      <c r="C10854" t="s">
        <v>18051</v>
      </c>
      <c r="D10854" t="s">
        <v>139</v>
      </c>
      <c r="E10854" t="s">
        <v>27</v>
      </c>
      <c r="F10854" t="s">
        <v>140</v>
      </c>
      <c r="G10854" t="s">
        <v>19</v>
      </c>
      <c r="H10854">
        <v>2012</v>
      </c>
      <c r="I10854" t="s">
        <v>27</v>
      </c>
      <c r="J10854" t="s">
        <v>72</v>
      </c>
      <c r="K10854" t="s">
        <v>21</v>
      </c>
      <c r="L10854" t="s">
        <v>22</v>
      </c>
      <c r="M10854">
        <v>3000</v>
      </c>
      <c r="N10854">
        <v>115000</v>
      </c>
      <c r="O10854">
        <v>6200000</v>
      </c>
      <c r="P10854" t="s">
        <v>23</v>
      </c>
      <c r="Q10854" t="s">
        <v>299</v>
      </c>
    </row>
    <row r="10855" spans="1:17" x14ac:dyDescent="0.25">
      <c r="A10855" t="str">
        <f>RIGHT(B10855,7)</f>
        <v>7483880</v>
      </c>
      <c r="B10855" t="s">
        <v>3538</v>
      </c>
      <c r="C10855" t="s">
        <v>18051</v>
      </c>
      <c r="D10855" t="s">
        <v>3539</v>
      </c>
      <c r="E10855" t="s">
        <v>27</v>
      </c>
      <c r="F10855" t="s">
        <v>477</v>
      </c>
      <c r="G10855" t="s">
        <v>19</v>
      </c>
      <c r="H10855">
        <v>2010</v>
      </c>
      <c r="I10855" t="s">
        <v>27</v>
      </c>
      <c r="J10855" t="s">
        <v>20</v>
      </c>
      <c r="K10855" t="s">
        <v>21</v>
      </c>
      <c r="L10855" t="s">
        <v>29</v>
      </c>
      <c r="M10855">
        <v>1000</v>
      </c>
      <c r="N10855">
        <v>103000</v>
      </c>
      <c r="O10855">
        <v>2095000</v>
      </c>
      <c r="P10855" t="s">
        <v>23</v>
      </c>
      <c r="Q10855" t="s">
        <v>326</v>
      </c>
    </row>
    <row r="10856" spans="1:17" x14ac:dyDescent="0.25">
      <c r="A10856" t="str">
        <f>RIGHT(B10856,7)</f>
        <v>7483876</v>
      </c>
      <c r="B10856" t="s">
        <v>3541</v>
      </c>
      <c r="C10856" t="s">
        <v>18051</v>
      </c>
      <c r="D10856" t="s">
        <v>823</v>
      </c>
      <c r="E10856" t="s">
        <v>27</v>
      </c>
      <c r="F10856" t="s">
        <v>64</v>
      </c>
      <c r="G10856" t="s">
        <v>19</v>
      </c>
      <c r="H10856">
        <v>2022</v>
      </c>
      <c r="I10856" t="s">
        <v>27</v>
      </c>
      <c r="J10856" t="s">
        <v>20</v>
      </c>
      <c r="K10856" t="s">
        <v>21</v>
      </c>
      <c r="L10856" t="s">
        <v>49</v>
      </c>
      <c r="M10856">
        <v>1300</v>
      </c>
      <c r="N10856">
        <v>9500</v>
      </c>
      <c r="O10856">
        <v>4320000</v>
      </c>
      <c r="P10856" t="s">
        <v>23</v>
      </c>
      <c r="Q10856" t="s">
        <v>92</v>
      </c>
    </row>
    <row r="10857" spans="1:17" x14ac:dyDescent="0.25">
      <c r="A10857" t="str">
        <f>RIGHT(B10857,7)</f>
        <v>7483875</v>
      </c>
      <c r="B10857" t="s">
        <v>3542</v>
      </c>
      <c r="C10857" t="s">
        <v>18051</v>
      </c>
      <c r="D10857" t="s">
        <v>167</v>
      </c>
      <c r="E10857" t="s">
        <v>27</v>
      </c>
      <c r="F10857" t="s">
        <v>28</v>
      </c>
      <c r="G10857" t="s">
        <v>19</v>
      </c>
      <c r="H10857">
        <v>2017</v>
      </c>
      <c r="I10857" t="s">
        <v>27</v>
      </c>
      <c r="J10857" t="s">
        <v>20</v>
      </c>
      <c r="K10857" t="s">
        <v>21</v>
      </c>
      <c r="L10857" t="s">
        <v>29</v>
      </c>
      <c r="M10857">
        <v>1600</v>
      </c>
      <c r="N10857">
        <v>86000</v>
      </c>
      <c r="O10857">
        <v>4025000</v>
      </c>
      <c r="P10857" t="s">
        <v>23</v>
      </c>
      <c r="Q10857" t="s">
        <v>65</v>
      </c>
    </row>
    <row r="10858" spans="1:17" x14ac:dyDescent="0.25">
      <c r="A10858" t="str">
        <f>RIGHT(B10858,7)</f>
        <v>7367418</v>
      </c>
      <c r="B10858" t="s">
        <v>3547</v>
      </c>
      <c r="C10858" t="s">
        <v>18051</v>
      </c>
      <c r="D10858" t="s">
        <v>26</v>
      </c>
      <c r="E10858" t="s">
        <v>27</v>
      </c>
      <c r="F10858" t="s">
        <v>28</v>
      </c>
      <c r="G10858" t="s">
        <v>19</v>
      </c>
      <c r="H10858">
        <v>2021</v>
      </c>
      <c r="I10858" t="s">
        <v>27</v>
      </c>
      <c r="J10858" t="s">
        <v>20</v>
      </c>
      <c r="K10858" t="s">
        <v>21</v>
      </c>
      <c r="L10858" t="s">
        <v>29</v>
      </c>
      <c r="M10858">
        <v>1600</v>
      </c>
      <c r="N10858">
        <v>34500</v>
      </c>
      <c r="O10858">
        <v>5375000</v>
      </c>
      <c r="P10858" t="s">
        <v>23</v>
      </c>
      <c r="Q10858" t="s">
        <v>65</v>
      </c>
    </row>
    <row r="10859" spans="1:17" x14ac:dyDescent="0.25">
      <c r="A10859" t="str">
        <f>RIGHT(B10859,7)</f>
        <v>7390209</v>
      </c>
      <c r="B10859" t="s">
        <v>3551</v>
      </c>
      <c r="C10859" t="s">
        <v>18051</v>
      </c>
      <c r="D10859" t="s">
        <v>339</v>
      </c>
      <c r="E10859" t="s">
        <v>27</v>
      </c>
      <c r="F10859" t="s">
        <v>226</v>
      </c>
      <c r="G10859" t="s">
        <v>19</v>
      </c>
      <c r="H10859">
        <v>2014</v>
      </c>
      <c r="I10859" t="s">
        <v>27</v>
      </c>
      <c r="J10859" t="s">
        <v>20</v>
      </c>
      <c r="K10859" t="s">
        <v>21</v>
      </c>
      <c r="L10859" t="s">
        <v>49</v>
      </c>
      <c r="M10859">
        <v>1000</v>
      </c>
      <c r="N10859">
        <v>65000</v>
      </c>
      <c r="O10859">
        <v>2850000</v>
      </c>
      <c r="P10859" t="s">
        <v>23</v>
      </c>
      <c r="Q10859" t="s">
        <v>340</v>
      </c>
    </row>
    <row r="10860" spans="1:17" x14ac:dyDescent="0.25">
      <c r="A10860" t="str">
        <f>RIGHT(B10860,7)</f>
        <v>7466110</v>
      </c>
      <c r="B10860" t="s">
        <v>3555</v>
      </c>
      <c r="C10860" t="s">
        <v>18051</v>
      </c>
      <c r="D10860" t="s">
        <v>371</v>
      </c>
      <c r="E10860" t="s">
        <v>27</v>
      </c>
      <c r="F10860" t="s">
        <v>28</v>
      </c>
      <c r="G10860" t="s">
        <v>19</v>
      </c>
      <c r="H10860">
        <v>2022</v>
      </c>
      <c r="I10860" t="s">
        <v>27</v>
      </c>
      <c r="J10860" t="s">
        <v>20</v>
      </c>
      <c r="K10860" t="s">
        <v>21</v>
      </c>
      <c r="L10860" t="s">
        <v>49</v>
      </c>
      <c r="M10860">
        <v>1598</v>
      </c>
      <c r="N10860">
        <v>16000</v>
      </c>
      <c r="O10860">
        <v>6550000</v>
      </c>
      <c r="P10860" t="s">
        <v>23</v>
      </c>
      <c r="Q10860" t="s">
        <v>191</v>
      </c>
    </row>
    <row r="10861" spans="1:17" x14ac:dyDescent="0.25">
      <c r="A10861" t="str">
        <f>RIGHT(B10861,7)</f>
        <v>7259192</v>
      </c>
      <c r="B10861" t="s">
        <v>3556</v>
      </c>
      <c r="C10861" t="s">
        <v>18051</v>
      </c>
      <c r="D10861" t="s">
        <v>67</v>
      </c>
      <c r="E10861" t="s">
        <v>27</v>
      </c>
      <c r="F10861" t="s">
        <v>68</v>
      </c>
      <c r="G10861" t="s">
        <v>19</v>
      </c>
      <c r="H10861">
        <v>2020</v>
      </c>
      <c r="I10861" t="s">
        <v>27</v>
      </c>
      <c r="J10861" t="s">
        <v>72</v>
      </c>
      <c r="K10861" t="s">
        <v>21</v>
      </c>
      <c r="L10861" t="s">
        <v>22</v>
      </c>
      <c r="M10861">
        <v>2800</v>
      </c>
      <c r="N10861">
        <v>40000</v>
      </c>
      <c r="O10861">
        <v>14700000</v>
      </c>
      <c r="P10861" t="s">
        <v>23</v>
      </c>
      <c r="Q10861" t="s">
        <v>69</v>
      </c>
    </row>
    <row r="10862" spans="1:17" x14ac:dyDescent="0.25">
      <c r="A10862" t="str">
        <f>RIGHT(B10862,7)</f>
        <v>7248078</v>
      </c>
      <c r="B10862" t="s">
        <v>3557</v>
      </c>
      <c r="C10862" t="s">
        <v>18051</v>
      </c>
      <c r="D10862" t="s">
        <v>544</v>
      </c>
      <c r="E10862" t="s">
        <v>27</v>
      </c>
      <c r="F10862" t="s">
        <v>68</v>
      </c>
      <c r="G10862" t="s">
        <v>19</v>
      </c>
      <c r="H10862">
        <v>2021</v>
      </c>
      <c r="I10862" t="s">
        <v>27</v>
      </c>
      <c r="J10862" t="s">
        <v>72</v>
      </c>
      <c r="K10862" t="s">
        <v>21</v>
      </c>
      <c r="L10862" t="s">
        <v>29</v>
      </c>
      <c r="M10862">
        <v>2800</v>
      </c>
      <c r="N10862">
        <v>15000</v>
      </c>
      <c r="O10862">
        <v>16650000</v>
      </c>
      <c r="P10862" t="s">
        <v>23</v>
      </c>
      <c r="Q10862" t="s">
        <v>69</v>
      </c>
    </row>
    <row r="10863" spans="1:17" x14ac:dyDescent="0.25">
      <c r="A10863" t="str">
        <f>RIGHT(B10863,7)</f>
        <v>7466076</v>
      </c>
      <c r="B10863" t="s">
        <v>3559</v>
      </c>
      <c r="C10863" t="s">
        <v>18051</v>
      </c>
      <c r="D10863" t="s">
        <v>373</v>
      </c>
      <c r="E10863" t="s">
        <v>27</v>
      </c>
      <c r="F10863" t="s">
        <v>28</v>
      </c>
      <c r="G10863" t="s">
        <v>19</v>
      </c>
      <c r="H10863">
        <v>2018</v>
      </c>
      <c r="I10863" t="s">
        <v>27</v>
      </c>
      <c r="J10863" t="s">
        <v>20</v>
      </c>
      <c r="K10863" t="s">
        <v>21</v>
      </c>
      <c r="L10863" t="s">
        <v>29</v>
      </c>
      <c r="M10863">
        <v>1600</v>
      </c>
      <c r="N10863">
        <v>55000</v>
      </c>
      <c r="O10863">
        <v>4350000</v>
      </c>
      <c r="P10863" t="s">
        <v>23</v>
      </c>
      <c r="Q10863" t="s">
        <v>65</v>
      </c>
    </row>
    <row r="10864" spans="1:17" x14ac:dyDescent="0.25">
      <c r="A10864" t="str">
        <f>RIGHT(B10864,7)</f>
        <v>7483813</v>
      </c>
      <c r="B10864" t="s">
        <v>3566</v>
      </c>
      <c r="C10864" t="s">
        <v>18051</v>
      </c>
      <c r="D10864" t="s">
        <v>289</v>
      </c>
      <c r="E10864" t="s">
        <v>27</v>
      </c>
      <c r="F10864" t="s">
        <v>198</v>
      </c>
      <c r="G10864" t="s">
        <v>19</v>
      </c>
      <c r="H10864">
        <v>2018</v>
      </c>
      <c r="I10864" t="s">
        <v>27</v>
      </c>
      <c r="J10864" t="s">
        <v>111</v>
      </c>
      <c r="K10864" t="s">
        <v>21</v>
      </c>
      <c r="L10864" t="s">
        <v>49</v>
      </c>
      <c r="M10864">
        <v>1500</v>
      </c>
      <c r="N10864">
        <v>65000</v>
      </c>
      <c r="O10864">
        <v>5800000</v>
      </c>
      <c r="P10864" t="s">
        <v>23</v>
      </c>
      <c r="Q10864" t="s">
        <v>65</v>
      </c>
    </row>
    <row r="10865" spans="1:17" x14ac:dyDescent="0.25">
      <c r="A10865" t="str">
        <f>RIGHT(B10865,7)</f>
        <v>7483778</v>
      </c>
      <c r="B10865" t="s">
        <v>3570</v>
      </c>
      <c r="C10865" t="s">
        <v>18051</v>
      </c>
      <c r="D10865" t="s">
        <v>420</v>
      </c>
      <c r="E10865" t="s">
        <v>27</v>
      </c>
      <c r="F10865" t="s">
        <v>198</v>
      </c>
      <c r="G10865" t="s">
        <v>19</v>
      </c>
      <c r="H10865">
        <v>2014</v>
      </c>
      <c r="I10865" t="s">
        <v>27</v>
      </c>
      <c r="J10865" t="s">
        <v>111</v>
      </c>
      <c r="K10865" t="s">
        <v>21</v>
      </c>
      <c r="L10865" t="s">
        <v>49</v>
      </c>
      <c r="M10865">
        <v>1500</v>
      </c>
      <c r="N10865">
        <v>119000</v>
      </c>
      <c r="O10865">
        <v>3500000</v>
      </c>
      <c r="P10865" t="s">
        <v>23</v>
      </c>
      <c r="Q10865" t="s">
        <v>421</v>
      </c>
    </row>
    <row r="10866" spans="1:17" x14ac:dyDescent="0.25">
      <c r="A10866" t="str">
        <f>RIGHT(B10866,7)</f>
        <v>7384819</v>
      </c>
      <c r="B10866" t="s">
        <v>3575</v>
      </c>
      <c r="C10866" t="s">
        <v>18051</v>
      </c>
      <c r="D10866" t="s">
        <v>611</v>
      </c>
      <c r="E10866" t="s">
        <v>27</v>
      </c>
      <c r="F10866" t="s">
        <v>226</v>
      </c>
      <c r="G10866" t="s">
        <v>19</v>
      </c>
      <c r="H10866">
        <v>2018</v>
      </c>
      <c r="I10866" t="s">
        <v>27</v>
      </c>
      <c r="J10866" t="s">
        <v>20</v>
      </c>
      <c r="K10866" t="s">
        <v>21</v>
      </c>
      <c r="L10866" t="s">
        <v>151</v>
      </c>
      <c r="M10866">
        <v>1000</v>
      </c>
      <c r="N10866">
        <v>50300</v>
      </c>
      <c r="O10866">
        <v>3575000</v>
      </c>
      <c r="P10866" t="s">
        <v>23</v>
      </c>
      <c r="Q10866" t="s">
        <v>92</v>
      </c>
    </row>
    <row r="10867" spans="1:17" x14ac:dyDescent="0.25">
      <c r="A10867" t="str">
        <f>RIGHT(B10867,7)</f>
        <v>7483682</v>
      </c>
      <c r="B10867" t="s">
        <v>3576</v>
      </c>
      <c r="C10867" t="s">
        <v>18051</v>
      </c>
      <c r="D10867" t="s">
        <v>131</v>
      </c>
      <c r="E10867" t="s">
        <v>27</v>
      </c>
      <c r="F10867" t="s">
        <v>28</v>
      </c>
      <c r="G10867" t="s">
        <v>19</v>
      </c>
      <c r="H10867">
        <v>2019</v>
      </c>
      <c r="I10867" t="s">
        <v>27</v>
      </c>
      <c r="J10867" t="s">
        <v>20</v>
      </c>
      <c r="K10867" t="s">
        <v>55</v>
      </c>
      <c r="L10867" t="s">
        <v>49</v>
      </c>
      <c r="M10867">
        <v>1300</v>
      </c>
      <c r="N10867">
        <v>37890</v>
      </c>
      <c r="O10867">
        <v>4195000</v>
      </c>
      <c r="P10867" t="s">
        <v>23</v>
      </c>
      <c r="Q10867" t="s">
        <v>744</v>
      </c>
    </row>
    <row r="10868" spans="1:17" x14ac:dyDescent="0.25">
      <c r="A10868" t="str">
        <f>RIGHT(B10868,7)</f>
        <v>7483676</v>
      </c>
      <c r="B10868" t="s">
        <v>3577</v>
      </c>
      <c r="C10868" t="s">
        <v>18051</v>
      </c>
      <c r="D10868" t="s">
        <v>131</v>
      </c>
      <c r="E10868" t="s">
        <v>27</v>
      </c>
      <c r="F10868" t="s">
        <v>28</v>
      </c>
      <c r="G10868" t="s">
        <v>19</v>
      </c>
      <c r="H10868">
        <v>2019</v>
      </c>
      <c r="I10868" t="s">
        <v>27</v>
      </c>
      <c r="J10868" t="s">
        <v>20</v>
      </c>
      <c r="K10868" t="s">
        <v>21</v>
      </c>
      <c r="L10868" t="s">
        <v>29</v>
      </c>
      <c r="M10868">
        <v>1300</v>
      </c>
      <c r="N10868">
        <v>42000</v>
      </c>
      <c r="O10868">
        <v>4375000</v>
      </c>
      <c r="P10868" t="s">
        <v>23</v>
      </c>
      <c r="Q10868" t="s">
        <v>99</v>
      </c>
    </row>
    <row r="10869" spans="1:17" x14ac:dyDescent="0.25">
      <c r="A10869" t="str">
        <f>RIGHT(B10869,7)</f>
        <v>7371467</v>
      </c>
      <c r="B10869" t="s">
        <v>3578</v>
      </c>
      <c r="C10869" t="s">
        <v>18051</v>
      </c>
      <c r="D10869" t="s">
        <v>67</v>
      </c>
      <c r="E10869" t="s">
        <v>27</v>
      </c>
      <c r="F10869" t="s">
        <v>68</v>
      </c>
      <c r="G10869" t="s">
        <v>19</v>
      </c>
      <c r="H10869">
        <v>2020</v>
      </c>
      <c r="I10869" t="s">
        <v>27</v>
      </c>
      <c r="J10869" t="s">
        <v>72</v>
      </c>
      <c r="K10869" t="s">
        <v>21</v>
      </c>
      <c r="L10869" t="s">
        <v>29</v>
      </c>
      <c r="M10869">
        <v>2800</v>
      </c>
      <c r="N10869">
        <v>81000</v>
      </c>
      <c r="O10869">
        <v>16800000</v>
      </c>
      <c r="P10869" t="s">
        <v>23</v>
      </c>
      <c r="Q10869" t="s">
        <v>69</v>
      </c>
    </row>
    <row r="10870" spans="1:17" x14ac:dyDescent="0.25">
      <c r="A10870" t="str">
        <f>RIGHT(B10870,7)</f>
        <v>5733296</v>
      </c>
      <c r="B10870" t="s">
        <v>3581</v>
      </c>
      <c r="C10870" t="s">
        <v>18051</v>
      </c>
      <c r="D10870" t="s">
        <v>700</v>
      </c>
      <c r="E10870" t="s">
        <v>27</v>
      </c>
      <c r="F10870" t="s">
        <v>64</v>
      </c>
      <c r="G10870" t="s">
        <v>19</v>
      </c>
      <c r="H10870">
        <v>2020</v>
      </c>
      <c r="I10870" t="s">
        <v>27</v>
      </c>
      <c r="J10870" t="s">
        <v>20</v>
      </c>
      <c r="K10870" t="s">
        <v>21</v>
      </c>
      <c r="L10870" t="s">
        <v>29</v>
      </c>
      <c r="M10870">
        <v>1500</v>
      </c>
      <c r="N10870">
        <v>36000</v>
      </c>
      <c r="O10870">
        <v>4300000</v>
      </c>
      <c r="P10870" t="s">
        <v>23</v>
      </c>
      <c r="Q10870" t="s">
        <v>65</v>
      </c>
    </row>
    <row r="10871" spans="1:17" x14ac:dyDescent="0.25">
      <c r="A10871" t="str">
        <f>RIGHT(B10871,7)</f>
        <v>7483618</v>
      </c>
      <c r="B10871" t="s">
        <v>3588</v>
      </c>
      <c r="C10871" t="s">
        <v>18051</v>
      </c>
      <c r="D10871" t="s">
        <v>207</v>
      </c>
      <c r="E10871" t="s">
        <v>27</v>
      </c>
      <c r="F10871" t="s">
        <v>28</v>
      </c>
      <c r="G10871" t="s">
        <v>19</v>
      </c>
      <c r="H10871">
        <v>2020</v>
      </c>
      <c r="I10871" t="s">
        <v>27</v>
      </c>
      <c r="J10871" t="s">
        <v>20</v>
      </c>
      <c r="K10871" t="s">
        <v>21</v>
      </c>
      <c r="L10871" t="s">
        <v>22</v>
      </c>
      <c r="M10871">
        <v>1600</v>
      </c>
      <c r="N10871">
        <v>68000</v>
      </c>
      <c r="O10871">
        <v>5200000</v>
      </c>
      <c r="P10871" t="s">
        <v>23</v>
      </c>
      <c r="Q10871" t="s">
        <v>267</v>
      </c>
    </row>
    <row r="10872" spans="1:17" x14ac:dyDescent="0.25">
      <c r="A10872" t="str">
        <f>RIGHT(B10872,7)</f>
        <v>7483608</v>
      </c>
      <c r="B10872" t="s">
        <v>3590</v>
      </c>
      <c r="C10872" t="s">
        <v>18051</v>
      </c>
      <c r="D10872" t="s">
        <v>1686</v>
      </c>
      <c r="E10872" t="s">
        <v>27</v>
      </c>
      <c r="F10872" t="s">
        <v>68</v>
      </c>
      <c r="G10872" t="s">
        <v>19</v>
      </c>
      <c r="H10872">
        <v>2014</v>
      </c>
      <c r="I10872" t="s">
        <v>27</v>
      </c>
      <c r="J10872" t="s">
        <v>20</v>
      </c>
      <c r="K10872" t="s">
        <v>21</v>
      </c>
      <c r="L10872" t="s">
        <v>29</v>
      </c>
      <c r="M10872">
        <v>2700</v>
      </c>
      <c r="N10872">
        <v>90000</v>
      </c>
      <c r="O10872">
        <v>7000000</v>
      </c>
      <c r="P10872" t="s">
        <v>23</v>
      </c>
      <c r="Q10872" t="s">
        <v>65</v>
      </c>
    </row>
    <row r="10873" spans="1:17" x14ac:dyDescent="0.25">
      <c r="A10873" t="str">
        <f>RIGHT(B10873,7)</f>
        <v>7483592</v>
      </c>
      <c r="B10873" t="s">
        <v>3591</v>
      </c>
      <c r="C10873" t="s">
        <v>18051</v>
      </c>
      <c r="D10873" t="s">
        <v>207</v>
      </c>
      <c r="E10873" t="s">
        <v>27</v>
      </c>
      <c r="F10873" t="s">
        <v>28</v>
      </c>
      <c r="G10873" t="s">
        <v>19</v>
      </c>
      <c r="H10873">
        <v>2020</v>
      </c>
      <c r="I10873" t="s">
        <v>27</v>
      </c>
      <c r="J10873" t="s">
        <v>20</v>
      </c>
      <c r="K10873" t="s">
        <v>21</v>
      </c>
      <c r="L10873" t="s">
        <v>49</v>
      </c>
      <c r="M10873">
        <v>1600</v>
      </c>
      <c r="N10873">
        <v>25000</v>
      </c>
      <c r="O10873">
        <v>4850000</v>
      </c>
      <c r="P10873" t="s">
        <v>23</v>
      </c>
      <c r="Q10873" t="s">
        <v>65</v>
      </c>
    </row>
    <row r="10874" spans="1:17" x14ac:dyDescent="0.25">
      <c r="A10874" t="str">
        <f>RIGHT(B10874,7)</f>
        <v>7482826</v>
      </c>
      <c r="B10874" t="s">
        <v>3595</v>
      </c>
      <c r="C10874" t="s">
        <v>18051</v>
      </c>
      <c r="D10874" t="s">
        <v>3596</v>
      </c>
      <c r="E10874" t="s">
        <v>27</v>
      </c>
      <c r="F10874" t="s">
        <v>3465</v>
      </c>
      <c r="G10874" t="s">
        <v>19</v>
      </c>
      <c r="H10874">
        <v>2002</v>
      </c>
      <c r="I10874" t="s">
        <v>27</v>
      </c>
      <c r="J10874" t="s">
        <v>20</v>
      </c>
      <c r="K10874" t="s">
        <v>21</v>
      </c>
      <c r="L10874" t="s">
        <v>22</v>
      </c>
      <c r="M10874">
        <v>2000</v>
      </c>
      <c r="N10874">
        <v>140000</v>
      </c>
      <c r="O10874">
        <v>2450000</v>
      </c>
      <c r="P10874" t="s">
        <v>23</v>
      </c>
      <c r="Q10874" t="s">
        <v>243</v>
      </c>
    </row>
    <row r="10875" spans="1:17" x14ac:dyDescent="0.25">
      <c r="A10875" t="str">
        <f>RIGHT(B10875,7)</f>
        <v>7465827</v>
      </c>
      <c r="B10875" t="s">
        <v>3597</v>
      </c>
      <c r="C10875" t="s">
        <v>18051</v>
      </c>
      <c r="D10875" t="s">
        <v>487</v>
      </c>
      <c r="E10875" t="s">
        <v>27</v>
      </c>
      <c r="F10875" t="s">
        <v>28</v>
      </c>
      <c r="G10875" t="s">
        <v>19</v>
      </c>
      <c r="H10875">
        <v>2023</v>
      </c>
      <c r="I10875" t="s">
        <v>27</v>
      </c>
      <c r="J10875" t="s">
        <v>20</v>
      </c>
      <c r="K10875" t="s">
        <v>21</v>
      </c>
      <c r="L10875" t="s">
        <v>22</v>
      </c>
      <c r="M10875">
        <v>1800</v>
      </c>
      <c r="N10875">
        <v>29</v>
      </c>
      <c r="O10875">
        <v>7850000</v>
      </c>
      <c r="P10875" t="s">
        <v>23</v>
      </c>
      <c r="Q10875" t="s">
        <v>30</v>
      </c>
    </row>
    <row r="10876" spans="1:17" x14ac:dyDescent="0.25">
      <c r="A10876" t="str">
        <f>RIGHT(B10876,7)</f>
        <v>7483563</v>
      </c>
      <c r="B10876" t="s">
        <v>3611</v>
      </c>
      <c r="C10876" t="s">
        <v>18051</v>
      </c>
      <c r="D10876" t="s">
        <v>371</v>
      </c>
      <c r="E10876" t="s">
        <v>27</v>
      </c>
      <c r="F10876" t="s">
        <v>28</v>
      </c>
      <c r="G10876" t="s">
        <v>19</v>
      </c>
      <c r="H10876">
        <v>2022</v>
      </c>
      <c r="I10876" t="s">
        <v>27</v>
      </c>
      <c r="J10876" t="s">
        <v>20</v>
      </c>
      <c r="K10876" t="s">
        <v>55</v>
      </c>
      <c r="L10876" t="s">
        <v>29</v>
      </c>
      <c r="M10876">
        <v>1598</v>
      </c>
      <c r="N10876">
        <v>8000</v>
      </c>
      <c r="O10876">
        <v>5450000</v>
      </c>
      <c r="P10876" t="s">
        <v>23</v>
      </c>
      <c r="Q10876" t="s">
        <v>340</v>
      </c>
    </row>
    <row r="10877" spans="1:17" x14ac:dyDescent="0.25">
      <c r="A10877" t="str">
        <f>RIGHT(B10877,7)</f>
        <v>7483547</v>
      </c>
      <c r="B10877" t="s">
        <v>3614</v>
      </c>
      <c r="C10877" t="s">
        <v>18051</v>
      </c>
      <c r="D10877" t="s">
        <v>614</v>
      </c>
      <c r="E10877" t="s">
        <v>27</v>
      </c>
      <c r="F10877" t="s">
        <v>477</v>
      </c>
      <c r="G10877" t="s">
        <v>19</v>
      </c>
      <c r="H10877">
        <v>2013</v>
      </c>
      <c r="I10877" t="s">
        <v>27</v>
      </c>
      <c r="J10877" t="s">
        <v>20</v>
      </c>
      <c r="K10877" t="s">
        <v>21</v>
      </c>
      <c r="L10877" t="s">
        <v>141</v>
      </c>
      <c r="M10877">
        <v>1000</v>
      </c>
      <c r="N10877">
        <v>72000</v>
      </c>
      <c r="O10877">
        <v>2320000</v>
      </c>
      <c r="P10877" t="s">
        <v>23</v>
      </c>
      <c r="Q10877" t="s">
        <v>252</v>
      </c>
    </row>
    <row r="10878" spans="1:17" x14ac:dyDescent="0.25">
      <c r="A10878" t="str">
        <f>RIGHT(B10878,7)</f>
        <v>7483535</v>
      </c>
      <c r="B10878" t="s">
        <v>3615</v>
      </c>
      <c r="C10878" t="s">
        <v>18051</v>
      </c>
      <c r="D10878" t="s">
        <v>373</v>
      </c>
      <c r="E10878" t="s">
        <v>27</v>
      </c>
      <c r="F10878" t="s">
        <v>28</v>
      </c>
      <c r="G10878" t="s">
        <v>19</v>
      </c>
      <c r="H10878">
        <v>2018</v>
      </c>
      <c r="I10878" t="s">
        <v>27</v>
      </c>
      <c r="J10878" t="s">
        <v>20</v>
      </c>
      <c r="K10878" t="s">
        <v>21</v>
      </c>
      <c r="L10878" t="s">
        <v>29</v>
      </c>
      <c r="M10878">
        <v>1798</v>
      </c>
      <c r="N10878">
        <v>54000</v>
      </c>
      <c r="O10878">
        <v>5150000</v>
      </c>
      <c r="P10878" t="s">
        <v>23</v>
      </c>
      <c r="Q10878" t="s">
        <v>118</v>
      </c>
    </row>
    <row r="10879" spans="1:17" x14ac:dyDescent="0.25">
      <c r="A10879" t="str">
        <f>RIGHT(B10879,7)</f>
        <v>7018544</v>
      </c>
      <c r="B10879" t="s">
        <v>2404</v>
      </c>
      <c r="C10879" t="s">
        <v>18051</v>
      </c>
      <c r="D10879" t="s">
        <v>1661</v>
      </c>
      <c r="E10879" t="s">
        <v>27</v>
      </c>
      <c r="F10879" t="s">
        <v>677</v>
      </c>
      <c r="G10879" t="s">
        <v>19</v>
      </c>
      <c r="H10879">
        <v>2013</v>
      </c>
      <c r="I10879" t="s">
        <v>27</v>
      </c>
      <c r="J10879" t="s">
        <v>20</v>
      </c>
      <c r="K10879" t="s">
        <v>21</v>
      </c>
      <c r="L10879" t="s">
        <v>22</v>
      </c>
      <c r="M10879">
        <v>2700</v>
      </c>
      <c r="N10879">
        <v>48621</v>
      </c>
      <c r="O10879">
        <v>17500000</v>
      </c>
      <c r="P10879" t="s">
        <v>23</v>
      </c>
      <c r="Q10879" t="s">
        <v>96</v>
      </c>
    </row>
    <row r="10880" spans="1:17" x14ac:dyDescent="0.25">
      <c r="A10880" t="str">
        <f>RIGHT(B10880,7)</f>
        <v>7483516</v>
      </c>
      <c r="B10880" t="s">
        <v>3620</v>
      </c>
      <c r="C10880" t="s">
        <v>18051</v>
      </c>
      <c r="D10880" t="s">
        <v>438</v>
      </c>
      <c r="E10880" t="s">
        <v>27</v>
      </c>
      <c r="F10880" t="s">
        <v>28</v>
      </c>
      <c r="G10880" t="s">
        <v>19</v>
      </c>
      <c r="H10880">
        <v>2015</v>
      </c>
      <c r="I10880" t="s">
        <v>27</v>
      </c>
      <c r="J10880" t="s">
        <v>20</v>
      </c>
      <c r="K10880" t="s">
        <v>55</v>
      </c>
      <c r="L10880" t="s">
        <v>141</v>
      </c>
      <c r="M10880">
        <v>1300</v>
      </c>
      <c r="N10880">
        <v>79000</v>
      </c>
      <c r="O10880">
        <v>3000000</v>
      </c>
      <c r="P10880" t="s">
        <v>23</v>
      </c>
      <c r="Q10880" t="s">
        <v>3621</v>
      </c>
    </row>
    <row r="10881" spans="1:17" x14ac:dyDescent="0.25">
      <c r="A10881" t="str">
        <f>RIGHT(B10881,7)</f>
        <v>7483498</v>
      </c>
      <c r="B10881" t="s">
        <v>3622</v>
      </c>
      <c r="C10881" t="s">
        <v>18051</v>
      </c>
      <c r="D10881" t="s">
        <v>289</v>
      </c>
      <c r="E10881" t="s">
        <v>27</v>
      </c>
      <c r="F10881" t="s">
        <v>198</v>
      </c>
      <c r="G10881" t="s">
        <v>19</v>
      </c>
      <c r="H10881">
        <v>2018</v>
      </c>
      <c r="I10881" t="s">
        <v>27</v>
      </c>
      <c r="J10881" t="s">
        <v>111</v>
      </c>
      <c r="K10881" t="s">
        <v>21</v>
      </c>
      <c r="L10881" t="s">
        <v>29</v>
      </c>
      <c r="M10881">
        <v>1500</v>
      </c>
      <c r="N10881">
        <v>149000</v>
      </c>
      <c r="O10881">
        <v>5250000</v>
      </c>
      <c r="P10881" t="s">
        <v>23</v>
      </c>
      <c r="Q10881" t="s">
        <v>421</v>
      </c>
    </row>
    <row r="10882" spans="1:17" x14ac:dyDescent="0.25">
      <c r="A10882" t="str">
        <f>RIGHT(B10882,7)</f>
        <v>7483475</v>
      </c>
      <c r="B10882" t="s">
        <v>3623</v>
      </c>
      <c r="C10882" t="s">
        <v>18051</v>
      </c>
      <c r="D10882" t="s">
        <v>502</v>
      </c>
      <c r="E10882" t="s">
        <v>27</v>
      </c>
      <c r="F10882" t="s">
        <v>140</v>
      </c>
      <c r="G10882" t="s">
        <v>19</v>
      </c>
      <c r="H10882">
        <v>2022</v>
      </c>
      <c r="I10882" t="s">
        <v>27</v>
      </c>
      <c r="J10882" t="s">
        <v>72</v>
      </c>
      <c r="K10882" t="s">
        <v>21</v>
      </c>
      <c r="L10882" t="s">
        <v>22</v>
      </c>
      <c r="M10882">
        <v>2800</v>
      </c>
      <c r="N10882">
        <v>9000</v>
      </c>
      <c r="O10882">
        <v>14300000</v>
      </c>
      <c r="P10882" t="s">
        <v>23</v>
      </c>
      <c r="Q10882" t="s">
        <v>188</v>
      </c>
    </row>
    <row r="10883" spans="1:17" x14ac:dyDescent="0.25">
      <c r="A10883" t="str">
        <f>RIGHT(B10883,7)</f>
        <v>7483458</v>
      </c>
      <c r="B10883" t="s">
        <v>3632</v>
      </c>
      <c r="C10883" t="s">
        <v>18051</v>
      </c>
      <c r="D10883" t="s">
        <v>3633</v>
      </c>
      <c r="E10883" t="s">
        <v>27</v>
      </c>
      <c r="F10883" t="s">
        <v>140</v>
      </c>
      <c r="G10883" t="s">
        <v>19</v>
      </c>
      <c r="H10883">
        <v>2015</v>
      </c>
      <c r="I10883" t="s">
        <v>27</v>
      </c>
      <c r="J10883" t="s">
        <v>72</v>
      </c>
      <c r="K10883" t="s">
        <v>21</v>
      </c>
      <c r="L10883" t="s">
        <v>60</v>
      </c>
      <c r="M10883">
        <v>2500</v>
      </c>
      <c r="N10883">
        <v>80000</v>
      </c>
      <c r="O10883">
        <v>6550000</v>
      </c>
      <c r="P10883" t="s">
        <v>23</v>
      </c>
      <c r="Q10883" t="s">
        <v>3634</v>
      </c>
    </row>
    <row r="10884" spans="1:17" x14ac:dyDescent="0.25">
      <c r="A10884" t="str">
        <f>RIGHT(B10884,7)</f>
        <v>7483457</v>
      </c>
      <c r="B10884" t="s">
        <v>3635</v>
      </c>
      <c r="C10884" t="s">
        <v>18051</v>
      </c>
      <c r="D10884" t="s">
        <v>26</v>
      </c>
      <c r="E10884" t="s">
        <v>27</v>
      </c>
      <c r="F10884" t="s">
        <v>28</v>
      </c>
      <c r="G10884" t="s">
        <v>19</v>
      </c>
      <c r="H10884">
        <v>2021</v>
      </c>
      <c r="I10884" t="s">
        <v>27</v>
      </c>
      <c r="J10884" t="s">
        <v>20</v>
      </c>
      <c r="K10884" t="s">
        <v>21</v>
      </c>
      <c r="L10884" t="s">
        <v>29</v>
      </c>
      <c r="M10884">
        <v>1799</v>
      </c>
      <c r="N10884">
        <v>17000</v>
      </c>
      <c r="O10884">
        <v>6400000</v>
      </c>
      <c r="P10884" t="s">
        <v>23</v>
      </c>
      <c r="Q10884" t="s">
        <v>30</v>
      </c>
    </row>
    <row r="10885" spans="1:17" x14ac:dyDescent="0.25">
      <c r="A10885" t="str">
        <f>RIGHT(B10885,7)</f>
        <v>7300776</v>
      </c>
      <c r="B10885" t="s">
        <v>2408</v>
      </c>
      <c r="C10885" t="s">
        <v>18051</v>
      </c>
      <c r="D10885" t="s">
        <v>187</v>
      </c>
      <c r="E10885" t="s">
        <v>27</v>
      </c>
      <c r="F10885" t="s">
        <v>140</v>
      </c>
      <c r="G10885" t="s">
        <v>19</v>
      </c>
      <c r="H10885">
        <v>2023</v>
      </c>
      <c r="I10885" t="s">
        <v>27</v>
      </c>
      <c r="J10885" t="s">
        <v>72</v>
      </c>
      <c r="K10885" t="s">
        <v>21</v>
      </c>
      <c r="L10885" t="s">
        <v>22</v>
      </c>
      <c r="M10885">
        <v>2800</v>
      </c>
      <c r="N10885">
        <v>1</v>
      </c>
      <c r="O10885">
        <v>14600000</v>
      </c>
      <c r="P10885" t="s">
        <v>23</v>
      </c>
      <c r="Q10885" t="s">
        <v>188</v>
      </c>
    </row>
    <row r="10886" spans="1:17" x14ac:dyDescent="0.25">
      <c r="A10886" t="str">
        <f>RIGHT(B10886,7)</f>
        <v>7483441</v>
      </c>
      <c r="B10886" t="s">
        <v>3638</v>
      </c>
      <c r="C10886" t="s">
        <v>18051</v>
      </c>
      <c r="D10886" t="s">
        <v>238</v>
      </c>
      <c r="E10886" t="s">
        <v>27</v>
      </c>
      <c r="F10886" t="s">
        <v>239</v>
      </c>
      <c r="G10886" t="s">
        <v>19</v>
      </c>
      <c r="H10886">
        <v>2011</v>
      </c>
      <c r="I10886" t="s">
        <v>27</v>
      </c>
      <c r="J10886" t="s">
        <v>111</v>
      </c>
      <c r="K10886" t="s">
        <v>21</v>
      </c>
      <c r="L10886" t="s">
        <v>184</v>
      </c>
      <c r="M10886">
        <v>1800</v>
      </c>
      <c r="N10886">
        <v>95000</v>
      </c>
      <c r="O10886">
        <v>3300000</v>
      </c>
      <c r="P10886" t="s">
        <v>23</v>
      </c>
      <c r="Q10886" t="s">
        <v>3639</v>
      </c>
    </row>
    <row r="10887" spans="1:17" x14ac:dyDescent="0.25">
      <c r="A10887" t="str">
        <f>RIGHT(B10887,7)</f>
        <v>7464932</v>
      </c>
      <c r="B10887" t="s">
        <v>3643</v>
      </c>
      <c r="C10887" t="s">
        <v>18051</v>
      </c>
      <c r="D10887" t="s">
        <v>207</v>
      </c>
      <c r="E10887" t="s">
        <v>27</v>
      </c>
      <c r="F10887" t="s">
        <v>28</v>
      </c>
      <c r="G10887" t="s">
        <v>19</v>
      </c>
      <c r="H10887">
        <v>2020</v>
      </c>
      <c r="I10887" t="s">
        <v>27</v>
      </c>
      <c r="J10887" t="s">
        <v>20</v>
      </c>
      <c r="K10887" t="s">
        <v>21</v>
      </c>
      <c r="L10887" t="s">
        <v>22</v>
      </c>
      <c r="M10887">
        <v>1800</v>
      </c>
      <c r="N10887">
        <v>29000</v>
      </c>
      <c r="O10887">
        <v>5875000</v>
      </c>
      <c r="P10887" t="s">
        <v>23</v>
      </c>
      <c r="Q10887" t="s">
        <v>118</v>
      </c>
    </row>
    <row r="10888" spans="1:17" x14ac:dyDescent="0.25">
      <c r="A10888" t="str">
        <f>RIGHT(B10888,7)</f>
        <v>7330433</v>
      </c>
      <c r="B10888" t="s">
        <v>3647</v>
      </c>
      <c r="C10888" t="s">
        <v>18051</v>
      </c>
      <c r="D10888" t="s">
        <v>700</v>
      </c>
      <c r="E10888" t="s">
        <v>27</v>
      </c>
      <c r="F10888" t="s">
        <v>64</v>
      </c>
      <c r="G10888" t="s">
        <v>19</v>
      </c>
      <c r="H10888">
        <v>2020</v>
      </c>
      <c r="I10888" t="s">
        <v>27</v>
      </c>
      <c r="J10888" t="s">
        <v>20</v>
      </c>
      <c r="K10888" t="s">
        <v>21</v>
      </c>
      <c r="L10888" t="s">
        <v>29</v>
      </c>
      <c r="M10888">
        <v>1500</v>
      </c>
      <c r="N10888">
        <v>45000</v>
      </c>
      <c r="O10888">
        <v>4450000</v>
      </c>
      <c r="P10888" t="s">
        <v>23</v>
      </c>
      <c r="Q10888" t="s">
        <v>3648</v>
      </c>
    </row>
    <row r="10889" spans="1:17" x14ac:dyDescent="0.25">
      <c r="A10889" t="str">
        <f>RIGHT(B10889,7)</f>
        <v>7447705</v>
      </c>
      <c r="B10889" t="s">
        <v>3651</v>
      </c>
      <c r="C10889" t="s">
        <v>18051</v>
      </c>
      <c r="D10889" t="s">
        <v>1686</v>
      </c>
      <c r="E10889" t="s">
        <v>27</v>
      </c>
      <c r="F10889" t="s">
        <v>68</v>
      </c>
      <c r="G10889" t="s">
        <v>19</v>
      </c>
      <c r="H10889">
        <v>2014</v>
      </c>
      <c r="I10889" t="s">
        <v>27</v>
      </c>
      <c r="J10889" t="s">
        <v>20</v>
      </c>
      <c r="K10889" t="s">
        <v>21</v>
      </c>
      <c r="L10889" t="s">
        <v>60</v>
      </c>
      <c r="M10889">
        <v>2700</v>
      </c>
      <c r="N10889">
        <v>90000</v>
      </c>
      <c r="O10889">
        <v>6500000</v>
      </c>
      <c r="P10889" t="s">
        <v>23</v>
      </c>
      <c r="Q10889" t="s">
        <v>65</v>
      </c>
    </row>
    <row r="10890" spans="1:17" x14ac:dyDescent="0.25">
      <c r="A10890" t="str">
        <f>RIGHT(B10890,7)</f>
        <v>7280002</v>
      </c>
      <c r="B10890" t="s">
        <v>3652</v>
      </c>
      <c r="C10890" t="s">
        <v>18051</v>
      </c>
      <c r="D10890" t="s">
        <v>71</v>
      </c>
      <c r="E10890" t="s">
        <v>27</v>
      </c>
      <c r="F10890" t="s">
        <v>68</v>
      </c>
      <c r="G10890" t="s">
        <v>19</v>
      </c>
      <c r="H10890">
        <v>2022</v>
      </c>
      <c r="I10890" t="s">
        <v>27</v>
      </c>
      <c r="J10890" t="s">
        <v>72</v>
      </c>
      <c r="K10890" t="s">
        <v>21</v>
      </c>
      <c r="L10890" t="s">
        <v>29</v>
      </c>
      <c r="M10890">
        <v>2800</v>
      </c>
      <c r="N10890">
        <v>900</v>
      </c>
      <c r="O10890">
        <v>20800000</v>
      </c>
      <c r="P10890" t="s">
        <v>23</v>
      </c>
      <c r="Q10890" t="s">
        <v>2835</v>
      </c>
    </row>
    <row r="10891" spans="1:17" x14ac:dyDescent="0.25">
      <c r="A10891" t="str">
        <f>RIGHT(B10891,7)</f>
        <v>7439188</v>
      </c>
      <c r="B10891" t="s">
        <v>3656</v>
      </c>
      <c r="C10891" t="s">
        <v>18051</v>
      </c>
      <c r="D10891" t="s">
        <v>371</v>
      </c>
      <c r="E10891" t="s">
        <v>27</v>
      </c>
      <c r="F10891" t="s">
        <v>28</v>
      </c>
      <c r="G10891" t="s">
        <v>19</v>
      </c>
      <c r="H10891">
        <v>2022</v>
      </c>
      <c r="I10891" t="s">
        <v>27</v>
      </c>
      <c r="J10891" t="s">
        <v>20</v>
      </c>
      <c r="K10891" t="s">
        <v>21</v>
      </c>
      <c r="L10891" t="s">
        <v>29</v>
      </c>
      <c r="M10891">
        <v>1598</v>
      </c>
      <c r="N10891">
        <v>35000</v>
      </c>
      <c r="O10891">
        <v>6800000</v>
      </c>
      <c r="P10891" t="s">
        <v>23</v>
      </c>
      <c r="Q10891" t="s">
        <v>603</v>
      </c>
    </row>
    <row r="10892" spans="1:17" x14ac:dyDescent="0.25">
      <c r="A10892" t="str">
        <f>RIGHT(B10892,7)</f>
        <v>7483415</v>
      </c>
      <c r="B10892" t="s">
        <v>3657</v>
      </c>
      <c r="C10892" t="s">
        <v>18051</v>
      </c>
      <c r="D10892" t="s">
        <v>218</v>
      </c>
      <c r="E10892" t="s">
        <v>27</v>
      </c>
      <c r="F10892" t="s">
        <v>28</v>
      </c>
      <c r="G10892" t="s">
        <v>19</v>
      </c>
      <c r="H10892">
        <v>2011</v>
      </c>
      <c r="I10892" t="s">
        <v>27</v>
      </c>
      <c r="J10892" t="s">
        <v>20</v>
      </c>
      <c r="K10892" t="s">
        <v>55</v>
      </c>
      <c r="L10892" t="s">
        <v>29</v>
      </c>
      <c r="M10892">
        <v>1300</v>
      </c>
      <c r="N10892">
        <v>69000</v>
      </c>
      <c r="O10892">
        <v>2525000</v>
      </c>
      <c r="P10892" t="s">
        <v>23</v>
      </c>
      <c r="Q10892" t="s">
        <v>124</v>
      </c>
    </row>
    <row r="10893" spans="1:17" x14ac:dyDescent="0.25">
      <c r="A10893" t="str">
        <f>RIGHT(B10893,7)</f>
        <v>7483410</v>
      </c>
      <c r="B10893" t="s">
        <v>3658</v>
      </c>
      <c r="C10893" t="s">
        <v>18051</v>
      </c>
      <c r="D10893" t="s">
        <v>420</v>
      </c>
      <c r="E10893" t="s">
        <v>27</v>
      </c>
      <c r="F10893" t="s">
        <v>198</v>
      </c>
      <c r="G10893" t="s">
        <v>19</v>
      </c>
      <c r="H10893">
        <v>2014</v>
      </c>
      <c r="I10893" t="s">
        <v>27</v>
      </c>
      <c r="J10893" t="s">
        <v>111</v>
      </c>
      <c r="K10893" t="s">
        <v>21</v>
      </c>
      <c r="L10893" t="s">
        <v>22</v>
      </c>
      <c r="M10893">
        <v>1500</v>
      </c>
      <c r="N10893">
        <v>87000</v>
      </c>
      <c r="O10893">
        <v>3480000</v>
      </c>
      <c r="P10893" t="s">
        <v>23</v>
      </c>
      <c r="Q10893" t="s">
        <v>421</v>
      </c>
    </row>
    <row r="10894" spans="1:17" x14ac:dyDescent="0.25">
      <c r="A10894" t="str">
        <f>RIGHT(B10894,7)</f>
        <v>7483391</v>
      </c>
      <c r="B10894" t="s">
        <v>3659</v>
      </c>
      <c r="C10894" t="s">
        <v>18051</v>
      </c>
      <c r="D10894" t="s">
        <v>71</v>
      </c>
      <c r="E10894" t="s">
        <v>27</v>
      </c>
      <c r="F10894" t="s">
        <v>68</v>
      </c>
      <c r="G10894" t="s">
        <v>19</v>
      </c>
      <c r="H10894">
        <v>2022</v>
      </c>
      <c r="I10894" t="s">
        <v>27</v>
      </c>
      <c r="J10894" t="s">
        <v>72</v>
      </c>
      <c r="K10894" t="s">
        <v>21</v>
      </c>
      <c r="L10894" t="s">
        <v>29</v>
      </c>
      <c r="M10894">
        <v>2800</v>
      </c>
      <c r="N10894">
        <v>6800</v>
      </c>
      <c r="O10894">
        <v>20000000</v>
      </c>
      <c r="P10894" t="s">
        <v>23</v>
      </c>
      <c r="Q10894" t="s">
        <v>188</v>
      </c>
    </row>
    <row r="10895" spans="1:17" x14ac:dyDescent="0.25">
      <c r="A10895" t="str">
        <f>RIGHT(B10895,7)</f>
        <v>7483383</v>
      </c>
      <c r="B10895" t="s">
        <v>3663</v>
      </c>
      <c r="C10895" t="s">
        <v>18051</v>
      </c>
      <c r="D10895" t="s">
        <v>700</v>
      </c>
      <c r="E10895" t="s">
        <v>27</v>
      </c>
      <c r="F10895" t="s">
        <v>64</v>
      </c>
      <c r="G10895" t="s">
        <v>19</v>
      </c>
      <c r="H10895">
        <v>2020</v>
      </c>
      <c r="I10895" t="s">
        <v>27</v>
      </c>
      <c r="J10895" t="s">
        <v>20</v>
      </c>
      <c r="K10895" t="s">
        <v>55</v>
      </c>
      <c r="L10895" t="s">
        <v>49</v>
      </c>
      <c r="M10895">
        <v>1500</v>
      </c>
      <c r="N10895">
        <v>17000</v>
      </c>
      <c r="O10895">
        <v>3680000</v>
      </c>
      <c r="P10895" t="s">
        <v>23</v>
      </c>
      <c r="Q10895" t="s">
        <v>65</v>
      </c>
    </row>
    <row r="10896" spans="1:17" x14ac:dyDescent="0.25">
      <c r="A10896" t="str">
        <f>RIGHT(B10896,7)</f>
        <v>7483369</v>
      </c>
      <c r="B10896" t="s">
        <v>3665</v>
      </c>
      <c r="C10896" t="s">
        <v>18051</v>
      </c>
      <c r="D10896" t="s">
        <v>167</v>
      </c>
      <c r="E10896" t="s">
        <v>27</v>
      </c>
      <c r="F10896" t="s">
        <v>28</v>
      </c>
      <c r="G10896" t="s">
        <v>19</v>
      </c>
      <c r="H10896">
        <v>2017</v>
      </c>
      <c r="I10896" t="s">
        <v>27</v>
      </c>
      <c r="J10896" t="s">
        <v>20</v>
      </c>
      <c r="K10896" t="s">
        <v>21</v>
      </c>
      <c r="L10896" t="s">
        <v>274</v>
      </c>
      <c r="M10896">
        <v>1300</v>
      </c>
      <c r="N10896">
        <v>65000</v>
      </c>
      <c r="O10896">
        <v>3975000</v>
      </c>
      <c r="P10896" t="s">
        <v>23</v>
      </c>
      <c r="Q10896" t="s">
        <v>99</v>
      </c>
    </row>
    <row r="10897" spans="1:17" x14ac:dyDescent="0.25">
      <c r="A10897" t="str">
        <f>RIGHT(B10897,7)</f>
        <v>7483338</v>
      </c>
      <c r="B10897" t="s">
        <v>3673</v>
      </c>
      <c r="C10897" t="s">
        <v>18051</v>
      </c>
      <c r="D10897" t="s">
        <v>371</v>
      </c>
      <c r="E10897" t="s">
        <v>27</v>
      </c>
      <c r="F10897" t="s">
        <v>28</v>
      </c>
      <c r="G10897" t="s">
        <v>19</v>
      </c>
      <c r="H10897">
        <v>2022</v>
      </c>
      <c r="I10897" t="s">
        <v>27</v>
      </c>
      <c r="J10897" t="s">
        <v>20</v>
      </c>
      <c r="K10897" t="s">
        <v>21</v>
      </c>
      <c r="L10897" t="s">
        <v>29</v>
      </c>
      <c r="M10897">
        <v>1798</v>
      </c>
      <c r="N10897">
        <v>9500</v>
      </c>
      <c r="O10897">
        <v>7350000</v>
      </c>
      <c r="P10897" t="s">
        <v>23</v>
      </c>
      <c r="Q10897" t="s">
        <v>30</v>
      </c>
    </row>
    <row r="10898" spans="1:17" x14ac:dyDescent="0.25">
      <c r="A10898" t="str">
        <f>RIGHT(B10898,7)</f>
        <v>7400316</v>
      </c>
      <c r="B10898" t="s">
        <v>3674</v>
      </c>
      <c r="C10898" t="s">
        <v>18051</v>
      </c>
      <c r="D10898" t="s">
        <v>502</v>
      </c>
      <c r="E10898" t="s">
        <v>27</v>
      </c>
      <c r="F10898" t="s">
        <v>140</v>
      </c>
      <c r="G10898" t="s">
        <v>19</v>
      </c>
      <c r="H10898">
        <v>2022</v>
      </c>
      <c r="I10898" t="s">
        <v>27</v>
      </c>
      <c r="J10898" t="s">
        <v>72</v>
      </c>
      <c r="K10898" t="s">
        <v>21</v>
      </c>
      <c r="L10898" t="s">
        <v>22</v>
      </c>
      <c r="M10898">
        <v>2800</v>
      </c>
      <c r="N10898">
        <v>8000</v>
      </c>
      <c r="O10898">
        <v>13400000</v>
      </c>
      <c r="P10898" t="s">
        <v>23</v>
      </c>
      <c r="Q10898" t="s">
        <v>188</v>
      </c>
    </row>
    <row r="10899" spans="1:17" x14ac:dyDescent="0.25">
      <c r="A10899" t="str">
        <f>RIGHT(B10899,7)</f>
        <v>7314343</v>
      </c>
      <c r="B10899" t="s">
        <v>3678</v>
      </c>
      <c r="C10899" t="s">
        <v>18051</v>
      </c>
      <c r="D10899" t="s">
        <v>1974</v>
      </c>
      <c r="E10899" t="s">
        <v>27</v>
      </c>
      <c r="F10899" t="s">
        <v>1188</v>
      </c>
      <c r="G10899" t="s">
        <v>19</v>
      </c>
      <c r="H10899">
        <v>2005</v>
      </c>
      <c r="I10899" t="s">
        <v>27</v>
      </c>
      <c r="J10899" t="s">
        <v>20</v>
      </c>
      <c r="K10899" t="s">
        <v>21</v>
      </c>
      <c r="L10899" t="s">
        <v>29</v>
      </c>
      <c r="M10899">
        <v>3000</v>
      </c>
      <c r="N10899">
        <v>93100</v>
      </c>
      <c r="O10899">
        <v>5250000</v>
      </c>
      <c r="P10899" t="s">
        <v>23</v>
      </c>
      <c r="Q10899" t="s">
        <v>335</v>
      </c>
    </row>
    <row r="10900" spans="1:17" x14ac:dyDescent="0.25">
      <c r="A10900" t="str">
        <f>RIGHT(B10900,7)</f>
        <v>7483302</v>
      </c>
      <c r="B10900" t="s">
        <v>2412</v>
      </c>
      <c r="C10900" t="s">
        <v>18051</v>
      </c>
      <c r="D10900" t="s">
        <v>187</v>
      </c>
      <c r="E10900" t="s">
        <v>27</v>
      </c>
      <c r="F10900" t="s">
        <v>140</v>
      </c>
      <c r="G10900" t="s">
        <v>19</v>
      </c>
      <c r="H10900">
        <v>2023</v>
      </c>
      <c r="I10900" t="s">
        <v>27</v>
      </c>
      <c r="J10900" t="s">
        <v>72</v>
      </c>
      <c r="K10900" t="s">
        <v>21</v>
      </c>
      <c r="L10900" t="s">
        <v>22</v>
      </c>
      <c r="M10900">
        <v>2800</v>
      </c>
      <c r="N10900">
        <v>10</v>
      </c>
      <c r="O10900">
        <v>14500000</v>
      </c>
      <c r="P10900" t="s">
        <v>23</v>
      </c>
      <c r="Q10900" t="s">
        <v>69</v>
      </c>
    </row>
    <row r="10901" spans="1:17" x14ac:dyDescent="0.25">
      <c r="A10901" t="str">
        <f>RIGHT(B10901,7)</f>
        <v>7483298</v>
      </c>
      <c r="B10901" t="s">
        <v>3679</v>
      </c>
      <c r="C10901" t="s">
        <v>18051</v>
      </c>
      <c r="D10901" t="s">
        <v>3680</v>
      </c>
      <c r="E10901" t="s">
        <v>27</v>
      </c>
      <c r="F10901" t="s">
        <v>106</v>
      </c>
      <c r="G10901" t="s">
        <v>19</v>
      </c>
      <c r="H10901">
        <v>2004</v>
      </c>
      <c r="I10901" t="s">
        <v>27</v>
      </c>
      <c r="J10901" t="s">
        <v>20</v>
      </c>
      <c r="K10901" t="s">
        <v>21</v>
      </c>
      <c r="L10901" t="s">
        <v>60</v>
      </c>
      <c r="M10901">
        <v>2700</v>
      </c>
      <c r="N10901">
        <v>92000</v>
      </c>
      <c r="O10901">
        <v>5500000</v>
      </c>
      <c r="P10901" t="s">
        <v>23</v>
      </c>
      <c r="Q10901" t="s">
        <v>2871</v>
      </c>
    </row>
    <row r="10902" spans="1:17" x14ac:dyDescent="0.25">
      <c r="A10902" t="str">
        <f>RIGHT(B10902,7)</f>
        <v>7483281</v>
      </c>
      <c r="B10902" t="s">
        <v>2413</v>
      </c>
      <c r="C10902" t="s">
        <v>18051</v>
      </c>
      <c r="D10902" t="s">
        <v>212</v>
      </c>
      <c r="E10902" t="s">
        <v>27</v>
      </c>
      <c r="F10902" t="s">
        <v>44</v>
      </c>
      <c r="G10902" t="s">
        <v>19</v>
      </c>
      <c r="H10902">
        <v>2023</v>
      </c>
      <c r="I10902" t="s">
        <v>27</v>
      </c>
      <c r="J10902" t="s">
        <v>20</v>
      </c>
      <c r="K10902" t="s">
        <v>21</v>
      </c>
      <c r="L10902" t="s">
        <v>29</v>
      </c>
      <c r="M10902">
        <v>3500</v>
      </c>
      <c r="N10902">
        <v>1</v>
      </c>
      <c r="O10902">
        <v>105000000</v>
      </c>
      <c r="P10902" t="s">
        <v>23</v>
      </c>
      <c r="Q10902" t="s">
        <v>96</v>
      </c>
    </row>
    <row r="10903" spans="1:17" x14ac:dyDescent="0.25">
      <c r="A10903" t="str">
        <f>RIGHT(B10903,7)</f>
        <v>7464115</v>
      </c>
      <c r="B10903" t="s">
        <v>3683</v>
      </c>
      <c r="C10903" t="s">
        <v>18051</v>
      </c>
      <c r="D10903" t="s">
        <v>438</v>
      </c>
      <c r="E10903" t="s">
        <v>27</v>
      </c>
      <c r="F10903" t="s">
        <v>28</v>
      </c>
      <c r="G10903" t="s">
        <v>19</v>
      </c>
      <c r="H10903">
        <v>2015</v>
      </c>
      <c r="I10903" t="s">
        <v>27</v>
      </c>
      <c r="J10903" t="s">
        <v>20</v>
      </c>
      <c r="K10903" t="s">
        <v>21</v>
      </c>
      <c r="L10903" t="s">
        <v>49</v>
      </c>
      <c r="M10903">
        <v>1300</v>
      </c>
      <c r="N10903">
        <v>73000</v>
      </c>
      <c r="O10903">
        <v>3500000</v>
      </c>
      <c r="P10903" t="s">
        <v>23</v>
      </c>
      <c r="Q10903" t="s">
        <v>3684</v>
      </c>
    </row>
    <row r="10904" spans="1:17" x14ac:dyDescent="0.25">
      <c r="A10904" t="str">
        <f>RIGHT(B10904,7)</f>
        <v>7457631</v>
      </c>
      <c r="B10904" t="s">
        <v>3685</v>
      </c>
      <c r="C10904" t="s">
        <v>18051</v>
      </c>
      <c r="D10904" t="s">
        <v>273</v>
      </c>
      <c r="E10904" t="s">
        <v>27</v>
      </c>
      <c r="F10904" t="s">
        <v>68</v>
      </c>
      <c r="G10904" t="s">
        <v>19</v>
      </c>
      <c r="H10904">
        <v>2018</v>
      </c>
      <c r="I10904" t="s">
        <v>27</v>
      </c>
      <c r="J10904" t="s">
        <v>72</v>
      </c>
      <c r="K10904" t="s">
        <v>21</v>
      </c>
      <c r="L10904" t="s">
        <v>22</v>
      </c>
      <c r="M10904">
        <v>2800</v>
      </c>
      <c r="N10904">
        <v>48000</v>
      </c>
      <c r="O10904">
        <v>12600000</v>
      </c>
      <c r="P10904" t="s">
        <v>23</v>
      </c>
      <c r="Q10904" t="s">
        <v>69</v>
      </c>
    </row>
    <row r="10905" spans="1:17" x14ac:dyDescent="0.25">
      <c r="A10905" t="str">
        <f>RIGHT(B10905,7)</f>
        <v>7273289</v>
      </c>
      <c r="B10905" t="s">
        <v>3688</v>
      </c>
      <c r="C10905" t="s">
        <v>18051</v>
      </c>
      <c r="D10905" t="s">
        <v>26</v>
      </c>
      <c r="E10905" t="s">
        <v>27</v>
      </c>
      <c r="F10905" t="s">
        <v>28</v>
      </c>
      <c r="G10905" t="s">
        <v>19</v>
      </c>
      <c r="H10905">
        <v>2021</v>
      </c>
      <c r="I10905" t="s">
        <v>27</v>
      </c>
      <c r="J10905" t="s">
        <v>20</v>
      </c>
      <c r="K10905" t="s">
        <v>21</v>
      </c>
      <c r="L10905" t="s">
        <v>29</v>
      </c>
      <c r="M10905">
        <v>1598</v>
      </c>
      <c r="N10905">
        <v>23000</v>
      </c>
      <c r="O10905">
        <v>5475000</v>
      </c>
      <c r="P10905" t="s">
        <v>23</v>
      </c>
      <c r="Q10905" t="s">
        <v>65</v>
      </c>
    </row>
    <row r="10906" spans="1:17" x14ac:dyDescent="0.25">
      <c r="A10906" t="str">
        <f>RIGHT(B10906,7)</f>
        <v>7463976</v>
      </c>
      <c r="B10906" t="s">
        <v>3689</v>
      </c>
      <c r="C10906" t="s">
        <v>18051</v>
      </c>
      <c r="D10906" t="s">
        <v>373</v>
      </c>
      <c r="E10906" t="s">
        <v>27</v>
      </c>
      <c r="F10906" t="s">
        <v>28</v>
      </c>
      <c r="G10906" t="s">
        <v>19</v>
      </c>
      <c r="H10906">
        <v>2018</v>
      </c>
      <c r="I10906" t="s">
        <v>27</v>
      </c>
      <c r="J10906" t="s">
        <v>20</v>
      </c>
      <c r="K10906" t="s">
        <v>21</v>
      </c>
      <c r="L10906" t="s">
        <v>29</v>
      </c>
      <c r="M10906">
        <v>1300</v>
      </c>
      <c r="N10906">
        <v>71000</v>
      </c>
      <c r="O10906">
        <v>3850000</v>
      </c>
      <c r="P10906" t="s">
        <v>23</v>
      </c>
      <c r="Q10906" t="s">
        <v>99</v>
      </c>
    </row>
    <row r="10907" spans="1:17" x14ac:dyDescent="0.25">
      <c r="A10907" t="str">
        <f>RIGHT(B10907,7)</f>
        <v>7463951</v>
      </c>
      <c r="B10907" t="s">
        <v>3690</v>
      </c>
      <c r="C10907" t="s">
        <v>18051</v>
      </c>
      <c r="D10907" t="s">
        <v>371</v>
      </c>
      <c r="E10907" t="s">
        <v>27</v>
      </c>
      <c r="F10907" t="s">
        <v>28</v>
      </c>
      <c r="G10907" t="s">
        <v>19</v>
      </c>
      <c r="H10907">
        <v>2022</v>
      </c>
      <c r="I10907" t="s">
        <v>27</v>
      </c>
      <c r="J10907" t="s">
        <v>20</v>
      </c>
      <c r="K10907" t="s">
        <v>21</v>
      </c>
      <c r="L10907" t="s">
        <v>29</v>
      </c>
      <c r="M10907">
        <v>1600</v>
      </c>
      <c r="N10907">
        <v>5000</v>
      </c>
      <c r="O10907">
        <v>6750000</v>
      </c>
      <c r="P10907" t="s">
        <v>23</v>
      </c>
      <c r="Q10907" t="s">
        <v>603</v>
      </c>
    </row>
    <row r="10908" spans="1:17" x14ac:dyDescent="0.25">
      <c r="A10908" t="str">
        <f>RIGHT(B10908,7)</f>
        <v>7424588</v>
      </c>
      <c r="B10908" t="s">
        <v>3697</v>
      </c>
      <c r="C10908" t="s">
        <v>18051</v>
      </c>
      <c r="D10908" t="s">
        <v>123</v>
      </c>
      <c r="E10908" t="s">
        <v>27</v>
      </c>
      <c r="F10908" t="s">
        <v>28</v>
      </c>
      <c r="G10908" t="s">
        <v>19</v>
      </c>
      <c r="H10908">
        <v>2009</v>
      </c>
      <c r="I10908" t="s">
        <v>27</v>
      </c>
      <c r="J10908" t="s">
        <v>20</v>
      </c>
      <c r="K10908" t="s">
        <v>55</v>
      </c>
      <c r="L10908" t="s">
        <v>29</v>
      </c>
      <c r="M10908">
        <v>1300</v>
      </c>
      <c r="N10908">
        <v>94850</v>
      </c>
      <c r="O10908">
        <v>1690000</v>
      </c>
      <c r="P10908" t="s">
        <v>23</v>
      </c>
      <c r="Q10908" t="s">
        <v>3698</v>
      </c>
    </row>
    <row r="10909" spans="1:17" x14ac:dyDescent="0.25">
      <c r="A10909" t="str">
        <f>RIGHT(B10909,7)</f>
        <v>7424650</v>
      </c>
      <c r="B10909" t="s">
        <v>3699</v>
      </c>
      <c r="C10909" t="s">
        <v>18051</v>
      </c>
      <c r="D10909" t="s">
        <v>105</v>
      </c>
      <c r="E10909" t="s">
        <v>27</v>
      </c>
      <c r="F10909" t="s">
        <v>106</v>
      </c>
      <c r="G10909" t="s">
        <v>19</v>
      </c>
      <c r="H10909">
        <v>1997</v>
      </c>
      <c r="I10909" t="s">
        <v>27</v>
      </c>
      <c r="J10909" t="s">
        <v>72</v>
      </c>
      <c r="K10909" t="s">
        <v>21</v>
      </c>
      <c r="L10909" t="s">
        <v>29</v>
      </c>
      <c r="M10909">
        <v>3000</v>
      </c>
      <c r="N10909">
        <v>124588</v>
      </c>
      <c r="O10909">
        <v>2950000</v>
      </c>
      <c r="P10909" t="s">
        <v>23</v>
      </c>
      <c r="Q10909" t="s">
        <v>2169</v>
      </c>
    </row>
    <row r="10910" spans="1:17" x14ac:dyDescent="0.25">
      <c r="A10910" t="str">
        <f>RIGHT(B10910,7)</f>
        <v>7233882</v>
      </c>
      <c r="B10910" t="s">
        <v>3706</v>
      </c>
      <c r="C10910" t="s">
        <v>18051</v>
      </c>
      <c r="D10910" t="s">
        <v>2343</v>
      </c>
      <c r="E10910" t="s">
        <v>27</v>
      </c>
      <c r="F10910" t="s">
        <v>2344</v>
      </c>
      <c r="G10910" t="s">
        <v>19</v>
      </c>
      <c r="H10910">
        <v>2006</v>
      </c>
      <c r="I10910" t="s">
        <v>27</v>
      </c>
      <c r="J10910" t="s">
        <v>20</v>
      </c>
      <c r="K10910" t="s">
        <v>21</v>
      </c>
      <c r="L10910" t="s">
        <v>29</v>
      </c>
      <c r="M10910">
        <v>1300</v>
      </c>
      <c r="N10910">
        <v>146000</v>
      </c>
      <c r="O10910">
        <v>2500000</v>
      </c>
      <c r="P10910" t="s">
        <v>23</v>
      </c>
      <c r="Q10910" t="s">
        <v>24</v>
      </c>
    </row>
    <row r="10911" spans="1:17" x14ac:dyDescent="0.25">
      <c r="A10911" t="str">
        <f>RIGHT(B10911,7)</f>
        <v>7433939</v>
      </c>
      <c r="B10911" t="s">
        <v>2415</v>
      </c>
      <c r="C10911" t="s">
        <v>18051</v>
      </c>
      <c r="D10911" t="s">
        <v>476</v>
      </c>
      <c r="E10911" t="s">
        <v>27</v>
      </c>
      <c r="F10911" t="s">
        <v>477</v>
      </c>
      <c r="G10911" t="s">
        <v>19</v>
      </c>
      <c r="H10911">
        <v>2019</v>
      </c>
      <c r="I10911" t="s">
        <v>27</v>
      </c>
      <c r="J10911" t="s">
        <v>20</v>
      </c>
      <c r="K10911" t="s">
        <v>21</v>
      </c>
      <c r="L10911" t="s">
        <v>265</v>
      </c>
      <c r="M10911">
        <v>1000</v>
      </c>
      <c r="N10911">
        <v>55000</v>
      </c>
      <c r="O10911">
        <v>3850000</v>
      </c>
      <c r="P10911" t="s">
        <v>23</v>
      </c>
      <c r="Q10911" t="s">
        <v>421</v>
      </c>
    </row>
    <row r="10912" spans="1:17" x14ac:dyDescent="0.25">
      <c r="A10912" t="str">
        <f>RIGHT(B10912,7)</f>
        <v>7483202</v>
      </c>
      <c r="B10912" t="s">
        <v>3717</v>
      </c>
      <c r="C10912" t="s">
        <v>18051</v>
      </c>
      <c r="D10912" t="s">
        <v>373</v>
      </c>
      <c r="E10912" t="s">
        <v>27</v>
      </c>
      <c r="F10912" t="s">
        <v>28</v>
      </c>
      <c r="G10912" t="s">
        <v>19</v>
      </c>
      <c r="H10912">
        <v>2018</v>
      </c>
      <c r="I10912" t="s">
        <v>27</v>
      </c>
      <c r="J10912" t="s">
        <v>20</v>
      </c>
      <c r="K10912" t="s">
        <v>21</v>
      </c>
      <c r="L10912" t="s">
        <v>29</v>
      </c>
      <c r="M10912">
        <v>1600</v>
      </c>
      <c r="N10912">
        <v>46000</v>
      </c>
      <c r="O10912">
        <v>3950000</v>
      </c>
      <c r="P10912" t="s">
        <v>23</v>
      </c>
      <c r="Q10912" t="s">
        <v>65</v>
      </c>
    </row>
    <row r="10913" spans="1:17" x14ac:dyDescent="0.25">
      <c r="A10913" t="str">
        <f>RIGHT(B10913,7)</f>
        <v>7483201</v>
      </c>
      <c r="B10913" t="s">
        <v>3718</v>
      </c>
      <c r="C10913" t="s">
        <v>18051</v>
      </c>
      <c r="D10913" t="s">
        <v>26</v>
      </c>
      <c r="E10913" t="s">
        <v>27</v>
      </c>
      <c r="F10913" t="s">
        <v>28</v>
      </c>
      <c r="G10913" t="s">
        <v>19</v>
      </c>
      <c r="H10913">
        <v>2021</v>
      </c>
      <c r="I10913" t="s">
        <v>27</v>
      </c>
      <c r="J10913" t="s">
        <v>20</v>
      </c>
      <c r="K10913" t="s">
        <v>21</v>
      </c>
      <c r="L10913" t="s">
        <v>29</v>
      </c>
      <c r="M10913">
        <v>1598</v>
      </c>
      <c r="N10913">
        <v>25000</v>
      </c>
      <c r="O10913">
        <v>5550000</v>
      </c>
      <c r="P10913" t="s">
        <v>23</v>
      </c>
      <c r="Q10913" t="s">
        <v>65</v>
      </c>
    </row>
    <row r="10914" spans="1:17" x14ac:dyDescent="0.25">
      <c r="A10914" t="str">
        <f>RIGHT(B10914,7)</f>
        <v>7475317</v>
      </c>
      <c r="B10914" t="s">
        <v>2417</v>
      </c>
      <c r="C10914" t="s">
        <v>18051</v>
      </c>
      <c r="D10914" t="s">
        <v>2418</v>
      </c>
      <c r="E10914" t="s">
        <v>27</v>
      </c>
      <c r="F10914" t="s">
        <v>39</v>
      </c>
      <c r="G10914" t="s">
        <v>19</v>
      </c>
      <c r="H10914">
        <v>2012</v>
      </c>
      <c r="I10914" t="s">
        <v>27</v>
      </c>
      <c r="J10914" t="s">
        <v>20</v>
      </c>
      <c r="K10914" t="s">
        <v>21</v>
      </c>
      <c r="L10914" t="s">
        <v>49</v>
      </c>
      <c r="M10914">
        <v>1800</v>
      </c>
      <c r="N10914">
        <v>79568</v>
      </c>
      <c r="O10914">
        <v>4800000</v>
      </c>
      <c r="P10914" t="s">
        <v>23</v>
      </c>
      <c r="Q10914" t="s">
        <v>2419</v>
      </c>
    </row>
    <row r="10915" spans="1:17" x14ac:dyDescent="0.25">
      <c r="A10915" t="str">
        <f>RIGHT(B10915,7)</f>
        <v>7483166</v>
      </c>
      <c r="B10915" t="s">
        <v>3725</v>
      </c>
      <c r="C10915" t="s">
        <v>18051</v>
      </c>
      <c r="D10915" t="s">
        <v>1974</v>
      </c>
      <c r="E10915" t="s">
        <v>27</v>
      </c>
      <c r="F10915" t="s">
        <v>1188</v>
      </c>
      <c r="G10915" t="s">
        <v>19</v>
      </c>
      <c r="H10915">
        <v>2005</v>
      </c>
      <c r="I10915" t="s">
        <v>27</v>
      </c>
      <c r="J10915" t="s">
        <v>20</v>
      </c>
      <c r="K10915" t="s">
        <v>21</v>
      </c>
      <c r="L10915" t="s">
        <v>22</v>
      </c>
      <c r="M10915">
        <v>2500</v>
      </c>
      <c r="N10915">
        <v>224000</v>
      </c>
      <c r="O10915">
        <v>3900000</v>
      </c>
      <c r="P10915" t="s">
        <v>23</v>
      </c>
      <c r="Q10915" t="s">
        <v>65</v>
      </c>
    </row>
    <row r="10916" spans="1:17" x14ac:dyDescent="0.25">
      <c r="A10916" t="str">
        <f>RIGHT(B10916,7)</f>
        <v>7463642</v>
      </c>
      <c r="B10916" t="s">
        <v>3728</v>
      </c>
      <c r="C10916" t="s">
        <v>18051</v>
      </c>
      <c r="D10916" t="s">
        <v>167</v>
      </c>
      <c r="E10916" t="s">
        <v>27</v>
      </c>
      <c r="F10916" t="s">
        <v>28</v>
      </c>
      <c r="G10916" t="s">
        <v>19</v>
      </c>
      <c r="H10916">
        <v>2017</v>
      </c>
      <c r="I10916" t="s">
        <v>27</v>
      </c>
      <c r="J10916" t="s">
        <v>20</v>
      </c>
      <c r="K10916" t="s">
        <v>55</v>
      </c>
      <c r="L10916" t="s">
        <v>29</v>
      </c>
      <c r="M10916">
        <v>1300</v>
      </c>
      <c r="N10916">
        <v>2400</v>
      </c>
      <c r="O10916">
        <v>4500000</v>
      </c>
      <c r="P10916" t="s">
        <v>23</v>
      </c>
      <c r="Q10916" t="s">
        <v>132</v>
      </c>
    </row>
    <row r="10917" spans="1:17" x14ac:dyDescent="0.25">
      <c r="A10917" t="str">
        <f>RIGHT(B10917,7)</f>
        <v>7463632</v>
      </c>
      <c r="B10917" t="s">
        <v>3729</v>
      </c>
      <c r="C10917" t="s">
        <v>18051</v>
      </c>
      <c r="D10917" t="s">
        <v>207</v>
      </c>
      <c r="E10917" t="s">
        <v>27</v>
      </c>
      <c r="F10917" t="s">
        <v>28</v>
      </c>
      <c r="G10917" t="s">
        <v>19</v>
      </c>
      <c r="H10917">
        <v>2020</v>
      </c>
      <c r="I10917" t="s">
        <v>27</v>
      </c>
      <c r="J10917" t="s">
        <v>20</v>
      </c>
      <c r="K10917" t="s">
        <v>21</v>
      </c>
      <c r="L10917" t="s">
        <v>49</v>
      </c>
      <c r="M10917">
        <v>1300</v>
      </c>
      <c r="N10917">
        <v>39800</v>
      </c>
      <c r="O10917">
        <v>4600000</v>
      </c>
      <c r="P10917" t="s">
        <v>23</v>
      </c>
      <c r="Q10917" t="s">
        <v>99</v>
      </c>
    </row>
    <row r="10918" spans="1:17" x14ac:dyDescent="0.25">
      <c r="A10918" t="str">
        <f>RIGHT(B10918,7)</f>
        <v>7433245</v>
      </c>
      <c r="B10918" t="s">
        <v>3732</v>
      </c>
      <c r="C10918" t="s">
        <v>18051</v>
      </c>
      <c r="D10918" t="s">
        <v>123</v>
      </c>
      <c r="E10918" t="s">
        <v>27</v>
      </c>
      <c r="F10918" t="s">
        <v>28</v>
      </c>
      <c r="G10918" t="s">
        <v>19</v>
      </c>
      <c r="H10918">
        <v>2009</v>
      </c>
      <c r="I10918" t="s">
        <v>27</v>
      </c>
      <c r="J10918" t="s">
        <v>20</v>
      </c>
      <c r="K10918" t="s">
        <v>55</v>
      </c>
      <c r="L10918" t="s">
        <v>151</v>
      </c>
      <c r="M10918">
        <v>1300</v>
      </c>
      <c r="N10918">
        <v>250000</v>
      </c>
      <c r="O10918">
        <v>1800000</v>
      </c>
      <c r="P10918" t="s">
        <v>23</v>
      </c>
      <c r="Q10918" t="s">
        <v>3733</v>
      </c>
    </row>
    <row r="10919" spans="1:17" x14ac:dyDescent="0.25">
      <c r="A10919" t="str">
        <f>RIGHT(B10919,7)</f>
        <v>7463483</v>
      </c>
      <c r="B10919" t="s">
        <v>3734</v>
      </c>
      <c r="C10919" t="s">
        <v>18051</v>
      </c>
      <c r="D10919" t="s">
        <v>420</v>
      </c>
      <c r="E10919" t="s">
        <v>27</v>
      </c>
      <c r="F10919" t="s">
        <v>198</v>
      </c>
      <c r="G10919" t="s">
        <v>19</v>
      </c>
      <c r="H10919">
        <v>2014</v>
      </c>
      <c r="I10919" t="s">
        <v>27</v>
      </c>
      <c r="J10919" t="s">
        <v>111</v>
      </c>
      <c r="K10919" t="s">
        <v>21</v>
      </c>
      <c r="L10919" t="s">
        <v>22</v>
      </c>
      <c r="M10919">
        <v>1500</v>
      </c>
      <c r="N10919">
        <v>80000</v>
      </c>
      <c r="O10919">
        <v>3700000</v>
      </c>
      <c r="P10919" t="s">
        <v>23</v>
      </c>
      <c r="Q10919" t="s">
        <v>222</v>
      </c>
    </row>
    <row r="10920" spans="1:17" x14ac:dyDescent="0.25">
      <c r="A10920" t="str">
        <f>RIGHT(B10920,7)</f>
        <v>7435415</v>
      </c>
      <c r="B10920" t="s">
        <v>3737</v>
      </c>
      <c r="C10920" t="s">
        <v>18051</v>
      </c>
      <c r="D10920" t="s">
        <v>1006</v>
      </c>
      <c r="E10920" t="s">
        <v>27</v>
      </c>
      <c r="F10920" t="s">
        <v>226</v>
      </c>
      <c r="G10920" t="s">
        <v>19</v>
      </c>
      <c r="H10920">
        <v>2013</v>
      </c>
      <c r="I10920" t="s">
        <v>27</v>
      </c>
      <c r="J10920" t="s">
        <v>20</v>
      </c>
      <c r="K10920" t="s">
        <v>21</v>
      </c>
      <c r="L10920" t="s">
        <v>500</v>
      </c>
      <c r="M10920">
        <v>1000</v>
      </c>
      <c r="N10920">
        <v>100000</v>
      </c>
      <c r="O10920">
        <v>2575000</v>
      </c>
      <c r="P10920" t="s">
        <v>23</v>
      </c>
      <c r="Q10920" t="s">
        <v>1198</v>
      </c>
    </row>
    <row r="10921" spans="1:17" x14ac:dyDescent="0.25">
      <c r="A10921" t="str">
        <f>RIGHT(B10921,7)</f>
        <v>7424098</v>
      </c>
      <c r="B10921" t="s">
        <v>3738</v>
      </c>
      <c r="C10921" t="s">
        <v>18051</v>
      </c>
      <c r="D10921" t="s">
        <v>886</v>
      </c>
      <c r="E10921" t="s">
        <v>27</v>
      </c>
      <c r="F10921" t="s">
        <v>226</v>
      </c>
      <c r="G10921" t="s">
        <v>19</v>
      </c>
      <c r="H10921">
        <v>2011</v>
      </c>
      <c r="I10921" t="s">
        <v>27</v>
      </c>
      <c r="J10921" t="s">
        <v>20</v>
      </c>
      <c r="K10921" t="s">
        <v>21</v>
      </c>
      <c r="L10921" t="s">
        <v>60</v>
      </c>
      <c r="M10921">
        <v>1000</v>
      </c>
      <c r="N10921">
        <v>90000</v>
      </c>
      <c r="O10921">
        <v>2325000</v>
      </c>
      <c r="P10921" t="s">
        <v>23</v>
      </c>
      <c r="Q10921" t="s">
        <v>340</v>
      </c>
    </row>
    <row r="10922" spans="1:17" x14ac:dyDescent="0.25">
      <c r="A10922" t="str">
        <f>RIGHT(B10922,7)</f>
        <v>7483132</v>
      </c>
      <c r="B10922" t="s">
        <v>3746</v>
      </c>
      <c r="C10922" t="s">
        <v>18051</v>
      </c>
      <c r="D10922" t="s">
        <v>98</v>
      </c>
      <c r="E10922" t="s">
        <v>27</v>
      </c>
      <c r="F10922" t="s">
        <v>28</v>
      </c>
      <c r="G10922" t="s">
        <v>19</v>
      </c>
      <c r="H10922">
        <v>2016</v>
      </c>
      <c r="I10922" t="s">
        <v>27</v>
      </c>
      <c r="J10922" t="s">
        <v>20</v>
      </c>
      <c r="K10922" t="s">
        <v>21</v>
      </c>
      <c r="L10922" t="s">
        <v>29</v>
      </c>
      <c r="M10922">
        <v>1300</v>
      </c>
      <c r="N10922">
        <v>96655</v>
      </c>
      <c r="O10922">
        <v>3450000</v>
      </c>
      <c r="P10922" t="s">
        <v>23</v>
      </c>
      <c r="Q10922" t="s">
        <v>252</v>
      </c>
    </row>
    <row r="10923" spans="1:17" x14ac:dyDescent="0.25">
      <c r="A10923" t="str">
        <f>RIGHT(B10923,7)</f>
        <v>7483118</v>
      </c>
      <c r="B10923" t="s">
        <v>3749</v>
      </c>
      <c r="C10923" t="s">
        <v>18051</v>
      </c>
      <c r="D10923" t="s">
        <v>3750</v>
      </c>
      <c r="E10923" t="s">
        <v>27</v>
      </c>
      <c r="F10923" t="s">
        <v>677</v>
      </c>
      <c r="G10923" t="s">
        <v>19</v>
      </c>
      <c r="H10923">
        <v>2016</v>
      </c>
      <c r="I10923" t="s">
        <v>27</v>
      </c>
      <c r="J10923" t="s">
        <v>20</v>
      </c>
      <c r="K10923" t="s">
        <v>21</v>
      </c>
      <c r="L10923" t="s">
        <v>29</v>
      </c>
      <c r="M10923">
        <v>2700</v>
      </c>
      <c r="N10923">
        <v>84000</v>
      </c>
      <c r="O10923">
        <v>21500000</v>
      </c>
      <c r="P10923" t="s">
        <v>23</v>
      </c>
      <c r="Q10923" t="s">
        <v>96</v>
      </c>
    </row>
    <row r="10924" spans="1:17" x14ac:dyDescent="0.25">
      <c r="A10924" t="str">
        <f>RIGHT(B10924,7)</f>
        <v>7483103</v>
      </c>
      <c r="B10924" t="s">
        <v>3754</v>
      </c>
      <c r="C10924" t="s">
        <v>18051</v>
      </c>
      <c r="D10924" t="s">
        <v>261</v>
      </c>
      <c r="E10924" t="s">
        <v>27</v>
      </c>
      <c r="F10924" t="s">
        <v>28</v>
      </c>
      <c r="G10924" t="s">
        <v>19</v>
      </c>
      <c r="H10924">
        <v>2013</v>
      </c>
      <c r="I10924" t="s">
        <v>27</v>
      </c>
      <c r="J10924" t="s">
        <v>20</v>
      </c>
      <c r="K10924" t="s">
        <v>21</v>
      </c>
      <c r="L10924" t="s">
        <v>60</v>
      </c>
      <c r="M10924">
        <v>1600</v>
      </c>
      <c r="N10924">
        <v>163000</v>
      </c>
      <c r="O10924">
        <v>2650000</v>
      </c>
      <c r="P10924" t="s">
        <v>23</v>
      </c>
      <c r="Q10924" t="s">
        <v>236</v>
      </c>
    </row>
    <row r="10925" spans="1:17" x14ac:dyDescent="0.25">
      <c r="A10925" t="str">
        <f>RIGHT(B10925,7)</f>
        <v>7480911</v>
      </c>
      <c r="B10925" t="s">
        <v>3758</v>
      </c>
      <c r="C10925" t="s">
        <v>18051</v>
      </c>
      <c r="D10925" t="s">
        <v>3759</v>
      </c>
      <c r="E10925" t="s">
        <v>27</v>
      </c>
      <c r="F10925" t="s">
        <v>3760</v>
      </c>
      <c r="G10925" t="s">
        <v>19</v>
      </c>
      <c r="H10925">
        <v>2003</v>
      </c>
      <c r="I10925" t="s">
        <v>27</v>
      </c>
      <c r="J10925" t="s">
        <v>20</v>
      </c>
      <c r="K10925" t="s">
        <v>55</v>
      </c>
      <c r="L10925" t="s">
        <v>29</v>
      </c>
      <c r="M10925">
        <v>2000</v>
      </c>
      <c r="N10925">
        <v>123456</v>
      </c>
      <c r="O10925">
        <v>2250000</v>
      </c>
      <c r="P10925" t="s">
        <v>23</v>
      </c>
      <c r="Q10925" t="s">
        <v>3761</v>
      </c>
    </row>
    <row r="10926" spans="1:17" x14ac:dyDescent="0.25">
      <c r="A10926" t="str">
        <f>RIGHT(B10926,7)</f>
        <v>7483061</v>
      </c>
      <c r="B10926" t="s">
        <v>3762</v>
      </c>
      <c r="C10926" t="s">
        <v>18051</v>
      </c>
      <c r="D10926" t="s">
        <v>371</v>
      </c>
      <c r="E10926" t="s">
        <v>27</v>
      </c>
      <c r="F10926" t="s">
        <v>28</v>
      </c>
      <c r="G10926" t="s">
        <v>19</v>
      </c>
      <c r="H10926">
        <v>2022</v>
      </c>
      <c r="I10926" t="s">
        <v>27</v>
      </c>
      <c r="J10926" t="s">
        <v>20</v>
      </c>
      <c r="K10926" t="s">
        <v>21</v>
      </c>
      <c r="L10926" t="s">
        <v>49</v>
      </c>
      <c r="M10926">
        <v>1598</v>
      </c>
      <c r="N10926">
        <v>2900</v>
      </c>
      <c r="O10926">
        <v>6850000</v>
      </c>
      <c r="P10926" t="s">
        <v>23</v>
      </c>
      <c r="Q10926" t="s">
        <v>191</v>
      </c>
    </row>
    <row r="10927" spans="1:17" x14ac:dyDescent="0.25">
      <c r="A10927" t="str">
        <f>RIGHT(B10927,7)</f>
        <v>7483057</v>
      </c>
      <c r="B10927" t="s">
        <v>3764</v>
      </c>
      <c r="C10927" t="s">
        <v>18051</v>
      </c>
      <c r="D10927" t="s">
        <v>3037</v>
      </c>
      <c r="E10927" t="s">
        <v>27</v>
      </c>
      <c r="F10927" t="s">
        <v>28</v>
      </c>
      <c r="G10927" t="s">
        <v>19</v>
      </c>
      <c r="H10927">
        <v>2002</v>
      </c>
      <c r="I10927" t="s">
        <v>27</v>
      </c>
      <c r="J10927" t="s">
        <v>20</v>
      </c>
      <c r="K10927" t="s">
        <v>21</v>
      </c>
      <c r="L10927" t="s">
        <v>29</v>
      </c>
      <c r="M10927">
        <v>1600</v>
      </c>
      <c r="N10927">
        <v>170000</v>
      </c>
      <c r="O10927">
        <v>1525000</v>
      </c>
      <c r="P10927" t="s">
        <v>23</v>
      </c>
      <c r="Q10927" t="s">
        <v>229</v>
      </c>
    </row>
    <row r="10928" spans="1:17" x14ac:dyDescent="0.25">
      <c r="A10928" t="str">
        <f>RIGHT(B10928,7)</f>
        <v>7480149</v>
      </c>
      <c r="B10928" t="s">
        <v>3765</v>
      </c>
      <c r="C10928" t="s">
        <v>18051</v>
      </c>
      <c r="D10928" t="s">
        <v>63</v>
      </c>
      <c r="E10928" t="s">
        <v>27</v>
      </c>
      <c r="F10928" t="s">
        <v>64</v>
      </c>
      <c r="G10928" t="s">
        <v>19</v>
      </c>
      <c r="H10928">
        <v>2021</v>
      </c>
      <c r="I10928" t="s">
        <v>27</v>
      </c>
      <c r="J10928" t="s">
        <v>20</v>
      </c>
      <c r="K10928" t="s">
        <v>21</v>
      </c>
      <c r="L10928" t="s">
        <v>22</v>
      </c>
      <c r="M10928">
        <v>1500</v>
      </c>
      <c r="N10928">
        <v>55000</v>
      </c>
      <c r="O10928">
        <v>4600000</v>
      </c>
      <c r="P10928" t="s">
        <v>23</v>
      </c>
      <c r="Q10928" t="s">
        <v>65</v>
      </c>
    </row>
    <row r="10929" spans="1:17" x14ac:dyDescent="0.25">
      <c r="A10929" t="str">
        <f>RIGHT(B10929,7)</f>
        <v>7463321</v>
      </c>
      <c r="B10929" t="s">
        <v>3769</v>
      </c>
      <c r="C10929" t="s">
        <v>18051</v>
      </c>
      <c r="D10929" t="s">
        <v>371</v>
      </c>
      <c r="E10929" t="s">
        <v>27</v>
      </c>
      <c r="F10929" t="s">
        <v>28</v>
      </c>
      <c r="G10929" t="s">
        <v>19</v>
      </c>
      <c r="H10929">
        <v>2022</v>
      </c>
      <c r="I10929" t="s">
        <v>27</v>
      </c>
      <c r="J10929" t="s">
        <v>20</v>
      </c>
      <c r="K10929" t="s">
        <v>21</v>
      </c>
      <c r="L10929" t="s">
        <v>29</v>
      </c>
      <c r="M10929">
        <v>1800</v>
      </c>
      <c r="N10929">
        <v>11000</v>
      </c>
      <c r="O10929">
        <v>7100000</v>
      </c>
      <c r="P10929" t="s">
        <v>23</v>
      </c>
      <c r="Q10929" t="s">
        <v>30</v>
      </c>
    </row>
    <row r="10930" spans="1:17" x14ac:dyDescent="0.25">
      <c r="A10930" t="str">
        <f>RIGHT(B10930,7)</f>
        <v>7219261</v>
      </c>
      <c r="B10930" t="s">
        <v>3778</v>
      </c>
      <c r="C10930" t="s">
        <v>18051</v>
      </c>
      <c r="D10930" t="s">
        <v>344</v>
      </c>
      <c r="E10930" t="s">
        <v>27</v>
      </c>
      <c r="F10930" t="s">
        <v>345</v>
      </c>
      <c r="G10930" t="s">
        <v>19</v>
      </c>
      <c r="H10930">
        <v>2017</v>
      </c>
      <c r="I10930" t="s">
        <v>27</v>
      </c>
      <c r="J10930" t="s">
        <v>20</v>
      </c>
      <c r="K10930" t="s">
        <v>21</v>
      </c>
      <c r="L10930" t="s">
        <v>151</v>
      </c>
      <c r="M10930">
        <v>2700</v>
      </c>
      <c r="N10930">
        <v>130000</v>
      </c>
      <c r="O10930">
        <v>6200000</v>
      </c>
      <c r="P10930" t="s">
        <v>23</v>
      </c>
      <c r="Q10930" t="s">
        <v>346</v>
      </c>
    </row>
    <row r="10931" spans="1:17" x14ac:dyDescent="0.25">
      <c r="A10931" t="str">
        <f>RIGHT(B10931,7)</f>
        <v>7483013</v>
      </c>
      <c r="B10931" t="s">
        <v>3792</v>
      </c>
      <c r="C10931" t="s">
        <v>18051</v>
      </c>
      <c r="D10931" t="s">
        <v>131</v>
      </c>
      <c r="E10931" t="s">
        <v>27</v>
      </c>
      <c r="F10931" t="s">
        <v>28</v>
      </c>
      <c r="G10931" t="s">
        <v>19</v>
      </c>
      <c r="H10931">
        <v>2019</v>
      </c>
      <c r="I10931" t="s">
        <v>27</v>
      </c>
      <c r="J10931" t="s">
        <v>20</v>
      </c>
      <c r="K10931" t="s">
        <v>55</v>
      </c>
      <c r="L10931" t="s">
        <v>22</v>
      </c>
      <c r="M10931">
        <v>1300</v>
      </c>
      <c r="N10931">
        <v>75000</v>
      </c>
      <c r="O10931">
        <v>3900000</v>
      </c>
      <c r="P10931" t="s">
        <v>23</v>
      </c>
      <c r="Q10931" t="s">
        <v>99</v>
      </c>
    </row>
    <row r="10932" spans="1:17" x14ac:dyDescent="0.25">
      <c r="A10932" t="str">
        <f>RIGHT(B10932,7)</f>
        <v>7482995</v>
      </c>
      <c r="B10932" t="s">
        <v>3794</v>
      </c>
      <c r="C10932" t="s">
        <v>18051</v>
      </c>
      <c r="D10932" t="s">
        <v>98</v>
      </c>
      <c r="E10932" t="s">
        <v>27</v>
      </c>
      <c r="F10932" t="s">
        <v>28</v>
      </c>
      <c r="G10932" t="s">
        <v>19</v>
      </c>
      <c r="H10932">
        <v>2016</v>
      </c>
      <c r="I10932" t="s">
        <v>27</v>
      </c>
      <c r="J10932" t="s">
        <v>20</v>
      </c>
      <c r="K10932" t="s">
        <v>21</v>
      </c>
      <c r="L10932" t="s">
        <v>274</v>
      </c>
      <c r="M10932">
        <v>1600</v>
      </c>
      <c r="N10932">
        <v>84751</v>
      </c>
      <c r="O10932">
        <v>3300000</v>
      </c>
      <c r="P10932" t="s">
        <v>23</v>
      </c>
      <c r="Q10932" t="s">
        <v>65</v>
      </c>
    </row>
    <row r="10933" spans="1:17" x14ac:dyDescent="0.25">
      <c r="A10933" t="str">
        <f>RIGHT(B10933,7)</f>
        <v>7474826</v>
      </c>
      <c r="B10933" t="s">
        <v>3799</v>
      </c>
      <c r="C10933" t="s">
        <v>18051</v>
      </c>
      <c r="D10933" t="s">
        <v>1037</v>
      </c>
      <c r="E10933" t="s">
        <v>27</v>
      </c>
      <c r="F10933" t="s">
        <v>140</v>
      </c>
      <c r="G10933" t="s">
        <v>19</v>
      </c>
      <c r="H10933">
        <v>2020</v>
      </c>
      <c r="I10933" t="s">
        <v>27</v>
      </c>
      <c r="J10933" t="s">
        <v>72</v>
      </c>
      <c r="K10933" t="s">
        <v>21</v>
      </c>
      <c r="L10933" t="s">
        <v>49</v>
      </c>
      <c r="M10933">
        <v>2800</v>
      </c>
      <c r="N10933">
        <v>57000</v>
      </c>
      <c r="O10933">
        <v>10300000</v>
      </c>
      <c r="P10933" t="s">
        <v>23</v>
      </c>
      <c r="Q10933" t="s">
        <v>188</v>
      </c>
    </row>
    <row r="10934" spans="1:17" x14ac:dyDescent="0.25">
      <c r="A10934" t="str">
        <f>RIGHT(B10934,7)</f>
        <v>7482959</v>
      </c>
      <c r="B10934" t="s">
        <v>3802</v>
      </c>
      <c r="C10934" t="s">
        <v>18051</v>
      </c>
      <c r="D10934" t="s">
        <v>2314</v>
      </c>
      <c r="E10934" t="s">
        <v>27</v>
      </c>
      <c r="F10934" t="s">
        <v>64</v>
      </c>
      <c r="G10934" t="s">
        <v>19</v>
      </c>
      <c r="H10934">
        <v>2023</v>
      </c>
      <c r="I10934" t="s">
        <v>27</v>
      </c>
      <c r="J10934" t="s">
        <v>20</v>
      </c>
      <c r="K10934" t="s">
        <v>21</v>
      </c>
      <c r="L10934" t="s">
        <v>29</v>
      </c>
      <c r="M10934">
        <v>1300</v>
      </c>
      <c r="N10934">
        <v>4500</v>
      </c>
      <c r="O10934">
        <v>5000000</v>
      </c>
      <c r="P10934" t="s">
        <v>23</v>
      </c>
      <c r="Q10934" t="s">
        <v>170</v>
      </c>
    </row>
    <row r="10935" spans="1:17" x14ac:dyDescent="0.25">
      <c r="A10935" t="str">
        <f>RIGHT(B10935,7)</f>
        <v>7482926</v>
      </c>
      <c r="B10935" t="s">
        <v>3805</v>
      </c>
      <c r="C10935" t="s">
        <v>18051</v>
      </c>
      <c r="D10935" t="s">
        <v>563</v>
      </c>
      <c r="E10935" t="s">
        <v>27</v>
      </c>
      <c r="F10935" t="s">
        <v>28</v>
      </c>
      <c r="G10935" t="s">
        <v>19</v>
      </c>
      <c r="H10935">
        <v>2007</v>
      </c>
      <c r="I10935" t="s">
        <v>27</v>
      </c>
      <c r="J10935" t="s">
        <v>20</v>
      </c>
      <c r="K10935" t="s">
        <v>21</v>
      </c>
      <c r="L10935" t="s">
        <v>49</v>
      </c>
      <c r="M10935">
        <v>1500</v>
      </c>
      <c r="N10935">
        <v>147</v>
      </c>
      <c r="O10935">
        <v>2325000</v>
      </c>
      <c r="P10935" t="s">
        <v>23</v>
      </c>
      <c r="Q10935" t="s">
        <v>1435</v>
      </c>
    </row>
    <row r="10936" spans="1:17" x14ac:dyDescent="0.25">
      <c r="A10936" t="str">
        <f>RIGHT(B10936,7)</f>
        <v>7482919</v>
      </c>
      <c r="B10936" t="s">
        <v>3809</v>
      </c>
      <c r="C10936" t="s">
        <v>18051</v>
      </c>
      <c r="D10936" t="s">
        <v>261</v>
      </c>
      <c r="E10936" t="s">
        <v>27</v>
      </c>
      <c r="F10936" t="s">
        <v>28</v>
      </c>
      <c r="G10936" t="s">
        <v>19</v>
      </c>
      <c r="H10936">
        <v>2013</v>
      </c>
      <c r="I10936" t="s">
        <v>27</v>
      </c>
      <c r="J10936" t="s">
        <v>20</v>
      </c>
      <c r="K10936" t="s">
        <v>55</v>
      </c>
      <c r="L10936" t="s">
        <v>49</v>
      </c>
      <c r="M10936">
        <v>1300</v>
      </c>
      <c r="N10936">
        <v>65000</v>
      </c>
      <c r="O10936">
        <v>2650000</v>
      </c>
      <c r="P10936" t="s">
        <v>23</v>
      </c>
      <c r="Q10936" t="s">
        <v>124</v>
      </c>
    </row>
    <row r="10937" spans="1:17" x14ac:dyDescent="0.25">
      <c r="A10937" t="str">
        <f>RIGHT(B10937,7)</f>
        <v>7461704</v>
      </c>
      <c r="B10937" t="s">
        <v>3814</v>
      </c>
      <c r="C10937" t="s">
        <v>18051</v>
      </c>
      <c r="D10937" t="s">
        <v>1219</v>
      </c>
      <c r="E10937" t="s">
        <v>27</v>
      </c>
      <c r="F10937" t="s">
        <v>477</v>
      </c>
      <c r="G10937" t="s">
        <v>19</v>
      </c>
      <c r="H10937">
        <v>2018</v>
      </c>
      <c r="I10937" t="s">
        <v>27</v>
      </c>
      <c r="J10937" t="s">
        <v>20</v>
      </c>
      <c r="K10937" t="s">
        <v>21</v>
      </c>
      <c r="L10937" t="s">
        <v>29</v>
      </c>
      <c r="M10937">
        <v>1000</v>
      </c>
      <c r="N10937">
        <v>36500</v>
      </c>
      <c r="O10937">
        <v>3590000</v>
      </c>
      <c r="P10937" t="s">
        <v>23</v>
      </c>
      <c r="Q10937" t="s">
        <v>340</v>
      </c>
    </row>
    <row r="10938" spans="1:17" x14ac:dyDescent="0.25">
      <c r="A10938" t="str">
        <f>RIGHT(B10938,7)</f>
        <v>7357333</v>
      </c>
      <c r="B10938" t="s">
        <v>3816</v>
      </c>
      <c r="C10938" t="s">
        <v>18051</v>
      </c>
      <c r="D10938" t="s">
        <v>1216</v>
      </c>
      <c r="E10938" t="s">
        <v>27</v>
      </c>
      <c r="F10938" t="s">
        <v>677</v>
      </c>
      <c r="G10938" t="s">
        <v>19</v>
      </c>
      <c r="H10938">
        <v>2012</v>
      </c>
      <c r="I10938" t="s">
        <v>27</v>
      </c>
      <c r="J10938" t="s">
        <v>20</v>
      </c>
      <c r="K10938" t="s">
        <v>21</v>
      </c>
      <c r="L10938" t="s">
        <v>35</v>
      </c>
      <c r="M10938">
        <v>2700</v>
      </c>
      <c r="N10938">
        <v>69000</v>
      </c>
      <c r="O10938">
        <v>14500000</v>
      </c>
      <c r="P10938" t="s">
        <v>23</v>
      </c>
      <c r="Q10938" t="s">
        <v>222</v>
      </c>
    </row>
    <row r="10939" spans="1:17" x14ac:dyDescent="0.25">
      <c r="A10939" t="str">
        <f>RIGHT(B10939,7)</f>
        <v>7358524</v>
      </c>
      <c r="B10939" t="s">
        <v>3817</v>
      </c>
      <c r="C10939" t="s">
        <v>18051</v>
      </c>
      <c r="D10939" t="s">
        <v>1157</v>
      </c>
      <c r="E10939" t="s">
        <v>27</v>
      </c>
      <c r="F10939" t="s">
        <v>677</v>
      </c>
      <c r="G10939" t="s">
        <v>19</v>
      </c>
      <c r="H10939">
        <v>2007</v>
      </c>
      <c r="I10939" t="s">
        <v>27</v>
      </c>
      <c r="J10939" t="s">
        <v>20</v>
      </c>
      <c r="K10939" t="s">
        <v>21</v>
      </c>
      <c r="L10939" t="s">
        <v>22</v>
      </c>
      <c r="M10939">
        <v>2700</v>
      </c>
      <c r="N10939">
        <v>110000</v>
      </c>
      <c r="O10939">
        <v>8200000</v>
      </c>
      <c r="P10939" t="s">
        <v>23</v>
      </c>
      <c r="Q10939" t="s">
        <v>191</v>
      </c>
    </row>
    <row r="10940" spans="1:17" x14ac:dyDescent="0.25">
      <c r="A10940" t="str">
        <f>RIGHT(B10940,7)</f>
        <v>7357568</v>
      </c>
      <c r="B10940" t="s">
        <v>3818</v>
      </c>
      <c r="C10940" t="s">
        <v>18051</v>
      </c>
      <c r="D10940" t="s">
        <v>1216</v>
      </c>
      <c r="E10940" t="s">
        <v>27</v>
      </c>
      <c r="F10940" t="s">
        <v>677</v>
      </c>
      <c r="G10940" t="s">
        <v>19</v>
      </c>
      <c r="H10940">
        <v>2012</v>
      </c>
      <c r="I10940" t="s">
        <v>27</v>
      </c>
      <c r="J10940" t="s">
        <v>20</v>
      </c>
      <c r="K10940" t="s">
        <v>21</v>
      </c>
      <c r="L10940" t="s">
        <v>22</v>
      </c>
      <c r="M10940">
        <v>2700</v>
      </c>
      <c r="N10940">
        <v>75000</v>
      </c>
      <c r="O10940">
        <v>15500000</v>
      </c>
      <c r="P10940" t="s">
        <v>23</v>
      </c>
      <c r="Q10940" t="s">
        <v>69</v>
      </c>
    </row>
    <row r="10941" spans="1:17" x14ac:dyDescent="0.25">
      <c r="A10941" t="str">
        <f>RIGHT(B10941,7)</f>
        <v>7161950</v>
      </c>
      <c r="B10941" t="s">
        <v>3819</v>
      </c>
      <c r="C10941" t="s">
        <v>18051</v>
      </c>
      <c r="D10941" t="s">
        <v>487</v>
      </c>
      <c r="E10941" t="s">
        <v>27</v>
      </c>
      <c r="F10941" t="s">
        <v>28</v>
      </c>
      <c r="G10941" t="s">
        <v>19</v>
      </c>
      <c r="H10941">
        <v>2023</v>
      </c>
      <c r="I10941" t="s">
        <v>27</v>
      </c>
      <c r="J10941" t="s">
        <v>20</v>
      </c>
      <c r="K10941" t="s">
        <v>21</v>
      </c>
      <c r="L10941" t="s">
        <v>29</v>
      </c>
      <c r="M10941">
        <v>1800</v>
      </c>
      <c r="N10941">
        <v>45</v>
      </c>
      <c r="O10941">
        <v>8050000</v>
      </c>
      <c r="P10941" t="s">
        <v>23</v>
      </c>
      <c r="Q10941" t="s">
        <v>3820</v>
      </c>
    </row>
    <row r="10942" spans="1:17" x14ac:dyDescent="0.25">
      <c r="A10942" t="str">
        <f>RIGHT(B10942,7)</f>
        <v>7420493</v>
      </c>
      <c r="B10942" t="s">
        <v>3822</v>
      </c>
      <c r="C10942" t="s">
        <v>18051</v>
      </c>
      <c r="D10942" t="s">
        <v>26</v>
      </c>
      <c r="E10942" t="s">
        <v>27</v>
      </c>
      <c r="F10942" t="s">
        <v>28</v>
      </c>
      <c r="G10942" t="s">
        <v>19</v>
      </c>
      <c r="H10942">
        <v>2021</v>
      </c>
      <c r="I10942" t="s">
        <v>27</v>
      </c>
      <c r="J10942" t="s">
        <v>20</v>
      </c>
      <c r="K10942" t="s">
        <v>21</v>
      </c>
      <c r="L10942" t="s">
        <v>29</v>
      </c>
      <c r="M10942">
        <v>1799</v>
      </c>
      <c r="N10942">
        <v>27900</v>
      </c>
      <c r="O10942">
        <v>6325000</v>
      </c>
      <c r="P10942" t="s">
        <v>23</v>
      </c>
      <c r="Q10942" t="s">
        <v>30</v>
      </c>
    </row>
    <row r="10943" spans="1:17" x14ac:dyDescent="0.25">
      <c r="A10943" t="str">
        <f>RIGHT(B10943,7)</f>
        <v>7482880</v>
      </c>
      <c r="B10943" t="s">
        <v>3832</v>
      </c>
      <c r="C10943" t="s">
        <v>18051</v>
      </c>
      <c r="D10943" t="s">
        <v>611</v>
      </c>
      <c r="E10943" t="s">
        <v>27</v>
      </c>
      <c r="F10943" t="s">
        <v>226</v>
      </c>
      <c r="G10943" t="s">
        <v>19</v>
      </c>
      <c r="H10943">
        <v>2018</v>
      </c>
      <c r="I10943" t="s">
        <v>27</v>
      </c>
      <c r="J10943" t="s">
        <v>20</v>
      </c>
      <c r="K10943" t="s">
        <v>21</v>
      </c>
      <c r="L10943" t="s">
        <v>29</v>
      </c>
      <c r="M10943">
        <v>996</v>
      </c>
      <c r="N10943">
        <v>67403</v>
      </c>
      <c r="O10943">
        <v>4100000</v>
      </c>
      <c r="P10943" t="s">
        <v>23</v>
      </c>
      <c r="Q10943" t="s">
        <v>65</v>
      </c>
    </row>
    <row r="10944" spans="1:17" x14ac:dyDescent="0.25">
      <c r="A10944" t="str">
        <f>RIGHT(B10944,7)</f>
        <v>7373361</v>
      </c>
      <c r="B10944" t="s">
        <v>3837</v>
      </c>
      <c r="C10944" t="s">
        <v>18051</v>
      </c>
      <c r="D10944" t="s">
        <v>131</v>
      </c>
      <c r="E10944" t="s">
        <v>27</v>
      </c>
      <c r="F10944" t="s">
        <v>28</v>
      </c>
      <c r="G10944" t="s">
        <v>19</v>
      </c>
      <c r="H10944">
        <v>2019</v>
      </c>
      <c r="I10944" t="s">
        <v>27</v>
      </c>
      <c r="J10944" t="s">
        <v>20</v>
      </c>
      <c r="K10944" t="s">
        <v>21</v>
      </c>
      <c r="L10944" t="s">
        <v>569</v>
      </c>
      <c r="M10944">
        <v>1300</v>
      </c>
      <c r="N10944">
        <v>32000</v>
      </c>
      <c r="O10944">
        <v>4250000</v>
      </c>
      <c r="P10944" t="s">
        <v>23</v>
      </c>
      <c r="Q10944" t="s">
        <v>99</v>
      </c>
    </row>
    <row r="10945" spans="1:17" x14ac:dyDescent="0.25">
      <c r="A10945" t="str">
        <f>RIGHT(B10945,7)</f>
        <v>7482799</v>
      </c>
      <c r="B10945" t="s">
        <v>2454</v>
      </c>
      <c r="C10945" t="s">
        <v>18051</v>
      </c>
      <c r="D10945" t="s">
        <v>98</v>
      </c>
      <c r="E10945" t="s">
        <v>27</v>
      </c>
      <c r="F10945" t="s">
        <v>28</v>
      </c>
      <c r="G10945" t="s">
        <v>19</v>
      </c>
      <c r="H10945">
        <v>2016</v>
      </c>
      <c r="I10945" t="s">
        <v>27</v>
      </c>
      <c r="J10945" t="s">
        <v>20</v>
      </c>
      <c r="K10945" t="s">
        <v>21</v>
      </c>
      <c r="L10945" t="s">
        <v>29</v>
      </c>
      <c r="M10945">
        <v>1600</v>
      </c>
      <c r="N10945">
        <v>45000</v>
      </c>
      <c r="O10945">
        <v>4050000</v>
      </c>
      <c r="P10945" t="s">
        <v>23</v>
      </c>
      <c r="Q10945" t="s">
        <v>65</v>
      </c>
    </row>
    <row r="10946" spans="1:17" x14ac:dyDescent="0.25">
      <c r="A10946" t="str">
        <f>RIGHT(B10946,7)</f>
        <v>7482770</v>
      </c>
      <c r="B10946" t="s">
        <v>3845</v>
      </c>
      <c r="C10946" t="s">
        <v>18051</v>
      </c>
      <c r="D10946" t="s">
        <v>1145</v>
      </c>
      <c r="E10946" t="s">
        <v>27</v>
      </c>
      <c r="F10946" t="s">
        <v>28</v>
      </c>
      <c r="G10946" t="s">
        <v>19</v>
      </c>
      <c r="H10946">
        <v>1998</v>
      </c>
      <c r="I10946" t="s">
        <v>27</v>
      </c>
      <c r="J10946" t="s">
        <v>20</v>
      </c>
      <c r="K10946" t="s">
        <v>55</v>
      </c>
      <c r="L10946" t="s">
        <v>29</v>
      </c>
      <c r="M10946">
        <v>1300</v>
      </c>
      <c r="N10946">
        <v>100000</v>
      </c>
      <c r="O10946">
        <v>1040000</v>
      </c>
      <c r="P10946" t="s">
        <v>23</v>
      </c>
      <c r="Q10946" t="s">
        <v>115</v>
      </c>
    </row>
    <row r="10947" spans="1:17" x14ac:dyDescent="0.25">
      <c r="A10947" t="str">
        <f>RIGHT(B10947,7)</f>
        <v>7320252</v>
      </c>
      <c r="B10947" t="s">
        <v>3846</v>
      </c>
      <c r="C10947" t="s">
        <v>18051</v>
      </c>
      <c r="D10947" t="s">
        <v>2302</v>
      </c>
      <c r="E10947" t="s">
        <v>27</v>
      </c>
      <c r="F10947" t="s">
        <v>395</v>
      </c>
      <c r="G10947" t="s">
        <v>19</v>
      </c>
      <c r="H10947">
        <v>2012</v>
      </c>
      <c r="I10947" t="s">
        <v>27</v>
      </c>
      <c r="J10947" t="s">
        <v>20</v>
      </c>
      <c r="K10947" t="s">
        <v>21</v>
      </c>
      <c r="L10947" t="s">
        <v>60</v>
      </c>
      <c r="M10947">
        <v>2500</v>
      </c>
      <c r="N10947">
        <v>115000</v>
      </c>
      <c r="O10947">
        <v>8500000</v>
      </c>
      <c r="P10947" t="s">
        <v>23</v>
      </c>
      <c r="Q10947" t="s">
        <v>222</v>
      </c>
    </row>
    <row r="10948" spans="1:17" x14ac:dyDescent="0.25">
      <c r="A10948" t="str">
        <f>RIGHT(B10948,7)</f>
        <v>7482765</v>
      </c>
      <c r="B10948" t="s">
        <v>3847</v>
      </c>
      <c r="C10948" t="s">
        <v>18051</v>
      </c>
      <c r="D10948" t="s">
        <v>177</v>
      </c>
      <c r="E10948" t="s">
        <v>27</v>
      </c>
      <c r="F10948" t="s">
        <v>140</v>
      </c>
      <c r="G10948" t="s">
        <v>19</v>
      </c>
      <c r="H10948">
        <v>2017</v>
      </c>
      <c r="I10948" t="s">
        <v>27</v>
      </c>
      <c r="J10948" t="s">
        <v>72</v>
      </c>
      <c r="K10948" t="s">
        <v>21</v>
      </c>
      <c r="L10948" t="s">
        <v>29</v>
      </c>
      <c r="M10948">
        <v>3000</v>
      </c>
      <c r="N10948">
        <v>55800</v>
      </c>
      <c r="O10948">
        <v>8775000</v>
      </c>
      <c r="P10948" t="s">
        <v>23</v>
      </c>
      <c r="Q10948" t="s">
        <v>69</v>
      </c>
    </row>
    <row r="10949" spans="1:17" x14ac:dyDescent="0.25">
      <c r="A10949" t="str">
        <f>RIGHT(B10949,7)</f>
        <v>7482757</v>
      </c>
      <c r="B10949" t="s">
        <v>3848</v>
      </c>
      <c r="C10949" t="s">
        <v>18051</v>
      </c>
      <c r="D10949" t="s">
        <v>3849</v>
      </c>
      <c r="E10949" t="s">
        <v>27</v>
      </c>
      <c r="F10949" t="s">
        <v>3850</v>
      </c>
      <c r="G10949" t="s">
        <v>19</v>
      </c>
      <c r="H10949">
        <v>2006</v>
      </c>
      <c r="I10949" t="s">
        <v>27</v>
      </c>
      <c r="J10949" t="s">
        <v>20</v>
      </c>
      <c r="K10949" t="s">
        <v>21</v>
      </c>
      <c r="L10949" t="s">
        <v>29</v>
      </c>
      <c r="M10949">
        <v>1500</v>
      </c>
      <c r="N10949">
        <v>300000</v>
      </c>
      <c r="O10949">
        <v>2175000</v>
      </c>
      <c r="P10949" t="s">
        <v>23</v>
      </c>
      <c r="Q10949" t="s">
        <v>841</v>
      </c>
    </row>
    <row r="10950" spans="1:17" x14ac:dyDescent="0.25">
      <c r="A10950" t="str">
        <f>RIGHT(B10950,7)</f>
        <v>7436378</v>
      </c>
      <c r="B10950" t="s">
        <v>3853</v>
      </c>
      <c r="C10950" t="s">
        <v>18051</v>
      </c>
      <c r="D10950" t="s">
        <v>3854</v>
      </c>
      <c r="E10950" t="s">
        <v>27</v>
      </c>
      <c r="F10950" t="s">
        <v>226</v>
      </c>
      <c r="G10950" t="s">
        <v>19</v>
      </c>
      <c r="H10950">
        <v>2016</v>
      </c>
      <c r="I10950" t="s">
        <v>27</v>
      </c>
      <c r="J10950" t="s">
        <v>20</v>
      </c>
      <c r="K10950" t="s">
        <v>21</v>
      </c>
      <c r="L10950" t="s">
        <v>60</v>
      </c>
      <c r="M10950">
        <v>1000</v>
      </c>
      <c r="N10950">
        <v>47000</v>
      </c>
      <c r="O10950">
        <v>3100000</v>
      </c>
      <c r="P10950" t="s">
        <v>23</v>
      </c>
      <c r="Q10950" t="s">
        <v>340</v>
      </c>
    </row>
    <row r="10951" spans="1:17" x14ac:dyDescent="0.25">
      <c r="A10951" t="str">
        <f>RIGHT(B10951,7)</f>
        <v>7460866</v>
      </c>
      <c r="B10951" t="s">
        <v>3858</v>
      </c>
      <c r="C10951" t="s">
        <v>18051</v>
      </c>
      <c r="D10951" t="s">
        <v>2486</v>
      </c>
      <c r="E10951" t="s">
        <v>27</v>
      </c>
      <c r="F10951" t="s">
        <v>477</v>
      </c>
      <c r="G10951" t="s">
        <v>19</v>
      </c>
      <c r="H10951">
        <v>2020</v>
      </c>
      <c r="I10951" t="s">
        <v>27</v>
      </c>
      <c r="J10951" t="s">
        <v>20</v>
      </c>
      <c r="K10951" t="s">
        <v>21</v>
      </c>
      <c r="L10951" t="s">
        <v>29</v>
      </c>
      <c r="M10951">
        <v>1000</v>
      </c>
      <c r="N10951">
        <v>73000</v>
      </c>
      <c r="O10951">
        <v>4380000</v>
      </c>
      <c r="P10951" t="s">
        <v>23</v>
      </c>
      <c r="Q10951" t="s">
        <v>421</v>
      </c>
    </row>
    <row r="10952" spans="1:17" x14ac:dyDescent="0.25">
      <c r="A10952" t="str">
        <f>RIGHT(B10952,7)</f>
        <v>7460620</v>
      </c>
      <c r="B10952" t="s">
        <v>3860</v>
      </c>
      <c r="C10952" t="s">
        <v>18051</v>
      </c>
      <c r="D10952" t="s">
        <v>752</v>
      </c>
      <c r="E10952" t="s">
        <v>27</v>
      </c>
      <c r="F10952" t="s">
        <v>753</v>
      </c>
      <c r="G10952" t="s">
        <v>19</v>
      </c>
      <c r="H10952">
        <v>2017</v>
      </c>
      <c r="I10952" t="s">
        <v>27</v>
      </c>
      <c r="J10952" t="s">
        <v>111</v>
      </c>
      <c r="K10952" t="s">
        <v>21</v>
      </c>
      <c r="L10952" t="s">
        <v>2219</v>
      </c>
      <c r="M10952">
        <v>1800</v>
      </c>
      <c r="N10952">
        <v>35700</v>
      </c>
      <c r="O10952">
        <v>8000000</v>
      </c>
      <c r="P10952" t="s">
        <v>23</v>
      </c>
      <c r="Q10952" t="s">
        <v>326</v>
      </c>
    </row>
    <row r="10953" spans="1:17" x14ac:dyDescent="0.25">
      <c r="A10953" t="str">
        <f>RIGHT(B10953,7)</f>
        <v>7460579</v>
      </c>
      <c r="B10953" t="s">
        <v>3861</v>
      </c>
      <c r="C10953" t="s">
        <v>18051</v>
      </c>
      <c r="D10953" t="s">
        <v>487</v>
      </c>
      <c r="E10953" t="s">
        <v>27</v>
      </c>
      <c r="F10953" t="s">
        <v>28</v>
      </c>
      <c r="G10953" t="s">
        <v>19</v>
      </c>
      <c r="H10953">
        <v>2023</v>
      </c>
      <c r="I10953" t="s">
        <v>27</v>
      </c>
      <c r="J10953" t="s">
        <v>20</v>
      </c>
      <c r="K10953" t="s">
        <v>21</v>
      </c>
      <c r="L10953" t="s">
        <v>29</v>
      </c>
      <c r="M10953">
        <v>1798</v>
      </c>
      <c r="N10953">
        <v>30</v>
      </c>
      <c r="O10953">
        <v>8150000</v>
      </c>
      <c r="P10953" t="s">
        <v>23</v>
      </c>
      <c r="Q10953" t="s">
        <v>1357</v>
      </c>
    </row>
    <row r="10954" spans="1:17" x14ac:dyDescent="0.25">
      <c r="A10954" t="str">
        <f>RIGHT(B10954,7)</f>
        <v>7291342</v>
      </c>
      <c r="B10954" t="s">
        <v>3865</v>
      </c>
      <c r="C10954" t="s">
        <v>18051</v>
      </c>
      <c r="D10954" t="s">
        <v>1768</v>
      </c>
      <c r="E10954" t="s">
        <v>27</v>
      </c>
      <c r="F10954" t="s">
        <v>44</v>
      </c>
      <c r="G10954" t="s">
        <v>19</v>
      </c>
      <c r="H10954">
        <v>2012</v>
      </c>
      <c r="I10954" t="s">
        <v>27</v>
      </c>
      <c r="J10954" t="s">
        <v>20</v>
      </c>
      <c r="K10954" t="s">
        <v>21</v>
      </c>
      <c r="L10954" t="s">
        <v>500</v>
      </c>
      <c r="M10954">
        <v>4600</v>
      </c>
      <c r="N10954">
        <v>85000</v>
      </c>
      <c r="O10954">
        <v>27000000</v>
      </c>
      <c r="P10954" t="s">
        <v>23</v>
      </c>
      <c r="Q10954" t="s">
        <v>96</v>
      </c>
    </row>
    <row r="10955" spans="1:17" x14ac:dyDescent="0.25">
      <c r="A10955" t="str">
        <f>RIGHT(B10955,7)</f>
        <v>7482755</v>
      </c>
      <c r="B10955" t="s">
        <v>3866</v>
      </c>
      <c r="C10955" t="s">
        <v>18051</v>
      </c>
      <c r="D10955" t="s">
        <v>3867</v>
      </c>
      <c r="E10955" t="s">
        <v>27</v>
      </c>
      <c r="F10955" t="s">
        <v>106</v>
      </c>
      <c r="G10955" t="s">
        <v>19</v>
      </c>
      <c r="H10955">
        <v>1996</v>
      </c>
      <c r="I10955" t="s">
        <v>27</v>
      </c>
      <c r="J10955" t="s">
        <v>72</v>
      </c>
      <c r="K10955" t="s">
        <v>55</v>
      </c>
      <c r="L10955" t="s">
        <v>29</v>
      </c>
      <c r="M10955">
        <v>3000</v>
      </c>
      <c r="N10955">
        <v>100000</v>
      </c>
      <c r="O10955">
        <v>2600000</v>
      </c>
      <c r="P10955" t="s">
        <v>23</v>
      </c>
      <c r="Q10955" t="s">
        <v>2169</v>
      </c>
    </row>
    <row r="10956" spans="1:17" x14ac:dyDescent="0.25">
      <c r="A10956" t="str">
        <f>RIGHT(B10956,7)</f>
        <v>7482703</v>
      </c>
      <c r="B10956" t="s">
        <v>3871</v>
      </c>
      <c r="C10956" t="s">
        <v>18051</v>
      </c>
      <c r="D10956" t="s">
        <v>3872</v>
      </c>
      <c r="E10956" t="s">
        <v>27</v>
      </c>
      <c r="F10956" t="s">
        <v>677</v>
      </c>
      <c r="G10956" t="s">
        <v>19</v>
      </c>
      <c r="H10956">
        <v>1996</v>
      </c>
      <c r="I10956" t="s">
        <v>27</v>
      </c>
      <c r="J10956" t="s">
        <v>72</v>
      </c>
      <c r="K10956" t="s">
        <v>21</v>
      </c>
      <c r="L10956" t="s">
        <v>151</v>
      </c>
      <c r="M10956">
        <v>3000</v>
      </c>
      <c r="N10956">
        <v>100000</v>
      </c>
      <c r="O10956">
        <v>3500000</v>
      </c>
      <c r="P10956" t="s">
        <v>23</v>
      </c>
      <c r="Q10956" t="s">
        <v>259</v>
      </c>
    </row>
    <row r="10957" spans="1:17" x14ac:dyDescent="0.25">
      <c r="A10957" t="str">
        <f>RIGHT(B10957,7)</f>
        <v>7482690</v>
      </c>
      <c r="B10957" t="s">
        <v>3875</v>
      </c>
      <c r="C10957" t="s">
        <v>18051</v>
      </c>
      <c r="D10957" t="s">
        <v>26</v>
      </c>
      <c r="E10957" t="s">
        <v>27</v>
      </c>
      <c r="F10957" t="s">
        <v>28</v>
      </c>
      <c r="G10957" t="s">
        <v>19</v>
      </c>
      <c r="H10957">
        <v>2021</v>
      </c>
      <c r="I10957" t="s">
        <v>27</v>
      </c>
      <c r="J10957" t="s">
        <v>20</v>
      </c>
      <c r="K10957" t="s">
        <v>21</v>
      </c>
      <c r="L10957" t="s">
        <v>29</v>
      </c>
      <c r="M10957">
        <v>1800</v>
      </c>
      <c r="N10957">
        <v>14000</v>
      </c>
      <c r="O10957">
        <v>6225000</v>
      </c>
      <c r="P10957" t="s">
        <v>23</v>
      </c>
      <c r="Q10957" t="s">
        <v>194</v>
      </c>
    </row>
    <row r="10958" spans="1:17" x14ac:dyDescent="0.25">
      <c r="A10958" t="str">
        <f>RIGHT(B10958,7)</f>
        <v>7482631</v>
      </c>
      <c r="B10958" t="s">
        <v>3881</v>
      </c>
      <c r="C10958" t="s">
        <v>18051</v>
      </c>
      <c r="D10958" t="s">
        <v>131</v>
      </c>
      <c r="E10958" t="s">
        <v>27</v>
      </c>
      <c r="F10958" t="s">
        <v>28</v>
      </c>
      <c r="G10958" t="s">
        <v>19</v>
      </c>
      <c r="H10958">
        <v>2019</v>
      </c>
      <c r="I10958" t="s">
        <v>27</v>
      </c>
      <c r="J10958" t="s">
        <v>20</v>
      </c>
      <c r="K10958" t="s">
        <v>21</v>
      </c>
      <c r="L10958" t="s">
        <v>29</v>
      </c>
      <c r="M10958">
        <v>1798</v>
      </c>
      <c r="N10958">
        <v>50000</v>
      </c>
      <c r="O10958">
        <v>5630000</v>
      </c>
      <c r="P10958" t="s">
        <v>23</v>
      </c>
      <c r="Q10958" t="s">
        <v>118</v>
      </c>
    </row>
    <row r="10959" spans="1:17" x14ac:dyDescent="0.25">
      <c r="A10959" t="str">
        <f>RIGHT(B10959,7)</f>
        <v>7365151</v>
      </c>
      <c r="B10959" t="s">
        <v>3883</v>
      </c>
      <c r="C10959" t="s">
        <v>18051</v>
      </c>
      <c r="D10959" t="s">
        <v>752</v>
      </c>
      <c r="E10959" t="s">
        <v>27</v>
      </c>
      <c r="F10959" t="s">
        <v>753</v>
      </c>
      <c r="G10959" t="s">
        <v>19</v>
      </c>
      <c r="H10959">
        <v>2017</v>
      </c>
      <c r="I10959" t="s">
        <v>27</v>
      </c>
      <c r="J10959" t="s">
        <v>111</v>
      </c>
      <c r="K10959" t="s">
        <v>21</v>
      </c>
      <c r="L10959" t="s">
        <v>29</v>
      </c>
      <c r="M10959">
        <v>1800</v>
      </c>
      <c r="N10959">
        <v>40000</v>
      </c>
      <c r="O10959">
        <v>8400000</v>
      </c>
      <c r="P10959" t="s">
        <v>23</v>
      </c>
      <c r="Q10959" t="s">
        <v>1230</v>
      </c>
    </row>
    <row r="10960" spans="1:17" x14ac:dyDescent="0.25">
      <c r="A10960" t="str">
        <f>RIGHT(B10960,7)</f>
        <v>7482600</v>
      </c>
      <c r="B10960" t="s">
        <v>3890</v>
      </c>
      <c r="C10960" t="s">
        <v>18051</v>
      </c>
      <c r="D10960" t="s">
        <v>228</v>
      </c>
      <c r="E10960" t="s">
        <v>27</v>
      </c>
      <c r="F10960" t="s">
        <v>28</v>
      </c>
      <c r="G10960" t="s">
        <v>19</v>
      </c>
      <c r="H10960">
        <v>2006</v>
      </c>
      <c r="I10960" t="s">
        <v>27</v>
      </c>
      <c r="J10960" t="s">
        <v>20</v>
      </c>
      <c r="K10960" t="s">
        <v>21</v>
      </c>
      <c r="L10960" t="s">
        <v>151</v>
      </c>
      <c r="M10960">
        <v>1800</v>
      </c>
      <c r="N10960">
        <v>16500</v>
      </c>
      <c r="O10960">
        <v>1950000</v>
      </c>
      <c r="P10960" t="s">
        <v>23</v>
      </c>
      <c r="Q10960" t="s">
        <v>259</v>
      </c>
    </row>
    <row r="10961" spans="1:17" x14ac:dyDescent="0.25">
      <c r="A10961" t="str">
        <f>RIGHT(B10961,7)</f>
        <v>7435631</v>
      </c>
      <c r="B10961" t="s">
        <v>3891</v>
      </c>
      <c r="C10961" t="s">
        <v>18051</v>
      </c>
      <c r="D10961" t="s">
        <v>700</v>
      </c>
      <c r="E10961" t="s">
        <v>27</v>
      </c>
      <c r="F10961" t="s">
        <v>64</v>
      </c>
      <c r="G10961" t="s">
        <v>19</v>
      </c>
      <c r="H10961">
        <v>2020</v>
      </c>
      <c r="I10961" t="s">
        <v>27</v>
      </c>
      <c r="J10961" t="s">
        <v>20</v>
      </c>
      <c r="K10961" t="s">
        <v>21</v>
      </c>
      <c r="L10961" t="s">
        <v>29</v>
      </c>
      <c r="M10961">
        <v>1500</v>
      </c>
      <c r="N10961">
        <v>33500</v>
      </c>
      <c r="O10961">
        <v>4500000</v>
      </c>
      <c r="P10961" t="s">
        <v>23</v>
      </c>
      <c r="Q10961" t="s">
        <v>65</v>
      </c>
    </row>
    <row r="10962" spans="1:17" x14ac:dyDescent="0.25">
      <c r="A10962" t="str">
        <f>RIGHT(B10962,7)</f>
        <v>7270709</v>
      </c>
      <c r="B10962" t="s">
        <v>3893</v>
      </c>
      <c r="C10962" t="s">
        <v>18051</v>
      </c>
      <c r="D10962" t="s">
        <v>544</v>
      </c>
      <c r="E10962" t="s">
        <v>27</v>
      </c>
      <c r="F10962" t="s">
        <v>68</v>
      </c>
      <c r="G10962" t="s">
        <v>19</v>
      </c>
      <c r="H10962">
        <v>2021</v>
      </c>
      <c r="I10962" t="s">
        <v>27</v>
      </c>
      <c r="J10962" t="s">
        <v>72</v>
      </c>
      <c r="K10962" t="s">
        <v>21</v>
      </c>
      <c r="L10962" t="s">
        <v>22</v>
      </c>
      <c r="M10962">
        <v>2800</v>
      </c>
      <c r="N10962">
        <v>22000</v>
      </c>
      <c r="O10962">
        <v>15950000</v>
      </c>
      <c r="P10962" t="s">
        <v>23</v>
      </c>
      <c r="Q10962" t="s">
        <v>69</v>
      </c>
    </row>
    <row r="10963" spans="1:17" x14ac:dyDescent="0.25">
      <c r="A10963" t="str">
        <f>RIGHT(B10963,7)</f>
        <v>7084234</v>
      </c>
      <c r="B10963" t="s">
        <v>3900</v>
      </c>
      <c r="C10963" t="s">
        <v>18051</v>
      </c>
      <c r="D10963" t="s">
        <v>26</v>
      </c>
      <c r="E10963" t="s">
        <v>27</v>
      </c>
      <c r="F10963" t="s">
        <v>28</v>
      </c>
      <c r="G10963" t="s">
        <v>19</v>
      </c>
      <c r="H10963">
        <v>2021</v>
      </c>
      <c r="I10963" t="s">
        <v>27</v>
      </c>
      <c r="J10963" t="s">
        <v>20</v>
      </c>
      <c r="K10963" t="s">
        <v>21</v>
      </c>
      <c r="L10963" t="s">
        <v>29</v>
      </c>
      <c r="M10963">
        <v>1800</v>
      </c>
      <c r="N10963">
        <v>9325</v>
      </c>
      <c r="O10963">
        <v>6300000</v>
      </c>
      <c r="P10963" t="s">
        <v>23</v>
      </c>
      <c r="Q10963" t="s">
        <v>30</v>
      </c>
    </row>
    <row r="10964" spans="1:17" x14ac:dyDescent="0.25">
      <c r="A10964" t="str">
        <f>RIGHT(B10964,7)</f>
        <v>6990944</v>
      </c>
      <c r="B10964" t="s">
        <v>3901</v>
      </c>
      <c r="C10964" t="s">
        <v>18051</v>
      </c>
      <c r="D10964" t="s">
        <v>3902</v>
      </c>
      <c r="E10964" t="s">
        <v>27</v>
      </c>
      <c r="F10964" t="s">
        <v>215</v>
      </c>
      <c r="G10964" t="s">
        <v>19</v>
      </c>
      <c r="H10964">
        <v>2007</v>
      </c>
      <c r="I10964" t="s">
        <v>27</v>
      </c>
      <c r="J10964" t="s">
        <v>20</v>
      </c>
      <c r="K10964" t="s">
        <v>21</v>
      </c>
      <c r="L10964" t="s">
        <v>29</v>
      </c>
      <c r="M10964">
        <v>2500</v>
      </c>
      <c r="N10964">
        <v>67000</v>
      </c>
      <c r="O10964">
        <v>7000000</v>
      </c>
      <c r="P10964" t="s">
        <v>23</v>
      </c>
      <c r="Q10964" t="s">
        <v>69</v>
      </c>
    </row>
    <row r="10965" spans="1:17" x14ac:dyDescent="0.25">
      <c r="A10965" t="str">
        <f>RIGHT(B10965,7)</f>
        <v>7482594</v>
      </c>
      <c r="B10965" t="s">
        <v>3905</v>
      </c>
      <c r="C10965" t="s">
        <v>18051</v>
      </c>
      <c r="D10965" t="s">
        <v>98</v>
      </c>
      <c r="E10965" t="s">
        <v>27</v>
      </c>
      <c r="F10965" t="s">
        <v>28</v>
      </c>
      <c r="G10965" t="s">
        <v>19</v>
      </c>
      <c r="H10965">
        <v>2016</v>
      </c>
      <c r="I10965" t="s">
        <v>27</v>
      </c>
      <c r="J10965" t="s">
        <v>20</v>
      </c>
      <c r="K10965" t="s">
        <v>21</v>
      </c>
      <c r="L10965" t="s">
        <v>60</v>
      </c>
      <c r="M10965">
        <v>1300</v>
      </c>
      <c r="N10965">
        <v>55817</v>
      </c>
      <c r="O10965">
        <v>3550000</v>
      </c>
      <c r="P10965" t="s">
        <v>23</v>
      </c>
      <c r="Q10965" t="s">
        <v>99</v>
      </c>
    </row>
    <row r="10966" spans="1:17" x14ac:dyDescent="0.25">
      <c r="A10966" t="str">
        <f>RIGHT(B10966,7)</f>
        <v>7482565</v>
      </c>
      <c r="B10966" t="s">
        <v>3910</v>
      </c>
      <c r="C10966" t="s">
        <v>18051</v>
      </c>
      <c r="D10966" t="s">
        <v>167</v>
      </c>
      <c r="E10966" t="s">
        <v>27</v>
      </c>
      <c r="F10966" t="s">
        <v>28</v>
      </c>
      <c r="G10966" t="s">
        <v>19</v>
      </c>
      <c r="H10966">
        <v>2017</v>
      </c>
      <c r="I10966" t="s">
        <v>27</v>
      </c>
      <c r="J10966" t="s">
        <v>20</v>
      </c>
      <c r="K10966" t="s">
        <v>21</v>
      </c>
      <c r="L10966" t="s">
        <v>29</v>
      </c>
      <c r="M10966">
        <v>1300</v>
      </c>
      <c r="N10966">
        <v>35000</v>
      </c>
      <c r="O10966">
        <v>3800000</v>
      </c>
      <c r="P10966" t="s">
        <v>23</v>
      </c>
      <c r="Q10966" t="s">
        <v>340</v>
      </c>
    </row>
    <row r="10967" spans="1:17" x14ac:dyDescent="0.25">
      <c r="A10967" t="str">
        <f>RIGHT(B10967,7)</f>
        <v>7482534</v>
      </c>
      <c r="B10967" t="s">
        <v>3914</v>
      </c>
      <c r="C10967" t="s">
        <v>18051</v>
      </c>
      <c r="D10967" t="s">
        <v>167</v>
      </c>
      <c r="E10967" t="s">
        <v>27</v>
      </c>
      <c r="F10967" t="s">
        <v>28</v>
      </c>
      <c r="G10967" t="s">
        <v>19</v>
      </c>
      <c r="H10967">
        <v>2017</v>
      </c>
      <c r="I10967" t="s">
        <v>27</v>
      </c>
      <c r="J10967" t="s">
        <v>20</v>
      </c>
      <c r="K10967" t="s">
        <v>55</v>
      </c>
      <c r="L10967" t="s">
        <v>29</v>
      </c>
      <c r="M10967">
        <v>1300</v>
      </c>
      <c r="N10967">
        <v>97000</v>
      </c>
      <c r="O10967">
        <v>2800000</v>
      </c>
      <c r="P10967" t="s">
        <v>23</v>
      </c>
      <c r="Q10967" t="s">
        <v>132</v>
      </c>
    </row>
    <row r="10968" spans="1:17" x14ac:dyDescent="0.25">
      <c r="A10968" t="str">
        <f>RIGHT(B10968,7)</f>
        <v>7482507</v>
      </c>
      <c r="B10968" t="s">
        <v>3917</v>
      </c>
      <c r="C10968" t="s">
        <v>18051</v>
      </c>
      <c r="D10968" t="s">
        <v>700</v>
      </c>
      <c r="E10968" t="s">
        <v>27</v>
      </c>
      <c r="F10968" t="s">
        <v>64</v>
      </c>
      <c r="G10968" t="s">
        <v>19</v>
      </c>
      <c r="H10968">
        <v>2020</v>
      </c>
      <c r="I10968" t="s">
        <v>27</v>
      </c>
      <c r="J10968" t="s">
        <v>20</v>
      </c>
      <c r="K10968" t="s">
        <v>21</v>
      </c>
      <c r="L10968" t="s">
        <v>49</v>
      </c>
      <c r="M10968">
        <v>1500</v>
      </c>
      <c r="N10968">
        <v>52000</v>
      </c>
      <c r="O10968">
        <v>4275000</v>
      </c>
      <c r="P10968" t="s">
        <v>23</v>
      </c>
      <c r="Q10968" t="s">
        <v>65</v>
      </c>
    </row>
    <row r="10969" spans="1:17" x14ac:dyDescent="0.25">
      <c r="A10969" t="str">
        <f>RIGHT(B10969,7)</f>
        <v>7469243</v>
      </c>
      <c r="B10969" t="s">
        <v>2460</v>
      </c>
      <c r="C10969" t="s">
        <v>18051</v>
      </c>
      <c r="D10969" t="s">
        <v>26</v>
      </c>
      <c r="E10969" t="s">
        <v>27</v>
      </c>
      <c r="F10969" t="s">
        <v>28</v>
      </c>
      <c r="G10969" t="s">
        <v>19</v>
      </c>
      <c r="H10969">
        <v>2021</v>
      </c>
      <c r="I10969" t="s">
        <v>27</v>
      </c>
      <c r="J10969" t="s">
        <v>20</v>
      </c>
      <c r="K10969" t="s">
        <v>21</v>
      </c>
      <c r="L10969" t="s">
        <v>22</v>
      </c>
      <c r="M10969">
        <v>1798</v>
      </c>
      <c r="N10969">
        <v>18000</v>
      </c>
      <c r="O10969">
        <v>6600000</v>
      </c>
      <c r="P10969" t="s">
        <v>23</v>
      </c>
      <c r="Q10969" t="s">
        <v>30</v>
      </c>
    </row>
    <row r="10970" spans="1:17" x14ac:dyDescent="0.25">
      <c r="A10970" t="str">
        <f>RIGHT(B10970,7)</f>
        <v>7482483</v>
      </c>
      <c r="B10970" t="s">
        <v>3918</v>
      </c>
      <c r="C10970" t="s">
        <v>18051</v>
      </c>
      <c r="D10970" t="s">
        <v>992</v>
      </c>
      <c r="E10970" t="s">
        <v>27</v>
      </c>
      <c r="F10970" t="s">
        <v>239</v>
      </c>
      <c r="G10970" t="s">
        <v>19</v>
      </c>
      <c r="H10970">
        <v>2014</v>
      </c>
      <c r="I10970" t="s">
        <v>27</v>
      </c>
      <c r="J10970" t="s">
        <v>20</v>
      </c>
      <c r="K10970" t="s">
        <v>21</v>
      </c>
      <c r="L10970" t="s">
        <v>49</v>
      </c>
      <c r="M10970">
        <v>1800</v>
      </c>
      <c r="N10970">
        <v>73000</v>
      </c>
      <c r="O10970">
        <v>5000000</v>
      </c>
      <c r="P10970" t="s">
        <v>23</v>
      </c>
      <c r="Q10970" t="s">
        <v>222</v>
      </c>
    </row>
    <row r="10971" spans="1:17" x14ac:dyDescent="0.25">
      <c r="A10971" t="str">
        <f>RIGHT(B10971,7)</f>
        <v>7482436</v>
      </c>
      <c r="B10971" t="s">
        <v>3919</v>
      </c>
      <c r="C10971" t="s">
        <v>18051</v>
      </c>
      <c r="D10971" t="s">
        <v>373</v>
      </c>
      <c r="E10971" t="s">
        <v>27</v>
      </c>
      <c r="F10971" t="s">
        <v>28</v>
      </c>
      <c r="G10971" t="s">
        <v>19</v>
      </c>
      <c r="H10971">
        <v>2018</v>
      </c>
      <c r="I10971" t="s">
        <v>27</v>
      </c>
      <c r="J10971" t="s">
        <v>20</v>
      </c>
      <c r="K10971" t="s">
        <v>21</v>
      </c>
      <c r="L10971" t="s">
        <v>29</v>
      </c>
      <c r="M10971">
        <v>1600</v>
      </c>
      <c r="N10971">
        <v>56000</v>
      </c>
      <c r="O10971">
        <v>4490000</v>
      </c>
      <c r="P10971" t="s">
        <v>23</v>
      </c>
      <c r="Q10971" t="s">
        <v>65</v>
      </c>
    </row>
    <row r="10972" spans="1:17" x14ac:dyDescent="0.25">
      <c r="A10972" t="str">
        <f>RIGHT(B10972,7)</f>
        <v>7482456</v>
      </c>
      <c r="B10972" t="s">
        <v>3921</v>
      </c>
      <c r="C10972" t="s">
        <v>18051</v>
      </c>
      <c r="D10972" t="s">
        <v>2005</v>
      </c>
      <c r="E10972" t="s">
        <v>27</v>
      </c>
      <c r="F10972" t="s">
        <v>28</v>
      </c>
      <c r="G10972" t="s">
        <v>19</v>
      </c>
      <c r="H10972">
        <v>2010</v>
      </c>
      <c r="I10972" t="s">
        <v>27</v>
      </c>
      <c r="J10972" t="s">
        <v>20</v>
      </c>
      <c r="K10972" t="s">
        <v>55</v>
      </c>
      <c r="L10972" t="s">
        <v>35</v>
      </c>
      <c r="M10972">
        <v>1300</v>
      </c>
      <c r="N10972">
        <v>136550</v>
      </c>
      <c r="O10972">
        <v>1775000</v>
      </c>
      <c r="P10972" t="s">
        <v>23</v>
      </c>
      <c r="Q10972" t="s">
        <v>124</v>
      </c>
    </row>
    <row r="10973" spans="1:17" x14ac:dyDescent="0.25">
      <c r="A10973" t="str">
        <f>RIGHT(B10973,7)</f>
        <v>7315491</v>
      </c>
      <c r="B10973" t="s">
        <v>3933</v>
      </c>
      <c r="C10973" t="s">
        <v>18051</v>
      </c>
      <c r="D10973" t="s">
        <v>902</v>
      </c>
      <c r="E10973" t="s">
        <v>27</v>
      </c>
      <c r="F10973" t="s">
        <v>226</v>
      </c>
      <c r="G10973" t="s">
        <v>19</v>
      </c>
      <c r="H10973">
        <v>2019</v>
      </c>
      <c r="I10973" t="s">
        <v>27</v>
      </c>
      <c r="J10973" t="s">
        <v>20</v>
      </c>
      <c r="K10973" t="s">
        <v>21</v>
      </c>
      <c r="L10973" t="s">
        <v>22</v>
      </c>
      <c r="M10973">
        <v>996</v>
      </c>
      <c r="N10973">
        <v>21000</v>
      </c>
      <c r="O10973">
        <v>4200000</v>
      </c>
      <c r="P10973" t="s">
        <v>23</v>
      </c>
      <c r="Q10973" t="s">
        <v>92</v>
      </c>
    </row>
    <row r="10974" spans="1:17" x14ac:dyDescent="0.25">
      <c r="A10974" t="str">
        <f>RIGHT(B10974,7)</f>
        <v>7482415</v>
      </c>
      <c r="B10974" t="s">
        <v>3934</v>
      </c>
      <c r="C10974" t="s">
        <v>18051</v>
      </c>
      <c r="D10974" t="s">
        <v>611</v>
      </c>
      <c r="E10974" t="s">
        <v>27</v>
      </c>
      <c r="F10974" t="s">
        <v>226</v>
      </c>
      <c r="G10974" t="s">
        <v>19</v>
      </c>
      <c r="H10974">
        <v>2018</v>
      </c>
      <c r="I10974" t="s">
        <v>27</v>
      </c>
      <c r="J10974" t="s">
        <v>20</v>
      </c>
      <c r="K10974" t="s">
        <v>21</v>
      </c>
      <c r="L10974" t="s">
        <v>151</v>
      </c>
      <c r="M10974">
        <v>996</v>
      </c>
      <c r="N10974">
        <v>57000</v>
      </c>
      <c r="O10974">
        <v>3900000</v>
      </c>
      <c r="P10974" t="s">
        <v>23</v>
      </c>
      <c r="Q10974" t="s">
        <v>65</v>
      </c>
    </row>
    <row r="10975" spans="1:17" x14ac:dyDescent="0.25">
      <c r="A10975" t="str">
        <f>RIGHT(B10975,7)</f>
        <v>7243151</v>
      </c>
      <c r="B10975" t="s">
        <v>3938</v>
      </c>
      <c r="C10975" t="s">
        <v>18051</v>
      </c>
      <c r="D10975" t="s">
        <v>476</v>
      </c>
      <c r="E10975" t="s">
        <v>27</v>
      </c>
      <c r="F10975" t="s">
        <v>477</v>
      </c>
      <c r="G10975" t="s">
        <v>19</v>
      </c>
      <c r="H10975">
        <v>2019</v>
      </c>
      <c r="I10975" t="s">
        <v>27</v>
      </c>
      <c r="J10975" t="s">
        <v>20</v>
      </c>
      <c r="K10975" t="s">
        <v>21</v>
      </c>
      <c r="L10975" t="s">
        <v>29</v>
      </c>
      <c r="M10975">
        <v>1000</v>
      </c>
      <c r="N10975">
        <v>44591</v>
      </c>
      <c r="O10975">
        <v>4100000</v>
      </c>
      <c r="P10975" t="s">
        <v>23</v>
      </c>
      <c r="Q10975" t="s">
        <v>3939</v>
      </c>
    </row>
    <row r="10976" spans="1:17" x14ac:dyDescent="0.25">
      <c r="A10976" t="str">
        <f>RIGHT(B10976,7)</f>
        <v>7243242</v>
      </c>
      <c r="B10976" t="s">
        <v>3943</v>
      </c>
      <c r="C10976" t="s">
        <v>18051</v>
      </c>
      <c r="D10976" t="s">
        <v>476</v>
      </c>
      <c r="E10976" t="s">
        <v>27</v>
      </c>
      <c r="F10976" t="s">
        <v>477</v>
      </c>
      <c r="G10976" t="s">
        <v>19</v>
      </c>
      <c r="H10976">
        <v>2019</v>
      </c>
      <c r="I10976" t="s">
        <v>27</v>
      </c>
      <c r="J10976" t="s">
        <v>20</v>
      </c>
      <c r="K10976" t="s">
        <v>21</v>
      </c>
      <c r="L10976" t="s">
        <v>350</v>
      </c>
      <c r="M10976">
        <v>1000</v>
      </c>
      <c r="N10976">
        <v>10661</v>
      </c>
      <c r="O10976">
        <v>4200000</v>
      </c>
      <c r="P10976" t="s">
        <v>23</v>
      </c>
      <c r="Q10976" t="s">
        <v>3944</v>
      </c>
    </row>
    <row r="10977" spans="1:17" x14ac:dyDescent="0.25">
      <c r="A10977" t="str">
        <f>RIGHT(B10977,7)</f>
        <v>7459294</v>
      </c>
      <c r="B10977" t="s">
        <v>3945</v>
      </c>
      <c r="C10977" t="s">
        <v>18051</v>
      </c>
      <c r="D10977" t="s">
        <v>26</v>
      </c>
      <c r="E10977" t="s">
        <v>27</v>
      </c>
      <c r="F10977" t="s">
        <v>28</v>
      </c>
      <c r="G10977" t="s">
        <v>19</v>
      </c>
      <c r="H10977">
        <v>2021</v>
      </c>
      <c r="I10977" t="s">
        <v>27</v>
      </c>
      <c r="J10977" t="s">
        <v>20</v>
      </c>
      <c r="K10977" t="s">
        <v>21</v>
      </c>
      <c r="L10977" t="s">
        <v>29</v>
      </c>
      <c r="M10977">
        <v>1800</v>
      </c>
      <c r="N10977">
        <v>3000</v>
      </c>
      <c r="O10977">
        <v>7050000</v>
      </c>
      <c r="P10977" t="s">
        <v>23</v>
      </c>
      <c r="Q10977" t="s">
        <v>30</v>
      </c>
    </row>
    <row r="10978" spans="1:17" x14ac:dyDescent="0.25">
      <c r="A10978" t="str">
        <f>RIGHT(B10978,7)</f>
        <v>7444317</v>
      </c>
      <c r="B10978" t="s">
        <v>3947</v>
      </c>
      <c r="C10978" t="s">
        <v>18051</v>
      </c>
      <c r="D10978" t="s">
        <v>487</v>
      </c>
      <c r="E10978" t="s">
        <v>27</v>
      </c>
      <c r="F10978" t="s">
        <v>28</v>
      </c>
      <c r="G10978" t="s">
        <v>19</v>
      </c>
      <c r="H10978">
        <v>2023</v>
      </c>
      <c r="I10978" t="s">
        <v>27</v>
      </c>
      <c r="J10978" t="s">
        <v>20</v>
      </c>
      <c r="K10978" t="s">
        <v>21</v>
      </c>
      <c r="L10978" t="s">
        <v>22</v>
      </c>
      <c r="M10978">
        <v>1598</v>
      </c>
      <c r="N10978">
        <v>70</v>
      </c>
      <c r="O10978">
        <v>6900000</v>
      </c>
      <c r="P10978" t="s">
        <v>23</v>
      </c>
      <c r="Q10978" t="s">
        <v>65</v>
      </c>
    </row>
    <row r="10979" spans="1:17" x14ac:dyDescent="0.25">
      <c r="A10979" t="str">
        <f>RIGHT(B10979,7)</f>
        <v>7459220</v>
      </c>
      <c r="B10979" t="s">
        <v>3948</v>
      </c>
      <c r="C10979" t="s">
        <v>18051</v>
      </c>
      <c r="D10979" t="s">
        <v>1843</v>
      </c>
      <c r="E10979" t="s">
        <v>27</v>
      </c>
      <c r="F10979" t="s">
        <v>1844</v>
      </c>
      <c r="G10979" t="s">
        <v>19</v>
      </c>
      <c r="H10979">
        <v>2020</v>
      </c>
      <c r="I10979" t="s">
        <v>27</v>
      </c>
      <c r="J10979" t="s">
        <v>20</v>
      </c>
      <c r="K10979" t="s">
        <v>21</v>
      </c>
      <c r="L10979" t="s">
        <v>49</v>
      </c>
      <c r="M10979">
        <v>1000</v>
      </c>
      <c r="N10979">
        <v>52000</v>
      </c>
      <c r="O10979">
        <v>5500000</v>
      </c>
      <c r="P10979" t="s">
        <v>23</v>
      </c>
      <c r="Q10979" t="s">
        <v>326</v>
      </c>
    </row>
    <row r="10980" spans="1:17" x14ac:dyDescent="0.25">
      <c r="A10980" t="str">
        <f>RIGHT(B10980,7)</f>
        <v>7458838</v>
      </c>
      <c r="B10980" t="s">
        <v>3949</v>
      </c>
      <c r="C10980" t="s">
        <v>18051</v>
      </c>
      <c r="D10980" t="s">
        <v>1037</v>
      </c>
      <c r="E10980" t="s">
        <v>27</v>
      </c>
      <c r="F10980" t="s">
        <v>140</v>
      </c>
      <c r="G10980" t="s">
        <v>19</v>
      </c>
      <c r="H10980">
        <v>2020</v>
      </c>
      <c r="I10980" t="s">
        <v>27</v>
      </c>
      <c r="J10980" t="s">
        <v>72</v>
      </c>
      <c r="K10980" t="s">
        <v>21</v>
      </c>
      <c r="L10980" t="s">
        <v>22</v>
      </c>
      <c r="M10980">
        <v>2800</v>
      </c>
      <c r="N10980">
        <v>23000</v>
      </c>
      <c r="O10980">
        <v>16500000</v>
      </c>
      <c r="P10980" t="s">
        <v>23</v>
      </c>
      <c r="Q10980" t="s">
        <v>1038</v>
      </c>
    </row>
    <row r="10981" spans="1:17" x14ac:dyDescent="0.25">
      <c r="A10981" t="str">
        <f>RIGHT(B10981,7)</f>
        <v>7390609</v>
      </c>
      <c r="B10981" t="s">
        <v>3950</v>
      </c>
      <c r="C10981" t="s">
        <v>18051</v>
      </c>
      <c r="D10981" t="s">
        <v>373</v>
      </c>
      <c r="E10981" t="s">
        <v>27</v>
      </c>
      <c r="F10981" t="s">
        <v>28</v>
      </c>
      <c r="G10981" t="s">
        <v>19</v>
      </c>
      <c r="H10981">
        <v>2018</v>
      </c>
      <c r="I10981" t="s">
        <v>27</v>
      </c>
      <c r="J10981" t="s">
        <v>20</v>
      </c>
      <c r="K10981" t="s">
        <v>21</v>
      </c>
      <c r="L10981" t="s">
        <v>49</v>
      </c>
      <c r="M10981">
        <v>1300</v>
      </c>
      <c r="N10981">
        <v>35905</v>
      </c>
      <c r="O10981">
        <v>4200000</v>
      </c>
      <c r="P10981" t="s">
        <v>23</v>
      </c>
      <c r="Q10981" t="s">
        <v>99</v>
      </c>
    </row>
    <row r="10982" spans="1:17" x14ac:dyDescent="0.25">
      <c r="A10982" t="str">
        <f>RIGHT(B10982,7)</f>
        <v>7482360</v>
      </c>
      <c r="B10982" t="s">
        <v>3961</v>
      </c>
      <c r="C10982" t="s">
        <v>18051</v>
      </c>
      <c r="D10982" t="s">
        <v>2850</v>
      </c>
      <c r="E10982" t="s">
        <v>27</v>
      </c>
      <c r="F10982" t="s">
        <v>477</v>
      </c>
      <c r="G10982" t="s">
        <v>19</v>
      </c>
      <c r="H10982">
        <v>2014</v>
      </c>
      <c r="I10982" t="s">
        <v>27</v>
      </c>
      <c r="J10982" t="s">
        <v>20</v>
      </c>
      <c r="K10982" t="s">
        <v>21</v>
      </c>
      <c r="L10982" t="s">
        <v>274</v>
      </c>
      <c r="M10982">
        <v>1000</v>
      </c>
      <c r="N10982">
        <v>62255</v>
      </c>
      <c r="O10982">
        <v>2575000</v>
      </c>
      <c r="P10982" t="s">
        <v>23</v>
      </c>
      <c r="Q10982" t="s">
        <v>252</v>
      </c>
    </row>
    <row r="10983" spans="1:17" x14ac:dyDescent="0.25">
      <c r="A10983" t="str">
        <f>RIGHT(B10983,7)</f>
        <v>7482343</v>
      </c>
      <c r="B10983" t="s">
        <v>2462</v>
      </c>
      <c r="C10983" t="s">
        <v>18051</v>
      </c>
      <c r="D10983" t="s">
        <v>700</v>
      </c>
      <c r="E10983" t="s">
        <v>27</v>
      </c>
      <c r="F10983" t="s">
        <v>64</v>
      </c>
      <c r="G10983" t="s">
        <v>19</v>
      </c>
      <c r="H10983">
        <v>2020</v>
      </c>
      <c r="I10983" t="s">
        <v>27</v>
      </c>
      <c r="J10983" t="s">
        <v>20</v>
      </c>
      <c r="K10983" t="s">
        <v>21</v>
      </c>
      <c r="L10983" t="s">
        <v>29</v>
      </c>
      <c r="M10983">
        <v>1300</v>
      </c>
      <c r="N10983">
        <v>58000</v>
      </c>
      <c r="O10983">
        <v>4100000</v>
      </c>
      <c r="P10983" t="s">
        <v>23</v>
      </c>
      <c r="Q10983" t="s">
        <v>170</v>
      </c>
    </row>
    <row r="10984" spans="1:17" x14ac:dyDescent="0.25">
      <c r="A10984" t="str">
        <f>RIGHT(B10984,7)</f>
        <v>7269202</v>
      </c>
      <c r="B10984" t="s">
        <v>3971</v>
      </c>
      <c r="C10984" t="s">
        <v>18051</v>
      </c>
      <c r="D10984" t="s">
        <v>1006</v>
      </c>
      <c r="E10984" t="s">
        <v>27</v>
      </c>
      <c r="F10984" t="s">
        <v>226</v>
      </c>
      <c r="G10984" t="s">
        <v>19</v>
      </c>
      <c r="H10984">
        <v>2013</v>
      </c>
      <c r="I10984" t="s">
        <v>27</v>
      </c>
      <c r="J10984" t="s">
        <v>20</v>
      </c>
      <c r="K10984" t="s">
        <v>21</v>
      </c>
      <c r="L10984" t="s">
        <v>151</v>
      </c>
      <c r="M10984">
        <v>1000</v>
      </c>
      <c r="N10984">
        <v>63475</v>
      </c>
      <c r="O10984">
        <v>2475000</v>
      </c>
      <c r="P10984" t="s">
        <v>23</v>
      </c>
      <c r="Q10984" t="s">
        <v>340</v>
      </c>
    </row>
    <row r="10985" spans="1:17" x14ac:dyDescent="0.25">
      <c r="A10985" t="str">
        <f>RIGHT(B10985,7)</f>
        <v>7438296</v>
      </c>
      <c r="B10985" t="s">
        <v>2497</v>
      </c>
      <c r="C10985" t="s">
        <v>18051</v>
      </c>
      <c r="D10985" t="s">
        <v>1037</v>
      </c>
      <c r="E10985" t="s">
        <v>27</v>
      </c>
      <c r="F10985" t="s">
        <v>140</v>
      </c>
      <c r="G10985" t="s">
        <v>19</v>
      </c>
      <c r="H10985">
        <v>2020</v>
      </c>
      <c r="I10985" t="s">
        <v>27</v>
      </c>
      <c r="J10985" t="s">
        <v>72</v>
      </c>
      <c r="K10985" t="s">
        <v>21</v>
      </c>
      <c r="L10985" t="s">
        <v>22</v>
      </c>
      <c r="M10985">
        <v>2400</v>
      </c>
      <c r="N10985">
        <v>16036</v>
      </c>
      <c r="O10985">
        <v>17000000</v>
      </c>
      <c r="P10985" t="s">
        <v>23</v>
      </c>
      <c r="Q10985" t="s">
        <v>2498</v>
      </c>
    </row>
    <row r="10986" spans="1:17" x14ac:dyDescent="0.25">
      <c r="A10986" t="str">
        <f>RIGHT(B10986,7)</f>
        <v>7354839</v>
      </c>
      <c r="B10986" t="s">
        <v>3980</v>
      </c>
      <c r="C10986" t="s">
        <v>18051</v>
      </c>
      <c r="D10986" t="s">
        <v>502</v>
      </c>
      <c r="E10986" t="s">
        <v>27</v>
      </c>
      <c r="F10986" t="s">
        <v>140</v>
      </c>
      <c r="G10986" t="s">
        <v>19</v>
      </c>
      <c r="H10986">
        <v>2022</v>
      </c>
      <c r="I10986" t="s">
        <v>27</v>
      </c>
      <c r="J10986" t="s">
        <v>72</v>
      </c>
      <c r="K10986" t="s">
        <v>21</v>
      </c>
      <c r="L10986" t="s">
        <v>22</v>
      </c>
      <c r="M10986">
        <v>2800</v>
      </c>
      <c r="N10986">
        <v>4200</v>
      </c>
      <c r="O10986">
        <v>13250000</v>
      </c>
      <c r="P10986" t="s">
        <v>23</v>
      </c>
      <c r="Q10986" t="s">
        <v>188</v>
      </c>
    </row>
    <row r="10987" spans="1:17" x14ac:dyDescent="0.25">
      <c r="A10987" t="str">
        <f>RIGHT(B10987,7)</f>
        <v>7458824</v>
      </c>
      <c r="B10987" t="s">
        <v>3982</v>
      </c>
      <c r="C10987" t="s">
        <v>18051</v>
      </c>
      <c r="D10987" t="s">
        <v>2178</v>
      </c>
      <c r="E10987" t="s">
        <v>27</v>
      </c>
      <c r="F10987" t="s">
        <v>677</v>
      </c>
      <c r="G10987" t="s">
        <v>19</v>
      </c>
      <c r="H10987">
        <v>2019</v>
      </c>
      <c r="I10987" t="s">
        <v>27</v>
      </c>
      <c r="J10987" t="s">
        <v>20</v>
      </c>
      <c r="K10987" t="s">
        <v>21</v>
      </c>
      <c r="L10987" t="s">
        <v>22</v>
      </c>
      <c r="M10987">
        <v>2700</v>
      </c>
      <c r="N10987">
        <v>22000</v>
      </c>
      <c r="O10987">
        <v>36000000</v>
      </c>
      <c r="P10987" t="s">
        <v>23</v>
      </c>
      <c r="Q10987" t="s">
        <v>222</v>
      </c>
    </row>
    <row r="10988" spans="1:17" x14ac:dyDescent="0.25">
      <c r="A10988" t="str">
        <f>RIGHT(B10988,7)</f>
        <v>7429718</v>
      </c>
      <c r="B10988" t="s">
        <v>3991</v>
      </c>
      <c r="C10988" t="s">
        <v>18051</v>
      </c>
      <c r="D10988" t="s">
        <v>63</v>
      </c>
      <c r="E10988" t="s">
        <v>27</v>
      </c>
      <c r="F10988" t="s">
        <v>64</v>
      </c>
      <c r="G10988" t="s">
        <v>19</v>
      </c>
      <c r="H10988">
        <v>2021</v>
      </c>
      <c r="I10988" t="s">
        <v>27</v>
      </c>
      <c r="J10988" t="s">
        <v>20</v>
      </c>
      <c r="K10988" t="s">
        <v>21</v>
      </c>
      <c r="L10988" t="s">
        <v>49</v>
      </c>
      <c r="M10988">
        <v>1300</v>
      </c>
      <c r="N10988">
        <v>31000</v>
      </c>
      <c r="O10988">
        <v>4150000</v>
      </c>
      <c r="P10988" t="s">
        <v>23</v>
      </c>
      <c r="Q10988" t="s">
        <v>170</v>
      </c>
    </row>
    <row r="10989" spans="1:17" x14ac:dyDescent="0.25">
      <c r="A10989" t="str">
        <f>RIGHT(B10989,7)</f>
        <v>7482194</v>
      </c>
      <c r="B10989" t="s">
        <v>4002</v>
      </c>
      <c r="C10989" t="s">
        <v>18051</v>
      </c>
      <c r="D10989" t="s">
        <v>514</v>
      </c>
      <c r="E10989" t="s">
        <v>27</v>
      </c>
      <c r="F10989" t="s">
        <v>28</v>
      </c>
      <c r="G10989" t="s">
        <v>19</v>
      </c>
      <c r="H10989">
        <v>2014</v>
      </c>
      <c r="I10989" t="s">
        <v>27</v>
      </c>
      <c r="J10989" t="s">
        <v>20</v>
      </c>
      <c r="K10989" t="s">
        <v>55</v>
      </c>
      <c r="L10989" t="s">
        <v>569</v>
      </c>
      <c r="M10989">
        <v>1300</v>
      </c>
      <c r="N10989">
        <v>86000</v>
      </c>
      <c r="O10989">
        <v>2250000</v>
      </c>
      <c r="P10989" t="s">
        <v>23</v>
      </c>
      <c r="Q10989" t="s">
        <v>4003</v>
      </c>
    </row>
    <row r="10990" spans="1:17" x14ac:dyDescent="0.25">
      <c r="A10990" t="str">
        <f>RIGHT(B10990,7)</f>
        <v>7361863</v>
      </c>
      <c r="B10990" t="s">
        <v>4005</v>
      </c>
      <c r="C10990" t="s">
        <v>18051</v>
      </c>
      <c r="D10990" t="s">
        <v>4006</v>
      </c>
      <c r="E10990" t="s">
        <v>27</v>
      </c>
      <c r="F10990" t="s">
        <v>298</v>
      </c>
      <c r="G10990" t="s">
        <v>19</v>
      </c>
      <c r="H10990">
        <v>2018</v>
      </c>
      <c r="I10990" t="s">
        <v>27</v>
      </c>
      <c r="J10990" t="s">
        <v>111</v>
      </c>
      <c r="K10990" t="s">
        <v>21</v>
      </c>
      <c r="L10990" t="s">
        <v>49</v>
      </c>
      <c r="M10990">
        <v>1500</v>
      </c>
      <c r="N10990">
        <v>38000</v>
      </c>
      <c r="O10990">
        <v>6600000</v>
      </c>
      <c r="P10990" t="s">
        <v>23</v>
      </c>
      <c r="Q10990" t="s">
        <v>4007</v>
      </c>
    </row>
    <row r="10991" spans="1:17" x14ac:dyDescent="0.25">
      <c r="A10991" t="str">
        <f>RIGHT(B10991,7)</f>
        <v>7482186</v>
      </c>
      <c r="B10991" t="s">
        <v>4010</v>
      </c>
      <c r="C10991" t="s">
        <v>18051</v>
      </c>
      <c r="D10991" t="s">
        <v>4011</v>
      </c>
      <c r="E10991" t="s">
        <v>27</v>
      </c>
      <c r="F10991" t="s">
        <v>44</v>
      </c>
      <c r="G10991" t="s">
        <v>19</v>
      </c>
      <c r="H10991">
        <v>2005</v>
      </c>
      <c r="I10991" t="s">
        <v>27</v>
      </c>
      <c r="J10991" t="s">
        <v>72</v>
      </c>
      <c r="K10991" t="s">
        <v>21</v>
      </c>
      <c r="L10991" t="s">
        <v>29</v>
      </c>
      <c r="M10991">
        <v>4200</v>
      </c>
      <c r="N10991">
        <v>100000</v>
      </c>
      <c r="O10991">
        <v>7500000</v>
      </c>
      <c r="P10991" t="s">
        <v>23</v>
      </c>
      <c r="Q10991" t="s">
        <v>4012</v>
      </c>
    </row>
    <row r="10992" spans="1:17" x14ac:dyDescent="0.25">
      <c r="A10992" t="str">
        <f>RIGHT(B10992,7)</f>
        <v>7482167</v>
      </c>
      <c r="B10992" t="s">
        <v>4014</v>
      </c>
      <c r="C10992" t="s">
        <v>18051</v>
      </c>
      <c r="D10992" t="s">
        <v>26</v>
      </c>
      <c r="E10992" t="s">
        <v>27</v>
      </c>
      <c r="F10992" t="s">
        <v>28</v>
      </c>
      <c r="G10992" t="s">
        <v>19</v>
      </c>
      <c r="H10992">
        <v>2021</v>
      </c>
      <c r="I10992" t="s">
        <v>27</v>
      </c>
      <c r="J10992" t="s">
        <v>20</v>
      </c>
      <c r="K10992" t="s">
        <v>21</v>
      </c>
      <c r="L10992" t="s">
        <v>49</v>
      </c>
      <c r="M10992">
        <v>1300</v>
      </c>
      <c r="N10992">
        <v>46000</v>
      </c>
      <c r="O10992">
        <v>3150000</v>
      </c>
      <c r="P10992" t="s">
        <v>23</v>
      </c>
      <c r="Q10992" t="b">
        <v>0</v>
      </c>
    </row>
    <row r="10993" spans="1:17" x14ac:dyDescent="0.25">
      <c r="A10993" t="str">
        <f>RIGHT(B10993,7)</f>
        <v>7406167</v>
      </c>
      <c r="B10993" t="s">
        <v>4018</v>
      </c>
      <c r="C10993" t="s">
        <v>18051</v>
      </c>
      <c r="D10993" t="s">
        <v>98</v>
      </c>
      <c r="E10993" t="s">
        <v>27</v>
      </c>
      <c r="F10993" t="s">
        <v>28</v>
      </c>
      <c r="G10993" t="s">
        <v>19</v>
      </c>
      <c r="H10993">
        <v>2016</v>
      </c>
      <c r="I10993" t="s">
        <v>27</v>
      </c>
      <c r="J10993" t="s">
        <v>20</v>
      </c>
      <c r="K10993" t="s">
        <v>21</v>
      </c>
      <c r="L10993" t="s">
        <v>569</v>
      </c>
      <c r="M10993">
        <v>1798</v>
      </c>
      <c r="N10993">
        <v>39000</v>
      </c>
      <c r="O10993">
        <v>4400000</v>
      </c>
      <c r="P10993" t="s">
        <v>23</v>
      </c>
      <c r="Q10993" t="s">
        <v>118</v>
      </c>
    </row>
    <row r="10994" spans="1:17" x14ac:dyDescent="0.25">
      <c r="A10994" t="str">
        <f>RIGHT(B10994,7)</f>
        <v>7482132</v>
      </c>
      <c r="B10994" t="s">
        <v>4019</v>
      </c>
      <c r="C10994" t="s">
        <v>18051</v>
      </c>
      <c r="D10994" t="s">
        <v>4020</v>
      </c>
      <c r="E10994" t="s">
        <v>27</v>
      </c>
      <c r="F10994">
        <v>86</v>
      </c>
      <c r="G10994" t="s">
        <v>19</v>
      </c>
      <c r="H10994">
        <v>2000</v>
      </c>
      <c r="I10994" t="s">
        <v>27</v>
      </c>
      <c r="J10994" t="s">
        <v>20</v>
      </c>
      <c r="K10994" t="s">
        <v>55</v>
      </c>
      <c r="L10994" t="s">
        <v>22</v>
      </c>
      <c r="M10994">
        <v>1300</v>
      </c>
      <c r="N10994">
        <v>10</v>
      </c>
      <c r="O10994">
        <v>1125000</v>
      </c>
      <c r="P10994" t="s">
        <v>23</v>
      </c>
      <c r="Q10994" t="s">
        <v>4021</v>
      </c>
    </row>
    <row r="10995" spans="1:17" x14ac:dyDescent="0.25">
      <c r="A10995" t="str">
        <f>RIGHT(B10995,7)</f>
        <v>7471441</v>
      </c>
      <c r="B10995" t="s">
        <v>4022</v>
      </c>
      <c r="C10995" t="s">
        <v>18051</v>
      </c>
      <c r="D10995" t="s">
        <v>4023</v>
      </c>
      <c r="E10995" t="s">
        <v>27</v>
      </c>
      <c r="F10995" t="s">
        <v>135</v>
      </c>
      <c r="G10995" t="s">
        <v>19</v>
      </c>
      <c r="H10995">
        <v>2017</v>
      </c>
      <c r="I10995" t="s">
        <v>27</v>
      </c>
      <c r="J10995" t="s">
        <v>20</v>
      </c>
      <c r="K10995" t="s">
        <v>21</v>
      </c>
      <c r="L10995" t="s">
        <v>22</v>
      </c>
      <c r="M10995">
        <v>1500</v>
      </c>
      <c r="N10995">
        <v>89000</v>
      </c>
      <c r="O10995">
        <v>4375000</v>
      </c>
      <c r="P10995" t="s">
        <v>23</v>
      </c>
      <c r="Q10995" t="s">
        <v>1111</v>
      </c>
    </row>
    <row r="10996" spans="1:17" x14ac:dyDescent="0.25">
      <c r="A10996" t="str">
        <f>RIGHT(B10996,7)</f>
        <v>7477244</v>
      </c>
      <c r="B10996" t="s">
        <v>2503</v>
      </c>
      <c r="C10996" t="s">
        <v>18051</v>
      </c>
      <c r="D10996" t="s">
        <v>131</v>
      </c>
      <c r="E10996" t="s">
        <v>27</v>
      </c>
      <c r="F10996" t="s">
        <v>28</v>
      </c>
      <c r="G10996" t="s">
        <v>19</v>
      </c>
      <c r="H10996">
        <v>2019</v>
      </c>
      <c r="I10996" t="s">
        <v>27</v>
      </c>
      <c r="J10996" t="s">
        <v>20</v>
      </c>
      <c r="K10996" t="s">
        <v>21</v>
      </c>
      <c r="L10996" t="s">
        <v>49</v>
      </c>
      <c r="M10996">
        <v>1600</v>
      </c>
      <c r="N10996">
        <v>72000</v>
      </c>
      <c r="O10996">
        <v>4600000</v>
      </c>
      <c r="P10996" t="s">
        <v>23</v>
      </c>
      <c r="Q10996" t="s">
        <v>65</v>
      </c>
    </row>
    <row r="10997" spans="1:17" x14ac:dyDescent="0.25">
      <c r="A10997" t="str">
        <f>RIGHT(B10997,7)</f>
        <v>7084066</v>
      </c>
      <c r="B10997" t="s">
        <v>4035</v>
      </c>
      <c r="C10997" t="s">
        <v>18051</v>
      </c>
      <c r="D10997" t="s">
        <v>3267</v>
      </c>
      <c r="E10997" t="s">
        <v>27</v>
      </c>
      <c r="F10997" t="s">
        <v>2884</v>
      </c>
      <c r="G10997" t="s">
        <v>19</v>
      </c>
      <c r="H10997">
        <v>2022</v>
      </c>
      <c r="I10997" t="s">
        <v>27</v>
      </c>
      <c r="J10997" t="s">
        <v>111</v>
      </c>
      <c r="K10997" t="s">
        <v>21</v>
      </c>
      <c r="L10997" t="s">
        <v>22</v>
      </c>
      <c r="M10997">
        <v>3500</v>
      </c>
      <c r="N10997">
        <v>1000</v>
      </c>
      <c r="O10997">
        <v>59900000</v>
      </c>
      <c r="P10997" t="s">
        <v>23</v>
      </c>
      <c r="Q10997" t="s">
        <v>118</v>
      </c>
    </row>
    <row r="10998" spans="1:17" x14ac:dyDescent="0.25">
      <c r="A10998" t="str">
        <f>RIGHT(B10998,7)</f>
        <v>5641078</v>
      </c>
      <c r="B10998" t="s">
        <v>4036</v>
      </c>
      <c r="C10998" t="s">
        <v>18051</v>
      </c>
      <c r="D10998" t="s">
        <v>4037</v>
      </c>
      <c r="E10998" t="s">
        <v>27</v>
      </c>
      <c r="F10998" t="s">
        <v>106</v>
      </c>
      <c r="G10998" t="s">
        <v>19</v>
      </c>
      <c r="H10998">
        <v>2017</v>
      </c>
      <c r="I10998" t="s">
        <v>27</v>
      </c>
      <c r="J10998" t="s">
        <v>20</v>
      </c>
      <c r="K10998" t="s">
        <v>21</v>
      </c>
      <c r="L10998" t="s">
        <v>60</v>
      </c>
      <c r="M10998">
        <v>4000</v>
      </c>
      <c r="N10998">
        <v>34800</v>
      </c>
      <c r="O10998">
        <v>26900000</v>
      </c>
      <c r="P10998" t="s">
        <v>23</v>
      </c>
      <c r="Q10998" t="s">
        <v>118</v>
      </c>
    </row>
    <row r="10999" spans="1:17" x14ac:dyDescent="0.25">
      <c r="A10999" t="str">
        <f>RIGHT(B10999,7)</f>
        <v>7457031</v>
      </c>
      <c r="B10999" t="s">
        <v>4047</v>
      </c>
      <c r="C10999" t="s">
        <v>18051</v>
      </c>
      <c r="D10999" t="s">
        <v>251</v>
      </c>
      <c r="E10999" t="s">
        <v>27</v>
      </c>
      <c r="F10999" t="s">
        <v>198</v>
      </c>
      <c r="G10999" t="s">
        <v>19</v>
      </c>
      <c r="H10999">
        <v>2017</v>
      </c>
      <c r="I10999" t="s">
        <v>27</v>
      </c>
      <c r="J10999" t="s">
        <v>111</v>
      </c>
      <c r="K10999" t="s">
        <v>21</v>
      </c>
      <c r="L10999" t="s">
        <v>29</v>
      </c>
      <c r="M10999">
        <v>1500</v>
      </c>
      <c r="N10999">
        <v>62000</v>
      </c>
      <c r="O10999">
        <v>5500000</v>
      </c>
      <c r="P10999" t="s">
        <v>23</v>
      </c>
      <c r="Q10999" t="s">
        <v>421</v>
      </c>
    </row>
    <row r="11000" spans="1:17" x14ac:dyDescent="0.25">
      <c r="A11000" t="str">
        <f>RIGHT(B11000,7)</f>
        <v>7053747</v>
      </c>
      <c r="B11000" t="s">
        <v>4052</v>
      </c>
      <c r="C11000" t="s">
        <v>18051</v>
      </c>
      <c r="D11000" t="s">
        <v>378</v>
      </c>
      <c r="E11000" t="s">
        <v>27</v>
      </c>
      <c r="F11000" t="s">
        <v>140</v>
      </c>
      <c r="G11000" t="s">
        <v>19</v>
      </c>
      <c r="H11000">
        <v>2021</v>
      </c>
      <c r="I11000" t="s">
        <v>27</v>
      </c>
      <c r="J11000" t="s">
        <v>72</v>
      </c>
      <c r="K11000" t="s">
        <v>21</v>
      </c>
      <c r="L11000" t="s">
        <v>22</v>
      </c>
      <c r="M11000">
        <v>3000</v>
      </c>
      <c r="N11000">
        <v>28000</v>
      </c>
      <c r="O11000">
        <v>12600000</v>
      </c>
      <c r="P11000" t="s">
        <v>23</v>
      </c>
      <c r="Q11000" t="s">
        <v>69</v>
      </c>
    </row>
    <row r="11001" spans="1:17" x14ac:dyDescent="0.25">
      <c r="A11001" t="str">
        <f>RIGHT(B11001,7)</f>
        <v>7482069</v>
      </c>
      <c r="B11001" t="s">
        <v>4053</v>
      </c>
      <c r="C11001" t="s">
        <v>18051</v>
      </c>
      <c r="D11001" t="s">
        <v>131</v>
      </c>
      <c r="E11001" t="s">
        <v>27</v>
      </c>
      <c r="F11001" t="s">
        <v>28</v>
      </c>
      <c r="G11001" t="s">
        <v>19</v>
      </c>
      <c r="H11001">
        <v>2019</v>
      </c>
      <c r="I11001" t="s">
        <v>27</v>
      </c>
      <c r="J11001" t="s">
        <v>20</v>
      </c>
      <c r="K11001" t="s">
        <v>21</v>
      </c>
      <c r="L11001" t="s">
        <v>22</v>
      </c>
      <c r="M11001">
        <v>1600</v>
      </c>
      <c r="N11001">
        <v>45000</v>
      </c>
      <c r="O11001">
        <v>4670000</v>
      </c>
      <c r="P11001" t="s">
        <v>23</v>
      </c>
      <c r="Q11001" t="s">
        <v>65</v>
      </c>
    </row>
    <row r="11002" spans="1:17" x14ac:dyDescent="0.25">
      <c r="A11002" t="str">
        <f>RIGHT(B11002,7)</f>
        <v>7482050</v>
      </c>
      <c r="B11002" t="s">
        <v>4059</v>
      </c>
      <c r="C11002" t="s">
        <v>18051</v>
      </c>
      <c r="D11002" t="s">
        <v>4060</v>
      </c>
      <c r="E11002" t="s">
        <v>27</v>
      </c>
      <c r="F11002" t="s">
        <v>753</v>
      </c>
      <c r="G11002" t="s">
        <v>19</v>
      </c>
      <c r="H11002">
        <v>2018</v>
      </c>
      <c r="I11002" t="s">
        <v>27</v>
      </c>
      <c r="J11002" t="s">
        <v>111</v>
      </c>
      <c r="K11002" t="s">
        <v>21</v>
      </c>
      <c r="L11002" t="s">
        <v>49</v>
      </c>
      <c r="M11002">
        <v>1800</v>
      </c>
      <c r="N11002">
        <v>35000</v>
      </c>
      <c r="O11002">
        <v>8750000</v>
      </c>
      <c r="P11002" t="s">
        <v>23</v>
      </c>
      <c r="Q11002" t="s">
        <v>4061</v>
      </c>
    </row>
    <row r="11003" spans="1:17" x14ac:dyDescent="0.25">
      <c r="A11003" t="str">
        <f>RIGHT(B11003,7)</f>
        <v>7450589</v>
      </c>
      <c r="B11003" t="s">
        <v>4063</v>
      </c>
      <c r="C11003" t="s">
        <v>18051</v>
      </c>
      <c r="D11003" t="s">
        <v>167</v>
      </c>
      <c r="E11003" t="s">
        <v>27</v>
      </c>
      <c r="F11003" t="s">
        <v>28</v>
      </c>
      <c r="G11003" t="s">
        <v>19</v>
      </c>
      <c r="H11003">
        <v>2017</v>
      </c>
      <c r="I11003" t="s">
        <v>27</v>
      </c>
      <c r="J11003" t="s">
        <v>20</v>
      </c>
      <c r="K11003" t="s">
        <v>21</v>
      </c>
      <c r="L11003" t="s">
        <v>22</v>
      </c>
      <c r="M11003">
        <v>1798</v>
      </c>
      <c r="N11003">
        <v>58000</v>
      </c>
      <c r="O11003">
        <v>4300000</v>
      </c>
      <c r="P11003" t="s">
        <v>23</v>
      </c>
      <c r="Q11003" t="s">
        <v>118</v>
      </c>
    </row>
    <row r="11004" spans="1:17" x14ac:dyDescent="0.25">
      <c r="A11004" t="str">
        <f>RIGHT(B11004,7)</f>
        <v>7482016</v>
      </c>
      <c r="B11004" t="s">
        <v>4065</v>
      </c>
      <c r="C11004" t="s">
        <v>18051</v>
      </c>
      <c r="D11004" t="s">
        <v>1764</v>
      </c>
      <c r="E11004" t="s">
        <v>27</v>
      </c>
      <c r="F11004" t="s">
        <v>677</v>
      </c>
      <c r="G11004" t="s">
        <v>19</v>
      </c>
      <c r="H11004">
        <v>2018</v>
      </c>
      <c r="I11004" t="s">
        <v>27</v>
      </c>
      <c r="J11004" t="s">
        <v>72</v>
      </c>
      <c r="K11004" t="s">
        <v>21</v>
      </c>
      <c r="L11004" t="s">
        <v>29</v>
      </c>
      <c r="M11004">
        <v>3000</v>
      </c>
      <c r="N11004">
        <v>2700</v>
      </c>
      <c r="O11004">
        <v>25000000</v>
      </c>
      <c r="P11004" t="s">
        <v>23</v>
      </c>
      <c r="Q11004" t="s">
        <v>96</v>
      </c>
    </row>
    <row r="11005" spans="1:17" x14ac:dyDescent="0.25">
      <c r="A11005" t="str">
        <f>RIGHT(B11005,7)</f>
        <v>7033732</v>
      </c>
      <c r="B11005" t="s">
        <v>2508</v>
      </c>
      <c r="C11005" t="s">
        <v>18051</v>
      </c>
      <c r="D11005" t="s">
        <v>378</v>
      </c>
      <c r="E11005" t="s">
        <v>27</v>
      </c>
      <c r="F11005" t="s">
        <v>140</v>
      </c>
      <c r="G11005" t="s">
        <v>19</v>
      </c>
      <c r="H11005">
        <v>2021</v>
      </c>
      <c r="I11005" t="s">
        <v>27</v>
      </c>
      <c r="J11005" t="s">
        <v>72</v>
      </c>
      <c r="K11005" t="s">
        <v>21</v>
      </c>
      <c r="L11005" t="s">
        <v>29</v>
      </c>
      <c r="M11005">
        <v>2800</v>
      </c>
      <c r="N11005">
        <v>33000</v>
      </c>
      <c r="O11005">
        <v>12200000</v>
      </c>
      <c r="P11005" t="s">
        <v>23</v>
      </c>
      <c r="Q11005" t="s">
        <v>188</v>
      </c>
    </row>
    <row r="11006" spans="1:17" x14ac:dyDescent="0.25">
      <c r="A11006" t="str">
        <f>RIGHT(B11006,7)</f>
        <v>7145360</v>
      </c>
      <c r="B11006" t="s">
        <v>2509</v>
      </c>
      <c r="C11006" t="s">
        <v>18051</v>
      </c>
      <c r="D11006" t="s">
        <v>187</v>
      </c>
      <c r="E11006" t="s">
        <v>27</v>
      </c>
      <c r="F11006" t="s">
        <v>140</v>
      </c>
      <c r="G11006" t="s">
        <v>19</v>
      </c>
      <c r="H11006">
        <v>2023</v>
      </c>
      <c r="I11006" t="s">
        <v>27</v>
      </c>
      <c r="J11006" t="s">
        <v>72</v>
      </c>
      <c r="K11006" t="s">
        <v>21</v>
      </c>
      <c r="L11006" t="s">
        <v>29</v>
      </c>
      <c r="M11006">
        <v>2800</v>
      </c>
      <c r="N11006">
        <v>56</v>
      </c>
      <c r="O11006">
        <v>15800000</v>
      </c>
      <c r="P11006" t="s">
        <v>23</v>
      </c>
      <c r="Q11006" t="s">
        <v>188</v>
      </c>
    </row>
    <row r="11007" spans="1:17" x14ac:dyDescent="0.25">
      <c r="A11007" t="str">
        <f>RIGHT(B11007,7)</f>
        <v>7482002</v>
      </c>
      <c r="B11007" t="s">
        <v>4066</v>
      </c>
      <c r="C11007" t="s">
        <v>18051</v>
      </c>
      <c r="D11007" t="s">
        <v>514</v>
      </c>
      <c r="E11007" t="s">
        <v>27</v>
      </c>
      <c r="F11007" t="s">
        <v>28</v>
      </c>
      <c r="G11007" t="s">
        <v>19</v>
      </c>
      <c r="H11007">
        <v>2014</v>
      </c>
      <c r="I11007" t="s">
        <v>27</v>
      </c>
      <c r="J11007" t="s">
        <v>20</v>
      </c>
      <c r="K11007" t="s">
        <v>55</v>
      </c>
      <c r="L11007" t="s">
        <v>29</v>
      </c>
      <c r="M11007">
        <v>1300</v>
      </c>
      <c r="N11007">
        <v>197000</v>
      </c>
      <c r="O11007">
        <v>2400000</v>
      </c>
      <c r="P11007" t="s">
        <v>23</v>
      </c>
      <c r="Q11007" t="s">
        <v>1115</v>
      </c>
    </row>
    <row r="11008" spans="1:17" x14ac:dyDescent="0.25">
      <c r="A11008" t="str">
        <f>RIGHT(B11008,7)</f>
        <v>7261361</v>
      </c>
      <c r="B11008" t="s">
        <v>4093</v>
      </c>
      <c r="C11008" t="s">
        <v>18051</v>
      </c>
      <c r="D11008" t="s">
        <v>886</v>
      </c>
      <c r="E11008" t="s">
        <v>27</v>
      </c>
      <c r="F11008" t="s">
        <v>226</v>
      </c>
      <c r="G11008" t="s">
        <v>19</v>
      </c>
      <c r="H11008">
        <v>2011</v>
      </c>
      <c r="I11008" t="s">
        <v>27</v>
      </c>
      <c r="J11008" t="s">
        <v>20</v>
      </c>
      <c r="K11008" t="s">
        <v>21</v>
      </c>
      <c r="L11008" t="s">
        <v>558</v>
      </c>
      <c r="M11008">
        <v>1000</v>
      </c>
      <c r="N11008">
        <v>73798</v>
      </c>
      <c r="O11008">
        <v>2200000</v>
      </c>
      <c r="P11008" t="s">
        <v>23</v>
      </c>
      <c r="Q11008" t="s">
        <v>340</v>
      </c>
    </row>
    <row r="11009" spans="1:17" x14ac:dyDescent="0.25">
      <c r="A11009" t="str">
        <f>RIGHT(B11009,7)</f>
        <v>7481538</v>
      </c>
      <c r="B11009" t="s">
        <v>4097</v>
      </c>
      <c r="C11009" t="s">
        <v>18051</v>
      </c>
      <c r="D11009" t="s">
        <v>339</v>
      </c>
      <c r="E11009" t="s">
        <v>27</v>
      </c>
      <c r="F11009" t="s">
        <v>226</v>
      </c>
      <c r="G11009" t="s">
        <v>19</v>
      </c>
      <c r="H11009">
        <v>2014</v>
      </c>
      <c r="I11009" t="s">
        <v>27</v>
      </c>
      <c r="J11009" t="s">
        <v>20</v>
      </c>
      <c r="K11009" t="s">
        <v>21</v>
      </c>
      <c r="L11009" t="s">
        <v>60</v>
      </c>
      <c r="M11009">
        <v>1000</v>
      </c>
      <c r="N11009">
        <v>99500</v>
      </c>
      <c r="O11009">
        <v>2650000</v>
      </c>
      <c r="P11009" t="s">
        <v>23</v>
      </c>
      <c r="Q11009" t="s">
        <v>340</v>
      </c>
    </row>
    <row r="11010" spans="1:17" x14ac:dyDescent="0.25">
      <c r="A11010" t="str">
        <f>RIGHT(B11010,7)</f>
        <v>7480286</v>
      </c>
      <c r="B11010" t="s">
        <v>4098</v>
      </c>
      <c r="C11010" t="s">
        <v>18051</v>
      </c>
      <c r="D11010" t="s">
        <v>4099</v>
      </c>
      <c r="E11010" t="s">
        <v>27</v>
      </c>
      <c r="F11010" t="s">
        <v>135</v>
      </c>
      <c r="G11010" t="s">
        <v>19</v>
      </c>
      <c r="H11010">
        <v>2007</v>
      </c>
      <c r="I11010" t="s">
        <v>27</v>
      </c>
      <c r="J11010" t="s">
        <v>20</v>
      </c>
      <c r="K11010" t="s">
        <v>21</v>
      </c>
      <c r="L11010" t="s">
        <v>22</v>
      </c>
      <c r="M11010">
        <v>1500</v>
      </c>
      <c r="N11010">
        <v>100000</v>
      </c>
      <c r="O11010">
        <v>3500000</v>
      </c>
      <c r="P11010" t="s">
        <v>23</v>
      </c>
      <c r="Q11010" t="s">
        <v>4100</v>
      </c>
    </row>
    <row r="11011" spans="1:17" x14ac:dyDescent="0.25">
      <c r="A11011" t="str">
        <f>RIGHT(B11011,7)</f>
        <v>7481844</v>
      </c>
      <c r="B11011" t="s">
        <v>4108</v>
      </c>
      <c r="C11011" t="s">
        <v>18051</v>
      </c>
      <c r="D11011" t="s">
        <v>373</v>
      </c>
      <c r="E11011" t="s">
        <v>27</v>
      </c>
      <c r="F11011" t="s">
        <v>28</v>
      </c>
      <c r="G11011" t="s">
        <v>19</v>
      </c>
      <c r="H11011">
        <v>2018</v>
      </c>
      <c r="I11011" t="s">
        <v>27</v>
      </c>
      <c r="J11011" t="s">
        <v>20</v>
      </c>
      <c r="K11011" t="s">
        <v>21</v>
      </c>
      <c r="L11011" t="s">
        <v>29</v>
      </c>
      <c r="M11011">
        <v>1300</v>
      </c>
      <c r="N11011">
        <v>57000</v>
      </c>
      <c r="O11011">
        <v>4000000</v>
      </c>
      <c r="P11011" t="s">
        <v>23</v>
      </c>
      <c r="Q11011" t="s">
        <v>99</v>
      </c>
    </row>
    <row r="11012" spans="1:17" x14ac:dyDescent="0.25">
      <c r="A11012" t="str">
        <f>RIGHT(B11012,7)</f>
        <v>7378201</v>
      </c>
      <c r="B11012" t="s">
        <v>4109</v>
      </c>
      <c r="C11012" t="s">
        <v>18051</v>
      </c>
      <c r="D11012" t="s">
        <v>26</v>
      </c>
      <c r="E11012" t="s">
        <v>27</v>
      </c>
      <c r="F11012" t="s">
        <v>28</v>
      </c>
      <c r="G11012" t="s">
        <v>19</v>
      </c>
      <c r="H11012">
        <v>2021</v>
      </c>
      <c r="I11012" t="s">
        <v>27</v>
      </c>
      <c r="J11012" t="s">
        <v>20</v>
      </c>
      <c r="K11012" t="s">
        <v>21</v>
      </c>
      <c r="L11012" t="s">
        <v>29</v>
      </c>
      <c r="M11012">
        <v>1598</v>
      </c>
      <c r="N11012">
        <v>28000</v>
      </c>
      <c r="O11012">
        <v>5575000</v>
      </c>
      <c r="P11012" t="s">
        <v>23</v>
      </c>
      <c r="Q11012" t="s">
        <v>65</v>
      </c>
    </row>
    <row r="11013" spans="1:17" x14ac:dyDescent="0.25">
      <c r="A11013" t="str">
        <f>RIGHT(B11013,7)</f>
        <v>7481837</v>
      </c>
      <c r="B11013" t="s">
        <v>4111</v>
      </c>
      <c r="C11013" t="s">
        <v>18051</v>
      </c>
      <c r="D11013" t="s">
        <v>123</v>
      </c>
      <c r="E11013" t="s">
        <v>27</v>
      </c>
      <c r="F11013" t="s">
        <v>28</v>
      </c>
      <c r="G11013" t="s">
        <v>19</v>
      </c>
      <c r="H11013">
        <v>2009</v>
      </c>
      <c r="I11013" t="s">
        <v>27</v>
      </c>
      <c r="J11013" t="s">
        <v>20</v>
      </c>
      <c r="K11013" t="s">
        <v>55</v>
      </c>
      <c r="L11013" t="s">
        <v>29</v>
      </c>
      <c r="M11013">
        <v>1300</v>
      </c>
      <c r="N11013">
        <v>110000</v>
      </c>
      <c r="O11013">
        <v>1450000</v>
      </c>
      <c r="P11013" t="s">
        <v>23</v>
      </c>
      <c r="Q11013" t="s">
        <v>2034</v>
      </c>
    </row>
    <row r="11014" spans="1:17" x14ac:dyDescent="0.25">
      <c r="A11014" t="str">
        <f>RIGHT(B11014,7)</f>
        <v>7351068</v>
      </c>
      <c r="B11014" t="s">
        <v>4116</v>
      </c>
      <c r="C11014" t="s">
        <v>18051</v>
      </c>
      <c r="D11014" t="s">
        <v>98</v>
      </c>
      <c r="E11014" t="s">
        <v>27</v>
      </c>
      <c r="F11014" t="s">
        <v>28</v>
      </c>
      <c r="G11014" t="s">
        <v>19</v>
      </c>
      <c r="H11014">
        <v>2016</v>
      </c>
      <c r="I11014" t="s">
        <v>27</v>
      </c>
      <c r="J11014" t="s">
        <v>20</v>
      </c>
      <c r="K11014" t="s">
        <v>21</v>
      </c>
      <c r="L11014" t="s">
        <v>29</v>
      </c>
      <c r="M11014">
        <v>1600</v>
      </c>
      <c r="N11014">
        <v>72000</v>
      </c>
      <c r="O11014">
        <v>3600000</v>
      </c>
      <c r="P11014" t="s">
        <v>23</v>
      </c>
      <c r="Q11014" t="s">
        <v>65</v>
      </c>
    </row>
    <row r="11015" spans="1:17" x14ac:dyDescent="0.25">
      <c r="A11015" t="str">
        <f>RIGHT(B11015,7)</f>
        <v>7389496</v>
      </c>
      <c r="B11015" t="s">
        <v>4120</v>
      </c>
      <c r="C11015" t="s">
        <v>18051</v>
      </c>
      <c r="D11015" t="s">
        <v>371</v>
      </c>
      <c r="E11015" t="s">
        <v>27</v>
      </c>
      <c r="F11015" t="s">
        <v>28</v>
      </c>
      <c r="G11015" t="s">
        <v>19</v>
      </c>
      <c r="H11015">
        <v>2022</v>
      </c>
      <c r="I11015" t="s">
        <v>27</v>
      </c>
      <c r="J11015" t="s">
        <v>20</v>
      </c>
      <c r="K11015" t="s">
        <v>21</v>
      </c>
      <c r="L11015" t="s">
        <v>29</v>
      </c>
      <c r="M11015">
        <v>1799</v>
      </c>
      <c r="N11015">
        <v>16000</v>
      </c>
      <c r="O11015">
        <v>7050000</v>
      </c>
      <c r="P11015" t="s">
        <v>23</v>
      </c>
      <c r="Q11015" t="s">
        <v>30</v>
      </c>
    </row>
    <row r="11016" spans="1:17" x14ac:dyDescent="0.25">
      <c r="A11016" t="str">
        <f>RIGHT(B11016,7)</f>
        <v>7481772</v>
      </c>
      <c r="B11016" t="s">
        <v>2512</v>
      </c>
      <c r="C11016" t="s">
        <v>18051</v>
      </c>
      <c r="D11016" t="s">
        <v>98</v>
      </c>
      <c r="E11016" t="s">
        <v>27</v>
      </c>
      <c r="F11016" t="s">
        <v>28</v>
      </c>
      <c r="G11016" t="s">
        <v>19</v>
      </c>
      <c r="H11016">
        <v>2016</v>
      </c>
      <c r="I11016" t="s">
        <v>27</v>
      </c>
      <c r="J11016" t="s">
        <v>20</v>
      </c>
      <c r="K11016" t="s">
        <v>21</v>
      </c>
      <c r="L11016" t="s">
        <v>22</v>
      </c>
      <c r="M11016">
        <v>1800</v>
      </c>
      <c r="N11016">
        <v>77000</v>
      </c>
      <c r="O11016">
        <v>4300000</v>
      </c>
      <c r="P11016" t="s">
        <v>23</v>
      </c>
      <c r="Q11016" t="s">
        <v>118</v>
      </c>
    </row>
    <row r="11017" spans="1:17" x14ac:dyDescent="0.25">
      <c r="A11017" t="str">
        <f>RIGHT(B11017,7)</f>
        <v>7481723</v>
      </c>
      <c r="B11017" t="s">
        <v>4126</v>
      </c>
      <c r="C11017" t="s">
        <v>18051</v>
      </c>
      <c r="D11017" t="s">
        <v>339</v>
      </c>
      <c r="E11017" t="s">
        <v>27</v>
      </c>
      <c r="F11017" t="s">
        <v>226</v>
      </c>
      <c r="G11017" t="s">
        <v>19</v>
      </c>
      <c r="H11017">
        <v>2014</v>
      </c>
      <c r="I11017" t="s">
        <v>27</v>
      </c>
      <c r="J11017" t="s">
        <v>20</v>
      </c>
      <c r="K11017" t="s">
        <v>21</v>
      </c>
      <c r="L11017" t="s">
        <v>569</v>
      </c>
      <c r="M11017">
        <v>1000</v>
      </c>
      <c r="N11017">
        <v>115000</v>
      </c>
      <c r="O11017">
        <v>3050000</v>
      </c>
      <c r="P11017" t="s">
        <v>23</v>
      </c>
      <c r="Q11017" t="s">
        <v>340</v>
      </c>
    </row>
    <row r="11018" spans="1:17" x14ac:dyDescent="0.25">
      <c r="A11018" t="str">
        <f>RIGHT(B11018,7)</f>
        <v>7456384</v>
      </c>
      <c r="B11018" t="s">
        <v>4127</v>
      </c>
      <c r="C11018" t="s">
        <v>18051</v>
      </c>
      <c r="D11018" t="s">
        <v>548</v>
      </c>
      <c r="E11018" t="s">
        <v>27</v>
      </c>
      <c r="F11018" t="s">
        <v>198</v>
      </c>
      <c r="G11018" t="s">
        <v>19</v>
      </c>
      <c r="H11018">
        <v>2020</v>
      </c>
      <c r="I11018" t="s">
        <v>27</v>
      </c>
      <c r="J11018" t="s">
        <v>111</v>
      </c>
      <c r="K11018" t="s">
        <v>21</v>
      </c>
      <c r="L11018" t="s">
        <v>151</v>
      </c>
      <c r="M11018">
        <v>1500</v>
      </c>
      <c r="N11018">
        <v>28000</v>
      </c>
      <c r="O11018">
        <v>6300000</v>
      </c>
      <c r="P11018" t="s">
        <v>23</v>
      </c>
      <c r="Q11018" t="s">
        <v>421</v>
      </c>
    </row>
    <row r="11019" spans="1:17" x14ac:dyDescent="0.25">
      <c r="A11019" t="str">
        <f>RIGHT(B11019,7)</f>
        <v>6805441</v>
      </c>
      <c r="B11019" t="s">
        <v>4128</v>
      </c>
      <c r="C11019" t="s">
        <v>18051</v>
      </c>
      <c r="D11019" t="s">
        <v>4129</v>
      </c>
      <c r="E11019" t="s">
        <v>27</v>
      </c>
      <c r="F11019" t="s">
        <v>1344</v>
      </c>
      <c r="G11019" t="s">
        <v>19</v>
      </c>
      <c r="H11019">
        <v>2017</v>
      </c>
      <c r="I11019" t="s">
        <v>27</v>
      </c>
      <c r="J11019" t="s">
        <v>111</v>
      </c>
      <c r="K11019" t="s">
        <v>21</v>
      </c>
      <c r="L11019" t="s">
        <v>22</v>
      </c>
      <c r="M11019">
        <v>1800</v>
      </c>
      <c r="N11019">
        <v>100000</v>
      </c>
      <c r="O11019">
        <v>8555000</v>
      </c>
      <c r="P11019" t="s">
        <v>23</v>
      </c>
      <c r="Q11019" t="s">
        <v>4130</v>
      </c>
    </row>
    <row r="11020" spans="1:17" x14ac:dyDescent="0.25">
      <c r="A11020" t="str">
        <f>RIGHT(B11020,7)</f>
        <v>7273972</v>
      </c>
      <c r="B11020" t="s">
        <v>4131</v>
      </c>
      <c r="C11020" t="s">
        <v>18051</v>
      </c>
      <c r="D11020" t="s">
        <v>373</v>
      </c>
      <c r="E11020" t="s">
        <v>27</v>
      </c>
      <c r="F11020" t="s">
        <v>28</v>
      </c>
      <c r="G11020" t="s">
        <v>19</v>
      </c>
      <c r="H11020">
        <v>2018</v>
      </c>
      <c r="I11020" t="s">
        <v>27</v>
      </c>
      <c r="J11020" t="s">
        <v>20</v>
      </c>
      <c r="K11020" t="s">
        <v>21</v>
      </c>
      <c r="L11020" t="s">
        <v>29</v>
      </c>
      <c r="M11020">
        <v>1798</v>
      </c>
      <c r="N11020">
        <v>40000</v>
      </c>
      <c r="O11020">
        <v>5275000</v>
      </c>
      <c r="P11020" t="s">
        <v>23</v>
      </c>
      <c r="Q11020" t="s">
        <v>118</v>
      </c>
    </row>
    <row r="11021" spans="1:17" x14ac:dyDescent="0.25">
      <c r="A11021" t="str">
        <f>RIGHT(B11021,7)</f>
        <v>7288124</v>
      </c>
      <c r="B11021" t="s">
        <v>4132</v>
      </c>
      <c r="C11021" t="s">
        <v>18051</v>
      </c>
      <c r="D11021" t="s">
        <v>378</v>
      </c>
      <c r="E11021" t="s">
        <v>27</v>
      </c>
      <c r="F11021" t="s">
        <v>140</v>
      </c>
      <c r="G11021" t="s">
        <v>19</v>
      </c>
      <c r="H11021">
        <v>2021</v>
      </c>
      <c r="I11021" t="s">
        <v>27</v>
      </c>
      <c r="J11021" t="s">
        <v>72</v>
      </c>
      <c r="K11021" t="s">
        <v>21</v>
      </c>
      <c r="L11021" t="s">
        <v>22</v>
      </c>
      <c r="M11021">
        <v>2800</v>
      </c>
      <c r="N11021">
        <v>40000</v>
      </c>
      <c r="O11021">
        <v>11500000</v>
      </c>
      <c r="P11021" t="s">
        <v>23</v>
      </c>
      <c r="Q11021" t="s">
        <v>188</v>
      </c>
    </row>
    <row r="11022" spans="1:17" x14ac:dyDescent="0.25">
      <c r="A11022" t="str">
        <f>RIGHT(B11022,7)</f>
        <v>7318390</v>
      </c>
      <c r="B11022" t="s">
        <v>4133</v>
      </c>
      <c r="C11022" t="s">
        <v>18051</v>
      </c>
      <c r="D11022" t="s">
        <v>371</v>
      </c>
      <c r="E11022" t="s">
        <v>27</v>
      </c>
      <c r="F11022" t="s">
        <v>28</v>
      </c>
      <c r="G11022" t="s">
        <v>19</v>
      </c>
      <c r="H11022">
        <v>2022</v>
      </c>
      <c r="I11022" t="s">
        <v>27</v>
      </c>
      <c r="J11022" t="s">
        <v>20</v>
      </c>
      <c r="K11022" t="s">
        <v>21</v>
      </c>
      <c r="L11022" t="s">
        <v>29</v>
      </c>
      <c r="M11022">
        <v>1598</v>
      </c>
      <c r="N11022">
        <v>6000</v>
      </c>
      <c r="O11022">
        <v>6650000</v>
      </c>
      <c r="P11022" t="s">
        <v>23</v>
      </c>
      <c r="Q11022" t="s">
        <v>603</v>
      </c>
    </row>
    <row r="11023" spans="1:17" x14ac:dyDescent="0.25">
      <c r="A11023" t="str">
        <f>RIGHT(B11023,7)</f>
        <v>7322928</v>
      </c>
      <c r="B11023" t="s">
        <v>4134</v>
      </c>
      <c r="C11023" t="s">
        <v>18051</v>
      </c>
      <c r="D11023" t="s">
        <v>131</v>
      </c>
      <c r="E11023" t="s">
        <v>27</v>
      </c>
      <c r="F11023" t="s">
        <v>28</v>
      </c>
      <c r="G11023" t="s">
        <v>19</v>
      </c>
      <c r="H11023">
        <v>2019</v>
      </c>
      <c r="I11023" t="s">
        <v>27</v>
      </c>
      <c r="J11023" t="s">
        <v>20</v>
      </c>
      <c r="K11023" t="s">
        <v>21</v>
      </c>
      <c r="L11023" t="s">
        <v>29</v>
      </c>
      <c r="M11023">
        <v>1600</v>
      </c>
      <c r="N11023">
        <v>35000</v>
      </c>
      <c r="O11023">
        <v>4950000</v>
      </c>
      <c r="P11023" t="s">
        <v>23</v>
      </c>
      <c r="Q11023" t="s">
        <v>65</v>
      </c>
    </row>
    <row r="11024" spans="1:17" x14ac:dyDescent="0.25">
      <c r="A11024" t="str">
        <f>RIGHT(B11024,7)</f>
        <v>7331775</v>
      </c>
      <c r="B11024" t="s">
        <v>4135</v>
      </c>
      <c r="C11024" t="s">
        <v>18051</v>
      </c>
      <c r="D11024" t="s">
        <v>167</v>
      </c>
      <c r="E11024" t="s">
        <v>27</v>
      </c>
      <c r="F11024" t="s">
        <v>28</v>
      </c>
      <c r="G11024" t="s">
        <v>19</v>
      </c>
      <c r="H11024">
        <v>2017</v>
      </c>
      <c r="I11024" t="s">
        <v>27</v>
      </c>
      <c r="J11024" t="s">
        <v>20</v>
      </c>
      <c r="K11024" t="s">
        <v>21</v>
      </c>
      <c r="L11024" t="s">
        <v>29</v>
      </c>
      <c r="M11024">
        <v>1798</v>
      </c>
      <c r="N11024">
        <v>48000</v>
      </c>
      <c r="O11024">
        <v>4850000</v>
      </c>
      <c r="P11024" t="s">
        <v>23</v>
      </c>
      <c r="Q11024" t="s">
        <v>118</v>
      </c>
    </row>
    <row r="11025" spans="1:17" x14ac:dyDescent="0.25">
      <c r="A11025" t="str">
        <f>RIGHT(B11025,7)</f>
        <v>7456195</v>
      </c>
      <c r="B11025" t="s">
        <v>4138</v>
      </c>
      <c r="C11025" t="s">
        <v>18051</v>
      </c>
      <c r="D11025" t="s">
        <v>26</v>
      </c>
      <c r="E11025" t="s">
        <v>27</v>
      </c>
      <c r="F11025" t="s">
        <v>28</v>
      </c>
      <c r="G11025" t="s">
        <v>19</v>
      </c>
      <c r="H11025">
        <v>2021</v>
      </c>
      <c r="I11025" t="s">
        <v>27</v>
      </c>
      <c r="J11025" t="s">
        <v>20</v>
      </c>
      <c r="K11025" t="s">
        <v>21</v>
      </c>
      <c r="L11025" t="s">
        <v>29</v>
      </c>
      <c r="M11025">
        <v>1600</v>
      </c>
      <c r="N11025">
        <v>25000</v>
      </c>
      <c r="O11025">
        <v>5550000</v>
      </c>
      <c r="P11025" t="s">
        <v>23</v>
      </c>
      <c r="Q11025" t="s">
        <v>65</v>
      </c>
    </row>
    <row r="11026" spans="1:17" x14ac:dyDescent="0.25">
      <c r="A11026" t="str">
        <f>RIGHT(B11026,7)</f>
        <v>7350702</v>
      </c>
      <c r="B11026" t="s">
        <v>2544</v>
      </c>
      <c r="C11026" t="s">
        <v>18051</v>
      </c>
      <c r="D11026" t="s">
        <v>167</v>
      </c>
      <c r="E11026" t="s">
        <v>27</v>
      </c>
      <c r="F11026" t="s">
        <v>28</v>
      </c>
      <c r="G11026" t="s">
        <v>19</v>
      </c>
      <c r="H11026">
        <v>2017</v>
      </c>
      <c r="I11026" t="s">
        <v>27</v>
      </c>
      <c r="J11026" t="s">
        <v>20</v>
      </c>
      <c r="K11026" t="s">
        <v>21</v>
      </c>
      <c r="L11026" t="s">
        <v>49</v>
      </c>
      <c r="M11026">
        <v>1600</v>
      </c>
      <c r="N11026">
        <v>65000</v>
      </c>
      <c r="O11026">
        <v>4150000</v>
      </c>
      <c r="P11026" t="s">
        <v>23</v>
      </c>
      <c r="Q11026" t="s">
        <v>65</v>
      </c>
    </row>
    <row r="11027" spans="1:17" x14ac:dyDescent="0.25">
      <c r="A11027" t="str">
        <f>RIGHT(B11027,7)</f>
        <v>7481715</v>
      </c>
      <c r="B11027" t="s">
        <v>2545</v>
      </c>
      <c r="C11027" t="s">
        <v>18051</v>
      </c>
      <c r="D11027" t="s">
        <v>476</v>
      </c>
      <c r="E11027" t="s">
        <v>27</v>
      </c>
      <c r="F11027" t="s">
        <v>477</v>
      </c>
      <c r="G11027" t="s">
        <v>19</v>
      </c>
      <c r="H11027">
        <v>2019</v>
      </c>
      <c r="I11027" t="s">
        <v>27</v>
      </c>
      <c r="J11027" t="s">
        <v>20</v>
      </c>
      <c r="K11027" t="s">
        <v>21</v>
      </c>
      <c r="L11027" t="s">
        <v>49</v>
      </c>
      <c r="M11027">
        <v>1000</v>
      </c>
      <c r="N11027">
        <v>4500</v>
      </c>
      <c r="O11027">
        <v>4150000</v>
      </c>
      <c r="P11027" t="s">
        <v>23</v>
      </c>
      <c r="Q11027" t="s">
        <v>340</v>
      </c>
    </row>
    <row r="11028" spans="1:17" x14ac:dyDescent="0.25">
      <c r="A11028" t="str">
        <f>RIGHT(B11028,7)</f>
        <v>7481712</v>
      </c>
      <c r="B11028" t="s">
        <v>4139</v>
      </c>
      <c r="C11028" t="s">
        <v>18051</v>
      </c>
      <c r="D11028" t="s">
        <v>663</v>
      </c>
      <c r="E11028" t="s">
        <v>27</v>
      </c>
      <c r="F11028" t="s">
        <v>239</v>
      </c>
      <c r="G11028" t="s">
        <v>19</v>
      </c>
      <c r="H11028">
        <v>2010</v>
      </c>
      <c r="I11028" t="s">
        <v>27</v>
      </c>
      <c r="J11028" t="s">
        <v>111</v>
      </c>
      <c r="K11028" t="s">
        <v>21</v>
      </c>
      <c r="L11028" t="s">
        <v>249</v>
      </c>
      <c r="M11028">
        <v>1800</v>
      </c>
      <c r="N11028">
        <v>198000</v>
      </c>
      <c r="O11028">
        <v>3300000</v>
      </c>
      <c r="P11028" t="s">
        <v>23</v>
      </c>
      <c r="Q11028" t="s">
        <v>4140</v>
      </c>
    </row>
    <row r="11029" spans="1:17" x14ac:dyDescent="0.25">
      <c r="A11029" t="str">
        <f>RIGHT(B11029,7)</f>
        <v>7481708</v>
      </c>
      <c r="B11029" t="s">
        <v>4141</v>
      </c>
      <c r="C11029" t="s">
        <v>18051</v>
      </c>
      <c r="D11029" t="s">
        <v>611</v>
      </c>
      <c r="E11029" t="s">
        <v>27</v>
      </c>
      <c r="F11029" t="s">
        <v>226</v>
      </c>
      <c r="G11029" t="s">
        <v>19</v>
      </c>
      <c r="H11029">
        <v>2018</v>
      </c>
      <c r="I11029" t="s">
        <v>27</v>
      </c>
      <c r="J11029" t="s">
        <v>20</v>
      </c>
      <c r="K11029" t="s">
        <v>21</v>
      </c>
      <c r="L11029" t="s">
        <v>22</v>
      </c>
      <c r="M11029">
        <v>996</v>
      </c>
      <c r="N11029">
        <v>52000</v>
      </c>
      <c r="O11029">
        <v>3550000</v>
      </c>
      <c r="P11029" t="s">
        <v>23</v>
      </c>
      <c r="Q11029" t="s">
        <v>65</v>
      </c>
    </row>
    <row r="11030" spans="1:17" x14ac:dyDescent="0.25">
      <c r="A11030" t="str">
        <f>RIGHT(B11030,7)</f>
        <v>7481698</v>
      </c>
      <c r="B11030" t="s">
        <v>4143</v>
      </c>
      <c r="C11030" t="s">
        <v>18051</v>
      </c>
      <c r="D11030" t="s">
        <v>823</v>
      </c>
      <c r="E11030" t="s">
        <v>27</v>
      </c>
      <c r="F11030" t="s">
        <v>64</v>
      </c>
      <c r="G11030" t="s">
        <v>19</v>
      </c>
      <c r="H11030">
        <v>2022</v>
      </c>
      <c r="I11030" t="s">
        <v>27</v>
      </c>
      <c r="J11030" t="s">
        <v>20</v>
      </c>
      <c r="K11030" t="s">
        <v>21</v>
      </c>
      <c r="L11030" t="s">
        <v>29</v>
      </c>
      <c r="M11030">
        <v>1300</v>
      </c>
      <c r="N11030">
        <v>70</v>
      </c>
      <c r="O11030">
        <v>5200000</v>
      </c>
      <c r="P11030" t="s">
        <v>23</v>
      </c>
      <c r="Q11030" t="s">
        <v>170</v>
      </c>
    </row>
    <row r="11031" spans="1:17" x14ac:dyDescent="0.25">
      <c r="A11031" t="str">
        <f>RIGHT(B11031,7)</f>
        <v>7470716</v>
      </c>
      <c r="B11031" t="s">
        <v>2546</v>
      </c>
      <c r="C11031" t="s">
        <v>18051</v>
      </c>
      <c r="D11031" t="s">
        <v>131</v>
      </c>
      <c r="E11031" t="s">
        <v>27</v>
      </c>
      <c r="F11031" t="s">
        <v>28</v>
      </c>
      <c r="G11031" t="s">
        <v>19</v>
      </c>
      <c r="H11031">
        <v>2019</v>
      </c>
      <c r="I11031" t="s">
        <v>27</v>
      </c>
      <c r="J11031" t="s">
        <v>20</v>
      </c>
      <c r="K11031" t="s">
        <v>21</v>
      </c>
      <c r="L11031" t="s">
        <v>22</v>
      </c>
      <c r="M11031">
        <v>1600</v>
      </c>
      <c r="N11031">
        <v>41000</v>
      </c>
      <c r="O11031">
        <v>4850000</v>
      </c>
      <c r="P11031" t="s">
        <v>23</v>
      </c>
      <c r="Q11031" t="s">
        <v>65</v>
      </c>
    </row>
    <row r="11032" spans="1:17" x14ac:dyDescent="0.25">
      <c r="A11032" t="str">
        <f>RIGHT(B11032,7)</f>
        <v>7294230</v>
      </c>
      <c r="B11032" t="s">
        <v>4147</v>
      </c>
      <c r="C11032" t="s">
        <v>18051</v>
      </c>
      <c r="D11032" t="s">
        <v>819</v>
      </c>
      <c r="E11032" t="s">
        <v>27</v>
      </c>
      <c r="F11032" t="s">
        <v>28</v>
      </c>
      <c r="G11032" t="s">
        <v>19</v>
      </c>
      <c r="H11032">
        <v>2004</v>
      </c>
      <c r="I11032" t="s">
        <v>27</v>
      </c>
      <c r="J11032" t="s">
        <v>20</v>
      </c>
      <c r="K11032" t="s">
        <v>21</v>
      </c>
      <c r="L11032" t="s">
        <v>22</v>
      </c>
      <c r="M11032">
        <v>1600</v>
      </c>
      <c r="N11032">
        <v>200000</v>
      </c>
      <c r="O11032">
        <v>1475000</v>
      </c>
      <c r="P11032" t="s">
        <v>23</v>
      </c>
      <c r="Q11032" t="s">
        <v>229</v>
      </c>
    </row>
    <row r="11033" spans="1:17" x14ac:dyDescent="0.25">
      <c r="A11033" t="str">
        <f>RIGHT(B11033,7)</f>
        <v>7481638</v>
      </c>
      <c r="B11033" t="s">
        <v>4150</v>
      </c>
      <c r="C11033" t="s">
        <v>18051</v>
      </c>
      <c r="D11033" t="s">
        <v>26</v>
      </c>
      <c r="E11033" t="s">
        <v>27</v>
      </c>
      <c r="F11033" t="s">
        <v>28</v>
      </c>
      <c r="G11033" t="s">
        <v>19</v>
      </c>
      <c r="H11033">
        <v>2021</v>
      </c>
      <c r="I11033" t="s">
        <v>27</v>
      </c>
      <c r="J11033" t="s">
        <v>20</v>
      </c>
      <c r="K11033" t="s">
        <v>21</v>
      </c>
      <c r="L11033" t="s">
        <v>22</v>
      </c>
      <c r="M11033">
        <v>1799</v>
      </c>
      <c r="N11033">
        <v>11000</v>
      </c>
      <c r="O11033">
        <v>6450000</v>
      </c>
      <c r="P11033" t="s">
        <v>23</v>
      </c>
      <c r="Q11033" t="s">
        <v>30</v>
      </c>
    </row>
    <row r="11034" spans="1:17" x14ac:dyDescent="0.25">
      <c r="A11034" t="str">
        <f>RIGHT(B11034,7)</f>
        <v>7181636</v>
      </c>
      <c r="B11034" t="s">
        <v>4151</v>
      </c>
      <c r="C11034" t="s">
        <v>18051</v>
      </c>
      <c r="D11034" t="s">
        <v>403</v>
      </c>
      <c r="E11034" t="s">
        <v>27</v>
      </c>
      <c r="F11034" t="s">
        <v>404</v>
      </c>
      <c r="G11034" t="s">
        <v>19</v>
      </c>
      <c r="H11034">
        <v>2007</v>
      </c>
      <c r="I11034" t="s">
        <v>27</v>
      </c>
      <c r="J11034" t="s">
        <v>20</v>
      </c>
      <c r="K11034" t="s">
        <v>21</v>
      </c>
      <c r="L11034" t="s">
        <v>49</v>
      </c>
      <c r="M11034">
        <v>1500</v>
      </c>
      <c r="N11034">
        <v>130000</v>
      </c>
      <c r="O11034">
        <v>4000000</v>
      </c>
      <c r="P11034" t="s">
        <v>23</v>
      </c>
      <c r="Q11034" t="s">
        <v>240</v>
      </c>
    </row>
    <row r="11035" spans="1:17" x14ac:dyDescent="0.25">
      <c r="A11035" t="str">
        <f>RIGHT(B11035,7)</f>
        <v>7481620</v>
      </c>
      <c r="B11035" t="s">
        <v>4153</v>
      </c>
      <c r="C11035" t="s">
        <v>18051</v>
      </c>
      <c r="D11035" t="s">
        <v>489</v>
      </c>
      <c r="E11035" t="s">
        <v>27</v>
      </c>
      <c r="F11035" t="s">
        <v>298</v>
      </c>
      <c r="G11035" t="s">
        <v>19</v>
      </c>
      <c r="H11035">
        <v>2015</v>
      </c>
      <c r="I11035" t="s">
        <v>27</v>
      </c>
      <c r="J11035" t="s">
        <v>111</v>
      </c>
      <c r="K11035" t="s">
        <v>21</v>
      </c>
      <c r="L11035" t="s">
        <v>29</v>
      </c>
      <c r="M11035">
        <v>1500</v>
      </c>
      <c r="N11035">
        <v>73000</v>
      </c>
      <c r="O11035">
        <v>4850000</v>
      </c>
      <c r="P11035" t="s">
        <v>23</v>
      </c>
      <c r="Q11035" t="s">
        <v>2572</v>
      </c>
    </row>
    <row r="11036" spans="1:17" x14ac:dyDescent="0.25">
      <c r="A11036" t="str">
        <f>RIGHT(B11036,7)</f>
        <v>7481597</v>
      </c>
      <c r="B11036" t="s">
        <v>4155</v>
      </c>
      <c r="C11036" t="s">
        <v>18051</v>
      </c>
      <c r="D11036" t="s">
        <v>1376</v>
      </c>
      <c r="E11036" t="s">
        <v>27</v>
      </c>
      <c r="F11036" t="s">
        <v>135</v>
      </c>
      <c r="G11036" t="s">
        <v>19</v>
      </c>
      <c r="H11036">
        <v>2006</v>
      </c>
      <c r="I11036" t="s">
        <v>27</v>
      </c>
      <c r="J11036" t="s">
        <v>20</v>
      </c>
      <c r="K11036" t="s">
        <v>55</v>
      </c>
      <c r="L11036" t="s">
        <v>29</v>
      </c>
      <c r="M11036">
        <v>1500</v>
      </c>
      <c r="N11036">
        <v>115000</v>
      </c>
      <c r="O11036">
        <v>2800000</v>
      </c>
      <c r="P11036" t="s">
        <v>23</v>
      </c>
      <c r="Q11036" t="s">
        <v>1198</v>
      </c>
    </row>
    <row r="11037" spans="1:17" x14ac:dyDescent="0.25">
      <c r="A11037" t="str">
        <f>RIGHT(B11037,7)</f>
        <v>7275180</v>
      </c>
      <c r="B11037" t="s">
        <v>2547</v>
      </c>
      <c r="C11037" t="s">
        <v>18051</v>
      </c>
      <c r="D11037" t="s">
        <v>598</v>
      </c>
      <c r="E11037" t="s">
        <v>27</v>
      </c>
      <c r="F11037" t="s">
        <v>239</v>
      </c>
      <c r="G11037" t="s">
        <v>19</v>
      </c>
      <c r="H11037">
        <v>2013</v>
      </c>
      <c r="I11037" t="s">
        <v>27</v>
      </c>
      <c r="J11037" t="s">
        <v>111</v>
      </c>
      <c r="K11037" t="s">
        <v>21</v>
      </c>
      <c r="L11037" t="s">
        <v>29</v>
      </c>
      <c r="M11037">
        <v>1800</v>
      </c>
      <c r="N11037">
        <v>127000</v>
      </c>
      <c r="O11037">
        <v>4250000</v>
      </c>
      <c r="P11037" t="s">
        <v>23</v>
      </c>
      <c r="Q11037" t="s">
        <v>222</v>
      </c>
    </row>
    <row r="11038" spans="1:17" x14ac:dyDescent="0.25">
      <c r="A11038" t="str">
        <f>RIGHT(B11038,7)</f>
        <v>7481572</v>
      </c>
      <c r="B11038" t="s">
        <v>2548</v>
      </c>
      <c r="C11038" t="s">
        <v>18051</v>
      </c>
      <c r="D11038" t="s">
        <v>94</v>
      </c>
      <c r="E11038" t="s">
        <v>27</v>
      </c>
      <c r="F11038" t="s">
        <v>44</v>
      </c>
      <c r="G11038" t="s">
        <v>19</v>
      </c>
      <c r="H11038">
        <v>2017</v>
      </c>
      <c r="I11038" t="s">
        <v>27</v>
      </c>
      <c r="J11038" t="s">
        <v>20</v>
      </c>
      <c r="K11038" t="s">
        <v>21</v>
      </c>
      <c r="L11038" t="s">
        <v>29</v>
      </c>
      <c r="M11038">
        <v>4600</v>
      </c>
      <c r="N11038">
        <v>20000</v>
      </c>
      <c r="O11038">
        <v>38500000</v>
      </c>
      <c r="P11038" t="s">
        <v>23</v>
      </c>
      <c r="Q11038" t="s">
        <v>45</v>
      </c>
    </row>
    <row r="11039" spans="1:17" x14ac:dyDescent="0.25">
      <c r="A11039" t="str">
        <f>RIGHT(B11039,7)</f>
        <v>7456162</v>
      </c>
      <c r="B11039" t="s">
        <v>4160</v>
      </c>
      <c r="C11039" t="s">
        <v>18051</v>
      </c>
      <c r="D11039" t="s">
        <v>207</v>
      </c>
      <c r="E11039" t="s">
        <v>27</v>
      </c>
      <c r="F11039" t="s">
        <v>28</v>
      </c>
      <c r="G11039" t="s">
        <v>19</v>
      </c>
      <c r="H11039">
        <v>2020</v>
      </c>
      <c r="I11039" t="s">
        <v>27</v>
      </c>
      <c r="J11039" t="s">
        <v>20</v>
      </c>
      <c r="K11039" t="s">
        <v>21</v>
      </c>
      <c r="L11039" t="s">
        <v>29</v>
      </c>
      <c r="M11039">
        <v>1600</v>
      </c>
      <c r="N11039">
        <v>32000</v>
      </c>
      <c r="O11039">
        <v>5450000</v>
      </c>
      <c r="P11039" t="s">
        <v>23</v>
      </c>
      <c r="Q11039" t="s">
        <v>65</v>
      </c>
    </row>
    <row r="11040" spans="1:17" x14ac:dyDescent="0.25">
      <c r="A11040" t="str">
        <f>RIGHT(B11040,7)</f>
        <v>7456053</v>
      </c>
      <c r="B11040" t="s">
        <v>4161</v>
      </c>
      <c r="C11040" t="s">
        <v>18051</v>
      </c>
      <c r="D11040" t="s">
        <v>1374</v>
      </c>
      <c r="E11040" t="s">
        <v>27</v>
      </c>
      <c r="F11040" t="s">
        <v>68</v>
      </c>
      <c r="G11040" t="s">
        <v>19</v>
      </c>
      <c r="H11040">
        <v>2023</v>
      </c>
      <c r="I11040" t="s">
        <v>27</v>
      </c>
      <c r="J11040" t="s">
        <v>72</v>
      </c>
      <c r="K11040" t="s">
        <v>21</v>
      </c>
      <c r="L11040" t="s">
        <v>22</v>
      </c>
      <c r="M11040">
        <v>2800</v>
      </c>
      <c r="N11040">
        <v>20</v>
      </c>
      <c r="O11040">
        <v>21900000</v>
      </c>
      <c r="P11040" t="s">
        <v>23</v>
      </c>
      <c r="Q11040" t="s">
        <v>4162</v>
      </c>
    </row>
    <row r="11041" spans="1:17" x14ac:dyDescent="0.25">
      <c r="A11041" t="str">
        <f>RIGHT(B11041,7)</f>
        <v>7381778</v>
      </c>
      <c r="B11041" t="s">
        <v>4163</v>
      </c>
      <c r="C11041" t="s">
        <v>18051</v>
      </c>
      <c r="D11041" t="s">
        <v>273</v>
      </c>
      <c r="E11041" t="s">
        <v>27</v>
      </c>
      <c r="F11041" t="s">
        <v>68</v>
      </c>
      <c r="G11041" t="s">
        <v>19</v>
      </c>
      <c r="H11041">
        <v>2018</v>
      </c>
      <c r="I11041" t="s">
        <v>27</v>
      </c>
      <c r="J11041" t="s">
        <v>20</v>
      </c>
      <c r="K11041" t="s">
        <v>21</v>
      </c>
      <c r="L11041" t="s">
        <v>4164</v>
      </c>
      <c r="M11041">
        <v>2700</v>
      </c>
      <c r="N11041">
        <v>51706</v>
      </c>
      <c r="O11041">
        <v>11800000</v>
      </c>
      <c r="P11041" t="s">
        <v>23</v>
      </c>
      <c r="Q11041" t="s">
        <v>4165</v>
      </c>
    </row>
    <row r="11042" spans="1:17" x14ac:dyDescent="0.25">
      <c r="A11042" t="str">
        <f>RIGHT(B11042,7)</f>
        <v>7455494</v>
      </c>
      <c r="B11042" t="s">
        <v>4167</v>
      </c>
      <c r="C11042" t="s">
        <v>18051</v>
      </c>
      <c r="D11042" t="s">
        <v>502</v>
      </c>
      <c r="E11042" t="s">
        <v>27</v>
      </c>
      <c r="F11042" t="s">
        <v>140</v>
      </c>
      <c r="G11042" t="s">
        <v>19</v>
      </c>
      <c r="H11042">
        <v>2022</v>
      </c>
      <c r="I11042" t="s">
        <v>27</v>
      </c>
      <c r="J11042" t="s">
        <v>72</v>
      </c>
      <c r="K11042" t="s">
        <v>21</v>
      </c>
      <c r="L11042" t="s">
        <v>22</v>
      </c>
      <c r="M11042">
        <v>2800</v>
      </c>
      <c r="N11042">
        <v>6900</v>
      </c>
      <c r="O11042">
        <v>14350000</v>
      </c>
      <c r="P11042" t="s">
        <v>23</v>
      </c>
      <c r="Q11042" t="s">
        <v>188</v>
      </c>
    </row>
    <row r="11043" spans="1:17" x14ac:dyDescent="0.25">
      <c r="A11043" t="str">
        <f>RIGHT(B11043,7)</f>
        <v>7307851</v>
      </c>
      <c r="B11043" t="s">
        <v>4168</v>
      </c>
      <c r="C11043" t="s">
        <v>18051</v>
      </c>
      <c r="D11043" t="s">
        <v>26</v>
      </c>
      <c r="E11043" t="s">
        <v>27</v>
      </c>
      <c r="F11043" t="s">
        <v>28</v>
      </c>
      <c r="G11043" t="s">
        <v>19</v>
      </c>
      <c r="H11043">
        <v>2021</v>
      </c>
      <c r="I11043" t="s">
        <v>27</v>
      </c>
      <c r="J11043" t="s">
        <v>20</v>
      </c>
      <c r="K11043" t="s">
        <v>21</v>
      </c>
      <c r="L11043" t="s">
        <v>29</v>
      </c>
      <c r="M11043">
        <v>1800</v>
      </c>
      <c r="N11043">
        <v>26000</v>
      </c>
      <c r="O11043">
        <v>6250000</v>
      </c>
      <c r="P11043" t="s">
        <v>23</v>
      </c>
      <c r="Q11043" t="s">
        <v>30</v>
      </c>
    </row>
    <row r="11044" spans="1:17" x14ac:dyDescent="0.25">
      <c r="A11044" t="str">
        <f>RIGHT(B11044,7)</f>
        <v>6145732</v>
      </c>
      <c r="B11044" t="s">
        <v>4169</v>
      </c>
      <c r="C11044" t="s">
        <v>18051</v>
      </c>
      <c r="D11044" t="s">
        <v>1157</v>
      </c>
      <c r="E11044" t="s">
        <v>27</v>
      </c>
      <c r="F11044" t="s">
        <v>677</v>
      </c>
      <c r="G11044" t="s">
        <v>19</v>
      </c>
      <c r="H11044">
        <v>2007</v>
      </c>
      <c r="I11044" t="s">
        <v>27</v>
      </c>
      <c r="J11044" t="s">
        <v>20</v>
      </c>
      <c r="K11044" t="s">
        <v>21</v>
      </c>
      <c r="L11044" t="s">
        <v>22</v>
      </c>
      <c r="M11044">
        <v>4000</v>
      </c>
      <c r="N11044">
        <v>110868</v>
      </c>
      <c r="O11044">
        <v>9800000</v>
      </c>
      <c r="P11044" t="s">
        <v>23</v>
      </c>
      <c r="Q11044" t="s">
        <v>191</v>
      </c>
    </row>
    <row r="11045" spans="1:17" x14ac:dyDescent="0.25">
      <c r="A11045" t="str">
        <f>RIGHT(B11045,7)</f>
        <v>7437701</v>
      </c>
      <c r="B11045" t="s">
        <v>4172</v>
      </c>
      <c r="C11045" t="s">
        <v>18051</v>
      </c>
      <c r="D11045" t="s">
        <v>550</v>
      </c>
      <c r="E11045" t="s">
        <v>27</v>
      </c>
      <c r="F11045" t="s">
        <v>477</v>
      </c>
      <c r="G11045" t="s">
        <v>19</v>
      </c>
      <c r="H11045">
        <v>2012</v>
      </c>
      <c r="I11045" t="s">
        <v>27</v>
      </c>
      <c r="J11045" t="s">
        <v>20</v>
      </c>
      <c r="K11045" t="s">
        <v>21</v>
      </c>
      <c r="L11045" t="s">
        <v>1149</v>
      </c>
      <c r="M11045">
        <v>1000</v>
      </c>
      <c r="N11045">
        <v>76000</v>
      </c>
      <c r="O11045">
        <v>2250000</v>
      </c>
      <c r="P11045" t="s">
        <v>23</v>
      </c>
      <c r="Q11045" t="s">
        <v>252</v>
      </c>
    </row>
    <row r="11046" spans="1:17" x14ac:dyDescent="0.25">
      <c r="A11046" t="str">
        <f>RIGHT(B11046,7)</f>
        <v>7481556</v>
      </c>
      <c r="B11046" t="s">
        <v>2550</v>
      </c>
      <c r="C11046" t="s">
        <v>18051</v>
      </c>
      <c r="D11046" t="s">
        <v>131</v>
      </c>
      <c r="E11046" t="s">
        <v>27</v>
      </c>
      <c r="F11046" t="s">
        <v>28</v>
      </c>
      <c r="G11046" t="s">
        <v>19</v>
      </c>
      <c r="H11046">
        <v>2019</v>
      </c>
      <c r="I11046" t="s">
        <v>27</v>
      </c>
      <c r="J11046" t="s">
        <v>20</v>
      </c>
      <c r="K11046" t="s">
        <v>21</v>
      </c>
      <c r="L11046" t="s">
        <v>22</v>
      </c>
      <c r="M11046">
        <v>1600</v>
      </c>
      <c r="N11046">
        <v>49000</v>
      </c>
      <c r="O11046">
        <v>4725000</v>
      </c>
      <c r="P11046" t="s">
        <v>23</v>
      </c>
      <c r="Q11046" t="s">
        <v>65</v>
      </c>
    </row>
    <row r="11047" spans="1:17" x14ac:dyDescent="0.25">
      <c r="A11047" t="str">
        <f>RIGHT(B11047,7)</f>
        <v>7481539</v>
      </c>
      <c r="B11047" t="s">
        <v>2552</v>
      </c>
      <c r="C11047" t="s">
        <v>18051</v>
      </c>
      <c r="D11047" t="s">
        <v>167</v>
      </c>
      <c r="E11047" t="s">
        <v>27</v>
      </c>
      <c r="F11047" t="s">
        <v>28</v>
      </c>
      <c r="G11047" t="s">
        <v>19</v>
      </c>
      <c r="H11047">
        <v>2017</v>
      </c>
      <c r="I11047" t="s">
        <v>27</v>
      </c>
      <c r="J11047" t="s">
        <v>20</v>
      </c>
      <c r="K11047" t="s">
        <v>21</v>
      </c>
      <c r="L11047" t="s">
        <v>29</v>
      </c>
      <c r="M11047">
        <v>1600</v>
      </c>
      <c r="N11047">
        <v>75000</v>
      </c>
      <c r="O11047">
        <v>4390000</v>
      </c>
      <c r="P11047" t="s">
        <v>23</v>
      </c>
      <c r="Q11047" t="s">
        <v>65</v>
      </c>
    </row>
    <row r="11048" spans="1:17" x14ac:dyDescent="0.25">
      <c r="A11048" t="str">
        <f>RIGHT(B11048,7)</f>
        <v>7481552</v>
      </c>
      <c r="B11048" t="s">
        <v>4174</v>
      </c>
      <c r="C11048" t="s">
        <v>18051</v>
      </c>
      <c r="D11048" t="s">
        <v>700</v>
      </c>
      <c r="E11048" t="s">
        <v>27</v>
      </c>
      <c r="F11048" t="s">
        <v>64</v>
      </c>
      <c r="G11048" t="s">
        <v>19</v>
      </c>
      <c r="H11048">
        <v>2020</v>
      </c>
      <c r="I11048" t="s">
        <v>27</v>
      </c>
      <c r="J11048" t="s">
        <v>20</v>
      </c>
      <c r="K11048" t="s">
        <v>21</v>
      </c>
      <c r="L11048" t="s">
        <v>29</v>
      </c>
      <c r="M11048">
        <v>1300</v>
      </c>
      <c r="N11048">
        <v>55000</v>
      </c>
      <c r="O11048">
        <v>4000000</v>
      </c>
      <c r="P11048" t="s">
        <v>23</v>
      </c>
      <c r="Q11048" t="s">
        <v>2212</v>
      </c>
    </row>
    <row r="11049" spans="1:17" x14ac:dyDescent="0.25">
      <c r="A11049" t="str">
        <f>RIGHT(B11049,7)</f>
        <v>7481533</v>
      </c>
      <c r="B11049" t="s">
        <v>4179</v>
      </c>
      <c r="C11049" t="s">
        <v>18051</v>
      </c>
      <c r="D11049" t="s">
        <v>514</v>
      </c>
      <c r="E11049" t="s">
        <v>27</v>
      </c>
      <c r="F11049" t="s">
        <v>28</v>
      </c>
      <c r="G11049" t="s">
        <v>19</v>
      </c>
      <c r="H11049">
        <v>2014</v>
      </c>
      <c r="I11049" t="s">
        <v>27</v>
      </c>
      <c r="J11049" t="s">
        <v>20</v>
      </c>
      <c r="K11049" t="s">
        <v>55</v>
      </c>
      <c r="L11049" t="s">
        <v>29</v>
      </c>
      <c r="M11049">
        <v>1300</v>
      </c>
      <c r="N11049">
        <v>95000</v>
      </c>
      <c r="O11049">
        <v>2275000</v>
      </c>
      <c r="P11049" t="s">
        <v>23</v>
      </c>
      <c r="Q11049" t="s">
        <v>132</v>
      </c>
    </row>
    <row r="11050" spans="1:17" x14ac:dyDescent="0.25">
      <c r="A11050" t="str">
        <f>RIGHT(B11050,7)</f>
        <v>7481506</v>
      </c>
      <c r="B11050" t="s">
        <v>4188</v>
      </c>
      <c r="C11050" t="s">
        <v>18051</v>
      </c>
      <c r="D11050" t="s">
        <v>598</v>
      </c>
      <c r="E11050" t="s">
        <v>27</v>
      </c>
      <c r="F11050" t="s">
        <v>239</v>
      </c>
      <c r="G11050" t="s">
        <v>19</v>
      </c>
      <c r="H11050">
        <v>2013</v>
      </c>
      <c r="I11050" t="s">
        <v>27</v>
      </c>
      <c r="J11050" t="s">
        <v>20</v>
      </c>
      <c r="K11050" t="s">
        <v>21</v>
      </c>
      <c r="L11050" t="s">
        <v>22</v>
      </c>
      <c r="M11050">
        <v>1800</v>
      </c>
      <c r="N11050">
        <v>109000</v>
      </c>
      <c r="O11050">
        <v>4000000</v>
      </c>
      <c r="P11050" t="s">
        <v>23</v>
      </c>
      <c r="Q11050" t="s">
        <v>112</v>
      </c>
    </row>
    <row r="11051" spans="1:17" x14ac:dyDescent="0.25">
      <c r="A11051" t="str">
        <f>RIGHT(B11051,7)</f>
        <v>7481475</v>
      </c>
      <c r="B11051" t="s">
        <v>4190</v>
      </c>
      <c r="C11051" t="s">
        <v>18051</v>
      </c>
      <c r="D11051" t="s">
        <v>1486</v>
      </c>
      <c r="E11051" t="s">
        <v>27</v>
      </c>
      <c r="F11051" t="s">
        <v>221</v>
      </c>
      <c r="G11051" t="s">
        <v>19</v>
      </c>
      <c r="H11051">
        <v>2014</v>
      </c>
      <c r="I11051" t="s">
        <v>27</v>
      </c>
      <c r="J11051" t="s">
        <v>20</v>
      </c>
      <c r="K11051" t="s">
        <v>21</v>
      </c>
      <c r="L11051" t="s">
        <v>29</v>
      </c>
      <c r="M11051">
        <v>1500</v>
      </c>
      <c r="N11051">
        <v>160000</v>
      </c>
      <c r="O11051">
        <v>3850000</v>
      </c>
      <c r="P11051" t="s">
        <v>23</v>
      </c>
      <c r="Q11051" t="s">
        <v>222</v>
      </c>
    </row>
    <row r="11052" spans="1:17" x14ac:dyDescent="0.25">
      <c r="A11052" t="str">
        <f>RIGHT(B11052,7)</f>
        <v>7481472</v>
      </c>
      <c r="B11052" t="s">
        <v>4191</v>
      </c>
      <c r="C11052" t="s">
        <v>18051</v>
      </c>
      <c r="D11052" t="s">
        <v>4192</v>
      </c>
      <c r="E11052" t="s">
        <v>27</v>
      </c>
      <c r="F11052" t="s">
        <v>2794</v>
      </c>
      <c r="G11052" t="s">
        <v>19</v>
      </c>
      <c r="H11052">
        <v>2008</v>
      </c>
      <c r="I11052" t="s">
        <v>27</v>
      </c>
      <c r="J11052" t="s">
        <v>20</v>
      </c>
      <c r="K11052" t="s">
        <v>21</v>
      </c>
      <c r="L11052" t="s">
        <v>29</v>
      </c>
      <c r="M11052">
        <v>1500</v>
      </c>
      <c r="N11052">
        <v>125000</v>
      </c>
      <c r="O11052">
        <v>2600000</v>
      </c>
      <c r="P11052" t="s">
        <v>23</v>
      </c>
      <c r="Q11052" t="s">
        <v>259</v>
      </c>
    </row>
    <row r="11053" spans="1:17" x14ac:dyDescent="0.25">
      <c r="A11053" t="str">
        <f>RIGHT(B11053,7)</f>
        <v>7259269</v>
      </c>
      <c r="B11053" t="s">
        <v>4194</v>
      </c>
      <c r="C11053" t="s">
        <v>18051</v>
      </c>
      <c r="D11053" t="s">
        <v>1247</v>
      </c>
      <c r="E11053" t="s">
        <v>27</v>
      </c>
      <c r="F11053" t="s">
        <v>298</v>
      </c>
      <c r="G11053" t="s">
        <v>19</v>
      </c>
      <c r="H11053">
        <v>2016</v>
      </c>
      <c r="I11053" t="s">
        <v>27</v>
      </c>
      <c r="J11053" t="s">
        <v>111</v>
      </c>
      <c r="K11053" t="s">
        <v>21</v>
      </c>
      <c r="L11053" t="s">
        <v>22</v>
      </c>
      <c r="M11053">
        <v>1500</v>
      </c>
      <c r="N11053">
        <v>56000</v>
      </c>
      <c r="O11053">
        <v>5290000</v>
      </c>
      <c r="P11053" t="s">
        <v>23</v>
      </c>
      <c r="Q11053" t="s">
        <v>490</v>
      </c>
    </row>
    <row r="11054" spans="1:17" x14ac:dyDescent="0.25">
      <c r="A11054" t="str">
        <f>RIGHT(B11054,7)</f>
        <v>7244496</v>
      </c>
      <c r="B11054" t="s">
        <v>4198</v>
      </c>
      <c r="C11054" t="s">
        <v>18051</v>
      </c>
      <c r="D11054" t="s">
        <v>2949</v>
      </c>
      <c r="E11054" t="s">
        <v>27</v>
      </c>
      <c r="F11054" t="s">
        <v>198</v>
      </c>
      <c r="G11054" t="s">
        <v>19</v>
      </c>
      <c r="H11054">
        <v>2019</v>
      </c>
      <c r="I11054" t="s">
        <v>27</v>
      </c>
      <c r="J11054" t="s">
        <v>111</v>
      </c>
      <c r="K11054" t="s">
        <v>21</v>
      </c>
      <c r="L11054" t="s">
        <v>151</v>
      </c>
      <c r="M11054">
        <v>1500</v>
      </c>
      <c r="N11054">
        <v>104000</v>
      </c>
      <c r="O11054">
        <v>6250000</v>
      </c>
      <c r="P11054" t="s">
        <v>23</v>
      </c>
      <c r="Q11054" t="s">
        <v>421</v>
      </c>
    </row>
    <row r="11055" spans="1:17" x14ac:dyDescent="0.25">
      <c r="A11055" t="str">
        <f>RIGHT(B11055,7)</f>
        <v>7259260</v>
      </c>
      <c r="B11055" t="s">
        <v>4199</v>
      </c>
      <c r="C11055" t="s">
        <v>18051</v>
      </c>
      <c r="D11055" t="s">
        <v>4129</v>
      </c>
      <c r="E11055" t="s">
        <v>27</v>
      </c>
      <c r="F11055" t="s">
        <v>1344</v>
      </c>
      <c r="G11055" t="s">
        <v>19</v>
      </c>
      <c r="H11055">
        <v>2017</v>
      </c>
      <c r="I11055" t="s">
        <v>27</v>
      </c>
      <c r="J11055" t="s">
        <v>111</v>
      </c>
      <c r="K11055" t="s">
        <v>21</v>
      </c>
      <c r="L11055" t="s">
        <v>22</v>
      </c>
      <c r="M11055">
        <v>2000</v>
      </c>
      <c r="N11055">
        <v>115000</v>
      </c>
      <c r="O11055">
        <v>8500000</v>
      </c>
      <c r="P11055" t="s">
        <v>23</v>
      </c>
      <c r="Q11055" t="s">
        <v>1345</v>
      </c>
    </row>
    <row r="11056" spans="1:17" x14ac:dyDescent="0.25">
      <c r="A11056" t="str">
        <f>RIGHT(B11056,7)</f>
        <v>7212484</v>
      </c>
      <c r="B11056" t="s">
        <v>4201</v>
      </c>
      <c r="C11056" t="s">
        <v>18051</v>
      </c>
      <c r="D11056" t="s">
        <v>371</v>
      </c>
      <c r="E11056" t="s">
        <v>27</v>
      </c>
      <c r="F11056" t="s">
        <v>28</v>
      </c>
      <c r="G11056" t="s">
        <v>19</v>
      </c>
      <c r="H11056">
        <v>2022</v>
      </c>
      <c r="I11056" t="s">
        <v>27</v>
      </c>
      <c r="J11056" t="s">
        <v>20</v>
      </c>
      <c r="K11056" t="s">
        <v>21</v>
      </c>
      <c r="L11056" t="s">
        <v>49</v>
      </c>
      <c r="M11056">
        <v>1800</v>
      </c>
      <c r="N11056">
        <v>15500</v>
      </c>
      <c r="O11056">
        <v>7250000</v>
      </c>
      <c r="P11056" t="s">
        <v>23</v>
      </c>
      <c r="Q11056" t="s">
        <v>30</v>
      </c>
    </row>
    <row r="11057" spans="1:17" x14ac:dyDescent="0.25">
      <c r="A11057" t="str">
        <f>RIGHT(B11057,7)</f>
        <v>7454846</v>
      </c>
      <c r="B11057" t="s">
        <v>4202</v>
      </c>
      <c r="C11057" t="s">
        <v>18051</v>
      </c>
      <c r="D11057" t="s">
        <v>373</v>
      </c>
      <c r="E11057" t="s">
        <v>27</v>
      </c>
      <c r="F11057" t="s">
        <v>28</v>
      </c>
      <c r="G11057" t="s">
        <v>19</v>
      </c>
      <c r="H11057">
        <v>2018</v>
      </c>
      <c r="I11057" t="s">
        <v>27</v>
      </c>
      <c r="J11057" t="s">
        <v>20</v>
      </c>
      <c r="K11057" t="s">
        <v>21</v>
      </c>
      <c r="L11057" t="s">
        <v>22</v>
      </c>
      <c r="M11057">
        <v>1600</v>
      </c>
      <c r="N11057">
        <v>52000</v>
      </c>
      <c r="O11057">
        <v>4675000</v>
      </c>
      <c r="P11057" t="s">
        <v>23</v>
      </c>
      <c r="Q11057" t="s">
        <v>65</v>
      </c>
    </row>
    <row r="11058" spans="1:17" x14ac:dyDescent="0.25">
      <c r="A11058" t="str">
        <f>RIGHT(B11058,7)</f>
        <v>7331520</v>
      </c>
      <c r="B11058" t="s">
        <v>4203</v>
      </c>
      <c r="C11058" t="s">
        <v>18051</v>
      </c>
      <c r="D11058" t="s">
        <v>94</v>
      </c>
      <c r="E11058" t="s">
        <v>27</v>
      </c>
      <c r="F11058" t="s">
        <v>44</v>
      </c>
      <c r="G11058" t="s">
        <v>19</v>
      </c>
      <c r="H11058">
        <v>2017</v>
      </c>
      <c r="I11058" t="s">
        <v>27</v>
      </c>
      <c r="J11058" t="s">
        <v>20</v>
      </c>
      <c r="K11058" t="s">
        <v>21</v>
      </c>
      <c r="L11058" t="s">
        <v>22</v>
      </c>
      <c r="M11058">
        <v>4600</v>
      </c>
      <c r="N11058">
        <v>300</v>
      </c>
      <c r="O11058">
        <v>39500000</v>
      </c>
      <c r="P11058" t="s">
        <v>23</v>
      </c>
      <c r="Q11058" t="s">
        <v>45</v>
      </c>
    </row>
    <row r="11059" spans="1:17" x14ac:dyDescent="0.25">
      <c r="A11059" t="str">
        <f>RIGHT(B11059,7)</f>
        <v>7337421</v>
      </c>
      <c r="B11059" t="s">
        <v>4204</v>
      </c>
      <c r="C11059" t="s">
        <v>18051</v>
      </c>
      <c r="D11059" t="s">
        <v>378</v>
      </c>
      <c r="E11059" t="s">
        <v>27</v>
      </c>
      <c r="F11059" t="s">
        <v>140</v>
      </c>
      <c r="G11059" t="s">
        <v>19</v>
      </c>
      <c r="H11059">
        <v>2021</v>
      </c>
      <c r="I11059" t="s">
        <v>27</v>
      </c>
      <c r="J11059" t="s">
        <v>72</v>
      </c>
      <c r="K11059" t="s">
        <v>21</v>
      </c>
      <c r="L11059" t="s">
        <v>29</v>
      </c>
      <c r="M11059">
        <v>2800</v>
      </c>
      <c r="N11059">
        <v>9600</v>
      </c>
      <c r="O11059">
        <v>12800000</v>
      </c>
      <c r="P11059" t="s">
        <v>23</v>
      </c>
      <c r="Q11059" t="s">
        <v>188</v>
      </c>
    </row>
    <row r="11060" spans="1:17" x14ac:dyDescent="0.25">
      <c r="A11060" t="str">
        <f>RIGHT(B11060,7)</f>
        <v>7481471</v>
      </c>
      <c r="B11060" t="s">
        <v>4207</v>
      </c>
      <c r="C11060" t="s">
        <v>18051</v>
      </c>
      <c r="D11060" t="s">
        <v>3872</v>
      </c>
      <c r="E11060" t="s">
        <v>27</v>
      </c>
      <c r="F11060" t="s">
        <v>677</v>
      </c>
      <c r="G11060" t="s">
        <v>19</v>
      </c>
      <c r="H11060">
        <v>1996</v>
      </c>
      <c r="I11060" t="s">
        <v>27</v>
      </c>
      <c r="J11060" t="s">
        <v>72</v>
      </c>
      <c r="K11060" t="s">
        <v>21</v>
      </c>
      <c r="L11060" t="s">
        <v>151</v>
      </c>
      <c r="M11060">
        <v>3000</v>
      </c>
      <c r="N11060">
        <v>200000</v>
      </c>
      <c r="O11060">
        <v>3650000</v>
      </c>
      <c r="P11060" t="s">
        <v>23</v>
      </c>
      <c r="Q11060" t="s">
        <v>2871</v>
      </c>
    </row>
    <row r="11061" spans="1:17" x14ac:dyDescent="0.25">
      <c r="A11061" t="str">
        <f>RIGHT(B11061,7)</f>
        <v>7481443</v>
      </c>
      <c r="B11061" t="s">
        <v>4211</v>
      </c>
      <c r="C11061" t="s">
        <v>18051</v>
      </c>
      <c r="D11061" t="s">
        <v>26</v>
      </c>
      <c r="E11061" t="s">
        <v>27</v>
      </c>
      <c r="F11061" t="s">
        <v>28</v>
      </c>
      <c r="G11061" t="s">
        <v>19</v>
      </c>
      <c r="H11061">
        <v>2021</v>
      </c>
      <c r="I11061" t="s">
        <v>27</v>
      </c>
      <c r="J11061" t="s">
        <v>20</v>
      </c>
      <c r="K11061" t="s">
        <v>21</v>
      </c>
      <c r="L11061" t="s">
        <v>22</v>
      </c>
      <c r="M11061">
        <v>1800</v>
      </c>
      <c r="N11061">
        <v>33000</v>
      </c>
      <c r="O11061">
        <v>6500000</v>
      </c>
      <c r="P11061" t="s">
        <v>23</v>
      </c>
      <c r="Q11061" t="s">
        <v>30</v>
      </c>
    </row>
    <row r="11062" spans="1:17" x14ac:dyDescent="0.25">
      <c r="A11062" t="str">
        <f>RIGHT(B11062,7)</f>
        <v>7481436</v>
      </c>
      <c r="B11062" t="s">
        <v>4212</v>
      </c>
      <c r="C11062" t="s">
        <v>18051</v>
      </c>
      <c r="D11062" t="s">
        <v>1478</v>
      </c>
      <c r="E11062" t="s">
        <v>27</v>
      </c>
      <c r="F11062" t="s">
        <v>226</v>
      </c>
      <c r="G11062" t="s">
        <v>19</v>
      </c>
      <c r="H11062">
        <v>2009</v>
      </c>
      <c r="I11062" t="s">
        <v>27</v>
      </c>
      <c r="J11062" t="s">
        <v>20</v>
      </c>
      <c r="K11062" t="s">
        <v>21</v>
      </c>
      <c r="L11062" t="s">
        <v>22</v>
      </c>
      <c r="M11062">
        <v>1000</v>
      </c>
      <c r="N11062">
        <v>95000</v>
      </c>
      <c r="O11062">
        <v>1795000</v>
      </c>
      <c r="P11062" t="s">
        <v>23</v>
      </c>
      <c r="Q11062" t="s">
        <v>142</v>
      </c>
    </row>
    <row r="11063" spans="1:17" x14ac:dyDescent="0.25">
      <c r="A11063" t="str">
        <f>RIGHT(B11063,7)</f>
        <v>7481433</v>
      </c>
      <c r="B11063" t="s">
        <v>4214</v>
      </c>
      <c r="C11063" t="s">
        <v>18051</v>
      </c>
      <c r="D11063" t="s">
        <v>502</v>
      </c>
      <c r="E11063" t="s">
        <v>27</v>
      </c>
      <c r="F11063" t="s">
        <v>140</v>
      </c>
      <c r="G11063" t="s">
        <v>19</v>
      </c>
      <c r="H11063">
        <v>2022</v>
      </c>
      <c r="I11063" t="s">
        <v>27</v>
      </c>
      <c r="J11063" t="s">
        <v>72</v>
      </c>
      <c r="K11063" t="s">
        <v>21</v>
      </c>
      <c r="L11063" t="s">
        <v>22</v>
      </c>
      <c r="M11063">
        <v>2800</v>
      </c>
      <c r="N11063">
        <v>22000</v>
      </c>
      <c r="O11063">
        <v>14450000</v>
      </c>
      <c r="P11063" t="s">
        <v>23</v>
      </c>
      <c r="Q11063" t="s">
        <v>188</v>
      </c>
    </row>
    <row r="11064" spans="1:17" x14ac:dyDescent="0.25">
      <c r="A11064" t="str">
        <f>RIGHT(B11064,7)</f>
        <v>7481430</v>
      </c>
      <c r="B11064" t="s">
        <v>4216</v>
      </c>
      <c r="C11064" t="s">
        <v>18051</v>
      </c>
      <c r="D11064" t="s">
        <v>218</v>
      </c>
      <c r="E11064" t="s">
        <v>27</v>
      </c>
      <c r="F11064" t="s">
        <v>28</v>
      </c>
      <c r="G11064" t="s">
        <v>19</v>
      </c>
      <c r="H11064">
        <v>2011</v>
      </c>
      <c r="I11064" t="s">
        <v>27</v>
      </c>
      <c r="J11064" t="s">
        <v>20</v>
      </c>
      <c r="K11064" t="s">
        <v>21</v>
      </c>
      <c r="L11064" t="s">
        <v>151</v>
      </c>
      <c r="M11064">
        <v>1800</v>
      </c>
      <c r="N11064">
        <v>129000</v>
      </c>
      <c r="O11064">
        <v>2399999</v>
      </c>
      <c r="P11064" t="s">
        <v>23</v>
      </c>
      <c r="Q11064" t="s">
        <v>656</v>
      </c>
    </row>
    <row r="11065" spans="1:17" x14ac:dyDescent="0.25">
      <c r="A11065" t="str">
        <f>RIGHT(B11065,7)</f>
        <v>7481428</v>
      </c>
      <c r="B11065" t="s">
        <v>4217</v>
      </c>
      <c r="C11065" t="s">
        <v>18051</v>
      </c>
      <c r="D11065" t="s">
        <v>371</v>
      </c>
      <c r="E11065" t="s">
        <v>27</v>
      </c>
      <c r="F11065" t="s">
        <v>28</v>
      </c>
      <c r="G11065" t="s">
        <v>19</v>
      </c>
      <c r="H11065">
        <v>2022</v>
      </c>
      <c r="I11065" t="s">
        <v>27</v>
      </c>
      <c r="J11065" t="s">
        <v>20</v>
      </c>
      <c r="K11065" t="s">
        <v>21</v>
      </c>
      <c r="L11065" t="s">
        <v>29</v>
      </c>
      <c r="M11065">
        <v>1598</v>
      </c>
      <c r="N11065">
        <v>8050</v>
      </c>
      <c r="O11065">
        <v>6550000</v>
      </c>
      <c r="P11065" t="s">
        <v>23</v>
      </c>
      <c r="Q11065" t="s">
        <v>603</v>
      </c>
    </row>
    <row r="11066" spans="1:17" x14ac:dyDescent="0.25">
      <c r="A11066" t="str">
        <f>RIGHT(B11066,7)</f>
        <v>7481422</v>
      </c>
      <c r="B11066" t="s">
        <v>4219</v>
      </c>
      <c r="C11066" t="s">
        <v>18051</v>
      </c>
      <c r="D11066" t="s">
        <v>373</v>
      </c>
      <c r="E11066" t="s">
        <v>27</v>
      </c>
      <c r="F11066" t="s">
        <v>28</v>
      </c>
      <c r="G11066" t="s">
        <v>19</v>
      </c>
      <c r="H11066">
        <v>2018</v>
      </c>
      <c r="I11066" t="s">
        <v>27</v>
      </c>
      <c r="J11066" t="s">
        <v>20</v>
      </c>
      <c r="K11066" t="s">
        <v>21</v>
      </c>
      <c r="L11066" t="s">
        <v>22</v>
      </c>
      <c r="M11066">
        <v>1300</v>
      </c>
      <c r="N11066">
        <v>72846</v>
      </c>
      <c r="O11066">
        <v>3790000</v>
      </c>
      <c r="P11066" t="s">
        <v>23</v>
      </c>
      <c r="Q11066" t="s">
        <v>99</v>
      </c>
    </row>
    <row r="11067" spans="1:17" x14ac:dyDescent="0.25">
      <c r="A11067" t="str">
        <f>RIGHT(B11067,7)</f>
        <v>7481420</v>
      </c>
      <c r="B11067" t="s">
        <v>4220</v>
      </c>
      <c r="C11067" t="s">
        <v>18051</v>
      </c>
      <c r="D11067" t="s">
        <v>1931</v>
      </c>
      <c r="E11067" t="s">
        <v>27</v>
      </c>
      <c r="F11067" t="s">
        <v>477</v>
      </c>
      <c r="G11067" t="s">
        <v>19</v>
      </c>
      <c r="H11067">
        <v>2007</v>
      </c>
      <c r="I11067" t="s">
        <v>27</v>
      </c>
      <c r="J11067" t="s">
        <v>20</v>
      </c>
      <c r="K11067" t="s">
        <v>21</v>
      </c>
      <c r="L11067" t="s">
        <v>22</v>
      </c>
      <c r="M11067">
        <v>1000</v>
      </c>
      <c r="N11067">
        <v>100000</v>
      </c>
      <c r="O11067">
        <v>1390000</v>
      </c>
      <c r="P11067" t="s">
        <v>23</v>
      </c>
      <c r="Q11067" t="s">
        <v>4221</v>
      </c>
    </row>
    <row r="11068" spans="1:17" x14ac:dyDescent="0.25">
      <c r="A11068" t="str">
        <f>RIGHT(B11068,7)</f>
        <v>7413191</v>
      </c>
      <c r="B11068" t="s">
        <v>2588</v>
      </c>
      <c r="C11068" t="s">
        <v>18051</v>
      </c>
      <c r="D11068" t="s">
        <v>752</v>
      </c>
      <c r="E11068" t="s">
        <v>27</v>
      </c>
      <c r="F11068" t="s">
        <v>753</v>
      </c>
      <c r="G11068" t="s">
        <v>19</v>
      </c>
      <c r="H11068">
        <v>2017</v>
      </c>
      <c r="I11068" t="s">
        <v>27</v>
      </c>
      <c r="J11068" t="s">
        <v>111</v>
      </c>
      <c r="K11068" t="s">
        <v>21</v>
      </c>
      <c r="L11068" t="s">
        <v>22</v>
      </c>
      <c r="M11068">
        <v>1800</v>
      </c>
      <c r="N11068">
        <v>76654</v>
      </c>
      <c r="O11068">
        <v>9200000</v>
      </c>
      <c r="P11068" t="s">
        <v>23</v>
      </c>
      <c r="Q11068" t="s">
        <v>326</v>
      </c>
    </row>
    <row r="11069" spans="1:17" x14ac:dyDescent="0.25">
      <c r="A11069" t="str">
        <f>RIGHT(B11069,7)</f>
        <v>7454569</v>
      </c>
      <c r="B11069" t="s">
        <v>4234</v>
      </c>
      <c r="C11069" t="s">
        <v>18051</v>
      </c>
      <c r="D11069" t="s">
        <v>3105</v>
      </c>
      <c r="E11069" t="s">
        <v>27</v>
      </c>
      <c r="F11069" t="s">
        <v>140</v>
      </c>
      <c r="G11069" t="s">
        <v>19</v>
      </c>
      <c r="H11069">
        <v>2019</v>
      </c>
      <c r="I11069" t="s">
        <v>27</v>
      </c>
      <c r="J11069" t="s">
        <v>72</v>
      </c>
      <c r="K11069" t="s">
        <v>21</v>
      </c>
      <c r="L11069" t="s">
        <v>29</v>
      </c>
      <c r="M11069">
        <v>2800</v>
      </c>
      <c r="N11069">
        <v>30000</v>
      </c>
      <c r="O11069">
        <v>10700000</v>
      </c>
      <c r="P11069" t="s">
        <v>23</v>
      </c>
      <c r="Q11069" t="s">
        <v>188</v>
      </c>
    </row>
    <row r="11070" spans="1:17" x14ac:dyDescent="0.25">
      <c r="A11070" t="str">
        <f>RIGHT(B11070,7)</f>
        <v>7364459</v>
      </c>
      <c r="B11070" t="s">
        <v>4235</v>
      </c>
      <c r="C11070" t="s">
        <v>18051</v>
      </c>
      <c r="D11070" t="s">
        <v>131</v>
      </c>
      <c r="E11070" t="s">
        <v>27</v>
      </c>
      <c r="F11070" t="s">
        <v>28</v>
      </c>
      <c r="G11070" t="s">
        <v>19</v>
      </c>
      <c r="H11070">
        <v>2019</v>
      </c>
      <c r="I11070" t="s">
        <v>27</v>
      </c>
      <c r="J11070" t="s">
        <v>20</v>
      </c>
      <c r="K11070" t="s">
        <v>21</v>
      </c>
      <c r="L11070" t="s">
        <v>49</v>
      </c>
      <c r="M11070">
        <v>1800</v>
      </c>
      <c r="N11070">
        <v>53700</v>
      </c>
      <c r="O11070">
        <v>5500000</v>
      </c>
      <c r="P11070" t="s">
        <v>23</v>
      </c>
      <c r="Q11070" t="s">
        <v>118</v>
      </c>
    </row>
    <row r="11071" spans="1:17" x14ac:dyDescent="0.25">
      <c r="A11071" t="str">
        <f>RIGHT(B11071,7)</f>
        <v>7449734</v>
      </c>
      <c r="B11071" t="s">
        <v>4242</v>
      </c>
      <c r="C11071" t="s">
        <v>18051</v>
      </c>
      <c r="D11071" t="s">
        <v>26</v>
      </c>
      <c r="E11071" t="s">
        <v>27</v>
      </c>
      <c r="F11071" t="s">
        <v>28</v>
      </c>
      <c r="G11071" t="s">
        <v>19</v>
      </c>
      <c r="H11071">
        <v>2021</v>
      </c>
      <c r="I11071" t="s">
        <v>27</v>
      </c>
      <c r="J11071" t="s">
        <v>20</v>
      </c>
      <c r="K11071" t="s">
        <v>21</v>
      </c>
      <c r="L11071" t="s">
        <v>29</v>
      </c>
      <c r="M11071">
        <v>1800</v>
      </c>
      <c r="N11071">
        <v>13000</v>
      </c>
      <c r="O11071">
        <v>6800000</v>
      </c>
      <c r="P11071" t="s">
        <v>23</v>
      </c>
      <c r="Q11071" t="s">
        <v>30</v>
      </c>
    </row>
    <row r="11072" spans="1:17" x14ac:dyDescent="0.25">
      <c r="A11072" t="str">
        <f>RIGHT(B11072,7)</f>
        <v>7453665</v>
      </c>
      <c r="B11072" t="s">
        <v>4246</v>
      </c>
      <c r="C11072" t="s">
        <v>18051</v>
      </c>
      <c r="D11072" t="s">
        <v>187</v>
      </c>
      <c r="E11072" t="s">
        <v>27</v>
      </c>
      <c r="F11072" t="s">
        <v>140</v>
      </c>
      <c r="G11072" t="s">
        <v>19</v>
      </c>
      <c r="H11072">
        <v>2023</v>
      </c>
      <c r="I11072" t="s">
        <v>27</v>
      </c>
      <c r="J11072" t="s">
        <v>72</v>
      </c>
      <c r="K11072" t="s">
        <v>21</v>
      </c>
      <c r="L11072" t="s">
        <v>22</v>
      </c>
      <c r="M11072">
        <v>2800</v>
      </c>
      <c r="N11072">
        <v>5000</v>
      </c>
      <c r="O11072">
        <v>14900000</v>
      </c>
      <c r="P11072" t="s">
        <v>23</v>
      </c>
      <c r="Q11072" t="s">
        <v>188</v>
      </c>
    </row>
    <row r="11073" spans="1:17" x14ac:dyDescent="0.25">
      <c r="A11073" t="str">
        <f>RIGHT(B11073,7)</f>
        <v>7401075</v>
      </c>
      <c r="B11073" t="s">
        <v>4247</v>
      </c>
      <c r="C11073" t="s">
        <v>18051</v>
      </c>
      <c r="D11073" t="s">
        <v>1427</v>
      </c>
      <c r="E11073" t="s">
        <v>27</v>
      </c>
      <c r="F11073" t="s">
        <v>677</v>
      </c>
      <c r="G11073" t="s">
        <v>19</v>
      </c>
      <c r="H11073">
        <v>2008</v>
      </c>
      <c r="I11073" t="s">
        <v>27</v>
      </c>
      <c r="J11073" t="s">
        <v>20</v>
      </c>
      <c r="K11073" t="s">
        <v>21</v>
      </c>
      <c r="L11073" t="s">
        <v>22</v>
      </c>
      <c r="M11073">
        <v>2700</v>
      </c>
      <c r="N11073">
        <v>122000</v>
      </c>
      <c r="O11073">
        <v>9600000</v>
      </c>
      <c r="P11073" t="s">
        <v>23</v>
      </c>
      <c r="Q11073" t="s">
        <v>191</v>
      </c>
    </row>
    <row r="11074" spans="1:17" x14ac:dyDescent="0.25">
      <c r="A11074" t="str">
        <f>RIGHT(B11074,7)</f>
        <v>7481343</v>
      </c>
      <c r="B11074" t="s">
        <v>4252</v>
      </c>
      <c r="C11074" t="s">
        <v>18051</v>
      </c>
      <c r="D11074" t="s">
        <v>1374</v>
      </c>
      <c r="E11074" t="s">
        <v>27</v>
      </c>
      <c r="F11074" t="s">
        <v>68</v>
      </c>
      <c r="G11074" t="s">
        <v>19</v>
      </c>
      <c r="H11074">
        <v>2023</v>
      </c>
      <c r="I11074" t="s">
        <v>27</v>
      </c>
      <c r="J11074" t="s">
        <v>72</v>
      </c>
      <c r="K11074" t="s">
        <v>21</v>
      </c>
      <c r="L11074" t="s">
        <v>22</v>
      </c>
      <c r="M11074">
        <v>2800</v>
      </c>
      <c r="N11074">
        <v>10</v>
      </c>
      <c r="O11074">
        <v>20900000</v>
      </c>
      <c r="P11074" t="s">
        <v>23</v>
      </c>
      <c r="Q11074" t="s">
        <v>188</v>
      </c>
    </row>
    <row r="11075" spans="1:17" x14ac:dyDescent="0.25">
      <c r="A11075" t="str">
        <f>RIGHT(B11075,7)</f>
        <v>7481308</v>
      </c>
      <c r="B11075" t="s">
        <v>4255</v>
      </c>
      <c r="C11075" t="s">
        <v>18051</v>
      </c>
      <c r="D11075" t="s">
        <v>663</v>
      </c>
      <c r="E11075" t="s">
        <v>27</v>
      </c>
      <c r="F11075" t="s">
        <v>239</v>
      </c>
      <c r="G11075" t="s">
        <v>19</v>
      </c>
      <c r="H11075">
        <v>2010</v>
      </c>
      <c r="I11075" t="s">
        <v>27</v>
      </c>
      <c r="J11075" t="s">
        <v>111</v>
      </c>
      <c r="K11075" t="s">
        <v>21</v>
      </c>
      <c r="L11075" t="s">
        <v>49</v>
      </c>
      <c r="M11075">
        <v>1800</v>
      </c>
      <c r="N11075">
        <v>137000</v>
      </c>
      <c r="O11075">
        <v>3800000</v>
      </c>
      <c r="P11075" t="s">
        <v>23</v>
      </c>
      <c r="Q11075" t="s">
        <v>259</v>
      </c>
    </row>
    <row r="11076" spans="1:17" x14ac:dyDescent="0.25">
      <c r="A11076" t="str">
        <f>RIGHT(B11076,7)</f>
        <v>7481276</v>
      </c>
      <c r="B11076" t="s">
        <v>4258</v>
      </c>
      <c r="C11076" t="s">
        <v>18051</v>
      </c>
      <c r="D11076" t="s">
        <v>98</v>
      </c>
      <c r="E11076" t="s">
        <v>27</v>
      </c>
      <c r="F11076" t="s">
        <v>28</v>
      </c>
      <c r="G11076" t="s">
        <v>19</v>
      </c>
      <c r="H11076">
        <v>2016</v>
      </c>
      <c r="I11076" t="s">
        <v>27</v>
      </c>
      <c r="J11076" t="s">
        <v>20</v>
      </c>
      <c r="K11076" t="s">
        <v>21</v>
      </c>
      <c r="L11076" t="s">
        <v>29</v>
      </c>
      <c r="M11076">
        <v>1798</v>
      </c>
      <c r="N11076">
        <v>69000</v>
      </c>
      <c r="O11076">
        <v>4200000</v>
      </c>
      <c r="P11076" t="s">
        <v>23</v>
      </c>
      <c r="Q11076" t="s">
        <v>118</v>
      </c>
    </row>
    <row r="11077" spans="1:17" x14ac:dyDescent="0.25">
      <c r="A11077" t="str">
        <f>RIGHT(B11077,7)</f>
        <v>7481266</v>
      </c>
      <c r="B11077" t="s">
        <v>4260</v>
      </c>
      <c r="C11077" t="s">
        <v>18051</v>
      </c>
      <c r="D11077" t="s">
        <v>26</v>
      </c>
      <c r="E11077" t="s">
        <v>27</v>
      </c>
      <c r="F11077" t="s">
        <v>28</v>
      </c>
      <c r="G11077" t="s">
        <v>19</v>
      </c>
      <c r="H11077">
        <v>2021</v>
      </c>
      <c r="I11077" t="s">
        <v>27</v>
      </c>
      <c r="J11077" t="s">
        <v>20</v>
      </c>
      <c r="K11077" t="s">
        <v>21</v>
      </c>
      <c r="L11077" t="s">
        <v>29</v>
      </c>
      <c r="M11077">
        <v>1598</v>
      </c>
      <c r="N11077">
        <v>42000</v>
      </c>
      <c r="O11077">
        <v>5650000</v>
      </c>
      <c r="P11077" t="s">
        <v>23</v>
      </c>
      <c r="Q11077" t="s">
        <v>65</v>
      </c>
    </row>
    <row r="11078" spans="1:17" x14ac:dyDescent="0.25">
      <c r="A11078" t="str">
        <f>RIGHT(B11078,7)</f>
        <v>7481254</v>
      </c>
      <c r="B11078" t="s">
        <v>4262</v>
      </c>
      <c r="C11078" t="s">
        <v>18051</v>
      </c>
      <c r="D11078" t="s">
        <v>378</v>
      </c>
      <c r="E11078" t="s">
        <v>27</v>
      </c>
      <c r="F11078" t="s">
        <v>140</v>
      </c>
      <c r="G11078" t="s">
        <v>19</v>
      </c>
      <c r="H11078">
        <v>2021</v>
      </c>
      <c r="I11078" t="s">
        <v>27</v>
      </c>
      <c r="J11078" t="s">
        <v>72</v>
      </c>
      <c r="K11078" t="s">
        <v>21</v>
      </c>
      <c r="L11078" t="s">
        <v>22</v>
      </c>
      <c r="M11078">
        <v>2800</v>
      </c>
      <c r="N11078">
        <v>18500</v>
      </c>
      <c r="O11078">
        <v>12500000</v>
      </c>
      <c r="P11078" t="s">
        <v>23</v>
      </c>
      <c r="Q11078" t="s">
        <v>188</v>
      </c>
    </row>
    <row r="11079" spans="1:17" x14ac:dyDescent="0.25">
      <c r="A11079" t="str">
        <f>RIGHT(B11079,7)</f>
        <v>7481234</v>
      </c>
      <c r="B11079" t="s">
        <v>2592</v>
      </c>
      <c r="C11079" t="s">
        <v>18051</v>
      </c>
      <c r="D11079" t="s">
        <v>218</v>
      </c>
      <c r="E11079" t="s">
        <v>27</v>
      </c>
      <c r="F11079" t="s">
        <v>28</v>
      </c>
      <c r="G11079" t="s">
        <v>19</v>
      </c>
      <c r="H11079">
        <v>2011</v>
      </c>
      <c r="I11079" t="s">
        <v>27</v>
      </c>
      <c r="J11079" t="s">
        <v>20</v>
      </c>
      <c r="K11079" t="s">
        <v>21</v>
      </c>
      <c r="L11079" t="s">
        <v>151</v>
      </c>
      <c r="M11079">
        <v>1800</v>
      </c>
      <c r="N11079">
        <v>128000</v>
      </c>
      <c r="O11079">
        <v>2450000</v>
      </c>
      <c r="P11079" t="s">
        <v>23</v>
      </c>
      <c r="Q11079" t="s">
        <v>656</v>
      </c>
    </row>
    <row r="11080" spans="1:17" x14ac:dyDescent="0.25">
      <c r="A11080" t="str">
        <f>RIGHT(B11080,7)</f>
        <v>7481201</v>
      </c>
      <c r="B11080" t="s">
        <v>4264</v>
      </c>
      <c r="C11080" t="s">
        <v>18051</v>
      </c>
      <c r="D11080" t="s">
        <v>373</v>
      </c>
      <c r="E11080" t="s">
        <v>27</v>
      </c>
      <c r="F11080" t="s">
        <v>28</v>
      </c>
      <c r="G11080" t="s">
        <v>19</v>
      </c>
      <c r="H11080">
        <v>2018</v>
      </c>
      <c r="I11080" t="s">
        <v>27</v>
      </c>
      <c r="J11080" t="s">
        <v>20</v>
      </c>
      <c r="K11080" t="s">
        <v>55</v>
      </c>
      <c r="L11080" t="s">
        <v>29</v>
      </c>
      <c r="M11080">
        <v>1300</v>
      </c>
      <c r="N11080">
        <v>140000</v>
      </c>
      <c r="O11080">
        <v>3500000</v>
      </c>
      <c r="P11080" t="s">
        <v>23</v>
      </c>
      <c r="Q11080" t="s">
        <v>99</v>
      </c>
    </row>
    <row r="11081" spans="1:17" x14ac:dyDescent="0.25">
      <c r="A11081" t="str">
        <f>RIGHT(B11081,7)</f>
        <v>7481191</v>
      </c>
      <c r="B11081" t="s">
        <v>4266</v>
      </c>
      <c r="C11081" t="s">
        <v>18051</v>
      </c>
      <c r="D11081" t="s">
        <v>4267</v>
      </c>
      <c r="E11081" t="s">
        <v>27</v>
      </c>
      <c r="F11081" t="s">
        <v>226</v>
      </c>
      <c r="G11081" t="s">
        <v>19</v>
      </c>
      <c r="H11081">
        <v>1999</v>
      </c>
      <c r="I11081" t="s">
        <v>27</v>
      </c>
      <c r="J11081" t="s">
        <v>20</v>
      </c>
      <c r="K11081" t="s">
        <v>21</v>
      </c>
      <c r="L11081" t="s">
        <v>558</v>
      </c>
      <c r="M11081">
        <v>1000</v>
      </c>
      <c r="N11081">
        <v>74562</v>
      </c>
      <c r="O11081">
        <v>1095000</v>
      </c>
      <c r="P11081" t="s">
        <v>23</v>
      </c>
      <c r="Q11081" t="s">
        <v>841</v>
      </c>
    </row>
    <row r="11082" spans="1:17" x14ac:dyDescent="0.25">
      <c r="A11082" t="str">
        <f>RIGHT(B11082,7)</f>
        <v>7481168</v>
      </c>
      <c r="B11082" t="s">
        <v>4272</v>
      </c>
      <c r="C11082" t="s">
        <v>18051</v>
      </c>
      <c r="D11082" t="s">
        <v>611</v>
      </c>
      <c r="E11082" t="s">
        <v>27</v>
      </c>
      <c r="F11082" t="s">
        <v>226</v>
      </c>
      <c r="G11082" t="s">
        <v>19</v>
      </c>
      <c r="H11082">
        <v>2018</v>
      </c>
      <c r="I11082" t="s">
        <v>27</v>
      </c>
      <c r="J11082" t="s">
        <v>20</v>
      </c>
      <c r="K11082" t="s">
        <v>21</v>
      </c>
      <c r="L11082" t="s">
        <v>29</v>
      </c>
      <c r="M11082">
        <v>996</v>
      </c>
      <c r="N11082">
        <v>80000</v>
      </c>
      <c r="O11082">
        <v>3900000</v>
      </c>
      <c r="P11082" t="s">
        <v>23</v>
      </c>
      <c r="Q11082" t="s">
        <v>92</v>
      </c>
    </row>
    <row r="11083" spans="1:17" x14ac:dyDescent="0.25">
      <c r="A11083" t="str">
        <f>RIGHT(B11083,7)</f>
        <v>7481167</v>
      </c>
      <c r="B11083" t="s">
        <v>4273</v>
      </c>
      <c r="C11083" t="s">
        <v>18051</v>
      </c>
      <c r="D11083" t="s">
        <v>218</v>
      </c>
      <c r="E11083" t="s">
        <v>27</v>
      </c>
      <c r="F11083" t="s">
        <v>28</v>
      </c>
      <c r="G11083" t="s">
        <v>19</v>
      </c>
      <c r="H11083">
        <v>2011</v>
      </c>
      <c r="I11083" t="s">
        <v>27</v>
      </c>
      <c r="J11083" t="s">
        <v>20</v>
      </c>
      <c r="K11083" t="s">
        <v>55</v>
      </c>
      <c r="L11083" t="s">
        <v>500</v>
      </c>
      <c r="M11083">
        <v>1300</v>
      </c>
      <c r="N11083">
        <v>189000</v>
      </c>
      <c r="O11083">
        <v>2200000</v>
      </c>
      <c r="P11083" t="s">
        <v>23</v>
      </c>
      <c r="Q11083" t="s">
        <v>124</v>
      </c>
    </row>
    <row r="11084" spans="1:17" x14ac:dyDescent="0.25">
      <c r="A11084" t="str">
        <f>RIGHT(B11084,7)</f>
        <v>7453515</v>
      </c>
      <c r="B11084" t="s">
        <v>4274</v>
      </c>
      <c r="C11084" t="s">
        <v>18051</v>
      </c>
      <c r="D11084" t="s">
        <v>3105</v>
      </c>
      <c r="E11084" t="s">
        <v>27</v>
      </c>
      <c r="F11084" t="s">
        <v>140</v>
      </c>
      <c r="G11084" t="s">
        <v>19</v>
      </c>
      <c r="H11084">
        <v>2019</v>
      </c>
      <c r="I11084" t="s">
        <v>27</v>
      </c>
      <c r="J11084" t="s">
        <v>72</v>
      </c>
      <c r="K11084" t="s">
        <v>21</v>
      </c>
      <c r="L11084" t="s">
        <v>29</v>
      </c>
      <c r="M11084">
        <v>2800</v>
      </c>
      <c r="N11084">
        <v>92000</v>
      </c>
      <c r="O11084">
        <v>9950000</v>
      </c>
      <c r="P11084" t="s">
        <v>23</v>
      </c>
      <c r="Q11084" t="s">
        <v>188</v>
      </c>
    </row>
    <row r="11085" spans="1:17" x14ac:dyDescent="0.25">
      <c r="A11085" t="str">
        <f>RIGHT(B11085,7)</f>
        <v>7453366</v>
      </c>
      <c r="B11085" t="s">
        <v>4276</v>
      </c>
      <c r="C11085" t="s">
        <v>18051</v>
      </c>
      <c r="D11085" t="s">
        <v>63</v>
      </c>
      <c r="E11085" t="s">
        <v>27</v>
      </c>
      <c r="F11085" t="s">
        <v>64</v>
      </c>
      <c r="G11085" t="s">
        <v>19</v>
      </c>
      <c r="H11085">
        <v>2021</v>
      </c>
      <c r="I11085" t="s">
        <v>27</v>
      </c>
      <c r="J11085" t="s">
        <v>20</v>
      </c>
      <c r="K11085" t="s">
        <v>21</v>
      </c>
      <c r="L11085" t="s">
        <v>29</v>
      </c>
      <c r="M11085">
        <v>1500</v>
      </c>
      <c r="N11085">
        <v>32000</v>
      </c>
      <c r="O11085">
        <v>4500000</v>
      </c>
      <c r="P11085" t="s">
        <v>23</v>
      </c>
      <c r="Q11085" t="s">
        <v>65</v>
      </c>
    </row>
    <row r="11086" spans="1:17" x14ac:dyDescent="0.25">
      <c r="A11086" t="str">
        <f>RIGHT(B11086,7)</f>
        <v>7453271</v>
      </c>
      <c r="B11086" t="s">
        <v>4277</v>
      </c>
      <c r="C11086" t="s">
        <v>18051</v>
      </c>
      <c r="D11086" t="s">
        <v>378</v>
      </c>
      <c r="E11086" t="s">
        <v>27</v>
      </c>
      <c r="F11086" t="s">
        <v>140</v>
      </c>
      <c r="G11086" t="s">
        <v>19</v>
      </c>
      <c r="H11086">
        <v>2021</v>
      </c>
      <c r="I11086" t="s">
        <v>27</v>
      </c>
      <c r="J11086" t="s">
        <v>72</v>
      </c>
      <c r="K11086" t="s">
        <v>21</v>
      </c>
      <c r="L11086" t="s">
        <v>29</v>
      </c>
      <c r="M11086">
        <v>2800</v>
      </c>
      <c r="N11086">
        <v>20890</v>
      </c>
      <c r="O11086">
        <v>12350000</v>
      </c>
      <c r="P11086" t="s">
        <v>23</v>
      </c>
      <c r="Q11086" t="s">
        <v>188</v>
      </c>
    </row>
    <row r="11087" spans="1:17" x14ac:dyDescent="0.25">
      <c r="A11087" t="str">
        <f>RIGHT(B11087,7)</f>
        <v>7312443</v>
      </c>
      <c r="B11087" t="s">
        <v>4278</v>
      </c>
      <c r="C11087" t="s">
        <v>18051</v>
      </c>
      <c r="D11087" t="s">
        <v>502</v>
      </c>
      <c r="E11087" t="s">
        <v>27</v>
      </c>
      <c r="F11087" t="s">
        <v>140</v>
      </c>
      <c r="G11087" t="s">
        <v>19</v>
      </c>
      <c r="H11087">
        <v>2022</v>
      </c>
      <c r="I11087" t="s">
        <v>27</v>
      </c>
      <c r="J11087" t="s">
        <v>72</v>
      </c>
      <c r="K11087" t="s">
        <v>21</v>
      </c>
      <c r="L11087" t="s">
        <v>29</v>
      </c>
      <c r="M11087">
        <v>2800</v>
      </c>
      <c r="N11087">
        <v>18000</v>
      </c>
      <c r="O11087">
        <v>14500000</v>
      </c>
      <c r="P11087" t="s">
        <v>23</v>
      </c>
      <c r="Q11087" t="s">
        <v>188</v>
      </c>
    </row>
    <row r="11088" spans="1:17" x14ac:dyDescent="0.25">
      <c r="A11088" t="str">
        <f>RIGHT(B11088,7)</f>
        <v>7314427</v>
      </c>
      <c r="B11088" t="s">
        <v>4279</v>
      </c>
      <c r="C11088" t="s">
        <v>18051</v>
      </c>
      <c r="D11088" t="s">
        <v>4280</v>
      </c>
      <c r="E11088" t="s">
        <v>27</v>
      </c>
      <c r="F11088" t="s">
        <v>239</v>
      </c>
      <c r="G11088" t="s">
        <v>19</v>
      </c>
      <c r="H11088">
        <v>2019</v>
      </c>
      <c r="I11088" t="s">
        <v>27</v>
      </c>
      <c r="J11088" t="s">
        <v>111</v>
      </c>
      <c r="K11088" t="s">
        <v>21</v>
      </c>
      <c r="L11088" t="s">
        <v>29</v>
      </c>
      <c r="M11088">
        <v>1800</v>
      </c>
      <c r="N11088">
        <v>101790</v>
      </c>
      <c r="O11088">
        <v>9450000</v>
      </c>
      <c r="P11088" t="s">
        <v>23</v>
      </c>
      <c r="Q11088" t="s">
        <v>4281</v>
      </c>
    </row>
    <row r="11089" spans="1:17" x14ac:dyDescent="0.25">
      <c r="A11089" t="str">
        <f>RIGHT(B11089,7)</f>
        <v>7481161</v>
      </c>
      <c r="B11089" t="s">
        <v>4286</v>
      </c>
      <c r="C11089" t="s">
        <v>18051</v>
      </c>
      <c r="D11089" t="s">
        <v>2850</v>
      </c>
      <c r="E11089" t="s">
        <v>27</v>
      </c>
      <c r="F11089" t="s">
        <v>477</v>
      </c>
      <c r="G11089" t="s">
        <v>19</v>
      </c>
      <c r="H11089">
        <v>2014</v>
      </c>
      <c r="I11089" t="s">
        <v>27</v>
      </c>
      <c r="J11089" t="s">
        <v>20</v>
      </c>
      <c r="K11089" t="s">
        <v>21</v>
      </c>
      <c r="L11089" t="s">
        <v>500</v>
      </c>
      <c r="M11089">
        <v>1000</v>
      </c>
      <c r="N11089">
        <v>102000</v>
      </c>
      <c r="O11089">
        <v>2775000</v>
      </c>
      <c r="P11089" t="s">
        <v>23</v>
      </c>
      <c r="Q11089" t="s">
        <v>252</v>
      </c>
    </row>
    <row r="11090" spans="1:17" x14ac:dyDescent="0.25">
      <c r="A11090" t="str">
        <f>RIGHT(B11090,7)</f>
        <v>7481122</v>
      </c>
      <c r="B11090" t="s">
        <v>4290</v>
      </c>
      <c r="C11090" t="s">
        <v>18051</v>
      </c>
      <c r="D11090" t="s">
        <v>663</v>
      </c>
      <c r="E11090" t="s">
        <v>27</v>
      </c>
      <c r="F11090" t="s">
        <v>239</v>
      </c>
      <c r="G11090" t="s">
        <v>19</v>
      </c>
      <c r="H11090">
        <v>2010</v>
      </c>
      <c r="I11090" t="s">
        <v>27</v>
      </c>
      <c r="J11090" t="s">
        <v>111</v>
      </c>
      <c r="K11090" t="s">
        <v>21</v>
      </c>
      <c r="L11090" t="s">
        <v>29</v>
      </c>
      <c r="M11090">
        <v>1800</v>
      </c>
      <c r="N11090">
        <v>97500</v>
      </c>
      <c r="O11090">
        <v>4500000</v>
      </c>
      <c r="P11090" t="s">
        <v>23</v>
      </c>
      <c r="Q11090" t="s">
        <v>185</v>
      </c>
    </row>
    <row r="11091" spans="1:17" x14ac:dyDescent="0.25">
      <c r="A11091" t="str">
        <f>RIGHT(B11091,7)</f>
        <v>7385714</v>
      </c>
      <c r="B11091" t="s">
        <v>4292</v>
      </c>
      <c r="C11091" t="s">
        <v>18051</v>
      </c>
      <c r="D11091" t="s">
        <v>886</v>
      </c>
      <c r="E11091" t="s">
        <v>27</v>
      </c>
      <c r="F11091" t="s">
        <v>226</v>
      </c>
      <c r="G11091" t="s">
        <v>19</v>
      </c>
      <c r="H11091">
        <v>2011</v>
      </c>
      <c r="I11091" t="s">
        <v>27</v>
      </c>
      <c r="J11091" t="s">
        <v>20</v>
      </c>
      <c r="K11091" t="s">
        <v>21</v>
      </c>
      <c r="L11091" t="s">
        <v>558</v>
      </c>
      <c r="M11091">
        <v>1000</v>
      </c>
      <c r="N11091">
        <v>73000</v>
      </c>
      <c r="O11091">
        <v>2470000</v>
      </c>
      <c r="P11091" t="s">
        <v>23</v>
      </c>
      <c r="Q11091" t="s">
        <v>1198</v>
      </c>
    </row>
    <row r="11092" spans="1:17" x14ac:dyDescent="0.25">
      <c r="A11092" t="str">
        <f>RIGHT(B11092,7)</f>
        <v>7481083</v>
      </c>
      <c r="B11092" t="s">
        <v>4298</v>
      </c>
      <c r="C11092" t="s">
        <v>18051</v>
      </c>
      <c r="D11092" t="s">
        <v>71</v>
      </c>
      <c r="E11092" t="s">
        <v>27</v>
      </c>
      <c r="F11092" t="s">
        <v>68</v>
      </c>
      <c r="G11092" t="s">
        <v>19</v>
      </c>
      <c r="H11092">
        <v>2022</v>
      </c>
      <c r="I11092" t="s">
        <v>27</v>
      </c>
      <c r="J11092" t="s">
        <v>72</v>
      </c>
      <c r="K11092" t="s">
        <v>21</v>
      </c>
      <c r="L11092" t="s">
        <v>22</v>
      </c>
      <c r="M11092">
        <v>2800</v>
      </c>
      <c r="N11092">
        <v>10530</v>
      </c>
      <c r="O11092">
        <v>17900000</v>
      </c>
      <c r="P11092" t="s">
        <v>23</v>
      </c>
      <c r="Q11092" t="s">
        <v>188</v>
      </c>
    </row>
    <row r="11093" spans="1:17" x14ac:dyDescent="0.25">
      <c r="A11093" t="str">
        <f>RIGHT(B11093,7)</f>
        <v>7481076</v>
      </c>
      <c r="B11093" t="s">
        <v>4299</v>
      </c>
      <c r="C11093" t="s">
        <v>18051</v>
      </c>
      <c r="D11093" t="s">
        <v>4300</v>
      </c>
      <c r="E11093" t="s">
        <v>27</v>
      </c>
      <c r="F11093" t="s">
        <v>226</v>
      </c>
      <c r="G11093" t="s">
        <v>19</v>
      </c>
      <c r="H11093">
        <v>2003</v>
      </c>
      <c r="I11093" t="s">
        <v>27</v>
      </c>
      <c r="J11093" t="s">
        <v>20</v>
      </c>
      <c r="K11093" t="s">
        <v>21</v>
      </c>
      <c r="L11093" t="s">
        <v>49</v>
      </c>
      <c r="M11093">
        <v>1000</v>
      </c>
      <c r="N11093">
        <v>100000</v>
      </c>
      <c r="O11093">
        <v>1700000</v>
      </c>
      <c r="P11093" t="s">
        <v>23</v>
      </c>
      <c r="Q11093" t="s">
        <v>259</v>
      </c>
    </row>
    <row r="11094" spans="1:17" x14ac:dyDescent="0.25">
      <c r="A11094" t="str">
        <f>RIGHT(B11094,7)</f>
        <v>7481067</v>
      </c>
      <c r="B11094" t="s">
        <v>4302</v>
      </c>
      <c r="C11094" t="s">
        <v>18051</v>
      </c>
      <c r="D11094" t="s">
        <v>167</v>
      </c>
      <c r="E11094" t="s">
        <v>27</v>
      </c>
      <c r="F11094" t="s">
        <v>28</v>
      </c>
      <c r="G11094" t="s">
        <v>19</v>
      </c>
      <c r="H11094">
        <v>2017</v>
      </c>
      <c r="I11094" t="s">
        <v>27</v>
      </c>
      <c r="J11094" t="s">
        <v>20</v>
      </c>
      <c r="K11094" t="s">
        <v>55</v>
      </c>
      <c r="L11094" t="s">
        <v>29</v>
      </c>
      <c r="M11094">
        <v>1300</v>
      </c>
      <c r="N11094">
        <v>80000</v>
      </c>
      <c r="O11094">
        <v>3050000</v>
      </c>
      <c r="P11094" t="s">
        <v>23</v>
      </c>
      <c r="Q11094" t="s">
        <v>132</v>
      </c>
    </row>
    <row r="11095" spans="1:17" x14ac:dyDescent="0.25">
      <c r="A11095" t="str">
        <f>RIGHT(B11095,7)</f>
        <v>7481002</v>
      </c>
      <c r="B11095" t="s">
        <v>4311</v>
      </c>
      <c r="C11095" t="s">
        <v>18051</v>
      </c>
      <c r="D11095" t="s">
        <v>598</v>
      </c>
      <c r="E11095" t="s">
        <v>27</v>
      </c>
      <c r="F11095" t="s">
        <v>239</v>
      </c>
      <c r="G11095" t="s">
        <v>19</v>
      </c>
      <c r="H11095">
        <v>2013</v>
      </c>
      <c r="I11095" t="s">
        <v>27</v>
      </c>
      <c r="J11095" t="s">
        <v>111</v>
      </c>
      <c r="K11095" t="s">
        <v>21</v>
      </c>
      <c r="L11095" t="s">
        <v>29</v>
      </c>
      <c r="M11095">
        <v>1800</v>
      </c>
      <c r="N11095">
        <v>184000</v>
      </c>
      <c r="O11095">
        <v>5500000</v>
      </c>
      <c r="P11095" t="s">
        <v>23</v>
      </c>
      <c r="Q11095" t="s">
        <v>255</v>
      </c>
    </row>
    <row r="11096" spans="1:17" x14ac:dyDescent="0.25">
      <c r="A11096" t="str">
        <f>RIGHT(B11096,7)</f>
        <v>7452667</v>
      </c>
      <c r="B11096" t="s">
        <v>4312</v>
      </c>
      <c r="C11096" t="s">
        <v>18051</v>
      </c>
      <c r="D11096" t="s">
        <v>94</v>
      </c>
      <c r="E11096" t="s">
        <v>27</v>
      </c>
      <c r="F11096" t="s">
        <v>44</v>
      </c>
      <c r="G11096" t="s">
        <v>19</v>
      </c>
      <c r="H11096">
        <v>2017</v>
      </c>
      <c r="I11096" t="s">
        <v>27</v>
      </c>
      <c r="J11096" t="s">
        <v>20</v>
      </c>
      <c r="K11096" t="s">
        <v>21</v>
      </c>
      <c r="L11096" t="s">
        <v>22</v>
      </c>
      <c r="M11096">
        <v>4608</v>
      </c>
      <c r="N11096">
        <v>360</v>
      </c>
      <c r="O11096">
        <v>37000000</v>
      </c>
      <c r="P11096" t="s">
        <v>23</v>
      </c>
      <c r="Q11096" t="s">
        <v>45</v>
      </c>
    </row>
    <row r="11097" spans="1:17" x14ac:dyDescent="0.25">
      <c r="A11097" t="str">
        <f>RIGHT(B11097,7)</f>
        <v>7433486</v>
      </c>
      <c r="B11097" t="s">
        <v>4313</v>
      </c>
      <c r="C11097" t="s">
        <v>18051</v>
      </c>
      <c r="D11097" t="s">
        <v>525</v>
      </c>
      <c r="E11097" t="s">
        <v>27</v>
      </c>
      <c r="F11097" t="s">
        <v>215</v>
      </c>
      <c r="G11097" t="s">
        <v>19</v>
      </c>
      <c r="H11097">
        <v>2004</v>
      </c>
      <c r="I11097" t="s">
        <v>27</v>
      </c>
      <c r="J11097" t="s">
        <v>20</v>
      </c>
      <c r="K11097" t="s">
        <v>21</v>
      </c>
      <c r="L11097" t="s">
        <v>49</v>
      </c>
      <c r="M11097">
        <v>3000</v>
      </c>
      <c r="N11097">
        <v>66000</v>
      </c>
      <c r="O11097">
        <v>6950000</v>
      </c>
      <c r="P11097" t="s">
        <v>23</v>
      </c>
      <c r="Q11097" t="s">
        <v>96</v>
      </c>
    </row>
    <row r="11098" spans="1:17" x14ac:dyDescent="0.25">
      <c r="A11098" t="str">
        <f>RIGHT(B11098,7)</f>
        <v>7452480</v>
      </c>
      <c r="B11098" t="s">
        <v>4316</v>
      </c>
      <c r="C11098" t="s">
        <v>18051</v>
      </c>
      <c r="D11098" t="s">
        <v>167</v>
      </c>
      <c r="E11098" t="s">
        <v>27</v>
      </c>
      <c r="F11098" t="s">
        <v>28</v>
      </c>
      <c r="G11098" t="s">
        <v>19</v>
      </c>
      <c r="H11098">
        <v>2017</v>
      </c>
      <c r="I11098" t="s">
        <v>27</v>
      </c>
      <c r="J11098" t="s">
        <v>20</v>
      </c>
      <c r="K11098" t="s">
        <v>21</v>
      </c>
      <c r="L11098" t="s">
        <v>29</v>
      </c>
      <c r="M11098">
        <v>1800</v>
      </c>
      <c r="N11098">
        <v>73000</v>
      </c>
      <c r="O11098">
        <v>4450000</v>
      </c>
      <c r="P11098" t="s">
        <v>23</v>
      </c>
      <c r="Q11098" t="s">
        <v>118</v>
      </c>
    </row>
    <row r="11099" spans="1:17" x14ac:dyDescent="0.25">
      <c r="A11099" t="str">
        <f>RIGHT(B11099,7)</f>
        <v>7394015</v>
      </c>
      <c r="B11099" t="s">
        <v>4317</v>
      </c>
      <c r="C11099" t="s">
        <v>18051</v>
      </c>
      <c r="D11099" t="s">
        <v>902</v>
      </c>
      <c r="E11099" t="s">
        <v>27</v>
      </c>
      <c r="F11099" t="s">
        <v>226</v>
      </c>
      <c r="G11099" t="s">
        <v>19</v>
      </c>
      <c r="H11099">
        <v>2019</v>
      </c>
      <c r="I11099" t="s">
        <v>27</v>
      </c>
      <c r="J11099" t="s">
        <v>20</v>
      </c>
      <c r="K11099" t="s">
        <v>21</v>
      </c>
      <c r="L11099" t="s">
        <v>22</v>
      </c>
      <c r="M11099">
        <v>1000</v>
      </c>
      <c r="N11099">
        <v>45000</v>
      </c>
      <c r="O11099">
        <v>4150000</v>
      </c>
      <c r="P11099" t="s">
        <v>23</v>
      </c>
      <c r="Q11099" t="s">
        <v>381</v>
      </c>
    </row>
    <row r="11100" spans="1:17" x14ac:dyDescent="0.25">
      <c r="A11100" t="str">
        <f>RIGHT(B11100,7)</f>
        <v>7414252</v>
      </c>
      <c r="B11100" t="s">
        <v>4318</v>
      </c>
      <c r="C11100" t="s">
        <v>18051</v>
      </c>
      <c r="D11100" t="s">
        <v>1762</v>
      </c>
      <c r="E11100" t="s">
        <v>27</v>
      </c>
      <c r="F11100" t="s">
        <v>68</v>
      </c>
      <c r="G11100" t="s">
        <v>19</v>
      </c>
      <c r="H11100">
        <v>2017</v>
      </c>
      <c r="I11100" t="s">
        <v>27</v>
      </c>
      <c r="J11100" t="s">
        <v>20</v>
      </c>
      <c r="K11100" t="s">
        <v>21</v>
      </c>
      <c r="L11100" t="s">
        <v>274</v>
      </c>
      <c r="M11100">
        <v>2700</v>
      </c>
      <c r="N11100">
        <v>89000</v>
      </c>
      <c r="O11100">
        <v>10500000</v>
      </c>
      <c r="P11100" t="s">
        <v>23</v>
      </c>
      <c r="Q11100" t="s">
        <v>188</v>
      </c>
    </row>
    <row r="11101" spans="1:17" x14ac:dyDescent="0.25">
      <c r="A11101" t="str">
        <f>RIGHT(B11101,7)</f>
        <v>7431391</v>
      </c>
      <c r="B11101" t="s">
        <v>4319</v>
      </c>
      <c r="C11101" t="s">
        <v>18051</v>
      </c>
      <c r="D11101" t="s">
        <v>3750</v>
      </c>
      <c r="E11101" t="s">
        <v>27</v>
      </c>
      <c r="F11101" t="s">
        <v>677</v>
      </c>
      <c r="G11101" t="s">
        <v>19</v>
      </c>
      <c r="H11101">
        <v>2016</v>
      </c>
      <c r="I11101" t="s">
        <v>27</v>
      </c>
      <c r="J11101" t="s">
        <v>20</v>
      </c>
      <c r="K11101" t="s">
        <v>21</v>
      </c>
      <c r="L11101" t="s">
        <v>22</v>
      </c>
      <c r="M11101">
        <v>2700</v>
      </c>
      <c r="N11101">
        <v>41000</v>
      </c>
      <c r="O11101">
        <v>22500000</v>
      </c>
      <c r="P11101" t="s">
        <v>23</v>
      </c>
      <c r="Q11101" t="s">
        <v>194</v>
      </c>
    </row>
    <row r="11102" spans="1:17" x14ac:dyDescent="0.25">
      <c r="A11102" t="str">
        <f>RIGHT(B11102,7)</f>
        <v>7413458</v>
      </c>
      <c r="B11102" t="s">
        <v>4320</v>
      </c>
      <c r="C11102" t="s">
        <v>18051</v>
      </c>
      <c r="D11102" t="s">
        <v>218</v>
      </c>
      <c r="E11102" t="s">
        <v>27</v>
      </c>
      <c r="F11102" t="s">
        <v>28</v>
      </c>
      <c r="G11102" t="s">
        <v>19</v>
      </c>
      <c r="H11102">
        <v>2011</v>
      </c>
      <c r="I11102" t="s">
        <v>27</v>
      </c>
      <c r="J11102" t="s">
        <v>20</v>
      </c>
      <c r="K11102" t="s">
        <v>55</v>
      </c>
      <c r="L11102" t="s">
        <v>22</v>
      </c>
      <c r="M11102">
        <v>1300</v>
      </c>
      <c r="N11102">
        <v>200000</v>
      </c>
      <c r="O11102">
        <v>1800000</v>
      </c>
      <c r="P11102" t="s">
        <v>23</v>
      </c>
      <c r="Q11102" t="s">
        <v>4321</v>
      </c>
    </row>
    <row r="11103" spans="1:17" x14ac:dyDescent="0.25">
      <c r="A11103" t="str">
        <f>RIGHT(B11103,7)</f>
        <v>7480985</v>
      </c>
      <c r="B11103" t="s">
        <v>2596</v>
      </c>
      <c r="C11103" t="s">
        <v>18051</v>
      </c>
      <c r="D11103" t="s">
        <v>502</v>
      </c>
      <c r="E11103" t="s">
        <v>27</v>
      </c>
      <c r="F11103" t="s">
        <v>140</v>
      </c>
      <c r="G11103" t="s">
        <v>19</v>
      </c>
      <c r="H11103">
        <v>2022</v>
      </c>
      <c r="I11103" t="s">
        <v>27</v>
      </c>
      <c r="J11103" t="s">
        <v>72</v>
      </c>
      <c r="K11103" t="s">
        <v>21</v>
      </c>
      <c r="L11103" t="s">
        <v>29</v>
      </c>
      <c r="M11103">
        <v>2800</v>
      </c>
      <c r="N11103">
        <v>4000</v>
      </c>
      <c r="O11103">
        <v>13200000</v>
      </c>
      <c r="P11103" t="s">
        <v>23</v>
      </c>
      <c r="Q11103" t="s">
        <v>188</v>
      </c>
    </row>
    <row r="11104" spans="1:17" x14ac:dyDescent="0.25">
      <c r="A11104" t="str">
        <f>RIGHT(B11104,7)</f>
        <v>7318792</v>
      </c>
      <c r="B11104" t="s">
        <v>4326</v>
      </c>
      <c r="C11104" t="s">
        <v>18051</v>
      </c>
      <c r="D11104" t="s">
        <v>1037</v>
      </c>
      <c r="E11104" t="s">
        <v>27</v>
      </c>
      <c r="F11104" t="s">
        <v>140</v>
      </c>
      <c r="G11104" t="s">
        <v>19</v>
      </c>
      <c r="H11104">
        <v>2020</v>
      </c>
      <c r="I11104" t="s">
        <v>27</v>
      </c>
      <c r="J11104" t="s">
        <v>72</v>
      </c>
      <c r="K11104" t="s">
        <v>21</v>
      </c>
      <c r="L11104" t="s">
        <v>29</v>
      </c>
      <c r="M11104">
        <v>3000</v>
      </c>
      <c r="N11104">
        <v>13000</v>
      </c>
      <c r="O11104">
        <v>12500000</v>
      </c>
      <c r="P11104" t="s">
        <v>23</v>
      </c>
      <c r="Q11104" t="s">
        <v>69</v>
      </c>
    </row>
    <row r="11105" spans="1:17" x14ac:dyDescent="0.25">
      <c r="A11105" t="str">
        <f>RIGHT(B11105,7)</f>
        <v>7480930</v>
      </c>
      <c r="B11105" t="s">
        <v>4329</v>
      </c>
      <c r="C11105" t="s">
        <v>18051</v>
      </c>
      <c r="D11105" t="s">
        <v>167</v>
      </c>
      <c r="E11105" t="s">
        <v>27</v>
      </c>
      <c r="F11105" t="s">
        <v>28</v>
      </c>
      <c r="G11105" t="s">
        <v>19</v>
      </c>
      <c r="H11105">
        <v>2017</v>
      </c>
      <c r="I11105" t="s">
        <v>27</v>
      </c>
      <c r="J11105" t="s">
        <v>20</v>
      </c>
      <c r="K11105" t="s">
        <v>21</v>
      </c>
      <c r="L11105" t="s">
        <v>22</v>
      </c>
      <c r="M11105">
        <v>1800</v>
      </c>
      <c r="N11105">
        <v>69000</v>
      </c>
      <c r="O11105">
        <v>4575000</v>
      </c>
      <c r="P11105" t="s">
        <v>23</v>
      </c>
      <c r="Q11105" t="s">
        <v>222</v>
      </c>
    </row>
    <row r="11106" spans="1:17" x14ac:dyDescent="0.25">
      <c r="A11106" t="str">
        <f>RIGHT(B11106,7)</f>
        <v>7480923</v>
      </c>
      <c r="B11106" t="s">
        <v>4330</v>
      </c>
      <c r="C11106" t="s">
        <v>18051</v>
      </c>
      <c r="D11106" t="s">
        <v>1251</v>
      </c>
      <c r="E11106" t="s">
        <v>27</v>
      </c>
      <c r="F11106" t="s">
        <v>28</v>
      </c>
      <c r="G11106" t="s">
        <v>19</v>
      </c>
      <c r="H11106">
        <v>2000</v>
      </c>
      <c r="I11106" t="s">
        <v>27</v>
      </c>
      <c r="J11106" t="s">
        <v>20</v>
      </c>
      <c r="K11106" t="s">
        <v>55</v>
      </c>
      <c r="L11106" t="s">
        <v>22</v>
      </c>
      <c r="M11106">
        <v>1300</v>
      </c>
      <c r="N11106">
        <v>100000</v>
      </c>
      <c r="O11106">
        <v>865000</v>
      </c>
      <c r="P11106" t="s">
        <v>23</v>
      </c>
      <c r="Q11106" t="s">
        <v>4331</v>
      </c>
    </row>
    <row r="11107" spans="1:17" x14ac:dyDescent="0.25">
      <c r="A11107" t="str">
        <f>RIGHT(B11107,7)</f>
        <v>7480898</v>
      </c>
      <c r="B11107" t="s">
        <v>4339</v>
      </c>
      <c r="C11107" t="s">
        <v>18051</v>
      </c>
      <c r="D11107" t="s">
        <v>371</v>
      </c>
      <c r="E11107" t="s">
        <v>27</v>
      </c>
      <c r="F11107" t="s">
        <v>28</v>
      </c>
      <c r="G11107" t="s">
        <v>19</v>
      </c>
      <c r="H11107">
        <v>2022</v>
      </c>
      <c r="I11107" t="s">
        <v>27</v>
      </c>
      <c r="J11107" t="s">
        <v>20</v>
      </c>
      <c r="K11107" t="s">
        <v>21</v>
      </c>
      <c r="L11107" t="s">
        <v>29</v>
      </c>
      <c r="M11107">
        <v>1798</v>
      </c>
      <c r="N11107">
        <v>6900</v>
      </c>
      <c r="O11107">
        <v>7400000</v>
      </c>
      <c r="P11107" t="s">
        <v>23</v>
      </c>
      <c r="Q11107" t="s">
        <v>30</v>
      </c>
    </row>
    <row r="11108" spans="1:17" x14ac:dyDescent="0.25">
      <c r="A11108" t="str">
        <f>RIGHT(B11108,7)</f>
        <v>7480770</v>
      </c>
      <c r="B11108" t="s">
        <v>4347</v>
      </c>
      <c r="C11108" t="s">
        <v>18051</v>
      </c>
      <c r="D11108" t="s">
        <v>611</v>
      </c>
      <c r="E11108" t="s">
        <v>27</v>
      </c>
      <c r="F11108" t="s">
        <v>226</v>
      </c>
      <c r="G11108" t="s">
        <v>19</v>
      </c>
      <c r="H11108">
        <v>2018</v>
      </c>
      <c r="I11108" t="s">
        <v>27</v>
      </c>
      <c r="J11108" t="s">
        <v>20</v>
      </c>
      <c r="K11108" t="s">
        <v>21</v>
      </c>
      <c r="L11108" t="s">
        <v>151</v>
      </c>
      <c r="M11108">
        <v>996</v>
      </c>
      <c r="N11108">
        <v>36500</v>
      </c>
      <c r="O11108">
        <v>4000000</v>
      </c>
      <c r="P11108" t="s">
        <v>23</v>
      </c>
      <c r="Q11108" t="s">
        <v>4348</v>
      </c>
    </row>
    <row r="11109" spans="1:17" x14ac:dyDescent="0.25">
      <c r="A11109" t="str">
        <f>RIGHT(B11109,7)</f>
        <v>7480738</v>
      </c>
      <c r="B11109" t="s">
        <v>4353</v>
      </c>
      <c r="C11109" t="s">
        <v>18051</v>
      </c>
      <c r="D11109" t="s">
        <v>371</v>
      </c>
      <c r="E11109" t="s">
        <v>27</v>
      </c>
      <c r="F11109" t="s">
        <v>28</v>
      </c>
      <c r="G11109" t="s">
        <v>19</v>
      </c>
      <c r="H11109">
        <v>2022</v>
      </c>
      <c r="I11109" t="s">
        <v>27</v>
      </c>
      <c r="J11109" t="s">
        <v>20</v>
      </c>
      <c r="K11109" t="s">
        <v>21</v>
      </c>
      <c r="L11109" t="s">
        <v>29</v>
      </c>
      <c r="M11109">
        <v>1600</v>
      </c>
      <c r="N11109">
        <v>18000</v>
      </c>
      <c r="O11109">
        <v>6500000</v>
      </c>
      <c r="P11109" t="s">
        <v>23</v>
      </c>
      <c r="Q11109" t="s">
        <v>603</v>
      </c>
    </row>
    <row r="11110" spans="1:17" x14ac:dyDescent="0.25">
      <c r="A11110" t="str">
        <f>RIGHT(B11110,7)</f>
        <v>7220853</v>
      </c>
      <c r="B11110" t="s">
        <v>4354</v>
      </c>
      <c r="C11110" t="s">
        <v>18051</v>
      </c>
      <c r="D11110" t="s">
        <v>371</v>
      </c>
      <c r="E11110" t="s">
        <v>27</v>
      </c>
      <c r="F11110" t="s">
        <v>28</v>
      </c>
      <c r="G11110" t="s">
        <v>19</v>
      </c>
      <c r="H11110">
        <v>2022</v>
      </c>
      <c r="I11110" t="s">
        <v>27</v>
      </c>
      <c r="J11110" t="s">
        <v>20</v>
      </c>
      <c r="K11110" t="s">
        <v>21</v>
      </c>
      <c r="L11110" t="s">
        <v>22</v>
      </c>
      <c r="M11110">
        <v>1800</v>
      </c>
      <c r="N11110">
        <v>9000</v>
      </c>
      <c r="O11110">
        <v>7400000</v>
      </c>
      <c r="P11110" t="s">
        <v>23</v>
      </c>
      <c r="Q11110" t="s">
        <v>30</v>
      </c>
    </row>
    <row r="11111" spans="1:17" x14ac:dyDescent="0.25">
      <c r="A11111" t="str">
        <f>RIGHT(B11111,7)</f>
        <v>7298743</v>
      </c>
      <c r="B11111" t="s">
        <v>4356</v>
      </c>
      <c r="C11111" t="s">
        <v>18051</v>
      </c>
      <c r="D11111" t="s">
        <v>752</v>
      </c>
      <c r="E11111" t="s">
        <v>27</v>
      </c>
      <c r="F11111" t="s">
        <v>753</v>
      </c>
      <c r="G11111" t="s">
        <v>19</v>
      </c>
      <c r="H11111">
        <v>2017</v>
      </c>
      <c r="I11111" t="s">
        <v>27</v>
      </c>
      <c r="J11111" t="s">
        <v>20</v>
      </c>
      <c r="K11111" t="s">
        <v>21</v>
      </c>
      <c r="L11111" t="s">
        <v>29</v>
      </c>
      <c r="M11111">
        <v>1200</v>
      </c>
      <c r="N11111">
        <v>9500</v>
      </c>
      <c r="O11111">
        <v>6899999</v>
      </c>
      <c r="P11111" t="s">
        <v>23</v>
      </c>
      <c r="Q11111" t="b">
        <v>0</v>
      </c>
    </row>
    <row r="11112" spans="1:17" x14ac:dyDescent="0.25">
      <c r="A11112" t="str">
        <f>RIGHT(B11112,7)</f>
        <v>7146546</v>
      </c>
      <c r="B11112" t="s">
        <v>4357</v>
      </c>
      <c r="C11112" t="s">
        <v>18051</v>
      </c>
      <c r="D11112" t="s">
        <v>487</v>
      </c>
      <c r="E11112" t="s">
        <v>27</v>
      </c>
      <c r="F11112" t="s">
        <v>28</v>
      </c>
      <c r="G11112" t="s">
        <v>19</v>
      </c>
      <c r="H11112">
        <v>2023</v>
      </c>
      <c r="I11112" t="s">
        <v>27</v>
      </c>
      <c r="J11112" t="s">
        <v>20</v>
      </c>
      <c r="K11112" t="s">
        <v>21</v>
      </c>
      <c r="L11112" t="s">
        <v>49</v>
      </c>
      <c r="M11112">
        <v>1600</v>
      </c>
      <c r="N11112">
        <v>50</v>
      </c>
      <c r="O11112">
        <v>7475000</v>
      </c>
      <c r="P11112" t="s">
        <v>23</v>
      </c>
      <c r="Q11112" t="s">
        <v>603</v>
      </c>
    </row>
    <row r="11113" spans="1:17" x14ac:dyDescent="0.25">
      <c r="A11113" t="str">
        <f>RIGHT(B11113,7)</f>
        <v>7151038</v>
      </c>
      <c r="B11113" t="s">
        <v>4358</v>
      </c>
      <c r="C11113" t="s">
        <v>18051</v>
      </c>
      <c r="D11113" t="s">
        <v>487</v>
      </c>
      <c r="E11113" t="s">
        <v>27</v>
      </c>
      <c r="F11113" t="s">
        <v>28</v>
      </c>
      <c r="G11113" t="s">
        <v>19</v>
      </c>
      <c r="H11113">
        <v>2023</v>
      </c>
      <c r="I11113" t="s">
        <v>27</v>
      </c>
      <c r="J11113" t="s">
        <v>20</v>
      </c>
      <c r="K11113" t="s">
        <v>21</v>
      </c>
      <c r="L11113" t="s">
        <v>60</v>
      </c>
      <c r="M11113">
        <v>1600</v>
      </c>
      <c r="N11113">
        <v>50</v>
      </c>
      <c r="O11113">
        <v>7475000</v>
      </c>
      <c r="P11113" t="s">
        <v>23</v>
      </c>
      <c r="Q11113" t="s">
        <v>603</v>
      </c>
    </row>
    <row r="11114" spans="1:17" x14ac:dyDescent="0.25">
      <c r="A11114" t="str">
        <f>RIGHT(B11114,7)</f>
        <v>7401742</v>
      </c>
      <c r="B11114" t="s">
        <v>4359</v>
      </c>
      <c r="C11114" t="s">
        <v>18051</v>
      </c>
      <c r="D11114" t="s">
        <v>218</v>
      </c>
      <c r="E11114" t="s">
        <v>27</v>
      </c>
      <c r="F11114" t="s">
        <v>28</v>
      </c>
      <c r="G11114" t="s">
        <v>19</v>
      </c>
      <c r="H11114">
        <v>2011</v>
      </c>
      <c r="I11114" t="s">
        <v>27</v>
      </c>
      <c r="J11114" t="s">
        <v>20</v>
      </c>
      <c r="K11114" t="s">
        <v>55</v>
      </c>
      <c r="L11114" t="s">
        <v>22</v>
      </c>
      <c r="M11114">
        <v>1800</v>
      </c>
      <c r="N11114">
        <v>119500</v>
      </c>
      <c r="O11114">
        <v>1825000</v>
      </c>
      <c r="P11114" t="s">
        <v>23</v>
      </c>
      <c r="Q11114" t="s">
        <v>124</v>
      </c>
    </row>
    <row r="11115" spans="1:17" x14ac:dyDescent="0.25">
      <c r="A11115" t="str">
        <f>RIGHT(B11115,7)</f>
        <v>7451913</v>
      </c>
      <c r="B11115" t="s">
        <v>4360</v>
      </c>
      <c r="C11115" t="s">
        <v>18051</v>
      </c>
      <c r="D11115" t="s">
        <v>187</v>
      </c>
      <c r="E11115" t="s">
        <v>27</v>
      </c>
      <c r="F11115" t="s">
        <v>140</v>
      </c>
      <c r="G11115" t="s">
        <v>19</v>
      </c>
      <c r="H11115">
        <v>2023</v>
      </c>
      <c r="I11115" t="s">
        <v>27</v>
      </c>
      <c r="J11115" t="s">
        <v>72</v>
      </c>
      <c r="K11115" t="s">
        <v>21</v>
      </c>
      <c r="L11115" t="s">
        <v>22</v>
      </c>
      <c r="M11115">
        <v>2800</v>
      </c>
      <c r="N11115">
        <v>30</v>
      </c>
      <c r="O11115">
        <v>14600000</v>
      </c>
      <c r="P11115" t="s">
        <v>23</v>
      </c>
      <c r="Q11115" t="s">
        <v>1038</v>
      </c>
    </row>
    <row r="11116" spans="1:17" x14ac:dyDescent="0.25">
      <c r="A11116" t="str">
        <f>RIGHT(B11116,7)</f>
        <v>6254626</v>
      </c>
      <c r="B11116" t="s">
        <v>4362</v>
      </c>
      <c r="C11116" t="s">
        <v>18051</v>
      </c>
      <c r="D11116" t="s">
        <v>902</v>
      </c>
      <c r="E11116" t="s">
        <v>27</v>
      </c>
      <c r="F11116" t="s">
        <v>226</v>
      </c>
      <c r="G11116" t="s">
        <v>19</v>
      </c>
      <c r="H11116">
        <v>2019</v>
      </c>
      <c r="I11116" t="s">
        <v>27</v>
      </c>
      <c r="J11116" t="s">
        <v>20</v>
      </c>
      <c r="K11116" t="s">
        <v>21</v>
      </c>
      <c r="L11116" t="s">
        <v>4363</v>
      </c>
      <c r="M11116">
        <v>1000</v>
      </c>
      <c r="N11116">
        <v>16225</v>
      </c>
      <c r="O11116">
        <v>4600000</v>
      </c>
      <c r="P11116" t="s">
        <v>23</v>
      </c>
      <c r="Q11116" t="s">
        <v>2971</v>
      </c>
    </row>
    <row r="11117" spans="1:17" x14ac:dyDescent="0.25">
      <c r="A11117" t="str">
        <f>RIGHT(B11117,7)</f>
        <v>6940789</v>
      </c>
      <c r="B11117" t="s">
        <v>4364</v>
      </c>
      <c r="C11117" t="s">
        <v>18051</v>
      </c>
      <c r="D11117" t="s">
        <v>476</v>
      </c>
      <c r="E11117" t="s">
        <v>27</v>
      </c>
      <c r="F11117" t="s">
        <v>477</v>
      </c>
      <c r="G11117" t="s">
        <v>19</v>
      </c>
      <c r="H11117">
        <v>2019</v>
      </c>
      <c r="I11117" t="s">
        <v>27</v>
      </c>
      <c r="J11117" t="s">
        <v>20</v>
      </c>
      <c r="K11117" t="s">
        <v>21</v>
      </c>
      <c r="L11117" t="s">
        <v>29</v>
      </c>
      <c r="M11117">
        <v>1000</v>
      </c>
      <c r="N11117">
        <v>55991</v>
      </c>
      <c r="O11117">
        <v>4100000</v>
      </c>
      <c r="P11117" t="s">
        <v>23</v>
      </c>
      <c r="Q11117" t="s">
        <v>4365</v>
      </c>
    </row>
    <row r="11118" spans="1:17" x14ac:dyDescent="0.25">
      <c r="A11118" t="str">
        <f>RIGHT(B11118,7)</f>
        <v>6940838</v>
      </c>
      <c r="B11118" t="s">
        <v>4366</v>
      </c>
      <c r="C11118" t="s">
        <v>18051</v>
      </c>
      <c r="D11118" t="s">
        <v>476</v>
      </c>
      <c r="E11118" t="s">
        <v>27</v>
      </c>
      <c r="F11118" t="s">
        <v>477</v>
      </c>
      <c r="G11118" t="s">
        <v>19</v>
      </c>
      <c r="H11118">
        <v>2019</v>
      </c>
      <c r="I11118" t="s">
        <v>27</v>
      </c>
      <c r="J11118" t="s">
        <v>20</v>
      </c>
      <c r="K11118" t="s">
        <v>21</v>
      </c>
      <c r="L11118" t="s">
        <v>29</v>
      </c>
      <c r="M11118">
        <v>1000</v>
      </c>
      <c r="N11118">
        <v>47003</v>
      </c>
      <c r="O11118">
        <v>4100000</v>
      </c>
      <c r="P11118" t="s">
        <v>23</v>
      </c>
      <c r="Q11118" t="s">
        <v>4365</v>
      </c>
    </row>
    <row r="11119" spans="1:17" x14ac:dyDescent="0.25">
      <c r="A11119" t="str">
        <f>RIGHT(B11119,7)</f>
        <v>7480706</v>
      </c>
      <c r="B11119" t="s">
        <v>4368</v>
      </c>
      <c r="C11119" t="s">
        <v>18051</v>
      </c>
      <c r="D11119" t="s">
        <v>1843</v>
      </c>
      <c r="E11119" t="s">
        <v>27</v>
      </c>
      <c r="F11119" t="s">
        <v>1844</v>
      </c>
      <c r="G11119" t="s">
        <v>19</v>
      </c>
      <c r="H11119">
        <v>2020</v>
      </c>
      <c r="I11119" t="s">
        <v>27</v>
      </c>
      <c r="J11119" t="s">
        <v>20</v>
      </c>
      <c r="K11119" t="s">
        <v>21</v>
      </c>
      <c r="L11119" t="s">
        <v>29</v>
      </c>
      <c r="M11119">
        <v>1500</v>
      </c>
      <c r="N11119">
        <v>41853</v>
      </c>
      <c r="O11119">
        <v>5200000</v>
      </c>
      <c r="P11119" t="s">
        <v>23</v>
      </c>
      <c r="Q11119" t="s">
        <v>326</v>
      </c>
    </row>
    <row r="11120" spans="1:17" x14ac:dyDescent="0.25">
      <c r="A11120" t="str">
        <f>RIGHT(B11120,7)</f>
        <v>7480669</v>
      </c>
      <c r="B11120" t="s">
        <v>4374</v>
      </c>
      <c r="C11120" t="s">
        <v>18051</v>
      </c>
      <c r="D11120" t="s">
        <v>1486</v>
      </c>
      <c r="E11120" t="s">
        <v>27</v>
      </c>
      <c r="F11120" t="s">
        <v>221</v>
      </c>
      <c r="G11120" t="s">
        <v>19</v>
      </c>
      <c r="H11120">
        <v>2014</v>
      </c>
      <c r="I11120" t="s">
        <v>27</v>
      </c>
      <c r="J11120" t="s">
        <v>20</v>
      </c>
      <c r="K11120" t="s">
        <v>21</v>
      </c>
      <c r="L11120" t="s">
        <v>49</v>
      </c>
      <c r="M11120">
        <v>1500</v>
      </c>
      <c r="N11120">
        <v>88000</v>
      </c>
      <c r="O11120">
        <v>3900000</v>
      </c>
      <c r="P11120" t="s">
        <v>23</v>
      </c>
      <c r="Q11120" t="s">
        <v>222</v>
      </c>
    </row>
    <row r="11121" spans="1:17" x14ac:dyDescent="0.25">
      <c r="A11121" t="str">
        <f>RIGHT(B11121,7)</f>
        <v>7077125</v>
      </c>
      <c r="B11121" t="s">
        <v>4375</v>
      </c>
      <c r="C11121" t="s">
        <v>18051</v>
      </c>
      <c r="D11121" t="s">
        <v>373</v>
      </c>
      <c r="E11121" t="s">
        <v>27</v>
      </c>
      <c r="F11121" t="s">
        <v>28</v>
      </c>
      <c r="G11121" t="s">
        <v>19</v>
      </c>
      <c r="H11121">
        <v>2018</v>
      </c>
      <c r="I11121" t="s">
        <v>27</v>
      </c>
      <c r="J11121" t="s">
        <v>20</v>
      </c>
      <c r="K11121" t="s">
        <v>21</v>
      </c>
      <c r="L11121" t="s">
        <v>49</v>
      </c>
      <c r="M11121">
        <v>1800</v>
      </c>
      <c r="N11121">
        <v>46500</v>
      </c>
      <c r="O11121">
        <v>5250000</v>
      </c>
      <c r="P11121" t="s">
        <v>23</v>
      </c>
      <c r="Q11121" t="s">
        <v>118</v>
      </c>
    </row>
    <row r="11122" spans="1:17" x14ac:dyDescent="0.25">
      <c r="A11122" t="str">
        <f>RIGHT(B11122,7)</f>
        <v>7394083</v>
      </c>
      <c r="B11122" t="s">
        <v>4376</v>
      </c>
      <c r="C11122" t="s">
        <v>18051</v>
      </c>
      <c r="D11122" t="s">
        <v>139</v>
      </c>
      <c r="E11122" t="s">
        <v>27</v>
      </c>
      <c r="F11122" t="s">
        <v>140</v>
      </c>
      <c r="G11122" t="s">
        <v>19</v>
      </c>
      <c r="H11122">
        <v>2012</v>
      </c>
      <c r="I11122" t="s">
        <v>27</v>
      </c>
      <c r="J11122" t="s">
        <v>20</v>
      </c>
      <c r="K11122" t="s">
        <v>21</v>
      </c>
      <c r="L11122" t="s">
        <v>29</v>
      </c>
      <c r="M11122">
        <v>4000</v>
      </c>
      <c r="N11122">
        <v>150000</v>
      </c>
      <c r="O11122">
        <v>6275000</v>
      </c>
      <c r="P11122" t="s">
        <v>23</v>
      </c>
      <c r="Q11122" t="s">
        <v>2419</v>
      </c>
    </row>
    <row r="11123" spans="1:17" x14ac:dyDescent="0.25">
      <c r="A11123" t="str">
        <f>RIGHT(B11123,7)</f>
        <v>7480621</v>
      </c>
      <c r="B11123" t="s">
        <v>4380</v>
      </c>
      <c r="C11123" t="s">
        <v>18051</v>
      </c>
      <c r="D11123" t="s">
        <v>139</v>
      </c>
      <c r="E11123" t="s">
        <v>27</v>
      </c>
      <c r="F11123" t="s">
        <v>140</v>
      </c>
      <c r="G11123" t="s">
        <v>19</v>
      </c>
      <c r="H11123">
        <v>2012</v>
      </c>
      <c r="I11123" t="s">
        <v>27</v>
      </c>
      <c r="J11123" t="s">
        <v>72</v>
      </c>
      <c r="K11123" t="s">
        <v>21</v>
      </c>
      <c r="L11123" t="s">
        <v>29</v>
      </c>
      <c r="M11123">
        <v>2500</v>
      </c>
      <c r="N11123">
        <v>130000</v>
      </c>
      <c r="O11123">
        <v>4900000</v>
      </c>
      <c r="P11123" t="s">
        <v>23</v>
      </c>
      <c r="Q11123" t="s">
        <v>1198</v>
      </c>
    </row>
    <row r="11124" spans="1:17" x14ac:dyDescent="0.25">
      <c r="A11124" t="str">
        <f>RIGHT(B11124,7)</f>
        <v>7480619</v>
      </c>
      <c r="B11124" t="s">
        <v>4383</v>
      </c>
      <c r="C11124" t="s">
        <v>18051</v>
      </c>
      <c r="D11124" t="s">
        <v>207</v>
      </c>
      <c r="E11124" t="s">
        <v>27</v>
      </c>
      <c r="F11124" t="s">
        <v>28</v>
      </c>
      <c r="G11124" t="s">
        <v>19</v>
      </c>
      <c r="H11124">
        <v>2020</v>
      </c>
      <c r="I11124" t="s">
        <v>27</v>
      </c>
      <c r="J11124" t="s">
        <v>20</v>
      </c>
      <c r="K11124" t="s">
        <v>21</v>
      </c>
      <c r="L11124" t="s">
        <v>22</v>
      </c>
      <c r="M11124">
        <v>1800</v>
      </c>
      <c r="N11124">
        <v>23000</v>
      </c>
      <c r="O11124">
        <v>5800000</v>
      </c>
      <c r="P11124" t="s">
        <v>23</v>
      </c>
      <c r="Q11124" t="s">
        <v>118</v>
      </c>
    </row>
    <row r="11125" spans="1:17" x14ac:dyDescent="0.25">
      <c r="A11125" t="str">
        <f>RIGHT(B11125,7)</f>
        <v>7480617</v>
      </c>
      <c r="B11125" t="s">
        <v>4384</v>
      </c>
      <c r="C11125" t="s">
        <v>18051</v>
      </c>
      <c r="D11125" t="s">
        <v>98</v>
      </c>
      <c r="E11125" t="s">
        <v>27</v>
      </c>
      <c r="F11125" t="s">
        <v>28</v>
      </c>
      <c r="G11125" t="s">
        <v>19</v>
      </c>
      <c r="H11125">
        <v>2016</v>
      </c>
      <c r="I11125" t="s">
        <v>27</v>
      </c>
      <c r="J11125" t="s">
        <v>20</v>
      </c>
      <c r="K11125" t="s">
        <v>55</v>
      </c>
      <c r="L11125" t="s">
        <v>22</v>
      </c>
      <c r="M11125">
        <v>1300</v>
      </c>
      <c r="N11125">
        <v>70000</v>
      </c>
      <c r="O11125">
        <v>2850000</v>
      </c>
      <c r="P11125" t="s">
        <v>23</v>
      </c>
      <c r="Q11125" t="s">
        <v>132</v>
      </c>
    </row>
    <row r="11126" spans="1:17" x14ac:dyDescent="0.25">
      <c r="A11126" t="str">
        <f>RIGHT(B11126,7)</f>
        <v>7480584</v>
      </c>
      <c r="B11126" t="s">
        <v>4387</v>
      </c>
      <c r="C11126" t="s">
        <v>18051</v>
      </c>
      <c r="D11126" t="s">
        <v>2850</v>
      </c>
      <c r="E11126" t="s">
        <v>27</v>
      </c>
      <c r="F11126" t="s">
        <v>477</v>
      </c>
      <c r="G11126" t="s">
        <v>19</v>
      </c>
      <c r="H11126">
        <v>2014</v>
      </c>
      <c r="I11126" t="s">
        <v>27</v>
      </c>
      <c r="J11126" t="s">
        <v>20</v>
      </c>
      <c r="K11126" t="s">
        <v>21</v>
      </c>
      <c r="L11126" t="s">
        <v>29</v>
      </c>
      <c r="M11126">
        <v>1000</v>
      </c>
      <c r="N11126">
        <v>123500</v>
      </c>
      <c r="O11126">
        <v>2725000</v>
      </c>
      <c r="P11126" t="s">
        <v>23</v>
      </c>
      <c r="Q11126" t="s">
        <v>252</v>
      </c>
    </row>
    <row r="11127" spans="1:17" x14ac:dyDescent="0.25">
      <c r="A11127" t="str">
        <f>RIGHT(B11127,7)</f>
        <v>7480578</v>
      </c>
      <c r="B11127" t="s">
        <v>4388</v>
      </c>
      <c r="C11127" t="s">
        <v>18051</v>
      </c>
      <c r="D11127" t="s">
        <v>438</v>
      </c>
      <c r="E11127" t="s">
        <v>27</v>
      </c>
      <c r="F11127" t="s">
        <v>28</v>
      </c>
      <c r="G11127" t="s">
        <v>19</v>
      </c>
      <c r="H11127">
        <v>2015</v>
      </c>
      <c r="I11127" t="s">
        <v>27</v>
      </c>
      <c r="J11127" t="s">
        <v>20</v>
      </c>
      <c r="K11127" t="s">
        <v>21</v>
      </c>
      <c r="L11127" t="s">
        <v>249</v>
      </c>
      <c r="M11127">
        <v>1798</v>
      </c>
      <c r="N11127">
        <v>105000</v>
      </c>
      <c r="O11127">
        <v>3600000</v>
      </c>
      <c r="P11127" t="s">
        <v>23</v>
      </c>
      <c r="Q11127" t="s">
        <v>118</v>
      </c>
    </row>
    <row r="11128" spans="1:17" x14ac:dyDescent="0.25">
      <c r="A11128" t="str">
        <f>RIGHT(B11128,7)</f>
        <v>7480540</v>
      </c>
      <c r="B11128" t="s">
        <v>4391</v>
      </c>
      <c r="C11128" t="s">
        <v>18051</v>
      </c>
      <c r="D11128" t="s">
        <v>297</v>
      </c>
      <c r="E11128" t="s">
        <v>27</v>
      </c>
      <c r="F11128" t="s">
        <v>298</v>
      </c>
      <c r="G11128" t="s">
        <v>19</v>
      </c>
      <c r="H11128">
        <v>2017</v>
      </c>
      <c r="I11128" t="s">
        <v>27</v>
      </c>
      <c r="J11128" t="s">
        <v>111</v>
      </c>
      <c r="K11128" t="s">
        <v>21</v>
      </c>
      <c r="L11128" t="s">
        <v>49</v>
      </c>
      <c r="M11128">
        <v>1500</v>
      </c>
      <c r="N11128">
        <v>120000</v>
      </c>
      <c r="O11128">
        <v>5700000</v>
      </c>
      <c r="P11128" t="s">
        <v>23</v>
      </c>
      <c r="Q11128" t="s">
        <v>1007</v>
      </c>
    </row>
    <row r="11129" spans="1:17" x14ac:dyDescent="0.25">
      <c r="A11129" t="str">
        <f>RIGHT(B11129,7)</f>
        <v>7451769</v>
      </c>
      <c r="B11129" t="s">
        <v>4396</v>
      </c>
      <c r="C11129" t="s">
        <v>18051</v>
      </c>
      <c r="D11129" t="s">
        <v>63</v>
      </c>
      <c r="E11129" t="s">
        <v>27</v>
      </c>
      <c r="F11129" t="s">
        <v>64</v>
      </c>
      <c r="G11129" t="s">
        <v>19</v>
      </c>
      <c r="H11129">
        <v>2021</v>
      </c>
      <c r="I11129" t="s">
        <v>27</v>
      </c>
      <c r="J11129" t="s">
        <v>20</v>
      </c>
      <c r="K11129" t="s">
        <v>21</v>
      </c>
      <c r="L11129" t="s">
        <v>22</v>
      </c>
      <c r="M11129">
        <v>1300</v>
      </c>
      <c r="N11129">
        <v>33000</v>
      </c>
      <c r="O11129">
        <v>4300000</v>
      </c>
      <c r="P11129" t="s">
        <v>23</v>
      </c>
      <c r="Q11129" t="s">
        <v>170</v>
      </c>
    </row>
    <row r="11130" spans="1:17" x14ac:dyDescent="0.25">
      <c r="A11130" t="str">
        <f>RIGHT(B11130,7)</f>
        <v>7414414</v>
      </c>
      <c r="B11130" t="s">
        <v>4397</v>
      </c>
      <c r="C11130" t="s">
        <v>18051</v>
      </c>
      <c r="D11130" t="s">
        <v>167</v>
      </c>
      <c r="E11130" t="s">
        <v>27</v>
      </c>
      <c r="F11130" t="s">
        <v>28</v>
      </c>
      <c r="G11130" t="s">
        <v>19</v>
      </c>
      <c r="H11130">
        <v>2017</v>
      </c>
      <c r="I11130" t="s">
        <v>27</v>
      </c>
      <c r="J11130" t="s">
        <v>20</v>
      </c>
      <c r="K11130" t="s">
        <v>21</v>
      </c>
      <c r="L11130" t="s">
        <v>29</v>
      </c>
      <c r="M11130">
        <v>1600</v>
      </c>
      <c r="N11130">
        <v>49000</v>
      </c>
      <c r="O11130">
        <v>4650000</v>
      </c>
      <c r="P11130" t="s">
        <v>23</v>
      </c>
      <c r="Q11130" t="s">
        <v>65</v>
      </c>
    </row>
    <row r="11131" spans="1:17" x14ac:dyDescent="0.25">
      <c r="A11131" t="str">
        <f>RIGHT(B11131,7)</f>
        <v>6987657</v>
      </c>
      <c r="B11131" t="s">
        <v>4403</v>
      </c>
      <c r="C11131" t="s">
        <v>18051</v>
      </c>
      <c r="D11131" t="s">
        <v>4404</v>
      </c>
      <c r="E11131" t="s">
        <v>27</v>
      </c>
      <c r="F11131" t="s">
        <v>1188</v>
      </c>
      <c r="G11131" t="s">
        <v>19</v>
      </c>
      <c r="H11131">
        <v>2022</v>
      </c>
      <c r="I11131" t="s">
        <v>27</v>
      </c>
      <c r="J11131" t="s">
        <v>20</v>
      </c>
      <c r="K11131" t="s">
        <v>21</v>
      </c>
      <c r="L11131" t="s">
        <v>29</v>
      </c>
      <c r="M11131">
        <v>3500</v>
      </c>
      <c r="N11131">
        <v>129990</v>
      </c>
      <c r="O11131">
        <v>12300000</v>
      </c>
      <c r="P11131" t="s">
        <v>23</v>
      </c>
      <c r="Q11131" t="s">
        <v>222</v>
      </c>
    </row>
    <row r="11132" spans="1:17" x14ac:dyDescent="0.25">
      <c r="A11132" t="str">
        <f>RIGHT(B11132,7)</f>
        <v>7439644</v>
      </c>
      <c r="B11132" t="s">
        <v>4405</v>
      </c>
      <c r="C11132" t="s">
        <v>18051</v>
      </c>
      <c r="D11132" t="s">
        <v>1096</v>
      </c>
      <c r="E11132" t="s">
        <v>27</v>
      </c>
      <c r="F11132" t="s">
        <v>198</v>
      </c>
      <c r="G11132" t="s">
        <v>19</v>
      </c>
      <c r="H11132">
        <v>2013</v>
      </c>
      <c r="I11132" t="s">
        <v>27</v>
      </c>
      <c r="J11132" t="s">
        <v>111</v>
      </c>
      <c r="K11132" t="s">
        <v>21</v>
      </c>
      <c r="L11132" t="s">
        <v>49</v>
      </c>
      <c r="M11132">
        <v>1500</v>
      </c>
      <c r="N11132">
        <v>142000</v>
      </c>
      <c r="O11132">
        <v>3400000</v>
      </c>
      <c r="P11132" t="s">
        <v>23</v>
      </c>
      <c r="Q11132" t="s">
        <v>3300</v>
      </c>
    </row>
    <row r="11133" spans="1:17" x14ac:dyDescent="0.25">
      <c r="A11133" t="str">
        <f>RIGHT(B11133,7)</f>
        <v>7451091</v>
      </c>
      <c r="B11133" t="s">
        <v>4406</v>
      </c>
      <c r="C11133" t="s">
        <v>18051</v>
      </c>
      <c r="D11133" t="s">
        <v>167</v>
      </c>
      <c r="E11133" t="s">
        <v>27</v>
      </c>
      <c r="F11133" t="s">
        <v>28</v>
      </c>
      <c r="G11133" t="s">
        <v>19</v>
      </c>
      <c r="H11133">
        <v>2017</v>
      </c>
      <c r="I11133" t="s">
        <v>27</v>
      </c>
      <c r="J11133" t="s">
        <v>20</v>
      </c>
      <c r="K11133" t="s">
        <v>21</v>
      </c>
      <c r="L11133" t="s">
        <v>60</v>
      </c>
      <c r="M11133">
        <v>1798</v>
      </c>
      <c r="N11133">
        <v>88000</v>
      </c>
      <c r="O11133">
        <v>4300000</v>
      </c>
      <c r="P11133" t="s">
        <v>23</v>
      </c>
      <c r="Q11133" t="s">
        <v>118</v>
      </c>
    </row>
    <row r="11134" spans="1:17" x14ac:dyDescent="0.25">
      <c r="A11134" t="str">
        <f>RIGHT(B11134,7)</f>
        <v>7451062</v>
      </c>
      <c r="B11134" t="s">
        <v>4407</v>
      </c>
      <c r="C11134" t="s">
        <v>18051</v>
      </c>
      <c r="D11134" t="s">
        <v>63</v>
      </c>
      <c r="E11134" t="s">
        <v>27</v>
      </c>
      <c r="F11134" t="s">
        <v>64</v>
      </c>
      <c r="G11134" t="s">
        <v>19</v>
      </c>
      <c r="H11134">
        <v>2021</v>
      </c>
      <c r="I11134" t="s">
        <v>27</v>
      </c>
      <c r="J11134" t="s">
        <v>20</v>
      </c>
      <c r="K11134" t="s">
        <v>21</v>
      </c>
      <c r="L11134" t="s">
        <v>29</v>
      </c>
      <c r="M11134">
        <v>1500</v>
      </c>
      <c r="N11134">
        <v>26000</v>
      </c>
      <c r="O11134">
        <v>4600000</v>
      </c>
      <c r="P11134" t="s">
        <v>23</v>
      </c>
      <c r="Q11134" t="s">
        <v>65</v>
      </c>
    </row>
    <row r="11135" spans="1:17" x14ac:dyDescent="0.25">
      <c r="A11135" t="str">
        <f>RIGHT(B11135,7)</f>
        <v>7480531</v>
      </c>
      <c r="B11135" t="s">
        <v>4408</v>
      </c>
      <c r="C11135" t="s">
        <v>18051</v>
      </c>
      <c r="D11135" t="s">
        <v>1647</v>
      </c>
      <c r="E11135" t="s">
        <v>27</v>
      </c>
      <c r="F11135" t="s">
        <v>226</v>
      </c>
      <c r="G11135" t="s">
        <v>19</v>
      </c>
      <c r="H11135">
        <v>2015</v>
      </c>
      <c r="I11135" t="s">
        <v>27</v>
      </c>
      <c r="J11135" t="s">
        <v>20</v>
      </c>
      <c r="K11135" t="s">
        <v>21</v>
      </c>
      <c r="L11135" t="s">
        <v>151</v>
      </c>
      <c r="M11135">
        <v>1000</v>
      </c>
      <c r="N11135">
        <v>880000</v>
      </c>
      <c r="O11135">
        <v>2850000</v>
      </c>
      <c r="P11135" t="s">
        <v>23</v>
      </c>
      <c r="Q11135" t="s">
        <v>340</v>
      </c>
    </row>
    <row r="11136" spans="1:17" x14ac:dyDescent="0.25">
      <c r="A11136" t="str">
        <f>RIGHT(B11136,7)</f>
        <v>7480498</v>
      </c>
      <c r="B11136" t="s">
        <v>4414</v>
      </c>
      <c r="C11136" t="s">
        <v>18051</v>
      </c>
      <c r="D11136" t="s">
        <v>91</v>
      </c>
      <c r="E11136" t="s">
        <v>27</v>
      </c>
      <c r="F11136" t="s">
        <v>28</v>
      </c>
      <c r="G11136" t="s">
        <v>19</v>
      </c>
      <c r="H11136">
        <v>2012</v>
      </c>
      <c r="I11136" t="s">
        <v>27</v>
      </c>
      <c r="J11136" t="s">
        <v>20</v>
      </c>
      <c r="K11136" t="s">
        <v>55</v>
      </c>
      <c r="L11136" t="s">
        <v>29</v>
      </c>
      <c r="M11136">
        <v>1300</v>
      </c>
      <c r="N11136">
        <v>130000</v>
      </c>
      <c r="O11136">
        <v>2200000</v>
      </c>
      <c r="P11136" t="s">
        <v>23</v>
      </c>
      <c r="Q11136" t="s">
        <v>2034</v>
      </c>
    </row>
    <row r="11137" spans="1:17" x14ac:dyDescent="0.25">
      <c r="A11137" t="str">
        <f>RIGHT(B11137,7)</f>
        <v>7480491</v>
      </c>
      <c r="B11137" t="s">
        <v>4417</v>
      </c>
      <c r="C11137" t="s">
        <v>18051</v>
      </c>
      <c r="D11137" t="s">
        <v>3105</v>
      </c>
      <c r="E11137" t="s">
        <v>27</v>
      </c>
      <c r="F11137" t="s">
        <v>140</v>
      </c>
      <c r="G11137" t="s">
        <v>19</v>
      </c>
      <c r="H11137">
        <v>2019</v>
      </c>
      <c r="I11137" t="s">
        <v>27</v>
      </c>
      <c r="J11137" t="s">
        <v>72</v>
      </c>
      <c r="K11137" t="s">
        <v>21</v>
      </c>
      <c r="L11137" t="s">
        <v>29</v>
      </c>
      <c r="M11137">
        <v>2800</v>
      </c>
      <c r="N11137">
        <v>55000</v>
      </c>
      <c r="O11137">
        <v>10000000</v>
      </c>
      <c r="P11137" t="s">
        <v>23</v>
      </c>
      <c r="Q11137" t="s">
        <v>188</v>
      </c>
    </row>
    <row r="11138" spans="1:17" x14ac:dyDescent="0.25">
      <c r="A11138" t="str">
        <f>RIGHT(B11138,7)</f>
        <v>7480481</v>
      </c>
      <c r="B11138" t="s">
        <v>4418</v>
      </c>
      <c r="C11138" t="s">
        <v>18051</v>
      </c>
      <c r="D11138" t="s">
        <v>131</v>
      </c>
      <c r="E11138" t="s">
        <v>27</v>
      </c>
      <c r="F11138" t="s">
        <v>28</v>
      </c>
      <c r="G11138" t="s">
        <v>19</v>
      </c>
      <c r="H11138">
        <v>2019</v>
      </c>
      <c r="I11138" t="s">
        <v>27</v>
      </c>
      <c r="J11138" t="s">
        <v>20</v>
      </c>
      <c r="K11138" t="s">
        <v>21</v>
      </c>
      <c r="L11138" t="s">
        <v>22</v>
      </c>
      <c r="M11138">
        <v>1600</v>
      </c>
      <c r="N11138">
        <v>45000</v>
      </c>
      <c r="O11138">
        <v>4800000</v>
      </c>
      <c r="P11138" t="s">
        <v>23</v>
      </c>
      <c r="Q11138" t="s">
        <v>65</v>
      </c>
    </row>
    <row r="11139" spans="1:17" x14ac:dyDescent="0.25">
      <c r="A11139" t="str">
        <f>RIGHT(B11139,7)</f>
        <v>7323620</v>
      </c>
      <c r="B11139" t="s">
        <v>4419</v>
      </c>
      <c r="C11139" t="s">
        <v>18051</v>
      </c>
      <c r="D11139" t="s">
        <v>502</v>
      </c>
      <c r="E11139" t="s">
        <v>27</v>
      </c>
      <c r="F11139" t="s">
        <v>140</v>
      </c>
      <c r="G11139" t="s">
        <v>19</v>
      </c>
      <c r="H11139">
        <v>2022</v>
      </c>
      <c r="I11139" t="s">
        <v>27</v>
      </c>
      <c r="J11139" t="s">
        <v>72</v>
      </c>
      <c r="K11139" t="s">
        <v>21</v>
      </c>
      <c r="L11139" t="s">
        <v>22</v>
      </c>
      <c r="M11139">
        <v>2800</v>
      </c>
      <c r="N11139">
        <v>74</v>
      </c>
      <c r="O11139">
        <v>13900000</v>
      </c>
      <c r="P11139" t="s">
        <v>23</v>
      </c>
      <c r="Q11139" t="s">
        <v>188</v>
      </c>
    </row>
    <row r="11140" spans="1:17" x14ac:dyDescent="0.25">
      <c r="A11140" t="str">
        <f>RIGHT(B11140,7)</f>
        <v>7480417</v>
      </c>
      <c r="B11140" t="s">
        <v>4426</v>
      </c>
      <c r="C11140" t="s">
        <v>18051</v>
      </c>
      <c r="D11140" t="s">
        <v>1219</v>
      </c>
      <c r="E11140" t="s">
        <v>27</v>
      </c>
      <c r="F11140" t="s">
        <v>477</v>
      </c>
      <c r="G11140" t="s">
        <v>19</v>
      </c>
      <c r="H11140">
        <v>2018</v>
      </c>
      <c r="I11140" t="s">
        <v>27</v>
      </c>
      <c r="J11140" t="s">
        <v>20</v>
      </c>
      <c r="K11140" t="s">
        <v>21</v>
      </c>
      <c r="L11140" t="s">
        <v>151</v>
      </c>
      <c r="M11140">
        <v>1000</v>
      </c>
      <c r="N11140">
        <v>115000</v>
      </c>
      <c r="O11140">
        <v>3200000</v>
      </c>
      <c r="P11140" t="s">
        <v>23</v>
      </c>
      <c r="Q11140" t="s">
        <v>340</v>
      </c>
    </row>
    <row r="11141" spans="1:17" x14ac:dyDescent="0.25">
      <c r="A11141" t="str">
        <f>RIGHT(B11141,7)</f>
        <v>7480410</v>
      </c>
      <c r="B11141" t="s">
        <v>4430</v>
      </c>
      <c r="C11141" t="s">
        <v>18051</v>
      </c>
      <c r="D11141" t="s">
        <v>26</v>
      </c>
      <c r="E11141" t="s">
        <v>27</v>
      </c>
      <c r="F11141" t="s">
        <v>28</v>
      </c>
      <c r="G11141" t="s">
        <v>19</v>
      </c>
      <c r="H11141">
        <v>2021</v>
      </c>
      <c r="I11141" t="s">
        <v>27</v>
      </c>
      <c r="J11141" t="s">
        <v>20</v>
      </c>
      <c r="K11141" t="s">
        <v>21</v>
      </c>
      <c r="L11141" t="s">
        <v>29</v>
      </c>
      <c r="M11141">
        <v>1600</v>
      </c>
      <c r="N11141">
        <v>8000</v>
      </c>
      <c r="O11141">
        <v>5660000</v>
      </c>
      <c r="P11141" t="s">
        <v>23</v>
      </c>
      <c r="Q11141" t="b">
        <v>0</v>
      </c>
    </row>
    <row r="11142" spans="1:17" x14ac:dyDescent="0.25">
      <c r="A11142" t="str">
        <f>RIGHT(B11142,7)</f>
        <v>7429766</v>
      </c>
      <c r="B11142" t="s">
        <v>4440</v>
      </c>
      <c r="C11142" t="s">
        <v>18051</v>
      </c>
      <c r="D11142" t="s">
        <v>212</v>
      </c>
      <c r="E11142" t="s">
        <v>27</v>
      </c>
      <c r="F11142" t="s">
        <v>44</v>
      </c>
      <c r="G11142" t="s">
        <v>19</v>
      </c>
      <c r="H11142">
        <v>2023</v>
      </c>
      <c r="I11142" t="s">
        <v>27</v>
      </c>
      <c r="J11142" t="s">
        <v>20</v>
      </c>
      <c r="K11142" t="s">
        <v>21</v>
      </c>
      <c r="L11142" t="s">
        <v>22</v>
      </c>
      <c r="M11142">
        <v>4608</v>
      </c>
      <c r="N11142">
        <v>13</v>
      </c>
      <c r="O11142">
        <v>110000000</v>
      </c>
      <c r="P11142" t="s">
        <v>23</v>
      </c>
      <c r="Q11142" t="b">
        <v>0</v>
      </c>
    </row>
    <row r="11143" spans="1:17" x14ac:dyDescent="0.25">
      <c r="A11143" t="str">
        <f>RIGHT(B11143,7)</f>
        <v>7435683</v>
      </c>
      <c r="B11143" t="s">
        <v>4441</v>
      </c>
      <c r="C11143" t="s">
        <v>18051</v>
      </c>
      <c r="D11143" t="s">
        <v>611</v>
      </c>
      <c r="E11143" t="s">
        <v>27</v>
      </c>
      <c r="F11143" t="s">
        <v>226</v>
      </c>
      <c r="G11143" t="s">
        <v>19</v>
      </c>
      <c r="H11143">
        <v>2018</v>
      </c>
      <c r="I11143" t="s">
        <v>27</v>
      </c>
      <c r="J11143" t="s">
        <v>20</v>
      </c>
      <c r="K11143" t="s">
        <v>21</v>
      </c>
      <c r="L11143" t="s">
        <v>141</v>
      </c>
      <c r="M11143">
        <v>996</v>
      </c>
      <c r="N11143">
        <v>30000</v>
      </c>
      <c r="O11143">
        <v>3950000</v>
      </c>
      <c r="P11143" t="s">
        <v>23</v>
      </c>
      <c r="Q11143" t="s">
        <v>65</v>
      </c>
    </row>
    <row r="11144" spans="1:17" x14ac:dyDescent="0.25">
      <c r="A11144" t="str">
        <f>RIGHT(B11144,7)</f>
        <v>7237642</v>
      </c>
      <c r="B11144" t="s">
        <v>4442</v>
      </c>
      <c r="C11144" t="s">
        <v>18051</v>
      </c>
      <c r="D11144" t="s">
        <v>63</v>
      </c>
      <c r="E11144" t="s">
        <v>27</v>
      </c>
      <c r="F11144" t="s">
        <v>64</v>
      </c>
      <c r="G11144" t="s">
        <v>19</v>
      </c>
      <c r="H11144">
        <v>2021</v>
      </c>
      <c r="I11144" t="s">
        <v>27</v>
      </c>
      <c r="J11144" t="s">
        <v>20</v>
      </c>
      <c r="K11144" t="s">
        <v>21</v>
      </c>
      <c r="L11144" t="s">
        <v>4443</v>
      </c>
      <c r="M11144">
        <v>1300</v>
      </c>
      <c r="N11144">
        <v>25000</v>
      </c>
      <c r="O11144">
        <v>4350000</v>
      </c>
      <c r="P11144" t="s">
        <v>23</v>
      </c>
      <c r="Q11144" t="s">
        <v>170</v>
      </c>
    </row>
    <row r="11145" spans="1:17" x14ac:dyDescent="0.25">
      <c r="A11145" t="str">
        <f>RIGHT(B11145,7)</f>
        <v>7446128</v>
      </c>
      <c r="B11145" t="s">
        <v>4444</v>
      </c>
      <c r="C11145" t="s">
        <v>18051</v>
      </c>
      <c r="D11145" t="s">
        <v>4445</v>
      </c>
      <c r="E11145" t="s">
        <v>27</v>
      </c>
      <c r="F11145" t="s">
        <v>677</v>
      </c>
      <c r="G11145" t="s">
        <v>19</v>
      </c>
      <c r="H11145">
        <v>1997</v>
      </c>
      <c r="I11145" t="s">
        <v>27</v>
      </c>
      <c r="J11145" t="s">
        <v>20</v>
      </c>
      <c r="K11145" t="s">
        <v>21</v>
      </c>
      <c r="L11145" t="s">
        <v>29</v>
      </c>
      <c r="M11145">
        <v>3400</v>
      </c>
      <c r="N11145">
        <v>98000</v>
      </c>
      <c r="O11145">
        <v>4650000</v>
      </c>
      <c r="P11145" t="s">
        <v>23</v>
      </c>
      <c r="Q11145" t="s">
        <v>4446</v>
      </c>
    </row>
    <row r="11146" spans="1:17" x14ac:dyDescent="0.25">
      <c r="A11146" t="str">
        <f>RIGHT(B11146,7)</f>
        <v>7450261</v>
      </c>
      <c r="B11146" t="s">
        <v>4447</v>
      </c>
      <c r="C11146" t="s">
        <v>18051</v>
      </c>
      <c r="D11146" t="s">
        <v>476</v>
      </c>
      <c r="E11146" t="s">
        <v>27</v>
      </c>
      <c r="F11146" t="s">
        <v>477</v>
      </c>
      <c r="G11146" t="s">
        <v>19</v>
      </c>
      <c r="H11146">
        <v>2019</v>
      </c>
      <c r="I11146" t="s">
        <v>27</v>
      </c>
      <c r="J11146" t="s">
        <v>20</v>
      </c>
      <c r="K11146" t="s">
        <v>21</v>
      </c>
      <c r="L11146" t="s">
        <v>184</v>
      </c>
      <c r="M11146">
        <v>1000</v>
      </c>
      <c r="N11146">
        <v>28000</v>
      </c>
      <c r="O11146">
        <v>4550000</v>
      </c>
      <c r="P11146" t="s">
        <v>23</v>
      </c>
      <c r="Q11146" t="s">
        <v>252</v>
      </c>
    </row>
    <row r="11147" spans="1:17" x14ac:dyDescent="0.25">
      <c r="A11147" t="str">
        <f>RIGHT(B11147,7)</f>
        <v>7450192</v>
      </c>
      <c r="B11147" t="s">
        <v>4449</v>
      </c>
      <c r="C11147" t="s">
        <v>18051</v>
      </c>
      <c r="D11147" t="s">
        <v>26</v>
      </c>
      <c r="E11147" t="s">
        <v>27</v>
      </c>
      <c r="F11147" t="s">
        <v>28</v>
      </c>
      <c r="G11147" t="s">
        <v>19</v>
      </c>
      <c r="H11147">
        <v>2021</v>
      </c>
      <c r="I11147" t="s">
        <v>27</v>
      </c>
      <c r="J11147" t="s">
        <v>20</v>
      </c>
      <c r="K11147" t="s">
        <v>21</v>
      </c>
      <c r="L11147" t="s">
        <v>22</v>
      </c>
      <c r="M11147">
        <v>1600</v>
      </c>
      <c r="N11147">
        <v>2000</v>
      </c>
      <c r="O11147">
        <v>6400000</v>
      </c>
      <c r="P11147" t="s">
        <v>23</v>
      </c>
      <c r="Q11147" t="s">
        <v>191</v>
      </c>
    </row>
    <row r="11148" spans="1:17" x14ac:dyDescent="0.25">
      <c r="A11148" t="str">
        <f>RIGHT(B11148,7)</f>
        <v>7480321</v>
      </c>
      <c r="B11148" t="s">
        <v>4457</v>
      </c>
      <c r="C11148" t="s">
        <v>18051</v>
      </c>
      <c r="D11148" t="s">
        <v>886</v>
      </c>
      <c r="E11148" t="s">
        <v>27</v>
      </c>
      <c r="F11148" t="s">
        <v>226</v>
      </c>
      <c r="G11148" t="s">
        <v>19</v>
      </c>
      <c r="H11148">
        <v>2011</v>
      </c>
      <c r="I11148" t="s">
        <v>27</v>
      </c>
      <c r="J11148" t="s">
        <v>20</v>
      </c>
      <c r="K11148" t="s">
        <v>21</v>
      </c>
      <c r="L11148" t="s">
        <v>49</v>
      </c>
      <c r="M11148">
        <v>1000</v>
      </c>
      <c r="N11148">
        <v>95000</v>
      </c>
      <c r="O11148">
        <v>2250000</v>
      </c>
      <c r="P11148" t="s">
        <v>23</v>
      </c>
      <c r="Q11148" t="s">
        <v>340</v>
      </c>
    </row>
    <row r="11149" spans="1:17" x14ac:dyDescent="0.25">
      <c r="A11149" t="str">
        <f>RIGHT(B11149,7)</f>
        <v>7480300</v>
      </c>
      <c r="B11149" t="s">
        <v>4462</v>
      </c>
      <c r="C11149" t="s">
        <v>18051</v>
      </c>
      <c r="D11149" t="s">
        <v>973</v>
      </c>
      <c r="E11149" t="s">
        <v>27</v>
      </c>
      <c r="F11149" t="s">
        <v>677</v>
      </c>
      <c r="G11149" t="s">
        <v>19</v>
      </c>
      <c r="H11149">
        <v>2002</v>
      </c>
      <c r="I11149" t="s">
        <v>27</v>
      </c>
      <c r="J11149" t="s">
        <v>20</v>
      </c>
      <c r="K11149" t="s">
        <v>21</v>
      </c>
      <c r="L11149" t="s">
        <v>29</v>
      </c>
      <c r="M11149">
        <v>2700</v>
      </c>
      <c r="N11149">
        <v>225000</v>
      </c>
      <c r="O11149">
        <v>7600000</v>
      </c>
      <c r="P11149" t="s">
        <v>23</v>
      </c>
      <c r="Q11149" t="s">
        <v>2871</v>
      </c>
    </row>
    <row r="11150" spans="1:17" x14ac:dyDescent="0.25">
      <c r="A11150" t="str">
        <f>RIGHT(B11150,7)</f>
        <v>7480265</v>
      </c>
      <c r="B11150" t="s">
        <v>4467</v>
      </c>
      <c r="C11150" t="s">
        <v>18051</v>
      </c>
      <c r="D11150" t="s">
        <v>614</v>
      </c>
      <c r="E11150" t="s">
        <v>27</v>
      </c>
      <c r="F11150" t="s">
        <v>477</v>
      </c>
      <c r="G11150" t="s">
        <v>19</v>
      </c>
      <c r="H11150">
        <v>2013</v>
      </c>
      <c r="I11150" t="s">
        <v>27</v>
      </c>
      <c r="J11150" t="s">
        <v>20</v>
      </c>
      <c r="K11150" t="s">
        <v>21</v>
      </c>
      <c r="L11150" t="s">
        <v>22</v>
      </c>
      <c r="M11150">
        <v>1000</v>
      </c>
      <c r="N11150">
        <v>117000</v>
      </c>
      <c r="O11150">
        <v>2400000</v>
      </c>
      <c r="P11150" t="s">
        <v>23</v>
      </c>
      <c r="Q11150" t="s">
        <v>252</v>
      </c>
    </row>
    <row r="11151" spans="1:17" x14ac:dyDescent="0.25">
      <c r="A11151" t="str">
        <f>RIGHT(B11151,7)</f>
        <v>7480224</v>
      </c>
      <c r="B11151" t="s">
        <v>4476</v>
      </c>
      <c r="C11151" t="s">
        <v>18051</v>
      </c>
      <c r="D11151" t="s">
        <v>123</v>
      </c>
      <c r="E11151" t="s">
        <v>27</v>
      </c>
      <c r="F11151" t="s">
        <v>28</v>
      </c>
      <c r="G11151" t="s">
        <v>19</v>
      </c>
      <c r="H11151">
        <v>2009</v>
      </c>
      <c r="I11151" t="s">
        <v>27</v>
      </c>
      <c r="J11151" t="s">
        <v>20</v>
      </c>
      <c r="K11151" t="s">
        <v>55</v>
      </c>
      <c r="L11151" t="s">
        <v>22</v>
      </c>
      <c r="M11151">
        <v>1300</v>
      </c>
      <c r="N11151">
        <v>130000</v>
      </c>
      <c r="O11151">
        <v>1685000</v>
      </c>
      <c r="P11151" t="s">
        <v>23</v>
      </c>
      <c r="Q11151" t="s">
        <v>1304</v>
      </c>
    </row>
    <row r="11152" spans="1:17" x14ac:dyDescent="0.25">
      <c r="A11152" t="str">
        <f>RIGHT(B11152,7)</f>
        <v>7449927</v>
      </c>
      <c r="B11152" t="s">
        <v>4477</v>
      </c>
      <c r="C11152" t="s">
        <v>18051</v>
      </c>
      <c r="D11152" t="s">
        <v>1837</v>
      </c>
      <c r="E11152" t="s">
        <v>27</v>
      </c>
      <c r="F11152" t="s">
        <v>677</v>
      </c>
      <c r="G11152" t="s">
        <v>19</v>
      </c>
      <c r="H11152">
        <v>2005</v>
      </c>
      <c r="I11152" t="s">
        <v>27</v>
      </c>
      <c r="J11152" t="s">
        <v>20</v>
      </c>
      <c r="K11152" t="s">
        <v>21</v>
      </c>
      <c r="L11152" t="s">
        <v>29</v>
      </c>
      <c r="M11152">
        <v>4000</v>
      </c>
      <c r="N11152">
        <v>86509</v>
      </c>
      <c r="O11152">
        <v>9500000</v>
      </c>
      <c r="P11152" t="s">
        <v>23</v>
      </c>
      <c r="Q11152" t="s">
        <v>194</v>
      </c>
    </row>
    <row r="11153" spans="1:17" x14ac:dyDescent="0.25">
      <c r="A11153" t="str">
        <f>RIGHT(B11153,7)</f>
        <v>7299186</v>
      </c>
      <c r="B11153" t="s">
        <v>4479</v>
      </c>
      <c r="C11153" t="s">
        <v>18051</v>
      </c>
      <c r="D11153" t="s">
        <v>1157</v>
      </c>
      <c r="E11153" t="s">
        <v>27</v>
      </c>
      <c r="F11153" t="s">
        <v>677</v>
      </c>
      <c r="G11153" t="s">
        <v>19</v>
      </c>
      <c r="H11153">
        <v>2007</v>
      </c>
      <c r="I11153" t="s">
        <v>27</v>
      </c>
      <c r="J11153" t="s">
        <v>20</v>
      </c>
      <c r="K11153" t="s">
        <v>21</v>
      </c>
      <c r="L11153" t="s">
        <v>29</v>
      </c>
      <c r="M11153">
        <v>2700</v>
      </c>
      <c r="N11153">
        <v>115000</v>
      </c>
      <c r="O11153">
        <v>7000000</v>
      </c>
      <c r="P11153" t="s">
        <v>23</v>
      </c>
      <c r="Q11153" t="s">
        <v>65</v>
      </c>
    </row>
    <row r="11154" spans="1:17" x14ac:dyDescent="0.25">
      <c r="A11154" t="str">
        <f>RIGHT(B11154,7)</f>
        <v>7224878</v>
      </c>
      <c r="B11154" t="s">
        <v>4483</v>
      </c>
      <c r="C11154" t="s">
        <v>18051</v>
      </c>
      <c r="D11154" t="s">
        <v>4484</v>
      </c>
      <c r="E11154" t="s">
        <v>27</v>
      </c>
      <c r="F11154" t="s">
        <v>39</v>
      </c>
      <c r="G11154" t="s">
        <v>19</v>
      </c>
      <c r="H11154">
        <v>2017</v>
      </c>
      <c r="I11154" t="s">
        <v>27</v>
      </c>
      <c r="J11154" t="s">
        <v>111</v>
      </c>
      <c r="K11154" t="s">
        <v>21</v>
      </c>
      <c r="L11154" t="s">
        <v>151</v>
      </c>
      <c r="M11154">
        <v>1800</v>
      </c>
      <c r="N11154">
        <v>125000</v>
      </c>
      <c r="O11154">
        <v>7000000</v>
      </c>
      <c r="P11154" t="s">
        <v>23</v>
      </c>
      <c r="Q11154" t="s">
        <v>41</v>
      </c>
    </row>
    <row r="11155" spans="1:17" x14ac:dyDescent="0.25">
      <c r="A11155" t="str">
        <f>RIGHT(B11155,7)</f>
        <v>7449958</v>
      </c>
      <c r="B11155" t="s">
        <v>4485</v>
      </c>
      <c r="C11155" t="s">
        <v>18051</v>
      </c>
      <c r="D11155" t="s">
        <v>371</v>
      </c>
      <c r="E11155" t="s">
        <v>27</v>
      </c>
      <c r="F11155" t="s">
        <v>28</v>
      </c>
      <c r="G11155" t="s">
        <v>19</v>
      </c>
      <c r="H11155">
        <v>2022</v>
      </c>
      <c r="I11155" t="s">
        <v>27</v>
      </c>
      <c r="J11155" t="s">
        <v>20</v>
      </c>
      <c r="K11155" t="s">
        <v>21</v>
      </c>
      <c r="L11155" t="s">
        <v>29</v>
      </c>
      <c r="M11155">
        <v>1600</v>
      </c>
      <c r="N11155">
        <v>4000</v>
      </c>
      <c r="O11155">
        <v>6450000</v>
      </c>
      <c r="P11155" t="s">
        <v>23</v>
      </c>
      <c r="Q11155" t="s">
        <v>603</v>
      </c>
    </row>
    <row r="11156" spans="1:17" x14ac:dyDescent="0.25">
      <c r="A11156" t="str">
        <f>RIGHT(B11156,7)</f>
        <v>7357187</v>
      </c>
      <c r="B11156" t="s">
        <v>4487</v>
      </c>
      <c r="C11156" t="s">
        <v>18051</v>
      </c>
      <c r="D11156" t="s">
        <v>4488</v>
      </c>
      <c r="E11156" t="s">
        <v>27</v>
      </c>
      <c r="F11156" t="s">
        <v>135</v>
      </c>
      <c r="G11156" t="s">
        <v>19</v>
      </c>
      <c r="H11156">
        <v>2016</v>
      </c>
      <c r="I11156" t="s">
        <v>27</v>
      </c>
      <c r="J11156" t="s">
        <v>20</v>
      </c>
      <c r="K11156" t="s">
        <v>21</v>
      </c>
      <c r="L11156" t="s">
        <v>1149</v>
      </c>
      <c r="M11156">
        <v>1500</v>
      </c>
      <c r="N11156">
        <v>73000</v>
      </c>
      <c r="O11156">
        <v>5550000</v>
      </c>
      <c r="P11156" t="s">
        <v>23</v>
      </c>
      <c r="Q11156" t="s">
        <v>137</v>
      </c>
    </row>
    <row r="11157" spans="1:17" x14ac:dyDescent="0.25">
      <c r="A11157" t="str">
        <f>RIGHT(B11157,7)</f>
        <v>7449715</v>
      </c>
      <c r="B11157" t="s">
        <v>4490</v>
      </c>
      <c r="C11157" t="s">
        <v>18051</v>
      </c>
      <c r="D11157" t="s">
        <v>487</v>
      </c>
      <c r="E11157" t="s">
        <v>27</v>
      </c>
      <c r="F11157" t="s">
        <v>28</v>
      </c>
      <c r="G11157" t="s">
        <v>19</v>
      </c>
      <c r="H11157">
        <v>2023</v>
      </c>
      <c r="I11157" t="s">
        <v>27</v>
      </c>
      <c r="J11157" t="s">
        <v>20</v>
      </c>
      <c r="K11157" t="s">
        <v>21</v>
      </c>
      <c r="L11157" t="s">
        <v>29</v>
      </c>
      <c r="M11157">
        <v>1600</v>
      </c>
      <c r="N11157">
        <v>60</v>
      </c>
      <c r="O11157">
        <v>6850000</v>
      </c>
      <c r="P11157" t="s">
        <v>23</v>
      </c>
      <c r="Q11157" t="s">
        <v>24</v>
      </c>
    </row>
    <row r="11158" spans="1:17" x14ac:dyDescent="0.25">
      <c r="A11158" t="str">
        <f>RIGHT(B11158,7)</f>
        <v>7480220</v>
      </c>
      <c r="B11158" t="s">
        <v>4493</v>
      </c>
      <c r="C11158" t="s">
        <v>18051</v>
      </c>
      <c r="D11158" t="s">
        <v>71</v>
      </c>
      <c r="E11158" t="s">
        <v>27</v>
      </c>
      <c r="F11158" t="s">
        <v>68</v>
      </c>
      <c r="G11158" t="s">
        <v>19</v>
      </c>
      <c r="H11158">
        <v>2022</v>
      </c>
      <c r="I11158" t="s">
        <v>27</v>
      </c>
      <c r="J11158" t="s">
        <v>72</v>
      </c>
      <c r="K11158" t="s">
        <v>21</v>
      </c>
      <c r="L11158" t="s">
        <v>29</v>
      </c>
      <c r="M11158">
        <v>2800</v>
      </c>
      <c r="N11158">
        <v>4200</v>
      </c>
      <c r="O11158">
        <v>19400000</v>
      </c>
      <c r="P11158" t="s">
        <v>23</v>
      </c>
      <c r="Q11158" t="s">
        <v>188</v>
      </c>
    </row>
    <row r="11159" spans="1:17" x14ac:dyDescent="0.25">
      <c r="A11159" t="str">
        <f>RIGHT(B11159,7)</f>
        <v>7480201</v>
      </c>
      <c r="B11159" t="s">
        <v>4496</v>
      </c>
      <c r="C11159" t="s">
        <v>18051</v>
      </c>
      <c r="D11159" t="s">
        <v>514</v>
      </c>
      <c r="E11159" t="s">
        <v>27</v>
      </c>
      <c r="F11159" t="s">
        <v>28</v>
      </c>
      <c r="G11159" t="s">
        <v>19</v>
      </c>
      <c r="H11159">
        <v>2014</v>
      </c>
      <c r="I11159" t="s">
        <v>27</v>
      </c>
      <c r="J11159" t="s">
        <v>20</v>
      </c>
      <c r="K11159" t="s">
        <v>55</v>
      </c>
      <c r="L11159" t="s">
        <v>29</v>
      </c>
      <c r="M11159">
        <v>1300</v>
      </c>
      <c r="N11159">
        <v>37000</v>
      </c>
      <c r="O11159">
        <v>2785000</v>
      </c>
      <c r="P11159" t="s">
        <v>23</v>
      </c>
      <c r="Q11159" t="s">
        <v>2034</v>
      </c>
    </row>
    <row r="11160" spans="1:17" x14ac:dyDescent="0.25">
      <c r="A11160" t="str">
        <f>RIGHT(B11160,7)</f>
        <v>7480180</v>
      </c>
      <c r="B11160" t="s">
        <v>2637</v>
      </c>
      <c r="C11160" t="s">
        <v>18051</v>
      </c>
      <c r="D11160" t="s">
        <v>502</v>
      </c>
      <c r="E11160" t="s">
        <v>27</v>
      </c>
      <c r="F11160" t="s">
        <v>140</v>
      </c>
      <c r="G11160" t="s">
        <v>19</v>
      </c>
      <c r="H11160">
        <v>2022</v>
      </c>
      <c r="I11160" t="s">
        <v>27</v>
      </c>
      <c r="J11160" t="s">
        <v>72</v>
      </c>
      <c r="K11160" t="s">
        <v>21</v>
      </c>
      <c r="L11160" t="s">
        <v>29</v>
      </c>
      <c r="M11160">
        <v>2800</v>
      </c>
      <c r="N11160">
        <v>14000</v>
      </c>
      <c r="O11160">
        <v>14000000</v>
      </c>
      <c r="P11160" t="s">
        <v>23</v>
      </c>
      <c r="Q11160" t="s">
        <v>188</v>
      </c>
    </row>
    <row r="11161" spans="1:17" x14ac:dyDescent="0.25">
      <c r="A11161" t="str">
        <f>RIGHT(B11161,7)</f>
        <v>6720376</v>
      </c>
      <c r="B11161" t="s">
        <v>4499</v>
      </c>
      <c r="C11161" t="s">
        <v>18051</v>
      </c>
      <c r="D11161" t="s">
        <v>823</v>
      </c>
      <c r="E11161" t="s">
        <v>27</v>
      </c>
      <c r="F11161" t="s">
        <v>64</v>
      </c>
      <c r="G11161" t="s">
        <v>19</v>
      </c>
      <c r="H11161">
        <v>2022</v>
      </c>
      <c r="I11161" t="s">
        <v>27</v>
      </c>
      <c r="J11161" t="s">
        <v>20</v>
      </c>
      <c r="K11161" t="s">
        <v>21</v>
      </c>
      <c r="L11161" t="s">
        <v>29</v>
      </c>
      <c r="M11161">
        <v>1500</v>
      </c>
      <c r="N11161">
        <v>5700</v>
      </c>
      <c r="O11161">
        <v>5075000</v>
      </c>
      <c r="P11161" t="s">
        <v>23</v>
      </c>
      <c r="Q11161" t="s">
        <v>65</v>
      </c>
    </row>
    <row r="11162" spans="1:17" x14ac:dyDescent="0.25">
      <c r="A11162" t="str">
        <f>RIGHT(B11162,7)</f>
        <v>7479982</v>
      </c>
      <c r="B11162" t="s">
        <v>4512</v>
      </c>
      <c r="C11162" t="s">
        <v>18051</v>
      </c>
      <c r="D11162" t="s">
        <v>1037</v>
      </c>
      <c r="E11162" t="s">
        <v>27</v>
      </c>
      <c r="F11162" t="s">
        <v>140</v>
      </c>
      <c r="G11162" t="s">
        <v>19</v>
      </c>
      <c r="H11162">
        <v>2020</v>
      </c>
      <c r="I11162" t="s">
        <v>27</v>
      </c>
      <c r="J11162" t="s">
        <v>72</v>
      </c>
      <c r="K11162" t="s">
        <v>21</v>
      </c>
      <c r="L11162" t="s">
        <v>249</v>
      </c>
      <c r="M11162">
        <v>2800</v>
      </c>
      <c r="N11162">
        <v>28000</v>
      </c>
      <c r="O11162">
        <v>10900000</v>
      </c>
      <c r="P11162" t="s">
        <v>23</v>
      </c>
      <c r="Q11162" t="s">
        <v>4513</v>
      </c>
    </row>
    <row r="11163" spans="1:17" x14ac:dyDescent="0.25">
      <c r="A11163" t="str">
        <f>RIGHT(B11163,7)</f>
        <v>7275080</v>
      </c>
      <c r="B11163" t="s">
        <v>4514</v>
      </c>
      <c r="C11163" t="s">
        <v>18051</v>
      </c>
      <c r="D11163" t="s">
        <v>371</v>
      </c>
      <c r="E11163" t="s">
        <v>27</v>
      </c>
      <c r="F11163" t="s">
        <v>28</v>
      </c>
      <c r="G11163" t="s">
        <v>19</v>
      </c>
      <c r="H11163">
        <v>2022</v>
      </c>
      <c r="I11163" t="s">
        <v>27</v>
      </c>
      <c r="J11163" t="s">
        <v>20</v>
      </c>
      <c r="K11163" t="s">
        <v>21</v>
      </c>
      <c r="L11163" t="s">
        <v>29</v>
      </c>
      <c r="M11163">
        <v>1600</v>
      </c>
      <c r="N11163">
        <v>8000</v>
      </c>
      <c r="O11163">
        <v>6635000</v>
      </c>
      <c r="P11163" t="s">
        <v>23</v>
      </c>
      <c r="Q11163" t="s">
        <v>603</v>
      </c>
    </row>
    <row r="11164" spans="1:17" x14ac:dyDescent="0.25">
      <c r="A11164" t="str">
        <f>RIGHT(B11164,7)</f>
        <v>7480057</v>
      </c>
      <c r="B11164" t="s">
        <v>4515</v>
      </c>
      <c r="C11164" t="s">
        <v>18051</v>
      </c>
      <c r="D11164" t="s">
        <v>611</v>
      </c>
      <c r="E11164" t="s">
        <v>27</v>
      </c>
      <c r="F11164" t="s">
        <v>226</v>
      </c>
      <c r="G11164" t="s">
        <v>19</v>
      </c>
      <c r="H11164">
        <v>2018</v>
      </c>
      <c r="I11164" t="s">
        <v>27</v>
      </c>
      <c r="J11164" t="s">
        <v>20</v>
      </c>
      <c r="K11164" t="s">
        <v>21</v>
      </c>
      <c r="L11164" t="s">
        <v>60</v>
      </c>
      <c r="M11164">
        <v>996</v>
      </c>
      <c r="N11164">
        <v>69000</v>
      </c>
      <c r="O11164">
        <v>3750000</v>
      </c>
      <c r="P11164" t="s">
        <v>23</v>
      </c>
      <c r="Q11164" t="s">
        <v>92</v>
      </c>
    </row>
    <row r="11165" spans="1:17" x14ac:dyDescent="0.25">
      <c r="A11165" t="str">
        <f>RIGHT(B11165,7)</f>
        <v>7480044</v>
      </c>
      <c r="B11165" t="s">
        <v>4517</v>
      </c>
      <c r="C11165" t="s">
        <v>18051</v>
      </c>
      <c r="D11165" t="s">
        <v>26</v>
      </c>
      <c r="E11165" t="s">
        <v>27</v>
      </c>
      <c r="F11165" t="s">
        <v>28</v>
      </c>
      <c r="G11165" t="s">
        <v>19</v>
      </c>
      <c r="H11165">
        <v>2021</v>
      </c>
      <c r="I11165" t="s">
        <v>27</v>
      </c>
      <c r="J11165" t="s">
        <v>20</v>
      </c>
      <c r="K11165" t="s">
        <v>21</v>
      </c>
      <c r="L11165" t="s">
        <v>22</v>
      </c>
      <c r="M11165">
        <v>1598</v>
      </c>
      <c r="N11165">
        <v>12400</v>
      </c>
      <c r="O11165">
        <v>6300000</v>
      </c>
      <c r="P11165" t="s">
        <v>23</v>
      </c>
      <c r="Q11165" t="s">
        <v>191</v>
      </c>
    </row>
    <row r="11166" spans="1:17" x14ac:dyDescent="0.25">
      <c r="A11166" t="str">
        <f>RIGHT(B11166,7)</f>
        <v>7480033</v>
      </c>
      <c r="B11166" t="s">
        <v>4518</v>
      </c>
      <c r="C11166" t="s">
        <v>18051</v>
      </c>
      <c r="D11166" t="s">
        <v>339</v>
      </c>
      <c r="E11166" t="s">
        <v>27</v>
      </c>
      <c r="F11166" t="s">
        <v>226</v>
      </c>
      <c r="G11166" t="s">
        <v>19</v>
      </c>
      <c r="H11166">
        <v>2014</v>
      </c>
      <c r="I11166" t="s">
        <v>27</v>
      </c>
      <c r="J11166" t="s">
        <v>20</v>
      </c>
      <c r="K11166" t="s">
        <v>21</v>
      </c>
      <c r="L11166" t="s">
        <v>22</v>
      </c>
      <c r="M11166">
        <v>1000</v>
      </c>
      <c r="N11166">
        <v>87000</v>
      </c>
      <c r="O11166">
        <v>2850000</v>
      </c>
      <c r="P11166" t="s">
        <v>23</v>
      </c>
      <c r="Q11166" t="b">
        <v>0</v>
      </c>
    </row>
    <row r="11167" spans="1:17" x14ac:dyDescent="0.25">
      <c r="A11167" t="str">
        <f>RIGHT(B11167,7)</f>
        <v>7449583</v>
      </c>
      <c r="B11167" t="s">
        <v>4520</v>
      </c>
      <c r="C11167" t="s">
        <v>18051</v>
      </c>
      <c r="D11167" t="s">
        <v>71</v>
      </c>
      <c r="E11167" t="s">
        <v>27</v>
      </c>
      <c r="F11167" t="s">
        <v>68</v>
      </c>
      <c r="G11167" t="s">
        <v>19</v>
      </c>
      <c r="H11167">
        <v>2022</v>
      </c>
      <c r="I11167" t="s">
        <v>27</v>
      </c>
      <c r="J11167" t="s">
        <v>72</v>
      </c>
      <c r="K11167" t="s">
        <v>21</v>
      </c>
      <c r="L11167" t="s">
        <v>29</v>
      </c>
      <c r="M11167">
        <v>2800</v>
      </c>
      <c r="N11167">
        <v>48</v>
      </c>
      <c r="O11167">
        <v>18600000</v>
      </c>
      <c r="P11167" t="s">
        <v>23</v>
      </c>
      <c r="Q11167" t="s">
        <v>188</v>
      </c>
    </row>
    <row r="11168" spans="1:17" x14ac:dyDescent="0.25">
      <c r="A11168" t="str">
        <f>RIGHT(B11168,7)</f>
        <v>7449529</v>
      </c>
      <c r="B11168" t="s">
        <v>4522</v>
      </c>
      <c r="C11168" t="s">
        <v>18051</v>
      </c>
      <c r="D11168" t="s">
        <v>94</v>
      </c>
      <c r="E11168" t="s">
        <v>27</v>
      </c>
      <c r="F11168" t="s">
        <v>44</v>
      </c>
      <c r="G11168" t="s">
        <v>19</v>
      </c>
      <c r="H11168">
        <v>2017</v>
      </c>
      <c r="I11168" t="s">
        <v>27</v>
      </c>
      <c r="J11168" t="s">
        <v>20</v>
      </c>
      <c r="K11168" t="s">
        <v>21</v>
      </c>
      <c r="L11168" t="s">
        <v>29</v>
      </c>
      <c r="M11168">
        <v>4608</v>
      </c>
      <c r="N11168">
        <v>50000</v>
      </c>
      <c r="O11168">
        <v>37500000</v>
      </c>
      <c r="P11168" t="s">
        <v>23</v>
      </c>
      <c r="Q11168" t="s">
        <v>45</v>
      </c>
    </row>
    <row r="11169" spans="1:17" x14ac:dyDescent="0.25">
      <c r="A11169" t="str">
        <f>RIGHT(B11169,7)</f>
        <v>7449524</v>
      </c>
      <c r="B11169" t="s">
        <v>4523</v>
      </c>
      <c r="C11169" t="s">
        <v>18051</v>
      </c>
      <c r="D11169" t="s">
        <v>371</v>
      </c>
      <c r="E11169" t="s">
        <v>27</v>
      </c>
      <c r="F11169" t="s">
        <v>28</v>
      </c>
      <c r="G11169" t="s">
        <v>19</v>
      </c>
      <c r="H11169">
        <v>2022</v>
      </c>
      <c r="I11169" t="s">
        <v>27</v>
      </c>
      <c r="J11169" t="s">
        <v>20</v>
      </c>
      <c r="K11169" t="s">
        <v>21</v>
      </c>
      <c r="L11169" t="s">
        <v>29</v>
      </c>
      <c r="M11169">
        <v>1600</v>
      </c>
      <c r="N11169">
        <v>20000</v>
      </c>
      <c r="O11169">
        <v>6050000</v>
      </c>
      <c r="P11169" t="s">
        <v>23</v>
      </c>
      <c r="Q11169" t="s">
        <v>65</v>
      </c>
    </row>
    <row r="11170" spans="1:17" x14ac:dyDescent="0.25">
      <c r="A11170" t="str">
        <f>RIGHT(B11170,7)</f>
        <v>7241144</v>
      </c>
      <c r="B11170" t="s">
        <v>4524</v>
      </c>
      <c r="C11170" t="s">
        <v>18051</v>
      </c>
      <c r="D11170" t="s">
        <v>1247</v>
      </c>
      <c r="E11170" t="s">
        <v>27</v>
      </c>
      <c r="F11170" t="s">
        <v>298</v>
      </c>
      <c r="G11170" t="s">
        <v>19</v>
      </c>
      <c r="H11170">
        <v>2016</v>
      </c>
      <c r="I11170" t="s">
        <v>27</v>
      </c>
      <c r="J11170" t="s">
        <v>20</v>
      </c>
      <c r="K11170" t="s">
        <v>21</v>
      </c>
      <c r="L11170" t="s">
        <v>22</v>
      </c>
      <c r="M11170">
        <v>1500</v>
      </c>
      <c r="N11170">
        <v>112221</v>
      </c>
      <c r="O11170">
        <v>5075000</v>
      </c>
      <c r="P11170" t="s">
        <v>23</v>
      </c>
      <c r="Q11170" t="s">
        <v>490</v>
      </c>
    </row>
    <row r="11171" spans="1:17" x14ac:dyDescent="0.25">
      <c r="A11171" t="str">
        <f>RIGHT(B11171,7)</f>
        <v>7392889</v>
      </c>
      <c r="B11171" t="s">
        <v>4525</v>
      </c>
      <c r="C11171" t="s">
        <v>18051</v>
      </c>
      <c r="D11171" t="s">
        <v>902</v>
      </c>
      <c r="E11171" t="s">
        <v>27</v>
      </c>
      <c r="F11171" t="s">
        <v>226</v>
      </c>
      <c r="G11171" t="s">
        <v>19</v>
      </c>
      <c r="H11171">
        <v>2019</v>
      </c>
      <c r="I11171" t="s">
        <v>27</v>
      </c>
      <c r="J11171" t="s">
        <v>20</v>
      </c>
      <c r="K11171" t="s">
        <v>21</v>
      </c>
      <c r="L11171" t="s">
        <v>60</v>
      </c>
      <c r="M11171">
        <v>1000</v>
      </c>
      <c r="N11171">
        <v>38000</v>
      </c>
      <c r="O11171">
        <v>4200000</v>
      </c>
      <c r="P11171" t="s">
        <v>23</v>
      </c>
      <c r="Q11171" t="s">
        <v>92</v>
      </c>
    </row>
    <row r="11172" spans="1:17" x14ac:dyDescent="0.25">
      <c r="A11172" t="str">
        <f>RIGHT(B11172,7)</f>
        <v>7480005</v>
      </c>
      <c r="B11172" t="s">
        <v>4533</v>
      </c>
      <c r="C11172" t="s">
        <v>18051</v>
      </c>
      <c r="D11172" t="s">
        <v>339</v>
      </c>
      <c r="E11172" t="s">
        <v>27</v>
      </c>
      <c r="F11172" t="s">
        <v>226</v>
      </c>
      <c r="G11172" t="s">
        <v>19</v>
      </c>
      <c r="H11172">
        <v>2014</v>
      </c>
      <c r="I11172" t="s">
        <v>27</v>
      </c>
      <c r="J11172" t="s">
        <v>20</v>
      </c>
      <c r="K11172" t="s">
        <v>21</v>
      </c>
      <c r="L11172" t="s">
        <v>22</v>
      </c>
      <c r="M11172">
        <v>1000</v>
      </c>
      <c r="N11172">
        <v>84000</v>
      </c>
      <c r="O11172">
        <v>2800000</v>
      </c>
      <c r="P11172" t="s">
        <v>23</v>
      </c>
      <c r="Q11172" t="s">
        <v>1910</v>
      </c>
    </row>
    <row r="11173" spans="1:17" x14ac:dyDescent="0.25">
      <c r="A11173" t="str">
        <f>RIGHT(B11173,7)</f>
        <v>7479976</v>
      </c>
      <c r="B11173" t="s">
        <v>4536</v>
      </c>
      <c r="C11173" t="s">
        <v>18051</v>
      </c>
      <c r="D11173" t="s">
        <v>502</v>
      </c>
      <c r="E11173" t="s">
        <v>27</v>
      </c>
      <c r="F11173" t="s">
        <v>140</v>
      </c>
      <c r="G11173" t="s">
        <v>19</v>
      </c>
      <c r="H11173">
        <v>2022</v>
      </c>
      <c r="I11173" t="s">
        <v>27</v>
      </c>
      <c r="J11173" t="s">
        <v>72</v>
      </c>
      <c r="K11173" t="s">
        <v>21</v>
      </c>
      <c r="L11173" t="s">
        <v>22</v>
      </c>
      <c r="M11173">
        <v>2800</v>
      </c>
      <c r="N11173">
        <v>1000</v>
      </c>
      <c r="O11173">
        <v>14700000</v>
      </c>
      <c r="P11173" t="s">
        <v>23</v>
      </c>
      <c r="Q11173" t="s">
        <v>188</v>
      </c>
    </row>
    <row r="11174" spans="1:17" x14ac:dyDescent="0.25">
      <c r="A11174" t="str">
        <f>RIGHT(B11174,7)</f>
        <v>7479970</v>
      </c>
      <c r="B11174" t="s">
        <v>4542</v>
      </c>
      <c r="C11174" t="s">
        <v>18051</v>
      </c>
      <c r="D11174" t="s">
        <v>823</v>
      </c>
      <c r="E11174" t="s">
        <v>27</v>
      </c>
      <c r="F11174" t="s">
        <v>64</v>
      </c>
      <c r="G11174" t="s">
        <v>19</v>
      </c>
      <c r="H11174">
        <v>2022</v>
      </c>
      <c r="I11174" t="s">
        <v>27</v>
      </c>
      <c r="J11174" t="s">
        <v>20</v>
      </c>
      <c r="K11174" t="s">
        <v>21</v>
      </c>
      <c r="L11174" t="s">
        <v>29</v>
      </c>
      <c r="M11174">
        <v>1500</v>
      </c>
      <c r="N11174">
        <v>5600</v>
      </c>
      <c r="O11174">
        <v>5225000</v>
      </c>
      <c r="P11174" t="s">
        <v>23</v>
      </c>
      <c r="Q11174" t="s">
        <v>945</v>
      </c>
    </row>
    <row r="11175" spans="1:17" x14ac:dyDescent="0.25">
      <c r="A11175" t="str">
        <f>RIGHT(B11175,7)</f>
        <v>7479939</v>
      </c>
      <c r="B11175" t="s">
        <v>4543</v>
      </c>
      <c r="C11175" t="s">
        <v>18051</v>
      </c>
      <c r="D11175" t="s">
        <v>4445</v>
      </c>
      <c r="E11175" t="s">
        <v>27</v>
      </c>
      <c r="F11175" t="s">
        <v>677</v>
      </c>
      <c r="G11175" t="s">
        <v>19</v>
      </c>
      <c r="H11175">
        <v>1997</v>
      </c>
      <c r="I11175" t="s">
        <v>27</v>
      </c>
      <c r="J11175" t="s">
        <v>72</v>
      </c>
      <c r="K11175" t="s">
        <v>21</v>
      </c>
      <c r="L11175" t="s">
        <v>151</v>
      </c>
      <c r="M11175">
        <v>3000</v>
      </c>
      <c r="N11175">
        <v>350000</v>
      </c>
      <c r="O11175">
        <v>3700000</v>
      </c>
      <c r="P11175" t="s">
        <v>23</v>
      </c>
      <c r="Q11175" t="s">
        <v>2871</v>
      </c>
    </row>
    <row r="11176" spans="1:17" x14ac:dyDescent="0.25">
      <c r="A11176" t="str">
        <f>RIGHT(B11176,7)</f>
        <v>7479895</v>
      </c>
      <c r="B11176" t="s">
        <v>4551</v>
      </c>
      <c r="C11176" t="s">
        <v>18051</v>
      </c>
      <c r="D11176" t="s">
        <v>438</v>
      </c>
      <c r="E11176" t="s">
        <v>27</v>
      </c>
      <c r="F11176" t="s">
        <v>28</v>
      </c>
      <c r="G11176" t="s">
        <v>19</v>
      </c>
      <c r="H11176">
        <v>2015</v>
      </c>
      <c r="I11176" t="s">
        <v>27</v>
      </c>
      <c r="J11176" t="s">
        <v>20</v>
      </c>
      <c r="K11176" t="s">
        <v>21</v>
      </c>
      <c r="L11176" t="s">
        <v>29</v>
      </c>
      <c r="M11176">
        <v>1600</v>
      </c>
      <c r="N11176">
        <v>100000</v>
      </c>
      <c r="O11176">
        <v>3650000</v>
      </c>
      <c r="P11176" t="s">
        <v>23</v>
      </c>
      <c r="Q11176" t="s">
        <v>65</v>
      </c>
    </row>
    <row r="11177" spans="1:17" x14ac:dyDescent="0.25">
      <c r="A11177" t="str">
        <f>RIGHT(B11177,7)</f>
        <v>7479890</v>
      </c>
      <c r="B11177" t="s">
        <v>4553</v>
      </c>
      <c r="C11177" t="s">
        <v>18051</v>
      </c>
      <c r="D11177" t="s">
        <v>614</v>
      </c>
      <c r="E11177" t="s">
        <v>27</v>
      </c>
      <c r="F11177" t="s">
        <v>477</v>
      </c>
      <c r="G11177" t="s">
        <v>19</v>
      </c>
      <c r="H11177">
        <v>2013</v>
      </c>
      <c r="I11177" t="s">
        <v>27</v>
      </c>
      <c r="J11177" t="s">
        <v>20</v>
      </c>
      <c r="K11177" t="s">
        <v>21</v>
      </c>
      <c r="L11177" t="s">
        <v>4554</v>
      </c>
      <c r="M11177">
        <v>1000</v>
      </c>
      <c r="N11177">
        <v>75000</v>
      </c>
      <c r="O11177">
        <v>2300000</v>
      </c>
      <c r="P11177" t="s">
        <v>23</v>
      </c>
      <c r="Q11177" t="s">
        <v>252</v>
      </c>
    </row>
    <row r="11178" spans="1:17" x14ac:dyDescent="0.25">
      <c r="A11178" t="str">
        <f>RIGHT(B11178,7)</f>
        <v>7479881</v>
      </c>
      <c r="B11178" t="s">
        <v>4556</v>
      </c>
      <c r="C11178" t="s">
        <v>18051</v>
      </c>
      <c r="D11178" t="s">
        <v>611</v>
      </c>
      <c r="E11178" t="s">
        <v>27</v>
      </c>
      <c r="F11178" t="s">
        <v>226</v>
      </c>
      <c r="G11178" t="s">
        <v>19</v>
      </c>
      <c r="H11178">
        <v>2018</v>
      </c>
      <c r="I11178" t="s">
        <v>27</v>
      </c>
      <c r="J11178" t="s">
        <v>20</v>
      </c>
      <c r="K11178" t="s">
        <v>21</v>
      </c>
      <c r="L11178" t="s">
        <v>2219</v>
      </c>
      <c r="M11178">
        <v>1000</v>
      </c>
      <c r="N11178">
        <v>80000</v>
      </c>
      <c r="O11178">
        <v>3700000</v>
      </c>
      <c r="P11178" t="s">
        <v>23</v>
      </c>
      <c r="Q11178" t="s">
        <v>92</v>
      </c>
    </row>
    <row r="11179" spans="1:17" x14ac:dyDescent="0.25">
      <c r="A11179" t="str">
        <f>RIGHT(B11179,7)</f>
        <v>7479870</v>
      </c>
      <c r="B11179" t="s">
        <v>4557</v>
      </c>
      <c r="C11179" t="s">
        <v>18051</v>
      </c>
      <c r="D11179" t="s">
        <v>26</v>
      </c>
      <c r="E11179" t="s">
        <v>27</v>
      </c>
      <c r="F11179" t="s">
        <v>28</v>
      </c>
      <c r="G11179" t="s">
        <v>19</v>
      </c>
      <c r="H11179">
        <v>2021</v>
      </c>
      <c r="I11179" t="s">
        <v>27</v>
      </c>
      <c r="J11179" t="s">
        <v>20</v>
      </c>
      <c r="K11179" t="s">
        <v>21</v>
      </c>
      <c r="L11179" t="s">
        <v>29</v>
      </c>
      <c r="M11179">
        <v>1598</v>
      </c>
      <c r="N11179">
        <v>18000</v>
      </c>
      <c r="O11179">
        <v>4850000</v>
      </c>
      <c r="P11179" t="s">
        <v>23</v>
      </c>
      <c r="Q11179" t="s">
        <v>191</v>
      </c>
    </row>
    <row r="11180" spans="1:17" x14ac:dyDescent="0.25">
      <c r="A11180" t="str">
        <f>RIGHT(B11180,7)</f>
        <v>7479869</v>
      </c>
      <c r="B11180" t="s">
        <v>4558</v>
      </c>
      <c r="C11180" t="s">
        <v>18051</v>
      </c>
      <c r="D11180" t="s">
        <v>3114</v>
      </c>
      <c r="E11180" t="s">
        <v>27</v>
      </c>
      <c r="F11180" t="s">
        <v>221</v>
      </c>
      <c r="G11180" t="s">
        <v>19</v>
      </c>
      <c r="H11180">
        <v>2007</v>
      </c>
      <c r="I11180" t="s">
        <v>27</v>
      </c>
      <c r="J11180" t="s">
        <v>20</v>
      </c>
      <c r="K11180" t="s">
        <v>21</v>
      </c>
      <c r="L11180" t="s">
        <v>29</v>
      </c>
      <c r="M11180">
        <v>1500</v>
      </c>
      <c r="N11180">
        <v>170000</v>
      </c>
      <c r="O11180">
        <v>2600000</v>
      </c>
      <c r="P11180" t="s">
        <v>23</v>
      </c>
      <c r="Q11180" t="s">
        <v>4559</v>
      </c>
    </row>
    <row r="11181" spans="1:17" x14ac:dyDescent="0.25">
      <c r="A11181" t="str">
        <f>RIGHT(B11181,7)</f>
        <v>7445400</v>
      </c>
      <c r="B11181" t="s">
        <v>4563</v>
      </c>
      <c r="C11181" t="s">
        <v>18051</v>
      </c>
      <c r="D11181" t="s">
        <v>26</v>
      </c>
      <c r="E11181" t="s">
        <v>27</v>
      </c>
      <c r="F11181" t="s">
        <v>28</v>
      </c>
      <c r="G11181" t="s">
        <v>19</v>
      </c>
      <c r="H11181">
        <v>2021</v>
      </c>
      <c r="I11181" t="s">
        <v>27</v>
      </c>
      <c r="J11181" t="s">
        <v>20</v>
      </c>
      <c r="K11181" t="s">
        <v>55</v>
      </c>
      <c r="L11181" t="s">
        <v>22</v>
      </c>
      <c r="M11181">
        <v>1598</v>
      </c>
      <c r="N11181">
        <v>17500</v>
      </c>
      <c r="O11181">
        <v>5400000</v>
      </c>
      <c r="P11181" t="s">
        <v>23</v>
      </c>
      <c r="Q11181" t="s">
        <v>4564</v>
      </c>
    </row>
    <row r="11182" spans="1:17" x14ac:dyDescent="0.25">
      <c r="A11182" t="str">
        <f>RIGHT(B11182,7)</f>
        <v>7234227</v>
      </c>
      <c r="B11182" t="s">
        <v>4570</v>
      </c>
      <c r="C11182" t="s">
        <v>18051</v>
      </c>
      <c r="D11182" t="s">
        <v>71</v>
      </c>
      <c r="E11182" t="s">
        <v>27</v>
      </c>
      <c r="F11182" t="s">
        <v>68</v>
      </c>
      <c r="G11182" t="s">
        <v>19</v>
      </c>
      <c r="H11182">
        <v>2022</v>
      </c>
      <c r="I11182" t="s">
        <v>27</v>
      </c>
      <c r="J11182" t="s">
        <v>72</v>
      </c>
      <c r="K11182" t="s">
        <v>21</v>
      </c>
      <c r="L11182" t="s">
        <v>29</v>
      </c>
      <c r="M11182">
        <v>2800</v>
      </c>
      <c r="N11182">
        <v>2500</v>
      </c>
      <c r="O11182">
        <v>18450000</v>
      </c>
      <c r="P11182" t="s">
        <v>23</v>
      </c>
      <c r="Q11182" t="s">
        <v>188</v>
      </c>
    </row>
    <row r="11183" spans="1:17" x14ac:dyDescent="0.25">
      <c r="A11183" t="str">
        <f>RIGHT(B11183,7)</f>
        <v>7350024</v>
      </c>
      <c r="B11183" t="s">
        <v>4571</v>
      </c>
      <c r="C11183" t="s">
        <v>18051</v>
      </c>
      <c r="D11183" t="s">
        <v>187</v>
      </c>
      <c r="E11183" t="s">
        <v>27</v>
      </c>
      <c r="F11183" t="s">
        <v>140</v>
      </c>
      <c r="G11183" t="s">
        <v>19</v>
      </c>
      <c r="H11183">
        <v>2023</v>
      </c>
      <c r="I11183" t="s">
        <v>27</v>
      </c>
      <c r="J11183" t="s">
        <v>72</v>
      </c>
      <c r="K11183" t="s">
        <v>21</v>
      </c>
      <c r="L11183" t="s">
        <v>22</v>
      </c>
      <c r="M11183">
        <v>2800</v>
      </c>
      <c r="N11183">
        <v>1</v>
      </c>
      <c r="O11183">
        <v>17000000</v>
      </c>
      <c r="P11183" t="s">
        <v>23</v>
      </c>
      <c r="Q11183" t="s">
        <v>1275</v>
      </c>
    </row>
    <row r="11184" spans="1:17" x14ac:dyDescent="0.25">
      <c r="A11184" t="str">
        <f>RIGHT(B11184,7)</f>
        <v>7479841</v>
      </c>
      <c r="B11184" t="s">
        <v>4577</v>
      </c>
      <c r="C11184" t="s">
        <v>18051</v>
      </c>
      <c r="D11184" t="s">
        <v>489</v>
      </c>
      <c r="E11184" t="s">
        <v>27</v>
      </c>
      <c r="F11184" t="s">
        <v>298</v>
      </c>
      <c r="G11184" t="s">
        <v>19</v>
      </c>
      <c r="H11184">
        <v>2015</v>
      </c>
      <c r="I11184" t="s">
        <v>27</v>
      </c>
      <c r="J11184" t="s">
        <v>20</v>
      </c>
      <c r="K11184" t="s">
        <v>21</v>
      </c>
      <c r="L11184" t="s">
        <v>29</v>
      </c>
      <c r="M11184">
        <v>1500</v>
      </c>
      <c r="N11184">
        <v>62200</v>
      </c>
      <c r="O11184">
        <v>5400000</v>
      </c>
      <c r="P11184" t="s">
        <v>23</v>
      </c>
      <c r="Q11184" t="s">
        <v>490</v>
      </c>
    </row>
    <row r="11185" spans="1:17" x14ac:dyDescent="0.25">
      <c r="A11185" t="str">
        <f>RIGHT(B11185,7)</f>
        <v>7479825</v>
      </c>
      <c r="B11185" t="s">
        <v>4578</v>
      </c>
      <c r="C11185" t="s">
        <v>18051</v>
      </c>
      <c r="D11185" t="s">
        <v>4579</v>
      </c>
      <c r="E11185" t="s">
        <v>27</v>
      </c>
      <c r="F11185" t="s">
        <v>477</v>
      </c>
      <c r="G11185" t="s">
        <v>19</v>
      </c>
      <c r="H11185">
        <v>2006</v>
      </c>
      <c r="I11185" t="s">
        <v>27</v>
      </c>
      <c r="J11185" t="s">
        <v>20</v>
      </c>
      <c r="K11185" t="s">
        <v>21</v>
      </c>
      <c r="L11185" t="s">
        <v>29</v>
      </c>
      <c r="M11185">
        <v>1000</v>
      </c>
      <c r="N11185">
        <v>136000</v>
      </c>
      <c r="O11185">
        <v>1465000</v>
      </c>
      <c r="P11185" t="s">
        <v>23</v>
      </c>
      <c r="Q11185" t="s">
        <v>841</v>
      </c>
    </row>
    <row r="11186" spans="1:17" x14ac:dyDescent="0.25">
      <c r="A11186" t="str">
        <f>RIGHT(B11186,7)</f>
        <v>7187973</v>
      </c>
      <c r="B11186" t="s">
        <v>4580</v>
      </c>
      <c r="C11186" t="s">
        <v>18051</v>
      </c>
      <c r="D11186" t="s">
        <v>26</v>
      </c>
      <c r="E11186" t="s">
        <v>27</v>
      </c>
      <c r="F11186" t="s">
        <v>28</v>
      </c>
      <c r="G11186" t="s">
        <v>19</v>
      </c>
      <c r="H11186">
        <v>2021</v>
      </c>
      <c r="I11186" t="s">
        <v>27</v>
      </c>
      <c r="J11186" t="s">
        <v>20</v>
      </c>
      <c r="K11186" t="s">
        <v>21</v>
      </c>
      <c r="L11186" t="s">
        <v>29</v>
      </c>
      <c r="M11186">
        <v>1600</v>
      </c>
      <c r="N11186">
        <v>40000</v>
      </c>
      <c r="O11186">
        <v>5500000</v>
      </c>
      <c r="P11186" t="s">
        <v>23</v>
      </c>
      <c r="Q11186" t="s">
        <v>65</v>
      </c>
    </row>
    <row r="11187" spans="1:17" x14ac:dyDescent="0.25">
      <c r="A11187" t="str">
        <f>RIGHT(B11187,7)</f>
        <v>7479751</v>
      </c>
      <c r="B11187" t="s">
        <v>4581</v>
      </c>
      <c r="C11187" t="s">
        <v>18051</v>
      </c>
      <c r="D11187" t="s">
        <v>3854</v>
      </c>
      <c r="E11187" t="s">
        <v>27</v>
      </c>
      <c r="F11187" t="s">
        <v>226</v>
      </c>
      <c r="G11187" t="s">
        <v>19</v>
      </c>
      <c r="H11187">
        <v>2016</v>
      </c>
      <c r="I11187" t="s">
        <v>27</v>
      </c>
      <c r="J11187" t="s">
        <v>20</v>
      </c>
      <c r="K11187" t="s">
        <v>21</v>
      </c>
      <c r="L11187" t="s">
        <v>49</v>
      </c>
      <c r="M11187">
        <v>1000</v>
      </c>
      <c r="N11187">
        <v>86500</v>
      </c>
      <c r="O11187">
        <v>3300000</v>
      </c>
      <c r="P11187" t="s">
        <v>23</v>
      </c>
      <c r="Q11187" t="s">
        <v>240</v>
      </c>
    </row>
    <row r="11188" spans="1:17" x14ac:dyDescent="0.25">
      <c r="A11188" t="str">
        <f>RIGHT(B11188,7)</f>
        <v>7479741</v>
      </c>
      <c r="B11188" t="s">
        <v>4593</v>
      </c>
      <c r="C11188" t="s">
        <v>18051</v>
      </c>
      <c r="D11188" t="s">
        <v>2046</v>
      </c>
      <c r="E11188" t="s">
        <v>27</v>
      </c>
      <c r="F11188" t="s">
        <v>28</v>
      </c>
      <c r="G11188" t="s">
        <v>19</v>
      </c>
      <c r="H11188">
        <v>1978</v>
      </c>
      <c r="I11188" t="s">
        <v>27</v>
      </c>
      <c r="J11188" t="s">
        <v>20</v>
      </c>
      <c r="K11188" t="s">
        <v>55</v>
      </c>
      <c r="L11188" t="s">
        <v>151</v>
      </c>
      <c r="M11188">
        <v>1200</v>
      </c>
      <c r="N11188">
        <v>100000</v>
      </c>
      <c r="O11188">
        <v>150000</v>
      </c>
      <c r="P11188" t="s">
        <v>23</v>
      </c>
      <c r="Q11188" t="b">
        <v>0</v>
      </c>
    </row>
    <row r="11189" spans="1:17" x14ac:dyDescent="0.25">
      <c r="A11189" t="str">
        <f>RIGHT(B11189,7)</f>
        <v>7460677</v>
      </c>
      <c r="B11189" t="s">
        <v>2641</v>
      </c>
      <c r="C11189" t="s">
        <v>18051</v>
      </c>
      <c r="D11189" t="s">
        <v>177</v>
      </c>
      <c r="E11189" t="s">
        <v>27</v>
      </c>
      <c r="F11189" t="s">
        <v>140</v>
      </c>
      <c r="G11189" t="s">
        <v>19</v>
      </c>
      <c r="H11189">
        <v>2017</v>
      </c>
      <c r="I11189" t="s">
        <v>27</v>
      </c>
      <c r="J11189" t="s">
        <v>72</v>
      </c>
      <c r="K11189" t="s">
        <v>21</v>
      </c>
      <c r="L11189" t="s">
        <v>29</v>
      </c>
      <c r="M11189">
        <v>3000</v>
      </c>
      <c r="N11189">
        <v>58000</v>
      </c>
      <c r="O11189">
        <v>8845000</v>
      </c>
      <c r="P11189" t="s">
        <v>23</v>
      </c>
      <c r="Q11189" t="s">
        <v>69</v>
      </c>
    </row>
    <row r="11190" spans="1:17" x14ac:dyDescent="0.25">
      <c r="A11190" t="str">
        <f>RIGHT(B11190,7)</f>
        <v>7479687</v>
      </c>
      <c r="B11190" t="s">
        <v>4599</v>
      </c>
      <c r="C11190" t="s">
        <v>18051</v>
      </c>
      <c r="D11190" t="s">
        <v>1593</v>
      </c>
      <c r="E11190" t="s">
        <v>27</v>
      </c>
      <c r="F11190" t="s">
        <v>477</v>
      </c>
      <c r="G11190" t="s">
        <v>19</v>
      </c>
      <c r="H11190">
        <v>2011</v>
      </c>
      <c r="I11190" t="s">
        <v>27</v>
      </c>
      <c r="J11190" t="s">
        <v>20</v>
      </c>
      <c r="K11190" t="s">
        <v>21</v>
      </c>
      <c r="L11190" t="s">
        <v>249</v>
      </c>
      <c r="M11190">
        <v>1000</v>
      </c>
      <c r="N11190">
        <v>100000</v>
      </c>
      <c r="O11190">
        <v>2300000</v>
      </c>
      <c r="P11190" t="s">
        <v>23</v>
      </c>
      <c r="Q11190" t="s">
        <v>2067</v>
      </c>
    </row>
    <row r="11191" spans="1:17" x14ac:dyDescent="0.25">
      <c r="A11191" t="str">
        <f>RIGHT(B11191,7)</f>
        <v>7474975</v>
      </c>
      <c r="B11191" t="s">
        <v>2642</v>
      </c>
      <c r="C11191" t="s">
        <v>18051</v>
      </c>
      <c r="D11191" t="s">
        <v>378</v>
      </c>
      <c r="E11191" t="s">
        <v>27</v>
      </c>
      <c r="F11191" t="s">
        <v>140</v>
      </c>
      <c r="G11191" t="s">
        <v>19</v>
      </c>
      <c r="H11191">
        <v>2021</v>
      </c>
      <c r="I11191" t="s">
        <v>27</v>
      </c>
      <c r="J11191" t="s">
        <v>72</v>
      </c>
      <c r="K11191" t="s">
        <v>21</v>
      </c>
      <c r="L11191" t="s">
        <v>29</v>
      </c>
      <c r="M11191">
        <v>2800</v>
      </c>
      <c r="N11191">
        <v>40000</v>
      </c>
      <c r="O11191">
        <v>11400000</v>
      </c>
      <c r="P11191" t="s">
        <v>23</v>
      </c>
      <c r="Q11191" t="s">
        <v>188</v>
      </c>
    </row>
    <row r="11192" spans="1:17" x14ac:dyDescent="0.25">
      <c r="A11192" t="str">
        <f>RIGHT(B11192,7)</f>
        <v>7479640</v>
      </c>
      <c r="B11192" t="s">
        <v>4600</v>
      </c>
      <c r="C11192" t="s">
        <v>18051</v>
      </c>
      <c r="D11192" t="s">
        <v>4601</v>
      </c>
      <c r="E11192" t="s">
        <v>27</v>
      </c>
      <c r="F11192" t="s">
        <v>44</v>
      </c>
      <c r="G11192" t="s">
        <v>19</v>
      </c>
      <c r="H11192">
        <v>1991</v>
      </c>
      <c r="I11192" t="s">
        <v>27</v>
      </c>
      <c r="J11192" t="s">
        <v>20</v>
      </c>
      <c r="K11192" t="s">
        <v>55</v>
      </c>
      <c r="L11192" t="s">
        <v>350</v>
      </c>
      <c r="M11192">
        <v>4000</v>
      </c>
      <c r="N11192">
        <v>100000</v>
      </c>
      <c r="O11192">
        <v>2680000</v>
      </c>
      <c r="P11192" t="s">
        <v>23</v>
      </c>
      <c r="Q11192" t="s">
        <v>4602</v>
      </c>
    </row>
    <row r="11193" spans="1:17" x14ac:dyDescent="0.25">
      <c r="A11193" t="str">
        <f>RIGHT(B11193,7)</f>
        <v>7474013</v>
      </c>
      <c r="B11193" t="s">
        <v>2643</v>
      </c>
      <c r="C11193" t="s">
        <v>18051</v>
      </c>
      <c r="D11193" t="s">
        <v>71</v>
      </c>
      <c r="E11193" t="s">
        <v>27</v>
      </c>
      <c r="F11193" t="s">
        <v>68</v>
      </c>
      <c r="G11193" t="s">
        <v>19</v>
      </c>
      <c r="H11193">
        <v>2022</v>
      </c>
      <c r="I11193" t="s">
        <v>27</v>
      </c>
      <c r="J11193" t="s">
        <v>72</v>
      </c>
      <c r="K11193" t="s">
        <v>21</v>
      </c>
      <c r="L11193" t="s">
        <v>29</v>
      </c>
      <c r="M11193">
        <v>2800</v>
      </c>
      <c r="N11193">
        <v>9000</v>
      </c>
      <c r="O11193">
        <v>18000000</v>
      </c>
      <c r="P11193" t="s">
        <v>23</v>
      </c>
      <c r="Q11193" t="s">
        <v>188</v>
      </c>
    </row>
    <row r="11194" spans="1:17" x14ac:dyDescent="0.25">
      <c r="A11194" t="str">
        <f>RIGHT(B11194,7)</f>
        <v>7479609</v>
      </c>
      <c r="B11194" t="s">
        <v>4603</v>
      </c>
      <c r="C11194" t="s">
        <v>18051</v>
      </c>
      <c r="D11194" t="s">
        <v>98</v>
      </c>
      <c r="E11194" t="s">
        <v>27</v>
      </c>
      <c r="F11194" t="s">
        <v>28</v>
      </c>
      <c r="G11194" t="s">
        <v>19</v>
      </c>
      <c r="H11194">
        <v>2016</v>
      </c>
      <c r="I11194" t="s">
        <v>27</v>
      </c>
      <c r="J11194" t="s">
        <v>20</v>
      </c>
      <c r="K11194" t="s">
        <v>55</v>
      </c>
      <c r="L11194" t="s">
        <v>49</v>
      </c>
      <c r="M11194">
        <v>1300</v>
      </c>
      <c r="N11194">
        <v>70000</v>
      </c>
      <c r="O11194">
        <v>3250000</v>
      </c>
      <c r="P11194" t="s">
        <v>23</v>
      </c>
      <c r="Q11194" t="s">
        <v>99</v>
      </c>
    </row>
    <row r="11195" spans="1:17" x14ac:dyDescent="0.25">
      <c r="A11195" t="str">
        <f>RIGHT(B11195,7)</f>
        <v>6462264</v>
      </c>
      <c r="B11195" t="s">
        <v>4605</v>
      </c>
      <c r="C11195" t="s">
        <v>18051</v>
      </c>
      <c r="D11195" t="s">
        <v>476</v>
      </c>
      <c r="E11195" t="s">
        <v>27</v>
      </c>
      <c r="F11195" t="s">
        <v>477</v>
      </c>
      <c r="G11195" t="s">
        <v>19</v>
      </c>
      <c r="H11195">
        <v>2019</v>
      </c>
      <c r="I11195" t="s">
        <v>27</v>
      </c>
      <c r="J11195" t="s">
        <v>20</v>
      </c>
      <c r="K11195" t="s">
        <v>21</v>
      </c>
      <c r="L11195" t="s">
        <v>350</v>
      </c>
      <c r="M11195">
        <v>1000</v>
      </c>
      <c r="N11195">
        <v>12352</v>
      </c>
      <c r="O11195">
        <v>4300000</v>
      </c>
      <c r="P11195" t="s">
        <v>23</v>
      </c>
      <c r="Q11195" t="s">
        <v>4606</v>
      </c>
    </row>
    <row r="11196" spans="1:17" x14ac:dyDescent="0.25">
      <c r="A11196" t="str">
        <f>RIGHT(B11196,7)</f>
        <v>6828586</v>
      </c>
      <c r="B11196" t="s">
        <v>4607</v>
      </c>
      <c r="C11196" t="s">
        <v>18051</v>
      </c>
      <c r="D11196" t="s">
        <v>1800</v>
      </c>
      <c r="E11196" t="s">
        <v>27</v>
      </c>
      <c r="F11196" t="s">
        <v>44</v>
      </c>
      <c r="G11196" t="s">
        <v>19</v>
      </c>
      <c r="H11196">
        <v>2018</v>
      </c>
      <c r="I11196" t="s">
        <v>27</v>
      </c>
      <c r="J11196" t="s">
        <v>20</v>
      </c>
      <c r="K11196" t="s">
        <v>21</v>
      </c>
      <c r="L11196" t="s">
        <v>40</v>
      </c>
      <c r="M11196">
        <v>4600</v>
      </c>
      <c r="N11196">
        <v>21180</v>
      </c>
      <c r="O11196">
        <v>45000000</v>
      </c>
      <c r="P11196" t="s">
        <v>23</v>
      </c>
      <c r="Q11196" t="s">
        <v>4608</v>
      </c>
    </row>
    <row r="11197" spans="1:17" x14ac:dyDescent="0.25">
      <c r="A11197" t="str">
        <f>RIGHT(B11197,7)</f>
        <v>7448221</v>
      </c>
      <c r="B11197" t="s">
        <v>4610</v>
      </c>
      <c r="C11197" t="s">
        <v>18051</v>
      </c>
      <c r="D11197" t="s">
        <v>1374</v>
      </c>
      <c r="E11197" t="s">
        <v>27</v>
      </c>
      <c r="F11197" t="s">
        <v>68</v>
      </c>
      <c r="G11197" t="s">
        <v>19</v>
      </c>
      <c r="H11197">
        <v>2023</v>
      </c>
      <c r="I11197" t="s">
        <v>27</v>
      </c>
      <c r="J11197" t="s">
        <v>72</v>
      </c>
      <c r="K11197" t="s">
        <v>21</v>
      </c>
      <c r="L11197" t="s">
        <v>22</v>
      </c>
      <c r="M11197">
        <v>2800</v>
      </c>
      <c r="N11197">
        <v>30</v>
      </c>
      <c r="O11197">
        <v>20900000</v>
      </c>
      <c r="P11197" t="s">
        <v>23</v>
      </c>
      <c r="Q11197" t="s">
        <v>1167</v>
      </c>
    </row>
    <row r="11198" spans="1:17" x14ac:dyDescent="0.25">
      <c r="A11198" t="str">
        <f>RIGHT(B11198,7)</f>
        <v>7396778</v>
      </c>
      <c r="B11198" t="s">
        <v>4619</v>
      </c>
      <c r="C11198" t="s">
        <v>18051</v>
      </c>
      <c r="D11198" t="s">
        <v>502</v>
      </c>
      <c r="E11198" t="s">
        <v>27</v>
      </c>
      <c r="F11198" t="s">
        <v>140</v>
      </c>
      <c r="G11198" t="s">
        <v>19</v>
      </c>
      <c r="H11198">
        <v>2022</v>
      </c>
      <c r="I11198" t="s">
        <v>27</v>
      </c>
      <c r="J11198" t="s">
        <v>72</v>
      </c>
      <c r="K11198" t="s">
        <v>21</v>
      </c>
      <c r="L11198" t="s">
        <v>29</v>
      </c>
      <c r="M11198">
        <v>2800</v>
      </c>
      <c r="N11198">
        <v>45</v>
      </c>
      <c r="O11198">
        <v>14550000</v>
      </c>
      <c r="P11198" t="s">
        <v>23</v>
      </c>
      <c r="Q11198" t="s">
        <v>188</v>
      </c>
    </row>
    <row r="11199" spans="1:17" x14ac:dyDescent="0.25">
      <c r="A11199" t="str">
        <f>RIGHT(B11199,7)</f>
        <v>7446088</v>
      </c>
      <c r="B11199" t="s">
        <v>4620</v>
      </c>
      <c r="C11199" t="s">
        <v>18051</v>
      </c>
      <c r="D11199" t="s">
        <v>26</v>
      </c>
      <c r="E11199" t="s">
        <v>27</v>
      </c>
      <c r="F11199" t="s">
        <v>28</v>
      </c>
      <c r="G11199" t="s">
        <v>19</v>
      </c>
      <c r="H11199">
        <v>2021</v>
      </c>
      <c r="I11199" t="s">
        <v>27</v>
      </c>
      <c r="J11199" t="s">
        <v>20</v>
      </c>
      <c r="K11199" t="s">
        <v>21</v>
      </c>
      <c r="L11199" t="s">
        <v>49</v>
      </c>
      <c r="M11199">
        <v>1600</v>
      </c>
      <c r="N11199">
        <v>11000</v>
      </c>
      <c r="O11199">
        <v>5550000</v>
      </c>
      <c r="P11199" t="s">
        <v>23</v>
      </c>
      <c r="Q11199" t="s">
        <v>65</v>
      </c>
    </row>
    <row r="11200" spans="1:17" x14ac:dyDescent="0.25">
      <c r="A11200" t="str">
        <f>RIGHT(B11200,7)</f>
        <v>7479582</v>
      </c>
      <c r="B11200" t="s">
        <v>4628</v>
      </c>
      <c r="C11200" t="s">
        <v>18051</v>
      </c>
      <c r="D11200" t="s">
        <v>992</v>
      </c>
      <c r="E11200" t="s">
        <v>27</v>
      </c>
      <c r="F11200" t="s">
        <v>239</v>
      </c>
      <c r="G11200" t="s">
        <v>19</v>
      </c>
      <c r="H11200">
        <v>2014</v>
      </c>
      <c r="I11200" t="s">
        <v>27</v>
      </c>
      <c r="J11200" t="s">
        <v>20</v>
      </c>
      <c r="K11200" t="s">
        <v>21</v>
      </c>
      <c r="L11200" t="s">
        <v>29</v>
      </c>
      <c r="M11200">
        <v>1800</v>
      </c>
      <c r="N11200">
        <v>112000</v>
      </c>
      <c r="O11200">
        <v>5000000</v>
      </c>
      <c r="P11200" t="s">
        <v>23</v>
      </c>
      <c r="Q11200" t="s">
        <v>222</v>
      </c>
    </row>
    <row r="11201" spans="1:17" x14ac:dyDescent="0.25">
      <c r="A11201" t="str">
        <f>RIGHT(B11201,7)</f>
        <v>7479569</v>
      </c>
      <c r="B11201" t="s">
        <v>4632</v>
      </c>
      <c r="C11201" t="s">
        <v>18051</v>
      </c>
      <c r="D11201" t="s">
        <v>91</v>
      </c>
      <c r="E11201" t="s">
        <v>27</v>
      </c>
      <c r="F11201" t="s">
        <v>28</v>
      </c>
      <c r="G11201" t="s">
        <v>19</v>
      </c>
      <c r="H11201">
        <v>2012</v>
      </c>
      <c r="I11201" t="s">
        <v>27</v>
      </c>
      <c r="J11201" t="s">
        <v>20</v>
      </c>
      <c r="K11201" t="s">
        <v>21</v>
      </c>
      <c r="L11201" t="s">
        <v>350</v>
      </c>
      <c r="M11201">
        <v>1600</v>
      </c>
      <c r="N11201">
        <v>135000</v>
      </c>
      <c r="O11201">
        <v>2350000</v>
      </c>
      <c r="P11201" t="s">
        <v>23</v>
      </c>
      <c r="Q11201" t="s">
        <v>124</v>
      </c>
    </row>
    <row r="11202" spans="1:17" x14ac:dyDescent="0.25">
      <c r="A11202" t="str">
        <f>RIGHT(B11202,7)</f>
        <v>7479518</v>
      </c>
      <c r="B11202" t="s">
        <v>4640</v>
      </c>
      <c r="C11202" t="s">
        <v>18051</v>
      </c>
      <c r="D11202" t="s">
        <v>4641</v>
      </c>
      <c r="E11202" t="s">
        <v>27</v>
      </c>
      <c r="F11202" t="s">
        <v>198</v>
      </c>
      <c r="G11202" t="s">
        <v>19</v>
      </c>
      <c r="H11202">
        <v>2016</v>
      </c>
      <c r="I11202" t="s">
        <v>27</v>
      </c>
      <c r="J11202" t="s">
        <v>111</v>
      </c>
      <c r="K11202" t="s">
        <v>21</v>
      </c>
      <c r="L11202" t="s">
        <v>29</v>
      </c>
      <c r="M11202">
        <v>1500</v>
      </c>
      <c r="N11202">
        <v>90000</v>
      </c>
      <c r="O11202">
        <v>3900000</v>
      </c>
      <c r="P11202" t="s">
        <v>23</v>
      </c>
      <c r="Q11202" t="s">
        <v>421</v>
      </c>
    </row>
    <row r="11203" spans="1:17" x14ac:dyDescent="0.25">
      <c r="A11203" t="str">
        <f>RIGHT(B11203,7)</f>
        <v>7479508</v>
      </c>
      <c r="B11203" t="s">
        <v>4643</v>
      </c>
      <c r="C11203" t="s">
        <v>18051</v>
      </c>
      <c r="D11203" t="s">
        <v>167</v>
      </c>
      <c r="E11203" t="s">
        <v>27</v>
      </c>
      <c r="F11203" t="s">
        <v>28</v>
      </c>
      <c r="G11203" t="s">
        <v>19</v>
      </c>
      <c r="H11203">
        <v>2017</v>
      </c>
      <c r="I11203" t="s">
        <v>27</v>
      </c>
      <c r="J11203" t="s">
        <v>20</v>
      </c>
      <c r="K11203" t="s">
        <v>55</v>
      </c>
      <c r="L11203" t="s">
        <v>29</v>
      </c>
      <c r="M11203">
        <v>1300</v>
      </c>
      <c r="N11203">
        <v>90000</v>
      </c>
      <c r="O11203">
        <v>2790000</v>
      </c>
      <c r="P11203" t="s">
        <v>23</v>
      </c>
      <c r="Q11203" t="s">
        <v>132</v>
      </c>
    </row>
    <row r="11204" spans="1:17" x14ac:dyDescent="0.25">
      <c r="A11204" t="str">
        <f>RIGHT(B11204,7)</f>
        <v>7479491</v>
      </c>
      <c r="B11204" t="s">
        <v>4645</v>
      </c>
      <c r="C11204" t="s">
        <v>18051</v>
      </c>
      <c r="D11204" t="s">
        <v>220</v>
      </c>
      <c r="E11204" t="s">
        <v>27</v>
      </c>
      <c r="F11204" t="s">
        <v>221</v>
      </c>
      <c r="G11204" t="s">
        <v>19</v>
      </c>
      <c r="H11204">
        <v>2015</v>
      </c>
      <c r="I11204" t="s">
        <v>27</v>
      </c>
      <c r="J11204" t="s">
        <v>20</v>
      </c>
      <c r="K11204" t="s">
        <v>21</v>
      </c>
      <c r="L11204" t="s">
        <v>49</v>
      </c>
      <c r="M11204">
        <v>1500</v>
      </c>
      <c r="N11204">
        <v>78000</v>
      </c>
      <c r="O11204">
        <v>5000000</v>
      </c>
      <c r="P11204" t="s">
        <v>23</v>
      </c>
      <c r="Q11204" t="s">
        <v>222</v>
      </c>
    </row>
    <row r="11205" spans="1:17" x14ac:dyDescent="0.25">
      <c r="A11205" t="str">
        <f>RIGHT(B11205,7)</f>
        <v>7479460</v>
      </c>
      <c r="B11205" t="s">
        <v>4651</v>
      </c>
      <c r="C11205" t="s">
        <v>18051</v>
      </c>
      <c r="D11205" t="s">
        <v>373</v>
      </c>
      <c r="E11205" t="s">
        <v>27</v>
      </c>
      <c r="F11205" t="s">
        <v>28</v>
      </c>
      <c r="G11205" t="s">
        <v>19</v>
      </c>
      <c r="H11205">
        <v>2018</v>
      </c>
      <c r="I11205" t="s">
        <v>27</v>
      </c>
      <c r="J11205" t="s">
        <v>20</v>
      </c>
      <c r="K11205" t="s">
        <v>21</v>
      </c>
      <c r="L11205" t="s">
        <v>49</v>
      </c>
      <c r="M11205">
        <v>1600</v>
      </c>
      <c r="N11205">
        <v>71000</v>
      </c>
      <c r="O11205">
        <v>4300000</v>
      </c>
      <c r="P11205" t="s">
        <v>23</v>
      </c>
      <c r="Q11205" t="s">
        <v>65</v>
      </c>
    </row>
    <row r="11206" spans="1:17" x14ac:dyDescent="0.25">
      <c r="A11206" t="str">
        <f>RIGHT(B11206,7)</f>
        <v>7291004</v>
      </c>
      <c r="B11206" t="s">
        <v>4653</v>
      </c>
      <c r="C11206" t="s">
        <v>18051</v>
      </c>
      <c r="D11206" t="s">
        <v>63</v>
      </c>
      <c r="E11206" t="s">
        <v>27</v>
      </c>
      <c r="F11206" t="s">
        <v>64</v>
      </c>
      <c r="G11206" t="s">
        <v>19</v>
      </c>
      <c r="H11206">
        <v>2021</v>
      </c>
      <c r="I11206" t="s">
        <v>27</v>
      </c>
      <c r="J11206" t="s">
        <v>20</v>
      </c>
      <c r="K11206" t="s">
        <v>21</v>
      </c>
      <c r="L11206" t="s">
        <v>29</v>
      </c>
      <c r="M11206">
        <v>1500</v>
      </c>
      <c r="N11206">
        <v>7500</v>
      </c>
      <c r="O11206">
        <v>4650000</v>
      </c>
      <c r="P11206" t="s">
        <v>23</v>
      </c>
      <c r="Q11206" t="s">
        <v>65</v>
      </c>
    </row>
    <row r="11207" spans="1:17" x14ac:dyDescent="0.25">
      <c r="A11207" t="str">
        <f>RIGHT(B11207,7)</f>
        <v>7239919</v>
      </c>
      <c r="B11207" t="s">
        <v>4654</v>
      </c>
      <c r="C11207" t="s">
        <v>18051</v>
      </c>
      <c r="D11207" t="s">
        <v>371</v>
      </c>
      <c r="E11207" t="s">
        <v>27</v>
      </c>
      <c r="F11207" t="s">
        <v>28</v>
      </c>
      <c r="G11207" t="s">
        <v>19</v>
      </c>
      <c r="H11207">
        <v>2022</v>
      </c>
      <c r="I11207" t="s">
        <v>27</v>
      </c>
      <c r="J11207" t="s">
        <v>20</v>
      </c>
      <c r="K11207" t="s">
        <v>21</v>
      </c>
      <c r="L11207" t="s">
        <v>29</v>
      </c>
      <c r="M11207">
        <v>1800</v>
      </c>
      <c r="N11207">
        <v>6500</v>
      </c>
      <c r="O11207">
        <v>7275000</v>
      </c>
      <c r="P11207" t="s">
        <v>23</v>
      </c>
      <c r="Q11207" t="s">
        <v>30</v>
      </c>
    </row>
    <row r="11208" spans="1:17" x14ac:dyDescent="0.25">
      <c r="A11208" t="str">
        <f>RIGHT(B11208,7)</f>
        <v>7392501</v>
      </c>
      <c r="B11208" t="s">
        <v>4655</v>
      </c>
      <c r="C11208" t="s">
        <v>18051</v>
      </c>
      <c r="D11208" t="s">
        <v>371</v>
      </c>
      <c r="E11208" t="s">
        <v>27</v>
      </c>
      <c r="F11208" t="s">
        <v>28</v>
      </c>
      <c r="G11208" t="s">
        <v>19</v>
      </c>
      <c r="H11208">
        <v>2022</v>
      </c>
      <c r="I11208" t="s">
        <v>27</v>
      </c>
      <c r="J11208" t="s">
        <v>20</v>
      </c>
      <c r="K11208" t="s">
        <v>21</v>
      </c>
      <c r="L11208" t="s">
        <v>29</v>
      </c>
      <c r="M11208">
        <v>1600</v>
      </c>
      <c r="N11208">
        <v>10000</v>
      </c>
      <c r="O11208">
        <v>6600000</v>
      </c>
      <c r="P11208" t="s">
        <v>23</v>
      </c>
      <c r="Q11208" t="s">
        <v>191</v>
      </c>
    </row>
    <row r="11209" spans="1:17" x14ac:dyDescent="0.25">
      <c r="A11209" t="str">
        <f>RIGHT(B11209,7)</f>
        <v>7392515</v>
      </c>
      <c r="B11209" t="s">
        <v>4656</v>
      </c>
      <c r="C11209" t="s">
        <v>18051</v>
      </c>
      <c r="D11209" t="s">
        <v>371</v>
      </c>
      <c r="E11209" t="s">
        <v>27</v>
      </c>
      <c r="F11209" t="s">
        <v>28</v>
      </c>
      <c r="G11209" t="s">
        <v>19</v>
      </c>
      <c r="H11209">
        <v>2022</v>
      </c>
      <c r="I11209" t="s">
        <v>27</v>
      </c>
      <c r="J11209" t="s">
        <v>20</v>
      </c>
      <c r="K11209" t="s">
        <v>21</v>
      </c>
      <c r="L11209" t="s">
        <v>22</v>
      </c>
      <c r="M11209">
        <v>1600</v>
      </c>
      <c r="N11209">
        <v>10000</v>
      </c>
      <c r="O11209">
        <v>6550000</v>
      </c>
      <c r="P11209" t="s">
        <v>23</v>
      </c>
      <c r="Q11209" t="s">
        <v>191</v>
      </c>
    </row>
    <row r="11210" spans="1:17" x14ac:dyDescent="0.25">
      <c r="A11210" t="str">
        <f>RIGHT(B11210,7)</f>
        <v>7323494</v>
      </c>
      <c r="B11210" t="s">
        <v>4661</v>
      </c>
      <c r="C11210" t="s">
        <v>18051</v>
      </c>
      <c r="D11210" t="s">
        <v>2850</v>
      </c>
      <c r="E11210" t="s">
        <v>27</v>
      </c>
      <c r="F11210" t="s">
        <v>477</v>
      </c>
      <c r="G11210" t="s">
        <v>19</v>
      </c>
      <c r="H11210">
        <v>2014</v>
      </c>
      <c r="I11210" t="s">
        <v>27</v>
      </c>
      <c r="J11210" t="s">
        <v>20</v>
      </c>
      <c r="K11210" t="s">
        <v>21</v>
      </c>
      <c r="L11210" t="s">
        <v>49</v>
      </c>
      <c r="M11210">
        <v>1000</v>
      </c>
      <c r="N11210">
        <v>62000</v>
      </c>
      <c r="O11210">
        <v>2400000</v>
      </c>
      <c r="P11210" t="s">
        <v>23</v>
      </c>
      <c r="Q11210" t="s">
        <v>252</v>
      </c>
    </row>
    <row r="11211" spans="1:17" x14ac:dyDescent="0.25">
      <c r="A11211" t="str">
        <f>RIGHT(B11211,7)</f>
        <v>7057541</v>
      </c>
      <c r="B11211" t="s">
        <v>4662</v>
      </c>
      <c r="C11211" t="s">
        <v>18051</v>
      </c>
      <c r="D11211" t="s">
        <v>1216</v>
      </c>
      <c r="E11211" t="s">
        <v>27</v>
      </c>
      <c r="F11211" t="s">
        <v>677</v>
      </c>
      <c r="G11211" t="s">
        <v>19</v>
      </c>
      <c r="H11211">
        <v>2012</v>
      </c>
      <c r="I11211" t="s">
        <v>27</v>
      </c>
      <c r="J11211" t="s">
        <v>20</v>
      </c>
      <c r="K11211" t="s">
        <v>21</v>
      </c>
      <c r="L11211" t="s">
        <v>29</v>
      </c>
      <c r="M11211">
        <v>2700</v>
      </c>
      <c r="N11211">
        <v>73000</v>
      </c>
      <c r="O11211">
        <v>14500000</v>
      </c>
      <c r="P11211" t="s">
        <v>23</v>
      </c>
      <c r="Q11211" t="s">
        <v>222</v>
      </c>
    </row>
    <row r="11212" spans="1:17" x14ac:dyDescent="0.25">
      <c r="A11212" t="str">
        <f>RIGHT(B11212,7)</f>
        <v>7252280</v>
      </c>
      <c r="B11212" t="s">
        <v>4663</v>
      </c>
      <c r="C11212" t="s">
        <v>18051</v>
      </c>
      <c r="D11212" t="s">
        <v>487</v>
      </c>
      <c r="E11212" t="s">
        <v>27</v>
      </c>
      <c r="F11212" t="s">
        <v>28</v>
      </c>
      <c r="G11212" t="s">
        <v>19</v>
      </c>
      <c r="H11212">
        <v>2023</v>
      </c>
      <c r="I11212" t="s">
        <v>27</v>
      </c>
      <c r="J11212" t="s">
        <v>20</v>
      </c>
      <c r="K11212" t="s">
        <v>21</v>
      </c>
      <c r="L11212" t="s">
        <v>29</v>
      </c>
      <c r="M11212">
        <v>1600</v>
      </c>
      <c r="N11212">
        <v>921</v>
      </c>
      <c r="O11212">
        <v>6895000</v>
      </c>
      <c r="P11212" t="s">
        <v>23</v>
      </c>
      <c r="Q11212" t="s">
        <v>191</v>
      </c>
    </row>
    <row r="11213" spans="1:17" x14ac:dyDescent="0.25">
      <c r="A11213" t="str">
        <f>RIGHT(B11213,7)</f>
        <v>7479434</v>
      </c>
      <c r="B11213" t="s">
        <v>4665</v>
      </c>
      <c r="C11213" t="s">
        <v>18051</v>
      </c>
      <c r="D11213" t="s">
        <v>63</v>
      </c>
      <c r="E11213" t="s">
        <v>27</v>
      </c>
      <c r="F11213" t="s">
        <v>64</v>
      </c>
      <c r="G11213" t="s">
        <v>19</v>
      </c>
      <c r="H11213">
        <v>2021</v>
      </c>
      <c r="I11213" t="s">
        <v>27</v>
      </c>
      <c r="J11213" t="s">
        <v>20</v>
      </c>
      <c r="K11213" t="s">
        <v>21</v>
      </c>
      <c r="L11213" t="s">
        <v>29</v>
      </c>
      <c r="M11213">
        <v>1300</v>
      </c>
      <c r="N11213">
        <v>30000</v>
      </c>
      <c r="O11213">
        <v>4300000</v>
      </c>
      <c r="P11213" t="s">
        <v>23</v>
      </c>
      <c r="Q11213" t="s">
        <v>1161</v>
      </c>
    </row>
    <row r="11214" spans="1:17" x14ac:dyDescent="0.25">
      <c r="A11214" t="str">
        <f>RIGHT(B11214,7)</f>
        <v>7479419</v>
      </c>
      <c r="B11214" t="s">
        <v>4666</v>
      </c>
      <c r="C11214" t="s">
        <v>18051</v>
      </c>
      <c r="D11214" t="s">
        <v>2663</v>
      </c>
      <c r="E11214" t="s">
        <v>27</v>
      </c>
      <c r="F11214" t="s">
        <v>28</v>
      </c>
      <c r="G11214" t="s">
        <v>19</v>
      </c>
      <c r="H11214">
        <v>2008</v>
      </c>
      <c r="I11214" t="s">
        <v>27</v>
      </c>
      <c r="J11214" t="s">
        <v>20</v>
      </c>
      <c r="K11214" t="s">
        <v>55</v>
      </c>
      <c r="L11214" t="s">
        <v>49</v>
      </c>
      <c r="M11214">
        <v>1300</v>
      </c>
      <c r="N11214">
        <v>103600</v>
      </c>
      <c r="O11214">
        <v>1920000</v>
      </c>
      <c r="P11214" t="s">
        <v>23</v>
      </c>
      <c r="Q11214" t="s">
        <v>4667</v>
      </c>
    </row>
    <row r="11215" spans="1:17" x14ac:dyDescent="0.25">
      <c r="A11215" t="str">
        <f>RIGHT(B11215,7)</f>
        <v>7479407</v>
      </c>
      <c r="B11215" t="s">
        <v>4670</v>
      </c>
      <c r="C11215" t="s">
        <v>18051</v>
      </c>
      <c r="D11215" t="s">
        <v>438</v>
      </c>
      <c r="E11215" t="s">
        <v>27</v>
      </c>
      <c r="F11215" t="s">
        <v>28</v>
      </c>
      <c r="G11215" t="s">
        <v>19</v>
      </c>
      <c r="H11215">
        <v>2015</v>
      </c>
      <c r="I11215" t="s">
        <v>27</v>
      </c>
      <c r="J11215" t="s">
        <v>20</v>
      </c>
      <c r="K11215" t="s">
        <v>55</v>
      </c>
      <c r="L11215" t="s">
        <v>29</v>
      </c>
      <c r="M11215">
        <v>1300</v>
      </c>
      <c r="N11215">
        <v>200000</v>
      </c>
      <c r="O11215">
        <v>2400000</v>
      </c>
      <c r="P11215" t="s">
        <v>23</v>
      </c>
      <c r="Q11215" t="s">
        <v>132</v>
      </c>
    </row>
    <row r="11216" spans="1:17" x14ac:dyDescent="0.25">
      <c r="A11216" t="str">
        <f>RIGHT(B11216,7)</f>
        <v>7430001</v>
      </c>
      <c r="B11216" t="s">
        <v>2708</v>
      </c>
      <c r="C11216" t="s">
        <v>18051</v>
      </c>
      <c r="D11216" t="s">
        <v>337</v>
      </c>
      <c r="E11216" t="s">
        <v>27</v>
      </c>
      <c r="F11216" t="s">
        <v>140</v>
      </c>
      <c r="G11216" t="s">
        <v>19</v>
      </c>
      <c r="H11216">
        <v>2018</v>
      </c>
      <c r="I11216" t="s">
        <v>27</v>
      </c>
      <c r="J11216" t="s">
        <v>72</v>
      </c>
      <c r="K11216" t="s">
        <v>21</v>
      </c>
      <c r="L11216" t="s">
        <v>29</v>
      </c>
      <c r="M11216">
        <v>2800</v>
      </c>
      <c r="N11216">
        <v>58000</v>
      </c>
      <c r="O11216">
        <v>9450000</v>
      </c>
      <c r="P11216" t="s">
        <v>23</v>
      </c>
      <c r="Q11216" t="s">
        <v>188</v>
      </c>
    </row>
    <row r="11217" spans="1:17" x14ac:dyDescent="0.25">
      <c r="A11217" t="str">
        <f>RIGHT(B11217,7)</f>
        <v>7432205</v>
      </c>
      <c r="B11217" t="s">
        <v>4680</v>
      </c>
      <c r="C11217" t="s">
        <v>18051</v>
      </c>
      <c r="D11217" t="s">
        <v>544</v>
      </c>
      <c r="E11217" t="s">
        <v>27</v>
      </c>
      <c r="F11217" t="s">
        <v>68</v>
      </c>
      <c r="G11217" t="s">
        <v>19</v>
      </c>
      <c r="H11217">
        <v>2021</v>
      </c>
      <c r="I11217" t="s">
        <v>27</v>
      </c>
      <c r="J11217" t="s">
        <v>72</v>
      </c>
      <c r="K11217" t="s">
        <v>21</v>
      </c>
      <c r="L11217" t="s">
        <v>22</v>
      </c>
      <c r="M11217">
        <v>2800</v>
      </c>
      <c r="N11217">
        <v>29300</v>
      </c>
      <c r="O11217">
        <v>16600000</v>
      </c>
      <c r="P11217" t="s">
        <v>23</v>
      </c>
      <c r="Q11217" t="s">
        <v>188</v>
      </c>
    </row>
    <row r="11218" spans="1:17" x14ac:dyDescent="0.25">
      <c r="A11218" t="str">
        <f>RIGHT(B11218,7)</f>
        <v>7263367</v>
      </c>
      <c r="B11218" t="s">
        <v>4683</v>
      </c>
      <c r="C11218" t="s">
        <v>18051</v>
      </c>
      <c r="D11218" t="s">
        <v>26</v>
      </c>
      <c r="E11218" t="s">
        <v>27</v>
      </c>
      <c r="F11218" t="s">
        <v>28</v>
      </c>
      <c r="G11218" t="s">
        <v>19</v>
      </c>
      <c r="H11218">
        <v>2021</v>
      </c>
      <c r="I11218" t="s">
        <v>27</v>
      </c>
      <c r="J11218" t="s">
        <v>20</v>
      </c>
      <c r="K11218" t="s">
        <v>21</v>
      </c>
      <c r="L11218" t="s">
        <v>29</v>
      </c>
      <c r="M11218">
        <v>1598</v>
      </c>
      <c r="N11218">
        <v>48000</v>
      </c>
      <c r="O11218">
        <v>5500000</v>
      </c>
      <c r="P11218" t="s">
        <v>23</v>
      </c>
      <c r="Q11218" t="s">
        <v>65</v>
      </c>
    </row>
    <row r="11219" spans="1:17" x14ac:dyDescent="0.25">
      <c r="A11219" t="str">
        <f>RIGHT(B11219,7)</f>
        <v>7350550</v>
      </c>
      <c r="B11219" t="s">
        <v>4684</v>
      </c>
      <c r="C11219" t="s">
        <v>18051</v>
      </c>
      <c r="D11219" t="s">
        <v>1216</v>
      </c>
      <c r="E11219" t="s">
        <v>27</v>
      </c>
      <c r="F11219" t="s">
        <v>677</v>
      </c>
      <c r="G11219" t="s">
        <v>19</v>
      </c>
      <c r="H11219">
        <v>2012</v>
      </c>
      <c r="I11219" t="s">
        <v>27</v>
      </c>
      <c r="J11219" t="s">
        <v>20</v>
      </c>
      <c r="K11219" t="s">
        <v>21</v>
      </c>
      <c r="L11219" t="s">
        <v>22</v>
      </c>
      <c r="M11219">
        <v>4000</v>
      </c>
      <c r="N11219">
        <v>56000</v>
      </c>
      <c r="O11219">
        <v>23000000</v>
      </c>
      <c r="P11219" t="s">
        <v>23</v>
      </c>
      <c r="Q11219" t="s">
        <v>194</v>
      </c>
    </row>
    <row r="11220" spans="1:17" x14ac:dyDescent="0.25">
      <c r="A11220" t="str">
        <f>RIGHT(B11220,7)</f>
        <v>6363557</v>
      </c>
      <c r="B11220" t="s">
        <v>4686</v>
      </c>
      <c r="C11220" t="s">
        <v>18051</v>
      </c>
      <c r="D11220" t="s">
        <v>1427</v>
      </c>
      <c r="E11220" t="s">
        <v>27</v>
      </c>
      <c r="F11220" t="s">
        <v>677</v>
      </c>
      <c r="G11220" t="s">
        <v>19</v>
      </c>
      <c r="H11220">
        <v>2008</v>
      </c>
      <c r="I11220" t="s">
        <v>27</v>
      </c>
      <c r="J11220" t="s">
        <v>20</v>
      </c>
      <c r="K11220" t="s">
        <v>21</v>
      </c>
      <c r="L11220" t="s">
        <v>22</v>
      </c>
      <c r="M11220">
        <v>4000</v>
      </c>
      <c r="N11220">
        <v>114000</v>
      </c>
      <c r="O11220">
        <v>10200000</v>
      </c>
      <c r="P11220" t="s">
        <v>23</v>
      </c>
      <c r="Q11220" t="s">
        <v>65</v>
      </c>
    </row>
    <row r="11221" spans="1:17" x14ac:dyDescent="0.25">
      <c r="A11221" t="str">
        <f>RIGHT(B11221,7)</f>
        <v>7321387</v>
      </c>
      <c r="B11221" t="s">
        <v>4687</v>
      </c>
      <c r="C11221" t="s">
        <v>18051</v>
      </c>
      <c r="D11221" t="s">
        <v>1374</v>
      </c>
      <c r="E11221" t="s">
        <v>27</v>
      </c>
      <c r="F11221" t="s">
        <v>68</v>
      </c>
      <c r="G11221" t="s">
        <v>19</v>
      </c>
      <c r="H11221">
        <v>2023</v>
      </c>
      <c r="I11221" t="s">
        <v>27</v>
      </c>
      <c r="J11221" t="s">
        <v>72</v>
      </c>
      <c r="K11221" t="s">
        <v>21</v>
      </c>
      <c r="L11221" t="s">
        <v>22</v>
      </c>
      <c r="M11221">
        <v>2800</v>
      </c>
      <c r="N11221">
        <v>20</v>
      </c>
      <c r="O11221">
        <v>21500000</v>
      </c>
      <c r="P11221" t="s">
        <v>23</v>
      </c>
      <c r="Q11221" t="s">
        <v>73</v>
      </c>
    </row>
    <row r="11222" spans="1:17" x14ac:dyDescent="0.25">
      <c r="A11222" t="str">
        <f>RIGHT(B11222,7)</f>
        <v>6455419</v>
      </c>
      <c r="B11222" t="s">
        <v>4688</v>
      </c>
      <c r="C11222" t="s">
        <v>18051</v>
      </c>
      <c r="D11222" t="s">
        <v>4267</v>
      </c>
      <c r="E11222" t="s">
        <v>27</v>
      </c>
      <c r="F11222" t="s">
        <v>226</v>
      </c>
      <c r="G11222" t="s">
        <v>19</v>
      </c>
      <c r="H11222">
        <v>1999</v>
      </c>
      <c r="I11222" t="s">
        <v>27</v>
      </c>
      <c r="J11222" t="s">
        <v>20</v>
      </c>
      <c r="K11222" t="s">
        <v>21</v>
      </c>
      <c r="L11222" t="s">
        <v>49</v>
      </c>
      <c r="M11222">
        <v>1300</v>
      </c>
      <c r="N11222">
        <v>198000</v>
      </c>
      <c r="O11222">
        <v>1450000</v>
      </c>
      <c r="P11222" t="s">
        <v>23</v>
      </c>
      <c r="Q11222" t="s">
        <v>841</v>
      </c>
    </row>
    <row r="11223" spans="1:17" x14ac:dyDescent="0.25">
      <c r="A11223" t="str">
        <f>RIGHT(B11223,7)</f>
        <v>7473327</v>
      </c>
      <c r="B11223" t="s">
        <v>4689</v>
      </c>
      <c r="C11223" t="s">
        <v>18051</v>
      </c>
      <c r="D11223" t="s">
        <v>228</v>
      </c>
      <c r="E11223" t="s">
        <v>27</v>
      </c>
      <c r="F11223" t="s">
        <v>28</v>
      </c>
      <c r="G11223" t="s">
        <v>19</v>
      </c>
      <c r="H11223">
        <v>2006</v>
      </c>
      <c r="I11223" t="s">
        <v>27</v>
      </c>
      <c r="J11223" t="s">
        <v>20</v>
      </c>
      <c r="K11223" t="s">
        <v>55</v>
      </c>
      <c r="L11223" t="s">
        <v>22</v>
      </c>
      <c r="M11223">
        <v>1600</v>
      </c>
      <c r="N11223">
        <v>65000</v>
      </c>
      <c r="O11223">
        <v>1300000</v>
      </c>
      <c r="P11223" t="s">
        <v>23</v>
      </c>
      <c r="Q11223" t="s">
        <v>4690</v>
      </c>
    </row>
    <row r="11224" spans="1:17" x14ac:dyDescent="0.25">
      <c r="A11224" t="str">
        <f>RIGHT(B11224,7)</f>
        <v>7479369</v>
      </c>
      <c r="B11224" t="s">
        <v>4692</v>
      </c>
      <c r="C11224" t="s">
        <v>18051</v>
      </c>
      <c r="D11224" t="s">
        <v>420</v>
      </c>
      <c r="E11224" t="s">
        <v>27</v>
      </c>
      <c r="F11224" t="s">
        <v>198</v>
      </c>
      <c r="G11224" t="s">
        <v>19</v>
      </c>
      <c r="H11224">
        <v>2014</v>
      </c>
      <c r="I11224" t="s">
        <v>27</v>
      </c>
      <c r="J11224" t="s">
        <v>111</v>
      </c>
      <c r="K11224" t="s">
        <v>21</v>
      </c>
      <c r="L11224" t="s">
        <v>49</v>
      </c>
      <c r="M11224">
        <v>1500</v>
      </c>
      <c r="N11224">
        <v>102000</v>
      </c>
      <c r="O11224">
        <v>3300000</v>
      </c>
      <c r="P11224" t="s">
        <v>23</v>
      </c>
      <c r="Q11224" t="s">
        <v>4693</v>
      </c>
    </row>
    <row r="11225" spans="1:17" x14ac:dyDescent="0.25">
      <c r="A11225" t="str">
        <f>RIGHT(B11225,7)</f>
        <v>7479362</v>
      </c>
      <c r="B11225" t="s">
        <v>4696</v>
      </c>
      <c r="C11225" t="s">
        <v>18051</v>
      </c>
      <c r="D11225" t="s">
        <v>1037</v>
      </c>
      <c r="E11225" t="s">
        <v>27</v>
      </c>
      <c r="F11225" t="s">
        <v>140</v>
      </c>
      <c r="G11225" t="s">
        <v>19</v>
      </c>
      <c r="H11225">
        <v>2020</v>
      </c>
      <c r="I11225" t="s">
        <v>27</v>
      </c>
      <c r="J11225" t="s">
        <v>72</v>
      </c>
      <c r="K11225" t="s">
        <v>21</v>
      </c>
      <c r="L11225" t="s">
        <v>29</v>
      </c>
      <c r="M11225">
        <v>2800</v>
      </c>
      <c r="N11225">
        <v>30000</v>
      </c>
      <c r="O11225">
        <v>10350000</v>
      </c>
      <c r="P11225" t="s">
        <v>23</v>
      </c>
      <c r="Q11225" t="s">
        <v>188</v>
      </c>
    </row>
    <row r="11226" spans="1:17" x14ac:dyDescent="0.25">
      <c r="A11226" t="str">
        <f>RIGHT(B11226,7)</f>
        <v>7479350</v>
      </c>
      <c r="B11226" t="s">
        <v>4699</v>
      </c>
      <c r="C11226" t="s">
        <v>18051</v>
      </c>
      <c r="D11226" t="s">
        <v>26</v>
      </c>
      <c r="E11226" t="s">
        <v>27</v>
      </c>
      <c r="F11226" t="s">
        <v>28</v>
      </c>
      <c r="G11226" t="s">
        <v>19</v>
      </c>
      <c r="H11226">
        <v>2021</v>
      </c>
      <c r="I11226" t="s">
        <v>27</v>
      </c>
      <c r="J11226" t="s">
        <v>20</v>
      </c>
      <c r="K11226" t="s">
        <v>21</v>
      </c>
      <c r="L11226" t="s">
        <v>29</v>
      </c>
      <c r="M11226">
        <v>1598</v>
      </c>
      <c r="N11226">
        <v>12000</v>
      </c>
      <c r="O11226">
        <v>5600000</v>
      </c>
      <c r="P11226" t="s">
        <v>23</v>
      </c>
      <c r="Q11226" t="s">
        <v>65</v>
      </c>
    </row>
    <row r="11227" spans="1:17" x14ac:dyDescent="0.25">
      <c r="A11227" t="str">
        <f>RIGHT(B11227,7)</f>
        <v>7475637</v>
      </c>
      <c r="B11227" t="s">
        <v>4707</v>
      </c>
      <c r="C11227" t="s">
        <v>18051</v>
      </c>
      <c r="D11227" t="s">
        <v>228</v>
      </c>
      <c r="E11227" t="s">
        <v>27</v>
      </c>
      <c r="F11227" t="s">
        <v>28</v>
      </c>
      <c r="G11227" t="s">
        <v>19</v>
      </c>
      <c r="H11227">
        <v>2006</v>
      </c>
      <c r="I11227" t="s">
        <v>27</v>
      </c>
      <c r="J11227" t="s">
        <v>20</v>
      </c>
      <c r="K11227" t="s">
        <v>55</v>
      </c>
      <c r="L11227" t="s">
        <v>29</v>
      </c>
      <c r="M11227">
        <v>1300</v>
      </c>
      <c r="N11227">
        <v>65000</v>
      </c>
      <c r="O11227">
        <v>1300000</v>
      </c>
      <c r="P11227" t="s">
        <v>23</v>
      </c>
      <c r="Q11227" t="s">
        <v>4708</v>
      </c>
    </row>
    <row r="11228" spans="1:17" x14ac:dyDescent="0.25">
      <c r="A11228" t="str">
        <f>RIGHT(B11228,7)</f>
        <v>7475716</v>
      </c>
      <c r="B11228" t="s">
        <v>4709</v>
      </c>
      <c r="C11228" t="s">
        <v>18051</v>
      </c>
      <c r="D11228" t="s">
        <v>218</v>
      </c>
      <c r="E11228" t="s">
        <v>27</v>
      </c>
      <c r="F11228" t="s">
        <v>28</v>
      </c>
      <c r="G11228" t="s">
        <v>19</v>
      </c>
      <c r="H11228">
        <v>2011</v>
      </c>
      <c r="I11228" t="s">
        <v>27</v>
      </c>
      <c r="J11228" t="s">
        <v>20</v>
      </c>
      <c r="K11228" t="s">
        <v>55</v>
      </c>
      <c r="L11228" t="s">
        <v>29</v>
      </c>
      <c r="M11228">
        <v>1300</v>
      </c>
      <c r="N11228">
        <v>65000</v>
      </c>
      <c r="O11228">
        <v>1950000</v>
      </c>
      <c r="P11228" t="s">
        <v>23</v>
      </c>
      <c r="Q11228" t="s">
        <v>4710</v>
      </c>
    </row>
    <row r="11229" spans="1:17" x14ac:dyDescent="0.25">
      <c r="A11229" t="str">
        <f>RIGHT(B11229,7)</f>
        <v>7475735</v>
      </c>
      <c r="B11229" t="s">
        <v>4711</v>
      </c>
      <c r="C11229" t="s">
        <v>18051</v>
      </c>
      <c r="D11229" t="s">
        <v>26</v>
      </c>
      <c r="E11229" t="s">
        <v>27</v>
      </c>
      <c r="F11229" t="s">
        <v>28</v>
      </c>
      <c r="G11229" t="s">
        <v>19</v>
      </c>
      <c r="H11229">
        <v>2021</v>
      </c>
      <c r="I11229" t="s">
        <v>27</v>
      </c>
      <c r="J11229" t="s">
        <v>20</v>
      </c>
      <c r="K11229" t="s">
        <v>21</v>
      </c>
      <c r="L11229" t="s">
        <v>29</v>
      </c>
      <c r="M11229">
        <v>1800</v>
      </c>
      <c r="N11229">
        <v>12000</v>
      </c>
      <c r="O11229">
        <v>6900000</v>
      </c>
      <c r="P11229" t="s">
        <v>23</v>
      </c>
      <c r="Q11229" t="s">
        <v>30</v>
      </c>
    </row>
    <row r="11230" spans="1:17" x14ac:dyDescent="0.25">
      <c r="A11230" t="str">
        <f>RIGHT(B11230,7)</f>
        <v>7479282</v>
      </c>
      <c r="B11230" t="s">
        <v>4715</v>
      </c>
      <c r="C11230" t="s">
        <v>18051</v>
      </c>
      <c r="D11230" t="s">
        <v>3037</v>
      </c>
      <c r="E11230" t="s">
        <v>27</v>
      </c>
      <c r="F11230" t="s">
        <v>28</v>
      </c>
      <c r="G11230" t="s">
        <v>19</v>
      </c>
      <c r="H11230">
        <v>2002</v>
      </c>
      <c r="I11230" t="s">
        <v>27</v>
      </c>
      <c r="J11230" t="s">
        <v>20</v>
      </c>
      <c r="K11230" t="s">
        <v>21</v>
      </c>
      <c r="L11230" t="s">
        <v>35</v>
      </c>
      <c r="M11230">
        <v>1600</v>
      </c>
      <c r="N11230">
        <v>117100</v>
      </c>
      <c r="O11230">
        <v>1500000</v>
      </c>
      <c r="P11230" t="s">
        <v>23</v>
      </c>
      <c r="Q11230" t="s">
        <v>4716</v>
      </c>
    </row>
    <row r="11231" spans="1:17" x14ac:dyDescent="0.25">
      <c r="A11231" t="str">
        <f>RIGHT(B11231,7)</f>
        <v>7479280</v>
      </c>
      <c r="B11231" t="s">
        <v>4717</v>
      </c>
      <c r="C11231" t="s">
        <v>18051</v>
      </c>
      <c r="D11231" t="s">
        <v>98</v>
      </c>
      <c r="E11231" t="s">
        <v>27</v>
      </c>
      <c r="F11231" t="s">
        <v>28</v>
      </c>
      <c r="G11231" t="s">
        <v>19</v>
      </c>
      <c r="H11231">
        <v>2016</v>
      </c>
      <c r="I11231" t="s">
        <v>27</v>
      </c>
      <c r="J11231" t="s">
        <v>20</v>
      </c>
      <c r="K11231" t="s">
        <v>21</v>
      </c>
      <c r="L11231" t="s">
        <v>29</v>
      </c>
      <c r="M11231">
        <v>1600</v>
      </c>
      <c r="N11231">
        <v>45000</v>
      </c>
      <c r="O11231">
        <v>3995000</v>
      </c>
      <c r="P11231" t="s">
        <v>23</v>
      </c>
      <c r="Q11231" t="s">
        <v>65</v>
      </c>
    </row>
    <row r="11232" spans="1:17" x14ac:dyDescent="0.25">
      <c r="A11232" t="str">
        <f>RIGHT(B11232,7)</f>
        <v>7475890</v>
      </c>
      <c r="B11232" t="s">
        <v>4718</v>
      </c>
      <c r="C11232" t="s">
        <v>18051</v>
      </c>
      <c r="D11232" t="s">
        <v>38</v>
      </c>
      <c r="E11232" t="s">
        <v>27</v>
      </c>
      <c r="F11232" t="s">
        <v>39</v>
      </c>
      <c r="G11232" t="s">
        <v>19</v>
      </c>
      <c r="H11232">
        <v>2011</v>
      </c>
      <c r="I11232" t="s">
        <v>27</v>
      </c>
      <c r="J11232" t="s">
        <v>111</v>
      </c>
      <c r="K11232" t="s">
        <v>21</v>
      </c>
      <c r="L11232" t="s">
        <v>249</v>
      </c>
      <c r="M11232">
        <v>1800</v>
      </c>
      <c r="N11232">
        <v>65000</v>
      </c>
      <c r="O11232">
        <v>3350000</v>
      </c>
      <c r="P11232" t="s">
        <v>23</v>
      </c>
      <c r="Q11232" t="s">
        <v>2419</v>
      </c>
    </row>
    <row r="11233" spans="1:17" x14ac:dyDescent="0.25">
      <c r="A11233" t="str">
        <f>RIGHT(B11233,7)</f>
        <v>7437442</v>
      </c>
      <c r="B11233" t="s">
        <v>4722</v>
      </c>
      <c r="C11233" t="s">
        <v>18051</v>
      </c>
      <c r="D11233" t="s">
        <v>167</v>
      </c>
      <c r="E11233" t="s">
        <v>27</v>
      </c>
      <c r="F11233" t="s">
        <v>28</v>
      </c>
      <c r="G11233" t="s">
        <v>19</v>
      </c>
      <c r="H11233">
        <v>2017</v>
      </c>
      <c r="I11233" t="s">
        <v>27</v>
      </c>
      <c r="J11233" t="s">
        <v>20</v>
      </c>
      <c r="K11233" t="s">
        <v>21</v>
      </c>
      <c r="L11233" t="s">
        <v>22</v>
      </c>
      <c r="M11233">
        <v>1800</v>
      </c>
      <c r="N11233">
        <v>118000</v>
      </c>
      <c r="O11233">
        <v>4600000</v>
      </c>
      <c r="P11233" t="s">
        <v>23</v>
      </c>
      <c r="Q11233" t="s">
        <v>118</v>
      </c>
    </row>
    <row r="11234" spans="1:17" x14ac:dyDescent="0.25">
      <c r="A11234" t="str">
        <f>RIGHT(B11234,7)</f>
        <v>7235362</v>
      </c>
      <c r="B11234" t="s">
        <v>4723</v>
      </c>
      <c r="C11234" t="s">
        <v>18051</v>
      </c>
      <c r="D11234" t="s">
        <v>71</v>
      </c>
      <c r="E11234" t="s">
        <v>27</v>
      </c>
      <c r="F11234" t="s">
        <v>68</v>
      </c>
      <c r="G11234" t="s">
        <v>19</v>
      </c>
      <c r="H11234">
        <v>2022</v>
      </c>
      <c r="I11234" t="s">
        <v>27</v>
      </c>
      <c r="J11234" t="s">
        <v>72</v>
      </c>
      <c r="K11234" t="s">
        <v>21</v>
      </c>
      <c r="L11234" t="s">
        <v>29</v>
      </c>
      <c r="M11234">
        <v>2800</v>
      </c>
      <c r="N11234">
        <v>2500</v>
      </c>
      <c r="O11234">
        <v>18400000</v>
      </c>
      <c r="P11234" t="s">
        <v>23</v>
      </c>
      <c r="Q11234" t="s">
        <v>188</v>
      </c>
    </row>
    <row r="11235" spans="1:17" x14ac:dyDescent="0.25">
      <c r="A11235" t="str">
        <f>RIGHT(B11235,7)</f>
        <v>7441176</v>
      </c>
      <c r="B11235" t="s">
        <v>4727</v>
      </c>
      <c r="C11235" t="s">
        <v>18051</v>
      </c>
      <c r="D11235" t="s">
        <v>371</v>
      </c>
      <c r="E11235" t="s">
        <v>27</v>
      </c>
      <c r="F11235" t="s">
        <v>28</v>
      </c>
      <c r="G11235" t="s">
        <v>19</v>
      </c>
      <c r="H11235">
        <v>2022</v>
      </c>
      <c r="I11235" t="s">
        <v>27</v>
      </c>
      <c r="J11235" t="s">
        <v>20</v>
      </c>
      <c r="K11235" t="s">
        <v>21</v>
      </c>
      <c r="L11235" t="s">
        <v>29</v>
      </c>
      <c r="M11235">
        <v>1600</v>
      </c>
      <c r="N11235">
        <v>18000</v>
      </c>
      <c r="O11235">
        <v>6475000</v>
      </c>
      <c r="P11235" t="s">
        <v>23</v>
      </c>
      <c r="Q11235" t="s">
        <v>603</v>
      </c>
    </row>
    <row r="11236" spans="1:17" x14ac:dyDescent="0.25">
      <c r="A11236" t="str">
        <f>RIGHT(B11236,7)</f>
        <v>7441161</v>
      </c>
      <c r="B11236" t="s">
        <v>4728</v>
      </c>
      <c r="C11236" t="s">
        <v>18051</v>
      </c>
      <c r="D11236" t="s">
        <v>371</v>
      </c>
      <c r="E11236" t="s">
        <v>27</v>
      </c>
      <c r="F11236" t="s">
        <v>28</v>
      </c>
      <c r="G11236" t="s">
        <v>19</v>
      </c>
      <c r="H11236">
        <v>2022</v>
      </c>
      <c r="I11236" t="s">
        <v>27</v>
      </c>
      <c r="J11236" t="s">
        <v>20</v>
      </c>
      <c r="K11236" t="s">
        <v>21</v>
      </c>
      <c r="L11236" t="s">
        <v>29</v>
      </c>
      <c r="M11236">
        <v>1600</v>
      </c>
      <c r="N11236">
        <v>11500</v>
      </c>
      <c r="O11236">
        <v>6100000</v>
      </c>
      <c r="P11236" t="s">
        <v>23</v>
      </c>
      <c r="Q11236" t="s">
        <v>65</v>
      </c>
    </row>
    <row r="11237" spans="1:17" x14ac:dyDescent="0.25">
      <c r="A11237" t="str">
        <f>RIGHT(B11237,7)</f>
        <v>7383668</v>
      </c>
      <c r="B11237" t="s">
        <v>4733</v>
      </c>
      <c r="C11237" t="s">
        <v>18051</v>
      </c>
      <c r="D11237" t="s">
        <v>514</v>
      </c>
      <c r="E11237" t="s">
        <v>27</v>
      </c>
      <c r="F11237" t="s">
        <v>28</v>
      </c>
      <c r="G11237" t="s">
        <v>19</v>
      </c>
      <c r="H11237">
        <v>2014</v>
      </c>
      <c r="I11237" t="s">
        <v>27</v>
      </c>
      <c r="J11237" t="s">
        <v>20</v>
      </c>
      <c r="K11237" t="s">
        <v>55</v>
      </c>
      <c r="L11237" t="s">
        <v>22</v>
      </c>
      <c r="M11237">
        <v>1300</v>
      </c>
      <c r="N11237">
        <v>70000</v>
      </c>
      <c r="O11237">
        <v>2975000</v>
      </c>
      <c r="P11237" t="s">
        <v>23</v>
      </c>
      <c r="Q11237" t="s">
        <v>99</v>
      </c>
    </row>
    <row r="11238" spans="1:17" x14ac:dyDescent="0.25">
      <c r="A11238" t="str">
        <f>RIGHT(B11238,7)</f>
        <v>7373232</v>
      </c>
      <c r="B11238" t="s">
        <v>2712</v>
      </c>
      <c r="C11238" t="s">
        <v>18051</v>
      </c>
      <c r="D11238" t="s">
        <v>2713</v>
      </c>
      <c r="E11238" t="s">
        <v>27</v>
      </c>
      <c r="F11238" t="s">
        <v>44</v>
      </c>
      <c r="G11238" t="s">
        <v>19</v>
      </c>
      <c r="H11238">
        <v>2003</v>
      </c>
      <c r="I11238" t="s">
        <v>27</v>
      </c>
      <c r="J11238" t="s">
        <v>20</v>
      </c>
      <c r="K11238" t="s">
        <v>21</v>
      </c>
      <c r="L11238" t="s">
        <v>29</v>
      </c>
      <c r="M11238">
        <v>4700</v>
      </c>
      <c r="N11238">
        <v>152352</v>
      </c>
      <c r="O11238">
        <v>7000000</v>
      </c>
      <c r="P11238" t="s">
        <v>23</v>
      </c>
      <c r="Q11238" t="s">
        <v>259</v>
      </c>
    </row>
    <row r="11239" spans="1:17" x14ac:dyDescent="0.25">
      <c r="A11239" t="str">
        <f>RIGHT(B11239,7)</f>
        <v>7479210</v>
      </c>
      <c r="B11239" t="s">
        <v>4739</v>
      </c>
      <c r="C11239" t="s">
        <v>18051</v>
      </c>
      <c r="D11239" t="s">
        <v>4740</v>
      </c>
      <c r="E11239" t="s">
        <v>27</v>
      </c>
      <c r="F11239" t="s">
        <v>345</v>
      </c>
      <c r="G11239" t="s">
        <v>19</v>
      </c>
      <c r="H11239">
        <v>2011</v>
      </c>
      <c r="I11239" t="s">
        <v>27</v>
      </c>
      <c r="J11239" t="s">
        <v>72</v>
      </c>
      <c r="K11239" t="s">
        <v>55</v>
      </c>
      <c r="L11239" t="s">
        <v>29</v>
      </c>
      <c r="M11239">
        <v>2900</v>
      </c>
      <c r="N11239">
        <v>106000</v>
      </c>
      <c r="O11239">
        <v>4900000</v>
      </c>
      <c r="P11239" t="s">
        <v>23</v>
      </c>
      <c r="Q11239" t="s">
        <v>4741</v>
      </c>
    </row>
    <row r="11240" spans="1:17" x14ac:dyDescent="0.25">
      <c r="A11240" t="str">
        <f>RIGHT(B11240,7)</f>
        <v>7317760</v>
      </c>
      <c r="B11240" t="s">
        <v>4745</v>
      </c>
      <c r="C11240" t="s">
        <v>18051</v>
      </c>
      <c r="D11240" t="s">
        <v>131</v>
      </c>
      <c r="E11240" t="s">
        <v>27</v>
      </c>
      <c r="F11240" t="s">
        <v>28</v>
      </c>
      <c r="G11240" t="s">
        <v>19</v>
      </c>
      <c r="H11240">
        <v>2019</v>
      </c>
      <c r="I11240" t="s">
        <v>27</v>
      </c>
      <c r="J11240" t="s">
        <v>20</v>
      </c>
      <c r="K11240" t="s">
        <v>21</v>
      </c>
      <c r="L11240" t="s">
        <v>29</v>
      </c>
      <c r="M11240">
        <v>1600</v>
      </c>
      <c r="N11240">
        <v>55000</v>
      </c>
      <c r="O11240">
        <v>4800000</v>
      </c>
      <c r="P11240" t="s">
        <v>23</v>
      </c>
      <c r="Q11240" t="s">
        <v>65</v>
      </c>
    </row>
    <row r="11241" spans="1:17" x14ac:dyDescent="0.25">
      <c r="A11241" t="str">
        <f>RIGHT(B11241,7)</f>
        <v>7203108</v>
      </c>
      <c r="B11241" t="s">
        <v>4754</v>
      </c>
      <c r="C11241" t="s">
        <v>18051</v>
      </c>
      <c r="D11241" t="s">
        <v>4755</v>
      </c>
      <c r="E11241" t="s">
        <v>27</v>
      </c>
      <c r="F11241" t="s">
        <v>4756</v>
      </c>
      <c r="G11241" t="s">
        <v>19</v>
      </c>
      <c r="H11241">
        <v>2008</v>
      </c>
      <c r="I11241" t="s">
        <v>27</v>
      </c>
      <c r="J11241" t="s">
        <v>20</v>
      </c>
      <c r="K11241" t="s">
        <v>21</v>
      </c>
      <c r="L11241" t="s">
        <v>29</v>
      </c>
      <c r="M11241">
        <v>1500</v>
      </c>
      <c r="N11241">
        <v>155000</v>
      </c>
      <c r="O11241">
        <v>2450000</v>
      </c>
      <c r="P11241" t="s">
        <v>23</v>
      </c>
      <c r="Q11241" t="s">
        <v>4757</v>
      </c>
    </row>
    <row r="11242" spans="1:17" x14ac:dyDescent="0.25">
      <c r="A11242" t="str">
        <f>RIGHT(B11242,7)</f>
        <v>7441138</v>
      </c>
      <c r="B11242" t="s">
        <v>4761</v>
      </c>
      <c r="C11242" t="s">
        <v>18051</v>
      </c>
      <c r="D11242" t="s">
        <v>371</v>
      </c>
      <c r="E11242" t="s">
        <v>27</v>
      </c>
      <c r="F11242" t="s">
        <v>28</v>
      </c>
      <c r="G11242" t="s">
        <v>19</v>
      </c>
      <c r="H11242">
        <v>2022</v>
      </c>
      <c r="I11242" t="s">
        <v>27</v>
      </c>
      <c r="J11242" t="s">
        <v>20</v>
      </c>
      <c r="K11242" t="s">
        <v>21</v>
      </c>
      <c r="L11242" t="s">
        <v>29</v>
      </c>
      <c r="M11242">
        <v>1600</v>
      </c>
      <c r="N11242">
        <v>17000</v>
      </c>
      <c r="O11242">
        <v>6400000</v>
      </c>
      <c r="P11242" t="s">
        <v>23</v>
      </c>
      <c r="Q11242" t="s">
        <v>603</v>
      </c>
    </row>
    <row r="11243" spans="1:17" x14ac:dyDescent="0.25">
      <c r="A11243" t="str">
        <f>RIGHT(B11243,7)</f>
        <v>7330575</v>
      </c>
      <c r="B11243" t="s">
        <v>4764</v>
      </c>
      <c r="C11243" t="s">
        <v>18051</v>
      </c>
      <c r="D11243" t="s">
        <v>371</v>
      </c>
      <c r="E11243" t="s">
        <v>27</v>
      </c>
      <c r="F11243" t="s">
        <v>28</v>
      </c>
      <c r="G11243" t="s">
        <v>19</v>
      </c>
      <c r="H11243">
        <v>2022</v>
      </c>
      <c r="I11243" t="s">
        <v>27</v>
      </c>
      <c r="J11243" t="s">
        <v>20</v>
      </c>
      <c r="K11243" t="s">
        <v>21</v>
      </c>
      <c r="L11243" t="s">
        <v>29</v>
      </c>
      <c r="M11243">
        <v>1800</v>
      </c>
      <c r="N11243">
        <v>3900</v>
      </c>
      <c r="O11243">
        <v>6850000</v>
      </c>
      <c r="P11243" t="s">
        <v>23</v>
      </c>
      <c r="Q11243" t="s">
        <v>30</v>
      </c>
    </row>
    <row r="11244" spans="1:17" x14ac:dyDescent="0.25">
      <c r="A11244" t="str">
        <f>RIGHT(B11244,7)</f>
        <v>7440368</v>
      </c>
      <c r="B11244" t="s">
        <v>4768</v>
      </c>
      <c r="C11244" t="s">
        <v>18051</v>
      </c>
      <c r="D11244" t="s">
        <v>373</v>
      </c>
      <c r="E11244" t="s">
        <v>27</v>
      </c>
      <c r="F11244" t="s">
        <v>28</v>
      </c>
      <c r="G11244" t="s">
        <v>19</v>
      </c>
      <c r="H11244">
        <v>2018</v>
      </c>
      <c r="I11244" t="s">
        <v>27</v>
      </c>
      <c r="J11244" t="s">
        <v>20</v>
      </c>
      <c r="K11244" t="s">
        <v>21</v>
      </c>
      <c r="L11244" t="s">
        <v>22</v>
      </c>
      <c r="M11244">
        <v>1800</v>
      </c>
      <c r="N11244">
        <v>38000</v>
      </c>
      <c r="O11244">
        <v>5275000</v>
      </c>
      <c r="P11244" t="s">
        <v>23</v>
      </c>
      <c r="Q11244" t="s">
        <v>118</v>
      </c>
    </row>
    <row r="11245" spans="1:17" x14ac:dyDescent="0.25">
      <c r="A11245" t="str">
        <f>RIGHT(B11245,7)</f>
        <v>7440231</v>
      </c>
      <c r="B11245" t="s">
        <v>4769</v>
      </c>
      <c r="C11245" t="s">
        <v>18051</v>
      </c>
      <c r="D11245" t="s">
        <v>167</v>
      </c>
      <c r="E11245" t="s">
        <v>27</v>
      </c>
      <c r="F11245" t="s">
        <v>28</v>
      </c>
      <c r="G11245" t="s">
        <v>19</v>
      </c>
      <c r="H11245">
        <v>2017</v>
      </c>
      <c r="I11245" t="s">
        <v>27</v>
      </c>
      <c r="J11245" t="s">
        <v>20</v>
      </c>
      <c r="K11245" t="s">
        <v>21</v>
      </c>
      <c r="L11245" t="s">
        <v>29</v>
      </c>
      <c r="M11245">
        <v>1600</v>
      </c>
      <c r="N11245">
        <v>76000</v>
      </c>
      <c r="O11245">
        <v>4390000</v>
      </c>
      <c r="P11245" t="s">
        <v>23</v>
      </c>
      <c r="Q11245" t="s">
        <v>65</v>
      </c>
    </row>
    <row r="11246" spans="1:17" x14ac:dyDescent="0.25">
      <c r="A11246" t="str">
        <f>RIGHT(B11246,7)</f>
        <v>7438476</v>
      </c>
      <c r="B11246" t="s">
        <v>4770</v>
      </c>
      <c r="C11246" t="s">
        <v>18051</v>
      </c>
      <c r="D11246" t="s">
        <v>1037</v>
      </c>
      <c r="E11246" t="s">
        <v>27</v>
      </c>
      <c r="F11246" t="s">
        <v>140</v>
      </c>
      <c r="G11246" t="s">
        <v>19</v>
      </c>
      <c r="H11246">
        <v>2020</v>
      </c>
      <c r="I11246" t="s">
        <v>27</v>
      </c>
      <c r="J11246" t="s">
        <v>72</v>
      </c>
      <c r="K11246" t="s">
        <v>21</v>
      </c>
      <c r="L11246" t="s">
        <v>22</v>
      </c>
      <c r="M11246">
        <v>2400</v>
      </c>
      <c r="N11246">
        <v>23194</v>
      </c>
      <c r="O11246">
        <v>16500000</v>
      </c>
      <c r="P11246" t="s">
        <v>23</v>
      </c>
      <c r="Q11246" t="s">
        <v>959</v>
      </c>
    </row>
    <row r="11247" spans="1:17" x14ac:dyDescent="0.25">
      <c r="A11247" t="str">
        <f>RIGHT(B11247,7)</f>
        <v>7438271</v>
      </c>
      <c r="B11247" t="s">
        <v>4771</v>
      </c>
      <c r="C11247" t="s">
        <v>18051</v>
      </c>
      <c r="D11247" t="s">
        <v>2178</v>
      </c>
      <c r="E11247" t="s">
        <v>27</v>
      </c>
      <c r="F11247" t="s">
        <v>677</v>
      </c>
      <c r="G11247" t="s">
        <v>19</v>
      </c>
      <c r="H11247">
        <v>2019</v>
      </c>
      <c r="I11247" t="s">
        <v>27</v>
      </c>
      <c r="J11247" t="s">
        <v>20</v>
      </c>
      <c r="K11247" t="s">
        <v>21</v>
      </c>
      <c r="L11247" t="s">
        <v>40</v>
      </c>
      <c r="M11247">
        <v>2700</v>
      </c>
      <c r="N11247">
        <v>23968</v>
      </c>
      <c r="O11247">
        <v>37000000</v>
      </c>
      <c r="P11247" t="s">
        <v>23</v>
      </c>
      <c r="Q11247" t="s">
        <v>3864</v>
      </c>
    </row>
    <row r="11248" spans="1:17" x14ac:dyDescent="0.25">
      <c r="A11248" t="str">
        <f>RIGHT(B11248,7)</f>
        <v>7438118</v>
      </c>
      <c r="B11248" t="s">
        <v>4772</v>
      </c>
      <c r="C11248" t="s">
        <v>18051</v>
      </c>
      <c r="D11248" t="s">
        <v>131</v>
      </c>
      <c r="E11248" t="s">
        <v>27</v>
      </c>
      <c r="F11248" t="s">
        <v>28</v>
      </c>
      <c r="G11248" t="s">
        <v>19</v>
      </c>
      <c r="H11248">
        <v>2019</v>
      </c>
      <c r="I11248" t="s">
        <v>27</v>
      </c>
      <c r="J11248" t="s">
        <v>20</v>
      </c>
      <c r="K11248" t="s">
        <v>21</v>
      </c>
      <c r="L11248" t="s">
        <v>29</v>
      </c>
      <c r="M11248">
        <v>1300</v>
      </c>
      <c r="N11248">
        <v>22000</v>
      </c>
      <c r="O11248">
        <v>4600000</v>
      </c>
      <c r="P11248" t="s">
        <v>23</v>
      </c>
      <c r="Q11248" t="s">
        <v>99</v>
      </c>
    </row>
    <row r="11249" spans="1:17" x14ac:dyDescent="0.25">
      <c r="A11249" t="str">
        <f>RIGHT(B11249,7)</f>
        <v>7464553</v>
      </c>
      <c r="B11249" t="s">
        <v>2714</v>
      </c>
      <c r="C11249" t="s">
        <v>18051</v>
      </c>
      <c r="D11249" t="s">
        <v>487</v>
      </c>
      <c r="E11249" t="s">
        <v>27</v>
      </c>
      <c r="F11249" t="s">
        <v>28</v>
      </c>
      <c r="G11249" t="s">
        <v>19</v>
      </c>
      <c r="H11249">
        <v>2023</v>
      </c>
      <c r="I11249" t="s">
        <v>27</v>
      </c>
      <c r="J11249" t="s">
        <v>20</v>
      </c>
      <c r="K11249" t="s">
        <v>21</v>
      </c>
      <c r="L11249" t="s">
        <v>49</v>
      </c>
      <c r="M11249">
        <v>1800</v>
      </c>
      <c r="N11249">
        <v>950</v>
      </c>
      <c r="O11249">
        <v>8065000</v>
      </c>
      <c r="P11249" t="s">
        <v>23</v>
      </c>
      <c r="Q11249" t="s">
        <v>30</v>
      </c>
    </row>
    <row r="11250" spans="1:17" x14ac:dyDescent="0.25">
      <c r="A11250" t="str">
        <f>RIGHT(B11250,7)</f>
        <v>7256018</v>
      </c>
      <c r="B11250" t="s">
        <v>4775</v>
      </c>
      <c r="C11250" t="s">
        <v>18051</v>
      </c>
      <c r="D11250" t="s">
        <v>371</v>
      </c>
      <c r="E11250" t="s">
        <v>27</v>
      </c>
      <c r="F11250" t="s">
        <v>28</v>
      </c>
      <c r="G11250" t="s">
        <v>19</v>
      </c>
      <c r="H11250">
        <v>2022</v>
      </c>
      <c r="I11250" t="s">
        <v>27</v>
      </c>
      <c r="J11250" t="s">
        <v>20</v>
      </c>
      <c r="K11250" t="s">
        <v>21</v>
      </c>
      <c r="L11250" t="s">
        <v>29</v>
      </c>
      <c r="M11250">
        <v>1600</v>
      </c>
      <c r="N11250">
        <v>350</v>
      </c>
      <c r="O11250">
        <v>6980000</v>
      </c>
      <c r="P11250" t="s">
        <v>23</v>
      </c>
      <c r="Q11250" t="s">
        <v>191</v>
      </c>
    </row>
    <row r="11251" spans="1:17" x14ac:dyDescent="0.25">
      <c r="A11251" t="str">
        <f>RIGHT(B11251,7)</f>
        <v>7423517</v>
      </c>
      <c r="B11251" t="s">
        <v>2715</v>
      </c>
      <c r="C11251" t="s">
        <v>18051</v>
      </c>
      <c r="D11251" t="s">
        <v>2716</v>
      </c>
      <c r="E11251" t="s">
        <v>27</v>
      </c>
      <c r="F11251" t="s">
        <v>677</v>
      </c>
      <c r="G11251" t="s">
        <v>19</v>
      </c>
      <c r="H11251">
        <v>2010</v>
      </c>
      <c r="I11251" t="s">
        <v>27</v>
      </c>
      <c r="J11251" t="s">
        <v>20</v>
      </c>
      <c r="K11251" t="s">
        <v>21</v>
      </c>
      <c r="L11251" t="s">
        <v>2717</v>
      </c>
      <c r="M11251">
        <v>4000</v>
      </c>
      <c r="N11251">
        <v>75000</v>
      </c>
      <c r="O11251">
        <v>18800000</v>
      </c>
      <c r="P11251" t="s">
        <v>23</v>
      </c>
      <c r="Q11251" t="s">
        <v>96</v>
      </c>
    </row>
    <row r="11252" spans="1:17" x14ac:dyDescent="0.25">
      <c r="A11252" t="str">
        <f>RIGHT(B11252,7)</f>
        <v>6881941</v>
      </c>
      <c r="B11252" t="s">
        <v>2718</v>
      </c>
      <c r="C11252" t="s">
        <v>18051</v>
      </c>
      <c r="D11252" t="s">
        <v>1035</v>
      </c>
      <c r="E11252" t="s">
        <v>27</v>
      </c>
      <c r="F11252" t="s">
        <v>677</v>
      </c>
      <c r="G11252" t="s">
        <v>19</v>
      </c>
      <c r="H11252">
        <v>2011</v>
      </c>
      <c r="I11252" t="s">
        <v>27</v>
      </c>
      <c r="J11252" t="s">
        <v>20</v>
      </c>
      <c r="K11252" t="s">
        <v>21</v>
      </c>
      <c r="L11252" t="s">
        <v>1765</v>
      </c>
      <c r="M11252">
        <v>4000</v>
      </c>
      <c r="N11252">
        <v>80000</v>
      </c>
      <c r="O11252">
        <v>16500000</v>
      </c>
      <c r="P11252" t="s">
        <v>23</v>
      </c>
      <c r="Q11252" t="s">
        <v>69</v>
      </c>
    </row>
    <row r="11253" spans="1:17" x14ac:dyDescent="0.25">
      <c r="A11253" t="str">
        <f>RIGHT(B11253,7)</f>
        <v>7479107</v>
      </c>
      <c r="B11253" t="s">
        <v>4779</v>
      </c>
      <c r="C11253" t="s">
        <v>18051</v>
      </c>
      <c r="D11253" t="s">
        <v>167</v>
      </c>
      <c r="E11253" t="s">
        <v>27</v>
      </c>
      <c r="F11253" t="s">
        <v>28</v>
      </c>
      <c r="G11253" t="s">
        <v>19</v>
      </c>
      <c r="H11253">
        <v>2017</v>
      </c>
      <c r="I11253" t="s">
        <v>27</v>
      </c>
      <c r="J11253" t="s">
        <v>20</v>
      </c>
      <c r="K11253" t="s">
        <v>55</v>
      </c>
      <c r="L11253" t="s">
        <v>49</v>
      </c>
      <c r="M11253">
        <v>1300</v>
      </c>
      <c r="N11253">
        <v>65000</v>
      </c>
      <c r="O11253">
        <v>3350000</v>
      </c>
      <c r="P11253" t="s">
        <v>23</v>
      </c>
      <c r="Q11253" t="s">
        <v>99</v>
      </c>
    </row>
    <row r="11254" spans="1:17" x14ac:dyDescent="0.25">
      <c r="A11254" t="str">
        <f>RIGHT(B11254,7)</f>
        <v>7479103</v>
      </c>
      <c r="B11254" t="s">
        <v>4780</v>
      </c>
      <c r="C11254" t="s">
        <v>18051</v>
      </c>
      <c r="D11254" t="s">
        <v>1251</v>
      </c>
      <c r="E11254" t="s">
        <v>27</v>
      </c>
      <c r="F11254" t="s">
        <v>28</v>
      </c>
      <c r="G11254" t="s">
        <v>19</v>
      </c>
      <c r="H11254">
        <v>2000</v>
      </c>
      <c r="I11254" t="s">
        <v>27</v>
      </c>
      <c r="J11254" t="s">
        <v>20</v>
      </c>
      <c r="K11254" t="s">
        <v>21</v>
      </c>
      <c r="L11254" t="s">
        <v>22</v>
      </c>
      <c r="M11254">
        <v>1500</v>
      </c>
      <c r="N11254">
        <v>100000</v>
      </c>
      <c r="O11254">
        <v>1000000</v>
      </c>
      <c r="P11254" t="s">
        <v>23</v>
      </c>
      <c r="Q11254" t="s">
        <v>4781</v>
      </c>
    </row>
    <row r="11255" spans="1:17" x14ac:dyDescent="0.25">
      <c r="A11255" t="str">
        <f>RIGHT(B11255,7)</f>
        <v>7479084</v>
      </c>
      <c r="B11255" t="s">
        <v>4785</v>
      </c>
      <c r="C11255" t="s">
        <v>18051</v>
      </c>
      <c r="D11255" t="s">
        <v>487</v>
      </c>
      <c r="E11255" t="s">
        <v>27</v>
      </c>
      <c r="F11255" t="s">
        <v>28</v>
      </c>
      <c r="G11255" t="s">
        <v>19</v>
      </c>
      <c r="H11255">
        <v>2023</v>
      </c>
      <c r="I11255" t="s">
        <v>27</v>
      </c>
      <c r="J11255" t="s">
        <v>20</v>
      </c>
      <c r="K11255" t="s">
        <v>21</v>
      </c>
      <c r="L11255" t="s">
        <v>29</v>
      </c>
      <c r="M11255">
        <v>1598</v>
      </c>
      <c r="N11255">
        <v>300</v>
      </c>
      <c r="O11255">
        <v>6900000</v>
      </c>
      <c r="P11255" t="s">
        <v>23</v>
      </c>
      <c r="Q11255" t="s">
        <v>24</v>
      </c>
    </row>
    <row r="11256" spans="1:17" x14ac:dyDescent="0.25">
      <c r="A11256" t="str">
        <f>RIGHT(B11256,7)</f>
        <v>7479082</v>
      </c>
      <c r="B11256" t="s">
        <v>4786</v>
      </c>
      <c r="C11256" t="s">
        <v>18051</v>
      </c>
      <c r="D11256" t="s">
        <v>26</v>
      </c>
      <c r="E11256" t="s">
        <v>27</v>
      </c>
      <c r="F11256" t="s">
        <v>28</v>
      </c>
      <c r="G11256" t="s">
        <v>19</v>
      </c>
      <c r="H11256">
        <v>2021</v>
      </c>
      <c r="I11256" t="s">
        <v>27</v>
      </c>
      <c r="J11256" t="s">
        <v>20</v>
      </c>
      <c r="K11256" t="s">
        <v>21</v>
      </c>
      <c r="L11256" t="s">
        <v>29</v>
      </c>
      <c r="M11256">
        <v>1598</v>
      </c>
      <c r="N11256">
        <v>16000</v>
      </c>
      <c r="O11256">
        <v>6035000</v>
      </c>
      <c r="P11256" t="s">
        <v>23</v>
      </c>
      <c r="Q11256" t="s">
        <v>191</v>
      </c>
    </row>
    <row r="11257" spans="1:17" x14ac:dyDescent="0.25">
      <c r="A11257" t="str">
        <f>RIGHT(B11257,7)</f>
        <v>7479062</v>
      </c>
      <c r="B11257" t="s">
        <v>4789</v>
      </c>
      <c r="C11257" t="s">
        <v>18051</v>
      </c>
      <c r="D11257" t="s">
        <v>371</v>
      </c>
      <c r="E11257" t="s">
        <v>27</v>
      </c>
      <c r="F11257" t="s">
        <v>28</v>
      </c>
      <c r="G11257" t="s">
        <v>19</v>
      </c>
      <c r="H11257">
        <v>2022</v>
      </c>
      <c r="I11257" t="s">
        <v>27</v>
      </c>
      <c r="J11257" t="s">
        <v>20</v>
      </c>
      <c r="K11257" t="s">
        <v>21</v>
      </c>
      <c r="L11257" t="s">
        <v>29</v>
      </c>
      <c r="M11257">
        <v>1799</v>
      </c>
      <c r="N11257">
        <v>20000</v>
      </c>
      <c r="O11257">
        <v>7100000</v>
      </c>
      <c r="P11257" t="s">
        <v>23</v>
      </c>
      <c r="Q11257" t="s">
        <v>30</v>
      </c>
    </row>
    <row r="11258" spans="1:17" x14ac:dyDescent="0.25">
      <c r="A11258" t="str">
        <f>RIGHT(B11258,7)</f>
        <v>7479055</v>
      </c>
      <c r="B11258" t="s">
        <v>4793</v>
      </c>
      <c r="C11258" t="s">
        <v>18051</v>
      </c>
      <c r="D11258" t="s">
        <v>514</v>
      </c>
      <c r="E11258" t="s">
        <v>27</v>
      </c>
      <c r="F11258" t="s">
        <v>28</v>
      </c>
      <c r="G11258" t="s">
        <v>19</v>
      </c>
      <c r="H11258">
        <v>2014</v>
      </c>
      <c r="I11258" t="s">
        <v>27</v>
      </c>
      <c r="J11258" t="s">
        <v>20</v>
      </c>
      <c r="K11258" t="s">
        <v>55</v>
      </c>
      <c r="L11258" t="s">
        <v>29</v>
      </c>
      <c r="M11258">
        <v>1300</v>
      </c>
      <c r="N11258">
        <v>37000</v>
      </c>
      <c r="O11258">
        <v>2850000</v>
      </c>
      <c r="P11258" t="s">
        <v>23</v>
      </c>
      <c r="Q11258" t="s">
        <v>2034</v>
      </c>
    </row>
    <row r="11259" spans="1:17" x14ac:dyDescent="0.25">
      <c r="A11259" t="str">
        <f>RIGHT(B11259,7)</f>
        <v>7281320</v>
      </c>
      <c r="B11259" t="s">
        <v>4794</v>
      </c>
      <c r="C11259" t="s">
        <v>18051</v>
      </c>
      <c r="D11259" t="s">
        <v>26</v>
      </c>
      <c r="E11259" t="s">
        <v>27</v>
      </c>
      <c r="F11259" t="s">
        <v>28</v>
      </c>
      <c r="G11259" t="s">
        <v>19</v>
      </c>
      <c r="H11259">
        <v>2021</v>
      </c>
      <c r="I11259" t="s">
        <v>27</v>
      </c>
      <c r="J11259" t="s">
        <v>20</v>
      </c>
      <c r="K11259" t="s">
        <v>21</v>
      </c>
      <c r="L11259" t="s">
        <v>29</v>
      </c>
      <c r="M11259">
        <v>1798</v>
      </c>
      <c r="N11259">
        <v>23000</v>
      </c>
      <c r="O11259">
        <v>6750000</v>
      </c>
      <c r="P11259" t="s">
        <v>23</v>
      </c>
      <c r="Q11259" t="s">
        <v>1357</v>
      </c>
    </row>
    <row r="11260" spans="1:17" x14ac:dyDescent="0.25">
      <c r="A11260" t="str">
        <f>RIGHT(B11260,7)</f>
        <v>7479047</v>
      </c>
      <c r="B11260" t="s">
        <v>4797</v>
      </c>
      <c r="C11260" t="s">
        <v>18051</v>
      </c>
      <c r="D11260" t="s">
        <v>63</v>
      </c>
      <c r="E11260" t="s">
        <v>27</v>
      </c>
      <c r="F11260" t="s">
        <v>64</v>
      </c>
      <c r="G11260" t="s">
        <v>19</v>
      </c>
      <c r="H11260">
        <v>2021</v>
      </c>
      <c r="I11260" t="s">
        <v>27</v>
      </c>
      <c r="J11260" t="s">
        <v>20</v>
      </c>
      <c r="K11260" t="s">
        <v>21</v>
      </c>
      <c r="L11260" t="s">
        <v>49</v>
      </c>
      <c r="M11260">
        <v>1300</v>
      </c>
      <c r="N11260">
        <v>7000</v>
      </c>
      <c r="O11260">
        <v>4100000</v>
      </c>
      <c r="P11260" t="s">
        <v>23</v>
      </c>
      <c r="Q11260" t="s">
        <v>92</v>
      </c>
    </row>
    <row r="11261" spans="1:17" x14ac:dyDescent="0.25">
      <c r="A11261" t="str">
        <f>RIGHT(B11261,7)</f>
        <v>7479041</v>
      </c>
      <c r="B11261" t="s">
        <v>4799</v>
      </c>
      <c r="C11261" t="s">
        <v>18051</v>
      </c>
      <c r="D11261" t="s">
        <v>4800</v>
      </c>
      <c r="E11261" t="s">
        <v>27</v>
      </c>
      <c r="F11261" t="s">
        <v>2794</v>
      </c>
      <c r="G11261" t="s">
        <v>19</v>
      </c>
      <c r="H11261">
        <v>2019</v>
      </c>
      <c r="I11261" t="s">
        <v>27</v>
      </c>
      <c r="J11261" t="s">
        <v>20</v>
      </c>
      <c r="K11261" t="s">
        <v>21</v>
      </c>
      <c r="L11261" t="s">
        <v>249</v>
      </c>
      <c r="M11261">
        <v>1500</v>
      </c>
      <c r="N11261">
        <v>97000</v>
      </c>
      <c r="O11261">
        <v>5400000</v>
      </c>
      <c r="P11261" t="s">
        <v>23</v>
      </c>
      <c r="Q11261" t="s">
        <v>65</v>
      </c>
    </row>
    <row r="11262" spans="1:17" x14ac:dyDescent="0.25">
      <c r="A11262" t="str">
        <f>RIGHT(B11262,7)</f>
        <v>7466236</v>
      </c>
      <c r="B11262" t="s">
        <v>4801</v>
      </c>
      <c r="C11262" t="s">
        <v>18051</v>
      </c>
      <c r="D11262" t="s">
        <v>611</v>
      </c>
      <c r="E11262" t="s">
        <v>27</v>
      </c>
      <c r="F11262" t="s">
        <v>226</v>
      </c>
      <c r="G11262" t="s">
        <v>19</v>
      </c>
      <c r="H11262">
        <v>2018</v>
      </c>
      <c r="I11262" t="s">
        <v>27</v>
      </c>
      <c r="J11262" t="s">
        <v>20</v>
      </c>
      <c r="K11262" t="s">
        <v>21</v>
      </c>
      <c r="L11262" t="s">
        <v>22</v>
      </c>
      <c r="M11262">
        <v>1000</v>
      </c>
      <c r="N11262">
        <v>50800</v>
      </c>
      <c r="O11262">
        <v>3710000</v>
      </c>
      <c r="P11262" t="s">
        <v>23</v>
      </c>
      <c r="Q11262" t="s">
        <v>353</v>
      </c>
    </row>
    <row r="11263" spans="1:17" x14ac:dyDescent="0.25">
      <c r="A11263" t="str">
        <f>RIGHT(B11263,7)</f>
        <v>7404982</v>
      </c>
      <c r="B11263" t="s">
        <v>4809</v>
      </c>
      <c r="C11263" t="s">
        <v>18051</v>
      </c>
      <c r="D11263" t="s">
        <v>344</v>
      </c>
      <c r="E11263" t="s">
        <v>27</v>
      </c>
      <c r="F11263" t="s">
        <v>345</v>
      </c>
      <c r="G11263" t="s">
        <v>19</v>
      </c>
      <c r="H11263">
        <v>2017</v>
      </c>
      <c r="I11263" t="s">
        <v>27</v>
      </c>
      <c r="J11263" t="s">
        <v>20</v>
      </c>
      <c r="K11263" t="s">
        <v>21</v>
      </c>
      <c r="L11263" t="s">
        <v>49</v>
      </c>
      <c r="M11263">
        <v>2700</v>
      </c>
      <c r="N11263">
        <v>158000</v>
      </c>
      <c r="O11263">
        <v>6350000</v>
      </c>
      <c r="P11263" t="s">
        <v>23</v>
      </c>
      <c r="Q11263" t="s">
        <v>4810</v>
      </c>
    </row>
    <row r="11264" spans="1:17" x14ac:dyDescent="0.25">
      <c r="A11264" t="str">
        <f>RIGHT(B11264,7)</f>
        <v>7416293</v>
      </c>
      <c r="B11264" t="s">
        <v>4812</v>
      </c>
      <c r="C11264" t="s">
        <v>18051</v>
      </c>
      <c r="D11264" t="s">
        <v>1035</v>
      </c>
      <c r="E11264" t="s">
        <v>27</v>
      </c>
      <c r="F11264" t="s">
        <v>677</v>
      </c>
      <c r="G11264" t="s">
        <v>19</v>
      </c>
      <c r="H11264">
        <v>2011</v>
      </c>
      <c r="I11264" t="s">
        <v>27</v>
      </c>
      <c r="J11264" t="s">
        <v>20</v>
      </c>
      <c r="K11264" t="s">
        <v>21</v>
      </c>
      <c r="L11264" t="s">
        <v>22</v>
      </c>
      <c r="M11264">
        <v>2700</v>
      </c>
      <c r="N11264">
        <v>131541</v>
      </c>
      <c r="O11264">
        <v>13600000</v>
      </c>
      <c r="P11264" t="s">
        <v>23</v>
      </c>
      <c r="Q11264" t="s">
        <v>222</v>
      </c>
    </row>
    <row r="11265" spans="1:17" x14ac:dyDescent="0.25">
      <c r="A11265" t="str">
        <f>RIGHT(B11265,7)</f>
        <v>7427283</v>
      </c>
      <c r="B11265" t="s">
        <v>4813</v>
      </c>
      <c r="C11265" t="s">
        <v>18051</v>
      </c>
      <c r="D11265" t="s">
        <v>228</v>
      </c>
      <c r="E11265" t="s">
        <v>27</v>
      </c>
      <c r="F11265" t="s">
        <v>28</v>
      </c>
      <c r="G11265" t="s">
        <v>19</v>
      </c>
      <c r="H11265">
        <v>2006</v>
      </c>
      <c r="I11265" t="s">
        <v>27</v>
      </c>
      <c r="J11265" t="s">
        <v>20</v>
      </c>
      <c r="K11265" t="s">
        <v>55</v>
      </c>
      <c r="L11265" t="s">
        <v>29</v>
      </c>
      <c r="M11265">
        <v>1800</v>
      </c>
      <c r="N11265">
        <v>112000</v>
      </c>
      <c r="O11265">
        <v>1450000</v>
      </c>
      <c r="P11265" t="s">
        <v>23</v>
      </c>
      <c r="Q11265" t="s">
        <v>259</v>
      </c>
    </row>
    <row r="11266" spans="1:17" x14ac:dyDescent="0.25">
      <c r="A11266" t="str">
        <f>RIGHT(B11266,7)</f>
        <v>7439592</v>
      </c>
      <c r="B11266" t="s">
        <v>4821</v>
      </c>
      <c r="C11266" t="s">
        <v>18051</v>
      </c>
      <c r="D11266" t="s">
        <v>26</v>
      </c>
      <c r="E11266" t="s">
        <v>27</v>
      </c>
      <c r="F11266" t="s">
        <v>28</v>
      </c>
      <c r="G11266" t="s">
        <v>19</v>
      </c>
      <c r="H11266">
        <v>2021</v>
      </c>
      <c r="I11266" t="s">
        <v>27</v>
      </c>
      <c r="J11266" t="s">
        <v>20</v>
      </c>
      <c r="K11266" t="s">
        <v>21</v>
      </c>
      <c r="L11266" t="s">
        <v>29</v>
      </c>
      <c r="M11266">
        <v>1800</v>
      </c>
      <c r="N11266">
        <v>32000</v>
      </c>
      <c r="O11266">
        <v>6400000</v>
      </c>
      <c r="P11266" t="s">
        <v>23</v>
      </c>
      <c r="Q11266" t="s">
        <v>30</v>
      </c>
    </row>
    <row r="11267" spans="1:17" x14ac:dyDescent="0.25">
      <c r="A11267" t="str">
        <f>RIGHT(B11267,7)</f>
        <v>7439358</v>
      </c>
      <c r="B11267" t="s">
        <v>4822</v>
      </c>
      <c r="C11267" t="s">
        <v>18051</v>
      </c>
      <c r="D11267" t="s">
        <v>502</v>
      </c>
      <c r="E11267" t="s">
        <v>27</v>
      </c>
      <c r="F11267" t="s">
        <v>140</v>
      </c>
      <c r="G11267" t="s">
        <v>19</v>
      </c>
      <c r="H11267">
        <v>2022</v>
      </c>
      <c r="I11267" t="s">
        <v>27</v>
      </c>
      <c r="J11267" t="s">
        <v>72</v>
      </c>
      <c r="K11267" t="s">
        <v>21</v>
      </c>
      <c r="L11267" t="s">
        <v>22</v>
      </c>
      <c r="M11267">
        <v>2800</v>
      </c>
      <c r="N11267">
        <v>800</v>
      </c>
      <c r="O11267">
        <v>14500000</v>
      </c>
      <c r="P11267" t="s">
        <v>23</v>
      </c>
      <c r="Q11267" t="s">
        <v>188</v>
      </c>
    </row>
    <row r="11268" spans="1:17" x14ac:dyDescent="0.25">
      <c r="A11268" t="str">
        <f>RIGHT(B11268,7)</f>
        <v>7478965</v>
      </c>
      <c r="B11268" t="s">
        <v>4826</v>
      </c>
      <c r="C11268" t="s">
        <v>18051</v>
      </c>
      <c r="D11268" t="s">
        <v>420</v>
      </c>
      <c r="E11268" t="s">
        <v>27</v>
      </c>
      <c r="F11268" t="s">
        <v>198</v>
      </c>
      <c r="G11268" t="s">
        <v>19</v>
      </c>
      <c r="H11268">
        <v>2014</v>
      </c>
      <c r="I11268" t="s">
        <v>27</v>
      </c>
      <c r="J11268" t="s">
        <v>111</v>
      </c>
      <c r="K11268" t="s">
        <v>21</v>
      </c>
      <c r="L11268" t="s">
        <v>60</v>
      </c>
      <c r="M11268">
        <v>1500</v>
      </c>
      <c r="N11268">
        <v>1552</v>
      </c>
      <c r="O11268">
        <v>3650000</v>
      </c>
      <c r="P11268" t="s">
        <v>23</v>
      </c>
      <c r="Q11268" t="s">
        <v>199</v>
      </c>
    </row>
    <row r="11269" spans="1:17" x14ac:dyDescent="0.25">
      <c r="A11269" t="str">
        <f>RIGHT(B11269,7)</f>
        <v>7259822</v>
      </c>
      <c r="B11269" t="s">
        <v>2744</v>
      </c>
      <c r="C11269" t="s">
        <v>18051</v>
      </c>
      <c r="D11269" t="s">
        <v>544</v>
      </c>
      <c r="E11269" t="s">
        <v>27</v>
      </c>
      <c r="F11269" t="s">
        <v>68</v>
      </c>
      <c r="G11269" t="s">
        <v>19</v>
      </c>
      <c r="H11269">
        <v>2021</v>
      </c>
      <c r="I11269" t="s">
        <v>27</v>
      </c>
      <c r="J11269" t="s">
        <v>72</v>
      </c>
      <c r="K11269" t="s">
        <v>21</v>
      </c>
      <c r="L11269" t="s">
        <v>29</v>
      </c>
      <c r="M11269">
        <v>2800</v>
      </c>
      <c r="N11269">
        <v>6859</v>
      </c>
      <c r="O11269">
        <v>16950000</v>
      </c>
      <c r="P11269" t="s">
        <v>23</v>
      </c>
      <c r="Q11269" t="s">
        <v>188</v>
      </c>
    </row>
    <row r="11270" spans="1:17" x14ac:dyDescent="0.25">
      <c r="A11270" t="str">
        <f>RIGHT(B11270,7)</f>
        <v>7261681</v>
      </c>
      <c r="B11270" t="s">
        <v>2745</v>
      </c>
      <c r="C11270" t="s">
        <v>18051</v>
      </c>
      <c r="D11270" t="s">
        <v>544</v>
      </c>
      <c r="E11270" t="s">
        <v>27</v>
      </c>
      <c r="F11270" t="s">
        <v>68</v>
      </c>
      <c r="G11270" t="s">
        <v>19</v>
      </c>
      <c r="H11270">
        <v>2021</v>
      </c>
      <c r="I11270" t="s">
        <v>27</v>
      </c>
      <c r="J11270" t="s">
        <v>72</v>
      </c>
      <c r="K11270" t="s">
        <v>21</v>
      </c>
      <c r="L11270" t="s">
        <v>22</v>
      </c>
      <c r="M11270">
        <v>2800</v>
      </c>
      <c r="N11270">
        <v>9047</v>
      </c>
      <c r="O11270">
        <v>16950000</v>
      </c>
      <c r="P11270" t="s">
        <v>23</v>
      </c>
      <c r="Q11270" t="s">
        <v>188</v>
      </c>
    </row>
    <row r="11271" spans="1:17" x14ac:dyDescent="0.25">
      <c r="A11271" t="str">
        <f>RIGHT(B11271,7)</f>
        <v>7478929</v>
      </c>
      <c r="B11271" t="s">
        <v>4833</v>
      </c>
      <c r="C11271" t="s">
        <v>18051</v>
      </c>
      <c r="D11271" t="s">
        <v>371</v>
      </c>
      <c r="E11271" t="s">
        <v>27</v>
      </c>
      <c r="F11271" t="s">
        <v>28</v>
      </c>
      <c r="G11271" t="s">
        <v>19</v>
      </c>
      <c r="H11271">
        <v>2022</v>
      </c>
      <c r="I11271" t="s">
        <v>27</v>
      </c>
      <c r="J11271" t="s">
        <v>20</v>
      </c>
      <c r="K11271" t="s">
        <v>21</v>
      </c>
      <c r="L11271" t="s">
        <v>29</v>
      </c>
      <c r="M11271">
        <v>1600</v>
      </c>
      <c r="N11271">
        <v>27000</v>
      </c>
      <c r="O11271">
        <v>6635000</v>
      </c>
      <c r="P11271" t="s">
        <v>23</v>
      </c>
      <c r="Q11271" t="s">
        <v>1359</v>
      </c>
    </row>
    <row r="11272" spans="1:17" x14ac:dyDescent="0.25">
      <c r="A11272" t="str">
        <f>RIGHT(B11272,7)</f>
        <v>7478852</v>
      </c>
      <c r="B11272" t="s">
        <v>4836</v>
      </c>
      <c r="C11272" t="s">
        <v>18051</v>
      </c>
      <c r="D11272" t="s">
        <v>218</v>
      </c>
      <c r="E11272" t="s">
        <v>27</v>
      </c>
      <c r="F11272" t="s">
        <v>28</v>
      </c>
      <c r="G11272" t="s">
        <v>19</v>
      </c>
      <c r="H11272">
        <v>2011</v>
      </c>
      <c r="I11272" t="s">
        <v>27</v>
      </c>
      <c r="J11272" t="s">
        <v>20</v>
      </c>
      <c r="K11272" t="s">
        <v>55</v>
      </c>
      <c r="L11272" t="s">
        <v>22</v>
      </c>
      <c r="M11272">
        <v>1300</v>
      </c>
      <c r="N11272">
        <v>135000</v>
      </c>
      <c r="O11272">
        <v>2500000</v>
      </c>
      <c r="P11272" t="s">
        <v>23</v>
      </c>
      <c r="Q11272" t="s">
        <v>4837</v>
      </c>
    </row>
    <row r="11273" spans="1:17" x14ac:dyDescent="0.25">
      <c r="A11273" t="str">
        <f>RIGHT(B11273,7)</f>
        <v>7478897</v>
      </c>
      <c r="B11273" t="s">
        <v>4838</v>
      </c>
      <c r="C11273" t="s">
        <v>18051</v>
      </c>
      <c r="D11273" t="s">
        <v>371</v>
      </c>
      <c r="E11273" t="s">
        <v>27</v>
      </c>
      <c r="F11273" t="s">
        <v>28</v>
      </c>
      <c r="G11273" t="s">
        <v>19</v>
      </c>
      <c r="H11273">
        <v>2022</v>
      </c>
      <c r="I11273" t="s">
        <v>27</v>
      </c>
      <c r="J11273" t="s">
        <v>20</v>
      </c>
      <c r="K11273" t="s">
        <v>21</v>
      </c>
      <c r="L11273" t="s">
        <v>29</v>
      </c>
      <c r="M11273">
        <v>1800</v>
      </c>
      <c r="N11273">
        <v>9000</v>
      </c>
      <c r="O11273">
        <v>7675000</v>
      </c>
      <c r="P11273" t="s">
        <v>23</v>
      </c>
      <c r="Q11273" t="s">
        <v>1357</v>
      </c>
    </row>
    <row r="11274" spans="1:17" x14ac:dyDescent="0.25">
      <c r="A11274" t="str">
        <f>RIGHT(B11274,7)</f>
        <v>7457311</v>
      </c>
      <c r="B11274" t="s">
        <v>4840</v>
      </c>
      <c r="C11274" t="s">
        <v>18051</v>
      </c>
      <c r="D11274" t="s">
        <v>98</v>
      </c>
      <c r="E11274" t="s">
        <v>27</v>
      </c>
      <c r="F11274" t="s">
        <v>28</v>
      </c>
      <c r="G11274" t="s">
        <v>19</v>
      </c>
      <c r="H11274">
        <v>2016</v>
      </c>
      <c r="I11274" t="s">
        <v>27</v>
      </c>
      <c r="J11274" t="s">
        <v>20</v>
      </c>
      <c r="K11274" t="s">
        <v>21</v>
      </c>
      <c r="L11274" t="s">
        <v>29</v>
      </c>
      <c r="M11274">
        <v>1600</v>
      </c>
      <c r="N11274">
        <v>92000</v>
      </c>
      <c r="O11274">
        <v>4000000</v>
      </c>
      <c r="P11274" t="s">
        <v>23</v>
      </c>
      <c r="Q11274" t="s">
        <v>65</v>
      </c>
    </row>
    <row r="11275" spans="1:17" x14ac:dyDescent="0.25">
      <c r="A11275" t="str">
        <f>RIGHT(B11275,7)</f>
        <v>7240209</v>
      </c>
      <c r="B11275" t="s">
        <v>4842</v>
      </c>
      <c r="C11275" t="s">
        <v>18051</v>
      </c>
      <c r="D11275" t="s">
        <v>1037</v>
      </c>
      <c r="E11275" t="s">
        <v>27</v>
      </c>
      <c r="F11275" t="s">
        <v>140</v>
      </c>
      <c r="G11275" t="s">
        <v>19</v>
      </c>
      <c r="H11275">
        <v>2020</v>
      </c>
      <c r="I11275" t="s">
        <v>27</v>
      </c>
      <c r="J11275" t="s">
        <v>72</v>
      </c>
      <c r="K11275" t="s">
        <v>21</v>
      </c>
      <c r="L11275" t="s">
        <v>22</v>
      </c>
      <c r="M11275">
        <v>2800</v>
      </c>
      <c r="N11275">
        <v>37260</v>
      </c>
      <c r="O11275">
        <v>12500000</v>
      </c>
      <c r="P11275" t="s">
        <v>23</v>
      </c>
      <c r="Q11275" t="s">
        <v>1038</v>
      </c>
    </row>
    <row r="11276" spans="1:17" x14ac:dyDescent="0.25">
      <c r="A11276" t="str">
        <f>RIGHT(B11276,7)</f>
        <v>7231863</v>
      </c>
      <c r="B11276" t="s">
        <v>4845</v>
      </c>
      <c r="C11276" t="s">
        <v>18051</v>
      </c>
      <c r="D11276" t="s">
        <v>1800</v>
      </c>
      <c r="E11276" t="s">
        <v>27</v>
      </c>
      <c r="F11276" t="s">
        <v>44</v>
      </c>
      <c r="G11276" t="s">
        <v>19</v>
      </c>
      <c r="H11276">
        <v>2018</v>
      </c>
      <c r="I11276" t="s">
        <v>27</v>
      </c>
      <c r="J11276" t="s">
        <v>20</v>
      </c>
      <c r="K11276" t="s">
        <v>21</v>
      </c>
      <c r="L11276" t="s">
        <v>22</v>
      </c>
      <c r="M11276">
        <v>4608</v>
      </c>
      <c r="N11276">
        <v>32755</v>
      </c>
      <c r="O11276">
        <v>47500000</v>
      </c>
      <c r="P11276" t="s">
        <v>23</v>
      </c>
      <c r="Q11276" t="s">
        <v>96</v>
      </c>
    </row>
    <row r="11277" spans="1:17" x14ac:dyDescent="0.25">
      <c r="A11277" t="str">
        <f>RIGHT(B11277,7)</f>
        <v>7433224</v>
      </c>
      <c r="B11277" t="s">
        <v>4847</v>
      </c>
      <c r="C11277" t="s">
        <v>18051</v>
      </c>
      <c r="D11277" t="s">
        <v>544</v>
      </c>
      <c r="E11277" t="s">
        <v>27</v>
      </c>
      <c r="F11277" t="s">
        <v>68</v>
      </c>
      <c r="G11277" t="s">
        <v>19</v>
      </c>
      <c r="H11277">
        <v>2021</v>
      </c>
      <c r="I11277" t="s">
        <v>27</v>
      </c>
      <c r="J11277" t="s">
        <v>20</v>
      </c>
      <c r="K11277" t="s">
        <v>21</v>
      </c>
      <c r="L11277" t="s">
        <v>29</v>
      </c>
      <c r="M11277">
        <v>2700</v>
      </c>
      <c r="N11277">
        <v>266</v>
      </c>
      <c r="O11277">
        <v>15800000</v>
      </c>
      <c r="P11277" t="s">
        <v>23</v>
      </c>
      <c r="Q11277" t="s">
        <v>188</v>
      </c>
    </row>
    <row r="11278" spans="1:17" x14ac:dyDescent="0.25">
      <c r="A11278" t="str">
        <f>RIGHT(B11278,7)</f>
        <v>7435825</v>
      </c>
      <c r="B11278" t="s">
        <v>4848</v>
      </c>
      <c r="C11278" t="s">
        <v>18051</v>
      </c>
      <c r="D11278" t="s">
        <v>438</v>
      </c>
      <c r="E11278" t="s">
        <v>27</v>
      </c>
      <c r="F11278" t="s">
        <v>28</v>
      </c>
      <c r="G11278" t="s">
        <v>19</v>
      </c>
      <c r="H11278">
        <v>2015</v>
      </c>
      <c r="I11278" t="s">
        <v>27</v>
      </c>
      <c r="J11278" t="s">
        <v>20</v>
      </c>
      <c r="K11278" t="s">
        <v>55</v>
      </c>
      <c r="L11278" t="s">
        <v>29</v>
      </c>
      <c r="M11278">
        <v>1300</v>
      </c>
      <c r="N11278">
        <v>69042</v>
      </c>
      <c r="O11278">
        <v>2800000</v>
      </c>
      <c r="P11278" t="s">
        <v>23</v>
      </c>
      <c r="Q11278" t="s">
        <v>4849</v>
      </c>
    </row>
    <row r="11279" spans="1:17" x14ac:dyDescent="0.25">
      <c r="A11279" t="str">
        <f>RIGHT(B11279,7)</f>
        <v>7438413</v>
      </c>
      <c r="B11279" t="s">
        <v>4850</v>
      </c>
      <c r="C11279" t="s">
        <v>18051</v>
      </c>
      <c r="D11279" t="s">
        <v>1037</v>
      </c>
      <c r="E11279" t="s">
        <v>27</v>
      </c>
      <c r="F11279" t="s">
        <v>140</v>
      </c>
      <c r="G11279" t="s">
        <v>19</v>
      </c>
      <c r="H11279">
        <v>2020</v>
      </c>
      <c r="I11279" t="s">
        <v>27</v>
      </c>
      <c r="J11279" t="s">
        <v>72</v>
      </c>
      <c r="K11279" t="s">
        <v>21</v>
      </c>
      <c r="L11279" t="s">
        <v>40</v>
      </c>
      <c r="M11279">
        <v>2400</v>
      </c>
      <c r="N11279">
        <v>32000</v>
      </c>
      <c r="O11279">
        <v>16500000</v>
      </c>
      <c r="P11279" t="s">
        <v>23</v>
      </c>
      <c r="Q11279" t="s">
        <v>4851</v>
      </c>
    </row>
    <row r="11280" spans="1:17" x14ac:dyDescent="0.25">
      <c r="A11280" t="str">
        <f>RIGHT(B11280,7)</f>
        <v>7438255</v>
      </c>
      <c r="B11280" t="s">
        <v>4852</v>
      </c>
      <c r="C11280" t="s">
        <v>18051</v>
      </c>
      <c r="D11280" t="s">
        <v>2178</v>
      </c>
      <c r="E11280" t="s">
        <v>27</v>
      </c>
      <c r="F11280" t="s">
        <v>677</v>
      </c>
      <c r="G11280" t="s">
        <v>19</v>
      </c>
      <c r="H11280">
        <v>2019</v>
      </c>
      <c r="I11280" t="s">
        <v>27</v>
      </c>
      <c r="J11280" t="s">
        <v>20</v>
      </c>
      <c r="K11280" t="s">
        <v>21</v>
      </c>
      <c r="L11280" t="s">
        <v>22</v>
      </c>
      <c r="M11280">
        <v>2700</v>
      </c>
      <c r="N11280">
        <v>22659</v>
      </c>
      <c r="O11280">
        <v>36000000</v>
      </c>
      <c r="P11280" t="s">
        <v>23</v>
      </c>
      <c r="Q11280" t="s">
        <v>3864</v>
      </c>
    </row>
    <row r="11281" spans="1:17" x14ac:dyDescent="0.25">
      <c r="A11281" t="str">
        <f>RIGHT(B11281,7)</f>
        <v>6458542</v>
      </c>
      <c r="B11281" t="s">
        <v>4853</v>
      </c>
      <c r="C11281" t="s">
        <v>18051</v>
      </c>
      <c r="D11281" t="s">
        <v>902</v>
      </c>
      <c r="E11281" t="s">
        <v>27</v>
      </c>
      <c r="F11281" t="s">
        <v>226</v>
      </c>
      <c r="G11281" t="s">
        <v>19</v>
      </c>
      <c r="H11281">
        <v>2019</v>
      </c>
      <c r="I11281" t="s">
        <v>27</v>
      </c>
      <c r="J11281" t="s">
        <v>20</v>
      </c>
      <c r="K11281" t="s">
        <v>21</v>
      </c>
      <c r="L11281" t="s">
        <v>4854</v>
      </c>
      <c r="M11281">
        <v>1000</v>
      </c>
      <c r="N11281">
        <v>15593</v>
      </c>
      <c r="O11281">
        <v>4600000</v>
      </c>
      <c r="P11281" t="s">
        <v>23</v>
      </c>
      <c r="Q11281" t="s">
        <v>4855</v>
      </c>
    </row>
    <row r="11282" spans="1:17" x14ac:dyDescent="0.25">
      <c r="A11282" t="str">
        <f>RIGHT(B11282,7)</f>
        <v>7438124</v>
      </c>
      <c r="B11282" t="s">
        <v>4856</v>
      </c>
      <c r="C11282" t="s">
        <v>18051</v>
      </c>
      <c r="D11282" t="s">
        <v>373</v>
      </c>
      <c r="E11282" t="s">
        <v>27</v>
      </c>
      <c r="F11282" t="s">
        <v>28</v>
      </c>
      <c r="G11282" t="s">
        <v>19</v>
      </c>
      <c r="H11282">
        <v>2018</v>
      </c>
      <c r="I11282" t="s">
        <v>27</v>
      </c>
      <c r="J11282" t="s">
        <v>20</v>
      </c>
      <c r="K11282" t="s">
        <v>21</v>
      </c>
      <c r="L11282" t="s">
        <v>22</v>
      </c>
      <c r="M11282">
        <v>1600</v>
      </c>
      <c r="N11282">
        <v>65000</v>
      </c>
      <c r="O11282">
        <v>4550000</v>
      </c>
      <c r="P11282" t="s">
        <v>23</v>
      </c>
      <c r="Q11282" t="s">
        <v>24</v>
      </c>
    </row>
    <row r="11283" spans="1:17" x14ac:dyDescent="0.25">
      <c r="A11283" t="str">
        <f>RIGHT(B11283,7)</f>
        <v>7478863</v>
      </c>
      <c r="B11283" t="s">
        <v>4860</v>
      </c>
      <c r="C11283" t="s">
        <v>18051</v>
      </c>
      <c r="D11283" t="s">
        <v>373</v>
      </c>
      <c r="E11283" t="s">
        <v>27</v>
      </c>
      <c r="F11283" t="s">
        <v>28</v>
      </c>
      <c r="G11283" t="s">
        <v>19</v>
      </c>
      <c r="H11283">
        <v>2018</v>
      </c>
      <c r="I11283" t="s">
        <v>27</v>
      </c>
      <c r="J11283" t="s">
        <v>20</v>
      </c>
      <c r="K11283" t="s">
        <v>55</v>
      </c>
      <c r="L11283" t="s">
        <v>35</v>
      </c>
      <c r="M11283">
        <v>1300</v>
      </c>
      <c r="N11283">
        <v>96850</v>
      </c>
      <c r="O11283">
        <v>3100000</v>
      </c>
      <c r="P11283" t="s">
        <v>23</v>
      </c>
      <c r="Q11283" t="s">
        <v>791</v>
      </c>
    </row>
    <row r="11284" spans="1:17" x14ac:dyDescent="0.25">
      <c r="A11284" t="str">
        <f>RIGHT(B11284,7)</f>
        <v>7478835</v>
      </c>
      <c r="B11284" t="s">
        <v>4864</v>
      </c>
      <c r="C11284" t="s">
        <v>18051</v>
      </c>
      <c r="D11284" t="s">
        <v>131</v>
      </c>
      <c r="E11284" t="s">
        <v>27</v>
      </c>
      <c r="F11284" t="s">
        <v>28</v>
      </c>
      <c r="G11284" t="s">
        <v>19</v>
      </c>
      <c r="H11284">
        <v>2019</v>
      </c>
      <c r="I11284" t="s">
        <v>27</v>
      </c>
      <c r="J11284" t="s">
        <v>20</v>
      </c>
      <c r="K11284" t="s">
        <v>21</v>
      </c>
      <c r="L11284" t="s">
        <v>49</v>
      </c>
      <c r="M11284">
        <v>1600</v>
      </c>
      <c r="N11284">
        <v>61566</v>
      </c>
      <c r="O11284">
        <v>5000000</v>
      </c>
      <c r="P11284" t="s">
        <v>23</v>
      </c>
      <c r="Q11284" t="s">
        <v>65</v>
      </c>
    </row>
    <row r="11285" spans="1:17" x14ac:dyDescent="0.25">
      <c r="A11285" t="str">
        <f>RIGHT(B11285,7)</f>
        <v>7478830</v>
      </c>
      <c r="B11285" t="s">
        <v>4865</v>
      </c>
      <c r="C11285" t="s">
        <v>18051</v>
      </c>
      <c r="D11285" t="s">
        <v>438</v>
      </c>
      <c r="E11285" t="s">
        <v>27</v>
      </c>
      <c r="F11285" t="s">
        <v>28</v>
      </c>
      <c r="G11285" t="s">
        <v>19</v>
      </c>
      <c r="H11285">
        <v>2015</v>
      </c>
      <c r="I11285" t="s">
        <v>27</v>
      </c>
      <c r="J11285" t="s">
        <v>20</v>
      </c>
      <c r="K11285" t="s">
        <v>21</v>
      </c>
      <c r="L11285" t="s">
        <v>29</v>
      </c>
      <c r="M11285">
        <v>1300</v>
      </c>
      <c r="N11285">
        <v>91000</v>
      </c>
      <c r="O11285">
        <v>3155000</v>
      </c>
      <c r="P11285" t="s">
        <v>23</v>
      </c>
      <c r="Q11285" t="s">
        <v>103</v>
      </c>
    </row>
    <row r="11286" spans="1:17" x14ac:dyDescent="0.25">
      <c r="A11286" t="str">
        <f>RIGHT(B11286,7)</f>
        <v>7478774</v>
      </c>
      <c r="B11286" t="s">
        <v>2748</v>
      </c>
      <c r="C11286" t="s">
        <v>18051</v>
      </c>
      <c r="D11286" t="s">
        <v>1486</v>
      </c>
      <c r="E11286" t="s">
        <v>27</v>
      </c>
      <c r="F11286" t="s">
        <v>221</v>
      </c>
      <c r="G11286" t="s">
        <v>19</v>
      </c>
      <c r="H11286">
        <v>2014</v>
      </c>
      <c r="I11286" t="s">
        <v>27</v>
      </c>
      <c r="J11286" t="s">
        <v>20</v>
      </c>
      <c r="K11286" t="s">
        <v>21</v>
      </c>
      <c r="L11286" t="s">
        <v>22</v>
      </c>
      <c r="M11286">
        <v>1500</v>
      </c>
      <c r="N11286">
        <v>149000</v>
      </c>
      <c r="O11286">
        <v>4350000</v>
      </c>
      <c r="P11286" t="s">
        <v>23</v>
      </c>
      <c r="Q11286" t="s">
        <v>222</v>
      </c>
    </row>
    <row r="11287" spans="1:17" x14ac:dyDescent="0.25">
      <c r="A11287" t="str">
        <f>RIGHT(B11287,7)</f>
        <v>7478797</v>
      </c>
      <c r="B11287" t="s">
        <v>4874</v>
      </c>
      <c r="C11287" t="s">
        <v>18051</v>
      </c>
      <c r="D11287" t="s">
        <v>2850</v>
      </c>
      <c r="E11287" t="s">
        <v>27</v>
      </c>
      <c r="F11287" t="s">
        <v>477</v>
      </c>
      <c r="G11287" t="s">
        <v>19</v>
      </c>
      <c r="H11287">
        <v>2014</v>
      </c>
      <c r="I11287" t="s">
        <v>27</v>
      </c>
      <c r="J11287" t="s">
        <v>20</v>
      </c>
      <c r="K11287" t="s">
        <v>21</v>
      </c>
      <c r="L11287" t="s">
        <v>500</v>
      </c>
      <c r="M11287">
        <v>1000</v>
      </c>
      <c r="N11287">
        <v>84000</v>
      </c>
      <c r="O11287">
        <v>2550000</v>
      </c>
      <c r="P11287" t="s">
        <v>23</v>
      </c>
      <c r="Q11287" t="s">
        <v>252</v>
      </c>
    </row>
    <row r="11288" spans="1:17" x14ac:dyDescent="0.25">
      <c r="A11288" t="str">
        <f>RIGHT(B11288,7)</f>
        <v>7478771</v>
      </c>
      <c r="B11288" t="s">
        <v>4875</v>
      </c>
      <c r="C11288" t="s">
        <v>18051</v>
      </c>
      <c r="D11288" t="s">
        <v>98</v>
      </c>
      <c r="E11288" t="s">
        <v>27</v>
      </c>
      <c r="F11288" t="s">
        <v>28</v>
      </c>
      <c r="G11288" t="s">
        <v>19</v>
      </c>
      <c r="H11288">
        <v>2016</v>
      </c>
      <c r="I11288" t="s">
        <v>27</v>
      </c>
      <c r="J11288" t="s">
        <v>20</v>
      </c>
      <c r="K11288" t="s">
        <v>21</v>
      </c>
      <c r="L11288" t="s">
        <v>35</v>
      </c>
      <c r="M11288">
        <v>1300</v>
      </c>
      <c r="N11288">
        <v>81500</v>
      </c>
      <c r="O11288">
        <v>3275000</v>
      </c>
      <c r="P11288" t="s">
        <v>23</v>
      </c>
      <c r="Q11288" t="s">
        <v>99</v>
      </c>
    </row>
    <row r="11289" spans="1:17" x14ac:dyDescent="0.25">
      <c r="A11289" t="str">
        <f>RIGHT(B11289,7)</f>
        <v>7216346</v>
      </c>
      <c r="B11289" t="s">
        <v>2750</v>
      </c>
      <c r="C11289" t="s">
        <v>18051</v>
      </c>
      <c r="D11289" t="s">
        <v>902</v>
      </c>
      <c r="E11289" t="s">
        <v>27</v>
      </c>
      <c r="F11289" t="s">
        <v>226</v>
      </c>
      <c r="G11289" t="s">
        <v>19</v>
      </c>
      <c r="H11289">
        <v>2019</v>
      </c>
      <c r="I11289" t="s">
        <v>27</v>
      </c>
      <c r="J11289" t="s">
        <v>20</v>
      </c>
      <c r="K11289" t="s">
        <v>21</v>
      </c>
      <c r="L11289" t="s">
        <v>569</v>
      </c>
      <c r="M11289">
        <v>1000</v>
      </c>
      <c r="N11289">
        <v>31000</v>
      </c>
      <c r="O11289">
        <v>4575000</v>
      </c>
      <c r="P11289" t="s">
        <v>23</v>
      </c>
      <c r="Q11289" t="s">
        <v>421</v>
      </c>
    </row>
    <row r="11290" spans="1:17" x14ac:dyDescent="0.25">
      <c r="A11290" t="str">
        <f>RIGHT(B11290,7)</f>
        <v>7478678</v>
      </c>
      <c r="B11290" t="s">
        <v>4883</v>
      </c>
      <c r="C11290" t="s">
        <v>18051</v>
      </c>
      <c r="D11290" t="s">
        <v>167</v>
      </c>
      <c r="E11290" t="s">
        <v>27</v>
      </c>
      <c r="F11290" t="s">
        <v>28</v>
      </c>
      <c r="G11290" t="s">
        <v>19</v>
      </c>
      <c r="H11290">
        <v>2017</v>
      </c>
      <c r="I11290" t="s">
        <v>27</v>
      </c>
      <c r="J11290" t="s">
        <v>20</v>
      </c>
      <c r="K11290" t="s">
        <v>21</v>
      </c>
      <c r="L11290" t="s">
        <v>60</v>
      </c>
      <c r="M11290">
        <v>1800</v>
      </c>
      <c r="N11290">
        <v>87000</v>
      </c>
      <c r="O11290">
        <v>3760000</v>
      </c>
      <c r="P11290" t="s">
        <v>23</v>
      </c>
      <c r="Q11290" t="s">
        <v>118</v>
      </c>
    </row>
    <row r="11291" spans="1:17" x14ac:dyDescent="0.25">
      <c r="A11291" t="str">
        <f>RIGHT(B11291,7)</f>
        <v>7478669</v>
      </c>
      <c r="B11291" t="s">
        <v>4885</v>
      </c>
      <c r="C11291" t="s">
        <v>18051</v>
      </c>
      <c r="D11291" t="s">
        <v>378</v>
      </c>
      <c r="E11291" t="s">
        <v>27</v>
      </c>
      <c r="F11291" t="s">
        <v>140</v>
      </c>
      <c r="G11291" t="s">
        <v>19</v>
      </c>
      <c r="H11291">
        <v>2021</v>
      </c>
      <c r="I11291" t="s">
        <v>27</v>
      </c>
      <c r="J11291" t="s">
        <v>72</v>
      </c>
      <c r="K11291" t="s">
        <v>21</v>
      </c>
      <c r="L11291" t="s">
        <v>29</v>
      </c>
      <c r="M11291">
        <v>2800</v>
      </c>
      <c r="N11291">
        <v>23000</v>
      </c>
      <c r="O11291">
        <v>11800000</v>
      </c>
      <c r="P11291" t="s">
        <v>23</v>
      </c>
      <c r="Q11291" t="s">
        <v>188</v>
      </c>
    </row>
    <row r="11292" spans="1:17" x14ac:dyDescent="0.25">
      <c r="A11292" t="str">
        <f>RIGHT(B11292,7)</f>
        <v>7437349</v>
      </c>
      <c r="B11292" t="s">
        <v>4892</v>
      </c>
      <c r="C11292" t="s">
        <v>18051</v>
      </c>
      <c r="D11292" t="s">
        <v>823</v>
      </c>
      <c r="E11292" t="s">
        <v>27</v>
      </c>
      <c r="F11292" t="s">
        <v>64</v>
      </c>
      <c r="G11292" t="s">
        <v>19</v>
      </c>
      <c r="H11292">
        <v>2022</v>
      </c>
      <c r="I11292" t="s">
        <v>27</v>
      </c>
      <c r="J11292" t="s">
        <v>20</v>
      </c>
      <c r="K11292" t="s">
        <v>21</v>
      </c>
      <c r="L11292" t="s">
        <v>60</v>
      </c>
      <c r="M11292">
        <v>1500</v>
      </c>
      <c r="N11292">
        <v>16000</v>
      </c>
      <c r="O11292">
        <v>4800000</v>
      </c>
      <c r="P11292" t="s">
        <v>23</v>
      </c>
      <c r="Q11292" t="s">
        <v>65</v>
      </c>
    </row>
    <row r="11293" spans="1:17" x14ac:dyDescent="0.25">
      <c r="A11293" t="str">
        <f>RIGHT(B11293,7)</f>
        <v>7436120</v>
      </c>
      <c r="B11293" t="s">
        <v>4894</v>
      </c>
      <c r="C11293" t="s">
        <v>18051</v>
      </c>
      <c r="D11293" t="s">
        <v>902</v>
      </c>
      <c r="E11293" t="s">
        <v>27</v>
      </c>
      <c r="F11293" t="s">
        <v>226</v>
      </c>
      <c r="G11293" t="s">
        <v>19</v>
      </c>
      <c r="H11293">
        <v>2019</v>
      </c>
      <c r="I11293" t="s">
        <v>27</v>
      </c>
      <c r="J11293" t="s">
        <v>20</v>
      </c>
      <c r="K11293" t="s">
        <v>21</v>
      </c>
      <c r="L11293" t="s">
        <v>29</v>
      </c>
      <c r="M11293">
        <v>1000</v>
      </c>
      <c r="N11293">
        <v>35000</v>
      </c>
      <c r="O11293">
        <v>4250000</v>
      </c>
      <c r="P11293" t="s">
        <v>23</v>
      </c>
      <c r="Q11293" t="s">
        <v>92</v>
      </c>
    </row>
    <row r="11294" spans="1:17" x14ac:dyDescent="0.25">
      <c r="A11294" t="str">
        <f>RIGHT(B11294,7)</f>
        <v>7477632</v>
      </c>
      <c r="B11294" t="s">
        <v>4897</v>
      </c>
      <c r="C11294" t="s">
        <v>18051</v>
      </c>
      <c r="D11294" t="s">
        <v>4898</v>
      </c>
      <c r="E11294" t="s">
        <v>27</v>
      </c>
      <c r="F11294" t="s">
        <v>44</v>
      </c>
      <c r="G11294" t="s">
        <v>19</v>
      </c>
      <c r="H11294">
        <v>1990</v>
      </c>
      <c r="I11294" t="s">
        <v>27</v>
      </c>
      <c r="J11294" t="s">
        <v>20</v>
      </c>
      <c r="K11294" t="s">
        <v>21</v>
      </c>
      <c r="L11294" t="s">
        <v>500</v>
      </c>
      <c r="M11294">
        <v>4476</v>
      </c>
      <c r="N11294">
        <v>87000</v>
      </c>
      <c r="O11294">
        <v>4500000</v>
      </c>
      <c r="P11294" t="s">
        <v>23</v>
      </c>
      <c r="Q11294" t="s">
        <v>4899</v>
      </c>
    </row>
    <row r="11295" spans="1:17" x14ac:dyDescent="0.25">
      <c r="A11295" t="str">
        <f>RIGHT(B11295,7)</f>
        <v>7478654</v>
      </c>
      <c r="B11295" t="s">
        <v>4902</v>
      </c>
      <c r="C11295" t="s">
        <v>18051</v>
      </c>
      <c r="D11295" t="s">
        <v>598</v>
      </c>
      <c r="E11295" t="s">
        <v>27</v>
      </c>
      <c r="F11295" t="s">
        <v>239</v>
      </c>
      <c r="G11295" t="s">
        <v>19</v>
      </c>
      <c r="H11295">
        <v>2013</v>
      </c>
      <c r="I11295" t="s">
        <v>27</v>
      </c>
      <c r="J11295" t="s">
        <v>111</v>
      </c>
      <c r="K11295" t="s">
        <v>21</v>
      </c>
      <c r="L11295" t="s">
        <v>29</v>
      </c>
      <c r="M11295">
        <v>1800</v>
      </c>
      <c r="N11295">
        <v>105500</v>
      </c>
      <c r="O11295">
        <v>4300000</v>
      </c>
      <c r="P11295" t="s">
        <v>23</v>
      </c>
      <c r="Q11295" t="b">
        <v>0</v>
      </c>
    </row>
    <row r="11296" spans="1:17" x14ac:dyDescent="0.25">
      <c r="A11296" t="str">
        <f>RIGHT(B11296,7)</f>
        <v>7477545</v>
      </c>
      <c r="B11296" t="s">
        <v>4903</v>
      </c>
      <c r="C11296" t="s">
        <v>18051</v>
      </c>
      <c r="D11296" t="s">
        <v>131</v>
      </c>
      <c r="E11296" t="s">
        <v>27</v>
      </c>
      <c r="F11296" t="s">
        <v>28</v>
      </c>
      <c r="G11296" t="s">
        <v>19</v>
      </c>
      <c r="H11296">
        <v>2019</v>
      </c>
      <c r="I11296" t="s">
        <v>27</v>
      </c>
      <c r="J11296" t="s">
        <v>20</v>
      </c>
      <c r="K11296" t="s">
        <v>21</v>
      </c>
      <c r="L11296" t="s">
        <v>35</v>
      </c>
      <c r="M11296">
        <v>1300</v>
      </c>
      <c r="N11296">
        <v>43000</v>
      </c>
      <c r="O11296">
        <v>4300000</v>
      </c>
      <c r="P11296" t="s">
        <v>23</v>
      </c>
      <c r="Q11296" t="s">
        <v>744</v>
      </c>
    </row>
    <row r="11297" spans="1:17" x14ac:dyDescent="0.25">
      <c r="A11297" t="str">
        <f>RIGHT(B11297,7)</f>
        <v>7478647</v>
      </c>
      <c r="B11297" t="s">
        <v>4904</v>
      </c>
      <c r="C11297" t="s">
        <v>18051</v>
      </c>
      <c r="D11297" t="s">
        <v>91</v>
      </c>
      <c r="E11297" t="s">
        <v>27</v>
      </c>
      <c r="F11297" t="s">
        <v>28</v>
      </c>
      <c r="G11297" t="s">
        <v>19</v>
      </c>
      <c r="H11297">
        <v>2012</v>
      </c>
      <c r="I11297" t="s">
        <v>27</v>
      </c>
      <c r="J11297" t="s">
        <v>20</v>
      </c>
      <c r="K11297" t="s">
        <v>21</v>
      </c>
      <c r="L11297" t="s">
        <v>141</v>
      </c>
      <c r="M11297">
        <v>1600</v>
      </c>
      <c r="N11297">
        <v>123</v>
      </c>
      <c r="O11297">
        <v>2200000</v>
      </c>
      <c r="P11297" t="s">
        <v>23</v>
      </c>
      <c r="Q11297" t="s">
        <v>2095</v>
      </c>
    </row>
    <row r="11298" spans="1:17" x14ac:dyDescent="0.25">
      <c r="A11298" t="str">
        <f>RIGHT(B11298,7)</f>
        <v>7478613</v>
      </c>
      <c r="B11298" t="s">
        <v>4909</v>
      </c>
      <c r="C11298" t="s">
        <v>18051</v>
      </c>
      <c r="D11298" t="s">
        <v>1647</v>
      </c>
      <c r="E11298" t="s">
        <v>27</v>
      </c>
      <c r="F11298" t="s">
        <v>226</v>
      </c>
      <c r="G11298" t="s">
        <v>19</v>
      </c>
      <c r="H11298">
        <v>2015</v>
      </c>
      <c r="I11298" t="s">
        <v>27</v>
      </c>
      <c r="J11298" t="s">
        <v>20</v>
      </c>
      <c r="K11298" t="s">
        <v>21</v>
      </c>
      <c r="L11298" t="s">
        <v>249</v>
      </c>
      <c r="M11298">
        <v>1000</v>
      </c>
      <c r="N11298">
        <v>56000</v>
      </c>
      <c r="O11298">
        <v>2900000</v>
      </c>
      <c r="P11298" t="s">
        <v>23</v>
      </c>
      <c r="Q11298" t="s">
        <v>340</v>
      </c>
    </row>
    <row r="11299" spans="1:17" x14ac:dyDescent="0.25">
      <c r="A11299" t="str">
        <f>RIGHT(B11299,7)</f>
        <v>7478556</v>
      </c>
      <c r="B11299" t="s">
        <v>2797</v>
      </c>
      <c r="C11299" t="s">
        <v>18051</v>
      </c>
      <c r="D11299" t="s">
        <v>2343</v>
      </c>
      <c r="E11299" t="s">
        <v>27</v>
      </c>
      <c r="F11299" t="s">
        <v>2344</v>
      </c>
      <c r="G11299" t="s">
        <v>19</v>
      </c>
      <c r="H11299">
        <v>2006</v>
      </c>
      <c r="I11299" t="s">
        <v>27</v>
      </c>
      <c r="J11299" t="s">
        <v>20</v>
      </c>
      <c r="K11299" t="s">
        <v>21</v>
      </c>
      <c r="L11299" t="s">
        <v>2798</v>
      </c>
      <c r="M11299">
        <v>1300</v>
      </c>
      <c r="N11299">
        <v>113000</v>
      </c>
      <c r="O11299">
        <v>1650000</v>
      </c>
      <c r="P11299" t="s">
        <v>23</v>
      </c>
      <c r="Q11299" t="s">
        <v>92</v>
      </c>
    </row>
    <row r="11300" spans="1:17" x14ac:dyDescent="0.25">
      <c r="A11300" t="str">
        <f>RIGHT(B11300,7)</f>
        <v>7478554</v>
      </c>
      <c r="B11300" t="s">
        <v>4912</v>
      </c>
      <c r="C11300" t="s">
        <v>18051</v>
      </c>
      <c r="D11300" t="s">
        <v>420</v>
      </c>
      <c r="E11300" t="s">
        <v>27</v>
      </c>
      <c r="F11300" t="s">
        <v>198</v>
      </c>
      <c r="G11300" t="s">
        <v>19</v>
      </c>
      <c r="H11300">
        <v>2014</v>
      </c>
      <c r="I11300" t="s">
        <v>27</v>
      </c>
      <c r="J11300" t="s">
        <v>111</v>
      </c>
      <c r="K11300" t="s">
        <v>21</v>
      </c>
      <c r="L11300" t="s">
        <v>49</v>
      </c>
      <c r="M11300">
        <v>1500</v>
      </c>
      <c r="N11300">
        <v>100728</v>
      </c>
      <c r="O11300">
        <v>3485000</v>
      </c>
      <c r="P11300" t="s">
        <v>23</v>
      </c>
      <c r="Q11300" t="s">
        <v>340</v>
      </c>
    </row>
    <row r="11301" spans="1:17" x14ac:dyDescent="0.25">
      <c r="A11301" t="str">
        <f>RIGHT(B11301,7)</f>
        <v>7478538</v>
      </c>
      <c r="B11301" t="s">
        <v>4915</v>
      </c>
      <c r="C11301" t="s">
        <v>18051</v>
      </c>
      <c r="D11301" t="s">
        <v>131</v>
      </c>
      <c r="E11301" t="s">
        <v>27</v>
      </c>
      <c r="F11301" t="s">
        <v>28</v>
      </c>
      <c r="G11301" t="s">
        <v>19</v>
      </c>
      <c r="H11301">
        <v>2019</v>
      </c>
      <c r="I11301" t="s">
        <v>27</v>
      </c>
      <c r="J11301" t="s">
        <v>20</v>
      </c>
      <c r="K11301" t="s">
        <v>21</v>
      </c>
      <c r="L11301" t="s">
        <v>22</v>
      </c>
      <c r="M11301">
        <v>1600</v>
      </c>
      <c r="N11301">
        <v>68000</v>
      </c>
      <c r="O11301">
        <v>4650000</v>
      </c>
      <c r="P11301" t="s">
        <v>23</v>
      </c>
      <c r="Q11301" t="s">
        <v>65</v>
      </c>
    </row>
    <row r="11302" spans="1:17" x14ac:dyDescent="0.25">
      <c r="A11302" t="str">
        <f>RIGHT(B11302,7)</f>
        <v>7430970</v>
      </c>
      <c r="B11302" t="s">
        <v>2799</v>
      </c>
      <c r="C11302" t="s">
        <v>18051</v>
      </c>
      <c r="D11302" t="s">
        <v>139</v>
      </c>
      <c r="E11302" t="s">
        <v>27</v>
      </c>
      <c r="F11302" t="s">
        <v>140</v>
      </c>
      <c r="G11302" t="s">
        <v>19</v>
      </c>
      <c r="H11302">
        <v>2012</v>
      </c>
      <c r="I11302" t="s">
        <v>27</v>
      </c>
      <c r="J11302" t="s">
        <v>20</v>
      </c>
      <c r="K11302" t="s">
        <v>21</v>
      </c>
      <c r="L11302" t="s">
        <v>29</v>
      </c>
      <c r="M11302">
        <v>4000</v>
      </c>
      <c r="N11302">
        <v>165000</v>
      </c>
      <c r="O11302">
        <v>6975000</v>
      </c>
      <c r="P11302" t="s">
        <v>23</v>
      </c>
      <c r="Q11302" t="s">
        <v>2800</v>
      </c>
    </row>
    <row r="11303" spans="1:17" x14ac:dyDescent="0.25">
      <c r="A11303" t="str">
        <f>RIGHT(B11303,7)</f>
        <v>7478492</v>
      </c>
      <c r="B11303" t="s">
        <v>4919</v>
      </c>
      <c r="C11303" t="s">
        <v>18051</v>
      </c>
      <c r="D11303" t="s">
        <v>4920</v>
      </c>
      <c r="E11303" t="s">
        <v>27</v>
      </c>
      <c r="F11303" t="s">
        <v>345</v>
      </c>
      <c r="G11303" t="s">
        <v>19</v>
      </c>
      <c r="H11303">
        <v>2013</v>
      </c>
      <c r="I11303" t="s">
        <v>27</v>
      </c>
      <c r="J11303" t="s">
        <v>72</v>
      </c>
      <c r="K11303" t="s">
        <v>21</v>
      </c>
      <c r="L11303" t="s">
        <v>49</v>
      </c>
      <c r="M11303">
        <v>3000</v>
      </c>
      <c r="N11303">
        <v>62157</v>
      </c>
      <c r="O11303">
        <v>5300000</v>
      </c>
      <c r="P11303" t="s">
        <v>23</v>
      </c>
      <c r="Q11303" t="s">
        <v>4921</v>
      </c>
    </row>
    <row r="11304" spans="1:17" x14ac:dyDescent="0.25">
      <c r="A11304" t="str">
        <f>RIGHT(B11304,7)</f>
        <v>7478481</v>
      </c>
      <c r="B11304" t="s">
        <v>2801</v>
      </c>
      <c r="C11304" t="s">
        <v>18051</v>
      </c>
      <c r="D11304" t="s">
        <v>289</v>
      </c>
      <c r="E11304" t="s">
        <v>27</v>
      </c>
      <c r="F11304" t="s">
        <v>198</v>
      </c>
      <c r="G11304" t="s">
        <v>19</v>
      </c>
      <c r="H11304">
        <v>2018</v>
      </c>
      <c r="I11304" t="s">
        <v>27</v>
      </c>
      <c r="J11304" t="s">
        <v>111</v>
      </c>
      <c r="K11304" t="s">
        <v>21</v>
      </c>
      <c r="L11304" t="s">
        <v>49</v>
      </c>
      <c r="M11304">
        <v>1500</v>
      </c>
      <c r="N11304">
        <v>89000</v>
      </c>
      <c r="O11304">
        <v>5850000</v>
      </c>
      <c r="P11304" t="s">
        <v>23</v>
      </c>
      <c r="Q11304" t="s">
        <v>421</v>
      </c>
    </row>
    <row r="11305" spans="1:17" x14ac:dyDescent="0.25">
      <c r="A11305" t="str">
        <f>RIGHT(B11305,7)</f>
        <v>6927375</v>
      </c>
      <c r="B11305" t="s">
        <v>4924</v>
      </c>
      <c r="C11305" t="s">
        <v>18051</v>
      </c>
      <c r="D11305" t="s">
        <v>476</v>
      </c>
      <c r="E11305" t="s">
        <v>27</v>
      </c>
      <c r="F11305" t="s">
        <v>477</v>
      </c>
      <c r="G11305" t="s">
        <v>19</v>
      </c>
      <c r="H11305">
        <v>2019</v>
      </c>
      <c r="I11305" t="s">
        <v>27</v>
      </c>
      <c r="J11305" t="s">
        <v>20</v>
      </c>
      <c r="K11305" t="s">
        <v>21</v>
      </c>
      <c r="L11305" t="s">
        <v>49</v>
      </c>
      <c r="M11305">
        <v>1000</v>
      </c>
      <c r="N11305">
        <v>2682</v>
      </c>
      <c r="O11305">
        <v>4250000</v>
      </c>
      <c r="P11305" t="s">
        <v>23</v>
      </c>
      <c r="Q11305" t="s">
        <v>4365</v>
      </c>
    </row>
    <row r="11306" spans="1:17" x14ac:dyDescent="0.25">
      <c r="A11306" t="str">
        <f>RIGHT(B11306,7)</f>
        <v>7228210</v>
      </c>
      <c r="B11306" t="s">
        <v>4927</v>
      </c>
      <c r="C11306" t="s">
        <v>18051</v>
      </c>
      <c r="D11306" t="s">
        <v>71</v>
      </c>
      <c r="E11306" t="s">
        <v>27</v>
      </c>
      <c r="F11306" t="s">
        <v>68</v>
      </c>
      <c r="G11306" t="s">
        <v>19</v>
      </c>
      <c r="H11306">
        <v>2022</v>
      </c>
      <c r="I11306" t="s">
        <v>27</v>
      </c>
      <c r="J11306" t="s">
        <v>72</v>
      </c>
      <c r="K11306" t="s">
        <v>21</v>
      </c>
      <c r="L11306" t="s">
        <v>29</v>
      </c>
      <c r="M11306">
        <v>2800</v>
      </c>
      <c r="N11306">
        <v>2508</v>
      </c>
      <c r="O11306">
        <v>18000000</v>
      </c>
      <c r="P11306" t="s">
        <v>23</v>
      </c>
      <c r="Q11306" t="s">
        <v>1275</v>
      </c>
    </row>
    <row r="11307" spans="1:17" x14ac:dyDescent="0.25">
      <c r="A11307" t="str">
        <f>RIGHT(B11307,7)</f>
        <v>7435959</v>
      </c>
      <c r="B11307" t="s">
        <v>4930</v>
      </c>
      <c r="C11307" t="s">
        <v>18051</v>
      </c>
      <c r="D11307" t="s">
        <v>502</v>
      </c>
      <c r="E11307" t="s">
        <v>27</v>
      </c>
      <c r="F11307" t="s">
        <v>140</v>
      </c>
      <c r="G11307" t="s">
        <v>19</v>
      </c>
      <c r="H11307">
        <v>2022</v>
      </c>
      <c r="I11307" t="s">
        <v>27</v>
      </c>
      <c r="J11307" t="s">
        <v>72</v>
      </c>
      <c r="K11307" t="s">
        <v>21</v>
      </c>
      <c r="L11307" t="s">
        <v>22</v>
      </c>
      <c r="M11307">
        <v>2800</v>
      </c>
      <c r="N11307">
        <v>8300</v>
      </c>
      <c r="O11307">
        <v>13300000</v>
      </c>
      <c r="P11307" t="s">
        <v>23</v>
      </c>
      <c r="Q11307" t="s">
        <v>188</v>
      </c>
    </row>
    <row r="11308" spans="1:17" x14ac:dyDescent="0.25">
      <c r="A11308" t="str">
        <f>RIGHT(B11308,7)</f>
        <v>7436306</v>
      </c>
      <c r="B11308" t="s">
        <v>4932</v>
      </c>
      <c r="C11308" t="s">
        <v>18051</v>
      </c>
      <c r="D11308" t="s">
        <v>487</v>
      </c>
      <c r="E11308" t="s">
        <v>27</v>
      </c>
      <c r="F11308" t="s">
        <v>28</v>
      </c>
      <c r="G11308" t="s">
        <v>19</v>
      </c>
      <c r="H11308">
        <v>2023</v>
      </c>
      <c r="I11308" t="s">
        <v>27</v>
      </c>
      <c r="J11308" t="s">
        <v>20</v>
      </c>
      <c r="K11308" t="s">
        <v>21</v>
      </c>
      <c r="L11308" t="s">
        <v>29</v>
      </c>
      <c r="M11308">
        <v>1600</v>
      </c>
      <c r="N11308">
        <v>32</v>
      </c>
      <c r="O11308">
        <v>6990000</v>
      </c>
      <c r="P11308" t="s">
        <v>23</v>
      </c>
      <c r="Q11308" t="s">
        <v>24</v>
      </c>
    </row>
    <row r="11309" spans="1:17" x14ac:dyDescent="0.25">
      <c r="A11309" t="str">
        <f>RIGHT(B11309,7)</f>
        <v>7453137</v>
      </c>
      <c r="B11309" t="s">
        <v>4935</v>
      </c>
      <c r="C11309" t="s">
        <v>18051</v>
      </c>
      <c r="D11309" t="s">
        <v>3114</v>
      </c>
      <c r="E11309" t="s">
        <v>27</v>
      </c>
      <c r="F11309" t="s">
        <v>221</v>
      </c>
      <c r="G11309" t="s">
        <v>19</v>
      </c>
      <c r="H11309">
        <v>2007</v>
      </c>
      <c r="I11309" t="s">
        <v>27</v>
      </c>
      <c r="J11309" t="s">
        <v>20</v>
      </c>
      <c r="K11309" t="s">
        <v>21</v>
      </c>
      <c r="L11309" t="s">
        <v>49</v>
      </c>
      <c r="M11309">
        <v>1500</v>
      </c>
      <c r="N11309">
        <v>12345</v>
      </c>
      <c r="O11309">
        <v>2350000</v>
      </c>
      <c r="P11309" t="s">
        <v>23</v>
      </c>
      <c r="Q11309" t="s">
        <v>412</v>
      </c>
    </row>
    <row r="11310" spans="1:17" x14ac:dyDescent="0.25">
      <c r="A11310" t="str">
        <f>RIGHT(B11310,7)</f>
        <v>7478462</v>
      </c>
      <c r="B11310" t="s">
        <v>4936</v>
      </c>
      <c r="C11310" t="s">
        <v>18051</v>
      </c>
      <c r="D11310" t="s">
        <v>514</v>
      </c>
      <c r="E11310" t="s">
        <v>27</v>
      </c>
      <c r="F11310" t="s">
        <v>28</v>
      </c>
      <c r="G11310" t="s">
        <v>19</v>
      </c>
      <c r="H11310">
        <v>2014</v>
      </c>
      <c r="I11310" t="s">
        <v>27</v>
      </c>
      <c r="J11310" t="s">
        <v>20</v>
      </c>
      <c r="K11310" t="s">
        <v>21</v>
      </c>
      <c r="L11310" t="s">
        <v>60</v>
      </c>
      <c r="M11310">
        <v>1300</v>
      </c>
      <c r="N11310">
        <v>74000</v>
      </c>
      <c r="O11310">
        <v>3140000</v>
      </c>
      <c r="P11310" t="s">
        <v>23</v>
      </c>
      <c r="Q11310" t="s">
        <v>99</v>
      </c>
    </row>
    <row r="11311" spans="1:17" x14ac:dyDescent="0.25">
      <c r="A11311" t="str">
        <f>RIGHT(B11311,7)</f>
        <v>7478455</v>
      </c>
      <c r="B11311" t="s">
        <v>4937</v>
      </c>
      <c r="C11311" t="s">
        <v>18051</v>
      </c>
      <c r="D11311" t="s">
        <v>2168</v>
      </c>
      <c r="E11311" t="s">
        <v>27</v>
      </c>
      <c r="F11311" t="s">
        <v>106</v>
      </c>
      <c r="G11311" t="s">
        <v>19</v>
      </c>
      <c r="H11311">
        <v>1998</v>
      </c>
      <c r="I11311" t="s">
        <v>27</v>
      </c>
      <c r="J11311" t="s">
        <v>20</v>
      </c>
      <c r="K11311" t="s">
        <v>21</v>
      </c>
      <c r="L11311" t="s">
        <v>29</v>
      </c>
      <c r="M11311">
        <v>2700</v>
      </c>
      <c r="N11311">
        <v>45000</v>
      </c>
      <c r="O11311">
        <v>3300000</v>
      </c>
      <c r="P11311" t="s">
        <v>23</v>
      </c>
      <c r="Q11311" t="s">
        <v>3179</v>
      </c>
    </row>
    <row r="11312" spans="1:17" x14ac:dyDescent="0.25">
      <c r="A11312" t="str">
        <f>RIGHT(B11312,7)</f>
        <v>7302156</v>
      </c>
      <c r="B11312" t="s">
        <v>2803</v>
      </c>
      <c r="C11312" t="s">
        <v>18051</v>
      </c>
      <c r="D11312" t="s">
        <v>476</v>
      </c>
      <c r="E11312" t="s">
        <v>27</v>
      </c>
      <c r="F11312" t="s">
        <v>477</v>
      </c>
      <c r="G11312" t="s">
        <v>19</v>
      </c>
      <c r="H11312">
        <v>2019</v>
      </c>
      <c r="I11312" t="s">
        <v>27</v>
      </c>
      <c r="J11312" t="s">
        <v>20</v>
      </c>
      <c r="K11312" t="s">
        <v>21</v>
      </c>
      <c r="L11312" t="s">
        <v>49</v>
      </c>
      <c r="M11312">
        <v>1000</v>
      </c>
      <c r="N11312">
        <v>19000</v>
      </c>
      <c r="O11312">
        <v>3850000</v>
      </c>
      <c r="P11312" t="s">
        <v>23</v>
      </c>
      <c r="Q11312" t="s">
        <v>421</v>
      </c>
    </row>
    <row r="11313" spans="1:17" x14ac:dyDescent="0.25">
      <c r="A11313" t="str">
        <f>RIGHT(B11313,7)</f>
        <v>7478451</v>
      </c>
      <c r="B11313" t="s">
        <v>4938</v>
      </c>
      <c r="C11313" t="s">
        <v>18051</v>
      </c>
      <c r="D11313" t="s">
        <v>207</v>
      </c>
      <c r="E11313" t="s">
        <v>27</v>
      </c>
      <c r="F11313" t="s">
        <v>28</v>
      </c>
      <c r="G11313" t="s">
        <v>19</v>
      </c>
      <c r="H11313">
        <v>2020</v>
      </c>
      <c r="I11313" t="s">
        <v>27</v>
      </c>
      <c r="J11313" t="s">
        <v>20</v>
      </c>
      <c r="K11313" t="s">
        <v>21</v>
      </c>
      <c r="L11313" t="s">
        <v>60</v>
      </c>
      <c r="M11313">
        <v>1800</v>
      </c>
      <c r="N11313">
        <v>39000</v>
      </c>
      <c r="O11313">
        <v>5900000</v>
      </c>
      <c r="P11313" t="s">
        <v>23</v>
      </c>
      <c r="Q11313" t="s">
        <v>118</v>
      </c>
    </row>
    <row r="11314" spans="1:17" x14ac:dyDescent="0.25">
      <c r="A11314" t="str">
        <f>RIGHT(B11314,7)</f>
        <v>7478441</v>
      </c>
      <c r="B11314" t="s">
        <v>4939</v>
      </c>
      <c r="C11314" t="s">
        <v>18051</v>
      </c>
      <c r="D11314" t="s">
        <v>371</v>
      </c>
      <c r="E11314" t="s">
        <v>27</v>
      </c>
      <c r="F11314" t="s">
        <v>28</v>
      </c>
      <c r="G11314" t="s">
        <v>19</v>
      </c>
      <c r="H11314">
        <v>2022</v>
      </c>
      <c r="I11314" t="s">
        <v>27</v>
      </c>
      <c r="J11314" t="s">
        <v>20</v>
      </c>
      <c r="K11314" t="s">
        <v>21</v>
      </c>
      <c r="L11314" t="s">
        <v>29</v>
      </c>
      <c r="M11314">
        <v>1600</v>
      </c>
      <c r="N11314">
        <v>8000</v>
      </c>
      <c r="O11314">
        <v>6600000</v>
      </c>
      <c r="P11314" t="s">
        <v>23</v>
      </c>
      <c r="Q11314" t="s">
        <v>1359</v>
      </c>
    </row>
    <row r="11315" spans="1:17" x14ac:dyDescent="0.25">
      <c r="A11315" t="str">
        <f>RIGHT(B11315,7)</f>
        <v>7195214</v>
      </c>
      <c r="B11315" t="s">
        <v>2804</v>
      </c>
      <c r="C11315" t="s">
        <v>18051</v>
      </c>
      <c r="D11315" t="s">
        <v>2343</v>
      </c>
      <c r="E11315" t="s">
        <v>27</v>
      </c>
      <c r="F11315" t="s">
        <v>2344</v>
      </c>
      <c r="G11315" t="s">
        <v>19</v>
      </c>
      <c r="H11315">
        <v>2006</v>
      </c>
      <c r="I11315" t="s">
        <v>27</v>
      </c>
      <c r="J11315" t="s">
        <v>20</v>
      </c>
      <c r="K11315" t="s">
        <v>21</v>
      </c>
      <c r="L11315" t="s">
        <v>2805</v>
      </c>
      <c r="M11315">
        <v>1000</v>
      </c>
      <c r="N11315">
        <v>90000</v>
      </c>
      <c r="O11315">
        <v>1650000</v>
      </c>
      <c r="P11315" t="s">
        <v>23</v>
      </c>
      <c r="Q11315" t="s">
        <v>92</v>
      </c>
    </row>
    <row r="11316" spans="1:17" x14ac:dyDescent="0.25">
      <c r="A11316" t="str">
        <f>RIGHT(B11316,7)</f>
        <v>7478357</v>
      </c>
      <c r="B11316" t="s">
        <v>4946</v>
      </c>
      <c r="C11316" t="s">
        <v>18051</v>
      </c>
      <c r="D11316" t="s">
        <v>218</v>
      </c>
      <c r="E11316" t="s">
        <v>27</v>
      </c>
      <c r="F11316" t="s">
        <v>28</v>
      </c>
      <c r="G11316" t="s">
        <v>19</v>
      </c>
      <c r="H11316">
        <v>2011</v>
      </c>
      <c r="I11316" t="s">
        <v>27</v>
      </c>
      <c r="J11316" t="s">
        <v>20</v>
      </c>
      <c r="K11316" t="s">
        <v>55</v>
      </c>
      <c r="L11316" t="s">
        <v>350</v>
      </c>
      <c r="M11316">
        <v>1300</v>
      </c>
      <c r="N11316">
        <v>208000</v>
      </c>
      <c r="O11316">
        <v>2250000</v>
      </c>
      <c r="P11316" t="s">
        <v>23</v>
      </c>
      <c r="Q11316" t="s">
        <v>124</v>
      </c>
    </row>
    <row r="11317" spans="1:17" x14ac:dyDescent="0.25">
      <c r="A11317" t="str">
        <f>RIGHT(B11317,7)</f>
        <v>7477205</v>
      </c>
      <c r="B11317" t="s">
        <v>4948</v>
      </c>
      <c r="C11317" t="s">
        <v>18051</v>
      </c>
      <c r="D11317" t="s">
        <v>371</v>
      </c>
      <c r="E11317" t="s">
        <v>27</v>
      </c>
      <c r="F11317" t="s">
        <v>28</v>
      </c>
      <c r="G11317" t="s">
        <v>19</v>
      </c>
      <c r="H11317">
        <v>2022</v>
      </c>
      <c r="I11317" t="s">
        <v>27</v>
      </c>
      <c r="J11317" t="s">
        <v>20</v>
      </c>
      <c r="K11317" t="s">
        <v>21</v>
      </c>
      <c r="L11317" t="s">
        <v>60</v>
      </c>
      <c r="M11317">
        <v>1800</v>
      </c>
      <c r="N11317">
        <v>15938</v>
      </c>
      <c r="O11317">
        <v>7250000</v>
      </c>
      <c r="P11317" t="s">
        <v>23</v>
      </c>
      <c r="Q11317" t="s">
        <v>30</v>
      </c>
    </row>
    <row r="11318" spans="1:17" x14ac:dyDescent="0.25">
      <c r="A11318" t="str">
        <f>RIGHT(B11318,7)</f>
        <v>7478319</v>
      </c>
      <c r="B11318" t="s">
        <v>4949</v>
      </c>
      <c r="C11318" t="s">
        <v>18051</v>
      </c>
      <c r="D11318" t="s">
        <v>598</v>
      </c>
      <c r="E11318" t="s">
        <v>27</v>
      </c>
      <c r="F11318" t="s">
        <v>239</v>
      </c>
      <c r="G11318" t="s">
        <v>19</v>
      </c>
      <c r="H11318">
        <v>2013</v>
      </c>
      <c r="I11318" t="s">
        <v>27</v>
      </c>
      <c r="J11318" t="s">
        <v>111</v>
      </c>
      <c r="K11318" t="s">
        <v>21</v>
      </c>
      <c r="L11318" t="s">
        <v>49</v>
      </c>
      <c r="M11318">
        <v>1800</v>
      </c>
      <c r="N11318">
        <v>112000</v>
      </c>
      <c r="O11318">
        <v>4950000</v>
      </c>
      <c r="P11318" t="s">
        <v>23</v>
      </c>
      <c r="Q11318" t="s">
        <v>24</v>
      </c>
    </row>
    <row r="11319" spans="1:17" x14ac:dyDescent="0.25">
      <c r="A11319" t="str">
        <f>RIGHT(B11319,7)</f>
        <v>7442128</v>
      </c>
      <c r="B11319" t="s">
        <v>2806</v>
      </c>
      <c r="C11319" t="s">
        <v>18051</v>
      </c>
      <c r="D11319" t="s">
        <v>823</v>
      </c>
      <c r="E11319" t="s">
        <v>27</v>
      </c>
      <c r="F11319" t="s">
        <v>64</v>
      </c>
      <c r="G11319" t="s">
        <v>19</v>
      </c>
      <c r="H11319">
        <v>2022</v>
      </c>
      <c r="I11319" t="s">
        <v>27</v>
      </c>
      <c r="J11319" t="s">
        <v>20</v>
      </c>
      <c r="K11319" t="s">
        <v>21</v>
      </c>
      <c r="L11319" t="s">
        <v>29</v>
      </c>
      <c r="M11319">
        <v>1300</v>
      </c>
      <c r="N11319">
        <v>3000</v>
      </c>
      <c r="O11319">
        <v>4495000</v>
      </c>
      <c r="P11319" t="s">
        <v>23</v>
      </c>
      <c r="Q11319" t="s">
        <v>92</v>
      </c>
    </row>
    <row r="11320" spans="1:17" x14ac:dyDescent="0.25">
      <c r="A11320" t="str">
        <f>RIGHT(B11320,7)</f>
        <v>7478259</v>
      </c>
      <c r="B11320" t="s">
        <v>4954</v>
      </c>
      <c r="C11320" t="s">
        <v>18051</v>
      </c>
      <c r="D11320" t="s">
        <v>438</v>
      </c>
      <c r="E11320" t="s">
        <v>27</v>
      </c>
      <c r="F11320" t="s">
        <v>28</v>
      </c>
      <c r="G11320" t="s">
        <v>19</v>
      </c>
      <c r="H11320">
        <v>2015</v>
      </c>
      <c r="I11320" t="s">
        <v>27</v>
      </c>
      <c r="J11320" t="s">
        <v>20</v>
      </c>
      <c r="K11320" t="s">
        <v>21</v>
      </c>
      <c r="L11320" t="s">
        <v>29</v>
      </c>
      <c r="M11320">
        <v>1798</v>
      </c>
      <c r="N11320">
        <v>100000</v>
      </c>
      <c r="O11320">
        <v>3875000</v>
      </c>
      <c r="P11320" t="s">
        <v>23</v>
      </c>
      <c r="Q11320" t="s">
        <v>118</v>
      </c>
    </row>
    <row r="11321" spans="1:17" x14ac:dyDescent="0.25">
      <c r="A11321" t="str">
        <f>RIGHT(B11321,7)</f>
        <v>7478209</v>
      </c>
      <c r="B11321" t="s">
        <v>4955</v>
      </c>
      <c r="C11321" t="s">
        <v>18051</v>
      </c>
      <c r="D11321" t="s">
        <v>2005</v>
      </c>
      <c r="E11321" t="s">
        <v>27</v>
      </c>
      <c r="F11321" t="s">
        <v>28</v>
      </c>
      <c r="G11321" t="s">
        <v>19</v>
      </c>
      <c r="H11321">
        <v>2010</v>
      </c>
      <c r="I11321" t="s">
        <v>27</v>
      </c>
      <c r="J11321" t="s">
        <v>20</v>
      </c>
      <c r="K11321" t="s">
        <v>55</v>
      </c>
      <c r="L11321" t="s">
        <v>49</v>
      </c>
      <c r="M11321">
        <v>1300</v>
      </c>
      <c r="N11321">
        <v>150</v>
      </c>
      <c r="O11321">
        <v>1950000</v>
      </c>
      <c r="P11321" t="s">
        <v>23</v>
      </c>
      <c r="Q11321" t="s">
        <v>124</v>
      </c>
    </row>
    <row r="11322" spans="1:17" x14ac:dyDescent="0.25">
      <c r="A11322" t="str">
        <f>RIGHT(B11322,7)</f>
        <v>7435774</v>
      </c>
      <c r="B11322" t="s">
        <v>4960</v>
      </c>
      <c r="C11322" t="s">
        <v>18051</v>
      </c>
      <c r="D11322" t="s">
        <v>273</v>
      </c>
      <c r="E11322" t="s">
        <v>27</v>
      </c>
      <c r="F11322" t="s">
        <v>68</v>
      </c>
      <c r="G11322" t="s">
        <v>19</v>
      </c>
      <c r="H11322">
        <v>2018</v>
      </c>
      <c r="I11322" t="s">
        <v>27</v>
      </c>
      <c r="J11322" t="s">
        <v>20</v>
      </c>
      <c r="K11322" t="s">
        <v>21</v>
      </c>
      <c r="L11322" t="s">
        <v>29</v>
      </c>
      <c r="M11322">
        <v>2700</v>
      </c>
      <c r="N11322">
        <v>47588</v>
      </c>
      <c r="O11322">
        <v>12000000</v>
      </c>
      <c r="P11322" t="s">
        <v>23</v>
      </c>
      <c r="Q11322" t="s">
        <v>275</v>
      </c>
    </row>
    <row r="11323" spans="1:17" x14ac:dyDescent="0.25">
      <c r="A11323" t="str">
        <f>RIGHT(B11323,7)</f>
        <v>7435154</v>
      </c>
      <c r="B11323" t="s">
        <v>4961</v>
      </c>
      <c r="C11323" t="s">
        <v>18051</v>
      </c>
      <c r="D11323" t="s">
        <v>4962</v>
      </c>
      <c r="E11323" t="s">
        <v>27</v>
      </c>
      <c r="F11323" t="s">
        <v>44</v>
      </c>
      <c r="G11323" t="s">
        <v>19</v>
      </c>
      <c r="H11323">
        <v>2008</v>
      </c>
      <c r="I11323" t="s">
        <v>27</v>
      </c>
      <c r="J11323" t="s">
        <v>20</v>
      </c>
      <c r="K11323" t="s">
        <v>21</v>
      </c>
      <c r="L11323" t="s">
        <v>29</v>
      </c>
      <c r="M11323">
        <v>4600</v>
      </c>
      <c r="N11323">
        <v>108000</v>
      </c>
      <c r="O11323">
        <v>18000000</v>
      </c>
      <c r="P11323" t="s">
        <v>23</v>
      </c>
      <c r="Q11323" t="s">
        <v>222</v>
      </c>
    </row>
    <row r="11324" spans="1:17" x14ac:dyDescent="0.25">
      <c r="A11324" t="str">
        <f>RIGHT(B11324,7)</f>
        <v>7435130</v>
      </c>
      <c r="B11324" t="s">
        <v>4963</v>
      </c>
      <c r="C11324" t="s">
        <v>18051</v>
      </c>
      <c r="D11324" t="s">
        <v>2178</v>
      </c>
      <c r="E11324" t="s">
        <v>27</v>
      </c>
      <c r="F11324" t="s">
        <v>677</v>
      </c>
      <c r="G11324" t="s">
        <v>19</v>
      </c>
      <c r="H11324">
        <v>2019</v>
      </c>
      <c r="I11324" t="s">
        <v>27</v>
      </c>
      <c r="J11324" t="s">
        <v>20</v>
      </c>
      <c r="K11324" t="s">
        <v>21</v>
      </c>
      <c r="L11324" t="s">
        <v>40</v>
      </c>
      <c r="M11324">
        <v>2700</v>
      </c>
      <c r="N11324">
        <v>18080</v>
      </c>
      <c r="O11324">
        <v>36000000</v>
      </c>
      <c r="P11324" t="s">
        <v>23</v>
      </c>
      <c r="Q11324" t="s">
        <v>3864</v>
      </c>
    </row>
    <row r="11325" spans="1:17" x14ac:dyDescent="0.25">
      <c r="A11325" t="str">
        <f>RIGHT(B11325,7)</f>
        <v>7466335</v>
      </c>
      <c r="B11325" t="s">
        <v>2810</v>
      </c>
      <c r="C11325" t="s">
        <v>18051</v>
      </c>
      <c r="D11325" t="s">
        <v>63</v>
      </c>
      <c r="E11325" t="s">
        <v>27</v>
      </c>
      <c r="F11325" t="s">
        <v>64</v>
      </c>
      <c r="G11325" t="s">
        <v>19</v>
      </c>
      <c r="H11325">
        <v>2021</v>
      </c>
      <c r="I11325" t="s">
        <v>27</v>
      </c>
      <c r="J11325" t="s">
        <v>20</v>
      </c>
      <c r="K11325" t="s">
        <v>21</v>
      </c>
      <c r="L11325" t="s">
        <v>22</v>
      </c>
      <c r="M11325">
        <v>1500</v>
      </c>
      <c r="N11325">
        <v>9200</v>
      </c>
      <c r="O11325">
        <v>4900000</v>
      </c>
      <c r="P11325" t="s">
        <v>23</v>
      </c>
      <c r="Q11325" t="s">
        <v>65</v>
      </c>
    </row>
    <row r="11326" spans="1:17" x14ac:dyDescent="0.25">
      <c r="A11326" t="str">
        <f>RIGHT(B11326,7)</f>
        <v>7338741</v>
      </c>
      <c r="B11326" t="s">
        <v>2834</v>
      </c>
      <c r="C11326" t="s">
        <v>18051</v>
      </c>
      <c r="D11326" t="s">
        <v>67</v>
      </c>
      <c r="E11326" t="s">
        <v>27</v>
      </c>
      <c r="F11326" t="s">
        <v>68</v>
      </c>
      <c r="G11326" t="s">
        <v>19</v>
      </c>
      <c r="H11326">
        <v>2020</v>
      </c>
      <c r="I11326" t="s">
        <v>27</v>
      </c>
      <c r="J11326" t="s">
        <v>72</v>
      </c>
      <c r="K11326" t="s">
        <v>21</v>
      </c>
      <c r="L11326" t="s">
        <v>22</v>
      </c>
      <c r="M11326">
        <v>2800</v>
      </c>
      <c r="N11326">
        <v>13000</v>
      </c>
      <c r="O11326">
        <v>15300000</v>
      </c>
      <c r="P11326" t="s">
        <v>23</v>
      </c>
      <c r="Q11326" t="s">
        <v>2835</v>
      </c>
    </row>
    <row r="11327" spans="1:17" x14ac:dyDescent="0.25">
      <c r="A11327" t="str">
        <f>RIGHT(B11327,7)</f>
        <v>7450524</v>
      </c>
      <c r="B11327" t="s">
        <v>2836</v>
      </c>
      <c r="C11327" t="s">
        <v>18051</v>
      </c>
      <c r="D11327" t="s">
        <v>1219</v>
      </c>
      <c r="E11327" t="s">
        <v>27</v>
      </c>
      <c r="F11327" t="s">
        <v>477</v>
      </c>
      <c r="G11327" t="s">
        <v>19</v>
      </c>
      <c r="H11327">
        <v>2018</v>
      </c>
      <c r="I11327" t="s">
        <v>27</v>
      </c>
      <c r="J11327" t="s">
        <v>20</v>
      </c>
      <c r="K11327" t="s">
        <v>21</v>
      </c>
      <c r="L11327" t="s">
        <v>29</v>
      </c>
      <c r="M11327">
        <v>1000</v>
      </c>
      <c r="N11327">
        <v>47000</v>
      </c>
      <c r="O11327">
        <v>3350000</v>
      </c>
      <c r="P11327" t="s">
        <v>23</v>
      </c>
      <c r="Q11327" t="s">
        <v>2837</v>
      </c>
    </row>
    <row r="11328" spans="1:17" x14ac:dyDescent="0.25">
      <c r="A11328" t="str">
        <f>RIGHT(B11328,7)</f>
        <v>7303329</v>
      </c>
      <c r="B11328" t="s">
        <v>2838</v>
      </c>
      <c r="C11328" t="s">
        <v>18051</v>
      </c>
      <c r="D11328" t="s">
        <v>238</v>
      </c>
      <c r="E11328" t="s">
        <v>27</v>
      </c>
      <c r="F11328" t="s">
        <v>239</v>
      </c>
      <c r="G11328" t="s">
        <v>19</v>
      </c>
      <c r="H11328">
        <v>2011</v>
      </c>
      <c r="I11328" t="s">
        <v>27</v>
      </c>
      <c r="J11328" t="s">
        <v>111</v>
      </c>
      <c r="K11328" t="s">
        <v>21</v>
      </c>
      <c r="L11328" t="s">
        <v>49</v>
      </c>
      <c r="M11328">
        <v>1800</v>
      </c>
      <c r="N11328">
        <v>152000</v>
      </c>
      <c r="O11328">
        <v>5850000</v>
      </c>
      <c r="P11328" t="s">
        <v>23</v>
      </c>
      <c r="Q11328" t="s">
        <v>2839</v>
      </c>
    </row>
    <row r="11329" spans="1:17" x14ac:dyDescent="0.25">
      <c r="A11329" t="str">
        <f>RIGHT(B11329,7)</f>
        <v>7478071</v>
      </c>
      <c r="B11329" t="s">
        <v>4976</v>
      </c>
      <c r="C11329" t="s">
        <v>18051</v>
      </c>
      <c r="D11329" t="s">
        <v>700</v>
      </c>
      <c r="E11329" t="s">
        <v>27</v>
      </c>
      <c r="F11329" t="s">
        <v>64</v>
      </c>
      <c r="G11329" t="s">
        <v>19</v>
      </c>
      <c r="H11329">
        <v>2020</v>
      </c>
      <c r="I11329" t="s">
        <v>27</v>
      </c>
      <c r="J11329" t="s">
        <v>20</v>
      </c>
      <c r="K11329" t="s">
        <v>55</v>
      </c>
      <c r="L11329" t="s">
        <v>29</v>
      </c>
      <c r="M11329">
        <v>1300</v>
      </c>
      <c r="N11329">
        <v>45380</v>
      </c>
      <c r="O11329">
        <v>3265000</v>
      </c>
      <c r="P11329" t="s">
        <v>23</v>
      </c>
      <c r="Q11329" t="s">
        <v>92</v>
      </c>
    </row>
    <row r="11330" spans="1:17" x14ac:dyDescent="0.25">
      <c r="A11330" t="str">
        <f>RIGHT(B11330,7)</f>
        <v>7478063</v>
      </c>
      <c r="B11330" t="s">
        <v>4979</v>
      </c>
      <c r="C11330" t="s">
        <v>18051</v>
      </c>
      <c r="D11330" t="s">
        <v>218</v>
      </c>
      <c r="E11330" t="s">
        <v>27</v>
      </c>
      <c r="F11330" t="s">
        <v>28</v>
      </c>
      <c r="G11330" t="s">
        <v>19</v>
      </c>
      <c r="H11330">
        <v>2011</v>
      </c>
      <c r="I11330" t="s">
        <v>27</v>
      </c>
      <c r="J11330" t="s">
        <v>20</v>
      </c>
      <c r="K11330" t="s">
        <v>55</v>
      </c>
      <c r="L11330" t="s">
        <v>22</v>
      </c>
      <c r="M11330">
        <v>1300</v>
      </c>
      <c r="N11330">
        <v>100000</v>
      </c>
      <c r="O11330">
        <v>2000000</v>
      </c>
      <c r="P11330" t="s">
        <v>23</v>
      </c>
      <c r="Q11330" t="s">
        <v>1185</v>
      </c>
    </row>
    <row r="11331" spans="1:17" x14ac:dyDescent="0.25">
      <c r="A11331" t="str">
        <f>RIGHT(B11331,7)</f>
        <v>7435111</v>
      </c>
      <c r="B11331" t="s">
        <v>4988</v>
      </c>
      <c r="C11331" t="s">
        <v>18051</v>
      </c>
      <c r="D11331" t="s">
        <v>378</v>
      </c>
      <c r="E11331" t="s">
        <v>27</v>
      </c>
      <c r="F11331" t="s">
        <v>140</v>
      </c>
      <c r="G11331" t="s">
        <v>19</v>
      </c>
      <c r="H11331">
        <v>2021</v>
      </c>
      <c r="I11331" t="s">
        <v>27</v>
      </c>
      <c r="J11331" t="s">
        <v>72</v>
      </c>
      <c r="K11331" t="s">
        <v>21</v>
      </c>
      <c r="L11331" t="s">
        <v>22</v>
      </c>
      <c r="M11331">
        <v>2800</v>
      </c>
      <c r="N11331">
        <v>36000</v>
      </c>
      <c r="O11331">
        <v>12300000</v>
      </c>
      <c r="P11331" t="s">
        <v>23</v>
      </c>
      <c r="Q11331" t="s">
        <v>188</v>
      </c>
    </row>
    <row r="11332" spans="1:17" x14ac:dyDescent="0.25">
      <c r="A11332" t="str">
        <f>RIGHT(B11332,7)</f>
        <v>7330662</v>
      </c>
      <c r="B11332" t="s">
        <v>4989</v>
      </c>
      <c r="C11332" t="s">
        <v>18051</v>
      </c>
      <c r="D11332" t="s">
        <v>2852</v>
      </c>
      <c r="E11332" t="s">
        <v>27</v>
      </c>
      <c r="F11332" t="s">
        <v>2571</v>
      </c>
      <c r="G11332" t="s">
        <v>19</v>
      </c>
      <c r="H11332">
        <v>2020</v>
      </c>
      <c r="I11332" t="s">
        <v>27</v>
      </c>
      <c r="J11332" t="s">
        <v>20</v>
      </c>
      <c r="K11332" t="s">
        <v>21</v>
      </c>
      <c r="L11332" t="s">
        <v>22</v>
      </c>
      <c r="M11332">
        <v>996</v>
      </c>
      <c r="N11332">
        <v>28748</v>
      </c>
      <c r="O11332">
        <v>6600000</v>
      </c>
      <c r="P11332" t="s">
        <v>23</v>
      </c>
      <c r="Q11332" t="s">
        <v>4990</v>
      </c>
    </row>
    <row r="11333" spans="1:17" x14ac:dyDescent="0.25">
      <c r="A11333" t="str">
        <f>RIGHT(B11333,7)</f>
        <v>7365301</v>
      </c>
      <c r="B11333" t="s">
        <v>4991</v>
      </c>
      <c r="C11333" t="s">
        <v>18051</v>
      </c>
      <c r="D11333" t="s">
        <v>4992</v>
      </c>
      <c r="E11333" t="s">
        <v>27</v>
      </c>
      <c r="F11333" t="s">
        <v>44</v>
      </c>
      <c r="G11333" t="s">
        <v>19</v>
      </c>
      <c r="H11333">
        <v>1986</v>
      </c>
      <c r="I11333" t="s">
        <v>27</v>
      </c>
      <c r="J11333" t="s">
        <v>72</v>
      </c>
      <c r="K11333" t="s">
        <v>55</v>
      </c>
      <c r="L11333" t="s">
        <v>60</v>
      </c>
      <c r="M11333">
        <v>3500</v>
      </c>
      <c r="N11333">
        <v>100000</v>
      </c>
      <c r="O11333">
        <v>1750000</v>
      </c>
      <c r="P11333" t="s">
        <v>23</v>
      </c>
      <c r="Q11333" t="s">
        <v>4993</v>
      </c>
    </row>
    <row r="11334" spans="1:17" x14ac:dyDescent="0.25">
      <c r="A11334" t="str">
        <f>RIGHT(B11334,7)</f>
        <v>7119371</v>
      </c>
      <c r="B11334" t="s">
        <v>4994</v>
      </c>
      <c r="C11334" t="s">
        <v>18051</v>
      </c>
      <c r="D11334" t="s">
        <v>1800</v>
      </c>
      <c r="E11334" t="s">
        <v>27</v>
      </c>
      <c r="F11334" t="s">
        <v>44</v>
      </c>
      <c r="G11334" t="s">
        <v>19</v>
      </c>
      <c r="H11334">
        <v>2018</v>
      </c>
      <c r="I11334" t="s">
        <v>27</v>
      </c>
      <c r="J11334" t="s">
        <v>20</v>
      </c>
      <c r="K11334" t="s">
        <v>21</v>
      </c>
      <c r="L11334" t="s">
        <v>29</v>
      </c>
      <c r="M11334">
        <v>4608</v>
      </c>
      <c r="N11334">
        <v>27000</v>
      </c>
      <c r="O11334">
        <v>42500000</v>
      </c>
      <c r="P11334" t="s">
        <v>23</v>
      </c>
      <c r="Q11334" t="s">
        <v>45</v>
      </c>
    </row>
    <row r="11335" spans="1:17" x14ac:dyDescent="0.25">
      <c r="A11335" t="str">
        <f>RIGHT(B11335,7)</f>
        <v>7119375</v>
      </c>
      <c r="B11335" t="s">
        <v>4995</v>
      </c>
      <c r="C11335" t="s">
        <v>18051</v>
      </c>
      <c r="D11335" t="s">
        <v>1800</v>
      </c>
      <c r="E11335" t="s">
        <v>27</v>
      </c>
      <c r="F11335" t="s">
        <v>44</v>
      </c>
      <c r="G11335" t="s">
        <v>19</v>
      </c>
      <c r="H11335">
        <v>2018</v>
      </c>
      <c r="I11335" t="s">
        <v>27</v>
      </c>
      <c r="J11335" t="s">
        <v>20</v>
      </c>
      <c r="K11335" t="s">
        <v>21</v>
      </c>
      <c r="L11335" t="s">
        <v>29</v>
      </c>
      <c r="M11335">
        <v>4608</v>
      </c>
      <c r="N11335">
        <v>21000</v>
      </c>
      <c r="O11335">
        <v>45000000</v>
      </c>
      <c r="P11335" t="s">
        <v>23</v>
      </c>
      <c r="Q11335" t="s">
        <v>96</v>
      </c>
    </row>
    <row r="11336" spans="1:17" x14ac:dyDescent="0.25">
      <c r="A11336" t="str">
        <f>RIGHT(B11336,7)</f>
        <v>7407788</v>
      </c>
      <c r="B11336" t="s">
        <v>4996</v>
      </c>
      <c r="C11336" t="s">
        <v>18051</v>
      </c>
      <c r="D11336" t="s">
        <v>1374</v>
      </c>
      <c r="E11336" t="s">
        <v>27</v>
      </c>
      <c r="F11336" t="s">
        <v>68</v>
      </c>
      <c r="G11336" t="s">
        <v>19</v>
      </c>
      <c r="H11336">
        <v>2023</v>
      </c>
      <c r="I11336" t="s">
        <v>27</v>
      </c>
      <c r="J11336" t="s">
        <v>72</v>
      </c>
      <c r="K11336" t="s">
        <v>21</v>
      </c>
      <c r="L11336" t="s">
        <v>29</v>
      </c>
      <c r="M11336">
        <v>2800</v>
      </c>
      <c r="N11336">
        <v>48</v>
      </c>
      <c r="O11336">
        <v>22800000</v>
      </c>
      <c r="P11336" t="s">
        <v>23</v>
      </c>
      <c r="Q11336" t="s">
        <v>4162</v>
      </c>
    </row>
    <row r="11337" spans="1:17" x14ac:dyDescent="0.25">
      <c r="A11337" t="str">
        <f>RIGHT(B11337,7)</f>
        <v>7434666</v>
      </c>
      <c r="B11337" t="s">
        <v>4997</v>
      </c>
      <c r="C11337" t="s">
        <v>18051</v>
      </c>
      <c r="D11337" t="s">
        <v>98</v>
      </c>
      <c r="E11337" t="s">
        <v>27</v>
      </c>
      <c r="F11337" t="s">
        <v>28</v>
      </c>
      <c r="G11337" t="s">
        <v>19</v>
      </c>
      <c r="H11337">
        <v>2016</v>
      </c>
      <c r="I11337" t="s">
        <v>27</v>
      </c>
      <c r="J11337" t="s">
        <v>20</v>
      </c>
      <c r="K11337" t="s">
        <v>21</v>
      </c>
      <c r="L11337" t="s">
        <v>29</v>
      </c>
      <c r="M11337">
        <v>1600</v>
      </c>
      <c r="N11337">
        <v>126000</v>
      </c>
      <c r="O11337">
        <v>3720000</v>
      </c>
      <c r="P11337" t="s">
        <v>23</v>
      </c>
      <c r="Q11337" t="s">
        <v>65</v>
      </c>
    </row>
    <row r="11338" spans="1:17" x14ac:dyDescent="0.25">
      <c r="A11338" t="str">
        <f>RIGHT(B11338,7)</f>
        <v>7434533</v>
      </c>
      <c r="B11338" t="s">
        <v>5000</v>
      </c>
      <c r="C11338" t="s">
        <v>18051</v>
      </c>
      <c r="D11338" t="s">
        <v>992</v>
      </c>
      <c r="E11338" t="s">
        <v>27</v>
      </c>
      <c r="F11338" t="s">
        <v>239</v>
      </c>
      <c r="G11338" t="s">
        <v>19</v>
      </c>
      <c r="H11338">
        <v>2014</v>
      </c>
      <c r="I11338" t="s">
        <v>27</v>
      </c>
      <c r="J11338" t="s">
        <v>20</v>
      </c>
      <c r="K11338" t="s">
        <v>21</v>
      </c>
      <c r="L11338" t="s">
        <v>29</v>
      </c>
      <c r="M11338">
        <v>1800</v>
      </c>
      <c r="N11338">
        <v>91000</v>
      </c>
      <c r="O11338">
        <v>5100000</v>
      </c>
      <c r="P11338" t="s">
        <v>23</v>
      </c>
      <c r="Q11338" t="s">
        <v>222</v>
      </c>
    </row>
    <row r="11339" spans="1:17" x14ac:dyDescent="0.25">
      <c r="A11339" t="str">
        <f>RIGHT(B11339,7)</f>
        <v>7434540</v>
      </c>
      <c r="B11339" t="s">
        <v>5001</v>
      </c>
      <c r="C11339" t="s">
        <v>18051</v>
      </c>
      <c r="D11339" t="s">
        <v>502</v>
      </c>
      <c r="E11339" t="s">
        <v>27</v>
      </c>
      <c r="F11339" t="s">
        <v>140</v>
      </c>
      <c r="G11339" t="s">
        <v>19</v>
      </c>
      <c r="H11339">
        <v>2022</v>
      </c>
      <c r="I11339" t="s">
        <v>27</v>
      </c>
      <c r="J11339" t="s">
        <v>72</v>
      </c>
      <c r="K11339" t="s">
        <v>21</v>
      </c>
      <c r="L11339" t="s">
        <v>29</v>
      </c>
      <c r="M11339">
        <v>2800</v>
      </c>
      <c r="N11339">
        <v>12000</v>
      </c>
      <c r="O11339">
        <v>14400000</v>
      </c>
      <c r="P11339" t="s">
        <v>23</v>
      </c>
      <c r="Q11339" t="s">
        <v>188</v>
      </c>
    </row>
    <row r="11340" spans="1:17" x14ac:dyDescent="0.25">
      <c r="A11340" t="str">
        <f>RIGHT(B11340,7)</f>
        <v>7478027</v>
      </c>
      <c r="B11340" t="s">
        <v>5002</v>
      </c>
      <c r="C11340" t="s">
        <v>18051</v>
      </c>
      <c r="D11340" t="s">
        <v>167</v>
      </c>
      <c r="E11340" t="s">
        <v>27</v>
      </c>
      <c r="F11340" t="s">
        <v>28</v>
      </c>
      <c r="G11340" t="s">
        <v>19</v>
      </c>
      <c r="H11340">
        <v>2017</v>
      </c>
      <c r="I11340" t="s">
        <v>27</v>
      </c>
      <c r="J11340" t="s">
        <v>20</v>
      </c>
      <c r="K11340" t="s">
        <v>21</v>
      </c>
      <c r="L11340" t="s">
        <v>4164</v>
      </c>
      <c r="M11340">
        <v>1798</v>
      </c>
      <c r="N11340">
        <v>70000</v>
      </c>
      <c r="O11340">
        <v>4250000</v>
      </c>
      <c r="P11340" t="s">
        <v>23</v>
      </c>
      <c r="Q11340" t="s">
        <v>118</v>
      </c>
    </row>
    <row r="11341" spans="1:17" x14ac:dyDescent="0.25">
      <c r="A11341" t="str">
        <f>RIGHT(B11341,7)</f>
        <v>7321487</v>
      </c>
      <c r="B11341" t="s">
        <v>5003</v>
      </c>
      <c r="C11341" t="s">
        <v>18051</v>
      </c>
      <c r="D11341" t="s">
        <v>2847</v>
      </c>
      <c r="E11341" t="s">
        <v>27</v>
      </c>
      <c r="F11341" t="s">
        <v>345</v>
      </c>
      <c r="G11341" t="s">
        <v>19</v>
      </c>
      <c r="H11341">
        <v>2018</v>
      </c>
      <c r="I11341" t="s">
        <v>27</v>
      </c>
      <c r="J11341" t="s">
        <v>20</v>
      </c>
      <c r="K11341" t="s">
        <v>21</v>
      </c>
      <c r="L11341" t="s">
        <v>49</v>
      </c>
      <c r="M11341">
        <v>2700</v>
      </c>
      <c r="N11341">
        <v>124000</v>
      </c>
      <c r="O11341">
        <v>8860000</v>
      </c>
      <c r="P11341" t="s">
        <v>23</v>
      </c>
      <c r="Q11341" t="s">
        <v>5004</v>
      </c>
    </row>
    <row r="11342" spans="1:17" x14ac:dyDescent="0.25">
      <c r="A11342" t="str">
        <f>RIGHT(B11342,7)</f>
        <v>7477974</v>
      </c>
      <c r="B11342" t="s">
        <v>5010</v>
      </c>
      <c r="C11342" t="s">
        <v>18051</v>
      </c>
      <c r="D11342" t="s">
        <v>1145</v>
      </c>
      <c r="E11342" t="s">
        <v>27</v>
      </c>
      <c r="F11342" t="s">
        <v>28</v>
      </c>
      <c r="G11342" t="s">
        <v>19</v>
      </c>
      <c r="H11342">
        <v>1998</v>
      </c>
      <c r="I11342" t="s">
        <v>27</v>
      </c>
      <c r="J11342" t="s">
        <v>20</v>
      </c>
      <c r="K11342" t="s">
        <v>21</v>
      </c>
      <c r="L11342" t="s">
        <v>49</v>
      </c>
      <c r="M11342">
        <v>1600</v>
      </c>
      <c r="N11342">
        <v>150000</v>
      </c>
      <c r="O11342">
        <v>1060000</v>
      </c>
      <c r="P11342" t="s">
        <v>23</v>
      </c>
      <c r="Q11342" t="s">
        <v>5011</v>
      </c>
    </row>
    <row r="11343" spans="1:17" x14ac:dyDescent="0.25">
      <c r="A11343" t="str">
        <f>RIGHT(B11343,7)</f>
        <v>7477955</v>
      </c>
      <c r="B11343" t="s">
        <v>5015</v>
      </c>
      <c r="C11343" t="s">
        <v>18051</v>
      </c>
      <c r="D11343" t="s">
        <v>5016</v>
      </c>
      <c r="E11343" t="s">
        <v>27</v>
      </c>
      <c r="F11343" t="s">
        <v>135</v>
      </c>
      <c r="G11343" t="s">
        <v>19</v>
      </c>
      <c r="H11343">
        <v>2018</v>
      </c>
      <c r="I11343" t="s">
        <v>27</v>
      </c>
      <c r="J11343" t="s">
        <v>20</v>
      </c>
      <c r="K11343" t="s">
        <v>21</v>
      </c>
      <c r="L11343" t="s">
        <v>49</v>
      </c>
      <c r="M11343">
        <v>1500</v>
      </c>
      <c r="N11343">
        <v>92222</v>
      </c>
      <c r="O11343">
        <v>6200000</v>
      </c>
      <c r="P11343" t="s">
        <v>23</v>
      </c>
      <c r="Q11343" t="s">
        <v>656</v>
      </c>
    </row>
    <row r="11344" spans="1:17" x14ac:dyDescent="0.25">
      <c r="A11344" t="str">
        <f>RIGHT(B11344,7)</f>
        <v>7477913</v>
      </c>
      <c r="B11344" t="s">
        <v>5018</v>
      </c>
      <c r="C11344" t="s">
        <v>18051</v>
      </c>
      <c r="D11344" t="s">
        <v>238</v>
      </c>
      <c r="E11344" t="s">
        <v>27</v>
      </c>
      <c r="F11344" t="s">
        <v>239</v>
      </c>
      <c r="G11344" t="s">
        <v>19</v>
      </c>
      <c r="H11344">
        <v>2011</v>
      </c>
      <c r="I11344" t="s">
        <v>27</v>
      </c>
      <c r="J11344" t="s">
        <v>111</v>
      </c>
      <c r="K11344" t="s">
        <v>21</v>
      </c>
      <c r="L11344" t="s">
        <v>49</v>
      </c>
      <c r="M11344">
        <v>1800</v>
      </c>
      <c r="N11344">
        <v>120000</v>
      </c>
      <c r="O11344">
        <v>3585000</v>
      </c>
      <c r="P11344" t="s">
        <v>23</v>
      </c>
      <c r="Q11344" t="s">
        <v>222</v>
      </c>
    </row>
    <row r="11345" spans="1:17" x14ac:dyDescent="0.25">
      <c r="A11345" t="str">
        <f>RIGHT(B11345,7)</f>
        <v>7477856</v>
      </c>
      <c r="B11345" t="s">
        <v>5027</v>
      </c>
      <c r="C11345" t="s">
        <v>18051</v>
      </c>
      <c r="D11345" t="s">
        <v>476</v>
      </c>
      <c r="E11345" t="s">
        <v>27</v>
      </c>
      <c r="F11345" t="s">
        <v>477</v>
      </c>
      <c r="G11345" t="s">
        <v>19</v>
      </c>
      <c r="H11345">
        <v>2019</v>
      </c>
      <c r="I11345" t="s">
        <v>27</v>
      </c>
      <c r="J11345" t="s">
        <v>20</v>
      </c>
      <c r="K11345" t="s">
        <v>21</v>
      </c>
      <c r="L11345" t="s">
        <v>22</v>
      </c>
      <c r="M11345">
        <v>1000</v>
      </c>
      <c r="N11345">
        <v>57000</v>
      </c>
      <c r="O11345">
        <v>3950000</v>
      </c>
      <c r="P11345" t="s">
        <v>23</v>
      </c>
      <c r="Q11345" t="s">
        <v>340</v>
      </c>
    </row>
    <row r="11346" spans="1:17" x14ac:dyDescent="0.25">
      <c r="A11346" t="str">
        <f>RIGHT(B11346,7)</f>
        <v>7392387</v>
      </c>
      <c r="B11346" t="s">
        <v>5029</v>
      </c>
      <c r="C11346" t="s">
        <v>18051</v>
      </c>
      <c r="D11346" t="s">
        <v>611</v>
      </c>
      <c r="E11346" t="s">
        <v>27</v>
      </c>
      <c r="F11346" t="s">
        <v>226</v>
      </c>
      <c r="G11346" t="s">
        <v>19</v>
      </c>
      <c r="H11346">
        <v>2018</v>
      </c>
      <c r="I11346" t="s">
        <v>27</v>
      </c>
      <c r="J11346" t="s">
        <v>20</v>
      </c>
      <c r="K11346" t="s">
        <v>21</v>
      </c>
      <c r="L11346" t="s">
        <v>569</v>
      </c>
      <c r="M11346">
        <v>996</v>
      </c>
      <c r="N11346">
        <v>54000</v>
      </c>
      <c r="O11346">
        <v>3700000</v>
      </c>
      <c r="P11346" t="s">
        <v>23</v>
      </c>
      <c r="Q11346" t="s">
        <v>92</v>
      </c>
    </row>
    <row r="11347" spans="1:17" x14ac:dyDescent="0.25">
      <c r="A11347" t="str">
        <f>RIGHT(B11347,7)</f>
        <v>7477832</v>
      </c>
      <c r="B11347" t="s">
        <v>5030</v>
      </c>
      <c r="C11347" t="s">
        <v>18051</v>
      </c>
      <c r="D11347" t="s">
        <v>1931</v>
      </c>
      <c r="E11347" t="s">
        <v>27</v>
      </c>
      <c r="F11347" t="s">
        <v>477</v>
      </c>
      <c r="G11347" t="s">
        <v>19</v>
      </c>
      <c r="H11347">
        <v>2007</v>
      </c>
      <c r="I11347" t="s">
        <v>27</v>
      </c>
      <c r="J11347" t="s">
        <v>20</v>
      </c>
      <c r="K11347" t="s">
        <v>21</v>
      </c>
      <c r="L11347" t="s">
        <v>5031</v>
      </c>
      <c r="M11347">
        <v>1000</v>
      </c>
      <c r="N11347">
        <v>120000</v>
      </c>
      <c r="O11347">
        <v>1725000</v>
      </c>
      <c r="P11347" t="s">
        <v>23</v>
      </c>
      <c r="Q11347" t="s">
        <v>5032</v>
      </c>
    </row>
    <row r="11348" spans="1:17" x14ac:dyDescent="0.25">
      <c r="A11348" t="str">
        <f>RIGHT(B11348,7)</f>
        <v>7409386</v>
      </c>
      <c r="B11348" t="s">
        <v>5033</v>
      </c>
      <c r="C11348" t="s">
        <v>18051</v>
      </c>
      <c r="D11348" t="s">
        <v>289</v>
      </c>
      <c r="E11348" t="s">
        <v>27</v>
      </c>
      <c r="F11348" t="s">
        <v>198</v>
      </c>
      <c r="G11348" t="s">
        <v>19</v>
      </c>
      <c r="H11348">
        <v>2018</v>
      </c>
      <c r="I11348" t="s">
        <v>27</v>
      </c>
      <c r="J11348" t="s">
        <v>111</v>
      </c>
      <c r="K11348" t="s">
        <v>21</v>
      </c>
      <c r="L11348" t="s">
        <v>40</v>
      </c>
      <c r="M11348">
        <v>1500</v>
      </c>
      <c r="N11348">
        <v>32000</v>
      </c>
      <c r="O11348">
        <v>5990000</v>
      </c>
      <c r="P11348" t="s">
        <v>23</v>
      </c>
      <c r="Q11348" t="s">
        <v>421</v>
      </c>
    </row>
    <row r="11349" spans="1:17" x14ac:dyDescent="0.25">
      <c r="A11349" t="str">
        <f>RIGHT(B11349,7)</f>
        <v>7385965</v>
      </c>
      <c r="B11349" t="s">
        <v>5037</v>
      </c>
      <c r="C11349" t="s">
        <v>18051</v>
      </c>
      <c r="D11349" t="s">
        <v>5038</v>
      </c>
      <c r="E11349" t="s">
        <v>27</v>
      </c>
      <c r="F11349" t="s">
        <v>44</v>
      </c>
      <c r="G11349" t="s">
        <v>19</v>
      </c>
      <c r="H11349">
        <v>2020</v>
      </c>
      <c r="I11349" t="s">
        <v>27</v>
      </c>
      <c r="J11349" t="s">
        <v>20</v>
      </c>
      <c r="K11349" t="s">
        <v>21</v>
      </c>
      <c r="L11349" t="s">
        <v>22</v>
      </c>
      <c r="M11349">
        <v>4608</v>
      </c>
      <c r="N11349">
        <v>450</v>
      </c>
      <c r="O11349">
        <v>75000000</v>
      </c>
      <c r="P11349" t="s">
        <v>23</v>
      </c>
      <c r="Q11349" t="s">
        <v>96</v>
      </c>
    </row>
    <row r="11350" spans="1:17" x14ac:dyDescent="0.25">
      <c r="A11350" t="str">
        <f>RIGHT(B11350,7)</f>
        <v>7477825</v>
      </c>
      <c r="B11350" t="s">
        <v>5039</v>
      </c>
      <c r="C11350" t="s">
        <v>18051</v>
      </c>
      <c r="D11350" t="s">
        <v>123</v>
      </c>
      <c r="E11350" t="s">
        <v>27</v>
      </c>
      <c r="F11350" t="s">
        <v>28</v>
      </c>
      <c r="G11350" t="s">
        <v>19</v>
      </c>
      <c r="H11350">
        <v>2009</v>
      </c>
      <c r="I11350" t="s">
        <v>27</v>
      </c>
      <c r="J11350" t="s">
        <v>20</v>
      </c>
      <c r="K11350" t="s">
        <v>55</v>
      </c>
      <c r="L11350" t="s">
        <v>22</v>
      </c>
      <c r="M11350">
        <v>1300</v>
      </c>
      <c r="N11350">
        <v>230000</v>
      </c>
      <c r="O11350">
        <v>1875000</v>
      </c>
      <c r="P11350" t="s">
        <v>23</v>
      </c>
      <c r="Q11350" t="s">
        <v>2034</v>
      </c>
    </row>
    <row r="11351" spans="1:17" x14ac:dyDescent="0.25">
      <c r="A11351" t="str">
        <f>RIGHT(B11351,7)</f>
        <v>7477808</v>
      </c>
      <c r="B11351" t="s">
        <v>5042</v>
      </c>
      <c r="C11351" t="s">
        <v>18051</v>
      </c>
      <c r="D11351" t="s">
        <v>207</v>
      </c>
      <c r="E11351" t="s">
        <v>27</v>
      </c>
      <c r="F11351" t="s">
        <v>28</v>
      </c>
      <c r="G11351" t="s">
        <v>19</v>
      </c>
      <c r="H11351">
        <v>2020</v>
      </c>
      <c r="I11351" t="s">
        <v>27</v>
      </c>
      <c r="J11351" t="s">
        <v>20</v>
      </c>
      <c r="K11351" t="s">
        <v>21</v>
      </c>
      <c r="L11351" t="s">
        <v>60</v>
      </c>
      <c r="M11351">
        <v>1600</v>
      </c>
      <c r="N11351">
        <v>67000</v>
      </c>
      <c r="O11351">
        <v>5100000</v>
      </c>
      <c r="P11351" t="s">
        <v>23</v>
      </c>
      <c r="Q11351" t="s">
        <v>65</v>
      </c>
    </row>
    <row r="11352" spans="1:17" x14ac:dyDescent="0.25">
      <c r="A11352" t="str">
        <f>RIGHT(B11352,7)</f>
        <v>7442185</v>
      </c>
      <c r="B11352" t="s">
        <v>5044</v>
      </c>
      <c r="C11352" t="s">
        <v>18051</v>
      </c>
      <c r="D11352" t="s">
        <v>5045</v>
      </c>
      <c r="E11352" t="s">
        <v>27</v>
      </c>
      <c r="F11352" t="s">
        <v>404</v>
      </c>
      <c r="G11352" t="s">
        <v>19</v>
      </c>
      <c r="H11352">
        <v>2003</v>
      </c>
      <c r="I11352" t="s">
        <v>27</v>
      </c>
      <c r="J11352" t="s">
        <v>20</v>
      </c>
      <c r="K11352" t="s">
        <v>21</v>
      </c>
      <c r="L11352" t="s">
        <v>60</v>
      </c>
      <c r="M11352">
        <v>1800</v>
      </c>
      <c r="N11352">
        <v>50000</v>
      </c>
      <c r="O11352">
        <v>2450000</v>
      </c>
      <c r="P11352" t="s">
        <v>23</v>
      </c>
      <c r="Q11352" t="s">
        <v>240</v>
      </c>
    </row>
    <row r="11353" spans="1:17" x14ac:dyDescent="0.25">
      <c r="A11353" t="str">
        <f>RIGHT(B11353,7)</f>
        <v>7477775</v>
      </c>
      <c r="B11353" t="s">
        <v>5046</v>
      </c>
      <c r="C11353" t="s">
        <v>18051</v>
      </c>
      <c r="D11353" t="s">
        <v>1980</v>
      </c>
      <c r="E11353" t="s">
        <v>27</v>
      </c>
      <c r="F11353" t="s">
        <v>677</v>
      </c>
      <c r="G11353" t="s">
        <v>19</v>
      </c>
      <c r="H11353">
        <v>2003</v>
      </c>
      <c r="I11353" t="s">
        <v>27</v>
      </c>
      <c r="J11353" t="s">
        <v>20</v>
      </c>
      <c r="K11353" t="s">
        <v>21</v>
      </c>
      <c r="L11353" t="s">
        <v>60</v>
      </c>
      <c r="M11353">
        <v>3400</v>
      </c>
      <c r="N11353">
        <v>120000</v>
      </c>
      <c r="O11353">
        <v>6600000</v>
      </c>
      <c r="P11353" t="s">
        <v>23</v>
      </c>
      <c r="Q11353" t="s">
        <v>1910</v>
      </c>
    </row>
    <row r="11354" spans="1:17" x14ac:dyDescent="0.25">
      <c r="A11354" t="str">
        <f>RIGHT(B11354,7)</f>
        <v>7477739</v>
      </c>
      <c r="B11354" t="s">
        <v>5053</v>
      </c>
      <c r="C11354" t="s">
        <v>18051</v>
      </c>
      <c r="D11354" t="s">
        <v>5054</v>
      </c>
      <c r="E11354" t="s">
        <v>27</v>
      </c>
      <c r="F11354" t="s">
        <v>226</v>
      </c>
      <c r="G11354" t="s">
        <v>19</v>
      </c>
      <c r="H11354">
        <v>2001</v>
      </c>
      <c r="I11354" t="s">
        <v>27</v>
      </c>
      <c r="J11354" t="s">
        <v>20</v>
      </c>
      <c r="K11354" t="s">
        <v>21</v>
      </c>
      <c r="L11354" t="s">
        <v>151</v>
      </c>
      <c r="M11354">
        <v>1000</v>
      </c>
      <c r="N11354">
        <v>96000</v>
      </c>
      <c r="O11354">
        <v>1265000</v>
      </c>
      <c r="P11354" t="s">
        <v>23</v>
      </c>
      <c r="Q11354" t="s">
        <v>259</v>
      </c>
    </row>
    <row r="11355" spans="1:17" x14ac:dyDescent="0.25">
      <c r="A11355" t="str">
        <f>RIGHT(B11355,7)</f>
        <v>7477737</v>
      </c>
      <c r="B11355" t="s">
        <v>5055</v>
      </c>
      <c r="C11355" t="s">
        <v>18051</v>
      </c>
      <c r="D11355" t="s">
        <v>167</v>
      </c>
      <c r="E11355" t="s">
        <v>27</v>
      </c>
      <c r="F11355" t="s">
        <v>28</v>
      </c>
      <c r="G11355" t="s">
        <v>19</v>
      </c>
      <c r="H11355">
        <v>2017</v>
      </c>
      <c r="I11355" t="s">
        <v>27</v>
      </c>
      <c r="J11355" t="s">
        <v>20</v>
      </c>
      <c r="K11355" t="s">
        <v>21</v>
      </c>
      <c r="L11355" t="s">
        <v>22</v>
      </c>
      <c r="M11355">
        <v>1798</v>
      </c>
      <c r="N11355">
        <v>55000</v>
      </c>
      <c r="O11355">
        <v>4290000</v>
      </c>
      <c r="P11355" t="s">
        <v>23</v>
      </c>
      <c r="Q11355" t="s">
        <v>485</v>
      </c>
    </row>
    <row r="11356" spans="1:17" x14ac:dyDescent="0.25">
      <c r="A11356" t="str">
        <f>RIGHT(B11356,7)</f>
        <v>7477731</v>
      </c>
      <c r="B11356" t="s">
        <v>5056</v>
      </c>
      <c r="C11356" t="s">
        <v>18051</v>
      </c>
      <c r="D11356" t="s">
        <v>5057</v>
      </c>
      <c r="E11356" t="s">
        <v>27</v>
      </c>
      <c r="F11356" t="s">
        <v>28</v>
      </c>
      <c r="G11356" t="s">
        <v>19</v>
      </c>
      <c r="H11356">
        <v>1982</v>
      </c>
      <c r="I11356" t="s">
        <v>27</v>
      </c>
      <c r="J11356" t="s">
        <v>20</v>
      </c>
      <c r="K11356" t="s">
        <v>55</v>
      </c>
      <c r="L11356" t="s">
        <v>184</v>
      </c>
      <c r="M11356">
        <v>1300</v>
      </c>
      <c r="N11356">
        <v>167000</v>
      </c>
      <c r="O11356">
        <v>320000</v>
      </c>
      <c r="P11356" t="s">
        <v>23</v>
      </c>
      <c r="Q11356" t="s">
        <v>869</v>
      </c>
    </row>
    <row r="11357" spans="1:17" x14ac:dyDescent="0.25">
      <c r="A11357" t="str">
        <f>RIGHT(B11357,7)</f>
        <v>7477723</v>
      </c>
      <c r="B11357" t="s">
        <v>5058</v>
      </c>
      <c r="C11357" t="s">
        <v>18051</v>
      </c>
      <c r="D11357" t="s">
        <v>414</v>
      </c>
      <c r="E11357" t="s">
        <v>27</v>
      </c>
      <c r="F11357" t="s">
        <v>226</v>
      </c>
      <c r="G11357" t="s">
        <v>19</v>
      </c>
      <c r="H11357">
        <v>2012</v>
      </c>
      <c r="I11357" t="s">
        <v>27</v>
      </c>
      <c r="J11357" t="s">
        <v>20</v>
      </c>
      <c r="K11357" t="s">
        <v>21</v>
      </c>
      <c r="L11357" t="s">
        <v>49</v>
      </c>
      <c r="M11357">
        <v>1000</v>
      </c>
      <c r="N11357">
        <v>92600</v>
      </c>
      <c r="O11357">
        <v>2220000</v>
      </c>
      <c r="P11357" t="s">
        <v>23</v>
      </c>
      <c r="Q11357" t="s">
        <v>5059</v>
      </c>
    </row>
    <row r="11358" spans="1:17" x14ac:dyDescent="0.25">
      <c r="A11358" t="str">
        <f>RIGHT(B11358,7)</f>
        <v>7145939</v>
      </c>
      <c r="B11358" t="s">
        <v>5060</v>
      </c>
      <c r="C11358" t="s">
        <v>18051</v>
      </c>
      <c r="D11358" t="s">
        <v>611</v>
      </c>
      <c r="E11358" t="s">
        <v>27</v>
      </c>
      <c r="F11358" t="s">
        <v>226</v>
      </c>
      <c r="G11358" t="s">
        <v>19</v>
      </c>
      <c r="H11358">
        <v>2018</v>
      </c>
      <c r="I11358" t="s">
        <v>27</v>
      </c>
      <c r="J11358" t="s">
        <v>20</v>
      </c>
      <c r="K11358" t="s">
        <v>21</v>
      </c>
      <c r="L11358" t="s">
        <v>29</v>
      </c>
      <c r="M11358">
        <v>1000</v>
      </c>
      <c r="N11358">
        <v>84000</v>
      </c>
      <c r="O11358">
        <v>4200000</v>
      </c>
      <c r="P11358" t="s">
        <v>23</v>
      </c>
      <c r="Q11358" t="s">
        <v>830</v>
      </c>
    </row>
    <row r="11359" spans="1:17" x14ac:dyDescent="0.25">
      <c r="A11359" t="str">
        <f>RIGHT(B11359,7)</f>
        <v>7171881</v>
      </c>
      <c r="B11359" t="s">
        <v>5061</v>
      </c>
      <c r="C11359" t="s">
        <v>18051</v>
      </c>
      <c r="D11359" t="s">
        <v>337</v>
      </c>
      <c r="E11359" t="s">
        <v>27</v>
      </c>
      <c r="F11359" t="s">
        <v>140</v>
      </c>
      <c r="G11359" t="s">
        <v>19</v>
      </c>
      <c r="H11359">
        <v>2018</v>
      </c>
      <c r="I11359" t="s">
        <v>27</v>
      </c>
      <c r="J11359" t="s">
        <v>72</v>
      </c>
      <c r="K11359" t="s">
        <v>21</v>
      </c>
      <c r="L11359" t="s">
        <v>29</v>
      </c>
      <c r="M11359">
        <v>2800</v>
      </c>
      <c r="N11359">
        <v>83000</v>
      </c>
      <c r="O11359">
        <v>9500000</v>
      </c>
      <c r="P11359" t="s">
        <v>23</v>
      </c>
      <c r="Q11359" t="s">
        <v>188</v>
      </c>
    </row>
    <row r="11360" spans="1:17" x14ac:dyDescent="0.25">
      <c r="A11360" t="str">
        <f>RIGHT(B11360,7)</f>
        <v>7477721</v>
      </c>
      <c r="B11360" t="s">
        <v>5062</v>
      </c>
      <c r="C11360" t="s">
        <v>18051</v>
      </c>
      <c r="D11360" t="s">
        <v>573</v>
      </c>
      <c r="E11360" t="s">
        <v>27</v>
      </c>
      <c r="F11360" t="s">
        <v>28</v>
      </c>
      <c r="G11360" t="s">
        <v>19</v>
      </c>
      <c r="H11360">
        <v>1986</v>
      </c>
      <c r="I11360" t="s">
        <v>27</v>
      </c>
      <c r="J11360" t="s">
        <v>20</v>
      </c>
      <c r="K11360" t="s">
        <v>55</v>
      </c>
      <c r="L11360" t="s">
        <v>29</v>
      </c>
      <c r="M11360">
        <v>1300</v>
      </c>
      <c r="N11360">
        <v>150000</v>
      </c>
      <c r="O11360">
        <v>375000</v>
      </c>
      <c r="P11360" t="s">
        <v>23</v>
      </c>
      <c r="Q11360" t="s">
        <v>5063</v>
      </c>
    </row>
    <row r="11361" spans="1:17" x14ac:dyDescent="0.25">
      <c r="A11361" t="str">
        <f>RIGHT(B11361,7)</f>
        <v>7255320</v>
      </c>
      <c r="B11361" t="s">
        <v>2843</v>
      </c>
      <c r="C11361" t="s">
        <v>18051</v>
      </c>
      <c r="D11361" t="s">
        <v>598</v>
      </c>
      <c r="E11361" t="s">
        <v>27</v>
      </c>
      <c r="F11361" t="s">
        <v>239</v>
      </c>
      <c r="G11361" t="s">
        <v>19</v>
      </c>
      <c r="H11361">
        <v>2013</v>
      </c>
      <c r="I11361" t="s">
        <v>27</v>
      </c>
      <c r="J11361" t="s">
        <v>111</v>
      </c>
      <c r="K11361" t="s">
        <v>21</v>
      </c>
      <c r="L11361" t="s">
        <v>29</v>
      </c>
      <c r="M11361">
        <v>1800</v>
      </c>
      <c r="N11361">
        <v>122000</v>
      </c>
      <c r="O11361">
        <v>3990000</v>
      </c>
      <c r="P11361" t="s">
        <v>23</v>
      </c>
      <c r="Q11361" t="s">
        <v>222</v>
      </c>
    </row>
    <row r="11362" spans="1:17" x14ac:dyDescent="0.25">
      <c r="A11362" t="str">
        <f>RIGHT(B11362,7)</f>
        <v>7430224</v>
      </c>
      <c r="B11362" t="s">
        <v>5066</v>
      </c>
      <c r="C11362" t="s">
        <v>18051</v>
      </c>
      <c r="D11362" t="s">
        <v>544</v>
      </c>
      <c r="E11362" t="s">
        <v>27</v>
      </c>
      <c r="F11362" t="s">
        <v>68</v>
      </c>
      <c r="G11362" t="s">
        <v>19</v>
      </c>
      <c r="H11362">
        <v>2021</v>
      </c>
      <c r="I11362" t="s">
        <v>27</v>
      </c>
      <c r="J11362" t="s">
        <v>72</v>
      </c>
      <c r="K11362" t="s">
        <v>21</v>
      </c>
      <c r="L11362" t="s">
        <v>29</v>
      </c>
      <c r="M11362">
        <v>2800</v>
      </c>
      <c r="N11362">
        <v>38200</v>
      </c>
      <c r="O11362">
        <v>15400000</v>
      </c>
      <c r="P11362" t="s">
        <v>23</v>
      </c>
      <c r="Q11362" t="s">
        <v>188</v>
      </c>
    </row>
    <row r="11363" spans="1:17" x14ac:dyDescent="0.25">
      <c r="A11363" t="str">
        <f>RIGHT(B11363,7)</f>
        <v>7430523</v>
      </c>
      <c r="B11363" t="s">
        <v>5069</v>
      </c>
      <c r="C11363" t="s">
        <v>18051</v>
      </c>
      <c r="D11363" t="s">
        <v>487</v>
      </c>
      <c r="E11363" t="s">
        <v>27</v>
      </c>
      <c r="F11363" t="s">
        <v>28</v>
      </c>
      <c r="G11363" t="s">
        <v>19</v>
      </c>
      <c r="H11363">
        <v>2023</v>
      </c>
      <c r="I11363" t="s">
        <v>27</v>
      </c>
      <c r="J11363" t="s">
        <v>20</v>
      </c>
      <c r="K11363" t="s">
        <v>21</v>
      </c>
      <c r="L11363" t="s">
        <v>29</v>
      </c>
      <c r="M11363">
        <v>1600</v>
      </c>
      <c r="N11363">
        <v>6200</v>
      </c>
      <c r="O11363">
        <v>7700000</v>
      </c>
      <c r="P11363" t="s">
        <v>23</v>
      </c>
      <c r="Q11363" t="s">
        <v>1359</v>
      </c>
    </row>
    <row r="11364" spans="1:17" x14ac:dyDescent="0.25">
      <c r="A11364" t="str">
        <f>RIGHT(B11364,7)</f>
        <v>7477715</v>
      </c>
      <c r="B11364" t="s">
        <v>5072</v>
      </c>
      <c r="C11364" t="s">
        <v>18051</v>
      </c>
      <c r="D11364" t="s">
        <v>167</v>
      </c>
      <c r="E11364" t="s">
        <v>27</v>
      </c>
      <c r="F11364" t="s">
        <v>28</v>
      </c>
      <c r="G11364" t="s">
        <v>19</v>
      </c>
      <c r="H11364">
        <v>2017</v>
      </c>
      <c r="I11364" t="s">
        <v>27</v>
      </c>
      <c r="J11364" t="s">
        <v>20</v>
      </c>
      <c r="K11364" t="s">
        <v>55</v>
      </c>
      <c r="L11364" t="s">
        <v>22</v>
      </c>
      <c r="M11364">
        <v>1300</v>
      </c>
      <c r="N11364">
        <v>112000</v>
      </c>
      <c r="O11364">
        <v>3100000</v>
      </c>
      <c r="P11364" t="s">
        <v>23</v>
      </c>
      <c r="Q11364" t="s">
        <v>99</v>
      </c>
    </row>
    <row r="11365" spans="1:17" x14ac:dyDescent="0.25">
      <c r="A11365" t="str">
        <f>RIGHT(B11365,7)</f>
        <v>7477709</v>
      </c>
      <c r="B11365" t="s">
        <v>5074</v>
      </c>
      <c r="C11365" t="s">
        <v>18051</v>
      </c>
      <c r="D11365" t="s">
        <v>26</v>
      </c>
      <c r="E11365" t="s">
        <v>27</v>
      </c>
      <c r="F11365" t="s">
        <v>28</v>
      </c>
      <c r="G11365" t="s">
        <v>19</v>
      </c>
      <c r="H11365">
        <v>2021</v>
      </c>
      <c r="I11365" t="s">
        <v>27</v>
      </c>
      <c r="J11365" t="s">
        <v>20</v>
      </c>
      <c r="K11365" t="s">
        <v>21</v>
      </c>
      <c r="L11365" t="s">
        <v>22</v>
      </c>
      <c r="M11365">
        <v>1598</v>
      </c>
      <c r="N11365">
        <v>26000</v>
      </c>
      <c r="O11365">
        <v>5050000</v>
      </c>
      <c r="P11365" t="s">
        <v>23</v>
      </c>
      <c r="Q11365" t="s">
        <v>65</v>
      </c>
    </row>
    <row r="11366" spans="1:17" x14ac:dyDescent="0.25">
      <c r="A11366" t="str">
        <f>RIGHT(B11366,7)</f>
        <v>7477680</v>
      </c>
      <c r="B11366" t="s">
        <v>5077</v>
      </c>
      <c r="C11366" t="s">
        <v>18051</v>
      </c>
      <c r="D11366" t="s">
        <v>26</v>
      </c>
      <c r="E11366" t="s">
        <v>27</v>
      </c>
      <c r="F11366" t="s">
        <v>28</v>
      </c>
      <c r="G11366" t="s">
        <v>19</v>
      </c>
      <c r="H11366">
        <v>2021</v>
      </c>
      <c r="I11366" t="s">
        <v>27</v>
      </c>
      <c r="J11366" t="s">
        <v>20</v>
      </c>
      <c r="K11366" t="s">
        <v>21</v>
      </c>
      <c r="L11366" t="s">
        <v>29</v>
      </c>
      <c r="M11366">
        <v>1598</v>
      </c>
      <c r="N11366">
        <v>29000</v>
      </c>
      <c r="O11366">
        <v>5550000</v>
      </c>
      <c r="P11366" t="s">
        <v>23</v>
      </c>
      <c r="Q11366" t="s">
        <v>65</v>
      </c>
    </row>
    <row r="11367" spans="1:17" x14ac:dyDescent="0.25">
      <c r="A11367" t="str">
        <f>RIGHT(B11367,7)</f>
        <v>7477670</v>
      </c>
      <c r="B11367" t="s">
        <v>5080</v>
      </c>
      <c r="C11367" t="s">
        <v>18051</v>
      </c>
      <c r="D11367" t="s">
        <v>5081</v>
      </c>
      <c r="E11367" t="s">
        <v>27</v>
      </c>
      <c r="F11367" t="s">
        <v>140</v>
      </c>
      <c r="G11367" t="s">
        <v>19</v>
      </c>
      <c r="H11367">
        <v>2014</v>
      </c>
      <c r="I11367" t="s">
        <v>27</v>
      </c>
      <c r="J11367" t="s">
        <v>72</v>
      </c>
      <c r="K11367" t="s">
        <v>21</v>
      </c>
      <c r="L11367" t="s">
        <v>29</v>
      </c>
      <c r="M11367">
        <v>2500</v>
      </c>
      <c r="N11367">
        <v>85000</v>
      </c>
      <c r="O11367">
        <v>6500000</v>
      </c>
      <c r="P11367" t="s">
        <v>23</v>
      </c>
      <c r="Q11367" t="s">
        <v>1198</v>
      </c>
    </row>
    <row r="11368" spans="1:17" x14ac:dyDescent="0.25">
      <c r="A11368" t="str">
        <f>RIGHT(B11368,7)</f>
        <v>7477669</v>
      </c>
      <c r="B11368" t="s">
        <v>5082</v>
      </c>
      <c r="C11368" t="s">
        <v>18051</v>
      </c>
      <c r="D11368" t="s">
        <v>71</v>
      </c>
      <c r="E11368" t="s">
        <v>27</v>
      </c>
      <c r="F11368" t="s">
        <v>68</v>
      </c>
      <c r="G11368" t="s">
        <v>19</v>
      </c>
      <c r="H11368">
        <v>2022</v>
      </c>
      <c r="I11368" t="s">
        <v>27</v>
      </c>
      <c r="J11368" t="s">
        <v>72</v>
      </c>
      <c r="K11368" t="s">
        <v>21</v>
      </c>
      <c r="L11368" t="s">
        <v>22</v>
      </c>
      <c r="M11368">
        <v>2800</v>
      </c>
      <c r="N11368">
        <v>12000</v>
      </c>
      <c r="O11368">
        <v>19200000</v>
      </c>
      <c r="P11368" t="s">
        <v>23</v>
      </c>
      <c r="Q11368" t="s">
        <v>188</v>
      </c>
    </row>
    <row r="11369" spans="1:17" x14ac:dyDescent="0.25">
      <c r="A11369" t="str">
        <f>RIGHT(B11369,7)</f>
        <v>7413769</v>
      </c>
      <c r="B11369" t="s">
        <v>5092</v>
      </c>
      <c r="C11369" t="s">
        <v>18051</v>
      </c>
      <c r="D11369" t="s">
        <v>187</v>
      </c>
      <c r="E11369" t="s">
        <v>27</v>
      </c>
      <c r="F11369" t="s">
        <v>140</v>
      </c>
      <c r="G11369" t="s">
        <v>19</v>
      </c>
      <c r="H11369">
        <v>2023</v>
      </c>
      <c r="I11369" t="s">
        <v>27</v>
      </c>
      <c r="J11369" t="s">
        <v>72</v>
      </c>
      <c r="K11369" t="s">
        <v>21</v>
      </c>
      <c r="L11369" t="s">
        <v>22</v>
      </c>
      <c r="M11369">
        <v>2800</v>
      </c>
      <c r="N11369">
        <v>15</v>
      </c>
      <c r="O11369">
        <v>17500000</v>
      </c>
      <c r="P11369" t="s">
        <v>23</v>
      </c>
      <c r="Q11369" t="s">
        <v>1275</v>
      </c>
    </row>
    <row r="11370" spans="1:17" x14ac:dyDescent="0.25">
      <c r="A11370" t="str">
        <f>RIGHT(B11370,7)</f>
        <v>7477601</v>
      </c>
      <c r="B11370" t="s">
        <v>5093</v>
      </c>
      <c r="C11370" t="s">
        <v>18051</v>
      </c>
      <c r="D11370" t="s">
        <v>378</v>
      </c>
      <c r="E11370" t="s">
        <v>27</v>
      </c>
      <c r="F11370" t="s">
        <v>140</v>
      </c>
      <c r="G11370" t="s">
        <v>19</v>
      </c>
      <c r="H11370">
        <v>2021</v>
      </c>
      <c r="I11370" t="s">
        <v>27</v>
      </c>
      <c r="J11370" t="s">
        <v>72</v>
      </c>
      <c r="K11370" t="s">
        <v>21</v>
      </c>
      <c r="L11370" t="s">
        <v>22</v>
      </c>
      <c r="M11370">
        <v>2800</v>
      </c>
      <c r="N11370">
        <v>18500</v>
      </c>
      <c r="O11370">
        <v>11450000</v>
      </c>
      <c r="P11370" t="s">
        <v>23</v>
      </c>
      <c r="Q11370" t="s">
        <v>188</v>
      </c>
    </row>
    <row r="11371" spans="1:17" x14ac:dyDescent="0.25">
      <c r="A11371" t="str">
        <f>RIGHT(B11371,7)</f>
        <v>7477595</v>
      </c>
      <c r="B11371" t="s">
        <v>5094</v>
      </c>
      <c r="C11371" t="s">
        <v>18051</v>
      </c>
      <c r="D11371" t="s">
        <v>886</v>
      </c>
      <c r="E11371" t="s">
        <v>27</v>
      </c>
      <c r="F11371" t="s">
        <v>226</v>
      </c>
      <c r="G11371" t="s">
        <v>19</v>
      </c>
      <c r="H11371">
        <v>2011</v>
      </c>
      <c r="I11371" t="s">
        <v>27</v>
      </c>
      <c r="J11371" t="s">
        <v>20</v>
      </c>
      <c r="K11371" t="s">
        <v>21</v>
      </c>
      <c r="L11371" t="s">
        <v>49</v>
      </c>
      <c r="M11371">
        <v>1000</v>
      </c>
      <c r="N11371">
        <v>84000</v>
      </c>
      <c r="O11371">
        <v>2195000</v>
      </c>
      <c r="P11371" t="s">
        <v>23</v>
      </c>
      <c r="Q11371" t="s">
        <v>340</v>
      </c>
    </row>
    <row r="11372" spans="1:17" x14ac:dyDescent="0.25">
      <c r="A11372" t="str">
        <f>RIGHT(B11372,7)</f>
        <v>7216500</v>
      </c>
      <c r="B11372" t="s">
        <v>5095</v>
      </c>
      <c r="C11372" t="s">
        <v>18051</v>
      </c>
      <c r="D11372" t="s">
        <v>1800</v>
      </c>
      <c r="E11372" t="s">
        <v>27</v>
      </c>
      <c r="F11372" t="s">
        <v>44</v>
      </c>
      <c r="G11372" t="s">
        <v>19</v>
      </c>
      <c r="H11372">
        <v>2018</v>
      </c>
      <c r="I11372" t="s">
        <v>27</v>
      </c>
      <c r="J11372" t="s">
        <v>20</v>
      </c>
      <c r="K11372" t="s">
        <v>21</v>
      </c>
      <c r="L11372" t="s">
        <v>22</v>
      </c>
      <c r="M11372">
        <v>4600</v>
      </c>
      <c r="N11372">
        <v>32755</v>
      </c>
      <c r="O11372">
        <v>47500000</v>
      </c>
      <c r="P11372" t="s">
        <v>23</v>
      </c>
      <c r="Q11372" t="s">
        <v>5096</v>
      </c>
    </row>
    <row r="11373" spans="1:17" x14ac:dyDescent="0.25">
      <c r="A11373" t="str">
        <f>RIGHT(B11373,7)</f>
        <v>7251057</v>
      </c>
      <c r="B11373" t="s">
        <v>5099</v>
      </c>
      <c r="C11373" t="s">
        <v>18051</v>
      </c>
      <c r="D11373" t="s">
        <v>344</v>
      </c>
      <c r="E11373" t="s">
        <v>27</v>
      </c>
      <c r="F11373" t="s">
        <v>345</v>
      </c>
      <c r="G11373" t="s">
        <v>19</v>
      </c>
      <c r="H11373">
        <v>2017</v>
      </c>
      <c r="I11373" t="s">
        <v>27</v>
      </c>
      <c r="J11373" t="s">
        <v>20</v>
      </c>
      <c r="K11373" t="s">
        <v>21</v>
      </c>
      <c r="L11373" t="s">
        <v>29</v>
      </c>
      <c r="M11373">
        <v>2000</v>
      </c>
      <c r="N11373">
        <v>65000</v>
      </c>
      <c r="O11373">
        <v>5800000</v>
      </c>
      <c r="P11373" t="s">
        <v>23</v>
      </c>
      <c r="Q11373" t="s">
        <v>5100</v>
      </c>
    </row>
    <row r="11374" spans="1:17" x14ac:dyDescent="0.25">
      <c r="A11374" t="str">
        <f>RIGHT(B11374,7)</f>
        <v>7322608</v>
      </c>
      <c r="B11374" t="s">
        <v>5103</v>
      </c>
      <c r="C11374" t="s">
        <v>18051</v>
      </c>
      <c r="D11374" t="s">
        <v>371</v>
      </c>
      <c r="E11374" t="s">
        <v>27</v>
      </c>
      <c r="F11374" t="s">
        <v>28</v>
      </c>
      <c r="G11374" t="s">
        <v>19</v>
      </c>
      <c r="H11374">
        <v>2022</v>
      </c>
      <c r="I11374" t="s">
        <v>27</v>
      </c>
      <c r="J11374" t="s">
        <v>20</v>
      </c>
      <c r="K11374" t="s">
        <v>21</v>
      </c>
      <c r="L11374" t="s">
        <v>29</v>
      </c>
      <c r="M11374">
        <v>1600</v>
      </c>
      <c r="N11374">
        <v>339</v>
      </c>
      <c r="O11374">
        <v>6375000</v>
      </c>
      <c r="P11374" t="s">
        <v>23</v>
      </c>
      <c r="Q11374" t="s">
        <v>24</v>
      </c>
    </row>
    <row r="11375" spans="1:17" x14ac:dyDescent="0.25">
      <c r="A11375" t="str">
        <f>RIGHT(B11375,7)</f>
        <v>7279699</v>
      </c>
      <c r="B11375" t="s">
        <v>2876</v>
      </c>
      <c r="C11375" t="s">
        <v>18051</v>
      </c>
      <c r="D11375" t="s">
        <v>371</v>
      </c>
      <c r="E11375" t="s">
        <v>27</v>
      </c>
      <c r="F11375" t="s">
        <v>28</v>
      </c>
      <c r="G11375" t="s">
        <v>19</v>
      </c>
      <c r="H11375">
        <v>2022</v>
      </c>
      <c r="I11375" t="s">
        <v>27</v>
      </c>
      <c r="J11375" t="s">
        <v>20</v>
      </c>
      <c r="K11375" t="s">
        <v>21</v>
      </c>
      <c r="L11375" t="s">
        <v>29</v>
      </c>
      <c r="M11375">
        <v>1598</v>
      </c>
      <c r="N11375">
        <v>19100</v>
      </c>
      <c r="O11375">
        <v>6700000</v>
      </c>
      <c r="P11375" t="s">
        <v>23</v>
      </c>
      <c r="Q11375" t="s">
        <v>2877</v>
      </c>
    </row>
    <row r="11376" spans="1:17" x14ac:dyDescent="0.25">
      <c r="A11376" t="str">
        <f>RIGHT(B11376,7)</f>
        <v>7477544</v>
      </c>
      <c r="B11376" t="s">
        <v>5109</v>
      </c>
      <c r="C11376" t="s">
        <v>18051</v>
      </c>
      <c r="D11376" t="s">
        <v>438</v>
      </c>
      <c r="E11376" t="s">
        <v>27</v>
      </c>
      <c r="F11376" t="s">
        <v>28</v>
      </c>
      <c r="G11376" t="s">
        <v>19</v>
      </c>
      <c r="H11376">
        <v>2015</v>
      </c>
      <c r="I11376" t="s">
        <v>27</v>
      </c>
      <c r="J11376" t="s">
        <v>20</v>
      </c>
      <c r="K11376" t="s">
        <v>21</v>
      </c>
      <c r="L11376" t="s">
        <v>151</v>
      </c>
      <c r="M11376">
        <v>1300</v>
      </c>
      <c r="N11376">
        <v>61000</v>
      </c>
      <c r="O11376">
        <v>3250000</v>
      </c>
      <c r="P11376" t="s">
        <v>23</v>
      </c>
      <c r="Q11376" t="s">
        <v>99</v>
      </c>
    </row>
    <row r="11377" spans="1:17" x14ac:dyDescent="0.25">
      <c r="A11377" t="str">
        <f>RIGHT(B11377,7)</f>
        <v>7336890</v>
      </c>
      <c r="B11377" t="s">
        <v>5114</v>
      </c>
      <c r="C11377" t="s">
        <v>18051</v>
      </c>
      <c r="D11377" t="s">
        <v>1647</v>
      </c>
      <c r="E11377" t="s">
        <v>27</v>
      </c>
      <c r="F11377" t="s">
        <v>226</v>
      </c>
      <c r="G11377" t="s">
        <v>19</v>
      </c>
      <c r="H11377">
        <v>2015</v>
      </c>
      <c r="I11377" t="s">
        <v>27</v>
      </c>
      <c r="J11377" t="s">
        <v>20</v>
      </c>
      <c r="K11377" t="s">
        <v>21</v>
      </c>
      <c r="L11377" t="s">
        <v>29</v>
      </c>
      <c r="M11377">
        <v>1000</v>
      </c>
      <c r="N11377">
        <v>75000</v>
      </c>
      <c r="O11377">
        <v>3250000</v>
      </c>
      <c r="P11377" t="s">
        <v>23</v>
      </c>
      <c r="Q11377" t="s">
        <v>340</v>
      </c>
    </row>
    <row r="11378" spans="1:17" x14ac:dyDescent="0.25">
      <c r="A11378" t="str">
        <f>RIGHT(B11378,7)</f>
        <v>7477507</v>
      </c>
      <c r="B11378" t="s">
        <v>5118</v>
      </c>
      <c r="C11378" t="s">
        <v>18051</v>
      </c>
      <c r="D11378" t="s">
        <v>123</v>
      </c>
      <c r="E11378" t="s">
        <v>27</v>
      </c>
      <c r="F11378" t="s">
        <v>28</v>
      </c>
      <c r="G11378" t="s">
        <v>19</v>
      </c>
      <c r="H11378">
        <v>2009</v>
      </c>
      <c r="I11378" t="s">
        <v>27</v>
      </c>
      <c r="J11378" t="s">
        <v>20</v>
      </c>
      <c r="K11378" t="s">
        <v>21</v>
      </c>
      <c r="L11378" t="s">
        <v>274</v>
      </c>
      <c r="M11378">
        <v>1800</v>
      </c>
      <c r="N11378">
        <v>150000</v>
      </c>
      <c r="O11378">
        <v>2250000</v>
      </c>
      <c r="P11378" t="s">
        <v>23</v>
      </c>
      <c r="Q11378" t="s">
        <v>656</v>
      </c>
    </row>
    <row r="11379" spans="1:17" x14ac:dyDescent="0.25">
      <c r="A11379" t="str">
        <f>RIGHT(B11379,7)</f>
        <v>7477493</v>
      </c>
      <c r="B11379" t="s">
        <v>5121</v>
      </c>
      <c r="C11379" t="s">
        <v>18051</v>
      </c>
      <c r="D11379" t="s">
        <v>719</v>
      </c>
      <c r="E11379" t="s">
        <v>27</v>
      </c>
      <c r="F11379" t="s">
        <v>239</v>
      </c>
      <c r="G11379" t="s">
        <v>19</v>
      </c>
      <c r="H11379">
        <v>2007</v>
      </c>
      <c r="I11379" t="s">
        <v>27</v>
      </c>
      <c r="J11379" t="s">
        <v>20</v>
      </c>
      <c r="K11379" t="s">
        <v>21</v>
      </c>
      <c r="L11379" t="s">
        <v>151</v>
      </c>
      <c r="M11379">
        <v>1500</v>
      </c>
      <c r="N11379">
        <v>147000</v>
      </c>
      <c r="O11379">
        <v>2450000</v>
      </c>
      <c r="P11379" t="s">
        <v>23</v>
      </c>
      <c r="Q11379" t="s">
        <v>222</v>
      </c>
    </row>
    <row r="11380" spans="1:17" x14ac:dyDescent="0.25">
      <c r="A11380" t="str">
        <f>RIGHT(B11380,7)</f>
        <v>7207986</v>
      </c>
      <c r="B11380" t="s">
        <v>5124</v>
      </c>
      <c r="C11380" t="s">
        <v>18051</v>
      </c>
      <c r="D11380" t="s">
        <v>91</v>
      </c>
      <c r="E11380" t="s">
        <v>27</v>
      </c>
      <c r="F11380" t="s">
        <v>28</v>
      </c>
      <c r="G11380" t="s">
        <v>19</v>
      </c>
      <c r="H11380">
        <v>2012</v>
      </c>
      <c r="I11380" t="s">
        <v>27</v>
      </c>
      <c r="J11380" t="s">
        <v>20</v>
      </c>
      <c r="K11380" t="s">
        <v>21</v>
      </c>
      <c r="L11380" t="s">
        <v>22</v>
      </c>
      <c r="M11380">
        <v>1600</v>
      </c>
      <c r="N11380">
        <v>81000</v>
      </c>
      <c r="O11380">
        <v>2975000</v>
      </c>
      <c r="P11380" t="s">
        <v>23</v>
      </c>
      <c r="Q11380" t="s">
        <v>199</v>
      </c>
    </row>
    <row r="11381" spans="1:17" x14ac:dyDescent="0.25">
      <c r="A11381" t="str">
        <f>RIGHT(B11381,7)</f>
        <v>7468399</v>
      </c>
      <c r="B11381" t="s">
        <v>2881</v>
      </c>
      <c r="C11381" t="s">
        <v>18051</v>
      </c>
      <c r="D11381" t="s">
        <v>502</v>
      </c>
      <c r="E11381" t="s">
        <v>27</v>
      </c>
      <c r="F11381" t="s">
        <v>140</v>
      </c>
      <c r="G11381" t="s">
        <v>19</v>
      </c>
      <c r="H11381">
        <v>2022</v>
      </c>
      <c r="I11381" t="s">
        <v>27</v>
      </c>
      <c r="J11381" t="s">
        <v>72</v>
      </c>
      <c r="K11381" t="s">
        <v>21</v>
      </c>
      <c r="L11381" t="s">
        <v>49</v>
      </c>
      <c r="M11381">
        <v>2800</v>
      </c>
      <c r="N11381">
        <v>29000</v>
      </c>
      <c r="O11381">
        <v>14100000</v>
      </c>
      <c r="P11381" t="s">
        <v>23</v>
      </c>
      <c r="Q11381" t="s">
        <v>188</v>
      </c>
    </row>
    <row r="11382" spans="1:17" x14ac:dyDescent="0.25">
      <c r="A11382" t="str">
        <f>RIGHT(B11382,7)</f>
        <v>7368640</v>
      </c>
      <c r="B11382" t="s">
        <v>2882</v>
      </c>
      <c r="C11382" t="s">
        <v>18051</v>
      </c>
      <c r="D11382" t="s">
        <v>2883</v>
      </c>
      <c r="E11382" t="s">
        <v>27</v>
      </c>
      <c r="F11382" t="s">
        <v>2884</v>
      </c>
      <c r="G11382" t="s">
        <v>19</v>
      </c>
      <c r="H11382">
        <v>2014</v>
      </c>
      <c r="I11382" t="s">
        <v>27</v>
      </c>
      <c r="J11382" t="s">
        <v>20</v>
      </c>
      <c r="K11382" t="s">
        <v>21</v>
      </c>
      <c r="L11382" t="s">
        <v>274</v>
      </c>
      <c r="M11382">
        <v>5700</v>
      </c>
      <c r="N11382">
        <v>73117</v>
      </c>
      <c r="O11382">
        <v>14500000</v>
      </c>
      <c r="P11382" t="s">
        <v>23</v>
      </c>
      <c r="Q11382" t="s">
        <v>96</v>
      </c>
    </row>
    <row r="11383" spans="1:17" x14ac:dyDescent="0.25">
      <c r="A11383" t="str">
        <f>RIGHT(B11383,7)</f>
        <v>7477453</v>
      </c>
      <c r="B11383" t="s">
        <v>5127</v>
      </c>
      <c r="C11383" t="s">
        <v>18051</v>
      </c>
      <c r="D11383" t="s">
        <v>438</v>
      </c>
      <c r="E11383" t="s">
        <v>27</v>
      </c>
      <c r="F11383" t="s">
        <v>28</v>
      </c>
      <c r="G11383" t="s">
        <v>19</v>
      </c>
      <c r="H11383">
        <v>2015</v>
      </c>
      <c r="I11383" t="s">
        <v>27</v>
      </c>
      <c r="J11383" t="s">
        <v>20</v>
      </c>
      <c r="K11383" t="s">
        <v>21</v>
      </c>
      <c r="L11383" t="s">
        <v>35</v>
      </c>
      <c r="M11383">
        <v>1300</v>
      </c>
      <c r="N11383">
        <v>41000</v>
      </c>
      <c r="O11383">
        <v>2710000</v>
      </c>
      <c r="P11383" t="s">
        <v>23</v>
      </c>
      <c r="Q11383" t="s">
        <v>99</v>
      </c>
    </row>
    <row r="11384" spans="1:17" x14ac:dyDescent="0.25">
      <c r="A11384" t="str">
        <f>RIGHT(B11384,7)</f>
        <v>7477438</v>
      </c>
      <c r="B11384" t="s">
        <v>5129</v>
      </c>
      <c r="C11384" t="s">
        <v>18051</v>
      </c>
      <c r="D11384" t="s">
        <v>339</v>
      </c>
      <c r="E11384" t="s">
        <v>27</v>
      </c>
      <c r="F11384" t="s">
        <v>226</v>
      </c>
      <c r="G11384" t="s">
        <v>19</v>
      </c>
      <c r="H11384">
        <v>2014</v>
      </c>
      <c r="I11384" t="s">
        <v>27</v>
      </c>
      <c r="J11384" t="s">
        <v>20</v>
      </c>
      <c r="K11384" t="s">
        <v>21</v>
      </c>
      <c r="L11384" t="s">
        <v>29</v>
      </c>
      <c r="M11384">
        <v>1000</v>
      </c>
      <c r="N11384">
        <v>63000</v>
      </c>
      <c r="O11384">
        <v>2790000</v>
      </c>
      <c r="P11384" t="s">
        <v>23</v>
      </c>
      <c r="Q11384" t="s">
        <v>1573</v>
      </c>
    </row>
    <row r="11385" spans="1:17" x14ac:dyDescent="0.25">
      <c r="A11385" t="str">
        <f>RIGHT(B11385,7)</f>
        <v>7198343</v>
      </c>
      <c r="B11385" t="s">
        <v>5130</v>
      </c>
      <c r="C11385" t="s">
        <v>18051</v>
      </c>
      <c r="D11385" t="s">
        <v>2314</v>
      </c>
      <c r="E11385" t="s">
        <v>27</v>
      </c>
      <c r="F11385" t="s">
        <v>64</v>
      </c>
      <c r="G11385" t="s">
        <v>19</v>
      </c>
      <c r="H11385">
        <v>2023</v>
      </c>
      <c r="I11385" t="s">
        <v>27</v>
      </c>
      <c r="J11385" t="s">
        <v>20</v>
      </c>
      <c r="K11385" t="s">
        <v>55</v>
      </c>
      <c r="L11385" t="s">
        <v>49</v>
      </c>
      <c r="M11385">
        <v>1300</v>
      </c>
      <c r="N11385">
        <v>1500</v>
      </c>
      <c r="O11385">
        <v>4320000</v>
      </c>
      <c r="P11385" t="s">
        <v>23</v>
      </c>
      <c r="Q11385" t="s">
        <v>92</v>
      </c>
    </row>
    <row r="11386" spans="1:17" x14ac:dyDescent="0.25">
      <c r="A11386" t="str">
        <f>RIGHT(B11386,7)</f>
        <v>7428108</v>
      </c>
      <c r="B11386" t="s">
        <v>5131</v>
      </c>
      <c r="C11386" t="s">
        <v>18051</v>
      </c>
      <c r="D11386" t="s">
        <v>4641</v>
      </c>
      <c r="E11386" t="s">
        <v>27</v>
      </c>
      <c r="F11386" t="s">
        <v>198</v>
      </c>
      <c r="G11386" t="s">
        <v>19</v>
      </c>
      <c r="H11386">
        <v>2016</v>
      </c>
      <c r="I11386" t="s">
        <v>27</v>
      </c>
      <c r="J11386" t="s">
        <v>111</v>
      </c>
      <c r="K11386" t="s">
        <v>21</v>
      </c>
      <c r="L11386" t="s">
        <v>29</v>
      </c>
      <c r="M11386">
        <v>1500</v>
      </c>
      <c r="N11386">
        <v>48000</v>
      </c>
      <c r="O11386">
        <v>4880000</v>
      </c>
      <c r="P11386" t="s">
        <v>23</v>
      </c>
      <c r="Q11386" t="s">
        <v>199</v>
      </c>
    </row>
    <row r="11387" spans="1:17" x14ac:dyDescent="0.25">
      <c r="A11387" t="str">
        <f>RIGHT(B11387,7)</f>
        <v>7428081</v>
      </c>
      <c r="B11387" t="s">
        <v>5132</v>
      </c>
      <c r="C11387" t="s">
        <v>18051</v>
      </c>
      <c r="D11387" t="s">
        <v>167</v>
      </c>
      <c r="E11387" t="s">
        <v>27</v>
      </c>
      <c r="F11387" t="s">
        <v>28</v>
      </c>
      <c r="G11387" t="s">
        <v>19</v>
      </c>
      <c r="H11387">
        <v>2017</v>
      </c>
      <c r="I11387" t="s">
        <v>27</v>
      </c>
      <c r="J11387" t="s">
        <v>20</v>
      </c>
      <c r="K11387" t="s">
        <v>21</v>
      </c>
      <c r="L11387" t="s">
        <v>29</v>
      </c>
      <c r="M11387">
        <v>1300</v>
      </c>
      <c r="N11387">
        <v>40000</v>
      </c>
      <c r="O11387">
        <v>4000000</v>
      </c>
      <c r="P11387" t="s">
        <v>23</v>
      </c>
      <c r="Q11387" t="s">
        <v>99</v>
      </c>
    </row>
    <row r="11388" spans="1:17" x14ac:dyDescent="0.25">
      <c r="A11388" t="str">
        <f>RIGHT(B11388,7)</f>
        <v>7318752</v>
      </c>
      <c r="B11388" t="s">
        <v>5142</v>
      </c>
      <c r="C11388" t="s">
        <v>18051</v>
      </c>
      <c r="D11388" t="s">
        <v>371</v>
      </c>
      <c r="E11388" t="s">
        <v>27</v>
      </c>
      <c r="F11388" t="s">
        <v>28</v>
      </c>
      <c r="G11388" t="s">
        <v>19</v>
      </c>
      <c r="H11388">
        <v>2022</v>
      </c>
      <c r="I11388" t="s">
        <v>27</v>
      </c>
      <c r="J11388" t="s">
        <v>20</v>
      </c>
      <c r="K11388" t="s">
        <v>21</v>
      </c>
      <c r="L11388" t="s">
        <v>60</v>
      </c>
      <c r="M11388">
        <v>1798</v>
      </c>
      <c r="N11388">
        <v>7000</v>
      </c>
      <c r="O11388">
        <v>7250000</v>
      </c>
      <c r="P11388" t="s">
        <v>23</v>
      </c>
      <c r="Q11388" t="s">
        <v>30</v>
      </c>
    </row>
    <row r="11389" spans="1:17" x14ac:dyDescent="0.25">
      <c r="A11389" t="str">
        <f>RIGHT(B11389,7)</f>
        <v>5935506</v>
      </c>
      <c r="B11389" t="s">
        <v>5144</v>
      </c>
      <c r="C11389" t="s">
        <v>18051</v>
      </c>
      <c r="D11389" t="s">
        <v>5145</v>
      </c>
      <c r="E11389" t="s">
        <v>27</v>
      </c>
      <c r="F11389" t="s">
        <v>106</v>
      </c>
      <c r="G11389" t="s">
        <v>19</v>
      </c>
      <c r="H11389">
        <v>2003</v>
      </c>
      <c r="I11389" t="s">
        <v>27</v>
      </c>
      <c r="J11389" t="s">
        <v>20</v>
      </c>
      <c r="K11389" t="s">
        <v>21</v>
      </c>
      <c r="L11389" t="s">
        <v>22</v>
      </c>
      <c r="M11389">
        <v>2700</v>
      </c>
      <c r="N11389">
        <v>180000</v>
      </c>
      <c r="O11389">
        <v>6000000</v>
      </c>
      <c r="P11389" t="s">
        <v>23</v>
      </c>
      <c r="Q11389" t="s">
        <v>3300</v>
      </c>
    </row>
    <row r="11390" spans="1:17" x14ac:dyDescent="0.25">
      <c r="A11390" t="str">
        <f>RIGHT(B11390,7)</f>
        <v>7318851</v>
      </c>
      <c r="B11390" t="s">
        <v>5147</v>
      </c>
      <c r="C11390" t="s">
        <v>18051</v>
      </c>
      <c r="D11390" t="s">
        <v>2686</v>
      </c>
      <c r="E11390" t="s">
        <v>27</v>
      </c>
      <c r="F11390" t="s">
        <v>28</v>
      </c>
      <c r="G11390" t="s">
        <v>19</v>
      </c>
      <c r="H11390">
        <v>1994</v>
      </c>
      <c r="I11390" t="s">
        <v>27</v>
      </c>
      <c r="J11390" t="s">
        <v>20</v>
      </c>
      <c r="K11390" t="s">
        <v>21</v>
      </c>
      <c r="L11390" t="s">
        <v>350</v>
      </c>
      <c r="M11390">
        <v>1500</v>
      </c>
      <c r="N11390">
        <v>10000</v>
      </c>
      <c r="O11390">
        <v>1075000</v>
      </c>
      <c r="P11390" t="s">
        <v>23</v>
      </c>
      <c r="Q11390" t="s">
        <v>5120</v>
      </c>
    </row>
    <row r="11391" spans="1:17" x14ac:dyDescent="0.25">
      <c r="A11391" t="str">
        <f>RIGHT(B11391,7)</f>
        <v>7477376</v>
      </c>
      <c r="B11391" t="s">
        <v>5150</v>
      </c>
      <c r="C11391" t="s">
        <v>18051</v>
      </c>
      <c r="D11391" t="s">
        <v>487</v>
      </c>
      <c r="E11391" t="s">
        <v>27</v>
      </c>
      <c r="F11391" t="s">
        <v>28</v>
      </c>
      <c r="G11391" t="s">
        <v>19</v>
      </c>
      <c r="H11391">
        <v>2023</v>
      </c>
      <c r="I11391" t="s">
        <v>27</v>
      </c>
      <c r="J11391" t="s">
        <v>20</v>
      </c>
      <c r="K11391" t="s">
        <v>21</v>
      </c>
      <c r="L11391" t="s">
        <v>29</v>
      </c>
      <c r="M11391">
        <v>1598</v>
      </c>
      <c r="N11391">
        <v>1</v>
      </c>
      <c r="O11391">
        <v>8500000</v>
      </c>
      <c r="P11391" t="s">
        <v>23</v>
      </c>
      <c r="Q11391" t="s">
        <v>603</v>
      </c>
    </row>
    <row r="11392" spans="1:17" x14ac:dyDescent="0.25">
      <c r="A11392" t="str">
        <f>RIGHT(B11392,7)</f>
        <v>7477351</v>
      </c>
      <c r="B11392" t="s">
        <v>5151</v>
      </c>
      <c r="C11392" t="s">
        <v>18051</v>
      </c>
      <c r="D11392" t="s">
        <v>261</v>
      </c>
      <c r="E11392" t="s">
        <v>27</v>
      </c>
      <c r="F11392" t="s">
        <v>28</v>
      </c>
      <c r="G11392" t="s">
        <v>19</v>
      </c>
      <c r="H11392">
        <v>2013</v>
      </c>
      <c r="I11392" t="s">
        <v>27</v>
      </c>
      <c r="J11392" t="s">
        <v>20</v>
      </c>
      <c r="K11392" t="s">
        <v>55</v>
      </c>
      <c r="L11392" t="s">
        <v>29</v>
      </c>
      <c r="M11392">
        <v>1300</v>
      </c>
      <c r="N11392">
        <v>95000</v>
      </c>
      <c r="O11392">
        <v>2175000</v>
      </c>
      <c r="P11392" t="s">
        <v>23</v>
      </c>
      <c r="Q11392" t="s">
        <v>2448</v>
      </c>
    </row>
    <row r="11393" spans="1:17" x14ac:dyDescent="0.25">
      <c r="A11393" t="str">
        <f>RIGHT(B11393,7)</f>
        <v>7477291</v>
      </c>
      <c r="B11393" t="s">
        <v>5159</v>
      </c>
      <c r="C11393" t="s">
        <v>18051</v>
      </c>
      <c r="D11393" t="s">
        <v>902</v>
      </c>
      <c r="E11393" t="s">
        <v>27</v>
      </c>
      <c r="F11393" t="s">
        <v>226</v>
      </c>
      <c r="G11393" t="s">
        <v>19</v>
      </c>
      <c r="H11393">
        <v>2019</v>
      </c>
      <c r="I11393" t="s">
        <v>27</v>
      </c>
      <c r="J11393" t="s">
        <v>20</v>
      </c>
      <c r="K11393" t="s">
        <v>21</v>
      </c>
      <c r="L11393" t="s">
        <v>29</v>
      </c>
      <c r="M11393">
        <v>1000</v>
      </c>
      <c r="N11393">
        <v>48000</v>
      </c>
      <c r="O11393">
        <v>4200000</v>
      </c>
      <c r="P11393" t="s">
        <v>23</v>
      </c>
      <c r="Q11393" t="s">
        <v>5160</v>
      </c>
    </row>
    <row r="11394" spans="1:17" x14ac:dyDescent="0.25">
      <c r="A11394" t="str">
        <f>RIGHT(B11394,7)</f>
        <v>7477287</v>
      </c>
      <c r="B11394" t="s">
        <v>5161</v>
      </c>
      <c r="C11394" t="s">
        <v>18051</v>
      </c>
      <c r="D11394" t="s">
        <v>2005</v>
      </c>
      <c r="E11394" t="s">
        <v>27</v>
      </c>
      <c r="F11394" t="s">
        <v>28</v>
      </c>
      <c r="G11394" t="s">
        <v>19</v>
      </c>
      <c r="H11394">
        <v>2010</v>
      </c>
      <c r="I11394" t="s">
        <v>27</v>
      </c>
      <c r="J11394" t="s">
        <v>20</v>
      </c>
      <c r="K11394" t="s">
        <v>55</v>
      </c>
      <c r="L11394" t="s">
        <v>49</v>
      </c>
      <c r="M11394">
        <v>1300</v>
      </c>
      <c r="N11394">
        <v>86000</v>
      </c>
      <c r="O11394">
        <v>2165000</v>
      </c>
      <c r="P11394" t="s">
        <v>23</v>
      </c>
      <c r="Q11394" t="s">
        <v>1362</v>
      </c>
    </row>
    <row r="11395" spans="1:17" x14ac:dyDescent="0.25">
      <c r="A11395" t="str">
        <f>RIGHT(B11395,7)</f>
        <v>7454609</v>
      </c>
      <c r="B11395" t="s">
        <v>2886</v>
      </c>
      <c r="C11395" t="s">
        <v>18051</v>
      </c>
      <c r="D11395" t="s">
        <v>131</v>
      </c>
      <c r="E11395" t="s">
        <v>27</v>
      </c>
      <c r="F11395" t="s">
        <v>28</v>
      </c>
      <c r="G11395" t="s">
        <v>19</v>
      </c>
      <c r="H11395">
        <v>2019</v>
      </c>
      <c r="I11395" t="s">
        <v>27</v>
      </c>
      <c r="J11395" t="s">
        <v>20</v>
      </c>
      <c r="K11395" t="s">
        <v>21</v>
      </c>
      <c r="L11395" t="s">
        <v>60</v>
      </c>
      <c r="M11395">
        <v>1300</v>
      </c>
      <c r="N11395">
        <v>2810</v>
      </c>
      <c r="O11395">
        <v>4800000</v>
      </c>
      <c r="P11395" t="s">
        <v>23</v>
      </c>
      <c r="Q11395" t="s">
        <v>99</v>
      </c>
    </row>
    <row r="11396" spans="1:17" x14ac:dyDescent="0.25">
      <c r="A11396" t="str">
        <f>RIGHT(B11396,7)</f>
        <v>7477279</v>
      </c>
      <c r="B11396" t="s">
        <v>5163</v>
      </c>
      <c r="C11396" t="s">
        <v>18051</v>
      </c>
      <c r="D11396" t="s">
        <v>1096</v>
      </c>
      <c r="E11396" t="s">
        <v>27</v>
      </c>
      <c r="F11396" t="s">
        <v>198</v>
      </c>
      <c r="G11396" t="s">
        <v>19</v>
      </c>
      <c r="H11396">
        <v>2013</v>
      </c>
      <c r="I11396" t="s">
        <v>27</v>
      </c>
      <c r="J11396" t="s">
        <v>111</v>
      </c>
      <c r="K11396" t="s">
        <v>21</v>
      </c>
      <c r="L11396" t="s">
        <v>22</v>
      </c>
      <c r="M11396">
        <v>1500</v>
      </c>
      <c r="N11396">
        <v>81000</v>
      </c>
      <c r="O11396">
        <v>3400000</v>
      </c>
      <c r="P11396" t="s">
        <v>23</v>
      </c>
      <c r="Q11396" t="s">
        <v>421</v>
      </c>
    </row>
    <row r="11397" spans="1:17" x14ac:dyDescent="0.25">
      <c r="A11397" t="str">
        <f>RIGHT(B11397,7)</f>
        <v>5681980</v>
      </c>
      <c r="B11397" t="s">
        <v>5164</v>
      </c>
      <c r="C11397" t="s">
        <v>18051</v>
      </c>
      <c r="D11397" t="s">
        <v>414</v>
      </c>
      <c r="E11397" t="s">
        <v>27</v>
      </c>
      <c r="F11397" t="s">
        <v>226</v>
      </c>
      <c r="G11397" t="s">
        <v>19</v>
      </c>
      <c r="H11397">
        <v>2012</v>
      </c>
      <c r="I11397" t="s">
        <v>27</v>
      </c>
      <c r="J11397" t="s">
        <v>20</v>
      </c>
      <c r="K11397" t="s">
        <v>21</v>
      </c>
      <c r="L11397" t="s">
        <v>60</v>
      </c>
      <c r="M11397">
        <v>1000</v>
      </c>
      <c r="N11397">
        <v>128000</v>
      </c>
      <c r="O11397">
        <v>2300000</v>
      </c>
      <c r="P11397" t="s">
        <v>23</v>
      </c>
      <c r="Q11397" t="b">
        <v>0</v>
      </c>
    </row>
    <row r="11398" spans="1:17" x14ac:dyDescent="0.25">
      <c r="A11398" t="str">
        <f>RIGHT(B11398,7)</f>
        <v>7477270</v>
      </c>
      <c r="B11398" t="s">
        <v>5167</v>
      </c>
      <c r="C11398" t="s">
        <v>18051</v>
      </c>
      <c r="D11398" t="s">
        <v>373</v>
      </c>
      <c r="E11398" t="s">
        <v>27</v>
      </c>
      <c r="F11398" t="s">
        <v>28</v>
      </c>
      <c r="G11398" t="s">
        <v>19</v>
      </c>
      <c r="H11398">
        <v>2018</v>
      </c>
      <c r="I11398" t="s">
        <v>27</v>
      </c>
      <c r="J11398" t="s">
        <v>20</v>
      </c>
      <c r="K11398" t="s">
        <v>55</v>
      </c>
      <c r="L11398" t="s">
        <v>29</v>
      </c>
      <c r="M11398">
        <v>1300</v>
      </c>
      <c r="N11398">
        <v>90000</v>
      </c>
      <c r="O11398">
        <v>3400000</v>
      </c>
      <c r="P11398" t="s">
        <v>23</v>
      </c>
      <c r="Q11398" t="s">
        <v>132</v>
      </c>
    </row>
    <row r="11399" spans="1:17" x14ac:dyDescent="0.25">
      <c r="A11399" t="str">
        <f>RIGHT(B11399,7)</f>
        <v>7197418</v>
      </c>
      <c r="B11399" t="s">
        <v>5173</v>
      </c>
      <c r="C11399" t="s">
        <v>18051</v>
      </c>
      <c r="D11399" t="s">
        <v>3099</v>
      </c>
      <c r="E11399" t="s">
        <v>27</v>
      </c>
      <c r="F11399" t="s">
        <v>140</v>
      </c>
      <c r="G11399" t="s">
        <v>19</v>
      </c>
      <c r="H11399">
        <v>2016</v>
      </c>
      <c r="I11399" t="s">
        <v>27</v>
      </c>
      <c r="J11399" t="s">
        <v>20</v>
      </c>
      <c r="K11399" t="s">
        <v>21</v>
      </c>
      <c r="L11399" t="s">
        <v>22</v>
      </c>
      <c r="M11399">
        <v>4000</v>
      </c>
      <c r="N11399">
        <v>64000</v>
      </c>
      <c r="O11399">
        <v>17500000</v>
      </c>
      <c r="P11399" t="s">
        <v>23</v>
      </c>
      <c r="Q11399" t="s">
        <v>69</v>
      </c>
    </row>
    <row r="11400" spans="1:17" x14ac:dyDescent="0.25">
      <c r="A11400" t="str">
        <f>RIGHT(B11400,7)</f>
        <v>6455893</v>
      </c>
      <c r="B11400" t="s">
        <v>5179</v>
      </c>
      <c r="C11400" t="s">
        <v>18051</v>
      </c>
      <c r="D11400" t="s">
        <v>2486</v>
      </c>
      <c r="E11400" t="s">
        <v>27</v>
      </c>
      <c r="F11400" t="s">
        <v>477</v>
      </c>
      <c r="G11400" t="s">
        <v>19</v>
      </c>
      <c r="H11400">
        <v>2020</v>
      </c>
      <c r="I11400" t="s">
        <v>27</v>
      </c>
      <c r="J11400" t="s">
        <v>20</v>
      </c>
      <c r="K11400" t="s">
        <v>21</v>
      </c>
      <c r="L11400" t="s">
        <v>49</v>
      </c>
      <c r="M11400">
        <v>1000</v>
      </c>
      <c r="N11400">
        <v>10537</v>
      </c>
      <c r="O11400">
        <v>4400000</v>
      </c>
      <c r="P11400" t="s">
        <v>23</v>
      </c>
      <c r="Q11400" t="s">
        <v>4926</v>
      </c>
    </row>
    <row r="11401" spans="1:17" x14ac:dyDescent="0.25">
      <c r="A11401" t="str">
        <f>RIGHT(B11401,7)</f>
        <v>6816316</v>
      </c>
      <c r="B11401" t="s">
        <v>5180</v>
      </c>
      <c r="C11401" t="s">
        <v>18051</v>
      </c>
      <c r="D11401" t="s">
        <v>1800</v>
      </c>
      <c r="E11401" t="s">
        <v>27</v>
      </c>
      <c r="F11401" t="s">
        <v>44</v>
      </c>
      <c r="G11401" t="s">
        <v>19</v>
      </c>
      <c r="H11401">
        <v>2018</v>
      </c>
      <c r="I11401" t="s">
        <v>27</v>
      </c>
      <c r="J11401" t="s">
        <v>20</v>
      </c>
      <c r="K11401" t="s">
        <v>21</v>
      </c>
      <c r="L11401" t="s">
        <v>40</v>
      </c>
      <c r="M11401">
        <v>4600</v>
      </c>
      <c r="N11401">
        <v>27373</v>
      </c>
      <c r="O11401">
        <v>42500000</v>
      </c>
      <c r="P11401" t="s">
        <v>23</v>
      </c>
      <c r="Q11401" t="s">
        <v>5181</v>
      </c>
    </row>
    <row r="11402" spans="1:17" x14ac:dyDescent="0.25">
      <c r="A11402" t="str">
        <f>RIGHT(B11402,7)</f>
        <v>7420874</v>
      </c>
      <c r="B11402" t="s">
        <v>5182</v>
      </c>
      <c r="C11402" t="s">
        <v>18051</v>
      </c>
      <c r="D11402" t="s">
        <v>5183</v>
      </c>
      <c r="E11402" t="s">
        <v>27</v>
      </c>
      <c r="F11402" t="s">
        <v>68</v>
      </c>
      <c r="G11402" t="s">
        <v>19</v>
      </c>
      <c r="H11402">
        <v>2016</v>
      </c>
      <c r="I11402" t="s">
        <v>27</v>
      </c>
      <c r="J11402" t="s">
        <v>20</v>
      </c>
      <c r="K11402" t="s">
        <v>21</v>
      </c>
      <c r="L11402" t="s">
        <v>29</v>
      </c>
      <c r="M11402">
        <v>2700</v>
      </c>
      <c r="N11402">
        <v>39400</v>
      </c>
      <c r="O11402">
        <v>8600000</v>
      </c>
      <c r="P11402" t="s">
        <v>23</v>
      </c>
      <c r="Q11402" t="s">
        <v>65</v>
      </c>
    </row>
    <row r="11403" spans="1:17" x14ac:dyDescent="0.25">
      <c r="A11403" t="str">
        <f>RIGHT(B11403,7)</f>
        <v>7423110</v>
      </c>
      <c r="B11403" t="s">
        <v>5184</v>
      </c>
      <c r="C11403" t="s">
        <v>18051</v>
      </c>
      <c r="D11403" t="s">
        <v>502</v>
      </c>
      <c r="E11403" t="s">
        <v>27</v>
      </c>
      <c r="F11403" t="s">
        <v>140</v>
      </c>
      <c r="G11403" t="s">
        <v>19</v>
      </c>
      <c r="H11403">
        <v>2022</v>
      </c>
      <c r="I11403" t="s">
        <v>27</v>
      </c>
      <c r="J11403" t="s">
        <v>72</v>
      </c>
      <c r="K11403" t="s">
        <v>55</v>
      </c>
      <c r="L11403" t="s">
        <v>22</v>
      </c>
      <c r="M11403">
        <v>2800</v>
      </c>
      <c r="N11403">
        <v>10000</v>
      </c>
      <c r="O11403">
        <v>13000000</v>
      </c>
      <c r="P11403" t="s">
        <v>23</v>
      </c>
      <c r="Q11403" t="s">
        <v>2129</v>
      </c>
    </row>
    <row r="11404" spans="1:17" x14ac:dyDescent="0.25">
      <c r="A11404" t="str">
        <f>RIGHT(B11404,7)</f>
        <v>7386197</v>
      </c>
      <c r="B11404" t="s">
        <v>5185</v>
      </c>
      <c r="C11404" t="s">
        <v>18051</v>
      </c>
      <c r="D11404" t="s">
        <v>378</v>
      </c>
      <c r="E11404" t="s">
        <v>27</v>
      </c>
      <c r="F11404" t="s">
        <v>140</v>
      </c>
      <c r="G11404" t="s">
        <v>19</v>
      </c>
      <c r="H11404">
        <v>2021</v>
      </c>
      <c r="I11404" t="s">
        <v>27</v>
      </c>
      <c r="J11404" t="s">
        <v>72</v>
      </c>
      <c r="K11404" t="s">
        <v>21</v>
      </c>
      <c r="L11404" t="s">
        <v>29</v>
      </c>
      <c r="M11404">
        <v>2800</v>
      </c>
      <c r="N11404">
        <v>56500</v>
      </c>
      <c r="O11404">
        <v>11200000</v>
      </c>
      <c r="P11404" t="s">
        <v>23</v>
      </c>
      <c r="Q11404" t="s">
        <v>188</v>
      </c>
    </row>
    <row r="11405" spans="1:17" x14ac:dyDescent="0.25">
      <c r="A11405" t="str">
        <f>RIGHT(B11405,7)</f>
        <v>7477047</v>
      </c>
      <c r="B11405" t="s">
        <v>5186</v>
      </c>
      <c r="C11405" t="s">
        <v>18051</v>
      </c>
      <c r="D11405" t="s">
        <v>378</v>
      </c>
      <c r="E11405" t="s">
        <v>27</v>
      </c>
      <c r="F11405" t="s">
        <v>140</v>
      </c>
      <c r="G11405" t="s">
        <v>19</v>
      </c>
      <c r="H11405">
        <v>2021</v>
      </c>
      <c r="I11405" t="s">
        <v>27</v>
      </c>
      <c r="J11405" t="s">
        <v>72</v>
      </c>
      <c r="K11405" t="s">
        <v>21</v>
      </c>
      <c r="L11405" t="s">
        <v>22</v>
      </c>
      <c r="M11405">
        <v>2800</v>
      </c>
      <c r="N11405">
        <v>10500</v>
      </c>
      <c r="O11405">
        <v>12500000</v>
      </c>
      <c r="P11405" t="s">
        <v>23</v>
      </c>
      <c r="Q11405" t="s">
        <v>188</v>
      </c>
    </row>
    <row r="11406" spans="1:17" x14ac:dyDescent="0.25">
      <c r="A11406" t="str">
        <f>RIGHT(B11406,7)</f>
        <v>7477241</v>
      </c>
      <c r="B11406" t="s">
        <v>5192</v>
      </c>
      <c r="C11406" t="s">
        <v>18051</v>
      </c>
      <c r="D11406" t="s">
        <v>167</v>
      </c>
      <c r="E11406" t="s">
        <v>27</v>
      </c>
      <c r="F11406" t="s">
        <v>28</v>
      </c>
      <c r="G11406" t="s">
        <v>19</v>
      </c>
      <c r="H11406">
        <v>2017</v>
      </c>
      <c r="I11406" t="s">
        <v>27</v>
      </c>
      <c r="J11406" t="s">
        <v>20</v>
      </c>
      <c r="K11406" t="s">
        <v>21</v>
      </c>
      <c r="L11406" t="s">
        <v>2018</v>
      </c>
      <c r="M11406">
        <v>1300</v>
      </c>
      <c r="N11406">
        <v>77000</v>
      </c>
      <c r="O11406">
        <v>3495000</v>
      </c>
      <c r="P11406" t="s">
        <v>23</v>
      </c>
      <c r="Q11406" t="s">
        <v>1082</v>
      </c>
    </row>
    <row r="11407" spans="1:17" x14ac:dyDescent="0.25">
      <c r="A11407" t="str">
        <f>RIGHT(B11407,7)</f>
        <v>7477235</v>
      </c>
      <c r="B11407" t="s">
        <v>5196</v>
      </c>
      <c r="C11407" t="s">
        <v>18051</v>
      </c>
      <c r="D11407" t="s">
        <v>420</v>
      </c>
      <c r="E11407" t="s">
        <v>27</v>
      </c>
      <c r="F11407" t="s">
        <v>198</v>
      </c>
      <c r="G11407" t="s">
        <v>19</v>
      </c>
      <c r="H11407">
        <v>2014</v>
      </c>
      <c r="I11407" t="s">
        <v>27</v>
      </c>
      <c r="J11407" t="s">
        <v>111</v>
      </c>
      <c r="K11407" t="s">
        <v>21</v>
      </c>
      <c r="L11407" t="s">
        <v>1120</v>
      </c>
      <c r="M11407">
        <v>1500</v>
      </c>
      <c r="N11407">
        <v>145000</v>
      </c>
      <c r="O11407">
        <v>3250000</v>
      </c>
      <c r="P11407" t="s">
        <v>23</v>
      </c>
      <c r="Q11407" t="s">
        <v>421</v>
      </c>
    </row>
    <row r="11408" spans="1:17" x14ac:dyDescent="0.25">
      <c r="A11408" t="str">
        <f>RIGHT(B11408,7)</f>
        <v>7477216</v>
      </c>
      <c r="B11408" t="s">
        <v>5202</v>
      </c>
      <c r="C11408" t="s">
        <v>18051</v>
      </c>
      <c r="D11408" t="s">
        <v>371</v>
      </c>
      <c r="E11408" t="s">
        <v>27</v>
      </c>
      <c r="F11408" t="s">
        <v>28</v>
      </c>
      <c r="G11408" t="s">
        <v>19</v>
      </c>
      <c r="H11408">
        <v>2022</v>
      </c>
      <c r="I11408" t="s">
        <v>27</v>
      </c>
      <c r="J11408" t="s">
        <v>20</v>
      </c>
      <c r="K11408" t="s">
        <v>55</v>
      </c>
      <c r="L11408" t="s">
        <v>29</v>
      </c>
      <c r="M11408">
        <v>1598</v>
      </c>
      <c r="N11408">
        <v>19000</v>
      </c>
      <c r="O11408">
        <v>5000000</v>
      </c>
      <c r="P11408" t="s">
        <v>23</v>
      </c>
      <c r="Q11408" t="s">
        <v>340</v>
      </c>
    </row>
    <row r="11409" spans="1:17" x14ac:dyDescent="0.25">
      <c r="A11409" t="str">
        <f>RIGHT(B11409,7)</f>
        <v>7477211</v>
      </c>
      <c r="B11409" t="s">
        <v>5203</v>
      </c>
      <c r="C11409" t="s">
        <v>18051</v>
      </c>
      <c r="D11409" t="s">
        <v>1353</v>
      </c>
      <c r="E11409" t="s">
        <v>27</v>
      </c>
      <c r="F11409" t="s">
        <v>198</v>
      </c>
      <c r="G11409" t="s">
        <v>19</v>
      </c>
      <c r="H11409">
        <v>2012</v>
      </c>
      <c r="I11409" t="s">
        <v>27</v>
      </c>
      <c r="J11409" t="s">
        <v>111</v>
      </c>
      <c r="K11409" t="s">
        <v>21</v>
      </c>
      <c r="L11409" t="s">
        <v>2219</v>
      </c>
      <c r="M11409">
        <v>1500</v>
      </c>
      <c r="N11409">
        <v>145000</v>
      </c>
      <c r="O11409">
        <v>3200000</v>
      </c>
      <c r="P11409" t="s">
        <v>23</v>
      </c>
      <c r="Q11409" t="s">
        <v>5204</v>
      </c>
    </row>
    <row r="11410" spans="1:17" x14ac:dyDescent="0.25">
      <c r="A11410" t="str">
        <f>RIGHT(B11410,7)</f>
        <v>7477190</v>
      </c>
      <c r="B11410" t="s">
        <v>5208</v>
      </c>
      <c r="C11410" t="s">
        <v>18051</v>
      </c>
      <c r="D11410" t="s">
        <v>3025</v>
      </c>
      <c r="E11410" t="s">
        <v>27</v>
      </c>
      <c r="F11410" t="s">
        <v>68</v>
      </c>
      <c r="G11410" t="s">
        <v>19</v>
      </c>
      <c r="H11410">
        <v>2015</v>
      </c>
      <c r="I11410" t="s">
        <v>27</v>
      </c>
      <c r="J11410" t="s">
        <v>20</v>
      </c>
      <c r="K11410" t="s">
        <v>21</v>
      </c>
      <c r="L11410" t="s">
        <v>29</v>
      </c>
      <c r="M11410">
        <v>2700</v>
      </c>
      <c r="N11410">
        <v>80000</v>
      </c>
      <c r="O11410">
        <v>8200000</v>
      </c>
      <c r="P11410" t="s">
        <v>23</v>
      </c>
      <c r="Q11410" t="s">
        <v>222</v>
      </c>
    </row>
    <row r="11411" spans="1:17" x14ac:dyDescent="0.25">
      <c r="A11411" t="str">
        <f>RIGHT(B11411,7)</f>
        <v>7477157</v>
      </c>
      <c r="B11411" t="s">
        <v>5210</v>
      </c>
      <c r="C11411" t="s">
        <v>18051</v>
      </c>
      <c r="D11411" t="s">
        <v>371</v>
      </c>
      <c r="E11411" t="s">
        <v>27</v>
      </c>
      <c r="F11411" t="s">
        <v>28</v>
      </c>
      <c r="G11411" t="s">
        <v>19</v>
      </c>
      <c r="H11411">
        <v>2022</v>
      </c>
      <c r="I11411" t="s">
        <v>27</v>
      </c>
      <c r="J11411" t="s">
        <v>20</v>
      </c>
      <c r="K11411" t="s">
        <v>21</v>
      </c>
      <c r="L11411" t="s">
        <v>29</v>
      </c>
      <c r="M11411">
        <v>1799</v>
      </c>
      <c r="N11411">
        <v>15000</v>
      </c>
      <c r="O11411">
        <v>7200000</v>
      </c>
      <c r="P11411" t="s">
        <v>23</v>
      </c>
      <c r="Q11411" t="s">
        <v>30</v>
      </c>
    </row>
    <row r="11412" spans="1:17" x14ac:dyDescent="0.25">
      <c r="A11412" t="str">
        <f>RIGHT(B11412,7)</f>
        <v>7477154</v>
      </c>
      <c r="B11412" t="s">
        <v>5212</v>
      </c>
      <c r="C11412" t="s">
        <v>18051</v>
      </c>
      <c r="D11412" t="s">
        <v>514</v>
      </c>
      <c r="E11412" t="s">
        <v>27</v>
      </c>
      <c r="F11412" t="s">
        <v>28</v>
      </c>
      <c r="G11412" t="s">
        <v>19</v>
      </c>
      <c r="H11412">
        <v>2014</v>
      </c>
      <c r="I11412" t="s">
        <v>27</v>
      </c>
      <c r="J11412" t="s">
        <v>20</v>
      </c>
      <c r="K11412" t="s">
        <v>21</v>
      </c>
      <c r="L11412" t="s">
        <v>29</v>
      </c>
      <c r="M11412">
        <v>1798</v>
      </c>
      <c r="N11412">
        <v>90000</v>
      </c>
      <c r="O11412">
        <v>3850000</v>
      </c>
      <c r="P11412" t="s">
        <v>23</v>
      </c>
      <c r="Q11412" t="s">
        <v>194</v>
      </c>
    </row>
    <row r="11413" spans="1:17" x14ac:dyDescent="0.25">
      <c r="A11413" t="str">
        <f>RIGHT(B11413,7)</f>
        <v>7477147</v>
      </c>
      <c r="B11413" t="s">
        <v>5213</v>
      </c>
      <c r="C11413" t="s">
        <v>18051</v>
      </c>
      <c r="D11413" t="s">
        <v>131</v>
      </c>
      <c r="E11413" t="s">
        <v>27</v>
      </c>
      <c r="F11413" t="s">
        <v>28</v>
      </c>
      <c r="G11413" t="s">
        <v>19</v>
      </c>
      <c r="H11413">
        <v>2019</v>
      </c>
      <c r="I11413" t="s">
        <v>27</v>
      </c>
      <c r="J11413" t="s">
        <v>20</v>
      </c>
      <c r="K11413" t="s">
        <v>21</v>
      </c>
      <c r="L11413" t="s">
        <v>29</v>
      </c>
      <c r="M11413">
        <v>1600</v>
      </c>
      <c r="N11413">
        <v>62000</v>
      </c>
      <c r="O11413">
        <v>4480000</v>
      </c>
      <c r="P11413" t="s">
        <v>23</v>
      </c>
      <c r="Q11413" t="s">
        <v>65</v>
      </c>
    </row>
    <row r="11414" spans="1:17" x14ac:dyDescent="0.25">
      <c r="A11414" t="str">
        <f>RIGHT(B11414,7)</f>
        <v>7421683</v>
      </c>
      <c r="B11414" t="s">
        <v>5227</v>
      </c>
      <c r="C11414" t="s">
        <v>18051</v>
      </c>
      <c r="D11414" t="s">
        <v>4129</v>
      </c>
      <c r="E11414" t="s">
        <v>27</v>
      </c>
      <c r="F11414" t="s">
        <v>1344</v>
      </c>
      <c r="G11414" t="s">
        <v>19</v>
      </c>
      <c r="H11414">
        <v>2017</v>
      </c>
      <c r="I11414" t="s">
        <v>27</v>
      </c>
      <c r="J11414" t="s">
        <v>111</v>
      </c>
      <c r="K11414" t="s">
        <v>21</v>
      </c>
      <c r="L11414" t="s">
        <v>22</v>
      </c>
      <c r="M11414">
        <v>1800</v>
      </c>
      <c r="N11414">
        <v>102244</v>
      </c>
      <c r="O11414">
        <v>8500000</v>
      </c>
      <c r="P11414" t="s">
        <v>23</v>
      </c>
      <c r="Q11414" t="s">
        <v>421</v>
      </c>
    </row>
    <row r="11415" spans="1:17" x14ac:dyDescent="0.25">
      <c r="A11415" t="str">
        <f>RIGHT(B11415,7)</f>
        <v>7315369</v>
      </c>
      <c r="B11415" t="s">
        <v>5241</v>
      </c>
      <c r="C11415" t="s">
        <v>18051</v>
      </c>
      <c r="D11415" t="s">
        <v>1157</v>
      </c>
      <c r="E11415" t="s">
        <v>27</v>
      </c>
      <c r="F11415" t="s">
        <v>677</v>
      </c>
      <c r="G11415" t="s">
        <v>19</v>
      </c>
      <c r="H11415">
        <v>2007</v>
      </c>
      <c r="I11415" t="s">
        <v>27</v>
      </c>
      <c r="J11415" t="s">
        <v>20</v>
      </c>
      <c r="K11415" t="s">
        <v>21</v>
      </c>
      <c r="L11415" t="s">
        <v>29</v>
      </c>
      <c r="M11415">
        <v>2700</v>
      </c>
      <c r="N11415">
        <v>110000</v>
      </c>
      <c r="O11415">
        <v>8100000</v>
      </c>
      <c r="P11415" t="s">
        <v>23</v>
      </c>
      <c r="Q11415" t="s">
        <v>65</v>
      </c>
    </row>
    <row r="11416" spans="1:17" x14ac:dyDescent="0.25">
      <c r="A11416" t="str">
        <f>RIGHT(B11416,7)</f>
        <v>7477113</v>
      </c>
      <c r="B11416" t="s">
        <v>5242</v>
      </c>
      <c r="C11416" t="s">
        <v>18051</v>
      </c>
      <c r="D11416" t="s">
        <v>700</v>
      </c>
      <c r="E11416" t="s">
        <v>27</v>
      </c>
      <c r="F11416" t="s">
        <v>64</v>
      </c>
      <c r="G11416" t="s">
        <v>19</v>
      </c>
      <c r="H11416">
        <v>2020</v>
      </c>
      <c r="I11416" t="s">
        <v>27</v>
      </c>
      <c r="J11416" t="s">
        <v>20</v>
      </c>
      <c r="K11416" t="s">
        <v>55</v>
      </c>
      <c r="L11416" t="s">
        <v>49</v>
      </c>
      <c r="M11416">
        <v>1300</v>
      </c>
      <c r="N11416">
        <v>35000</v>
      </c>
      <c r="O11416">
        <v>3700000</v>
      </c>
      <c r="P11416" t="s">
        <v>23</v>
      </c>
      <c r="Q11416" t="s">
        <v>170</v>
      </c>
    </row>
    <row r="11417" spans="1:17" x14ac:dyDescent="0.25">
      <c r="A11417" t="str">
        <f>RIGHT(B11417,7)</f>
        <v>7477105</v>
      </c>
      <c r="B11417" t="s">
        <v>5245</v>
      </c>
      <c r="C11417" t="s">
        <v>18051</v>
      </c>
      <c r="D11417" t="s">
        <v>98</v>
      </c>
      <c r="E11417" t="s">
        <v>27</v>
      </c>
      <c r="F11417" t="s">
        <v>28</v>
      </c>
      <c r="G11417" t="s">
        <v>19</v>
      </c>
      <c r="H11417">
        <v>2016</v>
      </c>
      <c r="I11417" t="s">
        <v>27</v>
      </c>
      <c r="J11417" t="s">
        <v>20</v>
      </c>
      <c r="K11417" t="s">
        <v>55</v>
      </c>
      <c r="L11417" t="s">
        <v>29</v>
      </c>
      <c r="M11417">
        <v>1300</v>
      </c>
      <c r="N11417">
        <v>84000</v>
      </c>
      <c r="O11417">
        <v>2825000</v>
      </c>
      <c r="P11417" t="s">
        <v>23</v>
      </c>
      <c r="Q11417" t="s">
        <v>132</v>
      </c>
    </row>
    <row r="11418" spans="1:17" x14ac:dyDescent="0.25">
      <c r="A11418" t="str">
        <f>RIGHT(B11418,7)</f>
        <v>7477079</v>
      </c>
      <c r="B11418" t="s">
        <v>5246</v>
      </c>
      <c r="C11418" t="s">
        <v>18051</v>
      </c>
      <c r="D11418" t="s">
        <v>98</v>
      </c>
      <c r="E11418" t="s">
        <v>27</v>
      </c>
      <c r="F11418" t="s">
        <v>28</v>
      </c>
      <c r="G11418" t="s">
        <v>19</v>
      </c>
      <c r="H11418">
        <v>2016</v>
      </c>
      <c r="I11418" t="s">
        <v>27</v>
      </c>
      <c r="J11418" t="s">
        <v>20</v>
      </c>
      <c r="K11418" t="s">
        <v>55</v>
      </c>
      <c r="L11418" t="s">
        <v>22</v>
      </c>
      <c r="M11418">
        <v>1300</v>
      </c>
      <c r="N11418">
        <v>90000</v>
      </c>
      <c r="O11418">
        <v>3500000</v>
      </c>
      <c r="P11418" t="s">
        <v>23</v>
      </c>
      <c r="Q11418" t="s">
        <v>4849</v>
      </c>
    </row>
    <row r="11419" spans="1:17" x14ac:dyDescent="0.25">
      <c r="A11419" t="str">
        <f>RIGHT(B11419,7)</f>
        <v>7362186</v>
      </c>
      <c r="B11419" t="s">
        <v>2917</v>
      </c>
      <c r="C11419" t="s">
        <v>18051</v>
      </c>
      <c r="D11419" t="s">
        <v>2918</v>
      </c>
      <c r="E11419" t="s">
        <v>27</v>
      </c>
      <c r="F11419" t="s">
        <v>140</v>
      </c>
      <c r="G11419" t="s">
        <v>19</v>
      </c>
      <c r="H11419">
        <v>2008</v>
      </c>
      <c r="I11419" t="s">
        <v>27</v>
      </c>
      <c r="J11419" t="s">
        <v>72</v>
      </c>
      <c r="K11419" t="s">
        <v>21</v>
      </c>
      <c r="L11419" t="s">
        <v>22</v>
      </c>
      <c r="M11419">
        <v>3000</v>
      </c>
      <c r="N11419">
        <v>120000</v>
      </c>
      <c r="O11419">
        <v>5400000</v>
      </c>
      <c r="P11419" t="s">
        <v>23</v>
      </c>
      <c r="Q11419" t="s">
        <v>252</v>
      </c>
    </row>
    <row r="11420" spans="1:17" x14ac:dyDescent="0.25">
      <c r="A11420" t="str">
        <f>RIGHT(B11420,7)</f>
        <v>7477023</v>
      </c>
      <c r="B11420" t="s">
        <v>5250</v>
      </c>
      <c r="C11420" t="s">
        <v>18051</v>
      </c>
      <c r="D11420" t="s">
        <v>514</v>
      </c>
      <c r="E11420" t="s">
        <v>27</v>
      </c>
      <c r="F11420" t="s">
        <v>28</v>
      </c>
      <c r="G11420" t="s">
        <v>19</v>
      </c>
      <c r="H11420">
        <v>2014</v>
      </c>
      <c r="I11420" t="s">
        <v>27</v>
      </c>
      <c r="J11420" t="s">
        <v>20</v>
      </c>
      <c r="K11420" t="s">
        <v>55</v>
      </c>
      <c r="L11420" t="s">
        <v>22</v>
      </c>
      <c r="M11420">
        <v>1300</v>
      </c>
      <c r="N11420">
        <v>146350</v>
      </c>
      <c r="O11420">
        <v>2275000</v>
      </c>
      <c r="P11420" t="s">
        <v>23</v>
      </c>
      <c r="Q11420" t="s">
        <v>5251</v>
      </c>
    </row>
    <row r="11421" spans="1:17" x14ac:dyDescent="0.25">
      <c r="A11421" t="str">
        <f>RIGHT(B11421,7)</f>
        <v>7477014</v>
      </c>
      <c r="B11421" t="s">
        <v>5252</v>
      </c>
      <c r="C11421" t="s">
        <v>18051</v>
      </c>
      <c r="D11421" t="s">
        <v>63</v>
      </c>
      <c r="E11421" t="s">
        <v>27</v>
      </c>
      <c r="F11421" t="s">
        <v>64</v>
      </c>
      <c r="G11421" t="s">
        <v>19</v>
      </c>
      <c r="H11421">
        <v>2021</v>
      </c>
      <c r="I11421" t="s">
        <v>27</v>
      </c>
      <c r="J11421" t="s">
        <v>20</v>
      </c>
      <c r="K11421" t="s">
        <v>55</v>
      </c>
      <c r="L11421" t="s">
        <v>22</v>
      </c>
      <c r="M11421">
        <v>1300</v>
      </c>
      <c r="N11421">
        <v>18500</v>
      </c>
      <c r="O11421">
        <v>4050000</v>
      </c>
      <c r="P11421" t="s">
        <v>23</v>
      </c>
      <c r="Q11421" t="s">
        <v>92</v>
      </c>
    </row>
    <row r="11422" spans="1:17" x14ac:dyDescent="0.25">
      <c r="A11422" t="str">
        <f>RIGHT(B11422,7)</f>
        <v>5965839</v>
      </c>
      <c r="B11422" t="s">
        <v>5254</v>
      </c>
      <c r="C11422" t="s">
        <v>18051</v>
      </c>
      <c r="D11422" t="s">
        <v>5255</v>
      </c>
      <c r="E11422" t="s">
        <v>27</v>
      </c>
      <c r="F11422" t="s">
        <v>44</v>
      </c>
      <c r="G11422" t="s">
        <v>19</v>
      </c>
      <c r="H11422">
        <v>1985</v>
      </c>
      <c r="I11422" t="s">
        <v>27</v>
      </c>
      <c r="J11422" t="s">
        <v>72</v>
      </c>
      <c r="K11422" t="s">
        <v>55</v>
      </c>
      <c r="L11422" t="s">
        <v>29</v>
      </c>
      <c r="M11422">
        <v>3400</v>
      </c>
      <c r="N11422">
        <v>140000</v>
      </c>
      <c r="O11422">
        <v>2890000</v>
      </c>
      <c r="P11422" t="s">
        <v>23</v>
      </c>
      <c r="Q11422" t="s">
        <v>5256</v>
      </c>
    </row>
    <row r="11423" spans="1:17" x14ac:dyDescent="0.25">
      <c r="A11423" t="str">
        <f>RIGHT(B11423,7)</f>
        <v>7303785</v>
      </c>
      <c r="B11423" t="s">
        <v>5258</v>
      </c>
      <c r="C11423" t="s">
        <v>18051</v>
      </c>
      <c r="D11423" t="s">
        <v>167</v>
      </c>
      <c r="E11423" t="s">
        <v>27</v>
      </c>
      <c r="F11423" t="s">
        <v>28</v>
      </c>
      <c r="G11423" t="s">
        <v>19</v>
      </c>
      <c r="H11423">
        <v>2017</v>
      </c>
      <c r="I11423" t="s">
        <v>27</v>
      </c>
      <c r="J11423" t="s">
        <v>20</v>
      </c>
      <c r="K11423" t="s">
        <v>21</v>
      </c>
      <c r="L11423" t="s">
        <v>141</v>
      </c>
      <c r="M11423">
        <v>1600</v>
      </c>
      <c r="N11423">
        <v>76000</v>
      </c>
      <c r="O11423">
        <v>3775000</v>
      </c>
      <c r="P11423" t="s">
        <v>23</v>
      </c>
      <c r="Q11423" t="s">
        <v>65</v>
      </c>
    </row>
    <row r="11424" spans="1:17" x14ac:dyDescent="0.25">
      <c r="A11424" t="str">
        <f>RIGHT(B11424,7)</f>
        <v>7476978</v>
      </c>
      <c r="B11424" t="s">
        <v>5259</v>
      </c>
      <c r="C11424" t="s">
        <v>18051</v>
      </c>
      <c r="D11424" t="s">
        <v>643</v>
      </c>
      <c r="E11424" t="s">
        <v>27</v>
      </c>
      <c r="F11424" t="s">
        <v>226</v>
      </c>
      <c r="G11424" t="s">
        <v>19</v>
      </c>
      <c r="H11424">
        <v>2017</v>
      </c>
      <c r="I11424" t="s">
        <v>27</v>
      </c>
      <c r="J11424" t="s">
        <v>20</v>
      </c>
      <c r="K11424" t="s">
        <v>21</v>
      </c>
      <c r="L11424" t="s">
        <v>151</v>
      </c>
      <c r="M11424">
        <v>996</v>
      </c>
      <c r="N11424">
        <v>65000</v>
      </c>
      <c r="O11424">
        <v>3650000</v>
      </c>
      <c r="P11424" t="s">
        <v>23</v>
      </c>
      <c r="Q11424" t="s">
        <v>92</v>
      </c>
    </row>
    <row r="11425" spans="1:17" x14ac:dyDescent="0.25">
      <c r="A11425" t="str">
        <f>RIGHT(B11425,7)</f>
        <v>7419550</v>
      </c>
      <c r="B11425" t="s">
        <v>5264</v>
      </c>
      <c r="C11425" t="s">
        <v>18051</v>
      </c>
      <c r="D11425" t="s">
        <v>3453</v>
      </c>
      <c r="E11425" t="s">
        <v>27</v>
      </c>
      <c r="F11425" t="s">
        <v>2571</v>
      </c>
      <c r="G11425" t="s">
        <v>19</v>
      </c>
      <c r="H11425">
        <v>2019</v>
      </c>
      <c r="I11425" t="s">
        <v>27</v>
      </c>
      <c r="J11425" t="s">
        <v>20</v>
      </c>
      <c r="K11425" t="s">
        <v>21</v>
      </c>
      <c r="L11425" t="s">
        <v>151</v>
      </c>
      <c r="M11425">
        <v>1000</v>
      </c>
      <c r="N11425">
        <v>3000</v>
      </c>
      <c r="O11425">
        <v>5990000</v>
      </c>
      <c r="P11425" t="s">
        <v>23</v>
      </c>
      <c r="Q11425" t="s">
        <v>1230</v>
      </c>
    </row>
    <row r="11426" spans="1:17" x14ac:dyDescent="0.25">
      <c r="A11426" t="str">
        <f>RIGHT(B11426,7)</f>
        <v>7418784</v>
      </c>
      <c r="B11426" t="s">
        <v>5267</v>
      </c>
      <c r="C11426" t="s">
        <v>18051</v>
      </c>
      <c r="D11426" t="s">
        <v>1247</v>
      </c>
      <c r="E11426" t="s">
        <v>27</v>
      </c>
      <c r="F11426" t="s">
        <v>298</v>
      </c>
      <c r="G11426" t="s">
        <v>19</v>
      </c>
      <c r="H11426">
        <v>2016</v>
      </c>
      <c r="I11426" t="s">
        <v>27</v>
      </c>
      <c r="J11426" t="s">
        <v>20</v>
      </c>
      <c r="K11426" t="s">
        <v>21</v>
      </c>
      <c r="L11426" t="s">
        <v>22</v>
      </c>
      <c r="M11426">
        <v>1500</v>
      </c>
      <c r="N11426">
        <v>4500</v>
      </c>
      <c r="O11426">
        <v>6200000</v>
      </c>
      <c r="P11426" t="s">
        <v>23</v>
      </c>
      <c r="Q11426" t="s">
        <v>490</v>
      </c>
    </row>
    <row r="11427" spans="1:17" x14ac:dyDescent="0.25">
      <c r="A11427" t="str">
        <f>RIGHT(B11427,7)</f>
        <v>7418558</v>
      </c>
      <c r="B11427" t="s">
        <v>5269</v>
      </c>
      <c r="C11427" t="s">
        <v>18051</v>
      </c>
      <c r="D11427" t="s">
        <v>1764</v>
      </c>
      <c r="E11427" t="s">
        <v>27</v>
      </c>
      <c r="F11427" t="s">
        <v>677</v>
      </c>
      <c r="G11427" t="s">
        <v>19</v>
      </c>
      <c r="H11427">
        <v>2018</v>
      </c>
      <c r="I11427" t="s">
        <v>27</v>
      </c>
      <c r="J11427" t="s">
        <v>20</v>
      </c>
      <c r="K11427" t="s">
        <v>21</v>
      </c>
      <c r="L11427" t="s">
        <v>29</v>
      </c>
      <c r="M11427">
        <v>2700</v>
      </c>
      <c r="N11427">
        <v>22683</v>
      </c>
      <c r="O11427">
        <v>33000000</v>
      </c>
      <c r="P11427" t="s">
        <v>23</v>
      </c>
      <c r="Q11427" t="s">
        <v>194</v>
      </c>
    </row>
    <row r="11428" spans="1:17" x14ac:dyDescent="0.25">
      <c r="A11428" t="str">
        <f>RIGHT(B11428,7)</f>
        <v>6445837</v>
      </c>
      <c r="B11428" t="s">
        <v>5273</v>
      </c>
      <c r="C11428" t="s">
        <v>18051</v>
      </c>
      <c r="D11428" t="s">
        <v>2486</v>
      </c>
      <c r="E11428" t="s">
        <v>27</v>
      </c>
      <c r="F11428" t="s">
        <v>477</v>
      </c>
      <c r="G11428" t="s">
        <v>19</v>
      </c>
      <c r="H11428">
        <v>2020</v>
      </c>
      <c r="I11428" t="s">
        <v>27</v>
      </c>
      <c r="J11428" t="s">
        <v>20</v>
      </c>
      <c r="K11428" t="s">
        <v>21</v>
      </c>
      <c r="L11428" t="s">
        <v>4363</v>
      </c>
      <c r="M11428">
        <v>1000</v>
      </c>
      <c r="N11428">
        <v>2845</v>
      </c>
      <c r="O11428">
        <v>4400000</v>
      </c>
      <c r="P11428" t="s">
        <v>23</v>
      </c>
      <c r="Q11428" t="s">
        <v>4796</v>
      </c>
    </row>
    <row r="11429" spans="1:17" x14ac:dyDescent="0.25">
      <c r="A11429" t="str">
        <f>RIGHT(B11429,7)</f>
        <v>6445982</v>
      </c>
      <c r="B11429" t="s">
        <v>5274</v>
      </c>
      <c r="C11429" t="s">
        <v>18051</v>
      </c>
      <c r="D11429" t="s">
        <v>2486</v>
      </c>
      <c r="E11429" t="s">
        <v>27</v>
      </c>
      <c r="F11429" t="s">
        <v>477</v>
      </c>
      <c r="G11429" t="s">
        <v>19</v>
      </c>
      <c r="H11429">
        <v>2020</v>
      </c>
      <c r="I11429" t="s">
        <v>27</v>
      </c>
      <c r="J11429" t="s">
        <v>20</v>
      </c>
      <c r="K11429" t="s">
        <v>21</v>
      </c>
      <c r="L11429" t="s">
        <v>4363</v>
      </c>
      <c r="M11429">
        <v>1000</v>
      </c>
      <c r="N11429">
        <v>3380</v>
      </c>
      <c r="O11429">
        <v>4500000</v>
      </c>
      <c r="P11429" t="s">
        <v>23</v>
      </c>
      <c r="Q11429" t="s">
        <v>5275</v>
      </c>
    </row>
    <row r="11430" spans="1:17" x14ac:dyDescent="0.25">
      <c r="A11430" t="str">
        <f>RIGHT(B11430,7)</f>
        <v>6692037</v>
      </c>
      <c r="B11430" t="s">
        <v>5276</v>
      </c>
      <c r="C11430" t="s">
        <v>18051</v>
      </c>
      <c r="D11430" t="s">
        <v>476</v>
      </c>
      <c r="E11430" t="s">
        <v>27</v>
      </c>
      <c r="F11430" t="s">
        <v>477</v>
      </c>
      <c r="G11430" t="s">
        <v>19</v>
      </c>
      <c r="H11430">
        <v>2019</v>
      </c>
      <c r="I11430" t="s">
        <v>27</v>
      </c>
      <c r="J11430" t="s">
        <v>20</v>
      </c>
      <c r="K11430" t="s">
        <v>21</v>
      </c>
      <c r="L11430" t="s">
        <v>350</v>
      </c>
      <c r="M11430">
        <v>1000</v>
      </c>
      <c r="N11430">
        <v>21205</v>
      </c>
      <c r="O11430">
        <v>4150000</v>
      </c>
      <c r="P11430" t="s">
        <v>23</v>
      </c>
      <c r="Q11430" t="s">
        <v>3944</v>
      </c>
    </row>
    <row r="11431" spans="1:17" x14ac:dyDescent="0.25">
      <c r="A11431" t="str">
        <f>RIGHT(B11431,7)</f>
        <v>7476928</v>
      </c>
      <c r="B11431" t="s">
        <v>5279</v>
      </c>
      <c r="C11431" t="s">
        <v>18051</v>
      </c>
      <c r="D11431" t="s">
        <v>94</v>
      </c>
      <c r="E11431" t="s">
        <v>27</v>
      </c>
      <c r="F11431" t="s">
        <v>44</v>
      </c>
      <c r="G11431" t="s">
        <v>19</v>
      </c>
      <c r="H11431">
        <v>2017</v>
      </c>
      <c r="I11431" t="s">
        <v>27</v>
      </c>
      <c r="J11431" t="s">
        <v>20</v>
      </c>
      <c r="K11431" t="s">
        <v>21</v>
      </c>
      <c r="L11431" t="s">
        <v>29</v>
      </c>
      <c r="M11431">
        <v>4600</v>
      </c>
      <c r="N11431">
        <v>33000</v>
      </c>
      <c r="O11431">
        <v>36500000</v>
      </c>
      <c r="P11431" t="s">
        <v>23</v>
      </c>
      <c r="Q11431" t="s">
        <v>45</v>
      </c>
    </row>
    <row r="11432" spans="1:17" x14ac:dyDescent="0.25">
      <c r="A11432" t="str">
        <f>RIGHT(B11432,7)</f>
        <v>7356117</v>
      </c>
      <c r="B11432" t="s">
        <v>5280</v>
      </c>
      <c r="C11432" t="s">
        <v>18051</v>
      </c>
      <c r="D11432" t="s">
        <v>337</v>
      </c>
      <c r="E11432" t="s">
        <v>27</v>
      </c>
      <c r="F11432" t="s">
        <v>140</v>
      </c>
      <c r="G11432" t="s">
        <v>19</v>
      </c>
      <c r="H11432">
        <v>2018</v>
      </c>
      <c r="I11432" t="s">
        <v>27</v>
      </c>
      <c r="J11432" t="s">
        <v>72</v>
      </c>
      <c r="K11432" t="s">
        <v>21</v>
      </c>
      <c r="L11432" t="s">
        <v>22</v>
      </c>
      <c r="M11432">
        <v>2800</v>
      </c>
      <c r="N11432">
        <v>67500</v>
      </c>
      <c r="O11432">
        <v>9500000</v>
      </c>
      <c r="P11432" t="s">
        <v>23</v>
      </c>
      <c r="Q11432" t="s">
        <v>188</v>
      </c>
    </row>
    <row r="11433" spans="1:17" x14ac:dyDescent="0.25">
      <c r="A11433" t="str">
        <f>RIGHT(B11433,7)</f>
        <v>7476885</v>
      </c>
      <c r="B11433" t="s">
        <v>5282</v>
      </c>
      <c r="C11433" t="s">
        <v>18051</v>
      </c>
      <c r="D11433" t="s">
        <v>63</v>
      </c>
      <c r="E11433" t="s">
        <v>27</v>
      </c>
      <c r="F11433" t="s">
        <v>64</v>
      </c>
      <c r="G11433" t="s">
        <v>19</v>
      </c>
      <c r="H11433">
        <v>2021</v>
      </c>
      <c r="I11433" t="s">
        <v>27</v>
      </c>
      <c r="J11433" t="s">
        <v>20</v>
      </c>
      <c r="K11433" t="s">
        <v>21</v>
      </c>
      <c r="L11433" t="s">
        <v>60</v>
      </c>
      <c r="M11433">
        <v>1500</v>
      </c>
      <c r="N11433">
        <v>12500</v>
      </c>
      <c r="O11433">
        <v>5200000</v>
      </c>
      <c r="P11433" t="s">
        <v>23</v>
      </c>
      <c r="Q11433" t="s">
        <v>65</v>
      </c>
    </row>
    <row r="11434" spans="1:17" x14ac:dyDescent="0.25">
      <c r="A11434" t="str">
        <f>RIGHT(B11434,7)</f>
        <v>7476862</v>
      </c>
      <c r="B11434" t="s">
        <v>5284</v>
      </c>
      <c r="C11434" t="s">
        <v>18051</v>
      </c>
      <c r="D11434" t="s">
        <v>67</v>
      </c>
      <c r="E11434" t="s">
        <v>27</v>
      </c>
      <c r="F11434" t="s">
        <v>68</v>
      </c>
      <c r="G11434" t="s">
        <v>19</v>
      </c>
      <c r="H11434">
        <v>2020</v>
      </c>
      <c r="I11434" t="s">
        <v>27</v>
      </c>
      <c r="J11434" t="s">
        <v>20</v>
      </c>
      <c r="K11434" t="s">
        <v>21</v>
      </c>
      <c r="L11434" t="s">
        <v>29</v>
      </c>
      <c r="M11434">
        <v>2700</v>
      </c>
      <c r="N11434">
        <v>12700</v>
      </c>
      <c r="O11434">
        <v>12950000</v>
      </c>
      <c r="P11434" t="s">
        <v>23</v>
      </c>
      <c r="Q11434" t="s">
        <v>69</v>
      </c>
    </row>
    <row r="11435" spans="1:17" x14ac:dyDescent="0.25">
      <c r="A11435" t="str">
        <f>RIGHT(B11435,7)</f>
        <v>7138111</v>
      </c>
      <c r="B11435" t="s">
        <v>5296</v>
      </c>
      <c r="C11435" t="s">
        <v>18051</v>
      </c>
      <c r="D11435" t="s">
        <v>5297</v>
      </c>
      <c r="E11435" t="s">
        <v>27</v>
      </c>
      <c r="F11435" t="s">
        <v>140</v>
      </c>
      <c r="G11435" t="s">
        <v>19</v>
      </c>
      <c r="H11435">
        <v>2005</v>
      </c>
      <c r="I11435" t="s">
        <v>27</v>
      </c>
      <c r="J11435" t="s">
        <v>72</v>
      </c>
      <c r="K11435" t="s">
        <v>21</v>
      </c>
      <c r="L11435" t="s">
        <v>35</v>
      </c>
      <c r="M11435">
        <v>3000</v>
      </c>
      <c r="N11435">
        <v>400000</v>
      </c>
      <c r="O11435">
        <v>3800000</v>
      </c>
      <c r="P11435" t="s">
        <v>23</v>
      </c>
      <c r="Q11435" t="s">
        <v>170</v>
      </c>
    </row>
    <row r="11436" spans="1:17" x14ac:dyDescent="0.25">
      <c r="A11436" t="str">
        <f>RIGHT(B11436,7)</f>
        <v>7069947</v>
      </c>
      <c r="B11436" t="s">
        <v>5298</v>
      </c>
      <c r="C11436" t="s">
        <v>18051</v>
      </c>
      <c r="D11436" t="s">
        <v>742</v>
      </c>
      <c r="E11436" t="s">
        <v>27</v>
      </c>
      <c r="F11436" t="s">
        <v>677</v>
      </c>
      <c r="G11436" t="s">
        <v>19</v>
      </c>
      <c r="H11436">
        <v>2017</v>
      </c>
      <c r="I11436" t="s">
        <v>27</v>
      </c>
      <c r="J11436" t="s">
        <v>20</v>
      </c>
      <c r="K11436" t="s">
        <v>21</v>
      </c>
      <c r="L11436" t="s">
        <v>22</v>
      </c>
      <c r="M11436">
        <v>2700</v>
      </c>
      <c r="N11436">
        <v>37000</v>
      </c>
      <c r="O11436">
        <v>26500000</v>
      </c>
      <c r="P11436" t="s">
        <v>23</v>
      </c>
      <c r="Q11436" t="s">
        <v>222</v>
      </c>
    </row>
    <row r="11437" spans="1:17" x14ac:dyDescent="0.25">
      <c r="A11437" t="str">
        <f>RIGHT(B11437,7)</f>
        <v>7415347</v>
      </c>
      <c r="B11437" t="s">
        <v>5302</v>
      </c>
      <c r="C11437" t="s">
        <v>18051</v>
      </c>
      <c r="D11437" t="s">
        <v>487</v>
      </c>
      <c r="E11437" t="s">
        <v>27</v>
      </c>
      <c r="F11437" t="s">
        <v>28</v>
      </c>
      <c r="G11437" t="s">
        <v>19</v>
      </c>
      <c r="H11437">
        <v>2023</v>
      </c>
      <c r="I11437" t="s">
        <v>27</v>
      </c>
      <c r="J11437" t="s">
        <v>20</v>
      </c>
      <c r="K11437" t="s">
        <v>21</v>
      </c>
      <c r="L11437" t="s">
        <v>29</v>
      </c>
      <c r="M11437">
        <v>1600</v>
      </c>
      <c r="N11437">
        <v>400</v>
      </c>
      <c r="O11437">
        <v>6650000</v>
      </c>
      <c r="P11437" t="s">
        <v>23</v>
      </c>
      <c r="Q11437" t="s">
        <v>603</v>
      </c>
    </row>
    <row r="11438" spans="1:17" x14ac:dyDescent="0.25">
      <c r="A11438" t="str">
        <f>RIGHT(B11438,7)</f>
        <v>6737961</v>
      </c>
      <c r="B11438" t="s">
        <v>5304</v>
      </c>
      <c r="C11438" t="s">
        <v>18051</v>
      </c>
      <c r="D11438" t="s">
        <v>71</v>
      </c>
      <c r="E11438" t="s">
        <v>27</v>
      </c>
      <c r="F11438" t="s">
        <v>68</v>
      </c>
      <c r="G11438" t="s">
        <v>19</v>
      </c>
      <c r="H11438">
        <v>2022</v>
      </c>
      <c r="I11438" t="s">
        <v>27</v>
      </c>
      <c r="J11438" t="s">
        <v>72</v>
      </c>
      <c r="K11438" t="s">
        <v>21</v>
      </c>
      <c r="L11438" t="s">
        <v>29</v>
      </c>
      <c r="M11438">
        <v>2800</v>
      </c>
      <c r="N11438">
        <v>64</v>
      </c>
      <c r="O11438">
        <v>20000000</v>
      </c>
      <c r="P11438" t="s">
        <v>23</v>
      </c>
      <c r="Q11438" t="b">
        <v>0</v>
      </c>
    </row>
    <row r="11439" spans="1:17" x14ac:dyDescent="0.25">
      <c r="A11439" t="str">
        <f>RIGHT(B11439,7)</f>
        <v>7415914</v>
      </c>
      <c r="B11439" t="s">
        <v>5305</v>
      </c>
      <c r="C11439" t="s">
        <v>18051</v>
      </c>
      <c r="D11439" t="s">
        <v>502</v>
      </c>
      <c r="E11439" t="s">
        <v>27</v>
      </c>
      <c r="F11439" t="s">
        <v>140</v>
      </c>
      <c r="G11439" t="s">
        <v>19</v>
      </c>
      <c r="H11439">
        <v>2022</v>
      </c>
      <c r="I11439" t="s">
        <v>27</v>
      </c>
      <c r="J11439" t="s">
        <v>72</v>
      </c>
      <c r="K11439" t="s">
        <v>21</v>
      </c>
      <c r="L11439" t="s">
        <v>22</v>
      </c>
      <c r="M11439">
        <v>2800</v>
      </c>
      <c r="N11439">
        <v>15000</v>
      </c>
      <c r="O11439">
        <v>14300000</v>
      </c>
      <c r="P11439" t="s">
        <v>23</v>
      </c>
      <c r="Q11439" t="s">
        <v>1038</v>
      </c>
    </row>
    <row r="11440" spans="1:17" x14ac:dyDescent="0.25">
      <c r="A11440" t="str">
        <f>RIGHT(B11440,7)</f>
        <v>7413849</v>
      </c>
      <c r="B11440" t="s">
        <v>5306</v>
      </c>
      <c r="C11440" t="s">
        <v>18051</v>
      </c>
      <c r="D11440" t="s">
        <v>2073</v>
      </c>
      <c r="E11440" t="s">
        <v>27</v>
      </c>
      <c r="F11440" t="s">
        <v>2074</v>
      </c>
      <c r="G11440" t="s">
        <v>19</v>
      </c>
      <c r="H11440">
        <v>2003</v>
      </c>
      <c r="I11440" t="s">
        <v>27</v>
      </c>
      <c r="J11440" t="s">
        <v>20</v>
      </c>
      <c r="K11440" t="s">
        <v>21</v>
      </c>
      <c r="L11440" t="s">
        <v>29</v>
      </c>
      <c r="M11440">
        <v>3000</v>
      </c>
      <c r="N11440">
        <v>118000</v>
      </c>
      <c r="O11440">
        <v>3000000</v>
      </c>
      <c r="P11440" t="s">
        <v>23</v>
      </c>
      <c r="Q11440" t="s">
        <v>5307</v>
      </c>
    </row>
    <row r="11441" spans="1:17" x14ac:dyDescent="0.25">
      <c r="A11441" t="str">
        <f>RIGHT(B11441,7)</f>
        <v>7476767</v>
      </c>
      <c r="B11441" t="s">
        <v>5309</v>
      </c>
      <c r="C11441" t="s">
        <v>18051</v>
      </c>
      <c r="D11441" t="s">
        <v>373</v>
      </c>
      <c r="E11441" t="s">
        <v>27</v>
      </c>
      <c r="F11441" t="s">
        <v>28</v>
      </c>
      <c r="G11441" t="s">
        <v>19</v>
      </c>
      <c r="H11441">
        <v>2018</v>
      </c>
      <c r="I11441" t="s">
        <v>27</v>
      </c>
      <c r="J11441" t="s">
        <v>20</v>
      </c>
      <c r="K11441" t="s">
        <v>21</v>
      </c>
      <c r="L11441" t="s">
        <v>29</v>
      </c>
      <c r="M11441">
        <v>1798</v>
      </c>
      <c r="N11441">
        <v>75000</v>
      </c>
      <c r="O11441">
        <v>5090000</v>
      </c>
      <c r="P11441" t="s">
        <v>23</v>
      </c>
      <c r="Q11441" t="s">
        <v>118</v>
      </c>
    </row>
    <row r="11442" spans="1:17" x14ac:dyDescent="0.25">
      <c r="A11442" t="str">
        <f>RIGHT(B11442,7)</f>
        <v>7476762</v>
      </c>
      <c r="B11442" t="s">
        <v>5311</v>
      </c>
      <c r="C11442" t="s">
        <v>18051</v>
      </c>
      <c r="D11442" t="s">
        <v>1623</v>
      </c>
      <c r="E11442" t="s">
        <v>27</v>
      </c>
      <c r="F11442" t="s">
        <v>88</v>
      </c>
      <c r="G11442" t="s">
        <v>19</v>
      </c>
      <c r="H11442">
        <v>2019</v>
      </c>
      <c r="I11442" t="s">
        <v>27</v>
      </c>
      <c r="J11442" t="s">
        <v>20</v>
      </c>
      <c r="K11442" t="s">
        <v>21</v>
      </c>
      <c r="L11442" t="s">
        <v>49</v>
      </c>
      <c r="M11442">
        <v>660</v>
      </c>
      <c r="N11442">
        <v>100000</v>
      </c>
      <c r="O11442">
        <v>3400000</v>
      </c>
      <c r="P11442" t="s">
        <v>23</v>
      </c>
      <c r="Q11442" t="s">
        <v>5312</v>
      </c>
    </row>
    <row r="11443" spans="1:17" x14ac:dyDescent="0.25">
      <c r="A11443" t="str">
        <f>RIGHT(B11443,7)</f>
        <v>7476728</v>
      </c>
      <c r="B11443" t="s">
        <v>5316</v>
      </c>
      <c r="C11443" t="s">
        <v>18051</v>
      </c>
      <c r="D11443" t="s">
        <v>438</v>
      </c>
      <c r="E11443" t="s">
        <v>27</v>
      </c>
      <c r="F11443" t="s">
        <v>28</v>
      </c>
      <c r="G11443" t="s">
        <v>19</v>
      </c>
      <c r="H11443">
        <v>2015</v>
      </c>
      <c r="I11443" t="s">
        <v>27</v>
      </c>
      <c r="J11443" t="s">
        <v>20</v>
      </c>
      <c r="K11443" t="s">
        <v>55</v>
      </c>
      <c r="L11443" t="s">
        <v>29</v>
      </c>
      <c r="M11443">
        <v>1800</v>
      </c>
      <c r="N11443">
        <v>99250</v>
      </c>
      <c r="O11443">
        <v>3075000</v>
      </c>
      <c r="P11443" t="s">
        <v>23</v>
      </c>
      <c r="Q11443" t="s">
        <v>222</v>
      </c>
    </row>
    <row r="11444" spans="1:17" x14ac:dyDescent="0.25">
      <c r="A11444" t="str">
        <f>RIGHT(B11444,7)</f>
        <v>7476701</v>
      </c>
      <c r="B11444" t="s">
        <v>5317</v>
      </c>
      <c r="C11444" t="s">
        <v>18051</v>
      </c>
      <c r="D11444" t="s">
        <v>71</v>
      </c>
      <c r="E11444" t="s">
        <v>27</v>
      </c>
      <c r="F11444" t="s">
        <v>68</v>
      </c>
      <c r="G11444" t="s">
        <v>19</v>
      </c>
      <c r="H11444">
        <v>2022</v>
      </c>
      <c r="I11444" t="s">
        <v>27</v>
      </c>
      <c r="J11444" t="s">
        <v>72</v>
      </c>
      <c r="K11444" t="s">
        <v>21</v>
      </c>
      <c r="L11444" t="s">
        <v>22</v>
      </c>
      <c r="M11444">
        <v>2800</v>
      </c>
      <c r="N11444">
        <v>26000</v>
      </c>
      <c r="O11444">
        <v>17700000</v>
      </c>
      <c r="P11444" t="s">
        <v>23</v>
      </c>
      <c r="Q11444" t="s">
        <v>188</v>
      </c>
    </row>
    <row r="11445" spans="1:17" x14ac:dyDescent="0.25">
      <c r="A11445" t="str">
        <f>RIGHT(B11445,7)</f>
        <v>7476675</v>
      </c>
      <c r="B11445" t="s">
        <v>5321</v>
      </c>
      <c r="C11445" t="s">
        <v>18051</v>
      </c>
      <c r="D11445" t="s">
        <v>420</v>
      </c>
      <c r="E11445" t="s">
        <v>27</v>
      </c>
      <c r="F11445" t="s">
        <v>198</v>
      </c>
      <c r="G11445" t="s">
        <v>19</v>
      </c>
      <c r="H11445">
        <v>2014</v>
      </c>
      <c r="I11445" t="s">
        <v>27</v>
      </c>
      <c r="J11445" t="s">
        <v>111</v>
      </c>
      <c r="K11445" t="s">
        <v>21</v>
      </c>
      <c r="L11445" t="s">
        <v>29</v>
      </c>
      <c r="M11445">
        <v>1500</v>
      </c>
      <c r="N11445">
        <v>101000</v>
      </c>
      <c r="O11445">
        <v>3600000</v>
      </c>
      <c r="P11445" t="s">
        <v>23</v>
      </c>
      <c r="Q11445" t="s">
        <v>421</v>
      </c>
    </row>
    <row r="11446" spans="1:17" x14ac:dyDescent="0.25">
      <c r="A11446" t="str">
        <f>RIGHT(B11446,7)</f>
        <v>7476645</v>
      </c>
      <c r="B11446" t="s">
        <v>5323</v>
      </c>
      <c r="C11446" t="s">
        <v>18051</v>
      </c>
      <c r="D11446" t="s">
        <v>5324</v>
      </c>
      <c r="E11446" t="s">
        <v>27</v>
      </c>
      <c r="F11446" t="s">
        <v>135</v>
      </c>
      <c r="G11446" t="s">
        <v>19</v>
      </c>
      <c r="H11446">
        <v>1995</v>
      </c>
      <c r="I11446" t="s">
        <v>27</v>
      </c>
      <c r="J11446" t="s">
        <v>20</v>
      </c>
      <c r="K11446" t="s">
        <v>55</v>
      </c>
      <c r="L11446" t="s">
        <v>29</v>
      </c>
      <c r="M11446">
        <v>1300</v>
      </c>
      <c r="N11446">
        <v>200000</v>
      </c>
      <c r="O11446">
        <v>1350000</v>
      </c>
      <c r="P11446" t="s">
        <v>23</v>
      </c>
      <c r="Q11446" t="s">
        <v>1132</v>
      </c>
    </row>
    <row r="11447" spans="1:17" x14ac:dyDescent="0.25">
      <c r="A11447" t="str">
        <f>RIGHT(B11447,7)</f>
        <v>7476614</v>
      </c>
      <c r="B11447" t="s">
        <v>5327</v>
      </c>
      <c r="C11447" t="s">
        <v>18051</v>
      </c>
      <c r="D11447" t="s">
        <v>4280</v>
      </c>
      <c r="E11447" t="s">
        <v>27</v>
      </c>
      <c r="F11447" t="s">
        <v>239</v>
      </c>
      <c r="G11447" t="s">
        <v>19</v>
      </c>
      <c r="H11447">
        <v>2019</v>
      </c>
      <c r="I11447" t="s">
        <v>27</v>
      </c>
      <c r="J11447" t="s">
        <v>111</v>
      </c>
      <c r="K11447" t="s">
        <v>21</v>
      </c>
      <c r="L11447" t="s">
        <v>29</v>
      </c>
      <c r="M11447">
        <v>1800</v>
      </c>
      <c r="N11447">
        <v>3500</v>
      </c>
      <c r="O11447">
        <v>13500000</v>
      </c>
      <c r="P11447" t="s">
        <v>23</v>
      </c>
      <c r="Q11447" t="s">
        <v>222</v>
      </c>
    </row>
    <row r="11448" spans="1:17" x14ac:dyDescent="0.25">
      <c r="A11448" t="str">
        <f>RIGHT(B11448,7)</f>
        <v>7476599</v>
      </c>
      <c r="B11448" t="s">
        <v>5332</v>
      </c>
      <c r="C11448" t="s">
        <v>18051</v>
      </c>
      <c r="D11448" t="s">
        <v>438</v>
      </c>
      <c r="E11448" t="s">
        <v>27</v>
      </c>
      <c r="F11448" t="s">
        <v>28</v>
      </c>
      <c r="G11448" t="s">
        <v>19</v>
      </c>
      <c r="H11448">
        <v>2015</v>
      </c>
      <c r="I11448" t="s">
        <v>27</v>
      </c>
      <c r="J11448" t="s">
        <v>20</v>
      </c>
      <c r="K11448" t="s">
        <v>21</v>
      </c>
      <c r="L11448" t="s">
        <v>151</v>
      </c>
      <c r="M11448">
        <v>1300</v>
      </c>
      <c r="N11448">
        <v>88797</v>
      </c>
      <c r="O11448">
        <v>3200000</v>
      </c>
      <c r="P11448" t="s">
        <v>23</v>
      </c>
      <c r="Q11448" t="s">
        <v>99</v>
      </c>
    </row>
    <row r="11449" spans="1:17" x14ac:dyDescent="0.25">
      <c r="A11449" t="str">
        <f>RIGHT(B11449,7)</f>
        <v>7287195</v>
      </c>
      <c r="B11449" t="s">
        <v>5339</v>
      </c>
      <c r="C11449" t="s">
        <v>18051</v>
      </c>
      <c r="D11449" t="s">
        <v>823</v>
      </c>
      <c r="E11449" t="s">
        <v>27</v>
      </c>
      <c r="F11449" t="s">
        <v>64</v>
      </c>
      <c r="G11449" t="s">
        <v>19</v>
      </c>
      <c r="H11449">
        <v>2022</v>
      </c>
      <c r="I11449" t="s">
        <v>27</v>
      </c>
      <c r="J11449" t="s">
        <v>20</v>
      </c>
      <c r="K11449" t="s">
        <v>21</v>
      </c>
      <c r="L11449" t="s">
        <v>29</v>
      </c>
      <c r="M11449">
        <v>1300</v>
      </c>
      <c r="N11449">
        <v>3800</v>
      </c>
      <c r="O11449">
        <v>4640000</v>
      </c>
      <c r="P11449" t="s">
        <v>23</v>
      </c>
      <c r="Q11449" t="s">
        <v>170</v>
      </c>
    </row>
    <row r="11450" spans="1:17" x14ac:dyDescent="0.25">
      <c r="A11450" t="str">
        <f>RIGHT(B11450,7)</f>
        <v>7240780</v>
      </c>
      <c r="B11450" t="s">
        <v>5340</v>
      </c>
      <c r="C11450" t="s">
        <v>18051</v>
      </c>
      <c r="D11450" t="s">
        <v>3099</v>
      </c>
      <c r="E11450" t="s">
        <v>27</v>
      </c>
      <c r="F11450" t="s">
        <v>140</v>
      </c>
      <c r="G11450" t="s">
        <v>19</v>
      </c>
      <c r="H11450">
        <v>2016</v>
      </c>
      <c r="I11450" t="s">
        <v>27</v>
      </c>
      <c r="J11450" t="s">
        <v>72</v>
      </c>
      <c r="K11450" t="s">
        <v>21</v>
      </c>
      <c r="L11450" t="s">
        <v>29</v>
      </c>
      <c r="M11450">
        <v>2500</v>
      </c>
      <c r="N11450">
        <v>83000</v>
      </c>
      <c r="O11450">
        <v>6850000</v>
      </c>
      <c r="P11450" t="s">
        <v>23</v>
      </c>
      <c r="Q11450" t="s">
        <v>65</v>
      </c>
    </row>
    <row r="11451" spans="1:17" x14ac:dyDescent="0.25">
      <c r="A11451" t="str">
        <f>RIGHT(B11451,7)</f>
        <v>7414799</v>
      </c>
      <c r="B11451" t="s">
        <v>5342</v>
      </c>
      <c r="C11451" t="s">
        <v>18051</v>
      </c>
      <c r="D11451" t="s">
        <v>1762</v>
      </c>
      <c r="E11451" t="s">
        <v>27</v>
      </c>
      <c r="F11451" t="s">
        <v>68</v>
      </c>
      <c r="G11451" t="s">
        <v>19</v>
      </c>
      <c r="H11451">
        <v>2017</v>
      </c>
      <c r="I11451" t="s">
        <v>27</v>
      </c>
      <c r="J11451" t="s">
        <v>20</v>
      </c>
      <c r="K11451" t="s">
        <v>21</v>
      </c>
      <c r="L11451" t="s">
        <v>29</v>
      </c>
      <c r="M11451">
        <v>2700</v>
      </c>
      <c r="N11451">
        <v>57564</v>
      </c>
      <c r="O11451">
        <v>10750000</v>
      </c>
      <c r="P11451" t="s">
        <v>23</v>
      </c>
      <c r="Q11451" t="s">
        <v>65</v>
      </c>
    </row>
    <row r="11452" spans="1:17" x14ac:dyDescent="0.25">
      <c r="A11452" t="str">
        <f>RIGHT(B11452,7)</f>
        <v>7189879</v>
      </c>
      <c r="B11452" t="s">
        <v>5343</v>
      </c>
      <c r="C11452" t="s">
        <v>18051</v>
      </c>
      <c r="D11452" t="s">
        <v>289</v>
      </c>
      <c r="E11452" t="s">
        <v>27</v>
      </c>
      <c r="F11452" t="s">
        <v>198</v>
      </c>
      <c r="G11452" t="s">
        <v>19</v>
      </c>
      <c r="H11452">
        <v>2018</v>
      </c>
      <c r="I11452" t="s">
        <v>27</v>
      </c>
      <c r="J11452" t="s">
        <v>111</v>
      </c>
      <c r="K11452" t="s">
        <v>21</v>
      </c>
      <c r="L11452" t="s">
        <v>29</v>
      </c>
      <c r="M11452">
        <v>1500</v>
      </c>
      <c r="N11452">
        <v>115999</v>
      </c>
      <c r="O11452">
        <v>5375000</v>
      </c>
      <c r="P11452" t="s">
        <v>23</v>
      </c>
      <c r="Q11452" t="s">
        <v>421</v>
      </c>
    </row>
    <row r="11453" spans="1:17" x14ac:dyDescent="0.25">
      <c r="A11453" t="str">
        <f>RIGHT(B11453,7)</f>
        <v>7197834</v>
      </c>
      <c r="B11453" t="s">
        <v>5350</v>
      </c>
      <c r="C11453" t="s">
        <v>18051</v>
      </c>
      <c r="D11453" t="s">
        <v>371</v>
      </c>
      <c r="E11453" t="s">
        <v>27</v>
      </c>
      <c r="F11453" t="s">
        <v>28</v>
      </c>
      <c r="G11453" t="s">
        <v>19</v>
      </c>
      <c r="H11453">
        <v>2022</v>
      </c>
      <c r="I11453" t="s">
        <v>27</v>
      </c>
      <c r="J11453" t="s">
        <v>20</v>
      </c>
      <c r="K11453" t="s">
        <v>21</v>
      </c>
      <c r="L11453" t="s">
        <v>49</v>
      </c>
      <c r="M11453">
        <v>1800</v>
      </c>
      <c r="N11453">
        <v>11747</v>
      </c>
      <c r="O11453">
        <v>7400000</v>
      </c>
      <c r="P11453" t="s">
        <v>23</v>
      </c>
      <c r="Q11453" t="s">
        <v>194</v>
      </c>
    </row>
    <row r="11454" spans="1:17" x14ac:dyDescent="0.25">
      <c r="A11454" t="str">
        <f>RIGHT(B11454,7)</f>
        <v>6562416</v>
      </c>
      <c r="B11454" t="s">
        <v>5351</v>
      </c>
      <c r="C11454" t="s">
        <v>18051</v>
      </c>
      <c r="D11454" t="s">
        <v>902</v>
      </c>
      <c r="E11454" t="s">
        <v>27</v>
      </c>
      <c r="F11454" t="s">
        <v>226</v>
      </c>
      <c r="G11454" t="s">
        <v>19</v>
      </c>
      <c r="H11454">
        <v>2019</v>
      </c>
      <c r="I11454" t="s">
        <v>27</v>
      </c>
      <c r="J11454" t="s">
        <v>20</v>
      </c>
      <c r="K11454" t="s">
        <v>21</v>
      </c>
      <c r="L11454" t="s">
        <v>4854</v>
      </c>
      <c r="M11454">
        <v>1000</v>
      </c>
      <c r="N11454">
        <v>14132</v>
      </c>
      <c r="O11454">
        <v>4600000</v>
      </c>
      <c r="P11454" t="s">
        <v>23</v>
      </c>
      <c r="Q11454" t="s">
        <v>5352</v>
      </c>
    </row>
    <row r="11455" spans="1:17" x14ac:dyDescent="0.25">
      <c r="A11455" t="str">
        <f>RIGHT(B11455,7)</f>
        <v>7476572</v>
      </c>
      <c r="B11455" t="s">
        <v>5354</v>
      </c>
      <c r="C11455" t="s">
        <v>18051</v>
      </c>
      <c r="D11455" t="s">
        <v>218</v>
      </c>
      <c r="E11455" t="s">
        <v>27</v>
      </c>
      <c r="F11455" t="s">
        <v>28</v>
      </c>
      <c r="G11455" t="s">
        <v>19</v>
      </c>
      <c r="H11455">
        <v>2011</v>
      </c>
      <c r="I11455" t="s">
        <v>27</v>
      </c>
      <c r="J11455" t="s">
        <v>20</v>
      </c>
      <c r="K11455" t="s">
        <v>55</v>
      </c>
      <c r="L11455" t="s">
        <v>350</v>
      </c>
      <c r="M11455">
        <v>1300</v>
      </c>
      <c r="N11455">
        <v>213328</v>
      </c>
      <c r="O11455">
        <v>1900000</v>
      </c>
      <c r="P11455" t="s">
        <v>23</v>
      </c>
      <c r="Q11455" t="s">
        <v>259</v>
      </c>
    </row>
    <row r="11456" spans="1:17" x14ac:dyDescent="0.25">
      <c r="A11456" t="str">
        <f>RIGHT(B11456,7)</f>
        <v>7468625</v>
      </c>
      <c r="B11456" t="s">
        <v>2939</v>
      </c>
      <c r="C11456" t="s">
        <v>18051</v>
      </c>
      <c r="D11456" t="s">
        <v>67</v>
      </c>
      <c r="E11456" t="s">
        <v>27</v>
      </c>
      <c r="F11456" t="s">
        <v>68</v>
      </c>
      <c r="G11456" t="s">
        <v>19</v>
      </c>
      <c r="H11456">
        <v>2020</v>
      </c>
      <c r="I11456" t="s">
        <v>27</v>
      </c>
      <c r="J11456" t="s">
        <v>20</v>
      </c>
      <c r="K11456" t="s">
        <v>21</v>
      </c>
      <c r="L11456" t="s">
        <v>29</v>
      </c>
      <c r="M11456">
        <v>2700</v>
      </c>
      <c r="N11456">
        <v>16000</v>
      </c>
      <c r="O11456">
        <v>12875000</v>
      </c>
      <c r="P11456" t="s">
        <v>23</v>
      </c>
      <c r="Q11456" t="s">
        <v>188</v>
      </c>
    </row>
    <row r="11457" spans="1:17" x14ac:dyDescent="0.25">
      <c r="A11457" t="str">
        <f>RIGHT(B11457,7)</f>
        <v>7476542</v>
      </c>
      <c r="B11457" t="s">
        <v>5358</v>
      </c>
      <c r="C11457" t="s">
        <v>18051</v>
      </c>
      <c r="D11457" t="s">
        <v>207</v>
      </c>
      <c r="E11457" t="s">
        <v>27</v>
      </c>
      <c r="F11457" t="s">
        <v>28</v>
      </c>
      <c r="G11457" t="s">
        <v>19</v>
      </c>
      <c r="H11457">
        <v>2020</v>
      </c>
      <c r="I11457" t="s">
        <v>27</v>
      </c>
      <c r="J11457" t="s">
        <v>20</v>
      </c>
      <c r="K11457" t="s">
        <v>21</v>
      </c>
      <c r="L11457" t="s">
        <v>29</v>
      </c>
      <c r="M11457">
        <v>1600</v>
      </c>
      <c r="N11457">
        <v>36000</v>
      </c>
      <c r="O11457">
        <v>4950000</v>
      </c>
      <c r="P11457" t="s">
        <v>23</v>
      </c>
      <c r="Q11457" t="s">
        <v>65</v>
      </c>
    </row>
    <row r="11458" spans="1:17" x14ac:dyDescent="0.25">
      <c r="A11458" t="str">
        <f>RIGHT(B11458,7)</f>
        <v>7476536</v>
      </c>
      <c r="B11458" t="s">
        <v>5359</v>
      </c>
      <c r="C11458" t="s">
        <v>18051</v>
      </c>
      <c r="D11458" t="s">
        <v>3164</v>
      </c>
      <c r="E11458" t="s">
        <v>27</v>
      </c>
      <c r="F11458" t="s">
        <v>88</v>
      </c>
      <c r="G11458" t="s">
        <v>19</v>
      </c>
      <c r="H11458">
        <v>2017</v>
      </c>
      <c r="I11458" t="s">
        <v>27</v>
      </c>
      <c r="J11458" t="s">
        <v>20</v>
      </c>
      <c r="K11458" t="s">
        <v>21</v>
      </c>
      <c r="L11458" t="s">
        <v>22</v>
      </c>
      <c r="M11458">
        <v>660</v>
      </c>
      <c r="N11458">
        <v>70000</v>
      </c>
      <c r="O11458">
        <v>2750000</v>
      </c>
      <c r="P11458" t="s">
        <v>23</v>
      </c>
      <c r="Q11458" t="s">
        <v>483</v>
      </c>
    </row>
    <row r="11459" spans="1:17" x14ac:dyDescent="0.25">
      <c r="A11459" t="str">
        <f>RIGHT(B11459,7)</f>
        <v>7476520</v>
      </c>
      <c r="B11459" t="s">
        <v>5363</v>
      </c>
      <c r="C11459" t="s">
        <v>18051</v>
      </c>
      <c r="D11459" t="s">
        <v>98</v>
      </c>
      <c r="E11459" t="s">
        <v>27</v>
      </c>
      <c r="F11459" t="s">
        <v>28</v>
      </c>
      <c r="G11459" t="s">
        <v>19</v>
      </c>
      <c r="H11459">
        <v>2016</v>
      </c>
      <c r="I11459" t="s">
        <v>27</v>
      </c>
      <c r="J11459" t="s">
        <v>20</v>
      </c>
      <c r="K11459" t="s">
        <v>55</v>
      </c>
      <c r="L11459" t="s">
        <v>49</v>
      </c>
      <c r="M11459">
        <v>1300</v>
      </c>
      <c r="N11459">
        <v>65100</v>
      </c>
      <c r="O11459">
        <v>3200000</v>
      </c>
      <c r="P11459" t="s">
        <v>23</v>
      </c>
      <c r="Q11459" t="s">
        <v>99</v>
      </c>
    </row>
    <row r="11460" spans="1:17" x14ac:dyDescent="0.25">
      <c r="A11460" t="str">
        <f>RIGHT(B11460,7)</f>
        <v>7476514</v>
      </c>
      <c r="B11460" t="s">
        <v>5364</v>
      </c>
      <c r="C11460" t="s">
        <v>18051</v>
      </c>
      <c r="D11460" t="s">
        <v>5365</v>
      </c>
      <c r="E11460" t="s">
        <v>27</v>
      </c>
      <c r="F11460" t="s">
        <v>28</v>
      </c>
      <c r="G11460" t="s">
        <v>19</v>
      </c>
      <c r="H11460">
        <v>2001</v>
      </c>
      <c r="I11460" t="s">
        <v>27</v>
      </c>
      <c r="J11460" t="s">
        <v>20</v>
      </c>
      <c r="K11460" t="s">
        <v>55</v>
      </c>
      <c r="L11460" t="s">
        <v>151</v>
      </c>
      <c r="M11460">
        <v>1300</v>
      </c>
      <c r="N11460">
        <v>160013</v>
      </c>
      <c r="O11460">
        <v>1370000</v>
      </c>
      <c r="P11460" t="s">
        <v>23</v>
      </c>
      <c r="Q11460" t="s">
        <v>723</v>
      </c>
    </row>
    <row r="11461" spans="1:17" x14ac:dyDescent="0.25">
      <c r="A11461" t="str">
        <f>RIGHT(B11461,7)</f>
        <v>7173225</v>
      </c>
      <c r="B11461" t="s">
        <v>5367</v>
      </c>
      <c r="C11461" t="s">
        <v>18051</v>
      </c>
      <c r="D11461" t="s">
        <v>2663</v>
      </c>
      <c r="E11461" t="s">
        <v>27</v>
      </c>
      <c r="F11461" t="s">
        <v>28</v>
      </c>
      <c r="G11461" t="s">
        <v>19</v>
      </c>
      <c r="H11461">
        <v>2008</v>
      </c>
      <c r="I11461" t="s">
        <v>27</v>
      </c>
      <c r="J11461" t="s">
        <v>20</v>
      </c>
      <c r="K11461" t="s">
        <v>21</v>
      </c>
      <c r="L11461" t="s">
        <v>60</v>
      </c>
      <c r="M11461">
        <v>1800</v>
      </c>
      <c r="N11461">
        <v>196000</v>
      </c>
      <c r="O11461">
        <v>1800000</v>
      </c>
      <c r="P11461" t="s">
        <v>23</v>
      </c>
      <c r="Q11461" t="s">
        <v>259</v>
      </c>
    </row>
    <row r="11462" spans="1:17" x14ac:dyDescent="0.25">
      <c r="A11462" t="str">
        <f>RIGHT(B11462,7)</f>
        <v>7362094</v>
      </c>
      <c r="B11462" t="s">
        <v>5368</v>
      </c>
      <c r="C11462" t="s">
        <v>18051</v>
      </c>
      <c r="D11462" t="s">
        <v>289</v>
      </c>
      <c r="E11462" t="s">
        <v>27</v>
      </c>
      <c r="F11462" t="s">
        <v>198</v>
      </c>
      <c r="G11462" t="s">
        <v>19</v>
      </c>
      <c r="H11462">
        <v>2018</v>
      </c>
      <c r="I11462" t="s">
        <v>27</v>
      </c>
      <c r="J11462" t="s">
        <v>111</v>
      </c>
      <c r="K11462" t="s">
        <v>21</v>
      </c>
      <c r="L11462" t="s">
        <v>1257</v>
      </c>
      <c r="M11462">
        <v>1500</v>
      </c>
      <c r="N11462">
        <v>51900</v>
      </c>
      <c r="O11462">
        <v>6050000</v>
      </c>
      <c r="P11462" t="s">
        <v>23</v>
      </c>
      <c r="Q11462" t="s">
        <v>421</v>
      </c>
    </row>
    <row r="11463" spans="1:17" x14ac:dyDescent="0.25">
      <c r="A11463" t="str">
        <f>RIGHT(B11463,7)</f>
        <v>7476449</v>
      </c>
      <c r="B11463" t="s">
        <v>5377</v>
      </c>
      <c r="C11463" t="s">
        <v>18051</v>
      </c>
      <c r="D11463" t="s">
        <v>1974</v>
      </c>
      <c r="E11463" t="s">
        <v>27</v>
      </c>
      <c r="F11463" t="s">
        <v>1188</v>
      </c>
      <c r="G11463" t="s">
        <v>19</v>
      </c>
      <c r="H11463">
        <v>2005</v>
      </c>
      <c r="I11463" t="s">
        <v>27</v>
      </c>
      <c r="J11463" t="s">
        <v>20</v>
      </c>
      <c r="K11463" t="s">
        <v>21</v>
      </c>
      <c r="L11463" t="s">
        <v>29</v>
      </c>
      <c r="M11463">
        <v>2500</v>
      </c>
      <c r="N11463">
        <v>102000</v>
      </c>
      <c r="O11463">
        <v>3775000</v>
      </c>
      <c r="P11463" t="s">
        <v>23</v>
      </c>
      <c r="Q11463" t="s">
        <v>252</v>
      </c>
    </row>
    <row r="11464" spans="1:17" x14ac:dyDescent="0.25">
      <c r="A11464" t="str">
        <f>RIGHT(B11464,7)</f>
        <v>6563274</v>
      </c>
      <c r="B11464" t="s">
        <v>5381</v>
      </c>
      <c r="C11464" t="s">
        <v>18051</v>
      </c>
      <c r="D11464" t="s">
        <v>902</v>
      </c>
      <c r="E11464" t="s">
        <v>27</v>
      </c>
      <c r="F11464" t="s">
        <v>226</v>
      </c>
      <c r="G11464" t="s">
        <v>19</v>
      </c>
      <c r="H11464">
        <v>2019</v>
      </c>
      <c r="I11464" t="s">
        <v>27</v>
      </c>
      <c r="J11464" t="s">
        <v>20</v>
      </c>
      <c r="K11464" t="s">
        <v>21</v>
      </c>
      <c r="L11464" t="s">
        <v>4854</v>
      </c>
      <c r="M11464">
        <v>1000</v>
      </c>
      <c r="N11464">
        <v>31479</v>
      </c>
      <c r="O11464">
        <v>4550000</v>
      </c>
      <c r="P11464" t="s">
        <v>23</v>
      </c>
      <c r="Q11464" t="s">
        <v>2971</v>
      </c>
    </row>
    <row r="11465" spans="1:17" x14ac:dyDescent="0.25">
      <c r="A11465" t="str">
        <f>RIGHT(B11465,7)</f>
        <v>7383103</v>
      </c>
      <c r="B11465" t="s">
        <v>5383</v>
      </c>
      <c r="C11465" t="s">
        <v>18051</v>
      </c>
      <c r="D11465" t="s">
        <v>902</v>
      </c>
      <c r="E11465" t="s">
        <v>27</v>
      </c>
      <c r="F11465" t="s">
        <v>226</v>
      </c>
      <c r="G11465" t="s">
        <v>19</v>
      </c>
      <c r="H11465">
        <v>2019</v>
      </c>
      <c r="I11465" t="s">
        <v>27</v>
      </c>
      <c r="J11465" t="s">
        <v>20</v>
      </c>
      <c r="K11465" t="s">
        <v>21</v>
      </c>
      <c r="L11465" t="s">
        <v>29</v>
      </c>
      <c r="M11465">
        <v>996</v>
      </c>
      <c r="N11465">
        <v>26000</v>
      </c>
      <c r="O11465">
        <v>4200000</v>
      </c>
      <c r="P11465" t="s">
        <v>23</v>
      </c>
      <c r="Q11465" t="s">
        <v>92</v>
      </c>
    </row>
    <row r="11466" spans="1:17" x14ac:dyDescent="0.25">
      <c r="A11466" t="str">
        <f>RIGHT(B11466,7)</f>
        <v>7413612</v>
      </c>
      <c r="B11466" t="s">
        <v>5394</v>
      </c>
      <c r="C11466" t="s">
        <v>18051</v>
      </c>
      <c r="D11466" t="s">
        <v>1374</v>
      </c>
      <c r="E11466" t="s">
        <v>27</v>
      </c>
      <c r="F11466" t="s">
        <v>68</v>
      </c>
      <c r="G11466" t="s">
        <v>19</v>
      </c>
      <c r="H11466">
        <v>2023</v>
      </c>
      <c r="I11466" t="s">
        <v>27</v>
      </c>
      <c r="J11466" t="s">
        <v>72</v>
      </c>
      <c r="K11466" t="s">
        <v>21</v>
      </c>
      <c r="L11466" t="s">
        <v>29</v>
      </c>
      <c r="M11466">
        <v>2800</v>
      </c>
      <c r="N11466">
        <v>1800</v>
      </c>
      <c r="O11466">
        <v>18800000</v>
      </c>
      <c r="P11466" t="s">
        <v>23</v>
      </c>
      <c r="Q11466" t="s">
        <v>188</v>
      </c>
    </row>
    <row r="11467" spans="1:17" x14ac:dyDescent="0.25">
      <c r="A11467" t="str">
        <f>RIGHT(B11467,7)</f>
        <v>7476389</v>
      </c>
      <c r="B11467" t="s">
        <v>5400</v>
      </c>
      <c r="C11467" t="s">
        <v>18051</v>
      </c>
      <c r="D11467" t="s">
        <v>1854</v>
      </c>
      <c r="E11467" t="s">
        <v>27</v>
      </c>
      <c r="F11467" t="s">
        <v>28</v>
      </c>
      <c r="G11467" t="s">
        <v>19</v>
      </c>
      <c r="H11467">
        <v>1999</v>
      </c>
      <c r="I11467" t="s">
        <v>27</v>
      </c>
      <c r="J11467" t="s">
        <v>20</v>
      </c>
      <c r="K11467" t="s">
        <v>55</v>
      </c>
      <c r="L11467" t="s">
        <v>29</v>
      </c>
      <c r="M11467">
        <v>1300</v>
      </c>
      <c r="N11467">
        <v>128000</v>
      </c>
      <c r="O11467">
        <v>1500000</v>
      </c>
      <c r="P11467" t="s">
        <v>23</v>
      </c>
      <c r="Q11467" t="s">
        <v>115</v>
      </c>
    </row>
    <row r="11468" spans="1:17" x14ac:dyDescent="0.25">
      <c r="A11468" t="str">
        <f>RIGHT(B11468,7)</f>
        <v>7476381</v>
      </c>
      <c r="B11468" t="s">
        <v>5401</v>
      </c>
      <c r="C11468" t="s">
        <v>18051</v>
      </c>
      <c r="D11468" t="s">
        <v>218</v>
      </c>
      <c r="E11468" t="s">
        <v>27</v>
      </c>
      <c r="F11468" t="s">
        <v>28</v>
      </c>
      <c r="G11468" t="s">
        <v>19</v>
      </c>
      <c r="H11468">
        <v>2011</v>
      </c>
      <c r="I11468" t="s">
        <v>27</v>
      </c>
      <c r="J11468" t="s">
        <v>20</v>
      </c>
      <c r="K11468" t="s">
        <v>21</v>
      </c>
      <c r="L11468" t="s">
        <v>22</v>
      </c>
      <c r="M11468">
        <v>1600</v>
      </c>
      <c r="N11468">
        <v>139000</v>
      </c>
      <c r="O11468">
        <v>2430000</v>
      </c>
      <c r="P11468" t="s">
        <v>23</v>
      </c>
      <c r="Q11468" t="s">
        <v>5402</v>
      </c>
    </row>
    <row r="11469" spans="1:17" x14ac:dyDescent="0.25">
      <c r="A11469" t="str">
        <f>RIGHT(B11469,7)</f>
        <v>7476340</v>
      </c>
      <c r="B11469" t="s">
        <v>5407</v>
      </c>
      <c r="C11469" t="s">
        <v>18051</v>
      </c>
      <c r="D11469" t="s">
        <v>438</v>
      </c>
      <c r="E11469" t="s">
        <v>27</v>
      </c>
      <c r="F11469" t="s">
        <v>28</v>
      </c>
      <c r="G11469" t="s">
        <v>19</v>
      </c>
      <c r="H11469">
        <v>2015</v>
      </c>
      <c r="I11469" t="s">
        <v>27</v>
      </c>
      <c r="J11469" t="s">
        <v>20</v>
      </c>
      <c r="K11469" t="s">
        <v>21</v>
      </c>
      <c r="L11469" t="s">
        <v>49</v>
      </c>
      <c r="M11469">
        <v>1300</v>
      </c>
      <c r="N11469">
        <v>71000</v>
      </c>
      <c r="O11469">
        <v>3200000</v>
      </c>
      <c r="P11469" t="s">
        <v>23</v>
      </c>
      <c r="Q11469" t="s">
        <v>99</v>
      </c>
    </row>
    <row r="11470" spans="1:17" x14ac:dyDescent="0.25">
      <c r="A11470" t="str">
        <f>RIGHT(B11470,7)</f>
        <v>7221611</v>
      </c>
      <c r="B11470" t="s">
        <v>2942</v>
      </c>
      <c r="C11470" t="s">
        <v>18051</v>
      </c>
      <c r="D11470" t="s">
        <v>752</v>
      </c>
      <c r="E11470" t="s">
        <v>27</v>
      </c>
      <c r="F11470" t="s">
        <v>753</v>
      </c>
      <c r="G11470" t="s">
        <v>19</v>
      </c>
      <c r="H11470">
        <v>2017</v>
      </c>
      <c r="I11470" t="s">
        <v>27</v>
      </c>
      <c r="J11470" t="s">
        <v>111</v>
      </c>
      <c r="K11470" t="s">
        <v>21</v>
      </c>
      <c r="L11470" t="s">
        <v>22</v>
      </c>
      <c r="M11470">
        <v>1800</v>
      </c>
      <c r="N11470">
        <v>23000</v>
      </c>
      <c r="O11470">
        <v>7800000</v>
      </c>
      <c r="P11470" t="s">
        <v>23</v>
      </c>
      <c r="Q11470" t="s">
        <v>326</v>
      </c>
    </row>
    <row r="11471" spans="1:17" x14ac:dyDescent="0.25">
      <c r="A11471" t="str">
        <f>RIGHT(B11471,7)</f>
        <v>7476301</v>
      </c>
      <c r="B11471" t="s">
        <v>2943</v>
      </c>
      <c r="C11471" t="s">
        <v>18051</v>
      </c>
      <c r="D11471" t="s">
        <v>1534</v>
      </c>
      <c r="E11471" t="s">
        <v>27</v>
      </c>
      <c r="F11471" t="s">
        <v>477</v>
      </c>
      <c r="G11471" t="s">
        <v>19</v>
      </c>
      <c r="H11471">
        <v>2008</v>
      </c>
      <c r="I11471" t="s">
        <v>27</v>
      </c>
      <c r="J11471" t="s">
        <v>20</v>
      </c>
      <c r="K11471" t="s">
        <v>21</v>
      </c>
      <c r="L11471" t="s">
        <v>29</v>
      </c>
      <c r="M11471">
        <v>1000</v>
      </c>
      <c r="N11471">
        <v>74000</v>
      </c>
      <c r="O11471">
        <v>1750000</v>
      </c>
      <c r="P11471" t="s">
        <v>23</v>
      </c>
      <c r="Q11471" t="s">
        <v>2944</v>
      </c>
    </row>
    <row r="11472" spans="1:17" x14ac:dyDescent="0.25">
      <c r="A11472" t="str">
        <f>RIGHT(B11472,7)</f>
        <v>7476305</v>
      </c>
      <c r="B11472" t="s">
        <v>5413</v>
      </c>
      <c r="C11472" t="s">
        <v>18051</v>
      </c>
      <c r="D11472" t="s">
        <v>207</v>
      </c>
      <c r="E11472" t="s">
        <v>27</v>
      </c>
      <c r="F11472" t="s">
        <v>28</v>
      </c>
      <c r="G11472" t="s">
        <v>19</v>
      </c>
      <c r="H11472">
        <v>2020</v>
      </c>
      <c r="I11472" t="s">
        <v>27</v>
      </c>
      <c r="J11472" t="s">
        <v>20</v>
      </c>
      <c r="K11472" t="s">
        <v>21</v>
      </c>
      <c r="L11472" t="s">
        <v>49</v>
      </c>
      <c r="M11472">
        <v>1600</v>
      </c>
      <c r="N11472">
        <v>13500</v>
      </c>
      <c r="O11472">
        <v>5100000</v>
      </c>
      <c r="P11472" t="s">
        <v>23</v>
      </c>
      <c r="Q11472" t="s">
        <v>65</v>
      </c>
    </row>
    <row r="11473" spans="1:17" x14ac:dyDescent="0.25">
      <c r="A11473" t="str">
        <f>RIGHT(B11473,7)</f>
        <v>7471033</v>
      </c>
      <c r="B11473" t="s">
        <v>5414</v>
      </c>
      <c r="C11473" t="s">
        <v>18051</v>
      </c>
      <c r="D11473" t="s">
        <v>378</v>
      </c>
      <c r="E11473" t="s">
        <v>27</v>
      </c>
      <c r="F11473" t="s">
        <v>140</v>
      </c>
      <c r="G11473" t="s">
        <v>19</v>
      </c>
      <c r="H11473">
        <v>2021</v>
      </c>
      <c r="I11473" t="s">
        <v>27</v>
      </c>
      <c r="J11473" t="s">
        <v>72</v>
      </c>
      <c r="K11473" t="s">
        <v>21</v>
      </c>
      <c r="L11473" t="s">
        <v>29</v>
      </c>
      <c r="M11473">
        <v>2800</v>
      </c>
      <c r="N11473">
        <v>30000</v>
      </c>
      <c r="O11473">
        <v>12000000</v>
      </c>
      <c r="P11473" t="s">
        <v>23</v>
      </c>
      <c r="Q11473" t="s">
        <v>188</v>
      </c>
    </row>
    <row r="11474" spans="1:17" x14ac:dyDescent="0.25">
      <c r="A11474" t="str">
        <f>RIGHT(B11474,7)</f>
        <v>7476253</v>
      </c>
      <c r="B11474" t="s">
        <v>5418</v>
      </c>
      <c r="C11474" t="s">
        <v>18051</v>
      </c>
      <c r="D11474" t="s">
        <v>438</v>
      </c>
      <c r="E11474" t="s">
        <v>27</v>
      </c>
      <c r="F11474" t="s">
        <v>28</v>
      </c>
      <c r="G11474" t="s">
        <v>19</v>
      </c>
      <c r="H11474">
        <v>2015</v>
      </c>
      <c r="I11474" t="s">
        <v>27</v>
      </c>
      <c r="J11474" t="s">
        <v>20</v>
      </c>
      <c r="K11474" t="s">
        <v>21</v>
      </c>
      <c r="L11474" t="s">
        <v>29</v>
      </c>
      <c r="M11474">
        <v>1800</v>
      </c>
      <c r="N11474">
        <v>110000</v>
      </c>
      <c r="O11474">
        <v>4000000</v>
      </c>
      <c r="P11474" t="s">
        <v>23</v>
      </c>
      <c r="Q11474" t="s">
        <v>194</v>
      </c>
    </row>
    <row r="11475" spans="1:17" x14ac:dyDescent="0.25">
      <c r="A11475" t="str">
        <f>RIGHT(B11475,7)</f>
        <v>7408024</v>
      </c>
      <c r="B11475" t="s">
        <v>5423</v>
      </c>
      <c r="C11475" t="s">
        <v>18051</v>
      </c>
      <c r="D11475" t="s">
        <v>1974</v>
      </c>
      <c r="E11475" t="s">
        <v>27</v>
      </c>
      <c r="F11475" t="s">
        <v>1188</v>
      </c>
      <c r="G11475" t="s">
        <v>19</v>
      </c>
      <c r="H11475">
        <v>2005</v>
      </c>
      <c r="I11475" t="s">
        <v>27</v>
      </c>
      <c r="J11475" t="s">
        <v>20</v>
      </c>
      <c r="K11475" t="s">
        <v>21</v>
      </c>
      <c r="L11475" t="s">
        <v>29</v>
      </c>
      <c r="M11475">
        <v>3000</v>
      </c>
      <c r="N11475">
        <v>138000</v>
      </c>
      <c r="O11475">
        <v>7000000</v>
      </c>
      <c r="P11475" t="s">
        <v>23</v>
      </c>
      <c r="Q11475" t="s">
        <v>222</v>
      </c>
    </row>
    <row r="11476" spans="1:17" x14ac:dyDescent="0.25">
      <c r="A11476" t="str">
        <f>RIGHT(B11476,7)</f>
        <v>7198163</v>
      </c>
      <c r="B11476" t="s">
        <v>5424</v>
      </c>
      <c r="C11476" t="s">
        <v>18051</v>
      </c>
      <c r="D11476" t="s">
        <v>371</v>
      </c>
      <c r="E11476" t="s">
        <v>27</v>
      </c>
      <c r="F11476" t="s">
        <v>28</v>
      </c>
      <c r="G11476" t="s">
        <v>19</v>
      </c>
      <c r="H11476">
        <v>2022</v>
      </c>
      <c r="I11476" t="s">
        <v>27</v>
      </c>
      <c r="J11476" t="s">
        <v>20</v>
      </c>
      <c r="K11476" t="s">
        <v>21</v>
      </c>
      <c r="L11476" t="s">
        <v>22</v>
      </c>
      <c r="M11476">
        <v>1800</v>
      </c>
      <c r="N11476">
        <v>12492</v>
      </c>
      <c r="O11476">
        <v>7385000</v>
      </c>
      <c r="P11476" t="s">
        <v>23</v>
      </c>
      <c r="Q11476" t="s">
        <v>30</v>
      </c>
    </row>
    <row r="11477" spans="1:17" x14ac:dyDescent="0.25">
      <c r="A11477" t="str">
        <f>RIGHT(B11477,7)</f>
        <v>7410815</v>
      </c>
      <c r="B11477" t="s">
        <v>5431</v>
      </c>
      <c r="C11477" t="s">
        <v>18051</v>
      </c>
      <c r="D11477" t="s">
        <v>1037</v>
      </c>
      <c r="E11477" t="s">
        <v>27</v>
      </c>
      <c r="F11477" t="s">
        <v>140</v>
      </c>
      <c r="G11477" t="s">
        <v>19</v>
      </c>
      <c r="H11477">
        <v>2020</v>
      </c>
      <c r="I11477" t="s">
        <v>27</v>
      </c>
      <c r="J11477" t="s">
        <v>72</v>
      </c>
      <c r="K11477" t="s">
        <v>21</v>
      </c>
      <c r="L11477" t="s">
        <v>29</v>
      </c>
      <c r="M11477">
        <v>2800</v>
      </c>
      <c r="N11477">
        <v>57200</v>
      </c>
      <c r="O11477">
        <v>10850000</v>
      </c>
      <c r="P11477" t="s">
        <v>23</v>
      </c>
      <c r="Q11477" t="s">
        <v>188</v>
      </c>
    </row>
    <row r="11478" spans="1:17" x14ac:dyDescent="0.25">
      <c r="A11478" t="str">
        <f>RIGHT(B11478,7)</f>
        <v>6550367</v>
      </c>
      <c r="B11478" t="s">
        <v>5435</v>
      </c>
      <c r="C11478" t="s">
        <v>18051</v>
      </c>
      <c r="D11478" t="s">
        <v>476</v>
      </c>
      <c r="E11478" t="s">
        <v>27</v>
      </c>
      <c r="F11478" t="s">
        <v>477</v>
      </c>
      <c r="G11478" t="s">
        <v>19</v>
      </c>
      <c r="H11478">
        <v>2019</v>
      </c>
      <c r="I11478" t="s">
        <v>27</v>
      </c>
      <c r="J11478" t="s">
        <v>20</v>
      </c>
      <c r="K11478" t="s">
        <v>21</v>
      </c>
      <c r="L11478" t="s">
        <v>29</v>
      </c>
      <c r="M11478">
        <v>1000</v>
      </c>
      <c r="N11478">
        <v>42473</v>
      </c>
      <c r="O11478">
        <v>4100000</v>
      </c>
      <c r="P11478" t="s">
        <v>23</v>
      </c>
      <c r="Q11478" t="s">
        <v>2971</v>
      </c>
    </row>
    <row r="11479" spans="1:17" x14ac:dyDescent="0.25">
      <c r="A11479" t="str">
        <f>RIGHT(B11479,7)</f>
        <v>6550385</v>
      </c>
      <c r="B11479" t="s">
        <v>5436</v>
      </c>
      <c r="C11479" t="s">
        <v>18051</v>
      </c>
      <c r="D11479" t="s">
        <v>2486</v>
      </c>
      <c r="E11479" t="s">
        <v>27</v>
      </c>
      <c r="F11479" t="s">
        <v>477</v>
      </c>
      <c r="G11479" t="s">
        <v>19</v>
      </c>
      <c r="H11479">
        <v>2020</v>
      </c>
      <c r="I11479" t="s">
        <v>27</v>
      </c>
      <c r="J11479" t="s">
        <v>20</v>
      </c>
      <c r="K11479" t="s">
        <v>21</v>
      </c>
      <c r="L11479" t="s">
        <v>49</v>
      </c>
      <c r="M11479">
        <v>1000</v>
      </c>
      <c r="N11479">
        <v>41203</v>
      </c>
      <c r="O11479">
        <v>4300000</v>
      </c>
      <c r="P11479" t="s">
        <v>23</v>
      </c>
      <c r="Q11479" t="s">
        <v>4796</v>
      </c>
    </row>
    <row r="11480" spans="1:17" x14ac:dyDescent="0.25">
      <c r="A11480" t="str">
        <f>RIGHT(B11480,7)</f>
        <v>6926505</v>
      </c>
      <c r="B11480" t="s">
        <v>5439</v>
      </c>
      <c r="C11480" t="s">
        <v>18051</v>
      </c>
      <c r="D11480" t="s">
        <v>167</v>
      </c>
      <c r="E11480" t="s">
        <v>27</v>
      </c>
      <c r="F11480" t="s">
        <v>28</v>
      </c>
      <c r="G11480" t="s">
        <v>19</v>
      </c>
      <c r="H11480">
        <v>2017</v>
      </c>
      <c r="I11480" t="s">
        <v>27</v>
      </c>
      <c r="J11480" t="s">
        <v>20</v>
      </c>
      <c r="K11480" t="s">
        <v>55</v>
      </c>
      <c r="L11480" t="s">
        <v>29</v>
      </c>
      <c r="M11480">
        <v>1300</v>
      </c>
      <c r="N11480">
        <v>55000</v>
      </c>
      <c r="O11480">
        <v>3500000</v>
      </c>
      <c r="P11480" t="s">
        <v>23</v>
      </c>
      <c r="Q11480" t="s">
        <v>5440</v>
      </c>
    </row>
    <row r="11481" spans="1:17" x14ac:dyDescent="0.25">
      <c r="A11481" t="str">
        <f>RIGHT(B11481,7)</f>
        <v>7336530</v>
      </c>
      <c r="B11481" t="s">
        <v>5441</v>
      </c>
      <c r="C11481" t="s">
        <v>18051</v>
      </c>
      <c r="D11481" t="s">
        <v>197</v>
      </c>
      <c r="E11481" t="s">
        <v>27</v>
      </c>
      <c r="F11481" t="s">
        <v>198</v>
      </c>
      <c r="G11481" t="s">
        <v>19</v>
      </c>
      <c r="H11481">
        <v>2015</v>
      </c>
      <c r="I11481" t="s">
        <v>27</v>
      </c>
      <c r="J11481" t="s">
        <v>111</v>
      </c>
      <c r="K11481" t="s">
        <v>21</v>
      </c>
      <c r="L11481" t="s">
        <v>1149</v>
      </c>
      <c r="M11481">
        <v>1500</v>
      </c>
      <c r="N11481">
        <v>98000</v>
      </c>
      <c r="O11481">
        <v>3850000</v>
      </c>
      <c r="P11481" t="s">
        <v>23</v>
      </c>
      <c r="Q11481" t="s">
        <v>41</v>
      </c>
    </row>
    <row r="11482" spans="1:17" x14ac:dyDescent="0.25">
      <c r="A11482" t="str">
        <f>RIGHT(B11482,7)</f>
        <v>6152566</v>
      </c>
      <c r="B11482" t="s">
        <v>2948</v>
      </c>
      <c r="C11482" t="s">
        <v>18051</v>
      </c>
      <c r="D11482" t="s">
        <v>2949</v>
      </c>
      <c r="E11482" t="s">
        <v>27</v>
      </c>
      <c r="F11482" t="s">
        <v>198</v>
      </c>
      <c r="G11482" t="s">
        <v>19</v>
      </c>
      <c r="H11482">
        <v>2019</v>
      </c>
      <c r="I11482" t="s">
        <v>27</v>
      </c>
      <c r="J11482" t="s">
        <v>111</v>
      </c>
      <c r="K11482" t="s">
        <v>21</v>
      </c>
      <c r="L11482" t="s">
        <v>265</v>
      </c>
      <c r="M11482">
        <v>1500</v>
      </c>
      <c r="N11482">
        <v>53000</v>
      </c>
      <c r="O11482">
        <v>6500000</v>
      </c>
      <c r="P11482" t="s">
        <v>23</v>
      </c>
      <c r="Q11482" t="s">
        <v>222</v>
      </c>
    </row>
    <row r="11483" spans="1:17" x14ac:dyDescent="0.25">
      <c r="A11483" t="str">
        <f>RIGHT(B11483,7)</f>
        <v>7476210</v>
      </c>
      <c r="B11483" t="s">
        <v>5442</v>
      </c>
      <c r="C11483" t="s">
        <v>18051</v>
      </c>
      <c r="D11483" t="s">
        <v>514</v>
      </c>
      <c r="E11483" t="s">
        <v>27</v>
      </c>
      <c r="F11483" t="s">
        <v>28</v>
      </c>
      <c r="G11483" t="s">
        <v>19</v>
      </c>
      <c r="H11483">
        <v>2014</v>
      </c>
      <c r="I11483" t="s">
        <v>27</v>
      </c>
      <c r="J11483" t="s">
        <v>20</v>
      </c>
      <c r="K11483" t="s">
        <v>21</v>
      </c>
      <c r="L11483" t="s">
        <v>29</v>
      </c>
      <c r="M11483">
        <v>1800</v>
      </c>
      <c r="N11483">
        <v>90000</v>
      </c>
      <c r="O11483">
        <v>3650000</v>
      </c>
      <c r="P11483" t="s">
        <v>23</v>
      </c>
      <c r="Q11483" t="s">
        <v>118</v>
      </c>
    </row>
    <row r="11484" spans="1:17" x14ac:dyDescent="0.25">
      <c r="A11484" t="str">
        <f>RIGHT(B11484,7)</f>
        <v>7476205</v>
      </c>
      <c r="B11484" t="s">
        <v>5443</v>
      </c>
      <c r="C11484" t="s">
        <v>18051</v>
      </c>
      <c r="D11484" t="s">
        <v>502</v>
      </c>
      <c r="E11484" t="s">
        <v>27</v>
      </c>
      <c r="F11484" t="s">
        <v>140</v>
      </c>
      <c r="G11484" t="s">
        <v>19</v>
      </c>
      <c r="H11484">
        <v>2022</v>
      </c>
      <c r="I11484" t="s">
        <v>27</v>
      </c>
      <c r="J11484" t="s">
        <v>72</v>
      </c>
      <c r="K11484" t="s">
        <v>21</v>
      </c>
      <c r="L11484" t="s">
        <v>22</v>
      </c>
      <c r="M11484">
        <v>2800</v>
      </c>
      <c r="N11484">
        <v>30000</v>
      </c>
      <c r="O11484">
        <v>13400000</v>
      </c>
      <c r="P11484" t="s">
        <v>23</v>
      </c>
      <c r="Q11484" t="s">
        <v>188</v>
      </c>
    </row>
    <row r="11485" spans="1:17" x14ac:dyDescent="0.25">
      <c r="A11485" t="str">
        <f>RIGHT(B11485,7)</f>
        <v>7476198</v>
      </c>
      <c r="B11485" t="s">
        <v>5445</v>
      </c>
      <c r="C11485" t="s">
        <v>18051</v>
      </c>
      <c r="D11485" t="s">
        <v>700</v>
      </c>
      <c r="E11485" t="s">
        <v>27</v>
      </c>
      <c r="F11485" t="s">
        <v>64</v>
      </c>
      <c r="G11485" t="s">
        <v>19</v>
      </c>
      <c r="H11485">
        <v>2020</v>
      </c>
      <c r="I11485" t="s">
        <v>27</v>
      </c>
      <c r="J11485" t="s">
        <v>20</v>
      </c>
      <c r="K11485" t="s">
        <v>21</v>
      </c>
      <c r="L11485" t="s">
        <v>29</v>
      </c>
      <c r="M11485">
        <v>1300</v>
      </c>
      <c r="N11485">
        <v>23375</v>
      </c>
      <c r="O11485">
        <v>4200000</v>
      </c>
      <c r="P11485" t="s">
        <v>23</v>
      </c>
      <c r="Q11485" t="s">
        <v>65</v>
      </c>
    </row>
    <row r="11486" spans="1:17" x14ac:dyDescent="0.25">
      <c r="A11486" t="str">
        <f>RIGHT(B11486,7)</f>
        <v>7476182</v>
      </c>
      <c r="B11486" t="s">
        <v>5446</v>
      </c>
      <c r="C11486" t="s">
        <v>18051</v>
      </c>
      <c r="D11486" t="s">
        <v>902</v>
      </c>
      <c r="E11486" t="s">
        <v>27</v>
      </c>
      <c r="F11486" t="s">
        <v>226</v>
      </c>
      <c r="G11486" t="s">
        <v>19</v>
      </c>
      <c r="H11486">
        <v>2019</v>
      </c>
      <c r="I11486" t="s">
        <v>27</v>
      </c>
      <c r="J11486" t="s">
        <v>20</v>
      </c>
      <c r="K11486" t="s">
        <v>21</v>
      </c>
      <c r="L11486" t="s">
        <v>29</v>
      </c>
      <c r="M11486">
        <v>996</v>
      </c>
      <c r="N11486">
        <v>51000</v>
      </c>
      <c r="O11486">
        <v>4375000</v>
      </c>
      <c r="P11486" t="s">
        <v>23</v>
      </c>
      <c r="Q11486" t="s">
        <v>65</v>
      </c>
    </row>
    <row r="11487" spans="1:17" x14ac:dyDescent="0.25">
      <c r="A11487" t="str">
        <f>RIGHT(B11487,7)</f>
        <v>7476164</v>
      </c>
      <c r="B11487" t="s">
        <v>5447</v>
      </c>
      <c r="C11487" t="s">
        <v>18051</v>
      </c>
      <c r="D11487" t="s">
        <v>2005</v>
      </c>
      <c r="E11487" t="s">
        <v>27</v>
      </c>
      <c r="F11487" t="s">
        <v>28</v>
      </c>
      <c r="G11487" t="s">
        <v>19</v>
      </c>
      <c r="H11487">
        <v>2010</v>
      </c>
      <c r="I11487" t="s">
        <v>27</v>
      </c>
      <c r="J11487" t="s">
        <v>20</v>
      </c>
      <c r="K11487" t="s">
        <v>55</v>
      </c>
      <c r="L11487" t="s">
        <v>35</v>
      </c>
      <c r="M11487">
        <v>1300</v>
      </c>
      <c r="N11487">
        <v>120000</v>
      </c>
      <c r="O11487">
        <v>1995000</v>
      </c>
      <c r="P11487" t="s">
        <v>23</v>
      </c>
      <c r="Q11487" t="s">
        <v>124</v>
      </c>
    </row>
    <row r="11488" spans="1:17" x14ac:dyDescent="0.25">
      <c r="A11488" t="str">
        <f>RIGHT(B11488,7)</f>
        <v>7476152</v>
      </c>
      <c r="B11488" t="s">
        <v>5448</v>
      </c>
      <c r="C11488" t="s">
        <v>18051</v>
      </c>
      <c r="D11488" t="s">
        <v>63</v>
      </c>
      <c r="E11488" t="s">
        <v>27</v>
      </c>
      <c r="F11488" t="s">
        <v>64</v>
      </c>
      <c r="G11488" t="s">
        <v>19</v>
      </c>
      <c r="H11488">
        <v>2021</v>
      </c>
      <c r="I11488" t="s">
        <v>27</v>
      </c>
      <c r="J11488" t="s">
        <v>20</v>
      </c>
      <c r="K11488" t="s">
        <v>21</v>
      </c>
      <c r="L11488" t="s">
        <v>29</v>
      </c>
      <c r="M11488">
        <v>1300</v>
      </c>
      <c r="N11488">
        <v>26000</v>
      </c>
      <c r="O11488">
        <v>4200000</v>
      </c>
      <c r="P11488" t="s">
        <v>23</v>
      </c>
      <c r="Q11488" t="s">
        <v>92</v>
      </c>
    </row>
    <row r="11489" spans="1:17" x14ac:dyDescent="0.25">
      <c r="A11489" t="str">
        <f>RIGHT(B11489,7)</f>
        <v>7476157</v>
      </c>
      <c r="B11489" t="s">
        <v>5449</v>
      </c>
      <c r="C11489" t="s">
        <v>18051</v>
      </c>
      <c r="D11489" t="s">
        <v>420</v>
      </c>
      <c r="E11489" t="s">
        <v>27</v>
      </c>
      <c r="F11489" t="s">
        <v>198</v>
      </c>
      <c r="G11489" t="s">
        <v>19</v>
      </c>
      <c r="H11489">
        <v>2014</v>
      </c>
      <c r="I11489" t="s">
        <v>27</v>
      </c>
      <c r="J11489" t="s">
        <v>111</v>
      </c>
      <c r="K11489" t="s">
        <v>21</v>
      </c>
      <c r="L11489" t="s">
        <v>1088</v>
      </c>
      <c r="M11489">
        <v>1500</v>
      </c>
      <c r="N11489">
        <v>72000</v>
      </c>
      <c r="O11489">
        <v>3075000</v>
      </c>
      <c r="P11489" t="s">
        <v>23</v>
      </c>
      <c r="Q11489" t="s">
        <v>421</v>
      </c>
    </row>
    <row r="11490" spans="1:17" x14ac:dyDescent="0.25">
      <c r="A11490" t="str">
        <f>RIGHT(B11490,7)</f>
        <v>7476136</v>
      </c>
      <c r="B11490" t="s">
        <v>5451</v>
      </c>
      <c r="C11490" t="s">
        <v>18051</v>
      </c>
      <c r="D11490" t="s">
        <v>378</v>
      </c>
      <c r="E11490" t="s">
        <v>27</v>
      </c>
      <c r="F11490" t="s">
        <v>140</v>
      </c>
      <c r="G11490" t="s">
        <v>19</v>
      </c>
      <c r="H11490">
        <v>2021</v>
      </c>
      <c r="I11490" t="s">
        <v>27</v>
      </c>
      <c r="J11490" t="s">
        <v>72</v>
      </c>
      <c r="K11490" t="s">
        <v>21</v>
      </c>
      <c r="L11490" t="s">
        <v>22</v>
      </c>
      <c r="M11490">
        <v>2800</v>
      </c>
      <c r="N11490">
        <v>34000</v>
      </c>
      <c r="O11490">
        <v>11275000</v>
      </c>
      <c r="P11490" t="s">
        <v>23</v>
      </c>
      <c r="Q11490" t="s">
        <v>188</v>
      </c>
    </row>
    <row r="11491" spans="1:17" x14ac:dyDescent="0.25">
      <c r="A11491" t="str">
        <f>RIGHT(B11491,7)</f>
        <v>7476095</v>
      </c>
      <c r="B11491" t="s">
        <v>5457</v>
      </c>
      <c r="C11491" t="s">
        <v>18051</v>
      </c>
      <c r="D11491" t="s">
        <v>902</v>
      </c>
      <c r="E11491" t="s">
        <v>27</v>
      </c>
      <c r="F11491" t="s">
        <v>226</v>
      </c>
      <c r="G11491" t="s">
        <v>19</v>
      </c>
      <c r="H11491">
        <v>2019</v>
      </c>
      <c r="I11491" t="s">
        <v>27</v>
      </c>
      <c r="J11491" t="s">
        <v>20</v>
      </c>
      <c r="K11491" t="s">
        <v>21</v>
      </c>
      <c r="L11491" t="s">
        <v>22</v>
      </c>
      <c r="M11491">
        <v>996</v>
      </c>
      <c r="N11491">
        <v>54000</v>
      </c>
      <c r="O11491">
        <v>4190000</v>
      </c>
      <c r="P11491" t="s">
        <v>23</v>
      </c>
      <c r="Q11491" t="s">
        <v>65</v>
      </c>
    </row>
    <row r="11492" spans="1:17" x14ac:dyDescent="0.25">
      <c r="A11492" t="str">
        <f>RIGHT(B11492,7)</f>
        <v>7476070</v>
      </c>
      <c r="B11492" t="s">
        <v>5459</v>
      </c>
      <c r="C11492" t="s">
        <v>18051</v>
      </c>
      <c r="D11492" t="s">
        <v>131</v>
      </c>
      <c r="E11492" t="s">
        <v>27</v>
      </c>
      <c r="F11492" t="s">
        <v>28</v>
      </c>
      <c r="G11492" t="s">
        <v>19</v>
      </c>
      <c r="H11492">
        <v>2019</v>
      </c>
      <c r="I11492" t="s">
        <v>27</v>
      </c>
      <c r="J11492" t="s">
        <v>20</v>
      </c>
      <c r="K11492" t="s">
        <v>21</v>
      </c>
      <c r="L11492" t="s">
        <v>22</v>
      </c>
      <c r="M11492">
        <v>1300</v>
      </c>
      <c r="N11492">
        <v>8800</v>
      </c>
      <c r="O11492">
        <v>4600000</v>
      </c>
      <c r="P11492" t="s">
        <v>23</v>
      </c>
      <c r="Q11492" t="s">
        <v>5460</v>
      </c>
    </row>
    <row r="11493" spans="1:17" x14ac:dyDescent="0.25">
      <c r="A11493" t="str">
        <f>RIGHT(B11493,7)</f>
        <v>6567193</v>
      </c>
      <c r="B11493" t="s">
        <v>5462</v>
      </c>
      <c r="C11493" t="s">
        <v>18051</v>
      </c>
      <c r="D11493" t="s">
        <v>1613</v>
      </c>
      <c r="E11493" t="s">
        <v>27</v>
      </c>
      <c r="F11493" t="s">
        <v>477</v>
      </c>
      <c r="G11493" t="s">
        <v>19</v>
      </c>
      <c r="H11493">
        <v>2017</v>
      </c>
      <c r="I11493" t="s">
        <v>27</v>
      </c>
      <c r="J11493" t="s">
        <v>20</v>
      </c>
      <c r="K11493" t="s">
        <v>21</v>
      </c>
      <c r="L11493" t="s">
        <v>350</v>
      </c>
      <c r="M11493">
        <v>1000</v>
      </c>
      <c r="N11493">
        <v>80000</v>
      </c>
      <c r="O11493">
        <v>3800000</v>
      </c>
      <c r="P11493" t="s">
        <v>23</v>
      </c>
      <c r="Q11493" t="s">
        <v>252</v>
      </c>
    </row>
    <row r="11494" spans="1:17" x14ac:dyDescent="0.25">
      <c r="A11494" t="str">
        <f>RIGHT(B11494,7)</f>
        <v>7298966</v>
      </c>
      <c r="B11494" t="s">
        <v>5465</v>
      </c>
      <c r="C11494" t="s">
        <v>18051</v>
      </c>
      <c r="D11494" t="s">
        <v>2176</v>
      </c>
      <c r="E11494" t="s">
        <v>27</v>
      </c>
      <c r="F11494" t="s">
        <v>44</v>
      </c>
      <c r="G11494" t="s">
        <v>19</v>
      </c>
      <c r="H11494">
        <v>2022</v>
      </c>
      <c r="I11494" t="s">
        <v>27</v>
      </c>
      <c r="J11494" t="s">
        <v>20</v>
      </c>
      <c r="K11494" t="s">
        <v>21</v>
      </c>
      <c r="L11494" t="s">
        <v>29</v>
      </c>
      <c r="M11494">
        <v>4600</v>
      </c>
      <c r="N11494">
        <v>8000</v>
      </c>
      <c r="O11494">
        <v>105000000</v>
      </c>
      <c r="P11494" t="s">
        <v>23</v>
      </c>
      <c r="Q11494" t="s">
        <v>96</v>
      </c>
    </row>
    <row r="11495" spans="1:17" x14ac:dyDescent="0.25">
      <c r="A11495" t="str">
        <f>RIGHT(B11495,7)</f>
        <v>7408417</v>
      </c>
      <c r="B11495" t="s">
        <v>5467</v>
      </c>
      <c r="C11495" t="s">
        <v>18051</v>
      </c>
      <c r="D11495" t="s">
        <v>502</v>
      </c>
      <c r="E11495" t="s">
        <v>27</v>
      </c>
      <c r="F11495" t="s">
        <v>140</v>
      </c>
      <c r="G11495" t="s">
        <v>19</v>
      </c>
      <c r="H11495">
        <v>2022</v>
      </c>
      <c r="I11495" t="s">
        <v>27</v>
      </c>
      <c r="J11495" t="s">
        <v>72</v>
      </c>
      <c r="K11495" t="s">
        <v>21</v>
      </c>
      <c r="L11495" t="s">
        <v>29</v>
      </c>
      <c r="M11495">
        <v>2800</v>
      </c>
      <c r="N11495">
        <v>4500</v>
      </c>
      <c r="O11495">
        <v>14500000</v>
      </c>
      <c r="P11495" t="s">
        <v>23</v>
      </c>
      <c r="Q11495" t="s">
        <v>188</v>
      </c>
    </row>
    <row r="11496" spans="1:17" x14ac:dyDescent="0.25">
      <c r="A11496" t="str">
        <f>RIGHT(B11496,7)</f>
        <v>7426571</v>
      </c>
      <c r="B11496" t="s">
        <v>2950</v>
      </c>
      <c r="C11496" t="s">
        <v>18051</v>
      </c>
      <c r="D11496" t="s">
        <v>544</v>
      </c>
      <c r="E11496" t="s">
        <v>27</v>
      </c>
      <c r="F11496" t="s">
        <v>68</v>
      </c>
      <c r="G11496" t="s">
        <v>19</v>
      </c>
      <c r="H11496">
        <v>2021</v>
      </c>
      <c r="I11496" t="s">
        <v>27</v>
      </c>
      <c r="J11496" t="s">
        <v>20</v>
      </c>
      <c r="K11496" t="s">
        <v>21</v>
      </c>
      <c r="L11496" t="s">
        <v>29</v>
      </c>
      <c r="M11496">
        <v>2700</v>
      </c>
      <c r="N11496">
        <v>9000</v>
      </c>
      <c r="O11496">
        <v>15000000</v>
      </c>
      <c r="P11496" t="s">
        <v>23</v>
      </c>
      <c r="Q11496" t="s">
        <v>188</v>
      </c>
    </row>
    <row r="11497" spans="1:17" x14ac:dyDescent="0.25">
      <c r="A11497" t="str">
        <f>RIGHT(B11497,7)</f>
        <v>7447850</v>
      </c>
      <c r="B11497" t="s">
        <v>2974</v>
      </c>
      <c r="C11497" t="s">
        <v>18051</v>
      </c>
      <c r="D11497" t="s">
        <v>1096</v>
      </c>
      <c r="E11497" t="s">
        <v>27</v>
      </c>
      <c r="F11497" t="s">
        <v>198</v>
      </c>
      <c r="G11497" t="s">
        <v>19</v>
      </c>
      <c r="H11497">
        <v>2013</v>
      </c>
      <c r="I11497" t="s">
        <v>27</v>
      </c>
      <c r="J11497" t="s">
        <v>111</v>
      </c>
      <c r="K11497" t="s">
        <v>21</v>
      </c>
      <c r="L11497" t="s">
        <v>49</v>
      </c>
      <c r="M11497">
        <v>1500</v>
      </c>
      <c r="N11497">
        <v>82000</v>
      </c>
      <c r="O11497">
        <v>3400000</v>
      </c>
      <c r="P11497" t="s">
        <v>23</v>
      </c>
      <c r="Q11497" t="s">
        <v>199</v>
      </c>
    </row>
    <row r="11498" spans="1:17" x14ac:dyDescent="0.25">
      <c r="A11498" t="str">
        <f>RIGHT(B11498,7)</f>
        <v>7354821</v>
      </c>
      <c r="B11498" t="s">
        <v>2975</v>
      </c>
      <c r="C11498" t="s">
        <v>18051</v>
      </c>
      <c r="D11498" t="s">
        <v>26</v>
      </c>
      <c r="E11498" t="s">
        <v>27</v>
      </c>
      <c r="F11498" t="s">
        <v>28</v>
      </c>
      <c r="G11498" t="s">
        <v>19</v>
      </c>
      <c r="H11498">
        <v>2021</v>
      </c>
      <c r="I11498" t="s">
        <v>27</v>
      </c>
      <c r="J11498" t="s">
        <v>20</v>
      </c>
      <c r="K11498" t="s">
        <v>21</v>
      </c>
      <c r="L11498" t="s">
        <v>29</v>
      </c>
      <c r="M11498">
        <v>1799</v>
      </c>
      <c r="N11498">
        <v>24000</v>
      </c>
      <c r="O11498">
        <v>6550000</v>
      </c>
      <c r="P11498" t="s">
        <v>23</v>
      </c>
      <c r="Q11498" t="s">
        <v>30</v>
      </c>
    </row>
    <row r="11499" spans="1:17" x14ac:dyDescent="0.25">
      <c r="A11499" t="str">
        <f>RIGHT(B11499,7)</f>
        <v>7330584</v>
      </c>
      <c r="B11499" t="s">
        <v>2977</v>
      </c>
      <c r="C11499" t="s">
        <v>18051</v>
      </c>
      <c r="D11499" t="s">
        <v>397</v>
      </c>
      <c r="E11499" t="s">
        <v>27</v>
      </c>
      <c r="F11499" t="s">
        <v>44</v>
      </c>
      <c r="G11499" t="s">
        <v>19</v>
      </c>
      <c r="H11499">
        <v>2010</v>
      </c>
      <c r="I11499" t="s">
        <v>27</v>
      </c>
      <c r="J11499" t="s">
        <v>20</v>
      </c>
      <c r="K11499" t="s">
        <v>21</v>
      </c>
      <c r="L11499" t="s">
        <v>29</v>
      </c>
      <c r="M11499">
        <v>4600</v>
      </c>
      <c r="N11499">
        <v>185000</v>
      </c>
      <c r="O11499">
        <v>20500000</v>
      </c>
      <c r="P11499" t="s">
        <v>23</v>
      </c>
      <c r="Q11499" t="s">
        <v>222</v>
      </c>
    </row>
    <row r="11500" spans="1:17" x14ac:dyDescent="0.25">
      <c r="A11500" t="str">
        <f>RIGHT(B11500,7)</f>
        <v>7463079</v>
      </c>
      <c r="B11500" t="s">
        <v>2981</v>
      </c>
      <c r="C11500" t="s">
        <v>18051</v>
      </c>
      <c r="D11500" t="s">
        <v>131</v>
      </c>
      <c r="E11500" t="s">
        <v>27</v>
      </c>
      <c r="F11500" t="s">
        <v>28</v>
      </c>
      <c r="G11500" t="s">
        <v>19</v>
      </c>
      <c r="H11500">
        <v>2019</v>
      </c>
      <c r="I11500" t="s">
        <v>27</v>
      </c>
      <c r="J11500" t="s">
        <v>20</v>
      </c>
      <c r="K11500" t="s">
        <v>21</v>
      </c>
      <c r="L11500" t="s">
        <v>569</v>
      </c>
      <c r="M11500">
        <v>1600</v>
      </c>
      <c r="N11500">
        <v>55000</v>
      </c>
      <c r="O11500">
        <v>4600000</v>
      </c>
      <c r="P11500" t="s">
        <v>23</v>
      </c>
      <c r="Q11500" t="s">
        <v>65</v>
      </c>
    </row>
    <row r="11501" spans="1:17" x14ac:dyDescent="0.25">
      <c r="A11501" t="str">
        <f>RIGHT(B11501,7)</f>
        <v>7476039</v>
      </c>
      <c r="B11501" t="s">
        <v>5468</v>
      </c>
      <c r="C11501" t="s">
        <v>18051</v>
      </c>
      <c r="D11501" t="s">
        <v>5469</v>
      </c>
      <c r="E11501" t="s">
        <v>27</v>
      </c>
      <c r="F11501" t="s">
        <v>221</v>
      </c>
      <c r="G11501" t="s">
        <v>19</v>
      </c>
      <c r="H11501">
        <v>2006</v>
      </c>
      <c r="I11501" t="s">
        <v>27</v>
      </c>
      <c r="J11501" t="s">
        <v>20</v>
      </c>
      <c r="K11501" t="s">
        <v>21</v>
      </c>
      <c r="L11501" t="s">
        <v>49</v>
      </c>
      <c r="M11501">
        <v>1500</v>
      </c>
      <c r="N11501">
        <v>185000</v>
      </c>
      <c r="O11501">
        <v>2400000</v>
      </c>
      <c r="P11501" t="s">
        <v>23</v>
      </c>
      <c r="Q11501" t="s">
        <v>431</v>
      </c>
    </row>
    <row r="11502" spans="1:17" x14ac:dyDescent="0.25">
      <c r="A11502" t="str">
        <f>RIGHT(B11502,7)</f>
        <v>7476029</v>
      </c>
      <c r="B11502" t="s">
        <v>5470</v>
      </c>
      <c r="C11502" t="s">
        <v>18051</v>
      </c>
      <c r="D11502" t="s">
        <v>26</v>
      </c>
      <c r="E11502" t="s">
        <v>27</v>
      </c>
      <c r="F11502" t="s">
        <v>28</v>
      </c>
      <c r="G11502" t="s">
        <v>19</v>
      </c>
      <c r="H11502">
        <v>2021</v>
      </c>
      <c r="I11502" t="s">
        <v>27</v>
      </c>
      <c r="J11502" t="s">
        <v>20</v>
      </c>
      <c r="K11502" t="s">
        <v>21</v>
      </c>
      <c r="L11502" t="s">
        <v>29</v>
      </c>
      <c r="M11502">
        <v>1598</v>
      </c>
      <c r="N11502">
        <v>20500</v>
      </c>
      <c r="O11502">
        <v>5685000</v>
      </c>
      <c r="P11502" t="s">
        <v>23</v>
      </c>
      <c r="Q11502" t="s">
        <v>65</v>
      </c>
    </row>
    <row r="11503" spans="1:17" x14ac:dyDescent="0.25">
      <c r="A11503" t="str">
        <f>RIGHT(B11503,7)</f>
        <v>7475997</v>
      </c>
      <c r="B11503" t="s">
        <v>5472</v>
      </c>
      <c r="C11503" t="s">
        <v>18051</v>
      </c>
      <c r="D11503" t="s">
        <v>674</v>
      </c>
      <c r="E11503" t="s">
        <v>27</v>
      </c>
      <c r="F11503" t="s">
        <v>226</v>
      </c>
      <c r="G11503" t="s">
        <v>19</v>
      </c>
      <c r="H11503">
        <v>2005</v>
      </c>
      <c r="I11503" t="s">
        <v>27</v>
      </c>
      <c r="J11503" t="s">
        <v>20</v>
      </c>
      <c r="K11503" t="s">
        <v>21</v>
      </c>
      <c r="L11503" t="s">
        <v>265</v>
      </c>
      <c r="M11503">
        <v>1000</v>
      </c>
      <c r="N11503">
        <v>92000</v>
      </c>
      <c r="O11503">
        <v>1650000</v>
      </c>
      <c r="P11503" t="s">
        <v>23</v>
      </c>
      <c r="Q11503" t="s">
        <v>412</v>
      </c>
    </row>
    <row r="11504" spans="1:17" x14ac:dyDescent="0.25">
      <c r="A11504" t="str">
        <f>RIGHT(B11504,7)</f>
        <v>7475989</v>
      </c>
      <c r="B11504" t="s">
        <v>5473</v>
      </c>
      <c r="C11504" t="s">
        <v>18051</v>
      </c>
      <c r="D11504" t="s">
        <v>700</v>
      </c>
      <c r="E11504" t="s">
        <v>27</v>
      </c>
      <c r="F11504" t="s">
        <v>64</v>
      </c>
      <c r="G11504" t="s">
        <v>19</v>
      </c>
      <c r="H11504">
        <v>2020</v>
      </c>
      <c r="I11504" t="s">
        <v>27</v>
      </c>
      <c r="J11504" t="s">
        <v>20</v>
      </c>
      <c r="K11504" t="s">
        <v>21</v>
      </c>
      <c r="L11504" t="s">
        <v>29</v>
      </c>
      <c r="M11504">
        <v>1500</v>
      </c>
      <c r="N11504">
        <v>55000</v>
      </c>
      <c r="O11504">
        <v>4350000</v>
      </c>
      <c r="P11504" t="s">
        <v>23</v>
      </c>
      <c r="Q11504" t="s">
        <v>65</v>
      </c>
    </row>
    <row r="11505" spans="1:17" x14ac:dyDescent="0.25">
      <c r="A11505" t="str">
        <f>RIGHT(B11505,7)</f>
        <v>7475977</v>
      </c>
      <c r="B11505" t="s">
        <v>5477</v>
      </c>
      <c r="C11505" t="s">
        <v>18051</v>
      </c>
      <c r="D11505" t="s">
        <v>98</v>
      </c>
      <c r="E11505" t="s">
        <v>27</v>
      </c>
      <c r="F11505" t="s">
        <v>28</v>
      </c>
      <c r="G11505" t="s">
        <v>19</v>
      </c>
      <c r="H11505">
        <v>2016</v>
      </c>
      <c r="I11505" t="s">
        <v>27</v>
      </c>
      <c r="J11505" t="s">
        <v>20</v>
      </c>
      <c r="K11505" t="s">
        <v>55</v>
      </c>
      <c r="L11505" t="s">
        <v>29</v>
      </c>
      <c r="M11505">
        <v>1800</v>
      </c>
      <c r="N11505">
        <v>130009</v>
      </c>
      <c r="O11505">
        <v>3088000</v>
      </c>
      <c r="P11505" t="s">
        <v>23</v>
      </c>
      <c r="Q11505" t="s">
        <v>5478</v>
      </c>
    </row>
    <row r="11506" spans="1:17" x14ac:dyDescent="0.25">
      <c r="A11506" t="str">
        <f>RIGHT(B11506,7)</f>
        <v>7475962</v>
      </c>
      <c r="B11506" t="s">
        <v>3011</v>
      </c>
      <c r="C11506" t="s">
        <v>18051</v>
      </c>
      <c r="D11506" t="s">
        <v>94</v>
      </c>
      <c r="E11506" t="s">
        <v>27</v>
      </c>
      <c r="F11506" t="s">
        <v>44</v>
      </c>
      <c r="G11506" t="s">
        <v>19</v>
      </c>
      <c r="H11506">
        <v>2017</v>
      </c>
      <c r="I11506" t="s">
        <v>27</v>
      </c>
      <c r="J11506" t="s">
        <v>20</v>
      </c>
      <c r="K11506" t="s">
        <v>21</v>
      </c>
      <c r="L11506" t="s">
        <v>29</v>
      </c>
      <c r="M11506">
        <v>4600</v>
      </c>
      <c r="N11506">
        <v>21000</v>
      </c>
      <c r="O11506">
        <v>51500000</v>
      </c>
      <c r="P11506" t="s">
        <v>23</v>
      </c>
      <c r="Q11506" t="s">
        <v>96</v>
      </c>
    </row>
    <row r="11507" spans="1:17" x14ac:dyDescent="0.25">
      <c r="A11507" t="str">
        <f>RIGHT(B11507,7)</f>
        <v>7475968</v>
      </c>
      <c r="B11507" t="s">
        <v>5479</v>
      </c>
      <c r="C11507" t="s">
        <v>18051</v>
      </c>
      <c r="D11507" t="s">
        <v>225</v>
      </c>
      <c r="E11507" t="s">
        <v>27</v>
      </c>
      <c r="F11507" t="s">
        <v>226</v>
      </c>
      <c r="G11507" t="s">
        <v>19</v>
      </c>
      <c r="H11507">
        <v>2007</v>
      </c>
      <c r="I11507" t="s">
        <v>27</v>
      </c>
      <c r="J11507" t="s">
        <v>20</v>
      </c>
      <c r="K11507" t="s">
        <v>21</v>
      </c>
      <c r="L11507" t="s">
        <v>49</v>
      </c>
      <c r="M11507">
        <v>1000</v>
      </c>
      <c r="N11507">
        <v>100000</v>
      </c>
      <c r="O11507">
        <v>1720000</v>
      </c>
      <c r="P11507" t="s">
        <v>23</v>
      </c>
      <c r="Q11507" t="s">
        <v>142</v>
      </c>
    </row>
    <row r="11508" spans="1:17" x14ac:dyDescent="0.25">
      <c r="A11508" t="str">
        <f>RIGHT(B11508,7)</f>
        <v>7475960</v>
      </c>
      <c r="B11508" t="s">
        <v>5480</v>
      </c>
      <c r="C11508" t="s">
        <v>18051</v>
      </c>
      <c r="D11508" t="s">
        <v>131</v>
      </c>
      <c r="E11508" t="s">
        <v>27</v>
      </c>
      <c r="F11508" t="s">
        <v>28</v>
      </c>
      <c r="G11508" t="s">
        <v>19</v>
      </c>
      <c r="H11508">
        <v>2019</v>
      </c>
      <c r="I11508" t="s">
        <v>27</v>
      </c>
      <c r="J11508" t="s">
        <v>20</v>
      </c>
      <c r="K11508" t="s">
        <v>55</v>
      </c>
      <c r="L11508" t="s">
        <v>49</v>
      </c>
      <c r="M11508">
        <v>1300</v>
      </c>
      <c r="N11508">
        <v>48500</v>
      </c>
      <c r="O11508">
        <v>4300000</v>
      </c>
      <c r="P11508" t="s">
        <v>23</v>
      </c>
      <c r="Q11508" t="s">
        <v>99</v>
      </c>
    </row>
    <row r="11509" spans="1:17" x14ac:dyDescent="0.25">
      <c r="A11509" t="str">
        <f>RIGHT(B11509,7)</f>
        <v>7407287</v>
      </c>
      <c r="B11509" t="s">
        <v>5481</v>
      </c>
      <c r="C11509" t="s">
        <v>18051</v>
      </c>
      <c r="D11509" t="s">
        <v>502</v>
      </c>
      <c r="E11509" t="s">
        <v>27</v>
      </c>
      <c r="F11509" t="s">
        <v>140</v>
      </c>
      <c r="G11509" t="s">
        <v>19</v>
      </c>
      <c r="H11509">
        <v>2022</v>
      </c>
      <c r="I11509" t="s">
        <v>27</v>
      </c>
      <c r="J11509" t="s">
        <v>72</v>
      </c>
      <c r="K11509" t="s">
        <v>21</v>
      </c>
      <c r="L11509" t="s">
        <v>22</v>
      </c>
      <c r="M11509">
        <v>2800</v>
      </c>
      <c r="N11509">
        <v>80</v>
      </c>
      <c r="O11509">
        <v>15100000</v>
      </c>
      <c r="P11509" t="s">
        <v>23</v>
      </c>
      <c r="Q11509" t="s">
        <v>188</v>
      </c>
    </row>
    <row r="11510" spans="1:17" x14ac:dyDescent="0.25">
      <c r="A11510" t="str">
        <f>RIGHT(B11510,7)</f>
        <v>7218313</v>
      </c>
      <c r="B11510" t="s">
        <v>5482</v>
      </c>
      <c r="C11510" t="s">
        <v>18051</v>
      </c>
      <c r="D11510" t="s">
        <v>476</v>
      </c>
      <c r="E11510" t="s">
        <v>27</v>
      </c>
      <c r="F11510" t="s">
        <v>477</v>
      </c>
      <c r="G11510" t="s">
        <v>19</v>
      </c>
      <c r="H11510">
        <v>2019</v>
      </c>
      <c r="I11510" t="s">
        <v>27</v>
      </c>
      <c r="J11510" t="s">
        <v>20</v>
      </c>
      <c r="K11510" t="s">
        <v>21</v>
      </c>
      <c r="L11510" t="s">
        <v>40</v>
      </c>
      <c r="M11510">
        <v>1000</v>
      </c>
      <c r="N11510">
        <v>17000</v>
      </c>
      <c r="O11510">
        <v>4200000</v>
      </c>
      <c r="P11510" t="s">
        <v>23</v>
      </c>
      <c r="Q11510" t="s">
        <v>421</v>
      </c>
    </row>
    <row r="11511" spans="1:17" x14ac:dyDescent="0.25">
      <c r="A11511" t="str">
        <f>RIGHT(B11511,7)</f>
        <v>7196508</v>
      </c>
      <c r="B11511" t="s">
        <v>5491</v>
      </c>
      <c r="C11511" t="s">
        <v>18051</v>
      </c>
      <c r="D11511" t="s">
        <v>502</v>
      </c>
      <c r="E11511" t="s">
        <v>27</v>
      </c>
      <c r="F11511" t="s">
        <v>140</v>
      </c>
      <c r="G11511" t="s">
        <v>19</v>
      </c>
      <c r="H11511">
        <v>2022</v>
      </c>
      <c r="I11511" t="s">
        <v>27</v>
      </c>
      <c r="J11511" t="s">
        <v>72</v>
      </c>
      <c r="K11511" t="s">
        <v>21</v>
      </c>
      <c r="L11511" t="s">
        <v>22</v>
      </c>
      <c r="M11511">
        <v>2800</v>
      </c>
      <c r="N11511">
        <v>5000</v>
      </c>
      <c r="O11511">
        <v>14650000</v>
      </c>
      <c r="P11511" t="s">
        <v>23</v>
      </c>
      <c r="Q11511" t="s">
        <v>188</v>
      </c>
    </row>
    <row r="11512" spans="1:17" x14ac:dyDescent="0.25">
      <c r="A11512" t="str">
        <f>RIGHT(B11512,7)</f>
        <v>7306748</v>
      </c>
      <c r="B11512" t="s">
        <v>5493</v>
      </c>
      <c r="C11512" t="s">
        <v>18051</v>
      </c>
      <c r="D11512" t="s">
        <v>261</v>
      </c>
      <c r="E11512" t="s">
        <v>27</v>
      </c>
      <c r="F11512" t="s">
        <v>28</v>
      </c>
      <c r="G11512" t="s">
        <v>19</v>
      </c>
      <c r="H11512">
        <v>2013</v>
      </c>
      <c r="I11512" t="s">
        <v>27</v>
      </c>
      <c r="J11512" t="s">
        <v>20</v>
      </c>
      <c r="K11512" t="s">
        <v>21</v>
      </c>
      <c r="L11512" t="s">
        <v>184</v>
      </c>
      <c r="M11512">
        <v>1600</v>
      </c>
      <c r="N11512">
        <v>73000</v>
      </c>
      <c r="O11512">
        <v>2650000</v>
      </c>
      <c r="P11512" t="s">
        <v>23</v>
      </c>
      <c r="Q11512" t="s">
        <v>1573</v>
      </c>
    </row>
    <row r="11513" spans="1:17" x14ac:dyDescent="0.25">
      <c r="A11513" t="str">
        <f>RIGHT(B11513,7)</f>
        <v>4164523</v>
      </c>
      <c r="B11513" t="s">
        <v>5496</v>
      </c>
      <c r="C11513" t="s">
        <v>18051</v>
      </c>
      <c r="D11513" t="s">
        <v>420</v>
      </c>
      <c r="E11513" t="s">
        <v>27</v>
      </c>
      <c r="F11513" t="s">
        <v>198</v>
      </c>
      <c r="G11513" t="s">
        <v>19</v>
      </c>
      <c r="H11513">
        <v>2014</v>
      </c>
      <c r="I11513" t="s">
        <v>27</v>
      </c>
      <c r="J11513" t="s">
        <v>111</v>
      </c>
      <c r="K11513" t="s">
        <v>21</v>
      </c>
      <c r="L11513" t="s">
        <v>49</v>
      </c>
      <c r="M11513">
        <v>1500</v>
      </c>
      <c r="N11513">
        <v>78500</v>
      </c>
      <c r="O11513">
        <v>3600000</v>
      </c>
      <c r="P11513" t="s">
        <v>23</v>
      </c>
      <c r="Q11513" t="s">
        <v>5497</v>
      </c>
    </row>
    <row r="11514" spans="1:17" x14ac:dyDescent="0.25">
      <c r="A11514" t="str">
        <f>RIGHT(B11514,7)</f>
        <v>7475861</v>
      </c>
      <c r="B11514" t="s">
        <v>5502</v>
      </c>
      <c r="C11514" t="s">
        <v>18051</v>
      </c>
      <c r="D11514" t="s">
        <v>339</v>
      </c>
      <c r="E11514" t="s">
        <v>27</v>
      </c>
      <c r="F11514" t="s">
        <v>226</v>
      </c>
      <c r="G11514" t="s">
        <v>19</v>
      </c>
      <c r="H11514">
        <v>2014</v>
      </c>
      <c r="I11514" t="s">
        <v>27</v>
      </c>
      <c r="J11514" t="s">
        <v>20</v>
      </c>
      <c r="K11514" t="s">
        <v>21</v>
      </c>
      <c r="L11514" t="s">
        <v>60</v>
      </c>
      <c r="M11514">
        <v>1000</v>
      </c>
      <c r="N11514">
        <v>93000</v>
      </c>
      <c r="O11514">
        <v>2750000</v>
      </c>
      <c r="P11514" t="s">
        <v>23</v>
      </c>
      <c r="Q11514" t="s">
        <v>340</v>
      </c>
    </row>
    <row r="11515" spans="1:17" x14ac:dyDescent="0.25">
      <c r="A11515" t="str">
        <f>RIGHT(B11515,7)</f>
        <v>7475842</v>
      </c>
      <c r="B11515" t="s">
        <v>5504</v>
      </c>
      <c r="C11515" t="s">
        <v>18051</v>
      </c>
      <c r="D11515" t="s">
        <v>5505</v>
      </c>
      <c r="E11515" t="s">
        <v>27</v>
      </c>
      <c r="F11515" t="s">
        <v>298</v>
      </c>
      <c r="G11515" t="s">
        <v>19</v>
      </c>
      <c r="H11515">
        <v>2019</v>
      </c>
      <c r="I11515" t="s">
        <v>27</v>
      </c>
      <c r="J11515" t="s">
        <v>111</v>
      </c>
      <c r="K11515" t="s">
        <v>21</v>
      </c>
      <c r="L11515" t="s">
        <v>22</v>
      </c>
      <c r="M11515">
        <v>1500</v>
      </c>
      <c r="N11515">
        <v>107000</v>
      </c>
      <c r="O11515">
        <v>6400000</v>
      </c>
      <c r="P11515" t="s">
        <v>23</v>
      </c>
      <c r="Q11515" t="s">
        <v>5506</v>
      </c>
    </row>
    <row r="11516" spans="1:17" x14ac:dyDescent="0.25">
      <c r="A11516" t="str">
        <f>RIGHT(B11516,7)</f>
        <v>7475337</v>
      </c>
      <c r="B11516" t="s">
        <v>5507</v>
      </c>
      <c r="C11516" t="s">
        <v>18051</v>
      </c>
      <c r="D11516" t="s">
        <v>476</v>
      </c>
      <c r="E11516" t="s">
        <v>27</v>
      </c>
      <c r="F11516" t="s">
        <v>477</v>
      </c>
      <c r="G11516" t="s">
        <v>19</v>
      </c>
      <c r="H11516">
        <v>2019</v>
      </c>
      <c r="I11516" t="s">
        <v>27</v>
      </c>
      <c r="J11516" t="s">
        <v>20</v>
      </c>
      <c r="K11516" t="s">
        <v>21</v>
      </c>
      <c r="L11516" t="s">
        <v>141</v>
      </c>
      <c r="M11516">
        <v>1000</v>
      </c>
      <c r="N11516">
        <v>14000</v>
      </c>
      <c r="O11516">
        <v>4000000</v>
      </c>
      <c r="P11516" t="s">
        <v>23</v>
      </c>
      <c r="Q11516" t="s">
        <v>65</v>
      </c>
    </row>
    <row r="11517" spans="1:17" x14ac:dyDescent="0.25">
      <c r="A11517" t="str">
        <f>RIGHT(B11517,7)</f>
        <v>7475817</v>
      </c>
      <c r="B11517" t="s">
        <v>5509</v>
      </c>
      <c r="C11517" t="s">
        <v>18051</v>
      </c>
      <c r="D11517" t="s">
        <v>371</v>
      </c>
      <c r="E11517" t="s">
        <v>27</v>
      </c>
      <c r="F11517" t="s">
        <v>28</v>
      </c>
      <c r="G11517" t="s">
        <v>19</v>
      </c>
      <c r="H11517">
        <v>2022</v>
      </c>
      <c r="I11517" t="s">
        <v>27</v>
      </c>
      <c r="J11517" t="s">
        <v>20</v>
      </c>
      <c r="K11517" t="s">
        <v>21</v>
      </c>
      <c r="L11517" t="s">
        <v>29</v>
      </c>
      <c r="M11517">
        <v>1600</v>
      </c>
      <c r="N11517">
        <v>4300</v>
      </c>
      <c r="O11517">
        <v>6890000</v>
      </c>
      <c r="P11517" t="s">
        <v>23</v>
      </c>
      <c r="Q11517" t="s">
        <v>191</v>
      </c>
    </row>
    <row r="11518" spans="1:17" x14ac:dyDescent="0.25">
      <c r="A11518" t="str">
        <f>RIGHT(B11518,7)</f>
        <v>7475793</v>
      </c>
      <c r="B11518" t="s">
        <v>5513</v>
      </c>
      <c r="C11518" t="s">
        <v>18051</v>
      </c>
      <c r="D11518" t="s">
        <v>2343</v>
      </c>
      <c r="E11518" t="s">
        <v>27</v>
      </c>
      <c r="F11518" t="s">
        <v>2344</v>
      </c>
      <c r="G11518" t="s">
        <v>19</v>
      </c>
      <c r="H11518">
        <v>2006</v>
      </c>
      <c r="I11518" t="s">
        <v>27</v>
      </c>
      <c r="J11518" t="s">
        <v>20</v>
      </c>
      <c r="K11518" t="s">
        <v>21</v>
      </c>
      <c r="L11518" t="s">
        <v>49</v>
      </c>
      <c r="M11518">
        <v>1300</v>
      </c>
      <c r="N11518">
        <v>144000</v>
      </c>
      <c r="O11518">
        <v>1900000</v>
      </c>
      <c r="P11518" t="s">
        <v>23</v>
      </c>
      <c r="Q11518" t="s">
        <v>2304</v>
      </c>
    </row>
    <row r="11519" spans="1:17" x14ac:dyDescent="0.25">
      <c r="A11519" t="str">
        <f>RIGHT(B11519,7)</f>
        <v>7475785</v>
      </c>
      <c r="B11519" t="s">
        <v>5516</v>
      </c>
      <c r="C11519" t="s">
        <v>18051</v>
      </c>
      <c r="D11519" t="s">
        <v>131</v>
      </c>
      <c r="E11519" t="s">
        <v>27</v>
      </c>
      <c r="F11519" t="s">
        <v>28</v>
      </c>
      <c r="G11519" t="s">
        <v>19</v>
      </c>
      <c r="H11519">
        <v>2019</v>
      </c>
      <c r="I11519" t="s">
        <v>27</v>
      </c>
      <c r="J11519" t="s">
        <v>20</v>
      </c>
      <c r="K11519" t="s">
        <v>55</v>
      </c>
      <c r="L11519" t="s">
        <v>22</v>
      </c>
      <c r="M11519">
        <v>1300</v>
      </c>
      <c r="N11519">
        <v>52420</v>
      </c>
      <c r="O11519">
        <v>4350000</v>
      </c>
      <c r="P11519" t="s">
        <v>23</v>
      </c>
      <c r="Q11519" t="s">
        <v>65</v>
      </c>
    </row>
    <row r="11520" spans="1:17" x14ac:dyDescent="0.25">
      <c r="A11520" t="str">
        <f>RIGHT(B11520,7)</f>
        <v>7475763</v>
      </c>
      <c r="B11520" t="s">
        <v>5520</v>
      </c>
      <c r="C11520" t="s">
        <v>18051</v>
      </c>
      <c r="D11520" t="s">
        <v>514</v>
      </c>
      <c r="E11520" t="s">
        <v>27</v>
      </c>
      <c r="F11520" t="s">
        <v>28</v>
      </c>
      <c r="G11520" t="s">
        <v>19</v>
      </c>
      <c r="H11520">
        <v>2014</v>
      </c>
      <c r="I11520" t="s">
        <v>27</v>
      </c>
      <c r="J11520" t="s">
        <v>20</v>
      </c>
      <c r="K11520" t="s">
        <v>55</v>
      </c>
      <c r="L11520" t="s">
        <v>22</v>
      </c>
      <c r="M11520">
        <v>1300</v>
      </c>
      <c r="N11520">
        <v>91000</v>
      </c>
      <c r="O11520">
        <v>2290000</v>
      </c>
      <c r="P11520" t="s">
        <v>23</v>
      </c>
      <c r="Q11520" t="s">
        <v>124</v>
      </c>
    </row>
    <row r="11521" spans="1:17" x14ac:dyDescent="0.25">
      <c r="A11521" t="str">
        <f>RIGHT(B11521,7)</f>
        <v>7403676</v>
      </c>
      <c r="B11521" t="s">
        <v>5523</v>
      </c>
      <c r="C11521" t="s">
        <v>18051</v>
      </c>
      <c r="D11521" t="s">
        <v>611</v>
      </c>
      <c r="E11521" t="s">
        <v>27</v>
      </c>
      <c r="F11521" t="s">
        <v>226</v>
      </c>
      <c r="G11521" t="s">
        <v>19</v>
      </c>
      <c r="H11521">
        <v>2018</v>
      </c>
      <c r="I11521" t="s">
        <v>27</v>
      </c>
      <c r="J11521" t="s">
        <v>20</v>
      </c>
      <c r="K11521" t="s">
        <v>21</v>
      </c>
      <c r="L11521" t="s">
        <v>49</v>
      </c>
      <c r="M11521">
        <v>1000</v>
      </c>
      <c r="N11521">
        <v>60000</v>
      </c>
      <c r="O11521">
        <v>3900000</v>
      </c>
      <c r="P11521" t="s">
        <v>23</v>
      </c>
      <c r="Q11521" t="s">
        <v>340</v>
      </c>
    </row>
    <row r="11522" spans="1:17" x14ac:dyDescent="0.25">
      <c r="A11522" t="str">
        <f>RIGHT(B11522,7)</f>
        <v>7403675</v>
      </c>
      <c r="B11522" t="s">
        <v>5524</v>
      </c>
      <c r="C11522" t="s">
        <v>18051</v>
      </c>
      <c r="D11522" t="s">
        <v>502</v>
      </c>
      <c r="E11522" t="s">
        <v>27</v>
      </c>
      <c r="F11522" t="s">
        <v>140</v>
      </c>
      <c r="G11522" t="s">
        <v>19</v>
      </c>
      <c r="H11522">
        <v>2022</v>
      </c>
      <c r="I11522" t="s">
        <v>27</v>
      </c>
      <c r="J11522" t="s">
        <v>72</v>
      </c>
      <c r="K11522" t="s">
        <v>21</v>
      </c>
      <c r="L11522" t="s">
        <v>22</v>
      </c>
      <c r="M11522">
        <v>2800</v>
      </c>
      <c r="N11522">
        <v>9000</v>
      </c>
      <c r="O11522">
        <v>14600000</v>
      </c>
      <c r="P11522" t="s">
        <v>23</v>
      </c>
      <c r="Q11522" t="s">
        <v>188</v>
      </c>
    </row>
    <row r="11523" spans="1:17" x14ac:dyDescent="0.25">
      <c r="A11523" t="str">
        <f>RIGHT(B11523,7)</f>
        <v>7403668</v>
      </c>
      <c r="B11523" t="s">
        <v>5525</v>
      </c>
      <c r="C11523" t="s">
        <v>18051</v>
      </c>
      <c r="D11523" t="s">
        <v>487</v>
      </c>
      <c r="E11523" t="s">
        <v>27</v>
      </c>
      <c r="F11523" t="s">
        <v>28</v>
      </c>
      <c r="G11523" t="s">
        <v>19</v>
      </c>
      <c r="H11523">
        <v>2023</v>
      </c>
      <c r="I11523" t="s">
        <v>27</v>
      </c>
      <c r="J11523" t="s">
        <v>20</v>
      </c>
      <c r="K11523" t="s">
        <v>21</v>
      </c>
      <c r="L11523" t="s">
        <v>29</v>
      </c>
      <c r="M11523">
        <v>1800</v>
      </c>
      <c r="N11523">
        <v>400</v>
      </c>
      <c r="O11523">
        <v>8250000</v>
      </c>
      <c r="P11523" t="s">
        <v>23</v>
      </c>
      <c r="Q11523" t="s">
        <v>30</v>
      </c>
    </row>
    <row r="11524" spans="1:17" x14ac:dyDescent="0.25">
      <c r="A11524" t="str">
        <f>RIGHT(B11524,7)</f>
        <v>7475682</v>
      </c>
      <c r="B11524" t="s">
        <v>5541</v>
      </c>
      <c r="C11524" t="s">
        <v>18051</v>
      </c>
      <c r="D11524" t="s">
        <v>373</v>
      </c>
      <c r="E11524" t="s">
        <v>27</v>
      </c>
      <c r="F11524" t="s">
        <v>28</v>
      </c>
      <c r="G11524" t="s">
        <v>19</v>
      </c>
      <c r="H11524">
        <v>2018</v>
      </c>
      <c r="I11524" t="s">
        <v>27</v>
      </c>
      <c r="J11524" t="s">
        <v>20</v>
      </c>
      <c r="K11524" t="s">
        <v>21</v>
      </c>
      <c r="L11524" t="s">
        <v>29</v>
      </c>
      <c r="M11524">
        <v>1798</v>
      </c>
      <c r="N11524">
        <v>59000</v>
      </c>
      <c r="O11524">
        <v>5200000</v>
      </c>
      <c r="P11524" t="s">
        <v>23</v>
      </c>
      <c r="Q11524" t="s">
        <v>118</v>
      </c>
    </row>
    <row r="11525" spans="1:17" x14ac:dyDescent="0.25">
      <c r="A11525" t="str">
        <f>RIGHT(B11525,7)</f>
        <v>7475681</v>
      </c>
      <c r="B11525" t="s">
        <v>5542</v>
      </c>
      <c r="C11525" t="s">
        <v>18051</v>
      </c>
      <c r="D11525" t="s">
        <v>5543</v>
      </c>
      <c r="E11525" t="s">
        <v>27</v>
      </c>
      <c r="F11525" t="s">
        <v>764</v>
      </c>
      <c r="G11525" t="s">
        <v>19</v>
      </c>
      <c r="H11525">
        <v>2005</v>
      </c>
      <c r="I11525" t="s">
        <v>27</v>
      </c>
      <c r="J11525" t="s">
        <v>20</v>
      </c>
      <c r="K11525" t="s">
        <v>21</v>
      </c>
      <c r="L11525" t="s">
        <v>49</v>
      </c>
      <c r="M11525">
        <v>1000</v>
      </c>
      <c r="N11525">
        <v>84000</v>
      </c>
      <c r="O11525">
        <v>1490000</v>
      </c>
      <c r="P11525" t="s">
        <v>23</v>
      </c>
      <c r="Q11525" t="s">
        <v>841</v>
      </c>
    </row>
    <row r="11526" spans="1:17" x14ac:dyDescent="0.25">
      <c r="A11526" t="str">
        <f>RIGHT(B11526,7)</f>
        <v>7475352</v>
      </c>
      <c r="B11526" t="s">
        <v>5553</v>
      </c>
      <c r="C11526" t="s">
        <v>18051</v>
      </c>
      <c r="D11526" t="s">
        <v>902</v>
      </c>
      <c r="E11526" t="s">
        <v>27</v>
      </c>
      <c r="F11526" t="s">
        <v>226</v>
      </c>
      <c r="G11526" t="s">
        <v>19</v>
      </c>
      <c r="H11526">
        <v>2019</v>
      </c>
      <c r="I11526" t="s">
        <v>27</v>
      </c>
      <c r="J11526" t="s">
        <v>20</v>
      </c>
      <c r="K11526" t="s">
        <v>21</v>
      </c>
      <c r="L11526" t="s">
        <v>29</v>
      </c>
      <c r="M11526">
        <v>996</v>
      </c>
      <c r="N11526">
        <v>9000</v>
      </c>
      <c r="O11526">
        <v>4650000</v>
      </c>
      <c r="P11526" t="s">
        <v>23</v>
      </c>
      <c r="Q11526" t="s">
        <v>65</v>
      </c>
    </row>
    <row r="11527" spans="1:17" x14ac:dyDescent="0.25">
      <c r="A11527" t="str">
        <f>RIGHT(B11527,7)</f>
        <v>7475643</v>
      </c>
      <c r="B11527" t="s">
        <v>5554</v>
      </c>
      <c r="C11527" t="s">
        <v>18051</v>
      </c>
      <c r="D11527" t="s">
        <v>420</v>
      </c>
      <c r="E11527" t="s">
        <v>27</v>
      </c>
      <c r="F11527" t="s">
        <v>198</v>
      </c>
      <c r="G11527" t="s">
        <v>19</v>
      </c>
      <c r="H11527">
        <v>2014</v>
      </c>
      <c r="I11527" t="s">
        <v>27</v>
      </c>
      <c r="J11527" t="s">
        <v>111</v>
      </c>
      <c r="K11527" t="s">
        <v>21</v>
      </c>
      <c r="L11527" t="s">
        <v>49</v>
      </c>
      <c r="M11527">
        <v>1500</v>
      </c>
      <c r="N11527">
        <v>122000</v>
      </c>
      <c r="O11527">
        <v>3530000</v>
      </c>
      <c r="P11527" t="s">
        <v>23</v>
      </c>
      <c r="Q11527" t="s">
        <v>421</v>
      </c>
    </row>
    <row r="11528" spans="1:17" x14ac:dyDescent="0.25">
      <c r="A11528" t="str">
        <f>RIGHT(B11528,7)</f>
        <v>7475615</v>
      </c>
      <c r="B11528" t="s">
        <v>5558</v>
      </c>
      <c r="C11528" t="s">
        <v>18051</v>
      </c>
      <c r="D11528" t="s">
        <v>449</v>
      </c>
      <c r="E11528" t="s">
        <v>27</v>
      </c>
      <c r="F11528" t="s">
        <v>28</v>
      </c>
      <c r="G11528" t="s">
        <v>19</v>
      </c>
      <c r="H11528">
        <v>2005</v>
      </c>
      <c r="I11528" t="s">
        <v>27</v>
      </c>
      <c r="J11528" t="s">
        <v>20</v>
      </c>
      <c r="K11528" t="s">
        <v>21</v>
      </c>
      <c r="L11528" t="s">
        <v>60</v>
      </c>
      <c r="M11528">
        <v>1500</v>
      </c>
      <c r="N11528">
        <v>65200</v>
      </c>
      <c r="O11528">
        <v>2400000</v>
      </c>
      <c r="P11528" t="s">
        <v>23</v>
      </c>
      <c r="Q11528" t="s">
        <v>65</v>
      </c>
    </row>
    <row r="11529" spans="1:17" x14ac:dyDescent="0.25">
      <c r="A11529" t="str">
        <f>RIGHT(B11529,7)</f>
        <v>7475610</v>
      </c>
      <c r="B11529" t="s">
        <v>5560</v>
      </c>
      <c r="C11529" t="s">
        <v>18051</v>
      </c>
      <c r="D11529" t="s">
        <v>5561</v>
      </c>
      <c r="E11529" t="s">
        <v>27</v>
      </c>
      <c r="F11529" t="s">
        <v>5562</v>
      </c>
      <c r="G11529" t="s">
        <v>19</v>
      </c>
      <c r="H11529">
        <v>2006</v>
      </c>
      <c r="I11529" t="s">
        <v>27</v>
      </c>
      <c r="J11529" t="s">
        <v>20</v>
      </c>
      <c r="K11529" t="s">
        <v>21</v>
      </c>
      <c r="L11529" t="s">
        <v>29</v>
      </c>
      <c r="M11529">
        <v>1300</v>
      </c>
      <c r="N11529">
        <v>98000</v>
      </c>
      <c r="O11529">
        <v>2485000</v>
      </c>
      <c r="P11529" t="s">
        <v>23</v>
      </c>
      <c r="Q11529" t="b">
        <v>0</v>
      </c>
    </row>
    <row r="11530" spans="1:17" x14ac:dyDescent="0.25">
      <c r="A11530" t="str">
        <f>RIGHT(B11530,7)</f>
        <v>7163411</v>
      </c>
      <c r="B11530" t="s">
        <v>5564</v>
      </c>
      <c r="C11530" t="s">
        <v>18051</v>
      </c>
      <c r="D11530" t="s">
        <v>273</v>
      </c>
      <c r="E11530" t="s">
        <v>27</v>
      </c>
      <c r="F11530" t="s">
        <v>68</v>
      </c>
      <c r="G11530" t="s">
        <v>19</v>
      </c>
      <c r="H11530">
        <v>2018</v>
      </c>
      <c r="I11530" t="s">
        <v>27</v>
      </c>
      <c r="J11530" t="s">
        <v>20</v>
      </c>
      <c r="K11530" t="s">
        <v>21</v>
      </c>
      <c r="L11530" t="s">
        <v>29</v>
      </c>
      <c r="M11530">
        <v>2700</v>
      </c>
      <c r="N11530">
        <v>55000</v>
      </c>
      <c r="O11530">
        <v>12500000</v>
      </c>
      <c r="P11530" t="s">
        <v>23</v>
      </c>
      <c r="Q11530" t="s">
        <v>188</v>
      </c>
    </row>
    <row r="11531" spans="1:17" x14ac:dyDescent="0.25">
      <c r="A11531" t="str">
        <f>RIGHT(B11531,7)</f>
        <v>7475583</v>
      </c>
      <c r="B11531" t="s">
        <v>5567</v>
      </c>
      <c r="C11531" t="s">
        <v>18051</v>
      </c>
      <c r="D11531" t="s">
        <v>26</v>
      </c>
      <c r="E11531" t="s">
        <v>27</v>
      </c>
      <c r="F11531" t="s">
        <v>28</v>
      </c>
      <c r="G11531" t="s">
        <v>19</v>
      </c>
      <c r="H11531">
        <v>2021</v>
      </c>
      <c r="I11531" t="s">
        <v>27</v>
      </c>
      <c r="J11531" t="s">
        <v>20</v>
      </c>
      <c r="K11531" t="s">
        <v>21</v>
      </c>
      <c r="L11531" t="s">
        <v>29</v>
      </c>
      <c r="M11531">
        <v>1798</v>
      </c>
      <c r="N11531">
        <v>13000</v>
      </c>
      <c r="O11531">
        <v>6700000</v>
      </c>
      <c r="P11531" t="s">
        <v>23</v>
      </c>
      <c r="Q11531" t="s">
        <v>30</v>
      </c>
    </row>
    <row r="11532" spans="1:17" x14ac:dyDescent="0.25">
      <c r="A11532" t="str">
        <f>RIGHT(B11532,7)</f>
        <v>4912648</v>
      </c>
      <c r="B11532" t="s">
        <v>5568</v>
      </c>
      <c r="C11532" t="s">
        <v>18051</v>
      </c>
      <c r="D11532" t="s">
        <v>1846</v>
      </c>
      <c r="E11532" t="s">
        <v>27</v>
      </c>
      <c r="F11532" t="s">
        <v>239</v>
      </c>
      <c r="G11532" t="s">
        <v>19</v>
      </c>
      <c r="H11532">
        <v>2016</v>
      </c>
      <c r="I11532" t="s">
        <v>27</v>
      </c>
      <c r="J11532" t="s">
        <v>111</v>
      </c>
      <c r="K11532" t="s">
        <v>21</v>
      </c>
      <c r="L11532" t="s">
        <v>22</v>
      </c>
      <c r="M11532">
        <v>1800</v>
      </c>
      <c r="N11532">
        <v>95000</v>
      </c>
      <c r="O11532">
        <v>6700000</v>
      </c>
      <c r="P11532" t="s">
        <v>23</v>
      </c>
      <c r="Q11532" t="s">
        <v>978</v>
      </c>
    </row>
    <row r="11533" spans="1:17" x14ac:dyDescent="0.25">
      <c r="A11533" t="str">
        <f>RIGHT(B11533,7)</f>
        <v>7056054</v>
      </c>
      <c r="B11533" t="s">
        <v>5569</v>
      </c>
      <c r="C11533" t="s">
        <v>18051</v>
      </c>
      <c r="D11533" t="s">
        <v>487</v>
      </c>
      <c r="E11533" t="s">
        <v>27</v>
      </c>
      <c r="F11533" t="s">
        <v>28</v>
      </c>
      <c r="G11533" t="s">
        <v>19</v>
      </c>
      <c r="H11533">
        <v>2023</v>
      </c>
      <c r="I11533" t="s">
        <v>27</v>
      </c>
      <c r="J11533" t="s">
        <v>20</v>
      </c>
      <c r="K11533" t="s">
        <v>21</v>
      </c>
      <c r="L11533" t="s">
        <v>29</v>
      </c>
      <c r="M11533">
        <v>1600</v>
      </c>
      <c r="N11533">
        <v>300</v>
      </c>
      <c r="O11533">
        <v>6900000</v>
      </c>
      <c r="P11533" t="s">
        <v>23</v>
      </c>
      <c r="Q11533" t="s">
        <v>267</v>
      </c>
    </row>
    <row r="11534" spans="1:17" x14ac:dyDescent="0.25">
      <c r="A11534" t="str">
        <f>RIGHT(B11534,7)</f>
        <v>7402875</v>
      </c>
      <c r="B11534" t="s">
        <v>5573</v>
      </c>
      <c r="C11534" t="s">
        <v>18051</v>
      </c>
      <c r="D11534" t="s">
        <v>187</v>
      </c>
      <c r="E11534" t="s">
        <v>27</v>
      </c>
      <c r="F11534" t="s">
        <v>140</v>
      </c>
      <c r="G11534" t="s">
        <v>19</v>
      </c>
      <c r="H11534">
        <v>2023</v>
      </c>
      <c r="I11534" t="s">
        <v>27</v>
      </c>
      <c r="J11534" t="s">
        <v>72</v>
      </c>
      <c r="K11534" t="s">
        <v>21</v>
      </c>
      <c r="L11534" t="s">
        <v>22</v>
      </c>
      <c r="M11534">
        <v>2800</v>
      </c>
      <c r="N11534">
        <v>20</v>
      </c>
      <c r="O11534">
        <v>15200000</v>
      </c>
      <c r="P11534" t="s">
        <v>23</v>
      </c>
      <c r="Q11534" t="s">
        <v>1038</v>
      </c>
    </row>
    <row r="11535" spans="1:17" x14ac:dyDescent="0.25">
      <c r="A11535" t="str">
        <f>RIGHT(B11535,7)</f>
        <v>7291270</v>
      </c>
      <c r="B11535" t="s">
        <v>5576</v>
      </c>
      <c r="C11535" t="s">
        <v>18051</v>
      </c>
      <c r="D11535" t="s">
        <v>476</v>
      </c>
      <c r="E11535" t="s">
        <v>27</v>
      </c>
      <c r="F11535" t="s">
        <v>477</v>
      </c>
      <c r="G11535" t="s">
        <v>19</v>
      </c>
      <c r="H11535">
        <v>2019</v>
      </c>
      <c r="I11535" t="s">
        <v>27</v>
      </c>
      <c r="J11535" t="s">
        <v>20</v>
      </c>
      <c r="K11535" t="s">
        <v>21</v>
      </c>
      <c r="L11535" t="s">
        <v>29</v>
      </c>
      <c r="M11535">
        <v>1000</v>
      </c>
      <c r="N11535">
        <v>59609</v>
      </c>
      <c r="O11535">
        <v>4050000</v>
      </c>
      <c r="P11535" t="s">
        <v>23</v>
      </c>
      <c r="Q11535" t="s">
        <v>4365</v>
      </c>
    </row>
    <row r="11536" spans="1:17" x14ac:dyDescent="0.25">
      <c r="A11536" t="str">
        <f>RIGHT(B11536,7)</f>
        <v>7190580</v>
      </c>
      <c r="B11536" t="s">
        <v>5580</v>
      </c>
      <c r="C11536" t="s">
        <v>18051</v>
      </c>
      <c r="D11536" t="s">
        <v>371</v>
      </c>
      <c r="E11536" t="s">
        <v>27</v>
      </c>
      <c r="F11536" t="s">
        <v>28</v>
      </c>
      <c r="G11536" t="s">
        <v>19</v>
      </c>
      <c r="H11536">
        <v>2022</v>
      </c>
      <c r="I11536" t="s">
        <v>27</v>
      </c>
      <c r="J11536" t="s">
        <v>20</v>
      </c>
      <c r="K11536" t="s">
        <v>21</v>
      </c>
      <c r="L11536" t="s">
        <v>49</v>
      </c>
      <c r="M11536">
        <v>1800</v>
      </c>
      <c r="N11536">
        <v>11744</v>
      </c>
      <c r="O11536">
        <v>7300000</v>
      </c>
      <c r="P11536" t="s">
        <v>23</v>
      </c>
      <c r="Q11536" t="s">
        <v>5581</v>
      </c>
    </row>
    <row r="11537" spans="1:17" x14ac:dyDescent="0.25">
      <c r="A11537" t="str">
        <f>RIGHT(B11537,7)</f>
        <v>7475528</v>
      </c>
      <c r="B11537" t="s">
        <v>5587</v>
      </c>
      <c r="C11537" t="s">
        <v>18051</v>
      </c>
      <c r="D11537" t="s">
        <v>1374</v>
      </c>
      <c r="E11537" t="s">
        <v>27</v>
      </c>
      <c r="F11537" t="s">
        <v>68</v>
      </c>
      <c r="G11537" t="s">
        <v>19</v>
      </c>
      <c r="H11537">
        <v>2023</v>
      </c>
      <c r="I11537" t="s">
        <v>27</v>
      </c>
      <c r="J11537" t="s">
        <v>72</v>
      </c>
      <c r="K11537" t="s">
        <v>21</v>
      </c>
      <c r="L11537" t="s">
        <v>29</v>
      </c>
      <c r="M11537">
        <v>2800</v>
      </c>
      <c r="N11537">
        <v>1</v>
      </c>
      <c r="O11537">
        <v>22200000</v>
      </c>
      <c r="P11537" t="s">
        <v>23</v>
      </c>
      <c r="Q11537" t="b">
        <v>0</v>
      </c>
    </row>
    <row r="11538" spans="1:17" x14ac:dyDescent="0.25">
      <c r="A11538" t="str">
        <f>RIGHT(B11538,7)</f>
        <v>7226316</v>
      </c>
      <c r="B11538" t="s">
        <v>5589</v>
      </c>
      <c r="C11538" t="s">
        <v>18051</v>
      </c>
      <c r="D11538" t="s">
        <v>371</v>
      </c>
      <c r="E11538" t="s">
        <v>27</v>
      </c>
      <c r="F11538" t="s">
        <v>28</v>
      </c>
      <c r="G11538" t="s">
        <v>19</v>
      </c>
      <c r="H11538">
        <v>2022</v>
      </c>
      <c r="I11538" t="s">
        <v>27</v>
      </c>
      <c r="J11538" t="s">
        <v>20</v>
      </c>
      <c r="K11538" t="s">
        <v>21</v>
      </c>
      <c r="L11538" t="s">
        <v>22</v>
      </c>
      <c r="M11538">
        <v>1800</v>
      </c>
      <c r="N11538">
        <v>15000</v>
      </c>
      <c r="O11538">
        <v>6300000</v>
      </c>
      <c r="P11538" t="s">
        <v>23</v>
      </c>
      <c r="Q11538" t="s">
        <v>255</v>
      </c>
    </row>
    <row r="11539" spans="1:17" x14ac:dyDescent="0.25">
      <c r="A11539" t="str">
        <f>RIGHT(B11539,7)</f>
        <v>7475416</v>
      </c>
      <c r="B11539" t="s">
        <v>5591</v>
      </c>
      <c r="C11539" t="s">
        <v>18051</v>
      </c>
      <c r="D11539" t="s">
        <v>91</v>
      </c>
      <c r="E11539" t="s">
        <v>27</v>
      </c>
      <c r="F11539" t="s">
        <v>28</v>
      </c>
      <c r="G11539" t="s">
        <v>19</v>
      </c>
      <c r="H11539">
        <v>2012</v>
      </c>
      <c r="I11539" t="s">
        <v>27</v>
      </c>
      <c r="J11539" t="s">
        <v>20</v>
      </c>
      <c r="K11539" t="s">
        <v>55</v>
      </c>
      <c r="L11539" t="s">
        <v>141</v>
      </c>
      <c r="M11539">
        <v>1300</v>
      </c>
      <c r="N11539">
        <v>112000</v>
      </c>
      <c r="O11539">
        <v>2050000</v>
      </c>
      <c r="P11539" t="s">
        <v>23</v>
      </c>
      <c r="Q11539" t="s">
        <v>1115</v>
      </c>
    </row>
    <row r="11540" spans="1:17" x14ac:dyDescent="0.25">
      <c r="A11540" t="str">
        <f>RIGHT(B11540,7)</f>
        <v>7419841</v>
      </c>
      <c r="B11540" t="s">
        <v>3017</v>
      </c>
      <c r="C11540" t="s">
        <v>18051</v>
      </c>
      <c r="D11540" t="s">
        <v>261</v>
      </c>
      <c r="E11540" t="s">
        <v>27</v>
      </c>
      <c r="F11540" t="s">
        <v>28</v>
      </c>
      <c r="G11540" t="s">
        <v>19</v>
      </c>
      <c r="H11540">
        <v>2013</v>
      </c>
      <c r="I11540" t="s">
        <v>27</v>
      </c>
      <c r="J11540" t="s">
        <v>20</v>
      </c>
      <c r="K11540" t="s">
        <v>21</v>
      </c>
      <c r="L11540" t="s">
        <v>49</v>
      </c>
      <c r="M11540">
        <v>1600</v>
      </c>
      <c r="N11540">
        <v>88000</v>
      </c>
      <c r="O11540">
        <v>3000000</v>
      </c>
      <c r="P11540" t="s">
        <v>23</v>
      </c>
      <c r="Q11540" t="s">
        <v>231</v>
      </c>
    </row>
    <row r="11541" spans="1:17" x14ac:dyDescent="0.25">
      <c r="A11541" t="str">
        <f>RIGHT(B11541,7)</f>
        <v>7475391</v>
      </c>
      <c r="B11541" t="s">
        <v>5598</v>
      </c>
      <c r="C11541" t="s">
        <v>18051</v>
      </c>
      <c r="D11541" t="s">
        <v>98</v>
      </c>
      <c r="E11541" t="s">
        <v>27</v>
      </c>
      <c r="F11541" t="s">
        <v>28</v>
      </c>
      <c r="G11541" t="s">
        <v>19</v>
      </c>
      <c r="H11541">
        <v>2016</v>
      </c>
      <c r="I11541" t="s">
        <v>27</v>
      </c>
      <c r="J11541" t="s">
        <v>20</v>
      </c>
      <c r="K11541" t="s">
        <v>55</v>
      </c>
      <c r="L11541" t="s">
        <v>60</v>
      </c>
      <c r="M11541">
        <v>1300</v>
      </c>
      <c r="N11541">
        <v>77320</v>
      </c>
      <c r="O11541">
        <v>3275000</v>
      </c>
      <c r="P11541" t="s">
        <v>23</v>
      </c>
      <c r="Q11541" t="s">
        <v>744</v>
      </c>
    </row>
    <row r="11542" spans="1:17" x14ac:dyDescent="0.25">
      <c r="A11542" t="str">
        <f>RIGHT(B11542,7)</f>
        <v>7475401</v>
      </c>
      <c r="B11542" t="s">
        <v>5600</v>
      </c>
      <c r="C11542" t="s">
        <v>18051</v>
      </c>
      <c r="D11542" t="s">
        <v>2486</v>
      </c>
      <c r="E11542" t="s">
        <v>27</v>
      </c>
      <c r="F11542" t="s">
        <v>477</v>
      </c>
      <c r="G11542" t="s">
        <v>19</v>
      </c>
      <c r="H11542">
        <v>2020</v>
      </c>
      <c r="I11542" t="s">
        <v>27</v>
      </c>
      <c r="J11542" t="s">
        <v>20</v>
      </c>
      <c r="K11542" t="s">
        <v>21</v>
      </c>
      <c r="L11542" t="s">
        <v>184</v>
      </c>
      <c r="M11542">
        <v>1000</v>
      </c>
      <c r="N11542">
        <v>23600</v>
      </c>
      <c r="O11542">
        <v>4600000</v>
      </c>
      <c r="P11542" t="s">
        <v>23</v>
      </c>
      <c r="Q11542" t="s">
        <v>421</v>
      </c>
    </row>
    <row r="11543" spans="1:17" x14ac:dyDescent="0.25">
      <c r="A11543" t="str">
        <f>RIGHT(B11543,7)</f>
        <v>7475347</v>
      </c>
      <c r="B11543" t="s">
        <v>5606</v>
      </c>
      <c r="C11543" t="s">
        <v>18051</v>
      </c>
      <c r="D11543" t="s">
        <v>403</v>
      </c>
      <c r="E11543" t="s">
        <v>27</v>
      </c>
      <c r="F11543" t="s">
        <v>404</v>
      </c>
      <c r="G11543" t="s">
        <v>19</v>
      </c>
      <c r="H11543">
        <v>2007</v>
      </c>
      <c r="I11543" t="s">
        <v>27</v>
      </c>
      <c r="J11543" t="s">
        <v>20</v>
      </c>
      <c r="K11543" t="s">
        <v>21</v>
      </c>
      <c r="L11543" t="s">
        <v>141</v>
      </c>
      <c r="M11543">
        <v>1500</v>
      </c>
      <c r="N11543">
        <v>160000</v>
      </c>
      <c r="O11543">
        <v>3275000</v>
      </c>
      <c r="P11543" t="s">
        <v>23</v>
      </c>
      <c r="Q11543" t="s">
        <v>381</v>
      </c>
    </row>
    <row r="11544" spans="1:17" x14ac:dyDescent="0.25">
      <c r="A11544" t="str">
        <f>RIGHT(B11544,7)</f>
        <v>7162956</v>
      </c>
      <c r="B11544" t="s">
        <v>5613</v>
      </c>
      <c r="C11544" t="s">
        <v>18051</v>
      </c>
      <c r="D11544" t="s">
        <v>752</v>
      </c>
      <c r="E11544" t="s">
        <v>27</v>
      </c>
      <c r="F11544" t="s">
        <v>753</v>
      </c>
      <c r="G11544" t="s">
        <v>19</v>
      </c>
      <c r="H11544">
        <v>2017</v>
      </c>
      <c r="I11544" t="s">
        <v>27</v>
      </c>
      <c r="J11544" t="s">
        <v>111</v>
      </c>
      <c r="K11544" t="s">
        <v>21</v>
      </c>
      <c r="L11544" t="s">
        <v>60</v>
      </c>
      <c r="M11544">
        <v>1800</v>
      </c>
      <c r="N11544">
        <v>27000</v>
      </c>
      <c r="O11544">
        <v>8950000</v>
      </c>
      <c r="P11544" t="s">
        <v>23</v>
      </c>
      <c r="Q11544" t="s">
        <v>326</v>
      </c>
    </row>
    <row r="11545" spans="1:17" x14ac:dyDescent="0.25">
      <c r="A11545" t="str">
        <f>RIGHT(B11545,7)</f>
        <v>7401307</v>
      </c>
      <c r="B11545" t="s">
        <v>5614</v>
      </c>
      <c r="C11545" t="s">
        <v>18051</v>
      </c>
      <c r="D11545" t="s">
        <v>1800</v>
      </c>
      <c r="E11545" t="s">
        <v>27</v>
      </c>
      <c r="F11545" t="s">
        <v>44</v>
      </c>
      <c r="G11545" t="s">
        <v>19</v>
      </c>
      <c r="H11545">
        <v>2018</v>
      </c>
      <c r="I11545" t="s">
        <v>27</v>
      </c>
      <c r="J11545" t="s">
        <v>20</v>
      </c>
      <c r="K11545" t="s">
        <v>21</v>
      </c>
      <c r="L11545" t="s">
        <v>29</v>
      </c>
      <c r="M11545">
        <v>4608</v>
      </c>
      <c r="N11545">
        <v>16000</v>
      </c>
      <c r="O11545">
        <v>61000000</v>
      </c>
      <c r="P11545" t="s">
        <v>23</v>
      </c>
      <c r="Q11545" t="s">
        <v>96</v>
      </c>
    </row>
    <row r="11546" spans="1:17" x14ac:dyDescent="0.25">
      <c r="A11546" t="str">
        <f>RIGHT(B11546,7)</f>
        <v>7401017</v>
      </c>
      <c r="B11546" t="s">
        <v>5615</v>
      </c>
      <c r="C11546" t="s">
        <v>18051</v>
      </c>
      <c r="D11546" t="s">
        <v>371</v>
      </c>
      <c r="E11546" t="s">
        <v>27</v>
      </c>
      <c r="F11546" t="s">
        <v>28</v>
      </c>
      <c r="G11546" t="s">
        <v>19</v>
      </c>
      <c r="H11546">
        <v>2022</v>
      </c>
      <c r="I11546" t="s">
        <v>27</v>
      </c>
      <c r="J11546" t="s">
        <v>20</v>
      </c>
      <c r="K11546" t="s">
        <v>21</v>
      </c>
      <c r="L11546" t="s">
        <v>29</v>
      </c>
      <c r="M11546">
        <v>1600</v>
      </c>
      <c r="N11546">
        <v>5300</v>
      </c>
      <c r="O11546">
        <v>6650000</v>
      </c>
      <c r="P11546" t="s">
        <v>23</v>
      </c>
      <c r="Q11546" t="s">
        <v>603</v>
      </c>
    </row>
    <row r="11547" spans="1:17" x14ac:dyDescent="0.25">
      <c r="A11547" t="str">
        <f>RIGHT(B11547,7)</f>
        <v>7052234</v>
      </c>
      <c r="B11547" t="s">
        <v>5616</v>
      </c>
      <c r="C11547" t="s">
        <v>18051</v>
      </c>
      <c r="D11547" t="s">
        <v>4280</v>
      </c>
      <c r="E11547" t="s">
        <v>27</v>
      </c>
      <c r="F11547" t="s">
        <v>239</v>
      </c>
      <c r="G11547" t="s">
        <v>19</v>
      </c>
      <c r="H11547">
        <v>2019</v>
      </c>
      <c r="I11547" t="s">
        <v>27</v>
      </c>
      <c r="J11547" t="s">
        <v>111</v>
      </c>
      <c r="K11547" t="s">
        <v>21</v>
      </c>
      <c r="L11547" t="s">
        <v>29</v>
      </c>
      <c r="M11547">
        <v>1800</v>
      </c>
      <c r="N11547">
        <v>34000</v>
      </c>
      <c r="O11547">
        <v>10800000</v>
      </c>
      <c r="P11547" t="s">
        <v>23</v>
      </c>
      <c r="Q11547" t="s">
        <v>222</v>
      </c>
    </row>
    <row r="11548" spans="1:17" x14ac:dyDescent="0.25">
      <c r="A11548" t="str">
        <f>RIGHT(B11548,7)</f>
        <v>7376249</v>
      </c>
      <c r="B11548" t="s">
        <v>5617</v>
      </c>
      <c r="C11548" t="s">
        <v>18051</v>
      </c>
      <c r="D11548" t="s">
        <v>378</v>
      </c>
      <c r="E11548" t="s">
        <v>27</v>
      </c>
      <c r="F11548" t="s">
        <v>140</v>
      </c>
      <c r="G11548" t="s">
        <v>19</v>
      </c>
      <c r="H11548">
        <v>2021</v>
      </c>
      <c r="I11548" t="s">
        <v>27</v>
      </c>
      <c r="J11548" t="s">
        <v>72</v>
      </c>
      <c r="K11548" t="s">
        <v>21</v>
      </c>
      <c r="L11548" t="s">
        <v>22</v>
      </c>
      <c r="M11548">
        <v>2800</v>
      </c>
      <c r="N11548">
        <v>19400</v>
      </c>
      <c r="O11548">
        <v>12850000</v>
      </c>
      <c r="P11548" t="s">
        <v>23</v>
      </c>
      <c r="Q11548" t="s">
        <v>188</v>
      </c>
    </row>
    <row r="11549" spans="1:17" x14ac:dyDescent="0.25">
      <c r="A11549" t="str">
        <f>RIGHT(B11549,7)</f>
        <v>7359889</v>
      </c>
      <c r="B11549" t="s">
        <v>3021</v>
      </c>
      <c r="C11549" t="s">
        <v>18051</v>
      </c>
      <c r="D11549" t="s">
        <v>438</v>
      </c>
      <c r="E11549" t="s">
        <v>27</v>
      </c>
      <c r="F11549" t="s">
        <v>28</v>
      </c>
      <c r="G11549" t="s">
        <v>19</v>
      </c>
      <c r="H11549">
        <v>2015</v>
      </c>
      <c r="I11549" t="s">
        <v>27</v>
      </c>
      <c r="J11549" t="s">
        <v>20</v>
      </c>
      <c r="K11549" t="s">
        <v>21</v>
      </c>
      <c r="L11549" t="s">
        <v>29</v>
      </c>
      <c r="M11549">
        <v>1798</v>
      </c>
      <c r="N11549">
        <v>88000</v>
      </c>
      <c r="O11549">
        <v>3825000</v>
      </c>
      <c r="P11549" t="s">
        <v>23</v>
      </c>
      <c r="Q11549" t="s">
        <v>118</v>
      </c>
    </row>
    <row r="11550" spans="1:17" x14ac:dyDescent="0.25">
      <c r="A11550" t="str">
        <f>RIGHT(B11550,7)</f>
        <v>7475312</v>
      </c>
      <c r="B11550" t="s">
        <v>5618</v>
      </c>
      <c r="C11550" t="s">
        <v>18051</v>
      </c>
      <c r="D11550" t="s">
        <v>371</v>
      </c>
      <c r="E11550" t="s">
        <v>27</v>
      </c>
      <c r="F11550" t="s">
        <v>28</v>
      </c>
      <c r="G11550" t="s">
        <v>19</v>
      </c>
      <c r="H11550">
        <v>2022</v>
      </c>
      <c r="I11550" t="s">
        <v>27</v>
      </c>
      <c r="J11550" t="s">
        <v>20</v>
      </c>
      <c r="K11550" t="s">
        <v>21</v>
      </c>
      <c r="L11550" t="s">
        <v>49</v>
      </c>
      <c r="M11550">
        <v>1800</v>
      </c>
      <c r="N11550">
        <v>1800</v>
      </c>
      <c r="O11550">
        <v>7550000</v>
      </c>
      <c r="P11550" t="s">
        <v>23</v>
      </c>
      <c r="Q11550" t="s">
        <v>30</v>
      </c>
    </row>
    <row r="11551" spans="1:17" x14ac:dyDescent="0.25">
      <c r="A11551" t="str">
        <f>RIGHT(B11551,7)</f>
        <v>7446512</v>
      </c>
      <c r="B11551" t="s">
        <v>3052</v>
      </c>
      <c r="C11551" t="s">
        <v>18051</v>
      </c>
      <c r="D11551" t="s">
        <v>26</v>
      </c>
      <c r="E11551" t="s">
        <v>27</v>
      </c>
      <c r="F11551" t="s">
        <v>28</v>
      </c>
      <c r="G11551" t="s">
        <v>19</v>
      </c>
      <c r="H11551">
        <v>2021</v>
      </c>
      <c r="I11551" t="s">
        <v>27</v>
      </c>
      <c r="J11551" t="s">
        <v>20</v>
      </c>
      <c r="K11551" t="s">
        <v>21</v>
      </c>
      <c r="L11551" t="s">
        <v>29</v>
      </c>
      <c r="M11551">
        <v>1800</v>
      </c>
      <c r="N11551">
        <v>30000</v>
      </c>
      <c r="O11551">
        <v>6420000</v>
      </c>
      <c r="P11551" t="s">
        <v>23</v>
      </c>
      <c r="Q11551" t="s">
        <v>30</v>
      </c>
    </row>
    <row r="11552" spans="1:17" x14ac:dyDescent="0.25">
      <c r="A11552" t="str">
        <f>RIGHT(B11552,7)</f>
        <v>7475260</v>
      </c>
      <c r="B11552" t="s">
        <v>5620</v>
      </c>
      <c r="C11552" t="s">
        <v>18051</v>
      </c>
      <c r="D11552" t="s">
        <v>598</v>
      </c>
      <c r="E11552" t="s">
        <v>27</v>
      </c>
      <c r="F11552" t="s">
        <v>239</v>
      </c>
      <c r="G11552" t="s">
        <v>19</v>
      </c>
      <c r="H11552">
        <v>2013</v>
      </c>
      <c r="I11552" t="s">
        <v>27</v>
      </c>
      <c r="J11552" t="s">
        <v>111</v>
      </c>
      <c r="K11552" t="s">
        <v>21</v>
      </c>
      <c r="L11552" t="s">
        <v>29</v>
      </c>
      <c r="M11552">
        <v>1800</v>
      </c>
      <c r="N11552">
        <v>120000</v>
      </c>
      <c r="O11552">
        <v>3850000</v>
      </c>
      <c r="P11552" t="s">
        <v>23</v>
      </c>
      <c r="Q11552" t="s">
        <v>3639</v>
      </c>
    </row>
    <row r="11553" spans="1:17" x14ac:dyDescent="0.25">
      <c r="A11553" t="str">
        <f>RIGHT(B11553,7)</f>
        <v>7475246</v>
      </c>
      <c r="B11553" t="s">
        <v>5624</v>
      </c>
      <c r="C11553" t="s">
        <v>18051</v>
      </c>
      <c r="D11553" t="s">
        <v>414</v>
      </c>
      <c r="E11553" t="s">
        <v>27</v>
      </c>
      <c r="F11553" t="s">
        <v>226</v>
      </c>
      <c r="G11553" t="s">
        <v>19</v>
      </c>
      <c r="H11553">
        <v>2012</v>
      </c>
      <c r="I11553" t="s">
        <v>27</v>
      </c>
      <c r="J11553" t="s">
        <v>20</v>
      </c>
      <c r="K11553" t="s">
        <v>21</v>
      </c>
      <c r="L11553" t="s">
        <v>22</v>
      </c>
      <c r="M11553">
        <v>1000</v>
      </c>
      <c r="N11553">
        <v>84000</v>
      </c>
      <c r="O11553">
        <v>2350000</v>
      </c>
      <c r="P11553" t="s">
        <v>23</v>
      </c>
      <c r="Q11553" t="s">
        <v>340</v>
      </c>
    </row>
    <row r="11554" spans="1:17" x14ac:dyDescent="0.25">
      <c r="A11554" t="str">
        <f>RIGHT(B11554,7)</f>
        <v>7430648</v>
      </c>
      <c r="B11554" t="s">
        <v>5625</v>
      </c>
      <c r="C11554" t="s">
        <v>18051</v>
      </c>
      <c r="D11554" t="s">
        <v>91</v>
      </c>
      <c r="E11554" t="s">
        <v>27</v>
      </c>
      <c r="F11554" t="s">
        <v>28</v>
      </c>
      <c r="G11554" t="s">
        <v>19</v>
      </c>
      <c r="H11554">
        <v>2012</v>
      </c>
      <c r="I11554" t="s">
        <v>27</v>
      </c>
      <c r="J11554" t="s">
        <v>20</v>
      </c>
      <c r="K11554" t="s">
        <v>55</v>
      </c>
      <c r="L11554" t="s">
        <v>49</v>
      </c>
      <c r="M11554">
        <v>1300</v>
      </c>
      <c r="N11554">
        <v>85000</v>
      </c>
      <c r="O11554">
        <v>2700000</v>
      </c>
      <c r="P11554" t="s">
        <v>23</v>
      </c>
      <c r="Q11554" t="s">
        <v>2034</v>
      </c>
    </row>
    <row r="11555" spans="1:17" x14ac:dyDescent="0.25">
      <c r="A11555" t="str">
        <f>RIGHT(B11555,7)</f>
        <v>7475228</v>
      </c>
      <c r="B11555" t="s">
        <v>5628</v>
      </c>
      <c r="C11555" t="s">
        <v>18051</v>
      </c>
      <c r="D11555" t="s">
        <v>5629</v>
      </c>
      <c r="E11555" t="s">
        <v>27</v>
      </c>
      <c r="F11555" t="s">
        <v>5630</v>
      </c>
      <c r="G11555" t="s">
        <v>19</v>
      </c>
      <c r="H11555">
        <v>1998</v>
      </c>
      <c r="I11555" t="s">
        <v>27</v>
      </c>
      <c r="J11555" t="s">
        <v>20</v>
      </c>
      <c r="K11555" t="s">
        <v>21</v>
      </c>
      <c r="L11555" t="s">
        <v>29</v>
      </c>
      <c r="M11555">
        <v>2000</v>
      </c>
      <c r="N11555">
        <v>260000</v>
      </c>
      <c r="O11555">
        <v>1300000</v>
      </c>
      <c r="P11555" t="s">
        <v>23</v>
      </c>
      <c r="Q11555" t="s">
        <v>5004</v>
      </c>
    </row>
    <row r="11556" spans="1:17" x14ac:dyDescent="0.25">
      <c r="A11556" t="str">
        <f>RIGHT(B11556,7)</f>
        <v>7475199</v>
      </c>
      <c r="B11556" t="s">
        <v>5635</v>
      </c>
      <c r="C11556" t="s">
        <v>18051</v>
      </c>
      <c r="D11556" t="s">
        <v>187</v>
      </c>
      <c r="E11556" t="s">
        <v>27</v>
      </c>
      <c r="F11556" t="s">
        <v>140</v>
      </c>
      <c r="G11556" t="s">
        <v>19</v>
      </c>
      <c r="H11556">
        <v>2023</v>
      </c>
      <c r="I11556" t="s">
        <v>27</v>
      </c>
      <c r="J11556" t="s">
        <v>72</v>
      </c>
      <c r="K11556" t="s">
        <v>21</v>
      </c>
      <c r="L11556" t="s">
        <v>29</v>
      </c>
      <c r="M11556">
        <v>2800</v>
      </c>
      <c r="N11556">
        <v>40</v>
      </c>
      <c r="O11556">
        <v>17000000</v>
      </c>
      <c r="P11556" t="s">
        <v>23</v>
      </c>
      <c r="Q11556" t="s">
        <v>188</v>
      </c>
    </row>
    <row r="11557" spans="1:17" x14ac:dyDescent="0.25">
      <c r="A11557" t="str">
        <f>RIGHT(B11557,7)</f>
        <v>6802411</v>
      </c>
      <c r="B11557" t="s">
        <v>5636</v>
      </c>
      <c r="C11557" t="s">
        <v>18051</v>
      </c>
      <c r="D11557" t="s">
        <v>71</v>
      </c>
      <c r="E11557" t="s">
        <v>27</v>
      </c>
      <c r="F11557" t="s">
        <v>68</v>
      </c>
      <c r="G11557" t="s">
        <v>19</v>
      </c>
      <c r="H11557">
        <v>2022</v>
      </c>
      <c r="I11557" t="s">
        <v>27</v>
      </c>
      <c r="J11557" t="s">
        <v>72</v>
      </c>
      <c r="K11557" t="s">
        <v>21</v>
      </c>
      <c r="L11557" t="s">
        <v>29</v>
      </c>
      <c r="M11557">
        <v>2800</v>
      </c>
      <c r="N11557">
        <v>150</v>
      </c>
      <c r="O11557">
        <v>20000000</v>
      </c>
      <c r="P11557" t="s">
        <v>23</v>
      </c>
      <c r="Q11557" t="b">
        <v>0</v>
      </c>
    </row>
    <row r="11558" spans="1:17" x14ac:dyDescent="0.25">
      <c r="A11558" t="str">
        <f>RIGHT(B11558,7)</f>
        <v>7475187</v>
      </c>
      <c r="B11558" t="s">
        <v>3053</v>
      </c>
      <c r="C11558" t="s">
        <v>18051</v>
      </c>
      <c r="D11558" t="s">
        <v>502</v>
      </c>
      <c r="E11558" t="s">
        <v>27</v>
      </c>
      <c r="F11558" t="s">
        <v>140</v>
      </c>
      <c r="G11558" t="s">
        <v>19</v>
      </c>
      <c r="H11558">
        <v>2022</v>
      </c>
      <c r="I11558" t="s">
        <v>27</v>
      </c>
      <c r="J11558" t="s">
        <v>72</v>
      </c>
      <c r="K11558" t="s">
        <v>21</v>
      </c>
      <c r="L11558" t="s">
        <v>49</v>
      </c>
      <c r="M11558">
        <v>2800</v>
      </c>
      <c r="N11558">
        <v>3200</v>
      </c>
      <c r="O11558">
        <v>13200000</v>
      </c>
      <c r="P11558" t="s">
        <v>23</v>
      </c>
      <c r="Q11558" t="s">
        <v>188</v>
      </c>
    </row>
    <row r="11559" spans="1:17" x14ac:dyDescent="0.25">
      <c r="A11559" t="str">
        <f>RIGHT(B11559,7)</f>
        <v>7299239</v>
      </c>
      <c r="B11559" t="s">
        <v>5641</v>
      </c>
      <c r="C11559" t="s">
        <v>18051</v>
      </c>
      <c r="D11559" t="s">
        <v>26</v>
      </c>
      <c r="E11559" t="s">
        <v>27</v>
      </c>
      <c r="F11559" t="s">
        <v>28</v>
      </c>
      <c r="G11559" t="s">
        <v>19</v>
      </c>
      <c r="H11559">
        <v>2021</v>
      </c>
      <c r="I11559" t="s">
        <v>27</v>
      </c>
      <c r="J11559" t="s">
        <v>20</v>
      </c>
      <c r="K11559" t="s">
        <v>21</v>
      </c>
      <c r="L11559" t="s">
        <v>22</v>
      </c>
      <c r="M11559">
        <v>1600</v>
      </c>
      <c r="N11559">
        <v>17000</v>
      </c>
      <c r="O11559">
        <v>5475000</v>
      </c>
      <c r="P11559" t="s">
        <v>23</v>
      </c>
      <c r="Q11559" t="s">
        <v>65</v>
      </c>
    </row>
    <row r="11560" spans="1:17" x14ac:dyDescent="0.25">
      <c r="A11560" t="str">
        <f>RIGHT(B11560,7)</f>
        <v>7264716</v>
      </c>
      <c r="B11560" t="s">
        <v>5642</v>
      </c>
      <c r="C11560" t="s">
        <v>18051</v>
      </c>
      <c r="D11560" t="s">
        <v>502</v>
      </c>
      <c r="E11560" t="s">
        <v>27</v>
      </c>
      <c r="F11560" t="s">
        <v>140</v>
      </c>
      <c r="G11560" t="s">
        <v>19</v>
      </c>
      <c r="H11560">
        <v>2022</v>
      </c>
      <c r="I11560" t="s">
        <v>27</v>
      </c>
      <c r="J11560" t="s">
        <v>72</v>
      </c>
      <c r="K11560" t="s">
        <v>21</v>
      </c>
      <c r="L11560" t="s">
        <v>29</v>
      </c>
      <c r="M11560">
        <v>2800</v>
      </c>
      <c r="N11560">
        <v>14500</v>
      </c>
      <c r="O11560">
        <v>13225000</v>
      </c>
      <c r="P11560" t="s">
        <v>23</v>
      </c>
      <c r="Q11560" t="s">
        <v>188</v>
      </c>
    </row>
    <row r="11561" spans="1:17" x14ac:dyDescent="0.25">
      <c r="A11561" t="str">
        <f>RIGHT(B11561,7)</f>
        <v>7398432</v>
      </c>
      <c r="B11561" t="s">
        <v>5644</v>
      </c>
      <c r="C11561" t="s">
        <v>18051</v>
      </c>
      <c r="D11561" t="s">
        <v>487</v>
      </c>
      <c r="E11561" t="s">
        <v>27</v>
      </c>
      <c r="F11561" t="s">
        <v>28</v>
      </c>
      <c r="G11561" t="s">
        <v>19</v>
      </c>
      <c r="H11561">
        <v>2023</v>
      </c>
      <c r="I11561" t="s">
        <v>27</v>
      </c>
      <c r="J11561" t="s">
        <v>20</v>
      </c>
      <c r="K11561" t="s">
        <v>21</v>
      </c>
      <c r="L11561" t="s">
        <v>22</v>
      </c>
      <c r="M11561">
        <v>1800</v>
      </c>
      <c r="N11561">
        <v>1750</v>
      </c>
      <c r="O11561">
        <v>8550000</v>
      </c>
      <c r="P11561" t="s">
        <v>23</v>
      </c>
      <c r="Q11561" t="s">
        <v>30</v>
      </c>
    </row>
    <row r="11562" spans="1:17" x14ac:dyDescent="0.25">
      <c r="A11562" t="str">
        <f>RIGHT(B11562,7)</f>
        <v>7054386</v>
      </c>
      <c r="B11562" t="s">
        <v>5645</v>
      </c>
      <c r="C11562" t="s">
        <v>18051</v>
      </c>
      <c r="D11562" t="s">
        <v>502</v>
      </c>
      <c r="E11562" t="s">
        <v>27</v>
      </c>
      <c r="F11562" t="s">
        <v>140</v>
      </c>
      <c r="G11562" t="s">
        <v>19</v>
      </c>
      <c r="H11562">
        <v>2022</v>
      </c>
      <c r="I11562" t="s">
        <v>27</v>
      </c>
      <c r="J11562" t="s">
        <v>72</v>
      </c>
      <c r="K11562" t="s">
        <v>21</v>
      </c>
      <c r="L11562" t="s">
        <v>22</v>
      </c>
      <c r="M11562">
        <v>2800</v>
      </c>
      <c r="N11562">
        <v>3200</v>
      </c>
      <c r="O11562">
        <v>14700000</v>
      </c>
      <c r="P11562" t="s">
        <v>23</v>
      </c>
      <c r="Q11562" t="s">
        <v>188</v>
      </c>
    </row>
    <row r="11563" spans="1:17" x14ac:dyDescent="0.25">
      <c r="A11563" t="str">
        <f>RIGHT(B11563,7)</f>
        <v>7291385</v>
      </c>
      <c r="B11563" t="s">
        <v>5646</v>
      </c>
      <c r="C11563" t="s">
        <v>18051</v>
      </c>
      <c r="D11563" t="s">
        <v>502</v>
      </c>
      <c r="E11563" t="s">
        <v>27</v>
      </c>
      <c r="F11563" t="s">
        <v>140</v>
      </c>
      <c r="G11563" t="s">
        <v>19</v>
      </c>
      <c r="H11563">
        <v>2022</v>
      </c>
      <c r="I11563" t="s">
        <v>27</v>
      </c>
      <c r="J11563" t="s">
        <v>72</v>
      </c>
      <c r="K11563" t="s">
        <v>21</v>
      </c>
      <c r="L11563" t="s">
        <v>29</v>
      </c>
      <c r="M11563">
        <v>2800</v>
      </c>
      <c r="N11563">
        <v>13000</v>
      </c>
      <c r="O11563">
        <v>13900000</v>
      </c>
      <c r="P11563" t="s">
        <v>23</v>
      </c>
      <c r="Q11563" t="s">
        <v>188</v>
      </c>
    </row>
    <row r="11564" spans="1:17" x14ac:dyDescent="0.25">
      <c r="A11564" t="str">
        <f>RIGHT(B11564,7)</f>
        <v>6555546</v>
      </c>
      <c r="B11564" t="s">
        <v>5647</v>
      </c>
      <c r="C11564" t="s">
        <v>18051</v>
      </c>
      <c r="D11564" t="s">
        <v>5648</v>
      </c>
      <c r="E11564" t="s">
        <v>27</v>
      </c>
      <c r="F11564" t="s">
        <v>2884</v>
      </c>
      <c r="G11564" t="s">
        <v>19</v>
      </c>
      <c r="H11564">
        <v>2019</v>
      </c>
      <c r="I11564" t="s">
        <v>27</v>
      </c>
      <c r="J11564" t="s">
        <v>20</v>
      </c>
      <c r="K11564" t="s">
        <v>21</v>
      </c>
      <c r="L11564" t="s">
        <v>29</v>
      </c>
      <c r="M11564">
        <v>5700</v>
      </c>
      <c r="N11564">
        <v>19000</v>
      </c>
      <c r="O11564">
        <v>30000000</v>
      </c>
      <c r="P11564" t="s">
        <v>23</v>
      </c>
      <c r="Q11564" t="s">
        <v>3009</v>
      </c>
    </row>
    <row r="11565" spans="1:17" x14ac:dyDescent="0.25">
      <c r="A11565" t="str">
        <f>RIGHT(B11565,7)</f>
        <v>7293629</v>
      </c>
      <c r="B11565" t="s">
        <v>5649</v>
      </c>
      <c r="C11565" t="s">
        <v>18051</v>
      </c>
      <c r="D11565" t="s">
        <v>187</v>
      </c>
      <c r="E11565" t="s">
        <v>27</v>
      </c>
      <c r="F11565" t="s">
        <v>140</v>
      </c>
      <c r="G11565" t="s">
        <v>19</v>
      </c>
      <c r="H11565">
        <v>2023</v>
      </c>
      <c r="I11565" t="s">
        <v>27</v>
      </c>
      <c r="J11565" t="s">
        <v>72</v>
      </c>
      <c r="K11565" t="s">
        <v>21</v>
      </c>
      <c r="L11565" t="s">
        <v>60</v>
      </c>
      <c r="M11565">
        <v>2800</v>
      </c>
      <c r="N11565">
        <v>650</v>
      </c>
      <c r="O11565">
        <v>15900000</v>
      </c>
      <c r="P11565" t="s">
        <v>23</v>
      </c>
      <c r="Q11565" t="s">
        <v>1910</v>
      </c>
    </row>
    <row r="11566" spans="1:17" x14ac:dyDescent="0.25">
      <c r="A11566" t="str">
        <f>RIGHT(B11566,7)</f>
        <v>7475129</v>
      </c>
      <c r="B11566" t="s">
        <v>5651</v>
      </c>
      <c r="C11566" t="s">
        <v>18051</v>
      </c>
      <c r="D11566" t="s">
        <v>563</v>
      </c>
      <c r="E11566" t="s">
        <v>27</v>
      </c>
      <c r="F11566" t="s">
        <v>28</v>
      </c>
      <c r="G11566" t="s">
        <v>19</v>
      </c>
      <c r="H11566">
        <v>2007</v>
      </c>
      <c r="I11566" t="s">
        <v>27</v>
      </c>
      <c r="J11566" t="s">
        <v>20</v>
      </c>
      <c r="K11566" t="s">
        <v>55</v>
      </c>
      <c r="L11566" t="s">
        <v>29</v>
      </c>
      <c r="M11566">
        <v>1300</v>
      </c>
      <c r="N11566">
        <v>230000</v>
      </c>
      <c r="O11566">
        <v>1350000</v>
      </c>
      <c r="P11566" t="s">
        <v>23</v>
      </c>
      <c r="Q11566" t="s">
        <v>5652</v>
      </c>
    </row>
    <row r="11567" spans="1:17" x14ac:dyDescent="0.25">
      <c r="A11567" t="str">
        <f>RIGHT(B11567,7)</f>
        <v>7475092</v>
      </c>
      <c r="B11567" t="s">
        <v>5657</v>
      </c>
      <c r="C11567" t="s">
        <v>18051</v>
      </c>
      <c r="D11567" t="s">
        <v>1647</v>
      </c>
      <c r="E11567" t="s">
        <v>27</v>
      </c>
      <c r="F11567" t="s">
        <v>226</v>
      </c>
      <c r="G11567" t="s">
        <v>19</v>
      </c>
      <c r="H11567">
        <v>2015</v>
      </c>
      <c r="I11567" t="s">
        <v>27</v>
      </c>
      <c r="J11567" t="s">
        <v>20</v>
      </c>
      <c r="K11567" t="s">
        <v>21</v>
      </c>
      <c r="L11567" t="s">
        <v>29</v>
      </c>
      <c r="M11567">
        <v>1000</v>
      </c>
      <c r="N11567">
        <v>91000</v>
      </c>
      <c r="O11567">
        <v>2875000</v>
      </c>
      <c r="P11567" t="s">
        <v>23</v>
      </c>
      <c r="Q11567" t="s">
        <v>340</v>
      </c>
    </row>
    <row r="11568" spans="1:17" x14ac:dyDescent="0.25">
      <c r="A11568" t="str">
        <f>RIGHT(B11568,7)</f>
        <v>7475091</v>
      </c>
      <c r="B11568" t="s">
        <v>5658</v>
      </c>
      <c r="C11568" t="s">
        <v>18051</v>
      </c>
      <c r="D11568" t="s">
        <v>2852</v>
      </c>
      <c r="E11568" t="s">
        <v>27</v>
      </c>
      <c r="F11568" t="s">
        <v>2571</v>
      </c>
      <c r="G11568" t="s">
        <v>19</v>
      </c>
      <c r="H11568">
        <v>2020</v>
      </c>
      <c r="I11568" t="s">
        <v>27</v>
      </c>
      <c r="J11568" t="s">
        <v>20</v>
      </c>
      <c r="K11568" t="s">
        <v>21</v>
      </c>
      <c r="L11568" t="s">
        <v>49</v>
      </c>
      <c r="M11568">
        <v>996</v>
      </c>
      <c r="N11568">
        <v>4000</v>
      </c>
      <c r="O11568">
        <v>6000000</v>
      </c>
      <c r="P11568" t="s">
        <v>23</v>
      </c>
      <c r="Q11568" t="s">
        <v>1230</v>
      </c>
    </row>
    <row r="11569" spans="1:17" x14ac:dyDescent="0.25">
      <c r="A11569" t="str">
        <f>RIGHT(B11569,7)</f>
        <v>7475087</v>
      </c>
      <c r="B11569" t="s">
        <v>5659</v>
      </c>
      <c r="C11569" t="s">
        <v>18051</v>
      </c>
      <c r="D11569" t="s">
        <v>823</v>
      </c>
      <c r="E11569" t="s">
        <v>27</v>
      </c>
      <c r="F11569" t="s">
        <v>64</v>
      </c>
      <c r="G11569" t="s">
        <v>19</v>
      </c>
      <c r="H11569">
        <v>2022</v>
      </c>
      <c r="I11569" t="s">
        <v>27</v>
      </c>
      <c r="J11569" t="s">
        <v>20</v>
      </c>
      <c r="K11569" t="s">
        <v>21</v>
      </c>
      <c r="L11569" t="s">
        <v>29</v>
      </c>
      <c r="M11569">
        <v>1500</v>
      </c>
      <c r="N11569">
        <v>50</v>
      </c>
      <c r="O11569">
        <v>5500000</v>
      </c>
      <c r="P11569" t="s">
        <v>23</v>
      </c>
      <c r="Q11569" t="s">
        <v>65</v>
      </c>
    </row>
    <row r="11570" spans="1:17" x14ac:dyDescent="0.25">
      <c r="A11570" t="str">
        <f>RIGHT(B11570,7)</f>
        <v>7475086</v>
      </c>
      <c r="B11570" t="s">
        <v>5660</v>
      </c>
      <c r="C11570" t="s">
        <v>18051</v>
      </c>
      <c r="D11570" t="s">
        <v>2905</v>
      </c>
      <c r="E11570" t="s">
        <v>27</v>
      </c>
      <c r="F11570" t="s">
        <v>395</v>
      </c>
      <c r="G11570" t="s">
        <v>19</v>
      </c>
      <c r="H11570">
        <v>2006</v>
      </c>
      <c r="I11570" t="s">
        <v>27</v>
      </c>
      <c r="J11570" t="s">
        <v>20</v>
      </c>
      <c r="K11570" t="s">
        <v>21</v>
      </c>
      <c r="L11570" t="s">
        <v>60</v>
      </c>
      <c r="M11570">
        <v>2400</v>
      </c>
      <c r="N11570">
        <v>160000</v>
      </c>
      <c r="O11570">
        <v>2375000</v>
      </c>
      <c r="P11570" t="s">
        <v>23</v>
      </c>
      <c r="Q11570" t="s">
        <v>332</v>
      </c>
    </row>
    <row r="11571" spans="1:17" x14ac:dyDescent="0.25">
      <c r="A11571" t="str">
        <f>RIGHT(B11571,7)</f>
        <v>7475083</v>
      </c>
      <c r="B11571" t="s">
        <v>3059</v>
      </c>
      <c r="C11571" t="s">
        <v>18051</v>
      </c>
      <c r="D11571" t="s">
        <v>700</v>
      </c>
      <c r="E11571" t="s">
        <v>27</v>
      </c>
      <c r="F11571" t="s">
        <v>64</v>
      </c>
      <c r="G11571" t="s">
        <v>19</v>
      </c>
      <c r="H11571">
        <v>2020</v>
      </c>
      <c r="I11571" t="s">
        <v>27</v>
      </c>
      <c r="J11571" t="s">
        <v>20</v>
      </c>
      <c r="K11571" t="s">
        <v>21</v>
      </c>
      <c r="L11571" t="s">
        <v>49</v>
      </c>
      <c r="M11571">
        <v>1500</v>
      </c>
      <c r="N11571">
        <v>27000</v>
      </c>
      <c r="O11571">
        <v>4275000</v>
      </c>
      <c r="P11571" t="s">
        <v>23</v>
      </c>
      <c r="Q11571" t="s">
        <v>65</v>
      </c>
    </row>
    <row r="11572" spans="1:17" x14ac:dyDescent="0.25">
      <c r="A11572" t="str">
        <f>RIGHT(B11572,7)</f>
        <v>7379453</v>
      </c>
      <c r="B11572" t="s">
        <v>5670</v>
      </c>
      <c r="C11572" t="s">
        <v>18051</v>
      </c>
      <c r="D11572" t="s">
        <v>1374</v>
      </c>
      <c r="E11572" t="s">
        <v>27</v>
      </c>
      <c r="F11572" t="s">
        <v>68</v>
      </c>
      <c r="G11572" t="s">
        <v>19</v>
      </c>
      <c r="H11572">
        <v>2023</v>
      </c>
      <c r="I11572" t="s">
        <v>27</v>
      </c>
      <c r="J11572" t="s">
        <v>72</v>
      </c>
      <c r="K11572" t="s">
        <v>21</v>
      </c>
      <c r="L11572" t="s">
        <v>22</v>
      </c>
      <c r="M11572">
        <v>2800</v>
      </c>
      <c r="N11572">
        <v>1</v>
      </c>
      <c r="O11572">
        <v>22200000</v>
      </c>
      <c r="P11572" t="s">
        <v>23</v>
      </c>
      <c r="Q11572" t="s">
        <v>4162</v>
      </c>
    </row>
    <row r="11573" spans="1:17" x14ac:dyDescent="0.25">
      <c r="A11573" t="str">
        <f>RIGHT(B11573,7)</f>
        <v>7475061</v>
      </c>
      <c r="B11573" t="s">
        <v>5677</v>
      </c>
      <c r="C11573" t="s">
        <v>18051</v>
      </c>
      <c r="D11573" t="s">
        <v>228</v>
      </c>
      <c r="E11573" t="s">
        <v>27</v>
      </c>
      <c r="F11573" t="s">
        <v>28</v>
      </c>
      <c r="G11573" t="s">
        <v>19</v>
      </c>
      <c r="H11573">
        <v>2006</v>
      </c>
      <c r="I11573" t="s">
        <v>27</v>
      </c>
      <c r="J11573" t="s">
        <v>20</v>
      </c>
      <c r="K11573" t="s">
        <v>55</v>
      </c>
      <c r="L11573" t="s">
        <v>22</v>
      </c>
      <c r="M11573">
        <v>1300</v>
      </c>
      <c r="N11573">
        <v>200000</v>
      </c>
      <c r="O11573">
        <v>1450000</v>
      </c>
      <c r="P11573" t="s">
        <v>23</v>
      </c>
      <c r="Q11573" t="s">
        <v>564</v>
      </c>
    </row>
    <row r="11574" spans="1:17" x14ac:dyDescent="0.25">
      <c r="A11574" t="str">
        <f>RIGHT(B11574,7)</f>
        <v>7475048</v>
      </c>
      <c r="B11574" t="s">
        <v>5679</v>
      </c>
      <c r="C11574" t="s">
        <v>18051</v>
      </c>
      <c r="D11574" t="s">
        <v>139</v>
      </c>
      <c r="E11574" t="s">
        <v>27</v>
      </c>
      <c r="F11574" t="s">
        <v>140</v>
      </c>
      <c r="G11574" t="s">
        <v>19</v>
      </c>
      <c r="H11574">
        <v>2012</v>
      </c>
      <c r="I11574" t="s">
        <v>27</v>
      </c>
      <c r="J11574" t="s">
        <v>72</v>
      </c>
      <c r="K11574" t="s">
        <v>21</v>
      </c>
      <c r="L11574" t="s">
        <v>60</v>
      </c>
      <c r="M11574">
        <v>2500</v>
      </c>
      <c r="N11574">
        <v>146000</v>
      </c>
      <c r="O11574">
        <v>4500000</v>
      </c>
      <c r="P11574" t="s">
        <v>23</v>
      </c>
      <c r="Q11574" t="s">
        <v>1198</v>
      </c>
    </row>
    <row r="11575" spans="1:17" x14ac:dyDescent="0.25">
      <c r="A11575" t="str">
        <f>RIGHT(B11575,7)</f>
        <v>7473292</v>
      </c>
      <c r="B11575" t="s">
        <v>5680</v>
      </c>
      <c r="C11575" t="s">
        <v>18051</v>
      </c>
      <c r="D11575" t="s">
        <v>131</v>
      </c>
      <c r="E11575" t="s">
        <v>27</v>
      </c>
      <c r="F11575" t="s">
        <v>28</v>
      </c>
      <c r="G11575" t="s">
        <v>19</v>
      </c>
      <c r="H11575">
        <v>2019</v>
      </c>
      <c r="I11575" t="s">
        <v>27</v>
      </c>
      <c r="J11575" t="s">
        <v>20</v>
      </c>
      <c r="K11575" t="s">
        <v>21</v>
      </c>
      <c r="L11575" t="s">
        <v>29</v>
      </c>
      <c r="M11575">
        <v>1300</v>
      </c>
      <c r="N11575">
        <v>68214</v>
      </c>
      <c r="O11575">
        <v>4000000</v>
      </c>
      <c r="P11575" t="s">
        <v>23</v>
      </c>
      <c r="Q11575" t="s">
        <v>2304</v>
      </c>
    </row>
    <row r="11576" spans="1:17" x14ac:dyDescent="0.25">
      <c r="A11576" t="str">
        <f>RIGHT(B11576,7)</f>
        <v>7293693</v>
      </c>
      <c r="B11576" t="s">
        <v>5682</v>
      </c>
      <c r="C11576" t="s">
        <v>18051</v>
      </c>
      <c r="D11576" t="s">
        <v>1216</v>
      </c>
      <c r="E11576" t="s">
        <v>27</v>
      </c>
      <c r="F11576" t="s">
        <v>677</v>
      </c>
      <c r="G11576" t="s">
        <v>19</v>
      </c>
      <c r="H11576">
        <v>2012</v>
      </c>
      <c r="I11576" t="s">
        <v>27</v>
      </c>
      <c r="J11576" t="s">
        <v>20</v>
      </c>
      <c r="K11576" t="s">
        <v>21</v>
      </c>
      <c r="L11576" t="s">
        <v>29</v>
      </c>
      <c r="M11576">
        <v>4000</v>
      </c>
      <c r="N11576">
        <v>90000</v>
      </c>
      <c r="O11576">
        <v>18000000</v>
      </c>
      <c r="P11576" t="s">
        <v>23</v>
      </c>
      <c r="Q11576" t="s">
        <v>1910</v>
      </c>
    </row>
    <row r="11577" spans="1:17" x14ac:dyDescent="0.25">
      <c r="A11577" t="str">
        <f>RIGHT(B11577,7)</f>
        <v>7251088</v>
      </c>
      <c r="B11577" t="s">
        <v>5683</v>
      </c>
      <c r="C11577" t="s">
        <v>18051</v>
      </c>
      <c r="D11577" t="s">
        <v>371</v>
      </c>
      <c r="E11577" t="s">
        <v>27</v>
      </c>
      <c r="F11577" t="s">
        <v>28</v>
      </c>
      <c r="G11577" t="s">
        <v>19</v>
      </c>
      <c r="H11577">
        <v>2022</v>
      </c>
      <c r="I11577" t="s">
        <v>27</v>
      </c>
      <c r="J11577" t="s">
        <v>20</v>
      </c>
      <c r="K11577" t="s">
        <v>21</v>
      </c>
      <c r="L11577" t="s">
        <v>22</v>
      </c>
      <c r="M11577">
        <v>1600</v>
      </c>
      <c r="N11577">
        <v>11000</v>
      </c>
      <c r="O11577">
        <v>5700000</v>
      </c>
      <c r="P11577" t="s">
        <v>23</v>
      </c>
      <c r="Q11577" t="s">
        <v>24</v>
      </c>
    </row>
    <row r="11578" spans="1:17" x14ac:dyDescent="0.25">
      <c r="A11578" t="str">
        <f>RIGHT(B11578,7)</f>
        <v>7186882</v>
      </c>
      <c r="B11578" t="s">
        <v>5685</v>
      </c>
      <c r="C11578" t="s">
        <v>18051</v>
      </c>
      <c r="D11578" t="s">
        <v>5686</v>
      </c>
      <c r="E11578" t="s">
        <v>27</v>
      </c>
      <c r="F11578" t="s">
        <v>5687</v>
      </c>
      <c r="G11578" t="s">
        <v>19</v>
      </c>
      <c r="H11578">
        <v>2017</v>
      </c>
      <c r="I11578" t="s">
        <v>27</v>
      </c>
      <c r="J11578" t="s">
        <v>111</v>
      </c>
      <c r="K11578" t="s">
        <v>21</v>
      </c>
      <c r="L11578" t="s">
        <v>29</v>
      </c>
      <c r="M11578">
        <v>2500</v>
      </c>
      <c r="N11578">
        <v>37500</v>
      </c>
      <c r="O11578">
        <v>27500000</v>
      </c>
      <c r="P11578" t="s">
        <v>23</v>
      </c>
      <c r="Q11578" t="b">
        <v>0</v>
      </c>
    </row>
    <row r="11579" spans="1:17" x14ac:dyDescent="0.25">
      <c r="A11579" t="str">
        <f>RIGHT(B11579,7)</f>
        <v>7392337</v>
      </c>
      <c r="B11579" t="s">
        <v>5690</v>
      </c>
      <c r="C11579" t="s">
        <v>18051</v>
      </c>
      <c r="D11579" t="s">
        <v>139</v>
      </c>
      <c r="E11579" t="s">
        <v>27</v>
      </c>
      <c r="F11579" t="s">
        <v>140</v>
      </c>
      <c r="G11579" t="s">
        <v>19</v>
      </c>
      <c r="H11579">
        <v>2012</v>
      </c>
      <c r="I11579" t="s">
        <v>27</v>
      </c>
      <c r="J11579" t="s">
        <v>72</v>
      </c>
      <c r="K11579" t="s">
        <v>21</v>
      </c>
      <c r="L11579" t="s">
        <v>49</v>
      </c>
      <c r="M11579">
        <v>2500</v>
      </c>
      <c r="N11579">
        <v>85000</v>
      </c>
      <c r="O11579">
        <v>5000000</v>
      </c>
      <c r="P11579" t="s">
        <v>23</v>
      </c>
      <c r="Q11579" t="s">
        <v>65</v>
      </c>
    </row>
    <row r="11580" spans="1:17" x14ac:dyDescent="0.25">
      <c r="A11580" t="str">
        <f>RIGHT(B11580,7)</f>
        <v>7261803</v>
      </c>
      <c r="B11580" t="s">
        <v>5695</v>
      </c>
      <c r="C11580" t="s">
        <v>18051</v>
      </c>
      <c r="D11580" t="s">
        <v>502</v>
      </c>
      <c r="E11580" t="s">
        <v>27</v>
      </c>
      <c r="F11580" t="s">
        <v>140</v>
      </c>
      <c r="G11580" t="s">
        <v>19</v>
      </c>
      <c r="H11580">
        <v>2022</v>
      </c>
      <c r="I11580" t="s">
        <v>27</v>
      </c>
      <c r="J11580" t="s">
        <v>72</v>
      </c>
      <c r="K11580" t="s">
        <v>21</v>
      </c>
      <c r="L11580" t="s">
        <v>22</v>
      </c>
      <c r="M11580">
        <v>2800</v>
      </c>
      <c r="N11580">
        <v>56</v>
      </c>
      <c r="O11580">
        <v>13799999</v>
      </c>
      <c r="P11580" t="s">
        <v>23</v>
      </c>
      <c r="Q11580" t="s">
        <v>188</v>
      </c>
    </row>
    <row r="11581" spans="1:17" x14ac:dyDescent="0.25">
      <c r="A11581" t="str">
        <f>RIGHT(B11581,7)</f>
        <v>7475004</v>
      </c>
      <c r="B11581" t="s">
        <v>5699</v>
      </c>
      <c r="C11581" t="s">
        <v>18051</v>
      </c>
      <c r="D11581" t="s">
        <v>207</v>
      </c>
      <c r="E11581" t="s">
        <v>27</v>
      </c>
      <c r="F11581" t="s">
        <v>28</v>
      </c>
      <c r="G11581" t="s">
        <v>19</v>
      </c>
      <c r="H11581">
        <v>2020</v>
      </c>
      <c r="I11581" t="s">
        <v>27</v>
      </c>
      <c r="J11581" t="s">
        <v>20</v>
      </c>
      <c r="K11581" t="s">
        <v>21</v>
      </c>
      <c r="L11581" t="s">
        <v>29</v>
      </c>
      <c r="M11581">
        <v>1600</v>
      </c>
      <c r="N11581">
        <v>82500</v>
      </c>
      <c r="O11581">
        <v>5700000</v>
      </c>
      <c r="P11581" t="s">
        <v>23</v>
      </c>
      <c r="Q11581" t="s">
        <v>65</v>
      </c>
    </row>
    <row r="11582" spans="1:17" x14ac:dyDescent="0.25">
      <c r="A11582" t="str">
        <f>RIGHT(B11582,7)</f>
        <v>7388952</v>
      </c>
      <c r="B11582" t="s">
        <v>3060</v>
      </c>
      <c r="C11582" t="s">
        <v>18051</v>
      </c>
      <c r="D11582" t="s">
        <v>26</v>
      </c>
      <c r="E11582" t="s">
        <v>27</v>
      </c>
      <c r="F11582" t="s">
        <v>28</v>
      </c>
      <c r="G11582" t="s">
        <v>19</v>
      </c>
      <c r="H11582">
        <v>2021</v>
      </c>
      <c r="I11582" t="s">
        <v>27</v>
      </c>
      <c r="J11582" t="s">
        <v>20</v>
      </c>
      <c r="K11582" t="s">
        <v>21</v>
      </c>
      <c r="L11582" t="s">
        <v>29</v>
      </c>
      <c r="M11582">
        <v>1800</v>
      </c>
      <c r="N11582">
        <v>22000</v>
      </c>
      <c r="O11582">
        <v>6700000</v>
      </c>
      <c r="P11582" t="s">
        <v>23</v>
      </c>
      <c r="Q11582" t="s">
        <v>30</v>
      </c>
    </row>
    <row r="11583" spans="1:17" x14ac:dyDescent="0.25">
      <c r="A11583" t="str">
        <f>RIGHT(B11583,7)</f>
        <v>7385393</v>
      </c>
      <c r="B11583" t="s">
        <v>3061</v>
      </c>
      <c r="C11583" t="s">
        <v>18051</v>
      </c>
      <c r="D11583" t="s">
        <v>371</v>
      </c>
      <c r="E11583" t="s">
        <v>27</v>
      </c>
      <c r="F11583" t="s">
        <v>28</v>
      </c>
      <c r="G11583" t="s">
        <v>19</v>
      </c>
      <c r="H11583">
        <v>2022</v>
      </c>
      <c r="I11583" t="s">
        <v>27</v>
      </c>
      <c r="J11583" t="s">
        <v>20</v>
      </c>
      <c r="K11583" t="s">
        <v>21</v>
      </c>
      <c r="L11583" t="s">
        <v>29</v>
      </c>
      <c r="M11583">
        <v>1598</v>
      </c>
      <c r="N11583">
        <v>19000</v>
      </c>
      <c r="O11583">
        <v>6600000</v>
      </c>
      <c r="P11583" t="s">
        <v>23</v>
      </c>
      <c r="Q11583" t="s">
        <v>3062</v>
      </c>
    </row>
    <row r="11584" spans="1:17" x14ac:dyDescent="0.25">
      <c r="A11584" t="str">
        <f>RIGHT(B11584,7)</f>
        <v>7474965</v>
      </c>
      <c r="B11584" t="s">
        <v>5702</v>
      </c>
      <c r="C11584" t="s">
        <v>18051</v>
      </c>
      <c r="D11584" t="s">
        <v>63</v>
      </c>
      <c r="E11584" t="s">
        <v>27</v>
      </c>
      <c r="F11584" t="s">
        <v>64</v>
      </c>
      <c r="G11584" t="s">
        <v>19</v>
      </c>
      <c r="H11584">
        <v>2021</v>
      </c>
      <c r="I11584" t="s">
        <v>27</v>
      </c>
      <c r="J11584" t="s">
        <v>20</v>
      </c>
      <c r="K11584" t="s">
        <v>21</v>
      </c>
      <c r="L11584" t="s">
        <v>22</v>
      </c>
      <c r="M11584">
        <v>1500</v>
      </c>
      <c r="N11584">
        <v>16000</v>
      </c>
      <c r="O11584">
        <v>4750000</v>
      </c>
      <c r="P11584" t="s">
        <v>23</v>
      </c>
      <c r="Q11584" t="s">
        <v>65</v>
      </c>
    </row>
    <row r="11585" spans="1:17" x14ac:dyDescent="0.25">
      <c r="A11585" t="str">
        <f>RIGHT(B11585,7)</f>
        <v>7474961</v>
      </c>
      <c r="B11585" t="s">
        <v>5703</v>
      </c>
      <c r="C11585" t="s">
        <v>18051</v>
      </c>
      <c r="D11585" t="s">
        <v>1219</v>
      </c>
      <c r="E11585" t="s">
        <v>27</v>
      </c>
      <c r="F11585" t="s">
        <v>477</v>
      </c>
      <c r="G11585" t="s">
        <v>19</v>
      </c>
      <c r="H11585">
        <v>2018</v>
      </c>
      <c r="I11585" t="s">
        <v>27</v>
      </c>
      <c r="J11585" t="s">
        <v>20</v>
      </c>
      <c r="K11585" t="s">
        <v>21</v>
      </c>
      <c r="L11585" t="s">
        <v>49</v>
      </c>
      <c r="M11585">
        <v>1000</v>
      </c>
      <c r="N11585">
        <v>37000</v>
      </c>
      <c r="O11585">
        <v>3375000</v>
      </c>
      <c r="P11585" t="s">
        <v>23</v>
      </c>
      <c r="Q11585" t="s">
        <v>340</v>
      </c>
    </row>
    <row r="11586" spans="1:17" x14ac:dyDescent="0.25">
      <c r="A11586" t="str">
        <f>RIGHT(B11586,7)</f>
        <v>6956792</v>
      </c>
      <c r="B11586" t="s">
        <v>3065</v>
      </c>
      <c r="C11586" t="s">
        <v>18051</v>
      </c>
      <c r="D11586" t="s">
        <v>902</v>
      </c>
      <c r="E11586" t="s">
        <v>27</v>
      </c>
      <c r="F11586" t="s">
        <v>226</v>
      </c>
      <c r="G11586" t="s">
        <v>19</v>
      </c>
      <c r="H11586">
        <v>2019</v>
      </c>
      <c r="I11586" t="s">
        <v>27</v>
      </c>
      <c r="J11586" t="s">
        <v>20</v>
      </c>
      <c r="K11586" t="s">
        <v>21</v>
      </c>
      <c r="L11586" t="s">
        <v>555</v>
      </c>
      <c r="M11586">
        <v>1000</v>
      </c>
      <c r="N11586">
        <v>21184</v>
      </c>
      <c r="O11586">
        <v>4600000</v>
      </c>
      <c r="P11586" t="s">
        <v>23</v>
      </c>
      <c r="Q11586" t="s">
        <v>3066</v>
      </c>
    </row>
    <row r="11587" spans="1:17" x14ac:dyDescent="0.25">
      <c r="A11587" t="str">
        <f>RIGHT(B11587,7)</f>
        <v>7474924</v>
      </c>
      <c r="B11587" t="s">
        <v>5707</v>
      </c>
      <c r="C11587" t="s">
        <v>18051</v>
      </c>
      <c r="D11587" t="s">
        <v>218</v>
      </c>
      <c r="E11587" t="s">
        <v>27</v>
      </c>
      <c r="F11587" t="s">
        <v>28</v>
      </c>
      <c r="G11587" t="s">
        <v>19</v>
      </c>
      <c r="H11587">
        <v>2011</v>
      </c>
      <c r="I11587" t="s">
        <v>27</v>
      </c>
      <c r="J11587" t="s">
        <v>20</v>
      </c>
      <c r="K11587" t="s">
        <v>55</v>
      </c>
      <c r="L11587" t="s">
        <v>49</v>
      </c>
      <c r="M11587">
        <v>1600</v>
      </c>
      <c r="N11587">
        <v>150000</v>
      </c>
      <c r="O11587">
        <v>2300000</v>
      </c>
      <c r="P11587" t="s">
        <v>23</v>
      </c>
      <c r="Q11587" t="s">
        <v>252</v>
      </c>
    </row>
    <row r="11588" spans="1:17" x14ac:dyDescent="0.25">
      <c r="A11588" t="str">
        <f>RIGHT(B11588,7)</f>
        <v>6496096</v>
      </c>
      <c r="B11588" t="s">
        <v>5708</v>
      </c>
      <c r="C11588" t="s">
        <v>18051</v>
      </c>
      <c r="D11588" t="s">
        <v>225</v>
      </c>
      <c r="E11588" t="s">
        <v>27</v>
      </c>
      <c r="F11588" t="s">
        <v>226</v>
      </c>
      <c r="G11588" t="s">
        <v>19</v>
      </c>
      <c r="H11588">
        <v>2007</v>
      </c>
      <c r="I11588" t="s">
        <v>27</v>
      </c>
      <c r="J11588" t="s">
        <v>20</v>
      </c>
      <c r="K11588" t="s">
        <v>21</v>
      </c>
      <c r="L11588" t="s">
        <v>22</v>
      </c>
      <c r="M11588">
        <v>1300</v>
      </c>
      <c r="N11588">
        <v>104000</v>
      </c>
      <c r="O11588">
        <v>2250000</v>
      </c>
      <c r="P11588" t="s">
        <v>23</v>
      </c>
      <c r="Q11588" t="s">
        <v>5278</v>
      </c>
    </row>
    <row r="11589" spans="1:17" x14ac:dyDescent="0.25">
      <c r="A11589" t="str">
        <f>RIGHT(B11589,7)</f>
        <v>7474845</v>
      </c>
      <c r="B11589" t="s">
        <v>5712</v>
      </c>
      <c r="C11589" t="s">
        <v>18051</v>
      </c>
      <c r="D11589" t="s">
        <v>1661</v>
      </c>
      <c r="E11589" t="s">
        <v>27</v>
      </c>
      <c r="F11589" t="s">
        <v>677</v>
      </c>
      <c r="G11589" t="s">
        <v>19</v>
      </c>
      <c r="H11589">
        <v>2013</v>
      </c>
      <c r="I11589" t="s">
        <v>27</v>
      </c>
      <c r="J11589" t="s">
        <v>20</v>
      </c>
      <c r="K11589" t="s">
        <v>21</v>
      </c>
      <c r="L11589" t="s">
        <v>22</v>
      </c>
      <c r="M11589">
        <v>4000</v>
      </c>
      <c r="N11589">
        <v>41892</v>
      </c>
      <c r="O11589">
        <v>23000000</v>
      </c>
      <c r="P11589" t="s">
        <v>23</v>
      </c>
      <c r="Q11589" t="s">
        <v>45</v>
      </c>
    </row>
    <row r="11590" spans="1:17" x14ac:dyDescent="0.25">
      <c r="A11590" t="str">
        <f>RIGHT(B11590,7)</f>
        <v>7474872</v>
      </c>
      <c r="B11590" t="s">
        <v>5713</v>
      </c>
      <c r="C11590" t="s">
        <v>18051</v>
      </c>
      <c r="D11590" t="s">
        <v>26</v>
      </c>
      <c r="E11590" t="s">
        <v>27</v>
      </c>
      <c r="F11590" t="s">
        <v>28</v>
      </c>
      <c r="G11590" t="s">
        <v>19</v>
      </c>
      <c r="H11590">
        <v>2021</v>
      </c>
      <c r="I11590" t="s">
        <v>27</v>
      </c>
      <c r="J11590" t="s">
        <v>20</v>
      </c>
      <c r="K11590" t="s">
        <v>21</v>
      </c>
      <c r="L11590" t="s">
        <v>29</v>
      </c>
      <c r="M11590">
        <v>1600</v>
      </c>
      <c r="N11590">
        <v>17000</v>
      </c>
      <c r="O11590">
        <v>5450000</v>
      </c>
      <c r="P11590" t="s">
        <v>23</v>
      </c>
      <c r="Q11590" t="s">
        <v>24</v>
      </c>
    </row>
    <row r="11591" spans="1:17" x14ac:dyDescent="0.25">
      <c r="A11591" t="str">
        <f>RIGHT(B11591,7)</f>
        <v>7474852</v>
      </c>
      <c r="B11591" t="s">
        <v>5714</v>
      </c>
      <c r="C11591" t="s">
        <v>18051</v>
      </c>
      <c r="D11591" t="s">
        <v>220</v>
      </c>
      <c r="E11591" t="s">
        <v>27</v>
      </c>
      <c r="F11591" t="s">
        <v>221</v>
      </c>
      <c r="G11591" t="s">
        <v>19</v>
      </c>
      <c r="H11591">
        <v>2015</v>
      </c>
      <c r="I11591" t="s">
        <v>27</v>
      </c>
      <c r="J11591" t="s">
        <v>20</v>
      </c>
      <c r="K11591" t="s">
        <v>21</v>
      </c>
      <c r="L11591" t="s">
        <v>29</v>
      </c>
      <c r="M11591">
        <v>1500</v>
      </c>
      <c r="N11591">
        <v>145000</v>
      </c>
      <c r="O11591">
        <v>5050000</v>
      </c>
      <c r="P11591" t="s">
        <v>23</v>
      </c>
      <c r="Q11591" t="s">
        <v>222</v>
      </c>
    </row>
    <row r="11592" spans="1:17" x14ac:dyDescent="0.25">
      <c r="A11592" t="str">
        <f>RIGHT(B11592,7)</f>
        <v>7474837</v>
      </c>
      <c r="B11592" t="s">
        <v>5716</v>
      </c>
      <c r="C11592" t="s">
        <v>18051</v>
      </c>
      <c r="D11592" t="s">
        <v>3596</v>
      </c>
      <c r="E11592" t="s">
        <v>27</v>
      </c>
      <c r="F11592" t="s">
        <v>3465</v>
      </c>
      <c r="G11592" t="s">
        <v>19</v>
      </c>
      <c r="H11592">
        <v>2002</v>
      </c>
      <c r="I11592" t="s">
        <v>27</v>
      </c>
      <c r="J11592" t="s">
        <v>20</v>
      </c>
      <c r="K11592" t="s">
        <v>21</v>
      </c>
      <c r="L11592" t="s">
        <v>151</v>
      </c>
      <c r="M11592">
        <v>2000</v>
      </c>
      <c r="N11592">
        <v>126990</v>
      </c>
      <c r="O11592">
        <v>1800000</v>
      </c>
      <c r="P11592" t="s">
        <v>23</v>
      </c>
      <c r="Q11592" t="s">
        <v>252</v>
      </c>
    </row>
    <row r="11593" spans="1:17" x14ac:dyDescent="0.25">
      <c r="A11593" t="str">
        <f>RIGHT(B11593,7)</f>
        <v>7391408</v>
      </c>
      <c r="B11593" t="s">
        <v>5717</v>
      </c>
      <c r="C11593" t="s">
        <v>18051</v>
      </c>
      <c r="D11593" t="s">
        <v>98</v>
      </c>
      <c r="E11593" t="s">
        <v>27</v>
      </c>
      <c r="F11593" t="s">
        <v>28</v>
      </c>
      <c r="G11593" t="s">
        <v>19</v>
      </c>
      <c r="H11593">
        <v>2016</v>
      </c>
      <c r="I11593" t="s">
        <v>27</v>
      </c>
      <c r="J11593" t="s">
        <v>20</v>
      </c>
      <c r="K11593" t="s">
        <v>21</v>
      </c>
      <c r="L11593" t="s">
        <v>60</v>
      </c>
      <c r="M11593">
        <v>1300</v>
      </c>
      <c r="N11593">
        <v>55000</v>
      </c>
      <c r="O11593">
        <v>3600000</v>
      </c>
      <c r="P11593" t="s">
        <v>23</v>
      </c>
      <c r="Q11593" t="s">
        <v>99</v>
      </c>
    </row>
    <row r="11594" spans="1:17" x14ac:dyDescent="0.25">
      <c r="A11594" t="str">
        <f>RIGHT(B11594,7)</f>
        <v>7275378</v>
      </c>
      <c r="B11594" t="s">
        <v>5718</v>
      </c>
      <c r="C11594" t="s">
        <v>18051</v>
      </c>
      <c r="D11594" t="s">
        <v>1764</v>
      </c>
      <c r="E11594" t="s">
        <v>27</v>
      </c>
      <c r="F11594" t="s">
        <v>677</v>
      </c>
      <c r="G11594" t="s">
        <v>19</v>
      </c>
      <c r="H11594">
        <v>2018</v>
      </c>
      <c r="I11594" t="s">
        <v>27</v>
      </c>
      <c r="J11594" t="s">
        <v>20</v>
      </c>
      <c r="K11594" t="s">
        <v>21</v>
      </c>
      <c r="L11594" t="s">
        <v>500</v>
      </c>
      <c r="M11594">
        <v>2700</v>
      </c>
      <c r="N11594">
        <v>44000</v>
      </c>
      <c r="O11594">
        <v>30000000</v>
      </c>
      <c r="P11594" t="s">
        <v>23</v>
      </c>
      <c r="Q11594" t="s">
        <v>194</v>
      </c>
    </row>
    <row r="11595" spans="1:17" x14ac:dyDescent="0.25">
      <c r="A11595" t="str">
        <f>RIGHT(B11595,7)</f>
        <v>7292013</v>
      </c>
      <c r="B11595" t="s">
        <v>5719</v>
      </c>
      <c r="C11595" t="s">
        <v>18051</v>
      </c>
      <c r="D11595" t="s">
        <v>414</v>
      </c>
      <c r="E11595" t="s">
        <v>27</v>
      </c>
      <c r="F11595" t="s">
        <v>226</v>
      </c>
      <c r="G11595" t="s">
        <v>19</v>
      </c>
      <c r="H11595">
        <v>2012</v>
      </c>
      <c r="I11595" t="s">
        <v>27</v>
      </c>
      <c r="J11595" t="s">
        <v>20</v>
      </c>
      <c r="K11595" t="s">
        <v>21</v>
      </c>
      <c r="L11595" t="s">
        <v>29</v>
      </c>
      <c r="M11595">
        <v>1000</v>
      </c>
      <c r="N11595">
        <v>54000</v>
      </c>
      <c r="O11595">
        <v>2645000</v>
      </c>
      <c r="P11595" t="s">
        <v>23</v>
      </c>
      <c r="Q11595" t="s">
        <v>340</v>
      </c>
    </row>
    <row r="11596" spans="1:17" x14ac:dyDescent="0.25">
      <c r="A11596" t="str">
        <f>RIGHT(B11596,7)</f>
        <v>7390456</v>
      </c>
      <c r="B11596" t="s">
        <v>5721</v>
      </c>
      <c r="C11596" t="s">
        <v>18051</v>
      </c>
      <c r="D11596" t="s">
        <v>476</v>
      </c>
      <c r="E11596" t="s">
        <v>27</v>
      </c>
      <c r="F11596" t="s">
        <v>477</v>
      </c>
      <c r="G11596" t="s">
        <v>19</v>
      </c>
      <c r="H11596">
        <v>2019</v>
      </c>
      <c r="I11596" t="s">
        <v>27</v>
      </c>
      <c r="J11596" t="s">
        <v>20</v>
      </c>
      <c r="K11596" t="s">
        <v>21</v>
      </c>
      <c r="L11596" t="s">
        <v>29</v>
      </c>
      <c r="M11596">
        <v>1000</v>
      </c>
      <c r="N11596">
        <v>6000</v>
      </c>
      <c r="O11596">
        <v>4200000</v>
      </c>
      <c r="P11596" t="s">
        <v>23</v>
      </c>
      <c r="Q11596" t="s">
        <v>340</v>
      </c>
    </row>
    <row r="11597" spans="1:17" x14ac:dyDescent="0.25">
      <c r="A11597" t="str">
        <f>RIGHT(B11597,7)</f>
        <v>7474828</v>
      </c>
      <c r="B11597" t="s">
        <v>5725</v>
      </c>
      <c r="C11597" t="s">
        <v>18051</v>
      </c>
      <c r="D11597" t="s">
        <v>167</v>
      </c>
      <c r="E11597" t="s">
        <v>27</v>
      </c>
      <c r="F11597" t="s">
        <v>28</v>
      </c>
      <c r="G11597" t="s">
        <v>19</v>
      </c>
      <c r="H11597">
        <v>2017</v>
      </c>
      <c r="I11597" t="s">
        <v>27</v>
      </c>
      <c r="J11597" t="s">
        <v>20</v>
      </c>
      <c r="K11597" t="s">
        <v>55</v>
      </c>
      <c r="L11597" t="s">
        <v>49</v>
      </c>
      <c r="M11597">
        <v>1300</v>
      </c>
      <c r="N11597">
        <v>81000</v>
      </c>
      <c r="O11597">
        <v>3475000</v>
      </c>
      <c r="P11597" t="s">
        <v>23</v>
      </c>
      <c r="Q11597" t="s">
        <v>99</v>
      </c>
    </row>
    <row r="11598" spans="1:17" x14ac:dyDescent="0.25">
      <c r="A11598" t="str">
        <f>RIGHT(B11598,7)</f>
        <v>7474815</v>
      </c>
      <c r="B11598" t="s">
        <v>5726</v>
      </c>
      <c r="C11598" t="s">
        <v>18051</v>
      </c>
      <c r="D11598" t="s">
        <v>378</v>
      </c>
      <c r="E11598" t="s">
        <v>27</v>
      </c>
      <c r="F11598" t="s">
        <v>140</v>
      </c>
      <c r="G11598" t="s">
        <v>19</v>
      </c>
      <c r="H11598">
        <v>2021</v>
      </c>
      <c r="I11598" t="s">
        <v>27</v>
      </c>
      <c r="J11598" t="s">
        <v>72</v>
      </c>
      <c r="K11598" t="s">
        <v>21</v>
      </c>
      <c r="L11598" t="s">
        <v>22</v>
      </c>
      <c r="M11598">
        <v>2800</v>
      </c>
      <c r="N11598">
        <v>22000</v>
      </c>
      <c r="O11598">
        <v>11900000</v>
      </c>
      <c r="P11598" t="s">
        <v>23</v>
      </c>
      <c r="Q11598" t="s">
        <v>188</v>
      </c>
    </row>
    <row r="11599" spans="1:17" x14ac:dyDescent="0.25">
      <c r="A11599" t="str">
        <f>RIGHT(B11599,7)</f>
        <v>7409858</v>
      </c>
      <c r="B11599" t="s">
        <v>3098</v>
      </c>
      <c r="C11599" t="s">
        <v>18051</v>
      </c>
      <c r="D11599" t="s">
        <v>3099</v>
      </c>
      <c r="E11599" t="s">
        <v>27</v>
      </c>
      <c r="F11599" t="s">
        <v>140</v>
      </c>
      <c r="G11599" t="s">
        <v>19</v>
      </c>
      <c r="H11599">
        <v>2016</v>
      </c>
      <c r="I11599" t="s">
        <v>27</v>
      </c>
      <c r="J11599" t="s">
        <v>72</v>
      </c>
      <c r="K11599" t="s">
        <v>21</v>
      </c>
      <c r="L11599" t="s">
        <v>22</v>
      </c>
      <c r="M11599">
        <v>2500</v>
      </c>
      <c r="N11599">
        <v>82000</v>
      </c>
      <c r="O11599">
        <v>6500000</v>
      </c>
      <c r="P11599" t="s">
        <v>23</v>
      </c>
      <c r="Q11599" t="s">
        <v>65</v>
      </c>
    </row>
    <row r="11600" spans="1:17" x14ac:dyDescent="0.25">
      <c r="A11600" t="str">
        <f>RIGHT(B11600,7)</f>
        <v>7474784</v>
      </c>
      <c r="B11600" t="s">
        <v>5733</v>
      </c>
      <c r="C11600" t="s">
        <v>18051</v>
      </c>
      <c r="D11600" t="s">
        <v>611</v>
      </c>
      <c r="E11600" t="s">
        <v>27</v>
      </c>
      <c r="F11600" t="s">
        <v>226</v>
      </c>
      <c r="G11600" t="s">
        <v>19</v>
      </c>
      <c r="H11600">
        <v>2018</v>
      </c>
      <c r="I11600" t="s">
        <v>27</v>
      </c>
      <c r="J11600" t="s">
        <v>20</v>
      </c>
      <c r="K11600" t="s">
        <v>21</v>
      </c>
      <c r="L11600" t="s">
        <v>29</v>
      </c>
      <c r="M11600">
        <v>996</v>
      </c>
      <c r="N11600">
        <v>61000</v>
      </c>
      <c r="O11600">
        <v>4200000</v>
      </c>
      <c r="P11600" t="s">
        <v>23</v>
      </c>
      <c r="Q11600" t="s">
        <v>65</v>
      </c>
    </row>
    <row r="11601" spans="1:17" x14ac:dyDescent="0.25">
      <c r="A11601" t="str">
        <f>RIGHT(B11601,7)</f>
        <v>7474722</v>
      </c>
      <c r="B11601" t="s">
        <v>5746</v>
      </c>
      <c r="C11601" t="s">
        <v>18051</v>
      </c>
      <c r="D11601" t="s">
        <v>1507</v>
      </c>
      <c r="E11601" t="s">
        <v>27</v>
      </c>
      <c r="F11601" t="s">
        <v>239</v>
      </c>
      <c r="G11601" t="s">
        <v>19</v>
      </c>
      <c r="H11601">
        <v>2017</v>
      </c>
      <c r="I11601" t="s">
        <v>27</v>
      </c>
      <c r="J11601" t="s">
        <v>111</v>
      </c>
      <c r="K11601" t="s">
        <v>21</v>
      </c>
      <c r="L11601" t="s">
        <v>22</v>
      </c>
      <c r="M11601">
        <v>1800</v>
      </c>
      <c r="N11601">
        <v>49100</v>
      </c>
      <c r="O11601">
        <v>6950000</v>
      </c>
      <c r="P11601" t="s">
        <v>23</v>
      </c>
      <c r="Q11601" t="s">
        <v>255</v>
      </c>
    </row>
    <row r="11602" spans="1:17" x14ac:dyDescent="0.25">
      <c r="A11602" t="str">
        <f>RIGHT(B11602,7)</f>
        <v>7474712</v>
      </c>
      <c r="B11602" t="s">
        <v>5749</v>
      </c>
      <c r="C11602" t="s">
        <v>18051</v>
      </c>
      <c r="D11602" t="s">
        <v>502</v>
      </c>
      <c r="E11602" t="s">
        <v>27</v>
      </c>
      <c r="F11602" t="s">
        <v>140</v>
      </c>
      <c r="G11602" t="s">
        <v>19</v>
      </c>
      <c r="H11602">
        <v>2022</v>
      </c>
      <c r="I11602" t="s">
        <v>27</v>
      </c>
      <c r="J11602" t="s">
        <v>72</v>
      </c>
      <c r="K11602" t="s">
        <v>21</v>
      </c>
      <c r="L11602" t="s">
        <v>22</v>
      </c>
      <c r="M11602">
        <v>2800</v>
      </c>
      <c r="N11602">
        <v>500</v>
      </c>
      <c r="O11602">
        <v>15100000</v>
      </c>
      <c r="P11602" t="s">
        <v>23</v>
      </c>
      <c r="Q11602" t="s">
        <v>188</v>
      </c>
    </row>
    <row r="11603" spans="1:17" x14ac:dyDescent="0.25">
      <c r="A11603" t="str">
        <f>RIGHT(B11603,7)</f>
        <v>7389913</v>
      </c>
      <c r="B11603" t="s">
        <v>5753</v>
      </c>
      <c r="C11603" t="s">
        <v>18051</v>
      </c>
      <c r="D11603" t="s">
        <v>5754</v>
      </c>
      <c r="E11603" t="s">
        <v>27</v>
      </c>
      <c r="F11603" t="s">
        <v>1188</v>
      </c>
      <c r="G11603" t="s">
        <v>19</v>
      </c>
      <c r="H11603">
        <v>2019</v>
      </c>
      <c r="I11603" t="s">
        <v>27</v>
      </c>
      <c r="J11603" t="s">
        <v>20</v>
      </c>
      <c r="K11603" t="s">
        <v>21</v>
      </c>
      <c r="L11603" t="s">
        <v>22</v>
      </c>
      <c r="M11603">
        <v>2500</v>
      </c>
      <c r="N11603">
        <v>45000</v>
      </c>
      <c r="O11603">
        <v>12500000</v>
      </c>
      <c r="P11603" t="s">
        <v>23</v>
      </c>
      <c r="Q11603" t="s">
        <v>5755</v>
      </c>
    </row>
    <row r="11604" spans="1:17" x14ac:dyDescent="0.25">
      <c r="A11604" t="str">
        <f>RIGHT(B11604,7)</f>
        <v>7285312</v>
      </c>
      <c r="B11604" t="s">
        <v>5759</v>
      </c>
      <c r="C11604" t="s">
        <v>18051</v>
      </c>
      <c r="D11604" t="s">
        <v>273</v>
      </c>
      <c r="E11604" t="s">
        <v>27</v>
      </c>
      <c r="F11604" t="s">
        <v>68</v>
      </c>
      <c r="G11604" t="s">
        <v>19</v>
      </c>
      <c r="H11604">
        <v>2018</v>
      </c>
      <c r="I11604" t="s">
        <v>27</v>
      </c>
      <c r="J11604" t="s">
        <v>20</v>
      </c>
      <c r="K11604" t="s">
        <v>21</v>
      </c>
      <c r="L11604" t="s">
        <v>22</v>
      </c>
      <c r="M11604">
        <v>2700</v>
      </c>
      <c r="N11604">
        <v>41000</v>
      </c>
      <c r="O11604">
        <v>12400000</v>
      </c>
      <c r="P11604" t="s">
        <v>23</v>
      </c>
      <c r="Q11604" t="s">
        <v>188</v>
      </c>
    </row>
    <row r="11605" spans="1:17" x14ac:dyDescent="0.25">
      <c r="A11605" t="str">
        <f>RIGHT(B11605,7)</f>
        <v>7388361</v>
      </c>
      <c r="B11605" t="s">
        <v>5760</v>
      </c>
      <c r="C11605" t="s">
        <v>18051</v>
      </c>
      <c r="D11605" t="s">
        <v>1427</v>
      </c>
      <c r="E11605" t="s">
        <v>27</v>
      </c>
      <c r="F11605" t="s">
        <v>677</v>
      </c>
      <c r="G11605" t="s">
        <v>19</v>
      </c>
      <c r="H11605">
        <v>2008</v>
      </c>
      <c r="I11605" t="s">
        <v>27</v>
      </c>
      <c r="J11605" t="s">
        <v>20</v>
      </c>
      <c r="K11605" t="s">
        <v>21</v>
      </c>
      <c r="L11605" t="s">
        <v>40</v>
      </c>
      <c r="M11605">
        <v>2700</v>
      </c>
      <c r="N11605">
        <v>51000</v>
      </c>
      <c r="O11605">
        <v>9500000</v>
      </c>
      <c r="P11605" t="s">
        <v>23</v>
      </c>
      <c r="Q11605" t="s">
        <v>65</v>
      </c>
    </row>
    <row r="11606" spans="1:17" x14ac:dyDescent="0.25">
      <c r="A11606" t="str">
        <f>RIGHT(B11606,7)</f>
        <v>7339294</v>
      </c>
      <c r="B11606" t="s">
        <v>5761</v>
      </c>
      <c r="C11606" t="s">
        <v>18051</v>
      </c>
      <c r="D11606" t="s">
        <v>167</v>
      </c>
      <c r="E11606" t="s">
        <v>27</v>
      </c>
      <c r="F11606" t="s">
        <v>28</v>
      </c>
      <c r="G11606" t="s">
        <v>19</v>
      </c>
      <c r="H11606">
        <v>2017</v>
      </c>
      <c r="I11606" t="s">
        <v>27</v>
      </c>
      <c r="J11606" t="s">
        <v>20</v>
      </c>
      <c r="K11606" t="s">
        <v>21</v>
      </c>
      <c r="L11606" t="s">
        <v>22</v>
      </c>
      <c r="M11606">
        <v>1300</v>
      </c>
      <c r="N11606">
        <v>75206</v>
      </c>
      <c r="O11606">
        <v>3950000</v>
      </c>
      <c r="P11606" t="s">
        <v>23</v>
      </c>
      <c r="Q11606" t="s">
        <v>99</v>
      </c>
    </row>
    <row r="11607" spans="1:17" x14ac:dyDescent="0.25">
      <c r="A11607" t="str">
        <f>RIGHT(B11607,7)</f>
        <v>7387666</v>
      </c>
      <c r="B11607" t="s">
        <v>5763</v>
      </c>
      <c r="C11607" t="s">
        <v>18051</v>
      </c>
      <c r="D11607" t="s">
        <v>502</v>
      </c>
      <c r="E11607" t="s">
        <v>27</v>
      </c>
      <c r="F11607" t="s">
        <v>140</v>
      </c>
      <c r="G11607" t="s">
        <v>19</v>
      </c>
      <c r="H11607">
        <v>2022</v>
      </c>
      <c r="I11607" t="s">
        <v>27</v>
      </c>
      <c r="J11607" t="s">
        <v>72</v>
      </c>
      <c r="K11607" t="s">
        <v>21</v>
      </c>
      <c r="L11607" t="s">
        <v>22</v>
      </c>
      <c r="M11607">
        <v>2800</v>
      </c>
      <c r="N11607">
        <v>10000</v>
      </c>
      <c r="O11607">
        <v>14600000</v>
      </c>
      <c r="P11607" t="s">
        <v>23</v>
      </c>
      <c r="Q11607" t="s">
        <v>188</v>
      </c>
    </row>
    <row r="11608" spans="1:17" x14ac:dyDescent="0.25">
      <c r="A11608" t="str">
        <f>RIGHT(B11608,7)</f>
        <v>7460782</v>
      </c>
      <c r="B11608" t="s">
        <v>3101</v>
      </c>
      <c r="C11608" t="s">
        <v>18051</v>
      </c>
      <c r="D11608" t="s">
        <v>371</v>
      </c>
      <c r="E11608" t="s">
        <v>27</v>
      </c>
      <c r="F11608" t="s">
        <v>28</v>
      </c>
      <c r="G11608" t="s">
        <v>19</v>
      </c>
      <c r="H11608">
        <v>2022</v>
      </c>
      <c r="I11608" t="s">
        <v>27</v>
      </c>
      <c r="J11608" t="s">
        <v>20</v>
      </c>
      <c r="K11608" t="s">
        <v>21</v>
      </c>
      <c r="L11608" t="s">
        <v>22</v>
      </c>
      <c r="M11608">
        <v>1600</v>
      </c>
      <c r="N11608">
        <v>29000</v>
      </c>
      <c r="O11608">
        <v>5950000</v>
      </c>
      <c r="P11608" t="s">
        <v>23</v>
      </c>
      <c r="Q11608" t="s">
        <v>65</v>
      </c>
    </row>
    <row r="11609" spans="1:17" x14ac:dyDescent="0.25">
      <c r="A11609" t="str">
        <f>RIGHT(B11609,7)</f>
        <v>7272850</v>
      </c>
      <c r="B11609" t="s">
        <v>3102</v>
      </c>
      <c r="C11609" t="s">
        <v>18051</v>
      </c>
      <c r="D11609" t="s">
        <v>378</v>
      </c>
      <c r="E11609" t="s">
        <v>27</v>
      </c>
      <c r="F11609" t="s">
        <v>140</v>
      </c>
      <c r="G11609" t="s">
        <v>19</v>
      </c>
      <c r="H11609">
        <v>2021</v>
      </c>
      <c r="I11609" t="s">
        <v>27</v>
      </c>
      <c r="J11609" t="s">
        <v>72</v>
      </c>
      <c r="K11609" t="s">
        <v>21</v>
      </c>
      <c r="L11609" t="s">
        <v>22</v>
      </c>
      <c r="M11609">
        <v>2800</v>
      </c>
      <c r="N11609">
        <v>18500</v>
      </c>
      <c r="O11609">
        <v>12200000</v>
      </c>
      <c r="P11609" t="s">
        <v>23</v>
      </c>
      <c r="Q11609" t="s">
        <v>188</v>
      </c>
    </row>
    <row r="11610" spans="1:17" x14ac:dyDescent="0.25">
      <c r="A11610" t="str">
        <f>RIGHT(B11610,7)</f>
        <v>7474661</v>
      </c>
      <c r="B11610" t="s">
        <v>5767</v>
      </c>
      <c r="C11610" t="s">
        <v>18051</v>
      </c>
      <c r="D11610" t="s">
        <v>207</v>
      </c>
      <c r="E11610" t="s">
        <v>27</v>
      </c>
      <c r="F11610" t="s">
        <v>28</v>
      </c>
      <c r="G11610" t="s">
        <v>19</v>
      </c>
      <c r="H11610">
        <v>2020</v>
      </c>
      <c r="I11610" t="s">
        <v>27</v>
      </c>
      <c r="J11610" t="s">
        <v>20</v>
      </c>
      <c r="K11610" t="s">
        <v>21</v>
      </c>
      <c r="L11610" t="s">
        <v>29</v>
      </c>
      <c r="M11610">
        <v>1300</v>
      </c>
      <c r="N11610">
        <v>13000</v>
      </c>
      <c r="O11610">
        <v>4200000</v>
      </c>
      <c r="P11610" t="s">
        <v>23</v>
      </c>
      <c r="Q11610" t="s">
        <v>5768</v>
      </c>
    </row>
    <row r="11611" spans="1:17" x14ac:dyDescent="0.25">
      <c r="A11611" t="str">
        <f>RIGHT(B11611,7)</f>
        <v>7474646</v>
      </c>
      <c r="B11611" t="s">
        <v>3103</v>
      </c>
      <c r="C11611" t="s">
        <v>18051</v>
      </c>
      <c r="D11611" t="s">
        <v>902</v>
      </c>
      <c r="E11611" t="s">
        <v>27</v>
      </c>
      <c r="F11611" t="s">
        <v>226</v>
      </c>
      <c r="G11611" t="s">
        <v>19</v>
      </c>
      <c r="H11611">
        <v>2019</v>
      </c>
      <c r="I11611" t="s">
        <v>27</v>
      </c>
      <c r="J11611" t="s">
        <v>20</v>
      </c>
      <c r="K11611" t="s">
        <v>21</v>
      </c>
      <c r="L11611" t="s">
        <v>29</v>
      </c>
      <c r="M11611">
        <v>1000</v>
      </c>
      <c r="N11611">
        <v>5780</v>
      </c>
      <c r="O11611">
        <v>4950000</v>
      </c>
      <c r="P11611" t="s">
        <v>23</v>
      </c>
      <c r="Q11611" t="s">
        <v>65</v>
      </c>
    </row>
    <row r="11612" spans="1:17" x14ac:dyDescent="0.25">
      <c r="A11612" t="str">
        <f>RIGHT(B11612,7)</f>
        <v>7474586</v>
      </c>
      <c r="B11612" t="s">
        <v>5777</v>
      </c>
      <c r="C11612" t="s">
        <v>18051</v>
      </c>
      <c r="D11612" t="s">
        <v>2083</v>
      </c>
      <c r="E11612" t="s">
        <v>27</v>
      </c>
      <c r="F11612" t="s">
        <v>477</v>
      </c>
      <c r="G11612" t="s">
        <v>19</v>
      </c>
      <c r="H11612">
        <v>2016</v>
      </c>
      <c r="I11612" t="s">
        <v>27</v>
      </c>
      <c r="J11612" t="s">
        <v>20</v>
      </c>
      <c r="K11612" t="s">
        <v>21</v>
      </c>
      <c r="L11612" t="s">
        <v>49</v>
      </c>
      <c r="M11612">
        <v>1000</v>
      </c>
      <c r="N11612">
        <v>66000</v>
      </c>
      <c r="O11612">
        <v>3300000</v>
      </c>
      <c r="P11612" t="s">
        <v>23</v>
      </c>
      <c r="Q11612" t="s">
        <v>1594</v>
      </c>
    </row>
    <row r="11613" spans="1:17" x14ac:dyDescent="0.25">
      <c r="A11613" t="str">
        <f>RIGHT(B11613,7)</f>
        <v>7472175</v>
      </c>
      <c r="B11613" t="s">
        <v>5786</v>
      </c>
      <c r="C11613" t="s">
        <v>18051</v>
      </c>
      <c r="D11613" t="s">
        <v>2663</v>
      </c>
      <c r="E11613" t="s">
        <v>27</v>
      </c>
      <c r="F11613" t="s">
        <v>28</v>
      </c>
      <c r="G11613" t="s">
        <v>19</v>
      </c>
      <c r="H11613">
        <v>2008</v>
      </c>
      <c r="I11613" t="s">
        <v>27</v>
      </c>
      <c r="J11613" t="s">
        <v>20</v>
      </c>
      <c r="K11613" t="s">
        <v>55</v>
      </c>
      <c r="L11613" t="s">
        <v>22</v>
      </c>
      <c r="M11613">
        <v>1300</v>
      </c>
      <c r="N11613">
        <v>65000</v>
      </c>
      <c r="O11613">
        <v>1525000</v>
      </c>
      <c r="P11613" t="s">
        <v>23</v>
      </c>
      <c r="Q11613" t="s">
        <v>1959</v>
      </c>
    </row>
    <row r="11614" spans="1:17" x14ac:dyDescent="0.25">
      <c r="A11614" t="str">
        <f>RIGHT(B11614,7)</f>
        <v>7387028</v>
      </c>
      <c r="B11614" t="s">
        <v>5797</v>
      </c>
      <c r="C11614" t="s">
        <v>18051</v>
      </c>
      <c r="D11614" t="s">
        <v>1980</v>
      </c>
      <c r="E11614" t="s">
        <v>27</v>
      </c>
      <c r="F11614" t="s">
        <v>677</v>
      </c>
      <c r="G11614" t="s">
        <v>19</v>
      </c>
      <c r="H11614">
        <v>2003</v>
      </c>
      <c r="I11614" t="s">
        <v>27</v>
      </c>
      <c r="J11614" t="s">
        <v>20</v>
      </c>
      <c r="K11614" t="s">
        <v>21</v>
      </c>
      <c r="L11614" t="s">
        <v>29</v>
      </c>
      <c r="M11614">
        <v>3378</v>
      </c>
      <c r="N11614">
        <v>167000</v>
      </c>
      <c r="O11614">
        <v>9000000</v>
      </c>
      <c r="P11614" t="s">
        <v>23</v>
      </c>
      <c r="Q11614" t="s">
        <v>194</v>
      </c>
    </row>
    <row r="11615" spans="1:17" x14ac:dyDescent="0.25">
      <c r="A11615" t="str">
        <f>RIGHT(B11615,7)</f>
        <v>6019913</v>
      </c>
      <c r="B11615" t="s">
        <v>5801</v>
      </c>
      <c r="C11615" t="s">
        <v>18051</v>
      </c>
      <c r="D11615" t="s">
        <v>1247</v>
      </c>
      <c r="E11615" t="s">
        <v>27</v>
      </c>
      <c r="F11615" t="s">
        <v>298</v>
      </c>
      <c r="G11615" t="s">
        <v>19</v>
      </c>
      <c r="H11615">
        <v>2016</v>
      </c>
      <c r="I11615" t="s">
        <v>27</v>
      </c>
      <c r="J11615" t="s">
        <v>111</v>
      </c>
      <c r="K11615" t="s">
        <v>21</v>
      </c>
      <c r="L11615" t="s">
        <v>29</v>
      </c>
      <c r="M11615">
        <v>1500</v>
      </c>
      <c r="N11615">
        <v>83000</v>
      </c>
      <c r="O11615">
        <v>5700000</v>
      </c>
      <c r="P11615" t="s">
        <v>23</v>
      </c>
      <c r="Q11615" t="s">
        <v>5802</v>
      </c>
    </row>
    <row r="11616" spans="1:17" x14ac:dyDescent="0.25">
      <c r="A11616" t="str">
        <f>RIGHT(B11616,7)</f>
        <v>7385363</v>
      </c>
      <c r="B11616" t="s">
        <v>5803</v>
      </c>
      <c r="C11616" t="s">
        <v>18051</v>
      </c>
      <c r="D11616" t="s">
        <v>251</v>
      </c>
      <c r="E11616" t="s">
        <v>27</v>
      </c>
      <c r="F11616" t="s">
        <v>198</v>
      </c>
      <c r="G11616" t="s">
        <v>19</v>
      </c>
      <c r="H11616">
        <v>2017</v>
      </c>
      <c r="I11616" t="s">
        <v>27</v>
      </c>
      <c r="J11616" t="s">
        <v>111</v>
      </c>
      <c r="K11616" t="s">
        <v>21</v>
      </c>
      <c r="L11616" t="s">
        <v>29</v>
      </c>
      <c r="M11616">
        <v>1500</v>
      </c>
      <c r="N11616">
        <v>66509</v>
      </c>
      <c r="O11616">
        <v>5800000</v>
      </c>
      <c r="P11616" t="s">
        <v>23</v>
      </c>
      <c r="Q11616" t="s">
        <v>421</v>
      </c>
    </row>
    <row r="11617" spans="1:17" x14ac:dyDescent="0.25">
      <c r="A11617" t="str">
        <f>RIGHT(B11617,7)</f>
        <v>7308433</v>
      </c>
      <c r="B11617" t="s">
        <v>5805</v>
      </c>
      <c r="C11617" t="s">
        <v>18051</v>
      </c>
      <c r="D11617" t="s">
        <v>131</v>
      </c>
      <c r="E11617" t="s">
        <v>27</v>
      </c>
      <c r="F11617" t="s">
        <v>28</v>
      </c>
      <c r="G11617" t="s">
        <v>19</v>
      </c>
      <c r="H11617">
        <v>2019</v>
      </c>
      <c r="I11617" t="s">
        <v>27</v>
      </c>
      <c r="J11617" t="s">
        <v>20</v>
      </c>
      <c r="K11617" t="s">
        <v>21</v>
      </c>
      <c r="L11617" t="s">
        <v>29</v>
      </c>
      <c r="M11617">
        <v>1600</v>
      </c>
      <c r="N11617">
        <v>70000</v>
      </c>
      <c r="O11617">
        <v>4100000</v>
      </c>
      <c r="P11617" t="s">
        <v>23</v>
      </c>
      <c r="Q11617" t="s">
        <v>65</v>
      </c>
    </row>
    <row r="11618" spans="1:17" x14ac:dyDescent="0.25">
      <c r="A11618" t="str">
        <f>RIGHT(B11618,7)</f>
        <v>7474467</v>
      </c>
      <c r="B11618" t="s">
        <v>5806</v>
      </c>
      <c r="C11618" t="s">
        <v>18051</v>
      </c>
      <c r="D11618" t="s">
        <v>487</v>
      </c>
      <c r="E11618" t="s">
        <v>27</v>
      </c>
      <c r="F11618" t="s">
        <v>28</v>
      </c>
      <c r="G11618" t="s">
        <v>19</v>
      </c>
      <c r="H11618">
        <v>2023</v>
      </c>
      <c r="I11618" t="s">
        <v>27</v>
      </c>
      <c r="J11618" t="s">
        <v>20</v>
      </c>
      <c r="K11618" t="s">
        <v>21</v>
      </c>
      <c r="L11618" t="s">
        <v>29</v>
      </c>
      <c r="M11618">
        <v>1798</v>
      </c>
      <c r="N11618">
        <v>50</v>
      </c>
      <c r="O11618">
        <v>7775000</v>
      </c>
      <c r="P11618" t="s">
        <v>23</v>
      </c>
      <c r="Q11618" t="s">
        <v>1357</v>
      </c>
    </row>
    <row r="11619" spans="1:17" x14ac:dyDescent="0.25">
      <c r="A11619" t="str">
        <f>RIGHT(B11619,7)</f>
        <v>7443533</v>
      </c>
      <c r="B11619" t="s">
        <v>3104</v>
      </c>
      <c r="C11619" t="s">
        <v>18051</v>
      </c>
      <c r="D11619" t="s">
        <v>3105</v>
      </c>
      <c r="E11619" t="s">
        <v>27</v>
      </c>
      <c r="F11619" t="s">
        <v>140</v>
      </c>
      <c r="G11619" t="s">
        <v>19</v>
      </c>
      <c r="H11619">
        <v>2019</v>
      </c>
      <c r="I11619" t="s">
        <v>27</v>
      </c>
      <c r="J11619" t="s">
        <v>72</v>
      </c>
      <c r="K11619" t="s">
        <v>21</v>
      </c>
      <c r="L11619" t="s">
        <v>22</v>
      </c>
      <c r="M11619">
        <v>2800</v>
      </c>
      <c r="N11619">
        <v>51000</v>
      </c>
      <c r="O11619">
        <v>9890000</v>
      </c>
      <c r="P11619" t="s">
        <v>23</v>
      </c>
      <c r="Q11619" t="s">
        <v>188</v>
      </c>
    </row>
    <row r="11620" spans="1:17" x14ac:dyDescent="0.25">
      <c r="A11620" t="str">
        <f>RIGHT(B11620,7)</f>
        <v>7473895</v>
      </c>
      <c r="B11620" t="s">
        <v>5819</v>
      </c>
      <c r="C11620" t="s">
        <v>18051</v>
      </c>
      <c r="D11620" t="s">
        <v>4060</v>
      </c>
      <c r="E11620" t="s">
        <v>27</v>
      </c>
      <c r="F11620" t="s">
        <v>753</v>
      </c>
      <c r="G11620" t="s">
        <v>19</v>
      </c>
      <c r="H11620">
        <v>2018</v>
      </c>
      <c r="I11620" t="s">
        <v>27</v>
      </c>
      <c r="J11620" t="s">
        <v>111</v>
      </c>
      <c r="K11620" t="s">
        <v>21</v>
      </c>
      <c r="L11620" t="s">
        <v>29</v>
      </c>
      <c r="M11620">
        <v>1797</v>
      </c>
      <c r="N11620">
        <v>31000</v>
      </c>
      <c r="O11620">
        <v>7650000</v>
      </c>
      <c r="P11620" t="s">
        <v>23</v>
      </c>
      <c r="Q11620" t="s">
        <v>5820</v>
      </c>
    </row>
    <row r="11621" spans="1:17" x14ac:dyDescent="0.25">
      <c r="A11621" t="str">
        <f>RIGHT(B11621,7)</f>
        <v>7473581</v>
      </c>
      <c r="B11621" t="s">
        <v>5823</v>
      </c>
      <c r="C11621" t="s">
        <v>18051</v>
      </c>
      <c r="D11621" t="s">
        <v>2005</v>
      </c>
      <c r="E11621" t="s">
        <v>27</v>
      </c>
      <c r="F11621" t="s">
        <v>28</v>
      </c>
      <c r="G11621" t="s">
        <v>19</v>
      </c>
      <c r="H11621">
        <v>2010</v>
      </c>
      <c r="I11621" t="s">
        <v>27</v>
      </c>
      <c r="J11621" t="s">
        <v>20</v>
      </c>
      <c r="K11621" t="s">
        <v>55</v>
      </c>
      <c r="L11621" t="s">
        <v>22</v>
      </c>
      <c r="M11621">
        <v>1300</v>
      </c>
      <c r="N11621">
        <v>93000</v>
      </c>
      <c r="O11621">
        <v>1995000</v>
      </c>
      <c r="P11621" t="s">
        <v>23</v>
      </c>
      <c r="Q11621" t="s">
        <v>2034</v>
      </c>
    </row>
    <row r="11622" spans="1:17" x14ac:dyDescent="0.25">
      <c r="A11622" t="str">
        <f>RIGHT(B11622,7)</f>
        <v>7473780</v>
      </c>
      <c r="B11622" t="s">
        <v>5825</v>
      </c>
      <c r="C11622" t="s">
        <v>18051</v>
      </c>
      <c r="D11622" t="s">
        <v>1374</v>
      </c>
      <c r="E11622" t="s">
        <v>27</v>
      </c>
      <c r="F11622" t="s">
        <v>68</v>
      </c>
      <c r="G11622" t="s">
        <v>19</v>
      </c>
      <c r="H11622">
        <v>2023</v>
      </c>
      <c r="I11622" t="s">
        <v>27</v>
      </c>
      <c r="J11622" t="s">
        <v>72</v>
      </c>
      <c r="K11622" t="s">
        <v>21</v>
      </c>
      <c r="L11622" t="s">
        <v>29</v>
      </c>
      <c r="M11622">
        <v>2800</v>
      </c>
      <c r="N11622">
        <v>6000</v>
      </c>
      <c r="O11622">
        <v>20300000</v>
      </c>
      <c r="P11622" t="s">
        <v>23</v>
      </c>
      <c r="Q11622" t="s">
        <v>188</v>
      </c>
    </row>
    <row r="11623" spans="1:17" x14ac:dyDescent="0.25">
      <c r="A11623" t="str">
        <f>RIGHT(B11623,7)</f>
        <v>7474401</v>
      </c>
      <c r="B11623" t="s">
        <v>5828</v>
      </c>
      <c r="C11623" t="s">
        <v>18051</v>
      </c>
      <c r="D11623" t="s">
        <v>643</v>
      </c>
      <c r="E11623" t="s">
        <v>27</v>
      </c>
      <c r="F11623" t="s">
        <v>226</v>
      </c>
      <c r="G11623" t="s">
        <v>19</v>
      </c>
      <c r="H11623">
        <v>2017</v>
      </c>
      <c r="I11623" t="s">
        <v>27</v>
      </c>
      <c r="J11623" t="s">
        <v>111</v>
      </c>
      <c r="K11623" t="s">
        <v>21</v>
      </c>
      <c r="L11623" t="s">
        <v>49</v>
      </c>
      <c r="M11623">
        <v>1500</v>
      </c>
      <c r="N11623">
        <v>45000</v>
      </c>
      <c r="O11623">
        <v>4700000</v>
      </c>
      <c r="P11623" t="s">
        <v>23</v>
      </c>
      <c r="Q11623" t="s">
        <v>326</v>
      </c>
    </row>
    <row r="11624" spans="1:17" x14ac:dyDescent="0.25">
      <c r="A11624" t="str">
        <f>RIGHT(B11624,7)</f>
        <v>6511478</v>
      </c>
      <c r="B11624" t="s">
        <v>5835</v>
      </c>
      <c r="C11624" t="s">
        <v>18051</v>
      </c>
      <c r="D11624" t="s">
        <v>344</v>
      </c>
      <c r="E11624" t="s">
        <v>27</v>
      </c>
      <c r="F11624" t="s">
        <v>345</v>
      </c>
      <c r="G11624" t="s">
        <v>19</v>
      </c>
      <c r="H11624">
        <v>2017</v>
      </c>
      <c r="I11624" t="s">
        <v>27</v>
      </c>
      <c r="J11624" t="s">
        <v>72</v>
      </c>
      <c r="K11624" t="s">
        <v>21</v>
      </c>
      <c r="L11624" t="s">
        <v>29</v>
      </c>
      <c r="M11624">
        <v>3000</v>
      </c>
      <c r="N11624">
        <v>246000</v>
      </c>
      <c r="O11624">
        <v>8500000</v>
      </c>
      <c r="P11624" t="s">
        <v>23</v>
      </c>
      <c r="Q11624" t="s">
        <v>4741</v>
      </c>
    </row>
    <row r="11625" spans="1:17" x14ac:dyDescent="0.25">
      <c r="A11625" t="str">
        <f>RIGHT(B11625,7)</f>
        <v>6974240</v>
      </c>
      <c r="B11625" t="s">
        <v>5836</v>
      </c>
      <c r="C11625" t="s">
        <v>18051</v>
      </c>
      <c r="D11625" t="s">
        <v>238</v>
      </c>
      <c r="E11625" t="s">
        <v>27</v>
      </c>
      <c r="F11625" t="s">
        <v>239</v>
      </c>
      <c r="G11625" t="s">
        <v>19</v>
      </c>
      <c r="H11625">
        <v>2011</v>
      </c>
      <c r="I11625" t="s">
        <v>27</v>
      </c>
      <c r="J11625" t="s">
        <v>111</v>
      </c>
      <c r="K11625" t="s">
        <v>21</v>
      </c>
      <c r="L11625" t="s">
        <v>5837</v>
      </c>
      <c r="M11625">
        <v>1800</v>
      </c>
      <c r="N11625">
        <v>45000</v>
      </c>
      <c r="O11625">
        <v>5500000</v>
      </c>
      <c r="P11625" t="s">
        <v>23</v>
      </c>
      <c r="Q11625" t="s">
        <v>194</v>
      </c>
    </row>
    <row r="11626" spans="1:17" x14ac:dyDescent="0.25">
      <c r="A11626" t="str">
        <f>RIGHT(B11626,7)</f>
        <v>5964871</v>
      </c>
      <c r="B11626" t="s">
        <v>5838</v>
      </c>
      <c r="C11626" t="s">
        <v>18051</v>
      </c>
      <c r="D11626" t="s">
        <v>1800</v>
      </c>
      <c r="E11626" t="s">
        <v>27</v>
      </c>
      <c r="F11626" t="s">
        <v>44</v>
      </c>
      <c r="G11626" t="s">
        <v>19</v>
      </c>
      <c r="H11626">
        <v>2018</v>
      </c>
      <c r="I11626" t="s">
        <v>27</v>
      </c>
      <c r="J11626" t="s">
        <v>20</v>
      </c>
      <c r="K11626" t="s">
        <v>21</v>
      </c>
      <c r="L11626" t="s">
        <v>29</v>
      </c>
      <c r="M11626">
        <v>4600</v>
      </c>
      <c r="N11626">
        <v>27000</v>
      </c>
      <c r="O11626">
        <v>45000000</v>
      </c>
      <c r="P11626" t="s">
        <v>23</v>
      </c>
      <c r="Q11626" t="s">
        <v>45</v>
      </c>
    </row>
    <row r="11627" spans="1:17" x14ac:dyDescent="0.25">
      <c r="A11627" t="str">
        <f>RIGHT(B11627,7)</f>
        <v>6317856</v>
      </c>
      <c r="B11627" t="s">
        <v>5844</v>
      </c>
      <c r="C11627" t="s">
        <v>18051</v>
      </c>
      <c r="D11627" t="s">
        <v>476</v>
      </c>
      <c r="E11627" t="s">
        <v>27</v>
      </c>
      <c r="F11627" t="s">
        <v>477</v>
      </c>
      <c r="G11627" t="s">
        <v>19</v>
      </c>
      <c r="H11627">
        <v>2019</v>
      </c>
      <c r="I11627" t="s">
        <v>27</v>
      </c>
      <c r="J11627" t="s">
        <v>20</v>
      </c>
      <c r="K11627" t="s">
        <v>21</v>
      </c>
      <c r="L11627" t="s">
        <v>5845</v>
      </c>
      <c r="M11627">
        <v>1000</v>
      </c>
      <c r="N11627">
        <v>30834</v>
      </c>
      <c r="O11627">
        <v>4200000</v>
      </c>
      <c r="P11627" t="s">
        <v>23</v>
      </c>
      <c r="Q11627" t="s">
        <v>5846</v>
      </c>
    </row>
    <row r="11628" spans="1:17" x14ac:dyDescent="0.25">
      <c r="A11628" t="str">
        <f>RIGHT(B11628,7)</f>
        <v>6975979</v>
      </c>
      <c r="B11628" t="s">
        <v>5847</v>
      </c>
      <c r="C11628" t="s">
        <v>18051</v>
      </c>
      <c r="D11628" t="s">
        <v>902</v>
      </c>
      <c r="E11628" t="s">
        <v>27</v>
      </c>
      <c r="F11628" t="s">
        <v>226</v>
      </c>
      <c r="G11628" t="s">
        <v>19</v>
      </c>
      <c r="H11628">
        <v>2019</v>
      </c>
      <c r="I11628" t="s">
        <v>27</v>
      </c>
      <c r="J11628" t="s">
        <v>20</v>
      </c>
      <c r="K11628" t="s">
        <v>21</v>
      </c>
      <c r="L11628" t="s">
        <v>555</v>
      </c>
      <c r="M11628">
        <v>1000</v>
      </c>
      <c r="N11628">
        <v>55531</v>
      </c>
      <c r="O11628">
        <v>4550000</v>
      </c>
      <c r="P11628" t="s">
        <v>23</v>
      </c>
      <c r="Q11628" t="s">
        <v>5848</v>
      </c>
    </row>
    <row r="11629" spans="1:17" x14ac:dyDescent="0.25">
      <c r="A11629" t="str">
        <f>RIGHT(B11629,7)</f>
        <v>7474065</v>
      </c>
      <c r="B11629" t="s">
        <v>3106</v>
      </c>
      <c r="C11629" t="s">
        <v>18051</v>
      </c>
      <c r="D11629" t="s">
        <v>697</v>
      </c>
      <c r="E11629" t="s">
        <v>27</v>
      </c>
      <c r="F11629" t="s">
        <v>28</v>
      </c>
      <c r="G11629" t="s">
        <v>19</v>
      </c>
      <c r="H11629">
        <v>2003</v>
      </c>
      <c r="I11629" t="s">
        <v>27</v>
      </c>
      <c r="J11629" t="s">
        <v>20</v>
      </c>
      <c r="K11629" t="s">
        <v>21</v>
      </c>
      <c r="L11629" t="s">
        <v>22</v>
      </c>
      <c r="M11629">
        <v>1600</v>
      </c>
      <c r="N11629">
        <v>82000</v>
      </c>
      <c r="O11629">
        <v>1725000</v>
      </c>
      <c r="P11629" t="s">
        <v>23</v>
      </c>
      <c r="Q11629" t="s">
        <v>229</v>
      </c>
    </row>
    <row r="11630" spans="1:17" x14ac:dyDescent="0.25">
      <c r="A11630" t="str">
        <f>RIGHT(B11630,7)</f>
        <v>7473286</v>
      </c>
      <c r="B11630" t="s">
        <v>5856</v>
      </c>
      <c r="C11630" t="s">
        <v>18051</v>
      </c>
      <c r="D11630" t="s">
        <v>5057</v>
      </c>
      <c r="E11630" t="s">
        <v>27</v>
      </c>
      <c r="F11630" t="s">
        <v>28</v>
      </c>
      <c r="G11630" t="s">
        <v>19</v>
      </c>
      <c r="H11630">
        <v>1982</v>
      </c>
      <c r="I11630" t="s">
        <v>27</v>
      </c>
      <c r="J11630" t="s">
        <v>20</v>
      </c>
      <c r="K11630" t="s">
        <v>55</v>
      </c>
      <c r="L11630" t="s">
        <v>29</v>
      </c>
      <c r="M11630">
        <v>1300</v>
      </c>
      <c r="N11630">
        <v>99999</v>
      </c>
      <c r="O11630">
        <v>210000</v>
      </c>
      <c r="P11630" t="s">
        <v>23</v>
      </c>
      <c r="Q11630" t="b">
        <v>0</v>
      </c>
    </row>
    <row r="11631" spans="1:17" x14ac:dyDescent="0.25">
      <c r="A11631" t="str">
        <f>RIGHT(B11631,7)</f>
        <v>7473303</v>
      </c>
      <c r="B11631" t="s">
        <v>5857</v>
      </c>
      <c r="C11631" t="s">
        <v>18051</v>
      </c>
      <c r="D11631" t="s">
        <v>228</v>
      </c>
      <c r="E11631" t="s">
        <v>27</v>
      </c>
      <c r="F11631" t="s">
        <v>28</v>
      </c>
      <c r="G11631" t="s">
        <v>19</v>
      </c>
      <c r="H11631">
        <v>2006</v>
      </c>
      <c r="I11631" t="s">
        <v>27</v>
      </c>
      <c r="J11631" t="s">
        <v>20</v>
      </c>
      <c r="K11631" t="s">
        <v>55</v>
      </c>
      <c r="L11631" t="s">
        <v>22</v>
      </c>
      <c r="M11631">
        <v>1600</v>
      </c>
      <c r="N11631">
        <v>65000</v>
      </c>
      <c r="O11631">
        <v>1300000</v>
      </c>
      <c r="P11631" t="s">
        <v>23</v>
      </c>
      <c r="Q11631" t="s">
        <v>4690</v>
      </c>
    </row>
    <row r="11632" spans="1:17" x14ac:dyDescent="0.25">
      <c r="A11632" t="str">
        <f>RIGHT(B11632,7)</f>
        <v>7473257</v>
      </c>
      <c r="B11632" t="s">
        <v>5858</v>
      </c>
      <c r="C11632" t="s">
        <v>18051</v>
      </c>
      <c r="D11632" t="s">
        <v>2005</v>
      </c>
      <c r="E11632" t="s">
        <v>27</v>
      </c>
      <c r="F11632" t="s">
        <v>28</v>
      </c>
      <c r="G11632" t="s">
        <v>19</v>
      </c>
      <c r="H11632">
        <v>2010</v>
      </c>
      <c r="I11632" t="s">
        <v>27</v>
      </c>
      <c r="J11632" t="s">
        <v>20</v>
      </c>
      <c r="K11632" t="s">
        <v>55</v>
      </c>
      <c r="L11632" t="s">
        <v>29</v>
      </c>
      <c r="M11632">
        <v>1300</v>
      </c>
      <c r="N11632">
        <v>119000</v>
      </c>
      <c r="O11632">
        <v>2000000</v>
      </c>
      <c r="P11632" t="s">
        <v>23</v>
      </c>
      <c r="Q11632" t="s">
        <v>2034</v>
      </c>
    </row>
    <row r="11633" spans="1:17" x14ac:dyDescent="0.25">
      <c r="A11633" t="str">
        <f>RIGHT(B11633,7)</f>
        <v>7474339</v>
      </c>
      <c r="B11633" t="s">
        <v>5861</v>
      </c>
      <c r="C11633" t="s">
        <v>18051</v>
      </c>
      <c r="D11633" t="s">
        <v>823</v>
      </c>
      <c r="E11633" t="s">
        <v>27</v>
      </c>
      <c r="F11633" t="s">
        <v>64</v>
      </c>
      <c r="G11633" t="s">
        <v>19</v>
      </c>
      <c r="H11633">
        <v>2022</v>
      </c>
      <c r="I11633" t="s">
        <v>27</v>
      </c>
      <c r="J11633" t="s">
        <v>20</v>
      </c>
      <c r="K11633" t="s">
        <v>21</v>
      </c>
      <c r="L11633" t="s">
        <v>49</v>
      </c>
      <c r="M11633">
        <v>1300</v>
      </c>
      <c r="N11633">
        <v>2738</v>
      </c>
      <c r="O11633">
        <v>4650000</v>
      </c>
      <c r="P11633" t="s">
        <v>23</v>
      </c>
      <c r="Q11633" t="s">
        <v>170</v>
      </c>
    </row>
    <row r="11634" spans="1:17" x14ac:dyDescent="0.25">
      <c r="A11634" t="str">
        <f>RIGHT(B11634,7)</f>
        <v>5395806</v>
      </c>
      <c r="B11634" t="s">
        <v>5867</v>
      </c>
      <c r="C11634" t="s">
        <v>18051</v>
      </c>
      <c r="D11634" t="s">
        <v>131</v>
      </c>
      <c r="E11634" t="s">
        <v>27</v>
      </c>
      <c r="F11634" t="s">
        <v>28</v>
      </c>
      <c r="G11634" t="s">
        <v>19</v>
      </c>
      <c r="H11634">
        <v>2019</v>
      </c>
      <c r="I11634" t="s">
        <v>27</v>
      </c>
      <c r="J11634" t="s">
        <v>20</v>
      </c>
      <c r="K11634" t="s">
        <v>21</v>
      </c>
      <c r="L11634" t="s">
        <v>22</v>
      </c>
      <c r="M11634">
        <v>1300</v>
      </c>
      <c r="N11634">
        <v>45000</v>
      </c>
      <c r="O11634">
        <v>4700000</v>
      </c>
      <c r="P11634" t="s">
        <v>23</v>
      </c>
      <c r="Q11634" t="s">
        <v>99</v>
      </c>
    </row>
    <row r="11635" spans="1:17" x14ac:dyDescent="0.25">
      <c r="A11635" t="str">
        <f>RIGHT(B11635,7)</f>
        <v>7474216</v>
      </c>
      <c r="B11635" t="s">
        <v>5876</v>
      </c>
      <c r="C11635" t="s">
        <v>18051</v>
      </c>
      <c r="D11635" t="s">
        <v>823</v>
      </c>
      <c r="E11635" t="s">
        <v>27</v>
      </c>
      <c r="F11635" t="s">
        <v>64</v>
      </c>
      <c r="G11635" t="s">
        <v>19</v>
      </c>
      <c r="H11635">
        <v>2022</v>
      </c>
      <c r="I11635" t="s">
        <v>27</v>
      </c>
      <c r="J11635" t="s">
        <v>20</v>
      </c>
      <c r="K11635" t="s">
        <v>21</v>
      </c>
      <c r="L11635" t="s">
        <v>29</v>
      </c>
      <c r="M11635">
        <v>1500</v>
      </c>
      <c r="N11635">
        <v>18000</v>
      </c>
      <c r="O11635">
        <v>5200000</v>
      </c>
      <c r="P11635" t="s">
        <v>23</v>
      </c>
      <c r="Q11635" t="s">
        <v>65</v>
      </c>
    </row>
    <row r="11636" spans="1:17" x14ac:dyDescent="0.25">
      <c r="A11636" t="str">
        <f>RIGHT(B11636,7)</f>
        <v>7455491</v>
      </c>
      <c r="B11636" t="s">
        <v>3107</v>
      </c>
      <c r="C11636" t="s">
        <v>18051</v>
      </c>
      <c r="D11636" t="s">
        <v>373</v>
      </c>
      <c r="E11636" t="s">
        <v>27</v>
      </c>
      <c r="F11636" t="s">
        <v>28</v>
      </c>
      <c r="G11636" t="s">
        <v>19</v>
      </c>
      <c r="H11636">
        <v>2018</v>
      </c>
      <c r="I11636" t="s">
        <v>27</v>
      </c>
      <c r="J11636" t="s">
        <v>20</v>
      </c>
      <c r="K11636" t="s">
        <v>21</v>
      </c>
      <c r="L11636" t="s">
        <v>29</v>
      </c>
      <c r="M11636">
        <v>1800</v>
      </c>
      <c r="N11636">
        <v>62000</v>
      </c>
      <c r="O11636">
        <v>4975000</v>
      </c>
      <c r="P11636" t="s">
        <v>23</v>
      </c>
      <c r="Q11636" t="s">
        <v>118</v>
      </c>
    </row>
    <row r="11637" spans="1:17" x14ac:dyDescent="0.25">
      <c r="A11637" t="str">
        <f>RIGHT(B11637,7)</f>
        <v>7169532</v>
      </c>
      <c r="B11637" t="s">
        <v>5878</v>
      </c>
      <c r="C11637" t="s">
        <v>18051</v>
      </c>
      <c r="D11637" t="s">
        <v>902</v>
      </c>
      <c r="E11637" t="s">
        <v>27</v>
      </c>
      <c r="F11637" t="s">
        <v>226</v>
      </c>
      <c r="G11637" t="s">
        <v>19</v>
      </c>
      <c r="H11637">
        <v>2019</v>
      </c>
      <c r="I11637" t="s">
        <v>27</v>
      </c>
      <c r="J11637" t="s">
        <v>20</v>
      </c>
      <c r="K11637" t="s">
        <v>21</v>
      </c>
      <c r="L11637" t="s">
        <v>569</v>
      </c>
      <c r="M11637">
        <v>996</v>
      </c>
      <c r="N11637">
        <v>49756</v>
      </c>
      <c r="O11637">
        <v>4300000</v>
      </c>
      <c r="P11637" t="s">
        <v>23</v>
      </c>
      <c r="Q11637" t="s">
        <v>5352</v>
      </c>
    </row>
    <row r="11638" spans="1:17" x14ac:dyDescent="0.25">
      <c r="A11638" t="str">
        <f>RIGHT(B11638,7)</f>
        <v>7175296</v>
      </c>
      <c r="B11638" t="s">
        <v>5879</v>
      </c>
      <c r="C11638" t="s">
        <v>18051</v>
      </c>
      <c r="D11638" t="s">
        <v>902</v>
      </c>
      <c r="E11638" t="s">
        <v>27</v>
      </c>
      <c r="F11638" t="s">
        <v>226</v>
      </c>
      <c r="G11638" t="s">
        <v>19</v>
      </c>
      <c r="H11638">
        <v>2019</v>
      </c>
      <c r="I11638" t="s">
        <v>27</v>
      </c>
      <c r="J11638" t="s">
        <v>20</v>
      </c>
      <c r="K11638" t="s">
        <v>21</v>
      </c>
      <c r="L11638" t="s">
        <v>29</v>
      </c>
      <c r="M11638">
        <v>996</v>
      </c>
      <c r="N11638">
        <v>20317</v>
      </c>
      <c r="O11638">
        <v>4350000</v>
      </c>
      <c r="P11638" t="s">
        <v>23</v>
      </c>
      <c r="Q11638" t="s">
        <v>5848</v>
      </c>
    </row>
    <row r="11639" spans="1:17" x14ac:dyDescent="0.25">
      <c r="A11639" t="str">
        <f>RIGHT(B11639,7)</f>
        <v>7173109</v>
      </c>
      <c r="B11639" t="s">
        <v>5880</v>
      </c>
      <c r="C11639" t="s">
        <v>18051</v>
      </c>
      <c r="D11639" t="s">
        <v>742</v>
      </c>
      <c r="E11639" t="s">
        <v>27</v>
      </c>
      <c r="F11639" t="s">
        <v>677</v>
      </c>
      <c r="G11639" t="s">
        <v>19</v>
      </c>
      <c r="H11639">
        <v>2017</v>
      </c>
      <c r="I11639" t="s">
        <v>27</v>
      </c>
      <c r="J11639" t="s">
        <v>20</v>
      </c>
      <c r="K11639" t="s">
        <v>21</v>
      </c>
      <c r="L11639" t="s">
        <v>40</v>
      </c>
      <c r="M11639">
        <v>2700</v>
      </c>
      <c r="N11639">
        <v>55259</v>
      </c>
      <c r="O11639">
        <v>27000000</v>
      </c>
      <c r="P11639" t="s">
        <v>23</v>
      </c>
      <c r="Q11639" t="s">
        <v>3864</v>
      </c>
    </row>
    <row r="11640" spans="1:17" x14ac:dyDescent="0.25">
      <c r="A11640" t="str">
        <f>RIGHT(B11640,7)</f>
        <v>7171445</v>
      </c>
      <c r="B11640" t="s">
        <v>5881</v>
      </c>
      <c r="C11640" t="s">
        <v>18051</v>
      </c>
      <c r="D11640" t="s">
        <v>902</v>
      </c>
      <c r="E11640" t="s">
        <v>27</v>
      </c>
      <c r="F11640" t="s">
        <v>226</v>
      </c>
      <c r="G11640" t="s">
        <v>19</v>
      </c>
      <c r="H11640">
        <v>2019</v>
      </c>
      <c r="I11640" t="s">
        <v>27</v>
      </c>
      <c r="J11640" t="s">
        <v>20</v>
      </c>
      <c r="K11640" t="s">
        <v>21</v>
      </c>
      <c r="L11640" t="s">
        <v>29</v>
      </c>
      <c r="M11640">
        <v>996</v>
      </c>
      <c r="N11640">
        <v>39089</v>
      </c>
      <c r="O11640">
        <v>4300000</v>
      </c>
      <c r="P11640" t="s">
        <v>23</v>
      </c>
      <c r="Q11640" t="s">
        <v>5848</v>
      </c>
    </row>
    <row r="11641" spans="1:17" x14ac:dyDescent="0.25">
      <c r="A11641" t="str">
        <f>RIGHT(B11641,7)</f>
        <v>7378969</v>
      </c>
      <c r="B11641" t="s">
        <v>5886</v>
      </c>
      <c r="C11641" t="s">
        <v>18051</v>
      </c>
      <c r="D11641" t="s">
        <v>187</v>
      </c>
      <c r="E11641" t="s">
        <v>27</v>
      </c>
      <c r="F11641" t="s">
        <v>140</v>
      </c>
      <c r="G11641" t="s">
        <v>19</v>
      </c>
      <c r="H11641">
        <v>2023</v>
      </c>
      <c r="I11641" t="s">
        <v>27</v>
      </c>
      <c r="J11641" t="s">
        <v>72</v>
      </c>
      <c r="K11641" t="s">
        <v>21</v>
      </c>
      <c r="L11641" t="s">
        <v>22</v>
      </c>
      <c r="M11641">
        <v>2800</v>
      </c>
      <c r="N11641">
        <v>9000</v>
      </c>
      <c r="O11641">
        <v>15200000</v>
      </c>
      <c r="P11641" t="s">
        <v>23</v>
      </c>
      <c r="Q11641" t="b">
        <v>0</v>
      </c>
    </row>
    <row r="11642" spans="1:17" x14ac:dyDescent="0.25">
      <c r="A11642" t="str">
        <f>RIGHT(B11642,7)</f>
        <v>7378736</v>
      </c>
      <c r="B11642" t="s">
        <v>5887</v>
      </c>
      <c r="C11642" t="s">
        <v>18051</v>
      </c>
      <c r="D11642" t="s">
        <v>544</v>
      </c>
      <c r="E11642" t="s">
        <v>27</v>
      </c>
      <c r="F11642" t="s">
        <v>68</v>
      </c>
      <c r="G11642" t="s">
        <v>19</v>
      </c>
      <c r="H11642">
        <v>2021</v>
      </c>
      <c r="I11642" t="s">
        <v>27</v>
      </c>
      <c r="J11642" t="s">
        <v>72</v>
      </c>
      <c r="K11642" t="s">
        <v>21</v>
      </c>
      <c r="L11642" t="s">
        <v>29</v>
      </c>
      <c r="M11642">
        <v>2800</v>
      </c>
      <c r="N11642">
        <v>18000</v>
      </c>
      <c r="O11642">
        <v>15750000</v>
      </c>
      <c r="P11642" t="s">
        <v>23</v>
      </c>
      <c r="Q11642" t="s">
        <v>69</v>
      </c>
    </row>
    <row r="11643" spans="1:17" x14ac:dyDescent="0.25">
      <c r="A11643" t="str">
        <f>RIGHT(B11643,7)</f>
        <v>7410681</v>
      </c>
      <c r="B11643" t="s">
        <v>3138</v>
      </c>
      <c r="C11643" t="s">
        <v>18051</v>
      </c>
      <c r="D11643" t="s">
        <v>177</v>
      </c>
      <c r="E11643" t="s">
        <v>27</v>
      </c>
      <c r="F11643" t="s">
        <v>140</v>
      </c>
      <c r="G11643" t="s">
        <v>19</v>
      </c>
      <c r="H11643">
        <v>2017</v>
      </c>
      <c r="I11643" t="s">
        <v>27</v>
      </c>
      <c r="J11643" t="s">
        <v>72</v>
      </c>
      <c r="K11643" t="s">
        <v>21</v>
      </c>
      <c r="L11643" t="s">
        <v>29</v>
      </c>
      <c r="M11643">
        <v>3000</v>
      </c>
      <c r="N11643">
        <v>79000</v>
      </c>
      <c r="O11643">
        <v>8550000</v>
      </c>
      <c r="P11643" t="s">
        <v>23</v>
      </c>
      <c r="Q11643" t="s">
        <v>69</v>
      </c>
    </row>
    <row r="11644" spans="1:17" x14ac:dyDescent="0.25">
      <c r="A11644" t="str">
        <f>RIGHT(B11644,7)</f>
        <v>7410673</v>
      </c>
      <c r="B11644" t="s">
        <v>3139</v>
      </c>
      <c r="C11644" t="s">
        <v>18051</v>
      </c>
      <c r="D11644" t="s">
        <v>378</v>
      </c>
      <c r="E11644" t="s">
        <v>27</v>
      </c>
      <c r="F11644" t="s">
        <v>140</v>
      </c>
      <c r="G11644" t="s">
        <v>19</v>
      </c>
      <c r="H11644">
        <v>2021</v>
      </c>
      <c r="I11644" t="s">
        <v>27</v>
      </c>
      <c r="J11644" t="s">
        <v>72</v>
      </c>
      <c r="K11644" t="s">
        <v>21</v>
      </c>
      <c r="L11644" t="s">
        <v>29</v>
      </c>
      <c r="M11644">
        <v>2800</v>
      </c>
      <c r="N11644">
        <v>15000</v>
      </c>
      <c r="O11644">
        <v>12450000</v>
      </c>
      <c r="P11644" t="s">
        <v>23</v>
      </c>
      <c r="Q11644" t="s">
        <v>188</v>
      </c>
    </row>
    <row r="11645" spans="1:17" x14ac:dyDescent="0.25">
      <c r="A11645" t="str">
        <f>RIGHT(B11645,7)</f>
        <v>7351201</v>
      </c>
      <c r="B11645" t="s">
        <v>3140</v>
      </c>
      <c r="C11645" t="s">
        <v>18051</v>
      </c>
      <c r="D11645" t="s">
        <v>371</v>
      </c>
      <c r="E11645" t="s">
        <v>27</v>
      </c>
      <c r="F11645" t="s">
        <v>28</v>
      </c>
      <c r="G11645" t="s">
        <v>19</v>
      </c>
      <c r="H11645">
        <v>2022</v>
      </c>
      <c r="I11645" t="s">
        <v>27</v>
      </c>
      <c r="J11645" t="s">
        <v>20</v>
      </c>
      <c r="K11645" t="s">
        <v>21</v>
      </c>
      <c r="L11645" t="s">
        <v>49</v>
      </c>
      <c r="M11645">
        <v>1600</v>
      </c>
      <c r="N11645">
        <v>15000</v>
      </c>
      <c r="O11645">
        <v>6350000</v>
      </c>
      <c r="P11645" t="s">
        <v>23</v>
      </c>
      <c r="Q11645" t="s">
        <v>603</v>
      </c>
    </row>
    <row r="11646" spans="1:17" x14ac:dyDescent="0.25">
      <c r="A11646" t="str">
        <f>RIGHT(B11646,7)</f>
        <v>7290273</v>
      </c>
      <c r="B11646" t="s">
        <v>5895</v>
      </c>
      <c r="C11646" t="s">
        <v>18051</v>
      </c>
      <c r="D11646" t="s">
        <v>5896</v>
      </c>
      <c r="E11646" t="s">
        <v>27</v>
      </c>
      <c r="F11646" t="s">
        <v>677</v>
      </c>
      <c r="G11646" t="s">
        <v>19</v>
      </c>
      <c r="H11646">
        <v>1991</v>
      </c>
      <c r="I11646" t="s">
        <v>27</v>
      </c>
      <c r="J11646" t="s">
        <v>72</v>
      </c>
      <c r="K11646" t="s">
        <v>21</v>
      </c>
      <c r="L11646" t="s">
        <v>2018</v>
      </c>
      <c r="M11646">
        <v>3000</v>
      </c>
      <c r="N11646">
        <v>142981</v>
      </c>
      <c r="O11646">
        <v>2300000</v>
      </c>
      <c r="P11646" t="s">
        <v>23</v>
      </c>
      <c r="Q11646" t="s">
        <v>5897</v>
      </c>
    </row>
    <row r="11647" spans="1:17" x14ac:dyDescent="0.25">
      <c r="A11647" t="str">
        <f>RIGHT(B11647,7)</f>
        <v>7474026</v>
      </c>
      <c r="B11647" t="s">
        <v>5908</v>
      </c>
      <c r="C11647" t="s">
        <v>18051</v>
      </c>
      <c r="D11647" t="s">
        <v>67</v>
      </c>
      <c r="E11647" t="s">
        <v>27</v>
      </c>
      <c r="F11647" t="s">
        <v>68</v>
      </c>
      <c r="G11647" t="s">
        <v>19</v>
      </c>
      <c r="H11647">
        <v>2020</v>
      </c>
      <c r="I11647" t="s">
        <v>27</v>
      </c>
      <c r="J11647" t="s">
        <v>72</v>
      </c>
      <c r="K11647" t="s">
        <v>21</v>
      </c>
      <c r="L11647" t="s">
        <v>22</v>
      </c>
      <c r="M11647">
        <v>2800</v>
      </c>
      <c r="N11647">
        <v>102000</v>
      </c>
      <c r="O11647">
        <v>14000000</v>
      </c>
      <c r="P11647" t="s">
        <v>23</v>
      </c>
      <c r="Q11647" t="s">
        <v>69</v>
      </c>
    </row>
    <row r="11648" spans="1:17" x14ac:dyDescent="0.25">
      <c r="A11648" t="str">
        <f>RIGHT(B11648,7)</f>
        <v>7474002</v>
      </c>
      <c r="B11648" t="s">
        <v>5910</v>
      </c>
      <c r="C11648" t="s">
        <v>18051</v>
      </c>
      <c r="D11648" t="s">
        <v>251</v>
      </c>
      <c r="E11648" t="s">
        <v>27</v>
      </c>
      <c r="F11648" t="s">
        <v>198</v>
      </c>
      <c r="G11648" t="s">
        <v>19</v>
      </c>
      <c r="H11648">
        <v>2017</v>
      </c>
      <c r="I11648" t="s">
        <v>27</v>
      </c>
      <c r="J11648" t="s">
        <v>111</v>
      </c>
      <c r="K11648" t="s">
        <v>21</v>
      </c>
      <c r="L11648" t="s">
        <v>22</v>
      </c>
      <c r="M11648">
        <v>1500</v>
      </c>
      <c r="N11648">
        <v>70000</v>
      </c>
      <c r="O11648">
        <v>4050000</v>
      </c>
      <c r="P11648" t="s">
        <v>23</v>
      </c>
      <c r="Q11648" t="s">
        <v>199</v>
      </c>
    </row>
    <row r="11649" spans="1:17" x14ac:dyDescent="0.25">
      <c r="A11649" t="str">
        <f>RIGHT(B11649,7)</f>
        <v>6407702</v>
      </c>
      <c r="B11649" t="s">
        <v>5915</v>
      </c>
      <c r="C11649" t="s">
        <v>18051</v>
      </c>
      <c r="D11649" t="s">
        <v>476</v>
      </c>
      <c r="E11649" t="s">
        <v>27</v>
      </c>
      <c r="F11649" t="s">
        <v>477</v>
      </c>
      <c r="G11649" t="s">
        <v>19</v>
      </c>
      <c r="H11649">
        <v>2019</v>
      </c>
      <c r="I11649" t="s">
        <v>27</v>
      </c>
      <c r="J11649" t="s">
        <v>20</v>
      </c>
      <c r="K11649" t="s">
        <v>21</v>
      </c>
      <c r="L11649" t="s">
        <v>29</v>
      </c>
      <c r="M11649">
        <v>1000</v>
      </c>
      <c r="N11649">
        <v>26319</v>
      </c>
      <c r="O11649">
        <v>4150000</v>
      </c>
      <c r="P11649" t="s">
        <v>23</v>
      </c>
      <c r="Q11649" t="s">
        <v>4606</v>
      </c>
    </row>
    <row r="11650" spans="1:17" x14ac:dyDescent="0.25">
      <c r="A11650" t="str">
        <f>RIGHT(B11650,7)</f>
        <v>7473959</v>
      </c>
      <c r="B11650" t="s">
        <v>5919</v>
      </c>
      <c r="C11650" t="s">
        <v>18051</v>
      </c>
      <c r="D11650" t="s">
        <v>167</v>
      </c>
      <c r="E11650" t="s">
        <v>27</v>
      </c>
      <c r="F11650" t="s">
        <v>28</v>
      </c>
      <c r="G11650" t="s">
        <v>19</v>
      </c>
      <c r="H11650">
        <v>2017</v>
      </c>
      <c r="I11650" t="s">
        <v>27</v>
      </c>
      <c r="J11650" t="s">
        <v>20</v>
      </c>
      <c r="K11650" t="s">
        <v>21</v>
      </c>
      <c r="L11650" t="s">
        <v>29</v>
      </c>
      <c r="M11650">
        <v>1300</v>
      </c>
      <c r="N11650">
        <v>107000</v>
      </c>
      <c r="O11650">
        <v>3650000</v>
      </c>
      <c r="P11650" t="s">
        <v>23</v>
      </c>
      <c r="Q11650" t="s">
        <v>99</v>
      </c>
    </row>
    <row r="11651" spans="1:17" x14ac:dyDescent="0.25">
      <c r="A11651" t="str">
        <f>RIGHT(B11651,7)</f>
        <v>7429610</v>
      </c>
      <c r="B11651" t="s">
        <v>3142</v>
      </c>
      <c r="C11651" t="s">
        <v>18051</v>
      </c>
      <c r="D11651" t="s">
        <v>544</v>
      </c>
      <c r="E11651" t="s">
        <v>27</v>
      </c>
      <c r="F11651" t="s">
        <v>68</v>
      </c>
      <c r="G11651" t="s">
        <v>19</v>
      </c>
      <c r="H11651">
        <v>2021</v>
      </c>
      <c r="I11651" t="s">
        <v>27</v>
      </c>
      <c r="J11651" t="s">
        <v>20</v>
      </c>
      <c r="K11651" t="s">
        <v>21</v>
      </c>
      <c r="L11651" t="s">
        <v>22</v>
      </c>
      <c r="M11651">
        <v>2700</v>
      </c>
      <c r="N11651">
        <v>5580</v>
      </c>
      <c r="O11651">
        <v>15500000</v>
      </c>
      <c r="P11651" t="s">
        <v>23</v>
      </c>
      <c r="Q11651" t="s">
        <v>188</v>
      </c>
    </row>
    <row r="11652" spans="1:17" x14ac:dyDescent="0.25">
      <c r="A11652" t="str">
        <f>RIGHT(B11652,7)</f>
        <v>7473922</v>
      </c>
      <c r="B11652" t="s">
        <v>5931</v>
      </c>
      <c r="C11652" t="s">
        <v>18051</v>
      </c>
      <c r="D11652" t="s">
        <v>371</v>
      </c>
      <c r="E11652" t="s">
        <v>27</v>
      </c>
      <c r="F11652" t="s">
        <v>28</v>
      </c>
      <c r="G11652" t="s">
        <v>19</v>
      </c>
      <c r="H11652">
        <v>2022</v>
      </c>
      <c r="I11652" t="s">
        <v>27</v>
      </c>
      <c r="J11652" t="s">
        <v>20</v>
      </c>
      <c r="K11652" t="s">
        <v>21</v>
      </c>
      <c r="L11652" t="s">
        <v>29</v>
      </c>
      <c r="M11652">
        <v>1798</v>
      </c>
      <c r="N11652">
        <v>7500</v>
      </c>
      <c r="O11652">
        <v>7850000</v>
      </c>
      <c r="P11652" t="s">
        <v>23</v>
      </c>
      <c r="Q11652" t="s">
        <v>30</v>
      </c>
    </row>
    <row r="11653" spans="1:17" x14ac:dyDescent="0.25">
      <c r="A11653" t="str">
        <f>RIGHT(B11653,7)</f>
        <v>7473921</v>
      </c>
      <c r="B11653" t="s">
        <v>5932</v>
      </c>
      <c r="C11653" t="s">
        <v>18051</v>
      </c>
      <c r="D11653" t="s">
        <v>4641</v>
      </c>
      <c r="E11653" t="s">
        <v>27</v>
      </c>
      <c r="F11653" t="s">
        <v>198</v>
      </c>
      <c r="G11653" t="s">
        <v>19</v>
      </c>
      <c r="H11653">
        <v>2016</v>
      </c>
      <c r="I11653" t="s">
        <v>27</v>
      </c>
      <c r="J11653" t="s">
        <v>111</v>
      </c>
      <c r="K11653" t="s">
        <v>21</v>
      </c>
      <c r="L11653" t="s">
        <v>29</v>
      </c>
      <c r="M11653">
        <v>1500</v>
      </c>
      <c r="N11653">
        <v>139000</v>
      </c>
      <c r="O11653">
        <v>3150000</v>
      </c>
      <c r="P11653" t="s">
        <v>23</v>
      </c>
      <c r="Q11653" t="s">
        <v>421</v>
      </c>
    </row>
    <row r="11654" spans="1:17" x14ac:dyDescent="0.25">
      <c r="A11654" t="str">
        <f>RIGHT(B11654,7)</f>
        <v>7473902</v>
      </c>
      <c r="B11654" t="s">
        <v>5935</v>
      </c>
      <c r="C11654" t="s">
        <v>18051</v>
      </c>
      <c r="D11654" t="s">
        <v>197</v>
      </c>
      <c r="E11654" t="s">
        <v>27</v>
      </c>
      <c r="F11654" t="s">
        <v>198</v>
      </c>
      <c r="G11654" t="s">
        <v>19</v>
      </c>
      <c r="H11654">
        <v>2015</v>
      </c>
      <c r="I11654" t="s">
        <v>27</v>
      </c>
      <c r="J11654" t="s">
        <v>111</v>
      </c>
      <c r="K11654" t="s">
        <v>21</v>
      </c>
      <c r="L11654" t="s">
        <v>49</v>
      </c>
      <c r="M11654">
        <v>1500</v>
      </c>
      <c r="N11654">
        <v>126000</v>
      </c>
      <c r="O11654">
        <v>4390000</v>
      </c>
      <c r="P11654" t="s">
        <v>23</v>
      </c>
      <c r="Q11654" t="s">
        <v>252</v>
      </c>
    </row>
    <row r="11655" spans="1:17" x14ac:dyDescent="0.25">
      <c r="A11655" t="str">
        <f>RIGHT(B11655,7)</f>
        <v>7473901</v>
      </c>
      <c r="B11655" t="s">
        <v>5936</v>
      </c>
      <c r="C11655" t="s">
        <v>18051</v>
      </c>
      <c r="D11655" t="s">
        <v>2083</v>
      </c>
      <c r="E11655" t="s">
        <v>27</v>
      </c>
      <c r="F11655" t="s">
        <v>477</v>
      </c>
      <c r="G11655" t="s">
        <v>19</v>
      </c>
      <c r="H11655">
        <v>2016</v>
      </c>
      <c r="I11655" t="s">
        <v>27</v>
      </c>
      <c r="J11655" t="s">
        <v>20</v>
      </c>
      <c r="K11655" t="s">
        <v>21</v>
      </c>
      <c r="L11655" t="s">
        <v>184</v>
      </c>
      <c r="M11655">
        <v>1000</v>
      </c>
      <c r="N11655">
        <v>49000</v>
      </c>
      <c r="O11655">
        <v>3360000</v>
      </c>
      <c r="P11655" t="s">
        <v>23</v>
      </c>
      <c r="Q11655" t="s">
        <v>65</v>
      </c>
    </row>
    <row r="11656" spans="1:17" x14ac:dyDescent="0.25">
      <c r="A11656" t="str">
        <f>RIGHT(B11656,7)</f>
        <v>7389550</v>
      </c>
      <c r="B11656" t="s">
        <v>5939</v>
      </c>
      <c r="C11656" t="s">
        <v>18051</v>
      </c>
      <c r="D11656" t="s">
        <v>3105</v>
      </c>
      <c r="E11656" t="s">
        <v>27</v>
      </c>
      <c r="F11656" t="s">
        <v>140</v>
      </c>
      <c r="G11656" t="s">
        <v>19</v>
      </c>
      <c r="H11656">
        <v>2019</v>
      </c>
      <c r="I11656" t="s">
        <v>27</v>
      </c>
      <c r="J11656" t="s">
        <v>72</v>
      </c>
      <c r="K11656" t="s">
        <v>21</v>
      </c>
      <c r="L11656" t="s">
        <v>141</v>
      </c>
      <c r="M11656">
        <v>2800</v>
      </c>
      <c r="N11656">
        <v>16000</v>
      </c>
      <c r="O11656">
        <v>10500000</v>
      </c>
      <c r="P11656" t="s">
        <v>23</v>
      </c>
      <c r="Q11656" t="s">
        <v>73</v>
      </c>
    </row>
    <row r="11657" spans="1:17" x14ac:dyDescent="0.25">
      <c r="A11657" t="str">
        <f>RIGHT(B11657,7)</f>
        <v>7473857</v>
      </c>
      <c r="B11657" t="s">
        <v>3144</v>
      </c>
      <c r="C11657" t="s">
        <v>18051</v>
      </c>
      <c r="D11657" t="s">
        <v>2083</v>
      </c>
      <c r="E11657" t="s">
        <v>27</v>
      </c>
      <c r="F11657" t="s">
        <v>477</v>
      </c>
      <c r="G11657" t="s">
        <v>19</v>
      </c>
      <c r="H11657">
        <v>2016</v>
      </c>
      <c r="I11657" t="s">
        <v>27</v>
      </c>
      <c r="J11657" t="s">
        <v>20</v>
      </c>
      <c r="K11657" t="s">
        <v>21</v>
      </c>
      <c r="L11657" t="s">
        <v>500</v>
      </c>
      <c r="M11657">
        <v>1000</v>
      </c>
      <c r="N11657">
        <v>65000</v>
      </c>
      <c r="O11657">
        <v>3550000</v>
      </c>
      <c r="P11657" t="s">
        <v>23</v>
      </c>
      <c r="Q11657" t="s">
        <v>252</v>
      </c>
    </row>
    <row r="11658" spans="1:17" x14ac:dyDescent="0.25">
      <c r="A11658" t="str">
        <f>RIGHT(B11658,7)</f>
        <v>7336273</v>
      </c>
      <c r="B11658" t="s">
        <v>5942</v>
      </c>
      <c r="C11658" t="s">
        <v>18051</v>
      </c>
      <c r="D11658" t="s">
        <v>502</v>
      </c>
      <c r="E11658" t="s">
        <v>27</v>
      </c>
      <c r="F11658" t="s">
        <v>140</v>
      </c>
      <c r="G11658" t="s">
        <v>19</v>
      </c>
      <c r="H11658">
        <v>2022</v>
      </c>
      <c r="I11658" t="s">
        <v>27</v>
      </c>
      <c r="J11658" t="s">
        <v>72</v>
      </c>
      <c r="K11658" t="s">
        <v>21</v>
      </c>
      <c r="L11658" t="s">
        <v>22</v>
      </c>
      <c r="M11658">
        <v>2800</v>
      </c>
      <c r="N11658">
        <v>16000</v>
      </c>
      <c r="O11658">
        <v>14600000</v>
      </c>
      <c r="P11658" t="s">
        <v>23</v>
      </c>
      <c r="Q11658" t="s">
        <v>188</v>
      </c>
    </row>
    <row r="11659" spans="1:17" x14ac:dyDescent="0.25">
      <c r="A11659" t="str">
        <f>RIGHT(B11659,7)</f>
        <v>7473823</v>
      </c>
      <c r="B11659" t="s">
        <v>5947</v>
      </c>
      <c r="C11659" t="s">
        <v>18051</v>
      </c>
      <c r="D11659" t="s">
        <v>98</v>
      </c>
      <c r="E11659" t="s">
        <v>27</v>
      </c>
      <c r="F11659" t="s">
        <v>28</v>
      </c>
      <c r="G11659" t="s">
        <v>19</v>
      </c>
      <c r="H11659">
        <v>2016</v>
      </c>
      <c r="I11659" t="s">
        <v>27</v>
      </c>
      <c r="J11659" t="s">
        <v>20</v>
      </c>
      <c r="K11659" t="s">
        <v>21</v>
      </c>
      <c r="L11659" t="s">
        <v>29</v>
      </c>
      <c r="M11659">
        <v>1800</v>
      </c>
      <c r="N11659">
        <v>71000</v>
      </c>
      <c r="O11659">
        <v>4000000</v>
      </c>
      <c r="P11659" t="s">
        <v>23</v>
      </c>
      <c r="Q11659" t="s">
        <v>118</v>
      </c>
    </row>
    <row r="11660" spans="1:17" x14ac:dyDescent="0.25">
      <c r="A11660" t="str">
        <f>RIGHT(B11660,7)</f>
        <v>7470644</v>
      </c>
      <c r="B11660" t="s">
        <v>3145</v>
      </c>
      <c r="C11660" t="s">
        <v>18051</v>
      </c>
      <c r="D11660" t="s">
        <v>438</v>
      </c>
      <c r="E11660" t="s">
        <v>27</v>
      </c>
      <c r="F11660" t="s">
        <v>28</v>
      </c>
      <c r="G11660" t="s">
        <v>19</v>
      </c>
      <c r="H11660">
        <v>2015</v>
      </c>
      <c r="I11660" t="s">
        <v>27</v>
      </c>
      <c r="J11660" t="s">
        <v>20</v>
      </c>
      <c r="K11660" t="s">
        <v>21</v>
      </c>
      <c r="L11660" t="s">
        <v>29</v>
      </c>
      <c r="M11660">
        <v>1300</v>
      </c>
      <c r="N11660">
        <v>110000</v>
      </c>
      <c r="O11660">
        <v>3550000</v>
      </c>
      <c r="P11660" t="s">
        <v>23</v>
      </c>
      <c r="Q11660" t="s">
        <v>99</v>
      </c>
    </row>
    <row r="11661" spans="1:17" x14ac:dyDescent="0.25">
      <c r="A11661" t="str">
        <f>RIGHT(B11661,7)</f>
        <v>7473742</v>
      </c>
      <c r="B11661" t="s">
        <v>5959</v>
      </c>
      <c r="C11661" t="s">
        <v>18051</v>
      </c>
      <c r="D11661" t="s">
        <v>438</v>
      </c>
      <c r="E11661" t="s">
        <v>27</v>
      </c>
      <c r="F11661" t="s">
        <v>28</v>
      </c>
      <c r="G11661" t="s">
        <v>19</v>
      </c>
      <c r="H11661">
        <v>2015</v>
      </c>
      <c r="I11661" t="s">
        <v>27</v>
      </c>
      <c r="J11661" t="s">
        <v>20</v>
      </c>
      <c r="K11661" t="s">
        <v>21</v>
      </c>
      <c r="L11661" t="s">
        <v>49</v>
      </c>
      <c r="M11661">
        <v>1798</v>
      </c>
      <c r="N11661">
        <v>81000</v>
      </c>
      <c r="O11661">
        <v>3900000</v>
      </c>
      <c r="P11661" t="s">
        <v>23</v>
      </c>
      <c r="Q11661" t="s">
        <v>118</v>
      </c>
    </row>
    <row r="11662" spans="1:17" x14ac:dyDescent="0.25">
      <c r="A11662" t="str">
        <f>RIGHT(B11662,7)</f>
        <v>7473727</v>
      </c>
      <c r="B11662" t="s">
        <v>5963</v>
      </c>
      <c r="C11662" t="s">
        <v>18051</v>
      </c>
      <c r="D11662" t="s">
        <v>2773</v>
      </c>
      <c r="E11662" t="s">
        <v>27</v>
      </c>
      <c r="F11662" t="s">
        <v>44</v>
      </c>
      <c r="G11662" t="s">
        <v>19</v>
      </c>
      <c r="H11662">
        <v>2006</v>
      </c>
      <c r="I11662" t="s">
        <v>27</v>
      </c>
      <c r="J11662" t="s">
        <v>72</v>
      </c>
      <c r="K11662" t="s">
        <v>21</v>
      </c>
      <c r="L11662" t="s">
        <v>22</v>
      </c>
      <c r="M11662">
        <v>4200</v>
      </c>
      <c r="N11662">
        <v>149000</v>
      </c>
      <c r="O11662">
        <v>9000000</v>
      </c>
      <c r="P11662" t="s">
        <v>23</v>
      </c>
      <c r="Q11662" t="s">
        <v>5964</v>
      </c>
    </row>
    <row r="11663" spans="1:17" x14ac:dyDescent="0.25">
      <c r="A11663" t="str">
        <f>RIGHT(B11663,7)</f>
        <v>7473712</v>
      </c>
      <c r="B11663" t="s">
        <v>5970</v>
      </c>
      <c r="C11663" t="s">
        <v>18051</v>
      </c>
      <c r="D11663" t="s">
        <v>26</v>
      </c>
      <c r="E11663" t="s">
        <v>27</v>
      </c>
      <c r="F11663" t="s">
        <v>28</v>
      </c>
      <c r="G11663" t="s">
        <v>19</v>
      </c>
      <c r="H11663">
        <v>2021</v>
      </c>
      <c r="I11663" t="s">
        <v>27</v>
      </c>
      <c r="J11663" t="s">
        <v>20</v>
      </c>
      <c r="K11663" t="s">
        <v>21</v>
      </c>
      <c r="L11663" t="s">
        <v>22</v>
      </c>
      <c r="M11663">
        <v>1800</v>
      </c>
      <c r="N11663">
        <v>18000</v>
      </c>
      <c r="O11663">
        <v>6870000</v>
      </c>
      <c r="P11663" t="s">
        <v>23</v>
      </c>
      <c r="Q11663" t="s">
        <v>30</v>
      </c>
    </row>
    <row r="11664" spans="1:17" x14ac:dyDescent="0.25">
      <c r="A11664" t="str">
        <f>RIGHT(B11664,7)</f>
        <v>7473698</v>
      </c>
      <c r="B11664" t="s">
        <v>5971</v>
      </c>
      <c r="C11664" t="s">
        <v>18051</v>
      </c>
      <c r="D11664" t="s">
        <v>2343</v>
      </c>
      <c r="E11664" t="s">
        <v>27</v>
      </c>
      <c r="F11664" t="s">
        <v>2344</v>
      </c>
      <c r="G11664" t="s">
        <v>19</v>
      </c>
      <c r="H11664">
        <v>2006</v>
      </c>
      <c r="I11664" t="s">
        <v>27</v>
      </c>
      <c r="J11664" t="s">
        <v>20</v>
      </c>
      <c r="K11664" t="s">
        <v>21</v>
      </c>
      <c r="L11664" t="s">
        <v>350</v>
      </c>
      <c r="M11664">
        <v>1300</v>
      </c>
      <c r="N11664">
        <v>96000</v>
      </c>
      <c r="O11664">
        <v>1850000</v>
      </c>
      <c r="P11664" t="s">
        <v>23</v>
      </c>
      <c r="Q11664" t="s">
        <v>3761</v>
      </c>
    </row>
    <row r="11665" spans="1:17" x14ac:dyDescent="0.25">
      <c r="A11665" t="str">
        <f>RIGHT(B11665,7)</f>
        <v>7473692</v>
      </c>
      <c r="B11665" t="s">
        <v>5972</v>
      </c>
      <c r="C11665" t="s">
        <v>18051</v>
      </c>
      <c r="D11665" t="s">
        <v>872</v>
      </c>
      <c r="E11665" t="s">
        <v>27</v>
      </c>
      <c r="F11665" t="s">
        <v>28</v>
      </c>
      <c r="G11665" t="s">
        <v>19</v>
      </c>
      <c r="H11665">
        <v>1995</v>
      </c>
      <c r="I11665" t="s">
        <v>27</v>
      </c>
      <c r="J11665" t="s">
        <v>20</v>
      </c>
      <c r="K11665" t="s">
        <v>55</v>
      </c>
      <c r="L11665" t="s">
        <v>49</v>
      </c>
      <c r="M11665">
        <v>1500</v>
      </c>
      <c r="N11665">
        <v>250000</v>
      </c>
      <c r="O11665">
        <v>1380000</v>
      </c>
      <c r="P11665" t="s">
        <v>23</v>
      </c>
      <c r="Q11665" t="s">
        <v>809</v>
      </c>
    </row>
    <row r="11666" spans="1:17" x14ac:dyDescent="0.25">
      <c r="A11666" t="str">
        <f>RIGHT(B11666,7)</f>
        <v>7473678</v>
      </c>
      <c r="B11666" t="s">
        <v>5975</v>
      </c>
      <c r="C11666" t="s">
        <v>18051</v>
      </c>
      <c r="D11666" t="s">
        <v>598</v>
      </c>
      <c r="E11666" t="s">
        <v>27</v>
      </c>
      <c r="F11666" t="s">
        <v>239</v>
      </c>
      <c r="G11666" t="s">
        <v>19</v>
      </c>
      <c r="H11666">
        <v>2013</v>
      </c>
      <c r="I11666" t="s">
        <v>27</v>
      </c>
      <c r="J11666" t="s">
        <v>111</v>
      </c>
      <c r="K11666" t="s">
        <v>21</v>
      </c>
      <c r="L11666" t="s">
        <v>49</v>
      </c>
      <c r="M11666">
        <v>1800</v>
      </c>
      <c r="N11666">
        <v>160000</v>
      </c>
      <c r="O11666">
        <v>4000000</v>
      </c>
      <c r="P11666" t="s">
        <v>23</v>
      </c>
      <c r="Q11666" t="b">
        <v>0</v>
      </c>
    </row>
    <row r="11667" spans="1:17" x14ac:dyDescent="0.25">
      <c r="A11667" t="str">
        <f>RIGHT(B11667,7)</f>
        <v>7473671</v>
      </c>
      <c r="B11667" t="s">
        <v>5976</v>
      </c>
      <c r="C11667" t="s">
        <v>18051</v>
      </c>
      <c r="D11667" t="s">
        <v>371</v>
      </c>
      <c r="E11667" t="s">
        <v>27</v>
      </c>
      <c r="F11667" t="s">
        <v>28</v>
      </c>
      <c r="G11667" t="s">
        <v>19</v>
      </c>
      <c r="H11667">
        <v>2022</v>
      </c>
      <c r="I11667" t="s">
        <v>27</v>
      </c>
      <c r="J11667" t="s">
        <v>20</v>
      </c>
      <c r="K11667" t="s">
        <v>21</v>
      </c>
      <c r="L11667" t="s">
        <v>29</v>
      </c>
      <c r="M11667">
        <v>1598</v>
      </c>
      <c r="N11667">
        <v>90</v>
      </c>
      <c r="O11667">
        <v>7100000</v>
      </c>
      <c r="P11667" t="s">
        <v>23</v>
      </c>
      <c r="Q11667" t="s">
        <v>603</v>
      </c>
    </row>
    <row r="11668" spans="1:17" x14ac:dyDescent="0.25">
      <c r="A11668" t="str">
        <f>RIGHT(B11668,7)</f>
        <v>7473669</v>
      </c>
      <c r="B11668" t="s">
        <v>5977</v>
      </c>
      <c r="C11668" t="s">
        <v>18051</v>
      </c>
      <c r="D11668" t="s">
        <v>5978</v>
      </c>
      <c r="E11668" t="s">
        <v>27</v>
      </c>
      <c r="F11668" t="s">
        <v>5979</v>
      </c>
      <c r="G11668" t="s">
        <v>19</v>
      </c>
      <c r="H11668">
        <v>2005</v>
      </c>
      <c r="I11668" t="s">
        <v>27</v>
      </c>
      <c r="J11668" t="s">
        <v>20</v>
      </c>
      <c r="K11668" t="s">
        <v>21</v>
      </c>
      <c r="L11668" t="s">
        <v>29</v>
      </c>
      <c r="M11668">
        <v>1300</v>
      </c>
      <c r="N11668">
        <v>143000</v>
      </c>
      <c r="O11668">
        <v>1690000</v>
      </c>
      <c r="P11668" t="s">
        <v>23</v>
      </c>
      <c r="Q11668" t="s">
        <v>92</v>
      </c>
    </row>
    <row r="11669" spans="1:17" x14ac:dyDescent="0.25">
      <c r="A11669" t="str">
        <f>RIGHT(B11669,7)</f>
        <v>7473629</v>
      </c>
      <c r="B11669" t="s">
        <v>5985</v>
      </c>
      <c r="C11669" t="s">
        <v>18051</v>
      </c>
      <c r="D11669" t="s">
        <v>502</v>
      </c>
      <c r="E11669" t="s">
        <v>27</v>
      </c>
      <c r="F11669" t="s">
        <v>140</v>
      </c>
      <c r="G11669" t="s">
        <v>19</v>
      </c>
      <c r="H11669">
        <v>2022</v>
      </c>
      <c r="I11669" t="s">
        <v>27</v>
      </c>
      <c r="J11669" t="s">
        <v>72</v>
      </c>
      <c r="K11669" t="s">
        <v>21</v>
      </c>
      <c r="L11669" t="s">
        <v>22</v>
      </c>
      <c r="M11669">
        <v>2800</v>
      </c>
      <c r="N11669">
        <v>9000</v>
      </c>
      <c r="O11669">
        <v>15000000</v>
      </c>
      <c r="P11669" t="s">
        <v>23</v>
      </c>
      <c r="Q11669" t="s">
        <v>188</v>
      </c>
    </row>
    <row r="11670" spans="1:17" x14ac:dyDescent="0.25">
      <c r="A11670" t="str">
        <f>RIGHT(B11670,7)</f>
        <v>7472907</v>
      </c>
      <c r="B11670" t="s">
        <v>3149</v>
      </c>
      <c r="C11670" t="s">
        <v>18051</v>
      </c>
      <c r="D11670" t="s">
        <v>1762</v>
      </c>
      <c r="E11670" t="s">
        <v>27</v>
      </c>
      <c r="F11670" t="s">
        <v>68</v>
      </c>
      <c r="G11670" t="s">
        <v>19</v>
      </c>
      <c r="H11670">
        <v>2017</v>
      </c>
      <c r="I11670" t="s">
        <v>27</v>
      </c>
      <c r="J11670" t="s">
        <v>20</v>
      </c>
      <c r="K11670" t="s">
        <v>21</v>
      </c>
      <c r="L11670" t="s">
        <v>29</v>
      </c>
      <c r="M11670">
        <v>2700</v>
      </c>
      <c r="N11670">
        <v>41000</v>
      </c>
      <c r="O11670">
        <v>11500000</v>
      </c>
      <c r="P11670" t="s">
        <v>23</v>
      </c>
      <c r="Q11670" t="s">
        <v>188</v>
      </c>
    </row>
    <row r="11671" spans="1:17" x14ac:dyDescent="0.25">
      <c r="A11671" t="str">
        <f>RIGHT(B11671,7)</f>
        <v>7456208</v>
      </c>
      <c r="B11671" t="s">
        <v>5991</v>
      </c>
      <c r="C11671" t="s">
        <v>18051</v>
      </c>
      <c r="D11671" t="s">
        <v>26</v>
      </c>
      <c r="E11671" t="s">
        <v>27</v>
      </c>
      <c r="F11671" t="s">
        <v>28</v>
      </c>
      <c r="G11671" t="s">
        <v>19</v>
      </c>
      <c r="H11671">
        <v>2021</v>
      </c>
      <c r="I11671" t="s">
        <v>27</v>
      </c>
      <c r="J11671" t="s">
        <v>20</v>
      </c>
      <c r="K11671" t="s">
        <v>21</v>
      </c>
      <c r="L11671" t="s">
        <v>29</v>
      </c>
      <c r="M11671">
        <v>1800</v>
      </c>
      <c r="N11671">
        <v>18000</v>
      </c>
      <c r="O11671">
        <v>6550000</v>
      </c>
      <c r="P11671" t="s">
        <v>23</v>
      </c>
      <c r="Q11671" t="s">
        <v>30</v>
      </c>
    </row>
    <row r="11672" spans="1:17" x14ac:dyDescent="0.25">
      <c r="A11672" t="str">
        <f>RIGHT(B11672,7)</f>
        <v>7368419</v>
      </c>
      <c r="B11672" t="s">
        <v>3150</v>
      </c>
      <c r="C11672" t="s">
        <v>18051</v>
      </c>
      <c r="D11672" t="s">
        <v>1006</v>
      </c>
      <c r="E11672" t="s">
        <v>27</v>
      </c>
      <c r="F11672" t="s">
        <v>226</v>
      </c>
      <c r="G11672" t="s">
        <v>19</v>
      </c>
      <c r="H11672">
        <v>2013</v>
      </c>
      <c r="I11672" t="s">
        <v>27</v>
      </c>
      <c r="J11672" t="s">
        <v>20</v>
      </c>
      <c r="K11672" t="s">
        <v>21</v>
      </c>
      <c r="L11672" t="s">
        <v>49</v>
      </c>
      <c r="M11672">
        <v>1000</v>
      </c>
      <c r="N11672">
        <v>83000</v>
      </c>
      <c r="O11672">
        <v>2550000</v>
      </c>
      <c r="P11672" t="s">
        <v>23</v>
      </c>
      <c r="Q11672" t="s">
        <v>340</v>
      </c>
    </row>
    <row r="11673" spans="1:17" x14ac:dyDescent="0.25">
      <c r="A11673" t="str">
        <f>RIGHT(B11673,7)</f>
        <v>7473540</v>
      </c>
      <c r="B11673" t="s">
        <v>5993</v>
      </c>
      <c r="C11673" t="s">
        <v>18051</v>
      </c>
      <c r="D11673" t="s">
        <v>1534</v>
      </c>
      <c r="E11673" t="s">
        <v>27</v>
      </c>
      <c r="F11673" t="s">
        <v>477</v>
      </c>
      <c r="G11673" t="s">
        <v>19</v>
      </c>
      <c r="H11673">
        <v>2008</v>
      </c>
      <c r="I11673" t="s">
        <v>27</v>
      </c>
      <c r="J11673" t="s">
        <v>20</v>
      </c>
      <c r="K11673" t="s">
        <v>21</v>
      </c>
      <c r="L11673" t="s">
        <v>29</v>
      </c>
      <c r="M11673">
        <v>1000</v>
      </c>
      <c r="N11673">
        <v>150000</v>
      </c>
      <c r="O11673">
        <v>1650000</v>
      </c>
      <c r="P11673" t="s">
        <v>23</v>
      </c>
      <c r="Q11673" t="s">
        <v>841</v>
      </c>
    </row>
    <row r="11674" spans="1:17" x14ac:dyDescent="0.25">
      <c r="A11674" t="str">
        <f>RIGHT(B11674,7)</f>
        <v>7473533</v>
      </c>
      <c r="B11674" t="s">
        <v>5994</v>
      </c>
      <c r="C11674" t="s">
        <v>18051</v>
      </c>
      <c r="D11674" t="s">
        <v>91</v>
      </c>
      <c r="E11674" t="s">
        <v>27</v>
      </c>
      <c r="F11674" t="s">
        <v>28</v>
      </c>
      <c r="G11674" t="s">
        <v>19</v>
      </c>
      <c r="H11674">
        <v>2012</v>
      </c>
      <c r="I11674" t="s">
        <v>27</v>
      </c>
      <c r="J11674" t="s">
        <v>20</v>
      </c>
      <c r="K11674" t="s">
        <v>21</v>
      </c>
      <c r="L11674" t="s">
        <v>151</v>
      </c>
      <c r="M11674">
        <v>1600</v>
      </c>
      <c r="N11674">
        <v>115000</v>
      </c>
      <c r="O11674">
        <v>2600000</v>
      </c>
      <c r="P11674" t="s">
        <v>23</v>
      </c>
      <c r="Q11674" t="s">
        <v>2403</v>
      </c>
    </row>
    <row r="11675" spans="1:17" x14ac:dyDescent="0.25">
      <c r="A11675" t="str">
        <f>RIGHT(B11675,7)</f>
        <v>7469332</v>
      </c>
      <c r="B11675" t="s">
        <v>3151</v>
      </c>
      <c r="C11675" t="s">
        <v>18051</v>
      </c>
      <c r="D11675" t="s">
        <v>167</v>
      </c>
      <c r="E11675" t="s">
        <v>27</v>
      </c>
      <c r="F11675" t="s">
        <v>28</v>
      </c>
      <c r="G11675" t="s">
        <v>19</v>
      </c>
      <c r="H11675">
        <v>2017</v>
      </c>
      <c r="I11675" t="s">
        <v>27</v>
      </c>
      <c r="J11675" t="s">
        <v>20</v>
      </c>
      <c r="K11675" t="s">
        <v>21</v>
      </c>
      <c r="L11675" t="s">
        <v>29</v>
      </c>
      <c r="M11675">
        <v>1300</v>
      </c>
      <c r="N11675">
        <v>66000</v>
      </c>
      <c r="O11675">
        <v>3600000</v>
      </c>
      <c r="P11675" t="s">
        <v>23</v>
      </c>
      <c r="Q11675" t="s">
        <v>99</v>
      </c>
    </row>
    <row r="11676" spans="1:17" x14ac:dyDescent="0.25">
      <c r="A11676" t="str">
        <f>RIGHT(B11676,7)</f>
        <v>7473447</v>
      </c>
      <c r="B11676" t="s">
        <v>6001</v>
      </c>
      <c r="C11676" t="s">
        <v>18051</v>
      </c>
      <c r="D11676" t="s">
        <v>414</v>
      </c>
      <c r="E11676" t="s">
        <v>27</v>
      </c>
      <c r="F11676" t="s">
        <v>226</v>
      </c>
      <c r="G11676" t="s">
        <v>19</v>
      </c>
      <c r="H11676">
        <v>2012</v>
      </c>
      <c r="I11676" t="s">
        <v>27</v>
      </c>
      <c r="J11676" t="s">
        <v>20</v>
      </c>
      <c r="K11676" t="s">
        <v>21</v>
      </c>
      <c r="L11676" t="s">
        <v>6002</v>
      </c>
      <c r="M11676">
        <v>1000</v>
      </c>
      <c r="N11676">
        <v>99000</v>
      </c>
      <c r="O11676">
        <v>2350000</v>
      </c>
      <c r="P11676" t="s">
        <v>23</v>
      </c>
      <c r="Q11676" t="s">
        <v>1573</v>
      </c>
    </row>
    <row r="11677" spans="1:17" x14ac:dyDescent="0.25">
      <c r="A11677" t="str">
        <f>RIGHT(B11677,7)</f>
        <v>7473439</v>
      </c>
      <c r="B11677" t="s">
        <v>6004</v>
      </c>
      <c r="C11677" t="s">
        <v>18051</v>
      </c>
      <c r="D11677" t="s">
        <v>91</v>
      </c>
      <c r="E11677" t="s">
        <v>27</v>
      </c>
      <c r="F11677" t="s">
        <v>28</v>
      </c>
      <c r="G11677" t="s">
        <v>19</v>
      </c>
      <c r="H11677">
        <v>2012</v>
      </c>
      <c r="I11677" t="s">
        <v>27</v>
      </c>
      <c r="J11677" t="s">
        <v>20</v>
      </c>
      <c r="K11677" t="s">
        <v>55</v>
      </c>
      <c r="L11677" t="s">
        <v>22</v>
      </c>
      <c r="M11677">
        <v>1300</v>
      </c>
      <c r="N11677">
        <v>120000</v>
      </c>
      <c r="O11677">
        <v>2280000</v>
      </c>
      <c r="P11677" t="s">
        <v>23</v>
      </c>
      <c r="Q11677" t="s">
        <v>124</v>
      </c>
    </row>
    <row r="11678" spans="1:17" x14ac:dyDescent="0.25">
      <c r="A11678" t="str">
        <f>RIGHT(B11678,7)</f>
        <v>7473386</v>
      </c>
      <c r="B11678" t="s">
        <v>6014</v>
      </c>
      <c r="C11678" t="s">
        <v>18051</v>
      </c>
      <c r="D11678" t="s">
        <v>1974</v>
      </c>
      <c r="E11678" t="s">
        <v>27</v>
      </c>
      <c r="F11678" t="s">
        <v>1188</v>
      </c>
      <c r="G11678" t="s">
        <v>19</v>
      </c>
      <c r="H11678">
        <v>2005</v>
      </c>
      <c r="I11678" t="s">
        <v>27</v>
      </c>
      <c r="J11678" t="s">
        <v>20</v>
      </c>
      <c r="K11678" t="s">
        <v>21</v>
      </c>
      <c r="L11678" t="s">
        <v>29</v>
      </c>
      <c r="M11678">
        <v>2500</v>
      </c>
      <c r="N11678">
        <v>102000</v>
      </c>
      <c r="O11678">
        <v>3900000</v>
      </c>
      <c r="P11678" t="s">
        <v>23</v>
      </c>
      <c r="Q11678" t="s">
        <v>252</v>
      </c>
    </row>
    <row r="11679" spans="1:17" x14ac:dyDescent="0.25">
      <c r="A11679" t="str">
        <f>RIGHT(B11679,7)</f>
        <v>7472699</v>
      </c>
      <c r="B11679" t="s">
        <v>6022</v>
      </c>
      <c r="C11679" t="s">
        <v>18051</v>
      </c>
      <c r="D11679" t="s">
        <v>228</v>
      </c>
      <c r="E11679" t="s">
        <v>27</v>
      </c>
      <c r="F11679" t="s">
        <v>28</v>
      </c>
      <c r="G11679" t="s">
        <v>19</v>
      </c>
      <c r="H11679">
        <v>2006</v>
      </c>
      <c r="I11679" t="s">
        <v>27</v>
      </c>
      <c r="J11679" t="s">
        <v>20</v>
      </c>
      <c r="K11679" t="s">
        <v>21</v>
      </c>
      <c r="L11679" t="s">
        <v>49</v>
      </c>
      <c r="M11679">
        <v>1800</v>
      </c>
      <c r="N11679">
        <v>127000</v>
      </c>
      <c r="O11679">
        <v>1650000</v>
      </c>
      <c r="P11679" t="s">
        <v>23</v>
      </c>
      <c r="Q11679" t="s">
        <v>259</v>
      </c>
    </row>
    <row r="11680" spans="1:17" x14ac:dyDescent="0.25">
      <c r="A11680" t="str">
        <f>RIGHT(B11680,7)</f>
        <v>7473218</v>
      </c>
      <c r="B11680" t="s">
        <v>6024</v>
      </c>
      <c r="C11680" t="s">
        <v>18051</v>
      </c>
      <c r="D11680" t="s">
        <v>414</v>
      </c>
      <c r="E11680" t="s">
        <v>27</v>
      </c>
      <c r="F11680" t="s">
        <v>226</v>
      </c>
      <c r="G11680" t="s">
        <v>19</v>
      </c>
      <c r="H11680">
        <v>2012</v>
      </c>
      <c r="I11680" t="s">
        <v>27</v>
      </c>
      <c r="J11680" t="s">
        <v>20</v>
      </c>
      <c r="K11680" t="s">
        <v>21</v>
      </c>
      <c r="L11680" t="s">
        <v>60</v>
      </c>
      <c r="M11680">
        <v>1000</v>
      </c>
      <c r="N11680">
        <v>102000</v>
      </c>
      <c r="O11680">
        <v>2390000</v>
      </c>
      <c r="P11680" t="s">
        <v>23</v>
      </c>
      <c r="Q11680" t="s">
        <v>340</v>
      </c>
    </row>
    <row r="11681" spans="1:17" x14ac:dyDescent="0.25">
      <c r="A11681" t="str">
        <f>RIGHT(B11681,7)</f>
        <v>7473177</v>
      </c>
      <c r="B11681" t="s">
        <v>6028</v>
      </c>
      <c r="C11681" t="s">
        <v>18051</v>
      </c>
      <c r="D11681" t="s">
        <v>868</v>
      </c>
      <c r="E11681" t="s">
        <v>27</v>
      </c>
      <c r="F11681" t="s">
        <v>28</v>
      </c>
      <c r="G11681" t="s">
        <v>19</v>
      </c>
      <c r="H11681">
        <v>1980</v>
      </c>
      <c r="I11681" t="s">
        <v>27</v>
      </c>
      <c r="J11681" t="s">
        <v>20</v>
      </c>
      <c r="K11681" t="s">
        <v>55</v>
      </c>
      <c r="L11681" t="s">
        <v>555</v>
      </c>
      <c r="M11681">
        <v>1300</v>
      </c>
      <c r="N11681">
        <v>61000</v>
      </c>
      <c r="O11681">
        <v>350000</v>
      </c>
      <c r="P11681" t="s">
        <v>23</v>
      </c>
      <c r="Q11681" t="b">
        <v>0</v>
      </c>
    </row>
    <row r="11682" spans="1:17" x14ac:dyDescent="0.25">
      <c r="A11682" t="str">
        <f>RIGHT(B11682,7)</f>
        <v>7473176</v>
      </c>
      <c r="B11682" t="s">
        <v>6029</v>
      </c>
      <c r="C11682" t="s">
        <v>18051</v>
      </c>
      <c r="D11682" t="s">
        <v>131</v>
      </c>
      <c r="E11682" t="s">
        <v>27</v>
      </c>
      <c r="F11682" t="s">
        <v>28</v>
      </c>
      <c r="G11682" t="s">
        <v>19</v>
      </c>
      <c r="H11682">
        <v>2019</v>
      </c>
      <c r="I11682" t="s">
        <v>27</v>
      </c>
      <c r="J11682" t="s">
        <v>20</v>
      </c>
      <c r="K11682" t="s">
        <v>21</v>
      </c>
      <c r="L11682" t="s">
        <v>60</v>
      </c>
      <c r="M11682">
        <v>1300</v>
      </c>
      <c r="N11682">
        <v>37000</v>
      </c>
      <c r="O11682">
        <v>4300000</v>
      </c>
      <c r="P11682" t="s">
        <v>23</v>
      </c>
      <c r="Q11682" t="s">
        <v>99</v>
      </c>
    </row>
    <row r="11683" spans="1:17" x14ac:dyDescent="0.25">
      <c r="A11683" t="str">
        <f>RIGHT(B11683,7)</f>
        <v>7466755</v>
      </c>
      <c r="B11683" t="s">
        <v>3184</v>
      </c>
      <c r="C11683" t="s">
        <v>18051</v>
      </c>
      <c r="D11683" t="s">
        <v>487</v>
      </c>
      <c r="E11683" t="s">
        <v>27</v>
      </c>
      <c r="F11683" t="s">
        <v>28</v>
      </c>
      <c r="G11683" t="s">
        <v>19</v>
      </c>
      <c r="H11683">
        <v>2023</v>
      </c>
      <c r="I11683" t="s">
        <v>27</v>
      </c>
      <c r="J11683" t="s">
        <v>20</v>
      </c>
      <c r="K11683" t="s">
        <v>21</v>
      </c>
      <c r="L11683" t="s">
        <v>29</v>
      </c>
      <c r="M11683">
        <v>1800</v>
      </c>
      <c r="N11683">
        <v>300</v>
      </c>
      <c r="O11683">
        <v>7650000</v>
      </c>
      <c r="P11683" t="s">
        <v>23</v>
      </c>
      <c r="Q11683" t="s">
        <v>30</v>
      </c>
    </row>
    <row r="11684" spans="1:17" x14ac:dyDescent="0.25">
      <c r="A11684" t="str">
        <f>RIGHT(B11684,7)</f>
        <v>7473092</v>
      </c>
      <c r="B11684" t="s">
        <v>6040</v>
      </c>
      <c r="C11684" t="s">
        <v>18051</v>
      </c>
      <c r="D11684" t="s">
        <v>6041</v>
      </c>
      <c r="E11684" t="s">
        <v>27</v>
      </c>
      <c r="F11684" t="s">
        <v>44</v>
      </c>
      <c r="G11684" t="s">
        <v>19</v>
      </c>
      <c r="H11684">
        <v>1996</v>
      </c>
      <c r="I11684" t="s">
        <v>27</v>
      </c>
      <c r="J11684" t="s">
        <v>72</v>
      </c>
      <c r="K11684" t="s">
        <v>21</v>
      </c>
      <c r="L11684" t="s">
        <v>6042</v>
      </c>
      <c r="M11684">
        <v>4200</v>
      </c>
      <c r="N11684">
        <v>135263</v>
      </c>
      <c r="O11684">
        <v>4550000</v>
      </c>
      <c r="P11684" t="s">
        <v>23</v>
      </c>
      <c r="Q11684" t="s">
        <v>6043</v>
      </c>
    </row>
    <row r="11685" spans="1:17" x14ac:dyDescent="0.25">
      <c r="A11685" t="str">
        <f>RIGHT(B11685,7)</f>
        <v>7473078</v>
      </c>
      <c r="B11685" t="s">
        <v>6044</v>
      </c>
      <c r="C11685" t="s">
        <v>18051</v>
      </c>
      <c r="D11685" t="s">
        <v>98</v>
      </c>
      <c r="E11685" t="s">
        <v>27</v>
      </c>
      <c r="F11685" t="s">
        <v>28</v>
      </c>
      <c r="G11685" t="s">
        <v>19</v>
      </c>
      <c r="H11685">
        <v>2016</v>
      </c>
      <c r="I11685" t="s">
        <v>27</v>
      </c>
      <c r="J11685" t="s">
        <v>20</v>
      </c>
      <c r="K11685" t="s">
        <v>21</v>
      </c>
      <c r="L11685" t="s">
        <v>22</v>
      </c>
      <c r="M11685">
        <v>1300</v>
      </c>
      <c r="N11685">
        <v>90000</v>
      </c>
      <c r="O11685">
        <v>3150000</v>
      </c>
      <c r="P11685" t="s">
        <v>23</v>
      </c>
      <c r="Q11685" t="s">
        <v>99</v>
      </c>
    </row>
    <row r="11686" spans="1:17" x14ac:dyDescent="0.25">
      <c r="A11686" t="str">
        <f>RIGHT(B11686,7)</f>
        <v>7473068</v>
      </c>
      <c r="B11686" t="s">
        <v>6046</v>
      </c>
      <c r="C11686" t="s">
        <v>18051</v>
      </c>
      <c r="D11686" t="s">
        <v>2073</v>
      </c>
      <c r="E11686" t="s">
        <v>27</v>
      </c>
      <c r="F11686" t="s">
        <v>2074</v>
      </c>
      <c r="G11686" t="s">
        <v>19</v>
      </c>
      <c r="H11686">
        <v>2003</v>
      </c>
      <c r="I11686" t="s">
        <v>27</v>
      </c>
      <c r="J11686" t="s">
        <v>20</v>
      </c>
      <c r="K11686" t="s">
        <v>21</v>
      </c>
      <c r="L11686" t="s">
        <v>29</v>
      </c>
      <c r="M11686">
        <v>2800</v>
      </c>
      <c r="N11686">
        <v>151000</v>
      </c>
      <c r="O11686">
        <v>3500000</v>
      </c>
      <c r="P11686" t="s">
        <v>23</v>
      </c>
      <c r="Q11686" t="s">
        <v>3300</v>
      </c>
    </row>
    <row r="11687" spans="1:17" x14ac:dyDescent="0.25">
      <c r="A11687" t="str">
        <f>RIGHT(B11687,7)</f>
        <v>7473059</v>
      </c>
      <c r="B11687" t="s">
        <v>6047</v>
      </c>
      <c r="C11687" t="s">
        <v>18051</v>
      </c>
      <c r="D11687" t="s">
        <v>6048</v>
      </c>
      <c r="E11687" t="s">
        <v>27</v>
      </c>
      <c r="F11687" t="s">
        <v>1188</v>
      </c>
      <c r="G11687" t="s">
        <v>19</v>
      </c>
      <c r="H11687">
        <v>2009</v>
      </c>
      <c r="I11687" t="s">
        <v>27</v>
      </c>
      <c r="J11687" t="s">
        <v>20</v>
      </c>
      <c r="K11687" t="s">
        <v>21</v>
      </c>
      <c r="L11687" t="s">
        <v>29</v>
      </c>
      <c r="M11687">
        <v>2500</v>
      </c>
      <c r="N11687">
        <v>63500</v>
      </c>
      <c r="O11687">
        <v>9600000</v>
      </c>
      <c r="P11687" t="s">
        <v>23</v>
      </c>
      <c r="Q11687" t="s">
        <v>199</v>
      </c>
    </row>
    <row r="11688" spans="1:17" x14ac:dyDescent="0.25">
      <c r="A11688" t="str">
        <f>RIGHT(B11688,7)</f>
        <v>6550961</v>
      </c>
      <c r="B11688" t="s">
        <v>6049</v>
      </c>
      <c r="C11688" t="s">
        <v>18051</v>
      </c>
      <c r="D11688" t="s">
        <v>1219</v>
      </c>
      <c r="E11688" t="s">
        <v>27</v>
      </c>
      <c r="F11688" t="s">
        <v>477</v>
      </c>
      <c r="G11688" t="s">
        <v>19</v>
      </c>
      <c r="H11688">
        <v>2018</v>
      </c>
      <c r="I11688" t="s">
        <v>27</v>
      </c>
      <c r="J11688" t="s">
        <v>20</v>
      </c>
      <c r="K11688" t="s">
        <v>21</v>
      </c>
      <c r="L11688" t="s">
        <v>22</v>
      </c>
      <c r="M11688">
        <v>1000</v>
      </c>
      <c r="N11688">
        <v>39800</v>
      </c>
      <c r="O11688">
        <v>3800000</v>
      </c>
      <c r="P11688" t="s">
        <v>23</v>
      </c>
      <c r="Q11688" t="s">
        <v>340</v>
      </c>
    </row>
    <row r="11689" spans="1:17" x14ac:dyDescent="0.25">
      <c r="A11689" t="str">
        <f>RIGHT(B11689,7)</f>
        <v>7314759</v>
      </c>
      <c r="B11689" t="s">
        <v>6051</v>
      </c>
      <c r="C11689" t="s">
        <v>18051</v>
      </c>
      <c r="D11689" t="s">
        <v>414</v>
      </c>
      <c r="E11689" t="s">
        <v>27</v>
      </c>
      <c r="F11689" t="s">
        <v>226</v>
      </c>
      <c r="G11689" t="s">
        <v>19</v>
      </c>
      <c r="H11689">
        <v>2012</v>
      </c>
      <c r="I11689" t="s">
        <v>27</v>
      </c>
      <c r="J11689" t="s">
        <v>20</v>
      </c>
      <c r="K11689" t="s">
        <v>21</v>
      </c>
      <c r="L11689" t="s">
        <v>136</v>
      </c>
      <c r="M11689">
        <v>1000</v>
      </c>
      <c r="N11689">
        <v>86000</v>
      </c>
      <c r="O11689">
        <v>2320000</v>
      </c>
      <c r="P11689" t="s">
        <v>23</v>
      </c>
      <c r="Q11689" t="s">
        <v>340</v>
      </c>
    </row>
    <row r="11690" spans="1:17" x14ac:dyDescent="0.25">
      <c r="A11690" t="str">
        <f>RIGHT(B11690,7)</f>
        <v>7473014</v>
      </c>
      <c r="B11690" t="s">
        <v>6056</v>
      </c>
      <c r="C11690" t="s">
        <v>18051</v>
      </c>
      <c r="D11690" t="s">
        <v>692</v>
      </c>
      <c r="E11690" t="s">
        <v>27</v>
      </c>
      <c r="F11690" t="s">
        <v>477</v>
      </c>
      <c r="G11690" t="s">
        <v>19</v>
      </c>
      <c r="H11690">
        <v>2015</v>
      </c>
      <c r="I11690" t="s">
        <v>27</v>
      </c>
      <c r="J11690" t="s">
        <v>20</v>
      </c>
      <c r="K11690" t="s">
        <v>21</v>
      </c>
      <c r="L11690" t="s">
        <v>22</v>
      </c>
      <c r="M11690">
        <v>1000</v>
      </c>
      <c r="N11690">
        <v>90000</v>
      </c>
      <c r="O11690">
        <v>2750000</v>
      </c>
      <c r="P11690" t="s">
        <v>23</v>
      </c>
      <c r="Q11690" t="s">
        <v>421</v>
      </c>
    </row>
    <row r="11691" spans="1:17" x14ac:dyDescent="0.25">
      <c r="A11691" t="str">
        <f>RIGHT(B11691,7)</f>
        <v>7473002</v>
      </c>
      <c r="B11691" t="s">
        <v>6060</v>
      </c>
      <c r="C11691" t="s">
        <v>18051</v>
      </c>
      <c r="D11691" t="s">
        <v>598</v>
      </c>
      <c r="E11691" t="s">
        <v>27</v>
      </c>
      <c r="F11691" t="s">
        <v>239</v>
      </c>
      <c r="G11691" t="s">
        <v>19</v>
      </c>
      <c r="H11691">
        <v>2013</v>
      </c>
      <c r="I11691" t="s">
        <v>27</v>
      </c>
      <c r="J11691" t="s">
        <v>111</v>
      </c>
      <c r="K11691" t="s">
        <v>21</v>
      </c>
      <c r="L11691" t="s">
        <v>29</v>
      </c>
      <c r="M11691">
        <v>1800</v>
      </c>
      <c r="N11691">
        <v>122000</v>
      </c>
      <c r="O11691">
        <v>4000000</v>
      </c>
      <c r="P11691" t="s">
        <v>23</v>
      </c>
      <c r="Q11691" t="s">
        <v>5610</v>
      </c>
    </row>
    <row r="11692" spans="1:17" x14ac:dyDescent="0.25">
      <c r="A11692" t="str">
        <f>RIGHT(B11692,7)</f>
        <v>7472999</v>
      </c>
      <c r="B11692" t="s">
        <v>6061</v>
      </c>
      <c r="C11692" t="s">
        <v>18051</v>
      </c>
      <c r="D11692" t="s">
        <v>207</v>
      </c>
      <c r="E11692" t="s">
        <v>27</v>
      </c>
      <c r="F11692" t="s">
        <v>28</v>
      </c>
      <c r="G11692" t="s">
        <v>19</v>
      </c>
      <c r="H11692">
        <v>2020</v>
      </c>
      <c r="I11692" t="s">
        <v>27</v>
      </c>
      <c r="J11692" t="s">
        <v>20</v>
      </c>
      <c r="K11692" t="s">
        <v>21</v>
      </c>
      <c r="L11692" t="s">
        <v>29</v>
      </c>
      <c r="M11692">
        <v>1300</v>
      </c>
      <c r="N11692">
        <v>28900</v>
      </c>
      <c r="O11692">
        <v>4900000</v>
      </c>
      <c r="P11692" t="s">
        <v>23</v>
      </c>
      <c r="Q11692" t="s">
        <v>99</v>
      </c>
    </row>
    <row r="11693" spans="1:17" x14ac:dyDescent="0.25">
      <c r="A11693" t="str">
        <f>RIGHT(B11693,7)</f>
        <v>7472988</v>
      </c>
      <c r="B11693" t="s">
        <v>6062</v>
      </c>
      <c r="C11693" t="s">
        <v>18051</v>
      </c>
      <c r="D11693" t="s">
        <v>1783</v>
      </c>
      <c r="E11693" t="s">
        <v>27</v>
      </c>
      <c r="F11693" t="s">
        <v>226</v>
      </c>
      <c r="G11693" t="s">
        <v>19</v>
      </c>
      <c r="H11693">
        <v>2000</v>
      </c>
      <c r="I11693" t="s">
        <v>27</v>
      </c>
      <c r="J11693" t="s">
        <v>20</v>
      </c>
      <c r="K11693" t="s">
        <v>21</v>
      </c>
      <c r="L11693" t="s">
        <v>558</v>
      </c>
      <c r="M11693">
        <v>1000</v>
      </c>
      <c r="N11693">
        <v>154000</v>
      </c>
      <c r="O11693">
        <v>1399000</v>
      </c>
      <c r="P11693" t="s">
        <v>23</v>
      </c>
      <c r="Q11693" t="s">
        <v>841</v>
      </c>
    </row>
    <row r="11694" spans="1:17" x14ac:dyDescent="0.25">
      <c r="A11694" t="str">
        <f>RIGHT(B11694,7)</f>
        <v>7472978</v>
      </c>
      <c r="B11694" t="s">
        <v>6063</v>
      </c>
      <c r="C11694" t="s">
        <v>18051</v>
      </c>
      <c r="D11694" t="s">
        <v>139</v>
      </c>
      <c r="E11694" t="s">
        <v>27</v>
      </c>
      <c r="F11694" t="s">
        <v>140</v>
      </c>
      <c r="G11694" t="s">
        <v>19</v>
      </c>
      <c r="H11694">
        <v>2012</v>
      </c>
      <c r="I11694" t="s">
        <v>27</v>
      </c>
      <c r="J11694" t="s">
        <v>72</v>
      </c>
      <c r="K11694" t="s">
        <v>21</v>
      </c>
      <c r="L11694" t="s">
        <v>49</v>
      </c>
      <c r="M11694">
        <v>3000</v>
      </c>
      <c r="N11694">
        <v>100000</v>
      </c>
      <c r="O11694">
        <v>6700000</v>
      </c>
      <c r="P11694" t="s">
        <v>23</v>
      </c>
      <c r="Q11694" t="s">
        <v>170</v>
      </c>
    </row>
    <row r="11695" spans="1:17" x14ac:dyDescent="0.25">
      <c r="A11695" t="str">
        <f>RIGHT(B11695,7)</f>
        <v>7472955</v>
      </c>
      <c r="B11695" t="s">
        <v>6068</v>
      </c>
      <c r="C11695" t="s">
        <v>18051</v>
      </c>
      <c r="D11695" t="s">
        <v>487</v>
      </c>
      <c r="E11695" t="s">
        <v>27</v>
      </c>
      <c r="F11695" t="s">
        <v>28</v>
      </c>
      <c r="G11695" t="s">
        <v>19</v>
      </c>
      <c r="H11695">
        <v>2023</v>
      </c>
      <c r="I11695" t="s">
        <v>27</v>
      </c>
      <c r="J11695" t="s">
        <v>20</v>
      </c>
      <c r="K11695" t="s">
        <v>21</v>
      </c>
      <c r="L11695" t="s">
        <v>29</v>
      </c>
      <c r="M11695">
        <v>1600</v>
      </c>
      <c r="N11695">
        <v>10</v>
      </c>
      <c r="O11695">
        <v>8200000</v>
      </c>
      <c r="P11695" t="s">
        <v>23</v>
      </c>
      <c r="Q11695" t="s">
        <v>191</v>
      </c>
    </row>
    <row r="11696" spans="1:17" x14ac:dyDescent="0.25">
      <c r="A11696" t="str">
        <f>RIGHT(B11696,7)</f>
        <v>7314704</v>
      </c>
      <c r="B11696" t="s">
        <v>6072</v>
      </c>
      <c r="C11696" t="s">
        <v>18051</v>
      </c>
      <c r="D11696" t="s">
        <v>1353</v>
      </c>
      <c r="E11696" t="s">
        <v>27</v>
      </c>
      <c r="F11696" t="s">
        <v>198</v>
      </c>
      <c r="G11696" t="s">
        <v>19</v>
      </c>
      <c r="H11696">
        <v>2012</v>
      </c>
      <c r="I11696" t="s">
        <v>27</v>
      </c>
      <c r="J11696" t="s">
        <v>111</v>
      </c>
      <c r="K11696" t="s">
        <v>21</v>
      </c>
      <c r="L11696" t="s">
        <v>49</v>
      </c>
      <c r="M11696">
        <v>1500</v>
      </c>
      <c r="N11696">
        <v>86000</v>
      </c>
      <c r="O11696">
        <v>3000000</v>
      </c>
      <c r="P11696" t="s">
        <v>23</v>
      </c>
      <c r="Q11696" t="s">
        <v>421</v>
      </c>
    </row>
    <row r="11697" spans="1:17" x14ac:dyDescent="0.25">
      <c r="A11697" t="str">
        <f>RIGHT(B11697,7)</f>
        <v>7142339</v>
      </c>
      <c r="B11697" t="s">
        <v>6075</v>
      </c>
      <c r="C11697" t="s">
        <v>18051</v>
      </c>
      <c r="D11697" t="s">
        <v>344</v>
      </c>
      <c r="E11697" t="s">
        <v>27</v>
      </c>
      <c r="F11697" t="s">
        <v>345</v>
      </c>
      <c r="G11697" t="s">
        <v>19</v>
      </c>
      <c r="H11697">
        <v>2017</v>
      </c>
      <c r="I11697" t="s">
        <v>27</v>
      </c>
      <c r="J11697" t="s">
        <v>72</v>
      </c>
      <c r="K11697" t="s">
        <v>55</v>
      </c>
      <c r="L11697" t="s">
        <v>29</v>
      </c>
      <c r="M11697">
        <v>3000</v>
      </c>
      <c r="N11697">
        <v>65000</v>
      </c>
      <c r="O11697">
        <v>5200000</v>
      </c>
      <c r="P11697" t="s">
        <v>23</v>
      </c>
      <c r="Q11697" t="s">
        <v>6076</v>
      </c>
    </row>
    <row r="11698" spans="1:17" x14ac:dyDescent="0.25">
      <c r="A11698" t="str">
        <f>RIGHT(B11698,7)</f>
        <v>7472899</v>
      </c>
      <c r="B11698" t="s">
        <v>6077</v>
      </c>
      <c r="C11698" t="s">
        <v>18051</v>
      </c>
      <c r="D11698" t="s">
        <v>949</v>
      </c>
      <c r="E11698" t="s">
        <v>27</v>
      </c>
      <c r="F11698" t="s">
        <v>44</v>
      </c>
      <c r="G11698" t="s">
        <v>19</v>
      </c>
      <c r="H11698">
        <v>2009</v>
      </c>
      <c r="I11698" t="s">
        <v>27</v>
      </c>
      <c r="J11698" t="s">
        <v>20</v>
      </c>
      <c r="K11698" t="s">
        <v>21</v>
      </c>
      <c r="L11698" t="s">
        <v>49</v>
      </c>
      <c r="M11698">
        <v>4600</v>
      </c>
      <c r="N11698">
        <v>105000</v>
      </c>
      <c r="O11698">
        <v>18500000</v>
      </c>
      <c r="P11698" t="s">
        <v>23</v>
      </c>
      <c r="Q11698" t="s">
        <v>222</v>
      </c>
    </row>
    <row r="11699" spans="1:17" x14ac:dyDescent="0.25">
      <c r="A11699" t="str">
        <f>RIGHT(B11699,7)</f>
        <v>7472859</v>
      </c>
      <c r="B11699" t="s">
        <v>6078</v>
      </c>
      <c r="C11699" t="s">
        <v>18051</v>
      </c>
      <c r="D11699" t="s">
        <v>98</v>
      </c>
      <c r="E11699" t="s">
        <v>27</v>
      </c>
      <c r="F11699" t="s">
        <v>28</v>
      </c>
      <c r="G11699" t="s">
        <v>19</v>
      </c>
      <c r="H11699">
        <v>2016</v>
      </c>
      <c r="I11699" t="s">
        <v>27</v>
      </c>
      <c r="J11699" t="s">
        <v>20</v>
      </c>
      <c r="K11699" t="s">
        <v>55</v>
      </c>
      <c r="L11699" t="s">
        <v>60</v>
      </c>
      <c r="M11699">
        <v>1300</v>
      </c>
      <c r="N11699">
        <v>71000</v>
      </c>
      <c r="O11699">
        <v>3100000</v>
      </c>
      <c r="P11699" t="s">
        <v>23</v>
      </c>
      <c r="Q11699" t="s">
        <v>99</v>
      </c>
    </row>
    <row r="11700" spans="1:17" x14ac:dyDescent="0.25">
      <c r="A11700" t="str">
        <f>RIGHT(B11700,7)</f>
        <v>7472847</v>
      </c>
      <c r="B11700" t="s">
        <v>6082</v>
      </c>
      <c r="C11700" t="s">
        <v>18051</v>
      </c>
      <c r="D11700" t="s">
        <v>5057</v>
      </c>
      <c r="E11700" t="s">
        <v>27</v>
      </c>
      <c r="F11700" t="s">
        <v>28</v>
      </c>
      <c r="G11700" t="s">
        <v>19</v>
      </c>
      <c r="H11700">
        <v>1982</v>
      </c>
      <c r="I11700" t="s">
        <v>27</v>
      </c>
      <c r="J11700" t="s">
        <v>20</v>
      </c>
      <c r="K11700" t="s">
        <v>55</v>
      </c>
      <c r="L11700" t="s">
        <v>29</v>
      </c>
      <c r="M11700">
        <v>1300</v>
      </c>
      <c r="N11700">
        <v>100000</v>
      </c>
      <c r="O11700">
        <v>845000</v>
      </c>
      <c r="P11700" t="s">
        <v>23</v>
      </c>
      <c r="Q11700" t="s">
        <v>6083</v>
      </c>
    </row>
    <row r="11701" spans="1:17" x14ac:dyDescent="0.25">
      <c r="A11701" t="str">
        <f>RIGHT(B11701,7)</f>
        <v>7092200</v>
      </c>
      <c r="B11701" t="s">
        <v>3186</v>
      </c>
      <c r="C11701" t="s">
        <v>18051</v>
      </c>
      <c r="D11701" t="s">
        <v>544</v>
      </c>
      <c r="E11701" t="s">
        <v>27</v>
      </c>
      <c r="F11701" t="s">
        <v>68</v>
      </c>
      <c r="G11701" t="s">
        <v>19</v>
      </c>
      <c r="H11701">
        <v>2021</v>
      </c>
      <c r="I11701" t="s">
        <v>27</v>
      </c>
      <c r="J11701" t="s">
        <v>20</v>
      </c>
      <c r="K11701" t="s">
        <v>21</v>
      </c>
      <c r="L11701" t="s">
        <v>29</v>
      </c>
      <c r="M11701">
        <v>2700</v>
      </c>
      <c r="N11701">
        <v>3000</v>
      </c>
      <c r="O11701">
        <v>14200000</v>
      </c>
      <c r="P11701" t="s">
        <v>23</v>
      </c>
      <c r="Q11701" t="s">
        <v>69</v>
      </c>
    </row>
    <row r="11702" spans="1:17" x14ac:dyDescent="0.25">
      <c r="A11702" t="str">
        <f>RIGHT(B11702,7)</f>
        <v>7472841</v>
      </c>
      <c r="B11702" t="s">
        <v>6084</v>
      </c>
      <c r="C11702" t="s">
        <v>18051</v>
      </c>
      <c r="D11702" t="s">
        <v>26</v>
      </c>
      <c r="E11702" t="s">
        <v>27</v>
      </c>
      <c r="F11702" t="s">
        <v>28</v>
      </c>
      <c r="G11702" t="s">
        <v>19</v>
      </c>
      <c r="H11702">
        <v>2021</v>
      </c>
      <c r="I11702" t="s">
        <v>27</v>
      </c>
      <c r="J11702" t="s">
        <v>20</v>
      </c>
      <c r="K11702" t="s">
        <v>21</v>
      </c>
      <c r="L11702" t="s">
        <v>29</v>
      </c>
      <c r="M11702">
        <v>1798</v>
      </c>
      <c r="N11702">
        <v>34500</v>
      </c>
      <c r="O11702">
        <v>6975000</v>
      </c>
      <c r="P11702" t="s">
        <v>23</v>
      </c>
      <c r="Q11702" t="s">
        <v>30</v>
      </c>
    </row>
    <row r="11703" spans="1:17" x14ac:dyDescent="0.25">
      <c r="A11703" t="str">
        <f>RIGHT(B11703,7)</f>
        <v>7472773</v>
      </c>
      <c r="B11703" t="s">
        <v>6099</v>
      </c>
      <c r="C11703" t="s">
        <v>18051</v>
      </c>
      <c r="D11703" t="s">
        <v>131</v>
      </c>
      <c r="E11703" t="s">
        <v>27</v>
      </c>
      <c r="F11703" t="s">
        <v>28</v>
      </c>
      <c r="G11703" t="s">
        <v>19</v>
      </c>
      <c r="H11703">
        <v>2019</v>
      </c>
      <c r="I11703" t="s">
        <v>27</v>
      </c>
      <c r="J11703" t="s">
        <v>20</v>
      </c>
      <c r="K11703" t="s">
        <v>55</v>
      </c>
      <c r="L11703" t="s">
        <v>29</v>
      </c>
      <c r="M11703">
        <v>1300</v>
      </c>
      <c r="N11703">
        <v>75000</v>
      </c>
      <c r="O11703">
        <v>3900000</v>
      </c>
      <c r="P11703" t="s">
        <v>23</v>
      </c>
      <c r="Q11703" t="s">
        <v>99</v>
      </c>
    </row>
    <row r="11704" spans="1:17" x14ac:dyDescent="0.25">
      <c r="A11704" t="str">
        <f>RIGHT(B11704,7)</f>
        <v>7472756</v>
      </c>
      <c r="B11704" t="s">
        <v>6101</v>
      </c>
      <c r="C11704" t="s">
        <v>18051</v>
      </c>
      <c r="D11704" t="s">
        <v>598</v>
      </c>
      <c r="E11704" t="s">
        <v>27</v>
      </c>
      <c r="F11704" t="s">
        <v>239</v>
      </c>
      <c r="G11704" t="s">
        <v>19</v>
      </c>
      <c r="H11704">
        <v>2013</v>
      </c>
      <c r="I11704" t="s">
        <v>27</v>
      </c>
      <c r="J11704" t="s">
        <v>111</v>
      </c>
      <c r="K11704" t="s">
        <v>21</v>
      </c>
      <c r="L11704" t="s">
        <v>29</v>
      </c>
      <c r="M11704">
        <v>1800</v>
      </c>
      <c r="N11704">
        <v>91000</v>
      </c>
      <c r="O11704">
        <v>4500000</v>
      </c>
      <c r="P11704" t="s">
        <v>23</v>
      </c>
      <c r="Q11704" t="s">
        <v>240</v>
      </c>
    </row>
    <row r="11705" spans="1:17" x14ac:dyDescent="0.25">
      <c r="A11705" t="str">
        <f>RIGHT(B11705,7)</f>
        <v>7472718</v>
      </c>
      <c r="B11705" t="s">
        <v>6108</v>
      </c>
      <c r="C11705" t="s">
        <v>18051</v>
      </c>
      <c r="D11705" t="s">
        <v>197</v>
      </c>
      <c r="E11705" t="s">
        <v>27</v>
      </c>
      <c r="F11705" t="s">
        <v>198</v>
      </c>
      <c r="G11705" t="s">
        <v>19</v>
      </c>
      <c r="H11705">
        <v>2015</v>
      </c>
      <c r="I11705" t="s">
        <v>27</v>
      </c>
      <c r="J11705" t="s">
        <v>111</v>
      </c>
      <c r="K11705" t="s">
        <v>21</v>
      </c>
      <c r="L11705" t="s">
        <v>29</v>
      </c>
      <c r="M11705">
        <v>1500</v>
      </c>
      <c r="N11705">
        <v>104000</v>
      </c>
      <c r="O11705">
        <v>4000000</v>
      </c>
      <c r="P11705" t="s">
        <v>23</v>
      </c>
      <c r="Q11705" t="s">
        <v>2194</v>
      </c>
    </row>
    <row r="11706" spans="1:17" x14ac:dyDescent="0.25">
      <c r="A11706" t="str">
        <f>RIGHT(B11706,7)</f>
        <v>7472711</v>
      </c>
      <c r="B11706" t="s">
        <v>6109</v>
      </c>
      <c r="C11706" t="s">
        <v>18051</v>
      </c>
      <c r="D11706" t="s">
        <v>373</v>
      </c>
      <c r="E11706" t="s">
        <v>27</v>
      </c>
      <c r="F11706" t="s">
        <v>28</v>
      </c>
      <c r="G11706" t="s">
        <v>19</v>
      </c>
      <c r="H11706">
        <v>2018</v>
      </c>
      <c r="I11706" t="s">
        <v>27</v>
      </c>
      <c r="J11706" t="s">
        <v>20</v>
      </c>
      <c r="K11706" t="s">
        <v>21</v>
      </c>
      <c r="L11706" t="s">
        <v>29</v>
      </c>
      <c r="M11706">
        <v>1300</v>
      </c>
      <c r="N11706">
        <v>45000</v>
      </c>
      <c r="O11706">
        <v>4600000</v>
      </c>
      <c r="P11706" t="s">
        <v>23</v>
      </c>
      <c r="Q11706" t="s">
        <v>99</v>
      </c>
    </row>
    <row r="11707" spans="1:17" x14ac:dyDescent="0.25">
      <c r="A11707" t="str">
        <f>RIGHT(B11707,7)</f>
        <v>7472689</v>
      </c>
      <c r="B11707" t="s">
        <v>6112</v>
      </c>
      <c r="C11707" t="s">
        <v>18051</v>
      </c>
      <c r="D11707" t="s">
        <v>197</v>
      </c>
      <c r="E11707" t="s">
        <v>27</v>
      </c>
      <c r="F11707" t="s">
        <v>198</v>
      </c>
      <c r="G11707" t="s">
        <v>19</v>
      </c>
      <c r="H11707">
        <v>2015</v>
      </c>
      <c r="I11707" t="s">
        <v>27</v>
      </c>
      <c r="J11707" t="s">
        <v>111</v>
      </c>
      <c r="K11707" t="s">
        <v>21</v>
      </c>
      <c r="L11707" t="s">
        <v>29</v>
      </c>
      <c r="M11707">
        <v>1500</v>
      </c>
      <c r="N11707">
        <v>140000</v>
      </c>
      <c r="O11707">
        <v>4200000</v>
      </c>
      <c r="P11707" t="s">
        <v>23</v>
      </c>
      <c r="Q11707" t="s">
        <v>421</v>
      </c>
    </row>
    <row r="11708" spans="1:17" x14ac:dyDescent="0.25">
      <c r="A11708" t="str">
        <f>RIGHT(B11708,7)</f>
        <v>7472628</v>
      </c>
      <c r="B11708" t="s">
        <v>6122</v>
      </c>
      <c r="C11708" t="s">
        <v>18051</v>
      </c>
      <c r="D11708" t="s">
        <v>6123</v>
      </c>
      <c r="E11708" t="s">
        <v>27</v>
      </c>
      <c r="F11708" t="s">
        <v>140</v>
      </c>
      <c r="G11708" t="s">
        <v>19</v>
      </c>
      <c r="H11708">
        <v>1991</v>
      </c>
      <c r="I11708" t="s">
        <v>27</v>
      </c>
      <c r="J11708" t="s">
        <v>72</v>
      </c>
      <c r="K11708" t="s">
        <v>55</v>
      </c>
      <c r="L11708" t="s">
        <v>249</v>
      </c>
      <c r="M11708">
        <v>2400</v>
      </c>
      <c r="N11708">
        <v>140000</v>
      </c>
      <c r="O11708">
        <v>1400000</v>
      </c>
      <c r="P11708" t="s">
        <v>23</v>
      </c>
      <c r="Q11708" t="s">
        <v>6124</v>
      </c>
    </row>
    <row r="11709" spans="1:17" x14ac:dyDescent="0.25">
      <c r="A11709" t="str">
        <f>RIGHT(B11709,7)</f>
        <v>7472595</v>
      </c>
      <c r="B11709" t="s">
        <v>6130</v>
      </c>
      <c r="C11709" t="s">
        <v>18051</v>
      </c>
      <c r="D11709" t="s">
        <v>414</v>
      </c>
      <c r="E11709" t="s">
        <v>27</v>
      </c>
      <c r="F11709" t="s">
        <v>226</v>
      </c>
      <c r="G11709" t="s">
        <v>19</v>
      </c>
      <c r="H11709">
        <v>2012</v>
      </c>
      <c r="I11709" t="s">
        <v>27</v>
      </c>
      <c r="J11709" t="s">
        <v>20</v>
      </c>
      <c r="K11709" t="s">
        <v>21</v>
      </c>
      <c r="L11709" t="s">
        <v>22</v>
      </c>
      <c r="M11709">
        <v>1300</v>
      </c>
      <c r="N11709">
        <v>58000</v>
      </c>
      <c r="O11709">
        <v>2625000</v>
      </c>
      <c r="P11709" t="s">
        <v>23</v>
      </c>
      <c r="Q11709" t="s">
        <v>65</v>
      </c>
    </row>
    <row r="11710" spans="1:17" x14ac:dyDescent="0.25">
      <c r="A11710" t="str">
        <f>RIGHT(B11710,7)</f>
        <v>7472538</v>
      </c>
      <c r="B11710" t="s">
        <v>6137</v>
      </c>
      <c r="C11710" t="s">
        <v>18051</v>
      </c>
      <c r="D11710" t="s">
        <v>131</v>
      </c>
      <c r="E11710" t="s">
        <v>27</v>
      </c>
      <c r="F11710" t="s">
        <v>28</v>
      </c>
      <c r="G11710" t="s">
        <v>19</v>
      </c>
      <c r="H11710">
        <v>2019</v>
      </c>
      <c r="I11710" t="s">
        <v>27</v>
      </c>
      <c r="J11710" t="s">
        <v>20</v>
      </c>
      <c r="K11710" t="s">
        <v>21</v>
      </c>
      <c r="L11710" t="s">
        <v>60</v>
      </c>
      <c r="M11710">
        <v>1600</v>
      </c>
      <c r="N11710">
        <v>85000</v>
      </c>
      <c r="O11710">
        <v>4500000</v>
      </c>
      <c r="P11710" t="s">
        <v>23</v>
      </c>
      <c r="Q11710" t="s">
        <v>65</v>
      </c>
    </row>
    <row r="11711" spans="1:17" x14ac:dyDescent="0.25">
      <c r="A11711" t="str">
        <f>RIGHT(B11711,7)</f>
        <v>7472436</v>
      </c>
      <c r="B11711" t="s">
        <v>6145</v>
      </c>
      <c r="C11711" t="s">
        <v>18051</v>
      </c>
      <c r="D11711" t="s">
        <v>4280</v>
      </c>
      <c r="E11711" t="s">
        <v>27</v>
      </c>
      <c r="F11711" t="s">
        <v>239</v>
      </c>
      <c r="G11711" t="s">
        <v>19</v>
      </c>
      <c r="H11711">
        <v>2019</v>
      </c>
      <c r="I11711" t="s">
        <v>27</v>
      </c>
      <c r="J11711" t="s">
        <v>111</v>
      </c>
      <c r="K11711" t="s">
        <v>21</v>
      </c>
      <c r="L11711" t="s">
        <v>29</v>
      </c>
      <c r="M11711">
        <v>1800</v>
      </c>
      <c r="N11711">
        <v>68000</v>
      </c>
      <c r="O11711">
        <v>11500000</v>
      </c>
      <c r="P11711" t="s">
        <v>23</v>
      </c>
      <c r="Q11711" t="s">
        <v>978</v>
      </c>
    </row>
    <row r="11712" spans="1:17" x14ac:dyDescent="0.25">
      <c r="A11712" t="str">
        <f>RIGHT(B11712,7)</f>
        <v>7472394</v>
      </c>
      <c r="B11712" t="s">
        <v>6147</v>
      </c>
      <c r="C11712" t="s">
        <v>18051</v>
      </c>
      <c r="D11712" t="s">
        <v>131</v>
      </c>
      <c r="E11712" t="s">
        <v>27</v>
      </c>
      <c r="F11712" t="s">
        <v>28</v>
      </c>
      <c r="G11712" t="s">
        <v>19</v>
      </c>
      <c r="H11712">
        <v>2019</v>
      </c>
      <c r="I11712" t="s">
        <v>27</v>
      </c>
      <c r="J11712" t="s">
        <v>20</v>
      </c>
      <c r="K11712" t="s">
        <v>21</v>
      </c>
      <c r="L11712" t="s">
        <v>29</v>
      </c>
      <c r="M11712">
        <v>1600</v>
      </c>
      <c r="N11712">
        <v>70000</v>
      </c>
      <c r="O11712">
        <v>4650000</v>
      </c>
      <c r="P11712" t="s">
        <v>23</v>
      </c>
      <c r="Q11712" t="s">
        <v>65</v>
      </c>
    </row>
    <row r="11713" spans="1:17" x14ac:dyDescent="0.25">
      <c r="A11713" t="str">
        <f>RIGHT(B11713,7)</f>
        <v>7472359</v>
      </c>
      <c r="B11713" t="s">
        <v>3192</v>
      </c>
      <c r="C11713" t="s">
        <v>18051</v>
      </c>
      <c r="D11713" t="s">
        <v>371</v>
      </c>
      <c r="E11713" t="s">
        <v>27</v>
      </c>
      <c r="F11713" t="s">
        <v>28</v>
      </c>
      <c r="G11713" t="s">
        <v>19</v>
      </c>
      <c r="H11713">
        <v>2022</v>
      </c>
      <c r="I11713" t="s">
        <v>27</v>
      </c>
      <c r="J11713" t="s">
        <v>20</v>
      </c>
      <c r="K11713" t="s">
        <v>21</v>
      </c>
      <c r="L11713" t="s">
        <v>29</v>
      </c>
      <c r="M11713">
        <v>1600</v>
      </c>
      <c r="N11713">
        <v>8900</v>
      </c>
      <c r="O11713">
        <v>6050000</v>
      </c>
      <c r="P11713" t="s">
        <v>23</v>
      </c>
      <c r="Q11713" t="s">
        <v>65</v>
      </c>
    </row>
    <row r="11714" spans="1:17" x14ac:dyDescent="0.25">
      <c r="A11714" t="str">
        <f>RIGHT(B11714,7)</f>
        <v>7472336</v>
      </c>
      <c r="B11714" t="s">
        <v>6156</v>
      </c>
      <c r="C11714" t="s">
        <v>18051</v>
      </c>
      <c r="D11714" t="s">
        <v>71</v>
      </c>
      <c r="E11714" t="s">
        <v>27</v>
      </c>
      <c r="F11714" t="s">
        <v>68</v>
      </c>
      <c r="G11714" t="s">
        <v>19</v>
      </c>
      <c r="H11714">
        <v>2022</v>
      </c>
      <c r="I11714" t="s">
        <v>27</v>
      </c>
      <c r="J11714" t="s">
        <v>72</v>
      </c>
      <c r="K11714" t="s">
        <v>21</v>
      </c>
      <c r="L11714" t="s">
        <v>22</v>
      </c>
      <c r="M11714">
        <v>2800</v>
      </c>
      <c r="N11714">
        <v>550</v>
      </c>
      <c r="O11714">
        <v>20500000</v>
      </c>
      <c r="P11714" t="s">
        <v>23</v>
      </c>
      <c r="Q11714" t="s">
        <v>188</v>
      </c>
    </row>
    <row r="11715" spans="1:17" x14ac:dyDescent="0.25">
      <c r="A11715" t="str">
        <f>RIGHT(B11715,7)</f>
        <v>7472320</v>
      </c>
      <c r="B11715" t="s">
        <v>6158</v>
      </c>
      <c r="C11715" t="s">
        <v>18051</v>
      </c>
      <c r="D11715" t="s">
        <v>643</v>
      </c>
      <c r="E11715" t="s">
        <v>27</v>
      </c>
      <c r="F11715" t="s">
        <v>226</v>
      </c>
      <c r="G11715" t="s">
        <v>19</v>
      </c>
      <c r="H11715">
        <v>2017</v>
      </c>
      <c r="I11715" t="s">
        <v>27</v>
      </c>
      <c r="J11715" t="s">
        <v>20</v>
      </c>
      <c r="K11715" t="s">
        <v>21</v>
      </c>
      <c r="L11715" t="s">
        <v>29</v>
      </c>
      <c r="M11715">
        <v>1000</v>
      </c>
      <c r="N11715">
        <v>56000</v>
      </c>
      <c r="O11715">
        <v>3550000</v>
      </c>
      <c r="P11715" t="s">
        <v>23</v>
      </c>
      <c r="Q11715" t="s">
        <v>340</v>
      </c>
    </row>
    <row r="11716" spans="1:17" x14ac:dyDescent="0.25">
      <c r="A11716" t="str">
        <f>RIGHT(B11716,7)</f>
        <v>7472313</v>
      </c>
      <c r="B11716" t="s">
        <v>6161</v>
      </c>
      <c r="C11716" t="s">
        <v>18051</v>
      </c>
      <c r="D11716" t="s">
        <v>212</v>
      </c>
      <c r="E11716" t="s">
        <v>27</v>
      </c>
      <c r="F11716" t="s">
        <v>44</v>
      </c>
      <c r="G11716" t="s">
        <v>19</v>
      </c>
      <c r="H11716">
        <v>2023</v>
      </c>
      <c r="I11716" t="s">
        <v>27</v>
      </c>
      <c r="J11716" t="s">
        <v>20</v>
      </c>
      <c r="K11716" t="s">
        <v>21</v>
      </c>
      <c r="L11716" t="s">
        <v>22</v>
      </c>
      <c r="M11716">
        <v>3500</v>
      </c>
      <c r="N11716">
        <v>9</v>
      </c>
      <c r="O11716">
        <v>100000000</v>
      </c>
      <c r="P11716" t="s">
        <v>23</v>
      </c>
      <c r="Q11716" t="s">
        <v>30</v>
      </c>
    </row>
    <row r="11717" spans="1:17" x14ac:dyDescent="0.25">
      <c r="A11717" t="str">
        <f>RIGHT(B11717,7)</f>
        <v>7472242</v>
      </c>
      <c r="B11717" t="s">
        <v>6166</v>
      </c>
      <c r="C11717" t="s">
        <v>18051</v>
      </c>
      <c r="D11717" t="s">
        <v>502</v>
      </c>
      <c r="E11717" t="s">
        <v>27</v>
      </c>
      <c r="F11717" t="s">
        <v>140</v>
      </c>
      <c r="G11717" t="s">
        <v>19</v>
      </c>
      <c r="H11717">
        <v>2022</v>
      </c>
      <c r="I11717" t="s">
        <v>27</v>
      </c>
      <c r="J11717" t="s">
        <v>72</v>
      </c>
      <c r="K11717" t="s">
        <v>21</v>
      </c>
      <c r="L11717" t="s">
        <v>29</v>
      </c>
      <c r="M11717">
        <v>2800</v>
      </c>
      <c r="N11717">
        <v>55</v>
      </c>
      <c r="O11717">
        <v>14700000</v>
      </c>
      <c r="P11717" t="s">
        <v>23</v>
      </c>
      <c r="Q11717" t="s">
        <v>188</v>
      </c>
    </row>
    <row r="11718" spans="1:17" x14ac:dyDescent="0.25">
      <c r="A11718" t="str">
        <f>RIGHT(B11718,7)</f>
        <v>7472040</v>
      </c>
      <c r="B11718" t="s">
        <v>6169</v>
      </c>
      <c r="C11718" t="s">
        <v>18051</v>
      </c>
      <c r="D11718" t="s">
        <v>261</v>
      </c>
      <c r="E11718" t="s">
        <v>27</v>
      </c>
      <c r="F11718" t="s">
        <v>28</v>
      </c>
      <c r="G11718" t="s">
        <v>19</v>
      </c>
      <c r="H11718">
        <v>2013</v>
      </c>
      <c r="I11718" t="s">
        <v>27</v>
      </c>
      <c r="J11718" t="s">
        <v>20</v>
      </c>
      <c r="K11718" t="s">
        <v>55</v>
      </c>
      <c r="L11718" t="s">
        <v>22</v>
      </c>
      <c r="M11718">
        <v>1300</v>
      </c>
      <c r="N11718">
        <v>127000</v>
      </c>
      <c r="O11718">
        <v>2170000</v>
      </c>
      <c r="P11718" t="s">
        <v>23</v>
      </c>
      <c r="Q11718" t="s">
        <v>392</v>
      </c>
    </row>
    <row r="11719" spans="1:17" x14ac:dyDescent="0.25">
      <c r="A11719" t="str">
        <f>RIGHT(B11719,7)</f>
        <v>7472220</v>
      </c>
      <c r="B11719" t="s">
        <v>6170</v>
      </c>
      <c r="C11719" t="s">
        <v>18051</v>
      </c>
      <c r="D11719" t="s">
        <v>1374</v>
      </c>
      <c r="E11719" t="s">
        <v>27</v>
      </c>
      <c r="F11719" t="s">
        <v>68</v>
      </c>
      <c r="G11719" t="s">
        <v>19</v>
      </c>
      <c r="H11719">
        <v>2023</v>
      </c>
      <c r="I11719" t="s">
        <v>27</v>
      </c>
      <c r="J11719" t="s">
        <v>72</v>
      </c>
      <c r="K11719" t="s">
        <v>21</v>
      </c>
      <c r="L11719" t="s">
        <v>29</v>
      </c>
      <c r="M11719">
        <v>2800</v>
      </c>
      <c r="N11719">
        <v>32</v>
      </c>
      <c r="O11719">
        <v>22200000</v>
      </c>
      <c r="P11719" t="s">
        <v>23</v>
      </c>
      <c r="Q11719" t="s">
        <v>1345</v>
      </c>
    </row>
    <row r="11720" spans="1:17" x14ac:dyDescent="0.25">
      <c r="A11720" t="str">
        <f>RIGHT(B11720,7)</f>
        <v>7472193</v>
      </c>
      <c r="B11720" t="s">
        <v>6176</v>
      </c>
      <c r="C11720" t="s">
        <v>18051</v>
      </c>
      <c r="D11720" t="s">
        <v>337</v>
      </c>
      <c r="E11720" t="s">
        <v>27</v>
      </c>
      <c r="F11720" t="s">
        <v>140</v>
      </c>
      <c r="G11720" t="s">
        <v>19</v>
      </c>
      <c r="H11720">
        <v>2018</v>
      </c>
      <c r="I11720" t="s">
        <v>27</v>
      </c>
      <c r="J11720" t="s">
        <v>72</v>
      </c>
      <c r="K11720" t="s">
        <v>21</v>
      </c>
      <c r="L11720" t="s">
        <v>29</v>
      </c>
      <c r="M11720">
        <v>2800</v>
      </c>
      <c r="N11720">
        <v>112000</v>
      </c>
      <c r="O11720">
        <v>9100000</v>
      </c>
      <c r="P11720" t="s">
        <v>23</v>
      </c>
      <c r="Q11720" t="s">
        <v>188</v>
      </c>
    </row>
    <row r="11721" spans="1:17" x14ac:dyDescent="0.25">
      <c r="A11721" t="str">
        <f>RIGHT(B11721,7)</f>
        <v>7472114</v>
      </c>
      <c r="B11721" t="s">
        <v>6186</v>
      </c>
      <c r="C11721" t="s">
        <v>18051</v>
      </c>
      <c r="D11721" t="s">
        <v>819</v>
      </c>
      <c r="E11721" t="s">
        <v>27</v>
      </c>
      <c r="F11721" t="s">
        <v>28</v>
      </c>
      <c r="G11721" t="s">
        <v>19</v>
      </c>
      <c r="H11721">
        <v>2004</v>
      </c>
      <c r="I11721" t="s">
        <v>27</v>
      </c>
      <c r="J11721" t="s">
        <v>20</v>
      </c>
      <c r="K11721" t="s">
        <v>55</v>
      </c>
      <c r="L11721" t="s">
        <v>29</v>
      </c>
      <c r="M11721">
        <v>1300</v>
      </c>
      <c r="N11721">
        <v>140000</v>
      </c>
      <c r="O11721">
        <v>1590000</v>
      </c>
      <c r="P11721" t="s">
        <v>23</v>
      </c>
      <c r="Q11721" t="s">
        <v>6187</v>
      </c>
    </row>
    <row r="11722" spans="1:17" x14ac:dyDescent="0.25">
      <c r="A11722" t="str">
        <f>RIGHT(B11722,7)</f>
        <v>7472112</v>
      </c>
      <c r="B11722" t="s">
        <v>6188</v>
      </c>
      <c r="C11722" t="s">
        <v>18051</v>
      </c>
      <c r="D11722" t="s">
        <v>98</v>
      </c>
      <c r="E11722" t="s">
        <v>27</v>
      </c>
      <c r="F11722" t="s">
        <v>28</v>
      </c>
      <c r="G11722" t="s">
        <v>19</v>
      </c>
      <c r="H11722">
        <v>2016</v>
      </c>
      <c r="I11722" t="s">
        <v>27</v>
      </c>
      <c r="J11722" t="s">
        <v>20</v>
      </c>
      <c r="K11722" t="s">
        <v>55</v>
      </c>
      <c r="L11722" t="s">
        <v>22</v>
      </c>
      <c r="M11722">
        <v>1300</v>
      </c>
      <c r="N11722">
        <v>92000</v>
      </c>
      <c r="O11722">
        <v>2800000</v>
      </c>
      <c r="P11722" t="s">
        <v>23</v>
      </c>
      <c r="Q11722" t="s">
        <v>99</v>
      </c>
    </row>
    <row r="11723" spans="1:17" x14ac:dyDescent="0.25">
      <c r="A11723" t="str">
        <f>RIGHT(B11723,7)</f>
        <v>7472103</v>
      </c>
      <c r="B11723" t="s">
        <v>6193</v>
      </c>
      <c r="C11723" t="s">
        <v>18051</v>
      </c>
      <c r="D11723" t="s">
        <v>6194</v>
      </c>
      <c r="E11723" t="s">
        <v>27</v>
      </c>
      <c r="F11723" t="s">
        <v>6195</v>
      </c>
      <c r="G11723" t="s">
        <v>19</v>
      </c>
      <c r="H11723">
        <v>2014</v>
      </c>
      <c r="I11723" t="s">
        <v>27</v>
      </c>
      <c r="J11723" t="s">
        <v>20</v>
      </c>
      <c r="K11723" t="s">
        <v>21</v>
      </c>
      <c r="L11723" t="s">
        <v>29</v>
      </c>
      <c r="M11723">
        <v>660</v>
      </c>
      <c r="N11723">
        <v>150000</v>
      </c>
      <c r="O11723">
        <v>1700000</v>
      </c>
      <c r="P11723" t="s">
        <v>23</v>
      </c>
      <c r="Q11723" t="s">
        <v>6196</v>
      </c>
    </row>
    <row r="11724" spans="1:17" x14ac:dyDescent="0.25">
      <c r="A11724" t="str">
        <f>RIGHT(B11724,7)</f>
        <v>7472075</v>
      </c>
      <c r="B11724" t="s">
        <v>3225</v>
      </c>
      <c r="C11724" t="s">
        <v>18051</v>
      </c>
      <c r="D11724" t="s">
        <v>823</v>
      </c>
      <c r="E11724" t="s">
        <v>27</v>
      </c>
      <c r="F11724" t="s">
        <v>64</v>
      </c>
      <c r="G11724" t="s">
        <v>19</v>
      </c>
      <c r="H11724">
        <v>2022</v>
      </c>
      <c r="I11724" t="s">
        <v>27</v>
      </c>
      <c r="J11724" t="s">
        <v>20</v>
      </c>
      <c r="K11724" t="s">
        <v>21</v>
      </c>
      <c r="L11724" t="s">
        <v>29</v>
      </c>
      <c r="M11724">
        <v>1300</v>
      </c>
      <c r="N11724">
        <v>1400</v>
      </c>
      <c r="O11724">
        <v>5200000</v>
      </c>
      <c r="P11724" t="s">
        <v>23</v>
      </c>
      <c r="Q11724" t="s">
        <v>1161</v>
      </c>
    </row>
    <row r="11725" spans="1:17" x14ac:dyDescent="0.25">
      <c r="A11725" t="str">
        <f>RIGHT(B11725,7)</f>
        <v>7472072</v>
      </c>
      <c r="B11725" t="s">
        <v>3226</v>
      </c>
      <c r="C11725" t="s">
        <v>18051</v>
      </c>
      <c r="D11725" t="s">
        <v>71</v>
      </c>
      <c r="E11725" t="s">
        <v>27</v>
      </c>
      <c r="F11725" t="s">
        <v>68</v>
      </c>
      <c r="G11725" t="s">
        <v>19</v>
      </c>
      <c r="H11725">
        <v>2022</v>
      </c>
      <c r="I11725" t="s">
        <v>27</v>
      </c>
      <c r="J11725" t="s">
        <v>20</v>
      </c>
      <c r="K11725" t="s">
        <v>21</v>
      </c>
      <c r="L11725" t="s">
        <v>29</v>
      </c>
      <c r="M11725">
        <v>2700</v>
      </c>
      <c r="N11725">
        <v>3000</v>
      </c>
      <c r="O11725">
        <v>15250000</v>
      </c>
      <c r="P11725" t="s">
        <v>23</v>
      </c>
      <c r="Q11725" t="s">
        <v>1275</v>
      </c>
    </row>
    <row r="11726" spans="1:17" x14ac:dyDescent="0.25">
      <c r="A11726" t="str">
        <f>RIGHT(B11726,7)</f>
        <v>7472069</v>
      </c>
      <c r="B11726" t="s">
        <v>3227</v>
      </c>
      <c r="C11726" t="s">
        <v>18051</v>
      </c>
      <c r="D11726" t="s">
        <v>71</v>
      </c>
      <c r="E11726" t="s">
        <v>27</v>
      </c>
      <c r="F11726" t="s">
        <v>68</v>
      </c>
      <c r="G11726" t="s">
        <v>19</v>
      </c>
      <c r="H11726">
        <v>2022</v>
      </c>
      <c r="I11726" t="s">
        <v>27</v>
      </c>
      <c r="J11726" t="s">
        <v>72</v>
      </c>
      <c r="K11726" t="s">
        <v>21</v>
      </c>
      <c r="L11726" t="s">
        <v>29</v>
      </c>
      <c r="M11726">
        <v>2800</v>
      </c>
      <c r="N11726">
        <v>12000</v>
      </c>
      <c r="O11726">
        <v>19200000</v>
      </c>
      <c r="P11726" t="s">
        <v>23</v>
      </c>
      <c r="Q11726" t="s">
        <v>1167</v>
      </c>
    </row>
    <row r="11727" spans="1:17" x14ac:dyDescent="0.25">
      <c r="A11727" t="str">
        <f>RIGHT(B11727,7)</f>
        <v>7381060</v>
      </c>
      <c r="B11727" t="s">
        <v>6199</v>
      </c>
      <c r="C11727" t="s">
        <v>18051</v>
      </c>
      <c r="D11727" t="s">
        <v>487</v>
      </c>
      <c r="E11727" t="s">
        <v>27</v>
      </c>
      <c r="F11727" t="s">
        <v>28</v>
      </c>
      <c r="G11727" t="s">
        <v>19</v>
      </c>
      <c r="H11727">
        <v>2023</v>
      </c>
      <c r="I11727" t="s">
        <v>27</v>
      </c>
      <c r="J11727" t="s">
        <v>20</v>
      </c>
      <c r="K11727" t="s">
        <v>21</v>
      </c>
      <c r="L11727" t="s">
        <v>29</v>
      </c>
      <c r="M11727">
        <v>1598</v>
      </c>
      <c r="N11727">
        <v>15</v>
      </c>
      <c r="O11727">
        <v>8000000</v>
      </c>
      <c r="P11727" t="s">
        <v>23</v>
      </c>
      <c r="Q11727" t="s">
        <v>603</v>
      </c>
    </row>
    <row r="11728" spans="1:17" x14ac:dyDescent="0.25">
      <c r="A11728" t="str">
        <f>RIGHT(B11728,7)</f>
        <v>7471818</v>
      </c>
      <c r="B11728" t="s">
        <v>6212</v>
      </c>
      <c r="C11728" t="s">
        <v>18051</v>
      </c>
      <c r="D11728" t="s">
        <v>131</v>
      </c>
      <c r="E11728" t="s">
        <v>27</v>
      </c>
      <c r="F11728" t="s">
        <v>28</v>
      </c>
      <c r="G11728" t="s">
        <v>19</v>
      </c>
      <c r="H11728">
        <v>2019</v>
      </c>
      <c r="I11728" t="s">
        <v>27</v>
      </c>
      <c r="J11728" t="s">
        <v>20</v>
      </c>
      <c r="K11728" t="s">
        <v>21</v>
      </c>
      <c r="L11728" t="s">
        <v>35</v>
      </c>
      <c r="M11728">
        <v>1798</v>
      </c>
      <c r="N11728">
        <v>7777</v>
      </c>
      <c r="O11728">
        <v>7000000</v>
      </c>
      <c r="P11728" t="s">
        <v>23</v>
      </c>
      <c r="Q11728" t="s">
        <v>118</v>
      </c>
    </row>
    <row r="11729" spans="1:17" x14ac:dyDescent="0.25">
      <c r="A11729" t="str">
        <f>RIGHT(B11729,7)</f>
        <v>7471850</v>
      </c>
      <c r="B11729" t="s">
        <v>6213</v>
      </c>
      <c r="C11729" t="s">
        <v>18051</v>
      </c>
      <c r="D11729" t="s">
        <v>373</v>
      </c>
      <c r="E11729" t="s">
        <v>27</v>
      </c>
      <c r="F11729" t="s">
        <v>28</v>
      </c>
      <c r="G11729" t="s">
        <v>19</v>
      </c>
      <c r="H11729">
        <v>2018</v>
      </c>
      <c r="I11729" t="s">
        <v>27</v>
      </c>
      <c r="J11729" t="s">
        <v>20</v>
      </c>
      <c r="K11729" t="s">
        <v>21</v>
      </c>
      <c r="L11729" t="s">
        <v>29</v>
      </c>
      <c r="M11729">
        <v>1300</v>
      </c>
      <c r="N11729">
        <v>66796</v>
      </c>
      <c r="O11729">
        <v>3880000</v>
      </c>
      <c r="P11729" t="s">
        <v>23</v>
      </c>
      <c r="Q11729" t="s">
        <v>6214</v>
      </c>
    </row>
    <row r="11730" spans="1:17" x14ac:dyDescent="0.25">
      <c r="A11730" t="str">
        <f>RIGHT(B11730,7)</f>
        <v>7471959</v>
      </c>
      <c r="B11730" t="s">
        <v>3230</v>
      </c>
      <c r="C11730" t="s">
        <v>18051</v>
      </c>
      <c r="D11730" t="s">
        <v>611</v>
      </c>
      <c r="E11730" t="s">
        <v>27</v>
      </c>
      <c r="F11730" t="s">
        <v>226</v>
      </c>
      <c r="G11730" t="s">
        <v>19</v>
      </c>
      <c r="H11730">
        <v>2018</v>
      </c>
      <c r="I11730" t="s">
        <v>27</v>
      </c>
      <c r="J11730" t="s">
        <v>20</v>
      </c>
      <c r="K11730" t="s">
        <v>21</v>
      </c>
      <c r="L11730" t="s">
        <v>29</v>
      </c>
      <c r="M11730">
        <v>996</v>
      </c>
      <c r="N11730">
        <v>67400</v>
      </c>
      <c r="O11730">
        <v>4000000</v>
      </c>
      <c r="P11730" t="s">
        <v>23</v>
      </c>
      <c r="Q11730" t="s">
        <v>1611</v>
      </c>
    </row>
    <row r="11731" spans="1:17" x14ac:dyDescent="0.25">
      <c r="A11731" t="str">
        <f>RIGHT(B11731,7)</f>
        <v>7471955</v>
      </c>
      <c r="B11731" t="s">
        <v>3231</v>
      </c>
      <c r="C11731" t="s">
        <v>18051</v>
      </c>
      <c r="D11731" t="s">
        <v>823</v>
      </c>
      <c r="E11731" t="s">
        <v>27</v>
      </c>
      <c r="F11731" t="s">
        <v>64</v>
      </c>
      <c r="G11731" t="s">
        <v>19</v>
      </c>
      <c r="H11731">
        <v>2022</v>
      </c>
      <c r="I11731" t="s">
        <v>27</v>
      </c>
      <c r="J11731" t="s">
        <v>20</v>
      </c>
      <c r="K11731" t="s">
        <v>21</v>
      </c>
      <c r="L11731" t="s">
        <v>29</v>
      </c>
      <c r="M11731">
        <v>1500</v>
      </c>
      <c r="N11731">
        <v>17000</v>
      </c>
      <c r="O11731">
        <v>5250000</v>
      </c>
      <c r="P11731" t="s">
        <v>23</v>
      </c>
      <c r="Q11731" t="s">
        <v>945</v>
      </c>
    </row>
    <row r="11732" spans="1:17" x14ac:dyDescent="0.25">
      <c r="A11732" t="str">
        <f>RIGHT(B11732,7)</f>
        <v>7464612</v>
      </c>
      <c r="B11732" t="s">
        <v>6215</v>
      </c>
      <c r="C11732" t="s">
        <v>18051</v>
      </c>
      <c r="D11732" t="s">
        <v>378</v>
      </c>
      <c r="E11732" t="s">
        <v>27</v>
      </c>
      <c r="F11732" t="s">
        <v>140</v>
      </c>
      <c r="G11732" t="s">
        <v>19</v>
      </c>
      <c r="H11732">
        <v>2021</v>
      </c>
      <c r="I11732" t="s">
        <v>27</v>
      </c>
      <c r="J11732" t="s">
        <v>72</v>
      </c>
      <c r="K11732" t="s">
        <v>21</v>
      </c>
      <c r="L11732" t="s">
        <v>22</v>
      </c>
      <c r="M11732">
        <v>2800</v>
      </c>
      <c r="N11732">
        <v>29000</v>
      </c>
      <c r="O11732">
        <v>11400000</v>
      </c>
      <c r="P11732" t="s">
        <v>23</v>
      </c>
      <c r="Q11732" t="s">
        <v>188</v>
      </c>
    </row>
    <row r="11733" spans="1:17" x14ac:dyDescent="0.25">
      <c r="A11733" t="str">
        <f>RIGHT(B11733,7)</f>
        <v>7471951</v>
      </c>
      <c r="B11733" t="s">
        <v>6216</v>
      </c>
      <c r="C11733" t="s">
        <v>18051</v>
      </c>
      <c r="D11733" t="s">
        <v>1647</v>
      </c>
      <c r="E11733" t="s">
        <v>27</v>
      </c>
      <c r="F11733" t="s">
        <v>226</v>
      </c>
      <c r="G11733" t="s">
        <v>19</v>
      </c>
      <c r="H11733">
        <v>2015</v>
      </c>
      <c r="I11733" t="s">
        <v>27</v>
      </c>
      <c r="J11733" t="s">
        <v>20</v>
      </c>
      <c r="K11733" t="s">
        <v>21</v>
      </c>
      <c r="L11733" t="s">
        <v>60</v>
      </c>
      <c r="M11733">
        <v>1000</v>
      </c>
      <c r="N11733">
        <v>75000</v>
      </c>
      <c r="O11733">
        <v>2900000</v>
      </c>
      <c r="P11733" t="s">
        <v>23</v>
      </c>
      <c r="Q11733" t="s">
        <v>340</v>
      </c>
    </row>
    <row r="11734" spans="1:17" x14ac:dyDescent="0.25">
      <c r="A11734" t="str">
        <f>RIGHT(B11734,7)</f>
        <v>7471950</v>
      </c>
      <c r="B11734" t="s">
        <v>3235</v>
      </c>
      <c r="C11734" t="s">
        <v>18051</v>
      </c>
      <c r="D11734" t="s">
        <v>544</v>
      </c>
      <c r="E11734" t="s">
        <v>27</v>
      </c>
      <c r="F11734" t="s">
        <v>68</v>
      </c>
      <c r="G11734" t="s">
        <v>19</v>
      </c>
      <c r="H11734">
        <v>2021</v>
      </c>
      <c r="I11734" t="s">
        <v>27</v>
      </c>
      <c r="J11734" t="s">
        <v>20</v>
      </c>
      <c r="K11734" t="s">
        <v>21</v>
      </c>
      <c r="L11734" t="s">
        <v>22</v>
      </c>
      <c r="M11734">
        <v>2700</v>
      </c>
      <c r="N11734">
        <v>38000</v>
      </c>
      <c r="O11734">
        <v>13200000</v>
      </c>
      <c r="P11734" t="s">
        <v>23</v>
      </c>
      <c r="Q11734" t="s">
        <v>1275</v>
      </c>
    </row>
    <row r="11735" spans="1:17" x14ac:dyDescent="0.25">
      <c r="A11735" t="str">
        <f>RIGHT(B11735,7)</f>
        <v>7384893</v>
      </c>
      <c r="B11735" t="s">
        <v>3264</v>
      </c>
      <c r="C11735" t="s">
        <v>18051</v>
      </c>
      <c r="D11735" t="s">
        <v>339</v>
      </c>
      <c r="E11735" t="s">
        <v>27</v>
      </c>
      <c r="F11735" t="s">
        <v>226</v>
      </c>
      <c r="G11735" t="s">
        <v>19</v>
      </c>
      <c r="H11735">
        <v>2014</v>
      </c>
      <c r="I11735" t="s">
        <v>27</v>
      </c>
      <c r="J11735" t="s">
        <v>20</v>
      </c>
      <c r="K11735" t="s">
        <v>21</v>
      </c>
      <c r="L11735" t="s">
        <v>49</v>
      </c>
      <c r="M11735">
        <v>1000</v>
      </c>
      <c r="N11735">
        <v>70000</v>
      </c>
      <c r="O11735">
        <v>2750000</v>
      </c>
      <c r="P11735" t="s">
        <v>23</v>
      </c>
      <c r="Q11735" t="s">
        <v>340</v>
      </c>
    </row>
    <row r="11736" spans="1:17" x14ac:dyDescent="0.25">
      <c r="A11736" t="str">
        <f>RIGHT(B11736,7)</f>
        <v>7471871</v>
      </c>
      <c r="B11736" t="s">
        <v>6225</v>
      </c>
      <c r="C11736" t="s">
        <v>18051</v>
      </c>
      <c r="D11736" t="s">
        <v>467</v>
      </c>
      <c r="E11736" t="s">
        <v>27</v>
      </c>
      <c r="F11736" t="s">
        <v>28</v>
      </c>
      <c r="G11736" t="s">
        <v>19</v>
      </c>
      <c r="H11736">
        <v>1987</v>
      </c>
      <c r="I11736" t="s">
        <v>27</v>
      </c>
      <c r="J11736" t="s">
        <v>20</v>
      </c>
      <c r="K11736" t="s">
        <v>55</v>
      </c>
      <c r="L11736" t="s">
        <v>29</v>
      </c>
      <c r="M11736">
        <v>1300</v>
      </c>
      <c r="N11736">
        <v>150000</v>
      </c>
      <c r="O11736">
        <v>510000</v>
      </c>
      <c r="P11736" t="s">
        <v>23</v>
      </c>
      <c r="Q11736" t="s">
        <v>6226</v>
      </c>
    </row>
    <row r="11737" spans="1:17" x14ac:dyDescent="0.25">
      <c r="A11737" t="str">
        <f>RIGHT(B11737,7)</f>
        <v>7471870</v>
      </c>
      <c r="B11737" t="s">
        <v>6227</v>
      </c>
      <c r="C11737" t="s">
        <v>18051</v>
      </c>
      <c r="D11737" t="s">
        <v>187</v>
      </c>
      <c r="E11737" t="s">
        <v>27</v>
      </c>
      <c r="F11737" t="s">
        <v>140</v>
      </c>
      <c r="G11737" t="s">
        <v>19</v>
      </c>
      <c r="H11737">
        <v>2023</v>
      </c>
      <c r="I11737" t="s">
        <v>27</v>
      </c>
      <c r="J11737" t="s">
        <v>72</v>
      </c>
      <c r="K11737" t="s">
        <v>21</v>
      </c>
      <c r="L11737" t="s">
        <v>29</v>
      </c>
      <c r="M11737">
        <v>2800</v>
      </c>
      <c r="N11737">
        <v>1</v>
      </c>
      <c r="O11737">
        <v>14800000</v>
      </c>
      <c r="P11737" t="s">
        <v>23</v>
      </c>
      <c r="Q11737" t="s">
        <v>188</v>
      </c>
    </row>
    <row r="11738" spans="1:17" x14ac:dyDescent="0.25">
      <c r="A11738" t="str">
        <f>RIGHT(B11738,7)</f>
        <v>7471833</v>
      </c>
      <c r="B11738" t="s">
        <v>6235</v>
      </c>
      <c r="C11738" t="s">
        <v>18051</v>
      </c>
      <c r="D11738" t="s">
        <v>26</v>
      </c>
      <c r="E11738" t="s">
        <v>27</v>
      </c>
      <c r="F11738" t="s">
        <v>28</v>
      </c>
      <c r="G11738" t="s">
        <v>19</v>
      </c>
      <c r="H11738">
        <v>2021</v>
      </c>
      <c r="I11738" t="s">
        <v>27</v>
      </c>
      <c r="J11738" t="s">
        <v>20</v>
      </c>
      <c r="K11738" t="s">
        <v>21</v>
      </c>
      <c r="L11738" t="s">
        <v>22</v>
      </c>
      <c r="M11738">
        <v>1798</v>
      </c>
      <c r="N11738">
        <v>19000</v>
      </c>
      <c r="O11738">
        <v>6650000</v>
      </c>
      <c r="P11738" t="s">
        <v>23</v>
      </c>
      <c r="Q11738" t="s">
        <v>1357</v>
      </c>
    </row>
    <row r="11739" spans="1:17" x14ac:dyDescent="0.25">
      <c r="A11739" t="str">
        <f>RIGHT(B11739,7)</f>
        <v>7471806</v>
      </c>
      <c r="B11739" t="s">
        <v>3265</v>
      </c>
      <c r="C11739" t="s">
        <v>18051</v>
      </c>
      <c r="D11739" t="s">
        <v>1035</v>
      </c>
      <c r="E11739" t="s">
        <v>27</v>
      </c>
      <c r="F11739" t="s">
        <v>677</v>
      </c>
      <c r="G11739" t="s">
        <v>19</v>
      </c>
      <c r="H11739">
        <v>2011</v>
      </c>
      <c r="I11739" t="s">
        <v>27</v>
      </c>
      <c r="J11739" t="s">
        <v>20</v>
      </c>
      <c r="K11739" t="s">
        <v>21</v>
      </c>
      <c r="L11739" t="s">
        <v>500</v>
      </c>
      <c r="M11739">
        <v>2700</v>
      </c>
      <c r="N11739">
        <v>87000</v>
      </c>
      <c r="O11739">
        <v>15000000</v>
      </c>
      <c r="P11739" t="s">
        <v>23</v>
      </c>
      <c r="Q11739" t="s">
        <v>194</v>
      </c>
    </row>
    <row r="11740" spans="1:17" x14ac:dyDescent="0.25">
      <c r="A11740" t="str">
        <f>RIGHT(B11740,7)</f>
        <v>7439492</v>
      </c>
      <c r="B11740" t="s">
        <v>3266</v>
      </c>
      <c r="C11740" t="s">
        <v>18051</v>
      </c>
      <c r="D11740" t="s">
        <v>3267</v>
      </c>
      <c r="E11740" t="s">
        <v>27</v>
      </c>
      <c r="F11740" t="s">
        <v>2884</v>
      </c>
      <c r="G11740" t="s">
        <v>19</v>
      </c>
      <c r="H11740">
        <v>2022</v>
      </c>
      <c r="I11740" t="s">
        <v>27</v>
      </c>
      <c r="J11740" t="s">
        <v>20</v>
      </c>
      <c r="K11740" t="s">
        <v>21</v>
      </c>
      <c r="L11740" t="s">
        <v>274</v>
      </c>
      <c r="M11740">
        <v>3500</v>
      </c>
      <c r="N11740">
        <v>4000</v>
      </c>
      <c r="O11740">
        <v>59500000</v>
      </c>
      <c r="P11740" t="s">
        <v>23</v>
      </c>
      <c r="Q11740" t="b">
        <v>0</v>
      </c>
    </row>
    <row r="11741" spans="1:17" x14ac:dyDescent="0.25">
      <c r="A11741" t="str">
        <f>RIGHT(B11741,7)</f>
        <v>7246730</v>
      </c>
      <c r="B11741" t="s">
        <v>6240</v>
      </c>
      <c r="C11741" t="s">
        <v>18051</v>
      </c>
      <c r="D11741" t="s">
        <v>91</v>
      </c>
      <c r="E11741" t="s">
        <v>27</v>
      </c>
      <c r="F11741" t="s">
        <v>28</v>
      </c>
      <c r="G11741" t="s">
        <v>19</v>
      </c>
      <c r="H11741">
        <v>2012</v>
      </c>
      <c r="I11741" t="s">
        <v>27</v>
      </c>
      <c r="J11741" t="s">
        <v>20</v>
      </c>
      <c r="K11741" t="s">
        <v>55</v>
      </c>
      <c r="L11741" t="s">
        <v>22</v>
      </c>
      <c r="M11741">
        <v>1600</v>
      </c>
      <c r="N11741">
        <v>97603</v>
      </c>
      <c r="O11741">
        <v>2300000</v>
      </c>
      <c r="P11741" t="s">
        <v>23</v>
      </c>
      <c r="Q11741" t="s">
        <v>5004</v>
      </c>
    </row>
    <row r="11742" spans="1:17" x14ac:dyDescent="0.25">
      <c r="A11742" t="str">
        <f>RIGHT(B11742,7)</f>
        <v>7471808</v>
      </c>
      <c r="B11742" t="s">
        <v>6241</v>
      </c>
      <c r="C11742" t="s">
        <v>18051</v>
      </c>
      <c r="D11742" t="s">
        <v>26</v>
      </c>
      <c r="E11742" t="s">
        <v>27</v>
      </c>
      <c r="F11742" t="s">
        <v>28</v>
      </c>
      <c r="G11742" t="s">
        <v>19</v>
      </c>
      <c r="H11742">
        <v>2021</v>
      </c>
      <c r="I11742" t="s">
        <v>27</v>
      </c>
      <c r="J11742" t="s">
        <v>20</v>
      </c>
      <c r="K11742" t="s">
        <v>21</v>
      </c>
      <c r="L11742" t="s">
        <v>29</v>
      </c>
      <c r="M11742">
        <v>1598</v>
      </c>
      <c r="N11742">
        <v>29000</v>
      </c>
      <c r="O11742">
        <v>5500000</v>
      </c>
      <c r="P11742" t="s">
        <v>23</v>
      </c>
      <c r="Q11742" t="s">
        <v>65</v>
      </c>
    </row>
    <row r="11743" spans="1:17" x14ac:dyDescent="0.25">
      <c r="A11743" t="str">
        <f>RIGHT(B11743,7)</f>
        <v>7471769</v>
      </c>
      <c r="B11743" t="s">
        <v>6244</v>
      </c>
      <c r="C11743" t="s">
        <v>18051</v>
      </c>
      <c r="D11743" t="s">
        <v>700</v>
      </c>
      <c r="E11743" t="s">
        <v>27</v>
      </c>
      <c r="F11743" t="s">
        <v>64</v>
      </c>
      <c r="G11743" t="s">
        <v>19</v>
      </c>
      <c r="H11743">
        <v>2020</v>
      </c>
      <c r="I11743" t="s">
        <v>27</v>
      </c>
      <c r="J11743" t="s">
        <v>20</v>
      </c>
      <c r="K11743" t="s">
        <v>21</v>
      </c>
      <c r="L11743" t="s">
        <v>29</v>
      </c>
      <c r="M11743">
        <v>1300</v>
      </c>
      <c r="N11743">
        <v>35000</v>
      </c>
      <c r="O11743">
        <v>4150000</v>
      </c>
      <c r="P11743" t="s">
        <v>23</v>
      </c>
      <c r="Q11743" t="s">
        <v>170</v>
      </c>
    </row>
    <row r="11744" spans="1:17" x14ac:dyDescent="0.25">
      <c r="A11744" t="str">
        <f>RIGHT(B11744,7)</f>
        <v>7471752</v>
      </c>
      <c r="B11744" t="s">
        <v>6246</v>
      </c>
      <c r="C11744" t="s">
        <v>18051</v>
      </c>
      <c r="D11744" t="s">
        <v>926</v>
      </c>
      <c r="E11744" t="s">
        <v>27</v>
      </c>
      <c r="F11744" t="s">
        <v>28</v>
      </c>
      <c r="G11744" t="s">
        <v>19</v>
      </c>
      <c r="H11744">
        <v>1996</v>
      </c>
      <c r="I11744" t="s">
        <v>27</v>
      </c>
      <c r="J11744" t="s">
        <v>20</v>
      </c>
      <c r="K11744" t="s">
        <v>55</v>
      </c>
      <c r="L11744" t="s">
        <v>184</v>
      </c>
      <c r="M11744">
        <v>1300</v>
      </c>
      <c r="N11744">
        <v>50000</v>
      </c>
      <c r="O11744">
        <v>900000</v>
      </c>
      <c r="P11744" t="s">
        <v>23</v>
      </c>
      <c r="Q11744" t="s">
        <v>115</v>
      </c>
    </row>
    <row r="11745" spans="1:17" x14ac:dyDescent="0.25">
      <c r="A11745" t="str">
        <f>RIGHT(B11745,7)</f>
        <v>7471741</v>
      </c>
      <c r="B11745" t="s">
        <v>6251</v>
      </c>
      <c r="C11745" t="s">
        <v>18051</v>
      </c>
      <c r="D11745" t="s">
        <v>1534</v>
      </c>
      <c r="E11745" t="s">
        <v>27</v>
      </c>
      <c r="F11745" t="s">
        <v>477</v>
      </c>
      <c r="G11745" t="s">
        <v>19</v>
      </c>
      <c r="H11745">
        <v>2008</v>
      </c>
      <c r="I11745" t="s">
        <v>27</v>
      </c>
      <c r="J11745" t="s">
        <v>20</v>
      </c>
      <c r="K11745" t="s">
        <v>21</v>
      </c>
      <c r="L11745" t="s">
        <v>184</v>
      </c>
      <c r="M11745">
        <v>1000</v>
      </c>
      <c r="N11745">
        <v>100</v>
      </c>
      <c r="O11745">
        <v>1600000</v>
      </c>
      <c r="P11745" t="s">
        <v>23</v>
      </c>
      <c r="Q11745" t="s">
        <v>841</v>
      </c>
    </row>
    <row r="11746" spans="1:17" x14ac:dyDescent="0.25">
      <c r="A11746" t="str">
        <f>RIGHT(B11746,7)</f>
        <v>7471738</v>
      </c>
      <c r="B11746" t="s">
        <v>6252</v>
      </c>
      <c r="C11746" t="s">
        <v>18051</v>
      </c>
      <c r="D11746" t="s">
        <v>339</v>
      </c>
      <c r="E11746" t="s">
        <v>27</v>
      </c>
      <c r="F11746" t="s">
        <v>226</v>
      </c>
      <c r="G11746" t="s">
        <v>19</v>
      </c>
      <c r="H11746">
        <v>2014</v>
      </c>
      <c r="I11746" t="s">
        <v>27</v>
      </c>
      <c r="J11746" t="s">
        <v>20</v>
      </c>
      <c r="K11746" t="s">
        <v>21</v>
      </c>
      <c r="L11746" t="s">
        <v>60</v>
      </c>
      <c r="M11746">
        <v>1300</v>
      </c>
      <c r="N11746">
        <v>55000</v>
      </c>
      <c r="O11746">
        <v>2850000</v>
      </c>
      <c r="P11746" t="s">
        <v>23</v>
      </c>
      <c r="Q11746" t="s">
        <v>65</v>
      </c>
    </row>
    <row r="11747" spans="1:17" x14ac:dyDescent="0.25">
      <c r="A11747" t="str">
        <f>RIGHT(B11747,7)</f>
        <v>7463759</v>
      </c>
      <c r="B11747" t="s">
        <v>6256</v>
      </c>
      <c r="C11747" t="s">
        <v>18051</v>
      </c>
      <c r="D11747" t="s">
        <v>1251</v>
      </c>
      <c r="E11747" t="s">
        <v>27</v>
      </c>
      <c r="F11747" t="s">
        <v>28</v>
      </c>
      <c r="G11747" t="s">
        <v>19</v>
      </c>
      <c r="H11747">
        <v>2000</v>
      </c>
      <c r="I11747" t="s">
        <v>27</v>
      </c>
      <c r="J11747" t="s">
        <v>20</v>
      </c>
      <c r="K11747" t="s">
        <v>55</v>
      </c>
      <c r="L11747" t="s">
        <v>22</v>
      </c>
      <c r="M11747">
        <v>1300</v>
      </c>
      <c r="N11747">
        <v>150000</v>
      </c>
      <c r="O11747">
        <v>950000</v>
      </c>
      <c r="P11747" t="s">
        <v>23</v>
      </c>
      <c r="Q11747" t="s">
        <v>4001</v>
      </c>
    </row>
    <row r="11748" spans="1:17" x14ac:dyDescent="0.25">
      <c r="A11748" t="str">
        <f>RIGHT(B11748,7)</f>
        <v>7471681</v>
      </c>
      <c r="B11748" t="s">
        <v>6267</v>
      </c>
      <c r="C11748" t="s">
        <v>18051</v>
      </c>
      <c r="D11748" t="s">
        <v>819</v>
      </c>
      <c r="E11748" t="s">
        <v>27</v>
      </c>
      <c r="F11748" t="s">
        <v>28</v>
      </c>
      <c r="G11748" t="s">
        <v>19</v>
      </c>
      <c r="H11748">
        <v>2004</v>
      </c>
      <c r="I11748" t="s">
        <v>27</v>
      </c>
      <c r="J11748" t="s">
        <v>20</v>
      </c>
      <c r="K11748" t="s">
        <v>55</v>
      </c>
      <c r="L11748" t="s">
        <v>22</v>
      </c>
      <c r="M11748">
        <v>1300</v>
      </c>
      <c r="N11748">
        <v>145000</v>
      </c>
      <c r="O11748">
        <v>1550000</v>
      </c>
      <c r="P11748" t="s">
        <v>23</v>
      </c>
      <c r="Q11748" t="s">
        <v>564</v>
      </c>
    </row>
    <row r="11749" spans="1:17" x14ac:dyDescent="0.25">
      <c r="A11749" t="str">
        <f>RIGHT(B11749,7)</f>
        <v>7471613</v>
      </c>
      <c r="B11749" t="s">
        <v>6270</v>
      </c>
      <c r="C11749" t="s">
        <v>18051</v>
      </c>
      <c r="D11749" t="s">
        <v>692</v>
      </c>
      <c r="E11749" t="s">
        <v>27</v>
      </c>
      <c r="F11749" t="s">
        <v>477</v>
      </c>
      <c r="G11749" t="s">
        <v>19</v>
      </c>
      <c r="H11749">
        <v>2015</v>
      </c>
      <c r="I11749" t="s">
        <v>27</v>
      </c>
      <c r="J11749" t="s">
        <v>20</v>
      </c>
      <c r="K11749" t="s">
        <v>21</v>
      </c>
      <c r="L11749" t="s">
        <v>2018</v>
      </c>
      <c r="M11749">
        <v>1000</v>
      </c>
      <c r="N11749">
        <v>78000</v>
      </c>
      <c r="O11749">
        <v>2800000</v>
      </c>
      <c r="P11749" t="s">
        <v>23</v>
      </c>
      <c r="Q11749" t="s">
        <v>252</v>
      </c>
    </row>
    <row r="11750" spans="1:17" x14ac:dyDescent="0.25">
      <c r="A11750" t="str">
        <f>RIGHT(B11750,7)</f>
        <v>7471436</v>
      </c>
      <c r="B11750" t="s">
        <v>6278</v>
      </c>
      <c r="C11750" t="s">
        <v>18051</v>
      </c>
      <c r="D11750" t="s">
        <v>71</v>
      </c>
      <c r="E11750" t="s">
        <v>27</v>
      </c>
      <c r="F11750" t="s">
        <v>68</v>
      </c>
      <c r="G11750" t="s">
        <v>19</v>
      </c>
      <c r="H11750">
        <v>2022</v>
      </c>
      <c r="I11750" t="s">
        <v>27</v>
      </c>
      <c r="J11750" t="s">
        <v>20</v>
      </c>
      <c r="K11750" t="s">
        <v>21</v>
      </c>
      <c r="L11750" t="s">
        <v>22</v>
      </c>
      <c r="M11750">
        <v>2700</v>
      </c>
      <c r="N11750">
        <v>10000</v>
      </c>
      <c r="O11750">
        <v>16400000</v>
      </c>
      <c r="P11750" t="s">
        <v>23</v>
      </c>
      <c r="Q11750" t="s">
        <v>188</v>
      </c>
    </row>
    <row r="11751" spans="1:17" x14ac:dyDescent="0.25">
      <c r="A11751" t="str">
        <f>RIGHT(B11751,7)</f>
        <v>7471584</v>
      </c>
      <c r="B11751" t="s">
        <v>6280</v>
      </c>
      <c r="C11751" t="s">
        <v>18051</v>
      </c>
      <c r="D11751" t="s">
        <v>1251</v>
      </c>
      <c r="E11751" t="s">
        <v>27</v>
      </c>
      <c r="F11751" t="s">
        <v>28</v>
      </c>
      <c r="G11751" t="s">
        <v>19</v>
      </c>
      <c r="H11751">
        <v>2000</v>
      </c>
      <c r="I11751" t="s">
        <v>27</v>
      </c>
      <c r="J11751" t="s">
        <v>72</v>
      </c>
      <c r="K11751" t="s">
        <v>55</v>
      </c>
      <c r="L11751" t="s">
        <v>141</v>
      </c>
      <c r="M11751">
        <v>2000</v>
      </c>
      <c r="N11751">
        <v>150000</v>
      </c>
      <c r="O11751">
        <v>1000000</v>
      </c>
      <c r="P11751" t="s">
        <v>23</v>
      </c>
      <c r="Q11751" t="s">
        <v>115</v>
      </c>
    </row>
    <row r="11752" spans="1:17" x14ac:dyDescent="0.25">
      <c r="A11752" t="str">
        <f>RIGHT(B11752,7)</f>
        <v>7471573</v>
      </c>
      <c r="B11752" t="s">
        <v>6281</v>
      </c>
      <c r="C11752" t="s">
        <v>18051</v>
      </c>
      <c r="D11752" t="s">
        <v>167</v>
      </c>
      <c r="E11752" t="s">
        <v>27</v>
      </c>
      <c r="F11752" t="s">
        <v>28</v>
      </c>
      <c r="G11752" t="s">
        <v>19</v>
      </c>
      <c r="H11752">
        <v>2017</v>
      </c>
      <c r="I11752" t="s">
        <v>27</v>
      </c>
      <c r="J11752" t="s">
        <v>20</v>
      </c>
      <c r="K11752" t="s">
        <v>21</v>
      </c>
      <c r="L11752" t="s">
        <v>29</v>
      </c>
      <c r="M11752">
        <v>1300</v>
      </c>
      <c r="N11752">
        <v>48000</v>
      </c>
      <c r="O11752">
        <v>3850000</v>
      </c>
      <c r="P11752" t="s">
        <v>23</v>
      </c>
      <c r="Q11752" t="s">
        <v>99</v>
      </c>
    </row>
    <row r="11753" spans="1:17" x14ac:dyDescent="0.25">
      <c r="A11753" t="str">
        <f>RIGHT(B11753,7)</f>
        <v>7464706</v>
      </c>
      <c r="B11753" t="s">
        <v>6291</v>
      </c>
      <c r="C11753" t="s">
        <v>18051</v>
      </c>
      <c r="D11753" t="s">
        <v>2847</v>
      </c>
      <c r="E11753" t="s">
        <v>27</v>
      </c>
      <c r="F11753" t="s">
        <v>345</v>
      </c>
      <c r="G11753" t="s">
        <v>19</v>
      </c>
      <c r="H11753">
        <v>2018</v>
      </c>
      <c r="I11753" t="s">
        <v>27</v>
      </c>
      <c r="J11753" t="s">
        <v>20</v>
      </c>
      <c r="K11753" t="s">
        <v>21</v>
      </c>
      <c r="L11753" t="s">
        <v>49</v>
      </c>
      <c r="M11753">
        <v>2700</v>
      </c>
      <c r="N11753">
        <v>130000</v>
      </c>
      <c r="O11753">
        <v>8950000</v>
      </c>
      <c r="P11753" t="s">
        <v>23</v>
      </c>
      <c r="Q11753" t="s">
        <v>346</v>
      </c>
    </row>
    <row r="11754" spans="1:17" x14ac:dyDescent="0.25">
      <c r="A11754" t="str">
        <f>RIGHT(B11754,7)</f>
        <v>7455127</v>
      </c>
      <c r="B11754" t="s">
        <v>3272</v>
      </c>
      <c r="C11754" t="s">
        <v>18051</v>
      </c>
      <c r="D11754" t="s">
        <v>992</v>
      </c>
      <c r="E11754" t="s">
        <v>27</v>
      </c>
      <c r="F11754" t="s">
        <v>239</v>
      </c>
      <c r="G11754" t="s">
        <v>19</v>
      </c>
      <c r="H11754">
        <v>2014</v>
      </c>
      <c r="I11754" t="s">
        <v>27</v>
      </c>
      <c r="J11754" t="s">
        <v>111</v>
      </c>
      <c r="K11754" t="s">
        <v>21</v>
      </c>
      <c r="L11754" t="s">
        <v>2219</v>
      </c>
      <c r="M11754">
        <v>1800</v>
      </c>
      <c r="N11754">
        <v>124000</v>
      </c>
      <c r="O11754">
        <v>4500000</v>
      </c>
      <c r="P11754" t="s">
        <v>23</v>
      </c>
      <c r="Q11754" t="s">
        <v>3273</v>
      </c>
    </row>
    <row r="11755" spans="1:17" x14ac:dyDescent="0.25">
      <c r="A11755" t="str">
        <f>RIGHT(B11755,7)</f>
        <v>7471426</v>
      </c>
      <c r="B11755" t="s">
        <v>6306</v>
      </c>
      <c r="C11755" t="s">
        <v>18051</v>
      </c>
      <c r="D11755" t="s">
        <v>26</v>
      </c>
      <c r="E11755" t="s">
        <v>27</v>
      </c>
      <c r="F11755" t="s">
        <v>28</v>
      </c>
      <c r="G11755" t="s">
        <v>19</v>
      </c>
      <c r="H11755">
        <v>2021</v>
      </c>
      <c r="I11755" t="s">
        <v>27</v>
      </c>
      <c r="J11755" t="s">
        <v>20</v>
      </c>
      <c r="K11755" t="s">
        <v>21</v>
      </c>
      <c r="L11755" t="s">
        <v>29</v>
      </c>
      <c r="M11755">
        <v>1600</v>
      </c>
      <c r="N11755">
        <v>25700</v>
      </c>
      <c r="O11755">
        <v>5395000</v>
      </c>
      <c r="P11755" t="s">
        <v>23</v>
      </c>
      <c r="Q11755" t="s">
        <v>65</v>
      </c>
    </row>
    <row r="11756" spans="1:17" x14ac:dyDescent="0.25">
      <c r="A11756" t="str">
        <f>RIGHT(B11756,7)</f>
        <v>7471352</v>
      </c>
      <c r="B11756" t="s">
        <v>6316</v>
      </c>
      <c r="C11756" t="s">
        <v>18051</v>
      </c>
      <c r="D11756" t="s">
        <v>1931</v>
      </c>
      <c r="E11756" t="s">
        <v>27</v>
      </c>
      <c r="F11756" t="s">
        <v>477</v>
      </c>
      <c r="G11756" t="s">
        <v>19</v>
      </c>
      <c r="H11756">
        <v>2007</v>
      </c>
      <c r="I11756" t="s">
        <v>27</v>
      </c>
      <c r="J11756" t="s">
        <v>20</v>
      </c>
      <c r="K11756" t="s">
        <v>21</v>
      </c>
      <c r="L11756" t="s">
        <v>29</v>
      </c>
      <c r="M11756">
        <v>1000</v>
      </c>
      <c r="N11756">
        <v>123</v>
      </c>
      <c r="O11756">
        <v>1750000</v>
      </c>
      <c r="P11756" t="s">
        <v>23</v>
      </c>
      <c r="Q11756" t="s">
        <v>841</v>
      </c>
    </row>
    <row r="11757" spans="1:17" x14ac:dyDescent="0.25">
      <c r="A11757" t="str">
        <f>RIGHT(B11757,7)</f>
        <v>7471285</v>
      </c>
      <c r="B11757" t="s">
        <v>6328</v>
      </c>
      <c r="C11757" t="s">
        <v>18051</v>
      </c>
      <c r="D11757" t="s">
        <v>1096</v>
      </c>
      <c r="E11757" t="s">
        <v>27</v>
      </c>
      <c r="F11757" t="s">
        <v>198</v>
      </c>
      <c r="G11757" t="s">
        <v>19</v>
      </c>
      <c r="H11757">
        <v>2013</v>
      </c>
      <c r="I11757" t="s">
        <v>27</v>
      </c>
      <c r="J11757" t="s">
        <v>111</v>
      </c>
      <c r="K11757" t="s">
        <v>21</v>
      </c>
      <c r="L11757" t="s">
        <v>29</v>
      </c>
      <c r="M11757">
        <v>1500</v>
      </c>
      <c r="N11757">
        <v>112000</v>
      </c>
      <c r="O11757">
        <v>3475000</v>
      </c>
      <c r="P11757" t="s">
        <v>23</v>
      </c>
      <c r="Q11757" t="s">
        <v>65</v>
      </c>
    </row>
    <row r="11758" spans="1:17" x14ac:dyDescent="0.25">
      <c r="A11758" t="str">
        <f>RIGHT(B11758,7)</f>
        <v>7471272</v>
      </c>
      <c r="B11758" t="s">
        <v>6330</v>
      </c>
      <c r="C11758" t="s">
        <v>18051</v>
      </c>
      <c r="D11758" t="s">
        <v>697</v>
      </c>
      <c r="E11758" t="s">
        <v>27</v>
      </c>
      <c r="F11758" t="s">
        <v>28</v>
      </c>
      <c r="G11758" t="s">
        <v>19</v>
      </c>
      <c r="H11758">
        <v>2003</v>
      </c>
      <c r="I11758" t="s">
        <v>27</v>
      </c>
      <c r="J11758" t="s">
        <v>20</v>
      </c>
      <c r="K11758" t="s">
        <v>21</v>
      </c>
      <c r="L11758" t="s">
        <v>49</v>
      </c>
      <c r="M11758">
        <v>1600</v>
      </c>
      <c r="N11758">
        <v>97000</v>
      </c>
      <c r="O11758">
        <v>1500000</v>
      </c>
      <c r="P11758" t="s">
        <v>23</v>
      </c>
      <c r="Q11758" t="s">
        <v>6331</v>
      </c>
    </row>
    <row r="11759" spans="1:17" x14ac:dyDescent="0.25">
      <c r="A11759" t="str">
        <f>RIGHT(B11759,7)</f>
        <v>7471236</v>
      </c>
      <c r="B11759" t="s">
        <v>6339</v>
      </c>
      <c r="C11759" t="s">
        <v>18051</v>
      </c>
      <c r="D11759" t="s">
        <v>131</v>
      </c>
      <c r="E11759" t="s">
        <v>27</v>
      </c>
      <c r="F11759" t="s">
        <v>28</v>
      </c>
      <c r="G11759" t="s">
        <v>19</v>
      </c>
      <c r="H11759">
        <v>2019</v>
      </c>
      <c r="I11759" t="s">
        <v>27</v>
      </c>
      <c r="J11759" t="s">
        <v>20</v>
      </c>
      <c r="K11759" t="s">
        <v>21</v>
      </c>
      <c r="L11759" t="s">
        <v>49</v>
      </c>
      <c r="M11759">
        <v>1600</v>
      </c>
      <c r="N11759">
        <v>73000</v>
      </c>
      <c r="O11759">
        <v>4400000</v>
      </c>
      <c r="P11759" t="s">
        <v>23</v>
      </c>
      <c r="Q11759" t="s">
        <v>65</v>
      </c>
    </row>
    <row r="11760" spans="1:17" x14ac:dyDescent="0.25">
      <c r="A11760" t="str">
        <f>RIGHT(B11760,7)</f>
        <v>7471231</v>
      </c>
      <c r="B11760" t="s">
        <v>6340</v>
      </c>
      <c r="C11760" t="s">
        <v>18051</v>
      </c>
      <c r="D11760" t="s">
        <v>823</v>
      </c>
      <c r="E11760" t="s">
        <v>27</v>
      </c>
      <c r="F11760" t="s">
        <v>64</v>
      </c>
      <c r="G11760" t="s">
        <v>19</v>
      </c>
      <c r="H11760">
        <v>2022</v>
      </c>
      <c r="I11760" t="s">
        <v>27</v>
      </c>
      <c r="J11760" t="s">
        <v>20</v>
      </c>
      <c r="K11760" t="s">
        <v>21</v>
      </c>
      <c r="L11760" t="s">
        <v>29</v>
      </c>
      <c r="M11760">
        <v>1300</v>
      </c>
      <c r="N11760">
        <v>12000</v>
      </c>
      <c r="O11760">
        <v>4725000</v>
      </c>
      <c r="P11760" t="s">
        <v>23</v>
      </c>
      <c r="Q11760" t="s">
        <v>6341</v>
      </c>
    </row>
    <row r="11761" spans="1:17" x14ac:dyDescent="0.25">
      <c r="A11761" t="str">
        <f>RIGHT(B11761,7)</f>
        <v>7471228</v>
      </c>
      <c r="B11761" t="s">
        <v>6343</v>
      </c>
      <c r="C11761" t="s">
        <v>18051</v>
      </c>
      <c r="D11761" t="s">
        <v>6344</v>
      </c>
      <c r="E11761" t="s">
        <v>27</v>
      </c>
      <c r="F11761" t="s">
        <v>135</v>
      </c>
      <c r="G11761" t="s">
        <v>19</v>
      </c>
      <c r="H11761">
        <v>2019</v>
      </c>
      <c r="I11761" t="s">
        <v>27</v>
      </c>
      <c r="J11761" t="s">
        <v>20</v>
      </c>
      <c r="K11761" t="s">
        <v>21</v>
      </c>
      <c r="L11761" t="s">
        <v>29</v>
      </c>
      <c r="M11761">
        <v>1500</v>
      </c>
      <c r="N11761">
        <v>99000</v>
      </c>
      <c r="O11761">
        <v>6100000</v>
      </c>
      <c r="P11761" t="s">
        <v>23</v>
      </c>
      <c r="Q11761" t="s">
        <v>656</v>
      </c>
    </row>
    <row r="11762" spans="1:17" x14ac:dyDescent="0.25">
      <c r="A11762" t="str">
        <f>RIGHT(B11762,7)</f>
        <v>7471219</v>
      </c>
      <c r="B11762" t="s">
        <v>6348</v>
      </c>
      <c r="C11762" t="s">
        <v>18051</v>
      </c>
      <c r="D11762" t="s">
        <v>26</v>
      </c>
      <c r="E11762" t="s">
        <v>27</v>
      </c>
      <c r="F11762" t="s">
        <v>28</v>
      </c>
      <c r="G11762" t="s">
        <v>19</v>
      </c>
      <c r="H11762">
        <v>2021</v>
      </c>
      <c r="I11762" t="s">
        <v>27</v>
      </c>
      <c r="J11762" t="s">
        <v>20</v>
      </c>
      <c r="K11762" t="s">
        <v>21</v>
      </c>
      <c r="L11762" t="s">
        <v>49</v>
      </c>
      <c r="M11762">
        <v>1600</v>
      </c>
      <c r="N11762">
        <v>14900</v>
      </c>
      <c r="O11762">
        <v>5460000</v>
      </c>
      <c r="P11762" t="s">
        <v>23</v>
      </c>
      <c r="Q11762" t="s">
        <v>65</v>
      </c>
    </row>
    <row r="11763" spans="1:17" x14ac:dyDescent="0.25">
      <c r="A11763" t="str">
        <f>RIGHT(B11763,7)</f>
        <v>7471195</v>
      </c>
      <c r="B11763" t="s">
        <v>6351</v>
      </c>
      <c r="C11763" t="s">
        <v>18051</v>
      </c>
      <c r="D11763" t="s">
        <v>6352</v>
      </c>
      <c r="E11763" t="s">
        <v>27</v>
      </c>
      <c r="F11763" t="s">
        <v>239</v>
      </c>
      <c r="G11763" t="s">
        <v>19</v>
      </c>
      <c r="H11763">
        <v>2012</v>
      </c>
      <c r="I11763" t="s">
        <v>27</v>
      </c>
      <c r="J11763" t="s">
        <v>111</v>
      </c>
      <c r="K11763" t="s">
        <v>21</v>
      </c>
      <c r="L11763" t="s">
        <v>29</v>
      </c>
      <c r="M11763">
        <v>1800</v>
      </c>
      <c r="N11763">
        <v>150000</v>
      </c>
      <c r="O11763">
        <v>3895000</v>
      </c>
      <c r="P11763" t="s">
        <v>23</v>
      </c>
      <c r="Q11763" t="b">
        <v>0</v>
      </c>
    </row>
    <row r="11764" spans="1:17" x14ac:dyDescent="0.25">
      <c r="A11764" t="str">
        <f>RIGHT(B11764,7)</f>
        <v>7471174</v>
      </c>
      <c r="B11764" t="s">
        <v>6354</v>
      </c>
      <c r="C11764" t="s">
        <v>18051</v>
      </c>
      <c r="D11764" t="s">
        <v>420</v>
      </c>
      <c r="E11764" t="s">
        <v>27</v>
      </c>
      <c r="F11764" t="s">
        <v>198</v>
      </c>
      <c r="G11764" t="s">
        <v>19</v>
      </c>
      <c r="H11764">
        <v>2014</v>
      </c>
      <c r="I11764" t="s">
        <v>27</v>
      </c>
      <c r="J11764" t="s">
        <v>111</v>
      </c>
      <c r="K11764" t="s">
        <v>21</v>
      </c>
      <c r="L11764" t="s">
        <v>136</v>
      </c>
      <c r="M11764">
        <v>1500</v>
      </c>
      <c r="N11764">
        <v>110000</v>
      </c>
      <c r="O11764">
        <v>3420000</v>
      </c>
      <c r="P11764" t="s">
        <v>23</v>
      </c>
      <c r="Q11764" t="s">
        <v>421</v>
      </c>
    </row>
    <row r="11765" spans="1:17" x14ac:dyDescent="0.25">
      <c r="A11765" t="str">
        <f>RIGHT(B11765,7)</f>
        <v>7469996</v>
      </c>
      <c r="B11765" t="s">
        <v>6356</v>
      </c>
      <c r="C11765" t="s">
        <v>18051</v>
      </c>
      <c r="D11765" t="s">
        <v>1854</v>
      </c>
      <c r="E11765" t="s">
        <v>27</v>
      </c>
      <c r="F11765" t="s">
        <v>28</v>
      </c>
      <c r="G11765" t="s">
        <v>19</v>
      </c>
      <c r="H11765">
        <v>1999</v>
      </c>
      <c r="I11765" t="s">
        <v>27</v>
      </c>
      <c r="J11765" t="s">
        <v>20</v>
      </c>
      <c r="K11765" t="s">
        <v>55</v>
      </c>
      <c r="L11765" t="s">
        <v>29</v>
      </c>
      <c r="M11765">
        <v>1300</v>
      </c>
      <c r="N11765">
        <v>9999</v>
      </c>
      <c r="O11765">
        <v>1000000</v>
      </c>
      <c r="P11765" t="s">
        <v>23</v>
      </c>
      <c r="Q11765" t="s">
        <v>934</v>
      </c>
    </row>
    <row r="11766" spans="1:17" x14ac:dyDescent="0.25">
      <c r="A11766" t="str">
        <f>RIGHT(B11766,7)</f>
        <v>7471093</v>
      </c>
      <c r="B11766" t="s">
        <v>6362</v>
      </c>
      <c r="C11766" t="s">
        <v>18051</v>
      </c>
      <c r="D11766" t="s">
        <v>700</v>
      </c>
      <c r="E11766" t="s">
        <v>27</v>
      </c>
      <c r="F11766" t="s">
        <v>64</v>
      </c>
      <c r="G11766" t="s">
        <v>19</v>
      </c>
      <c r="H11766">
        <v>2020</v>
      </c>
      <c r="I11766" t="s">
        <v>27</v>
      </c>
      <c r="J11766" t="s">
        <v>20</v>
      </c>
      <c r="K11766" t="s">
        <v>55</v>
      </c>
      <c r="L11766" t="s">
        <v>29</v>
      </c>
      <c r="M11766">
        <v>1300</v>
      </c>
      <c r="N11766">
        <v>35000</v>
      </c>
      <c r="O11766">
        <v>3800000</v>
      </c>
      <c r="P11766" t="s">
        <v>23</v>
      </c>
      <c r="Q11766" t="s">
        <v>170</v>
      </c>
    </row>
    <row r="11767" spans="1:17" x14ac:dyDescent="0.25">
      <c r="A11767" t="str">
        <f>RIGHT(B11767,7)</f>
        <v>7471007</v>
      </c>
      <c r="B11767" t="s">
        <v>6368</v>
      </c>
      <c r="C11767" t="s">
        <v>18051</v>
      </c>
      <c r="D11767" t="s">
        <v>1800</v>
      </c>
      <c r="E11767" t="s">
        <v>27</v>
      </c>
      <c r="F11767" t="s">
        <v>44</v>
      </c>
      <c r="G11767" t="s">
        <v>19</v>
      </c>
      <c r="H11767">
        <v>2018</v>
      </c>
      <c r="I11767" t="s">
        <v>27</v>
      </c>
      <c r="J11767" t="s">
        <v>20</v>
      </c>
      <c r="K11767" t="s">
        <v>21</v>
      </c>
      <c r="L11767" t="s">
        <v>29</v>
      </c>
      <c r="M11767">
        <v>4600</v>
      </c>
      <c r="N11767">
        <v>38000</v>
      </c>
      <c r="O11767">
        <v>53800000</v>
      </c>
      <c r="P11767" t="s">
        <v>23</v>
      </c>
      <c r="Q11767" t="s">
        <v>96</v>
      </c>
    </row>
    <row r="11768" spans="1:17" x14ac:dyDescent="0.25">
      <c r="A11768" t="str">
        <f>RIGHT(B11768,7)</f>
        <v>7471002</v>
      </c>
      <c r="B11768" t="s">
        <v>6369</v>
      </c>
      <c r="C11768" t="s">
        <v>18051</v>
      </c>
      <c r="D11768" t="s">
        <v>6370</v>
      </c>
      <c r="E11768" t="s">
        <v>27</v>
      </c>
      <c r="F11768" t="s">
        <v>2071</v>
      </c>
      <c r="G11768" t="s">
        <v>19</v>
      </c>
      <c r="H11768">
        <v>1981</v>
      </c>
      <c r="I11768" t="s">
        <v>27</v>
      </c>
      <c r="J11768" t="s">
        <v>20</v>
      </c>
      <c r="K11768" t="s">
        <v>55</v>
      </c>
      <c r="L11768" t="s">
        <v>1088</v>
      </c>
      <c r="M11768">
        <v>1000</v>
      </c>
      <c r="N11768">
        <v>120000</v>
      </c>
      <c r="O11768">
        <v>250000</v>
      </c>
      <c r="P11768" t="s">
        <v>23</v>
      </c>
      <c r="Q11768" t="b">
        <v>0</v>
      </c>
    </row>
    <row r="11769" spans="1:17" x14ac:dyDescent="0.25">
      <c r="A11769" t="str">
        <f>RIGHT(B11769,7)</f>
        <v>7382047</v>
      </c>
      <c r="B11769" t="s">
        <v>6371</v>
      </c>
      <c r="C11769" t="s">
        <v>18051</v>
      </c>
      <c r="D11769" t="s">
        <v>544</v>
      </c>
      <c r="E11769" t="s">
        <v>27</v>
      </c>
      <c r="F11769" t="s">
        <v>68</v>
      </c>
      <c r="G11769" t="s">
        <v>19</v>
      </c>
      <c r="H11769">
        <v>2021</v>
      </c>
      <c r="I11769" t="s">
        <v>27</v>
      </c>
      <c r="J11769" t="s">
        <v>72</v>
      </c>
      <c r="K11769" t="s">
        <v>21</v>
      </c>
      <c r="L11769" t="s">
        <v>29</v>
      </c>
      <c r="M11769">
        <v>2800</v>
      </c>
      <c r="N11769">
        <v>21000</v>
      </c>
      <c r="O11769">
        <v>16500000</v>
      </c>
      <c r="P11769" t="s">
        <v>23</v>
      </c>
      <c r="Q11769" t="s">
        <v>69</v>
      </c>
    </row>
    <row r="11770" spans="1:17" x14ac:dyDescent="0.25">
      <c r="A11770" t="str">
        <f>RIGHT(B11770,7)</f>
        <v>7470868</v>
      </c>
      <c r="B11770" t="s">
        <v>6383</v>
      </c>
      <c r="C11770" t="s">
        <v>18051</v>
      </c>
      <c r="D11770" t="s">
        <v>167</v>
      </c>
      <c r="E11770" t="s">
        <v>27</v>
      </c>
      <c r="F11770" t="s">
        <v>28</v>
      </c>
      <c r="G11770" t="s">
        <v>19</v>
      </c>
      <c r="H11770">
        <v>2017</v>
      </c>
      <c r="I11770" t="s">
        <v>27</v>
      </c>
      <c r="J11770" t="s">
        <v>20</v>
      </c>
      <c r="K11770" t="s">
        <v>55</v>
      </c>
      <c r="L11770" t="s">
        <v>29</v>
      </c>
      <c r="M11770">
        <v>1300</v>
      </c>
      <c r="N11770">
        <v>49000</v>
      </c>
      <c r="O11770">
        <v>3930000</v>
      </c>
      <c r="P11770" t="s">
        <v>23</v>
      </c>
      <c r="Q11770" t="s">
        <v>6384</v>
      </c>
    </row>
    <row r="11771" spans="1:17" x14ac:dyDescent="0.25">
      <c r="A11771" t="str">
        <f>RIGHT(B11771,7)</f>
        <v>7470845</v>
      </c>
      <c r="B11771" t="s">
        <v>6386</v>
      </c>
      <c r="C11771" t="s">
        <v>18051</v>
      </c>
      <c r="D11771" t="s">
        <v>3464</v>
      </c>
      <c r="E11771" t="s">
        <v>27</v>
      </c>
      <c r="F11771" t="s">
        <v>3465</v>
      </c>
      <c r="G11771" t="s">
        <v>19</v>
      </c>
      <c r="H11771">
        <v>2004</v>
      </c>
      <c r="I11771" t="s">
        <v>27</v>
      </c>
      <c r="J11771" t="s">
        <v>20</v>
      </c>
      <c r="K11771" t="s">
        <v>21</v>
      </c>
      <c r="L11771" t="s">
        <v>29</v>
      </c>
      <c r="M11771">
        <v>2000</v>
      </c>
      <c r="N11771">
        <v>172000</v>
      </c>
      <c r="O11771">
        <v>2600000</v>
      </c>
      <c r="P11771" t="s">
        <v>23</v>
      </c>
      <c r="Q11771" t="s">
        <v>191</v>
      </c>
    </row>
    <row r="11772" spans="1:17" x14ac:dyDescent="0.25">
      <c r="A11772" t="str">
        <f>RIGHT(B11772,7)</f>
        <v>7470841</v>
      </c>
      <c r="B11772" t="s">
        <v>3319</v>
      </c>
      <c r="C11772" t="s">
        <v>18051</v>
      </c>
      <c r="D11772" t="s">
        <v>886</v>
      </c>
      <c r="E11772" t="s">
        <v>27</v>
      </c>
      <c r="F11772" t="s">
        <v>226</v>
      </c>
      <c r="G11772" t="s">
        <v>19</v>
      </c>
      <c r="H11772">
        <v>2011</v>
      </c>
      <c r="I11772" t="s">
        <v>27</v>
      </c>
      <c r="J11772" t="s">
        <v>20</v>
      </c>
      <c r="K11772" t="s">
        <v>21</v>
      </c>
      <c r="L11772" t="s">
        <v>60</v>
      </c>
      <c r="M11772">
        <v>1000</v>
      </c>
      <c r="N11772">
        <v>90000</v>
      </c>
      <c r="O11772">
        <v>2330000</v>
      </c>
      <c r="P11772" t="s">
        <v>23</v>
      </c>
      <c r="Q11772" t="s">
        <v>340</v>
      </c>
    </row>
    <row r="11773" spans="1:17" x14ac:dyDescent="0.25">
      <c r="A11773" t="str">
        <f>RIGHT(B11773,7)</f>
        <v>7470772</v>
      </c>
      <c r="B11773" t="s">
        <v>6393</v>
      </c>
      <c r="C11773" t="s">
        <v>18051</v>
      </c>
      <c r="D11773" t="s">
        <v>91</v>
      </c>
      <c r="E11773" t="s">
        <v>27</v>
      </c>
      <c r="F11773" t="s">
        <v>28</v>
      </c>
      <c r="G11773" t="s">
        <v>19</v>
      </c>
      <c r="H11773">
        <v>2012</v>
      </c>
      <c r="I11773" t="s">
        <v>27</v>
      </c>
      <c r="J11773" t="s">
        <v>20</v>
      </c>
      <c r="K11773" t="s">
        <v>55</v>
      </c>
      <c r="L11773" t="s">
        <v>6321</v>
      </c>
      <c r="M11773">
        <v>1300</v>
      </c>
      <c r="N11773">
        <v>82000</v>
      </c>
      <c r="O11773">
        <v>2125000</v>
      </c>
      <c r="P11773" t="s">
        <v>23</v>
      </c>
      <c r="Q11773" t="s">
        <v>99</v>
      </c>
    </row>
    <row r="11774" spans="1:17" x14ac:dyDescent="0.25">
      <c r="A11774" t="str">
        <f>RIGHT(B11774,7)</f>
        <v>7330264</v>
      </c>
      <c r="B11774" t="s">
        <v>3320</v>
      </c>
      <c r="C11774" t="s">
        <v>18051</v>
      </c>
      <c r="D11774" t="s">
        <v>197</v>
      </c>
      <c r="E11774" t="s">
        <v>27</v>
      </c>
      <c r="F11774" t="s">
        <v>198</v>
      </c>
      <c r="G11774" t="s">
        <v>19</v>
      </c>
      <c r="H11774">
        <v>2015</v>
      </c>
      <c r="I11774" t="s">
        <v>27</v>
      </c>
      <c r="J11774" t="s">
        <v>111</v>
      </c>
      <c r="K11774" t="s">
        <v>21</v>
      </c>
      <c r="L11774" t="s">
        <v>350</v>
      </c>
      <c r="M11774">
        <v>1500</v>
      </c>
      <c r="N11774">
        <v>75000</v>
      </c>
      <c r="O11774">
        <v>3725000</v>
      </c>
      <c r="P11774" t="s">
        <v>23</v>
      </c>
      <c r="Q11774" t="s">
        <v>252</v>
      </c>
    </row>
    <row r="11775" spans="1:17" x14ac:dyDescent="0.25">
      <c r="A11775" t="str">
        <f>RIGHT(B11775,7)</f>
        <v>7470633</v>
      </c>
      <c r="B11775" t="s">
        <v>6407</v>
      </c>
      <c r="C11775" t="s">
        <v>18051</v>
      </c>
      <c r="D11775" t="s">
        <v>438</v>
      </c>
      <c r="E11775" t="s">
        <v>27</v>
      </c>
      <c r="F11775" t="s">
        <v>28</v>
      </c>
      <c r="G11775" t="s">
        <v>19</v>
      </c>
      <c r="H11775">
        <v>2015</v>
      </c>
      <c r="I11775" t="s">
        <v>27</v>
      </c>
      <c r="J11775" t="s">
        <v>20</v>
      </c>
      <c r="K11775" t="s">
        <v>55</v>
      </c>
      <c r="L11775" t="s">
        <v>29</v>
      </c>
      <c r="M11775">
        <v>1300</v>
      </c>
      <c r="N11775">
        <v>115000</v>
      </c>
      <c r="O11775">
        <v>2695000</v>
      </c>
      <c r="P11775" t="s">
        <v>23</v>
      </c>
      <c r="Q11775" t="s">
        <v>132</v>
      </c>
    </row>
    <row r="11776" spans="1:17" x14ac:dyDescent="0.25">
      <c r="A11776" t="str">
        <f>RIGHT(B11776,7)</f>
        <v>7470591</v>
      </c>
      <c r="B11776" t="s">
        <v>6408</v>
      </c>
      <c r="C11776" t="s">
        <v>18051</v>
      </c>
      <c r="D11776" t="s">
        <v>6409</v>
      </c>
      <c r="E11776" t="s">
        <v>27</v>
      </c>
      <c r="F11776" t="s">
        <v>3465</v>
      </c>
      <c r="G11776" t="s">
        <v>19</v>
      </c>
      <c r="H11776">
        <v>2003</v>
      </c>
      <c r="I11776" t="s">
        <v>27</v>
      </c>
      <c r="J11776" t="s">
        <v>20</v>
      </c>
      <c r="K11776" t="s">
        <v>21</v>
      </c>
      <c r="L11776" t="s">
        <v>29</v>
      </c>
      <c r="M11776">
        <v>2000</v>
      </c>
      <c r="N11776">
        <v>120000</v>
      </c>
      <c r="O11776">
        <v>1950000</v>
      </c>
      <c r="P11776" t="s">
        <v>23</v>
      </c>
      <c r="Q11776" t="s">
        <v>6410</v>
      </c>
    </row>
    <row r="11777" spans="1:17" x14ac:dyDescent="0.25">
      <c r="A11777" t="str">
        <f>RIGHT(B11777,7)</f>
        <v>7470571</v>
      </c>
      <c r="B11777" t="s">
        <v>6413</v>
      </c>
      <c r="C11777" t="s">
        <v>18051</v>
      </c>
      <c r="D11777" t="s">
        <v>373</v>
      </c>
      <c r="E11777" t="s">
        <v>27</v>
      </c>
      <c r="F11777" t="s">
        <v>28</v>
      </c>
      <c r="G11777" t="s">
        <v>19</v>
      </c>
      <c r="H11777">
        <v>2018</v>
      </c>
      <c r="I11777" t="s">
        <v>27</v>
      </c>
      <c r="J11777" t="s">
        <v>20</v>
      </c>
      <c r="K11777" t="s">
        <v>21</v>
      </c>
      <c r="L11777" t="s">
        <v>22</v>
      </c>
      <c r="M11777">
        <v>1600</v>
      </c>
      <c r="N11777">
        <v>65000</v>
      </c>
      <c r="O11777">
        <v>4375000</v>
      </c>
      <c r="P11777" t="s">
        <v>23</v>
      </c>
      <c r="Q11777" t="s">
        <v>65</v>
      </c>
    </row>
    <row r="11778" spans="1:17" x14ac:dyDescent="0.25">
      <c r="A11778" t="str">
        <f>RIGHT(B11778,7)</f>
        <v>7470550</v>
      </c>
      <c r="B11778" t="s">
        <v>6416</v>
      </c>
      <c r="C11778" t="s">
        <v>18051</v>
      </c>
      <c r="D11778" t="s">
        <v>91</v>
      </c>
      <c r="E11778" t="s">
        <v>27</v>
      </c>
      <c r="F11778" t="s">
        <v>28</v>
      </c>
      <c r="G11778" t="s">
        <v>19</v>
      </c>
      <c r="H11778">
        <v>2012</v>
      </c>
      <c r="I11778" t="s">
        <v>27</v>
      </c>
      <c r="J11778" t="s">
        <v>20</v>
      </c>
      <c r="K11778" t="s">
        <v>55</v>
      </c>
      <c r="L11778" t="s">
        <v>1667</v>
      </c>
      <c r="M11778">
        <v>1300</v>
      </c>
      <c r="N11778">
        <v>208000</v>
      </c>
      <c r="O11778">
        <v>2150000</v>
      </c>
      <c r="P11778" t="s">
        <v>23</v>
      </c>
      <c r="Q11778" t="s">
        <v>124</v>
      </c>
    </row>
    <row r="11779" spans="1:17" x14ac:dyDescent="0.25">
      <c r="A11779" t="str">
        <f>RIGHT(B11779,7)</f>
        <v>7300933</v>
      </c>
      <c r="B11779" t="s">
        <v>3323</v>
      </c>
      <c r="C11779" t="s">
        <v>18051</v>
      </c>
      <c r="D11779" t="s">
        <v>544</v>
      </c>
      <c r="E11779" t="s">
        <v>27</v>
      </c>
      <c r="F11779" t="s">
        <v>68</v>
      </c>
      <c r="G11779" t="s">
        <v>19</v>
      </c>
      <c r="H11779">
        <v>2021</v>
      </c>
      <c r="I11779" t="s">
        <v>27</v>
      </c>
      <c r="J11779" t="s">
        <v>72</v>
      </c>
      <c r="K11779" t="s">
        <v>21</v>
      </c>
      <c r="L11779" t="s">
        <v>22</v>
      </c>
      <c r="M11779">
        <v>2800</v>
      </c>
      <c r="N11779">
        <v>15320</v>
      </c>
      <c r="O11779">
        <v>16400000</v>
      </c>
      <c r="P11779" t="s">
        <v>23</v>
      </c>
      <c r="Q11779" t="s">
        <v>73</v>
      </c>
    </row>
    <row r="11780" spans="1:17" x14ac:dyDescent="0.25">
      <c r="A11780" t="str">
        <f>RIGHT(B11780,7)</f>
        <v>7470459</v>
      </c>
      <c r="B11780" t="s">
        <v>6421</v>
      </c>
      <c r="C11780" t="s">
        <v>18051</v>
      </c>
      <c r="D11780" t="s">
        <v>207</v>
      </c>
      <c r="E11780" t="s">
        <v>27</v>
      </c>
      <c r="F11780" t="s">
        <v>28</v>
      </c>
      <c r="G11780" t="s">
        <v>19</v>
      </c>
      <c r="H11780">
        <v>2020</v>
      </c>
      <c r="I11780" t="s">
        <v>27</v>
      </c>
      <c r="J11780" t="s">
        <v>20</v>
      </c>
      <c r="K11780" t="s">
        <v>21</v>
      </c>
      <c r="L11780" t="s">
        <v>29</v>
      </c>
      <c r="M11780">
        <v>1300</v>
      </c>
      <c r="N11780">
        <v>28000</v>
      </c>
      <c r="O11780">
        <v>4265000</v>
      </c>
      <c r="P11780" t="s">
        <v>23</v>
      </c>
      <c r="Q11780" t="s">
        <v>99</v>
      </c>
    </row>
    <row r="11781" spans="1:17" x14ac:dyDescent="0.25">
      <c r="A11781" t="str">
        <f>RIGHT(B11781,7)</f>
        <v>7470451</v>
      </c>
      <c r="B11781" t="s">
        <v>6424</v>
      </c>
      <c r="C11781" t="s">
        <v>18051</v>
      </c>
      <c r="D11781" t="s">
        <v>2137</v>
      </c>
      <c r="E11781" t="s">
        <v>27</v>
      </c>
      <c r="F11781" t="s">
        <v>226</v>
      </c>
      <c r="G11781" t="s">
        <v>19</v>
      </c>
      <c r="H11781">
        <v>2008</v>
      </c>
      <c r="I11781" t="s">
        <v>27</v>
      </c>
      <c r="J11781" t="s">
        <v>20</v>
      </c>
      <c r="K11781" t="s">
        <v>21</v>
      </c>
      <c r="L11781" t="s">
        <v>60</v>
      </c>
      <c r="M11781">
        <v>1000</v>
      </c>
      <c r="N11781">
        <v>83000</v>
      </c>
      <c r="O11781">
        <v>1885000</v>
      </c>
      <c r="P11781" t="s">
        <v>23</v>
      </c>
      <c r="Q11781" t="s">
        <v>142</v>
      </c>
    </row>
    <row r="11782" spans="1:17" x14ac:dyDescent="0.25">
      <c r="A11782" t="str">
        <f>RIGHT(B11782,7)</f>
        <v>7470441</v>
      </c>
      <c r="B11782" t="s">
        <v>6425</v>
      </c>
      <c r="C11782" t="s">
        <v>18051</v>
      </c>
      <c r="D11782" t="s">
        <v>373</v>
      </c>
      <c r="E11782" t="s">
        <v>27</v>
      </c>
      <c r="F11782" t="s">
        <v>28</v>
      </c>
      <c r="G11782" t="s">
        <v>19</v>
      </c>
      <c r="H11782">
        <v>2018</v>
      </c>
      <c r="I11782" t="s">
        <v>27</v>
      </c>
      <c r="J11782" t="s">
        <v>20</v>
      </c>
      <c r="K11782" t="s">
        <v>21</v>
      </c>
      <c r="L11782" t="s">
        <v>22</v>
      </c>
      <c r="M11782">
        <v>1600</v>
      </c>
      <c r="N11782">
        <v>63000</v>
      </c>
      <c r="O11782">
        <v>3965000</v>
      </c>
      <c r="P11782" t="s">
        <v>23</v>
      </c>
      <c r="Q11782" t="s">
        <v>65</v>
      </c>
    </row>
    <row r="11783" spans="1:17" x14ac:dyDescent="0.25">
      <c r="A11783" t="str">
        <f>RIGHT(B11783,7)</f>
        <v>7470418</v>
      </c>
      <c r="B11783" t="s">
        <v>6428</v>
      </c>
      <c r="C11783" t="s">
        <v>18051</v>
      </c>
      <c r="D11783" t="s">
        <v>6429</v>
      </c>
      <c r="E11783" t="s">
        <v>27</v>
      </c>
      <c r="F11783" t="s">
        <v>6430</v>
      </c>
      <c r="G11783" t="s">
        <v>19</v>
      </c>
      <c r="H11783">
        <v>2016</v>
      </c>
      <c r="I11783" t="s">
        <v>27</v>
      </c>
      <c r="J11783" t="s">
        <v>20</v>
      </c>
      <c r="K11783" t="s">
        <v>21</v>
      </c>
      <c r="L11783" t="s">
        <v>29</v>
      </c>
      <c r="M11783">
        <v>1800</v>
      </c>
      <c r="N11783">
        <v>52210</v>
      </c>
      <c r="O11783">
        <v>7250000</v>
      </c>
      <c r="P11783" t="s">
        <v>23</v>
      </c>
      <c r="Q11783" t="s">
        <v>255</v>
      </c>
    </row>
    <row r="11784" spans="1:17" x14ac:dyDescent="0.25">
      <c r="A11784" t="str">
        <f>RIGHT(B11784,7)</f>
        <v>7470398</v>
      </c>
      <c r="B11784" t="s">
        <v>6432</v>
      </c>
      <c r="C11784" t="s">
        <v>18051</v>
      </c>
      <c r="D11784" t="s">
        <v>131</v>
      </c>
      <c r="E11784" t="s">
        <v>27</v>
      </c>
      <c r="F11784" t="s">
        <v>28</v>
      </c>
      <c r="G11784" t="s">
        <v>19</v>
      </c>
      <c r="H11784">
        <v>2019</v>
      </c>
      <c r="I11784" t="s">
        <v>27</v>
      </c>
      <c r="J11784" t="s">
        <v>20</v>
      </c>
      <c r="K11784" t="s">
        <v>55</v>
      </c>
      <c r="L11784" t="s">
        <v>29</v>
      </c>
      <c r="M11784">
        <v>1300</v>
      </c>
      <c r="N11784">
        <v>45000</v>
      </c>
      <c r="O11784">
        <v>4200000</v>
      </c>
      <c r="P11784" t="s">
        <v>23</v>
      </c>
      <c r="Q11784" t="s">
        <v>99</v>
      </c>
    </row>
    <row r="11785" spans="1:17" x14ac:dyDescent="0.25">
      <c r="A11785" t="str">
        <f>RIGHT(B11785,7)</f>
        <v>7470383</v>
      </c>
      <c r="B11785" t="s">
        <v>6433</v>
      </c>
      <c r="C11785" t="s">
        <v>18051</v>
      </c>
      <c r="D11785" t="s">
        <v>373</v>
      </c>
      <c r="E11785" t="s">
        <v>27</v>
      </c>
      <c r="F11785" t="s">
        <v>28</v>
      </c>
      <c r="G11785" t="s">
        <v>19</v>
      </c>
      <c r="H11785">
        <v>2018</v>
      </c>
      <c r="I11785" t="s">
        <v>27</v>
      </c>
      <c r="J11785" t="s">
        <v>20</v>
      </c>
      <c r="K11785" t="s">
        <v>55</v>
      </c>
      <c r="L11785" t="s">
        <v>60</v>
      </c>
      <c r="M11785">
        <v>1300</v>
      </c>
      <c r="N11785">
        <v>52000</v>
      </c>
      <c r="O11785">
        <v>3900000</v>
      </c>
      <c r="P11785" t="s">
        <v>23</v>
      </c>
      <c r="Q11785" t="s">
        <v>744</v>
      </c>
    </row>
    <row r="11786" spans="1:17" x14ac:dyDescent="0.25">
      <c r="A11786" t="str">
        <f>RIGHT(B11786,7)</f>
        <v>7468156</v>
      </c>
      <c r="B11786" t="s">
        <v>6435</v>
      </c>
      <c r="C11786" t="s">
        <v>18051</v>
      </c>
      <c r="D11786" t="s">
        <v>414</v>
      </c>
      <c r="E11786" t="s">
        <v>27</v>
      </c>
      <c r="F11786" t="s">
        <v>226</v>
      </c>
      <c r="G11786" t="s">
        <v>19</v>
      </c>
      <c r="H11786">
        <v>2012</v>
      </c>
      <c r="I11786" t="s">
        <v>27</v>
      </c>
      <c r="J11786" t="s">
        <v>20</v>
      </c>
      <c r="K11786" t="s">
        <v>21</v>
      </c>
      <c r="L11786" t="s">
        <v>60</v>
      </c>
      <c r="M11786">
        <v>1000</v>
      </c>
      <c r="N11786">
        <v>85000</v>
      </c>
      <c r="O11786">
        <v>2350000</v>
      </c>
      <c r="P11786" t="s">
        <v>23</v>
      </c>
      <c r="Q11786" t="s">
        <v>340</v>
      </c>
    </row>
    <row r="11787" spans="1:17" x14ac:dyDescent="0.25">
      <c r="A11787" t="str">
        <f>RIGHT(B11787,7)</f>
        <v>7470375</v>
      </c>
      <c r="B11787" t="s">
        <v>6436</v>
      </c>
      <c r="C11787" t="s">
        <v>18051</v>
      </c>
      <c r="D11787" t="s">
        <v>1251</v>
      </c>
      <c r="E11787" t="s">
        <v>27</v>
      </c>
      <c r="F11787" t="s">
        <v>28</v>
      </c>
      <c r="G11787" t="s">
        <v>19</v>
      </c>
      <c r="H11787">
        <v>2000</v>
      </c>
      <c r="I11787" t="s">
        <v>27</v>
      </c>
      <c r="J11787" t="s">
        <v>20</v>
      </c>
      <c r="K11787" t="s">
        <v>55</v>
      </c>
      <c r="L11787" t="s">
        <v>60</v>
      </c>
      <c r="M11787">
        <v>2000</v>
      </c>
      <c r="N11787">
        <v>1000</v>
      </c>
      <c r="O11787">
        <v>1100000</v>
      </c>
      <c r="P11787" t="s">
        <v>23</v>
      </c>
      <c r="Q11787" t="s">
        <v>6437</v>
      </c>
    </row>
    <row r="11788" spans="1:17" x14ac:dyDescent="0.25">
      <c r="A11788" t="str">
        <f>RIGHT(B11788,7)</f>
        <v>7470355</v>
      </c>
      <c r="B11788" t="s">
        <v>6442</v>
      </c>
      <c r="C11788" t="s">
        <v>18051</v>
      </c>
      <c r="D11788" t="s">
        <v>819</v>
      </c>
      <c r="E11788" t="s">
        <v>27</v>
      </c>
      <c r="F11788" t="s">
        <v>28</v>
      </c>
      <c r="G11788" t="s">
        <v>19</v>
      </c>
      <c r="H11788">
        <v>2004</v>
      </c>
      <c r="I11788" t="s">
        <v>27</v>
      </c>
      <c r="J11788" t="s">
        <v>20</v>
      </c>
      <c r="K11788" t="s">
        <v>21</v>
      </c>
      <c r="L11788" t="s">
        <v>151</v>
      </c>
      <c r="M11788">
        <v>1600</v>
      </c>
      <c r="N11788">
        <v>184000</v>
      </c>
      <c r="O11788">
        <v>1900000</v>
      </c>
      <c r="P11788" t="s">
        <v>23</v>
      </c>
      <c r="Q11788" t="s">
        <v>229</v>
      </c>
    </row>
    <row r="11789" spans="1:17" x14ac:dyDescent="0.25">
      <c r="A11789" t="str">
        <f>RIGHT(B11789,7)</f>
        <v>7470333</v>
      </c>
      <c r="B11789" t="s">
        <v>6444</v>
      </c>
      <c r="C11789" t="s">
        <v>18051</v>
      </c>
      <c r="D11789" t="s">
        <v>563</v>
      </c>
      <c r="E11789" t="s">
        <v>27</v>
      </c>
      <c r="F11789" t="s">
        <v>28</v>
      </c>
      <c r="G11789" t="s">
        <v>19</v>
      </c>
      <c r="H11789">
        <v>2007</v>
      </c>
      <c r="I11789" t="s">
        <v>27</v>
      </c>
      <c r="J11789" t="s">
        <v>20</v>
      </c>
      <c r="K11789" t="s">
        <v>55</v>
      </c>
      <c r="L11789" t="s">
        <v>49</v>
      </c>
      <c r="M11789">
        <v>1300</v>
      </c>
      <c r="N11789">
        <v>90000</v>
      </c>
      <c r="O11789">
        <v>1690000</v>
      </c>
      <c r="P11789" t="s">
        <v>23</v>
      </c>
      <c r="Q11789" t="s">
        <v>6445</v>
      </c>
    </row>
    <row r="11790" spans="1:17" x14ac:dyDescent="0.25">
      <c r="A11790" t="str">
        <f>RIGHT(B11790,7)</f>
        <v>7306062</v>
      </c>
      <c r="B11790" t="s">
        <v>6467</v>
      </c>
      <c r="C11790" t="s">
        <v>18051</v>
      </c>
      <c r="D11790" t="s">
        <v>220</v>
      </c>
      <c r="E11790" t="s">
        <v>27</v>
      </c>
      <c r="F11790" t="s">
        <v>221</v>
      </c>
      <c r="G11790" t="s">
        <v>19</v>
      </c>
      <c r="H11790">
        <v>2015</v>
      </c>
      <c r="I11790" t="s">
        <v>27</v>
      </c>
      <c r="J11790" t="s">
        <v>20</v>
      </c>
      <c r="K11790" t="s">
        <v>21</v>
      </c>
      <c r="L11790" t="s">
        <v>265</v>
      </c>
      <c r="M11790">
        <v>1500</v>
      </c>
      <c r="N11790">
        <v>60000</v>
      </c>
      <c r="O11790">
        <v>6000000</v>
      </c>
      <c r="P11790" t="s">
        <v>23</v>
      </c>
      <c r="Q11790" t="s">
        <v>222</v>
      </c>
    </row>
    <row r="11791" spans="1:17" x14ac:dyDescent="0.25">
      <c r="A11791" t="str">
        <f>RIGHT(B11791,7)</f>
        <v>7470215</v>
      </c>
      <c r="B11791" t="s">
        <v>6468</v>
      </c>
      <c r="C11791" t="s">
        <v>18051</v>
      </c>
      <c r="D11791" t="s">
        <v>26</v>
      </c>
      <c r="E11791" t="s">
        <v>27</v>
      </c>
      <c r="F11791" t="s">
        <v>28</v>
      </c>
      <c r="G11791" t="s">
        <v>19</v>
      </c>
      <c r="H11791">
        <v>2021</v>
      </c>
      <c r="I11791" t="s">
        <v>27</v>
      </c>
      <c r="J11791" t="s">
        <v>20</v>
      </c>
      <c r="K11791" t="s">
        <v>21</v>
      </c>
      <c r="L11791" t="s">
        <v>29</v>
      </c>
      <c r="M11791">
        <v>1799</v>
      </c>
      <c r="N11791">
        <v>18000</v>
      </c>
      <c r="O11791">
        <v>6375000</v>
      </c>
      <c r="P11791" t="s">
        <v>23</v>
      </c>
      <c r="Q11791" t="s">
        <v>30</v>
      </c>
    </row>
    <row r="11792" spans="1:17" x14ac:dyDescent="0.25">
      <c r="A11792" t="str">
        <f>RIGHT(B11792,7)</f>
        <v>7470208</v>
      </c>
      <c r="B11792" t="s">
        <v>6470</v>
      </c>
      <c r="C11792" t="s">
        <v>18051</v>
      </c>
      <c r="D11792" t="s">
        <v>26</v>
      </c>
      <c r="E11792" t="s">
        <v>27</v>
      </c>
      <c r="F11792" t="s">
        <v>28</v>
      </c>
      <c r="G11792" t="s">
        <v>19</v>
      </c>
      <c r="H11792">
        <v>2021</v>
      </c>
      <c r="I11792" t="s">
        <v>27</v>
      </c>
      <c r="J11792" t="s">
        <v>20</v>
      </c>
      <c r="K11792" t="s">
        <v>21</v>
      </c>
      <c r="L11792" t="s">
        <v>29</v>
      </c>
      <c r="M11792">
        <v>1798</v>
      </c>
      <c r="N11792">
        <v>22000</v>
      </c>
      <c r="O11792">
        <v>6300000</v>
      </c>
      <c r="P11792" t="s">
        <v>23</v>
      </c>
      <c r="Q11792" t="s">
        <v>30</v>
      </c>
    </row>
    <row r="11793" spans="1:17" x14ac:dyDescent="0.25">
      <c r="A11793" t="str">
        <f>RIGHT(B11793,7)</f>
        <v>7470207</v>
      </c>
      <c r="B11793" t="s">
        <v>6471</v>
      </c>
      <c r="C11793" t="s">
        <v>18051</v>
      </c>
      <c r="D11793" t="s">
        <v>225</v>
      </c>
      <c r="E11793" t="s">
        <v>27</v>
      </c>
      <c r="F11793" t="s">
        <v>226</v>
      </c>
      <c r="G11793" t="s">
        <v>19</v>
      </c>
      <c r="H11793">
        <v>2007</v>
      </c>
      <c r="I11793" t="s">
        <v>27</v>
      </c>
      <c r="J11793" t="s">
        <v>20</v>
      </c>
      <c r="K11793" t="s">
        <v>21</v>
      </c>
      <c r="L11793" t="s">
        <v>60</v>
      </c>
      <c r="M11793">
        <v>1000</v>
      </c>
      <c r="N11793">
        <v>100000</v>
      </c>
      <c r="O11793">
        <v>1660000</v>
      </c>
      <c r="P11793" t="s">
        <v>23</v>
      </c>
      <c r="Q11793" t="s">
        <v>142</v>
      </c>
    </row>
    <row r="11794" spans="1:17" x14ac:dyDescent="0.25">
      <c r="A11794" t="str">
        <f>RIGHT(B11794,7)</f>
        <v>7470205</v>
      </c>
      <c r="B11794" t="s">
        <v>6472</v>
      </c>
      <c r="C11794" t="s">
        <v>18051</v>
      </c>
      <c r="D11794" t="s">
        <v>63</v>
      </c>
      <c r="E11794" t="s">
        <v>27</v>
      </c>
      <c r="F11794" t="s">
        <v>64</v>
      </c>
      <c r="G11794" t="s">
        <v>19</v>
      </c>
      <c r="H11794">
        <v>2021</v>
      </c>
      <c r="I11794" t="s">
        <v>27</v>
      </c>
      <c r="J11794" t="s">
        <v>20</v>
      </c>
      <c r="K11794" t="s">
        <v>21</v>
      </c>
      <c r="L11794" t="s">
        <v>22</v>
      </c>
      <c r="M11794">
        <v>1300</v>
      </c>
      <c r="N11794">
        <v>28000</v>
      </c>
      <c r="O11794">
        <v>3875000</v>
      </c>
      <c r="P11794" t="s">
        <v>23</v>
      </c>
      <c r="Q11794" t="s">
        <v>92</v>
      </c>
    </row>
    <row r="11795" spans="1:17" x14ac:dyDescent="0.25">
      <c r="A11795" t="str">
        <f>RIGHT(B11795,7)</f>
        <v>7262930</v>
      </c>
      <c r="B11795" t="s">
        <v>3325</v>
      </c>
      <c r="C11795" t="s">
        <v>18051</v>
      </c>
      <c r="D11795" t="s">
        <v>742</v>
      </c>
      <c r="E11795" t="s">
        <v>27</v>
      </c>
      <c r="F11795" t="s">
        <v>677</v>
      </c>
      <c r="G11795" t="s">
        <v>19</v>
      </c>
      <c r="H11795">
        <v>2017</v>
      </c>
      <c r="I11795" t="s">
        <v>27</v>
      </c>
      <c r="J11795" t="s">
        <v>20</v>
      </c>
      <c r="K11795" t="s">
        <v>21</v>
      </c>
      <c r="L11795" t="s">
        <v>29</v>
      </c>
      <c r="M11795">
        <v>2700</v>
      </c>
      <c r="N11795">
        <v>29000</v>
      </c>
      <c r="O11795">
        <v>25800000</v>
      </c>
      <c r="P11795" t="s">
        <v>23</v>
      </c>
      <c r="Q11795" t="s">
        <v>222</v>
      </c>
    </row>
    <row r="11796" spans="1:17" x14ac:dyDescent="0.25">
      <c r="A11796" t="str">
        <f>RIGHT(B11796,7)</f>
        <v>7470153</v>
      </c>
      <c r="B11796" t="s">
        <v>6483</v>
      </c>
      <c r="C11796" t="s">
        <v>18051</v>
      </c>
      <c r="D11796" t="s">
        <v>1096</v>
      </c>
      <c r="E11796" t="s">
        <v>27</v>
      </c>
      <c r="F11796" t="s">
        <v>198</v>
      </c>
      <c r="G11796" t="s">
        <v>19</v>
      </c>
      <c r="H11796">
        <v>2013</v>
      </c>
      <c r="I11796" t="s">
        <v>27</v>
      </c>
      <c r="J11796" t="s">
        <v>111</v>
      </c>
      <c r="K11796" t="s">
        <v>21</v>
      </c>
      <c r="L11796" t="s">
        <v>1088</v>
      </c>
      <c r="M11796">
        <v>1500</v>
      </c>
      <c r="N11796">
        <v>140000</v>
      </c>
      <c r="O11796">
        <v>3300000</v>
      </c>
      <c r="P11796" t="s">
        <v>23</v>
      </c>
      <c r="Q11796" t="s">
        <v>421</v>
      </c>
    </row>
    <row r="11797" spans="1:17" x14ac:dyDescent="0.25">
      <c r="A11797" t="str">
        <f>RIGHT(B11797,7)</f>
        <v>7470149</v>
      </c>
      <c r="B11797" t="s">
        <v>6486</v>
      </c>
      <c r="C11797" t="s">
        <v>18051</v>
      </c>
      <c r="D11797" t="s">
        <v>26</v>
      </c>
      <c r="E11797" t="s">
        <v>27</v>
      </c>
      <c r="F11797" t="s">
        <v>28</v>
      </c>
      <c r="G11797" t="s">
        <v>19</v>
      </c>
      <c r="H11797">
        <v>2021</v>
      </c>
      <c r="I11797" t="s">
        <v>27</v>
      </c>
      <c r="J11797" t="s">
        <v>20</v>
      </c>
      <c r="K11797" t="s">
        <v>21</v>
      </c>
      <c r="L11797" t="s">
        <v>29</v>
      </c>
      <c r="M11797">
        <v>1799</v>
      </c>
      <c r="N11797">
        <v>12000</v>
      </c>
      <c r="O11797">
        <v>6600000</v>
      </c>
      <c r="P11797" t="s">
        <v>23</v>
      </c>
      <c r="Q11797" t="s">
        <v>30</v>
      </c>
    </row>
    <row r="11798" spans="1:17" x14ac:dyDescent="0.25">
      <c r="A11798" t="str">
        <f>RIGHT(B11798,7)</f>
        <v>7470129</v>
      </c>
      <c r="B11798" t="s">
        <v>6490</v>
      </c>
      <c r="C11798" t="s">
        <v>18051</v>
      </c>
      <c r="D11798" t="s">
        <v>1502</v>
      </c>
      <c r="E11798" t="s">
        <v>27</v>
      </c>
      <c r="F11798" t="s">
        <v>1503</v>
      </c>
      <c r="G11798" t="s">
        <v>19</v>
      </c>
      <c r="H11798">
        <v>2007</v>
      </c>
      <c r="I11798" t="s">
        <v>27</v>
      </c>
      <c r="J11798" t="s">
        <v>20</v>
      </c>
      <c r="K11798" t="s">
        <v>21</v>
      </c>
      <c r="L11798" t="s">
        <v>22</v>
      </c>
      <c r="M11798">
        <v>1800</v>
      </c>
      <c r="N11798">
        <v>136000</v>
      </c>
      <c r="O11798">
        <v>3700000</v>
      </c>
      <c r="P11798" t="s">
        <v>23</v>
      </c>
      <c r="Q11798" t="s">
        <v>252</v>
      </c>
    </row>
    <row r="11799" spans="1:17" x14ac:dyDescent="0.25">
      <c r="A11799" t="str">
        <f>RIGHT(B11799,7)</f>
        <v>7470109</v>
      </c>
      <c r="B11799" t="s">
        <v>6492</v>
      </c>
      <c r="C11799" t="s">
        <v>18051</v>
      </c>
      <c r="D11799" t="s">
        <v>1110</v>
      </c>
      <c r="E11799" t="s">
        <v>27</v>
      </c>
      <c r="F11799" t="s">
        <v>135</v>
      </c>
      <c r="G11799" t="s">
        <v>19</v>
      </c>
      <c r="H11799">
        <v>2013</v>
      </c>
      <c r="I11799" t="s">
        <v>27</v>
      </c>
      <c r="J11799" t="s">
        <v>20</v>
      </c>
      <c r="K11799" t="s">
        <v>21</v>
      </c>
      <c r="L11799" t="s">
        <v>40</v>
      </c>
      <c r="M11799">
        <v>1500</v>
      </c>
      <c r="N11799">
        <v>100000</v>
      </c>
      <c r="O11799">
        <v>4150000</v>
      </c>
      <c r="P11799" t="s">
        <v>23</v>
      </c>
      <c r="Q11799" t="s">
        <v>656</v>
      </c>
    </row>
    <row r="11800" spans="1:17" x14ac:dyDescent="0.25">
      <c r="A11800" t="str">
        <f>RIGHT(B11800,7)</f>
        <v>7470072</v>
      </c>
      <c r="B11800" t="s">
        <v>6497</v>
      </c>
      <c r="C11800" t="s">
        <v>18051</v>
      </c>
      <c r="D11800" t="s">
        <v>6498</v>
      </c>
      <c r="E11800" t="s">
        <v>27</v>
      </c>
      <c r="F11800" t="s">
        <v>44</v>
      </c>
      <c r="G11800" t="s">
        <v>19</v>
      </c>
      <c r="H11800">
        <v>2002</v>
      </c>
      <c r="I11800" t="s">
        <v>27</v>
      </c>
      <c r="J11800" t="s">
        <v>20</v>
      </c>
      <c r="K11800" t="s">
        <v>21</v>
      </c>
      <c r="L11800" t="s">
        <v>265</v>
      </c>
      <c r="M11800">
        <v>4663</v>
      </c>
      <c r="N11800">
        <v>115000</v>
      </c>
      <c r="O11800">
        <v>9500000</v>
      </c>
      <c r="P11800" t="s">
        <v>23</v>
      </c>
      <c r="Q11800" t="s">
        <v>45</v>
      </c>
    </row>
    <row r="11801" spans="1:17" x14ac:dyDescent="0.25">
      <c r="A11801" t="str">
        <f>RIGHT(B11801,7)</f>
        <v>7470061</v>
      </c>
      <c r="B11801" t="s">
        <v>6501</v>
      </c>
      <c r="C11801" t="s">
        <v>18051</v>
      </c>
      <c r="D11801" t="s">
        <v>3037</v>
      </c>
      <c r="E11801" t="s">
        <v>27</v>
      </c>
      <c r="F11801" t="s">
        <v>28</v>
      </c>
      <c r="G11801" t="s">
        <v>19</v>
      </c>
      <c r="H11801">
        <v>2002</v>
      </c>
      <c r="I11801" t="s">
        <v>27</v>
      </c>
      <c r="J11801" t="s">
        <v>20</v>
      </c>
      <c r="K11801" t="s">
        <v>21</v>
      </c>
      <c r="L11801" t="s">
        <v>49</v>
      </c>
      <c r="M11801">
        <v>1600</v>
      </c>
      <c r="N11801">
        <v>220000</v>
      </c>
      <c r="O11801">
        <v>1550000</v>
      </c>
      <c r="P11801" t="s">
        <v>23</v>
      </c>
      <c r="Q11801" t="s">
        <v>229</v>
      </c>
    </row>
    <row r="11802" spans="1:17" x14ac:dyDescent="0.25">
      <c r="A11802" t="str">
        <f>RIGHT(B11802,7)</f>
        <v>7470017</v>
      </c>
      <c r="B11802" t="s">
        <v>6509</v>
      </c>
      <c r="C11802" t="s">
        <v>18051</v>
      </c>
      <c r="D11802" t="s">
        <v>514</v>
      </c>
      <c r="E11802" t="s">
        <v>27</v>
      </c>
      <c r="F11802" t="s">
        <v>28</v>
      </c>
      <c r="G11802" t="s">
        <v>19</v>
      </c>
      <c r="H11802">
        <v>2014</v>
      </c>
      <c r="I11802" t="s">
        <v>27</v>
      </c>
      <c r="J11802" t="s">
        <v>20</v>
      </c>
      <c r="K11802" t="s">
        <v>55</v>
      </c>
      <c r="L11802" t="s">
        <v>29</v>
      </c>
      <c r="M11802">
        <v>1300</v>
      </c>
      <c r="N11802">
        <v>95000</v>
      </c>
      <c r="O11802">
        <v>2500000</v>
      </c>
      <c r="P11802" t="s">
        <v>23</v>
      </c>
      <c r="Q11802" t="s">
        <v>2034</v>
      </c>
    </row>
    <row r="11803" spans="1:17" x14ac:dyDescent="0.25">
      <c r="A11803" t="str">
        <f>RIGHT(B11803,7)</f>
        <v>7470006</v>
      </c>
      <c r="B11803" t="s">
        <v>6511</v>
      </c>
      <c r="C11803" t="s">
        <v>18051</v>
      </c>
      <c r="D11803" t="s">
        <v>1187</v>
      </c>
      <c r="E11803" t="s">
        <v>27</v>
      </c>
      <c r="F11803" t="s">
        <v>1188</v>
      </c>
      <c r="G11803" t="s">
        <v>19</v>
      </c>
      <c r="H11803">
        <v>2006</v>
      </c>
      <c r="I11803" t="s">
        <v>27</v>
      </c>
      <c r="J11803" t="s">
        <v>20</v>
      </c>
      <c r="K11803" t="s">
        <v>21</v>
      </c>
      <c r="L11803" t="s">
        <v>29</v>
      </c>
      <c r="M11803">
        <v>3000</v>
      </c>
      <c r="N11803">
        <v>58500</v>
      </c>
      <c r="O11803">
        <v>6100000</v>
      </c>
      <c r="P11803" t="s">
        <v>23</v>
      </c>
      <c r="Q11803" t="s">
        <v>194</v>
      </c>
    </row>
    <row r="11804" spans="1:17" x14ac:dyDescent="0.25">
      <c r="A11804" t="str">
        <f>RIGHT(B11804,7)</f>
        <v>7469945</v>
      </c>
      <c r="B11804" t="s">
        <v>6519</v>
      </c>
      <c r="C11804" t="s">
        <v>18051</v>
      </c>
      <c r="D11804" t="s">
        <v>378</v>
      </c>
      <c r="E11804" t="s">
        <v>27</v>
      </c>
      <c r="F11804" t="s">
        <v>140</v>
      </c>
      <c r="G11804" t="s">
        <v>19</v>
      </c>
      <c r="H11804">
        <v>2021</v>
      </c>
      <c r="I11804" t="s">
        <v>27</v>
      </c>
      <c r="J11804" t="s">
        <v>72</v>
      </c>
      <c r="K11804" t="s">
        <v>21</v>
      </c>
      <c r="L11804" t="s">
        <v>29</v>
      </c>
      <c r="M11804">
        <v>2800</v>
      </c>
      <c r="N11804">
        <v>25000</v>
      </c>
      <c r="O11804">
        <v>11400000</v>
      </c>
      <c r="P11804" t="s">
        <v>23</v>
      </c>
      <c r="Q11804" t="s">
        <v>188</v>
      </c>
    </row>
    <row r="11805" spans="1:17" x14ac:dyDescent="0.25">
      <c r="A11805" t="str">
        <f>RIGHT(B11805,7)</f>
        <v>7469841</v>
      </c>
      <c r="B11805" t="s">
        <v>6526</v>
      </c>
      <c r="C11805" t="s">
        <v>18051</v>
      </c>
      <c r="D11805" t="s">
        <v>373</v>
      </c>
      <c r="E11805" t="s">
        <v>27</v>
      </c>
      <c r="F11805" t="s">
        <v>28</v>
      </c>
      <c r="G11805" t="s">
        <v>19</v>
      </c>
      <c r="H11805">
        <v>2018</v>
      </c>
      <c r="I11805" t="s">
        <v>27</v>
      </c>
      <c r="J11805" t="s">
        <v>111</v>
      </c>
      <c r="K11805" t="s">
        <v>21</v>
      </c>
      <c r="L11805" t="s">
        <v>22</v>
      </c>
      <c r="M11805">
        <v>1500</v>
      </c>
      <c r="N11805">
        <v>59693</v>
      </c>
      <c r="O11805">
        <v>8200000</v>
      </c>
      <c r="P11805" t="s">
        <v>23</v>
      </c>
      <c r="Q11805" t="s">
        <v>6527</v>
      </c>
    </row>
    <row r="11806" spans="1:17" x14ac:dyDescent="0.25">
      <c r="A11806" t="str">
        <f>RIGHT(B11806,7)</f>
        <v>7469834</v>
      </c>
      <c r="B11806" t="s">
        <v>6528</v>
      </c>
      <c r="C11806" t="s">
        <v>18051</v>
      </c>
      <c r="D11806" t="s">
        <v>6529</v>
      </c>
      <c r="E11806" t="s">
        <v>27</v>
      </c>
      <c r="F11806" t="s">
        <v>239</v>
      </c>
      <c r="G11806" t="s">
        <v>19</v>
      </c>
      <c r="H11806">
        <v>2015</v>
      </c>
      <c r="I11806" t="s">
        <v>27</v>
      </c>
      <c r="J11806" t="s">
        <v>111</v>
      </c>
      <c r="K11806" t="s">
        <v>21</v>
      </c>
      <c r="L11806" t="s">
        <v>29</v>
      </c>
      <c r="M11806">
        <v>1800</v>
      </c>
      <c r="N11806">
        <v>82000</v>
      </c>
      <c r="O11806">
        <v>4850000</v>
      </c>
      <c r="P11806" t="s">
        <v>23</v>
      </c>
      <c r="Q11806" t="b">
        <v>0</v>
      </c>
    </row>
    <row r="11807" spans="1:17" x14ac:dyDescent="0.25">
      <c r="A11807" t="str">
        <f>RIGHT(B11807,7)</f>
        <v>7469820</v>
      </c>
      <c r="B11807" t="s">
        <v>6530</v>
      </c>
      <c r="C11807" t="s">
        <v>18051</v>
      </c>
      <c r="D11807" t="s">
        <v>98</v>
      </c>
      <c r="E11807" t="s">
        <v>27</v>
      </c>
      <c r="F11807" t="s">
        <v>28</v>
      </c>
      <c r="G11807" t="s">
        <v>19</v>
      </c>
      <c r="H11807">
        <v>2016</v>
      </c>
      <c r="I11807" t="s">
        <v>27</v>
      </c>
      <c r="J11807" t="s">
        <v>20</v>
      </c>
      <c r="K11807" t="s">
        <v>55</v>
      </c>
      <c r="L11807" t="s">
        <v>60</v>
      </c>
      <c r="M11807">
        <v>1300</v>
      </c>
      <c r="N11807">
        <v>70000</v>
      </c>
      <c r="O11807">
        <v>3000000</v>
      </c>
      <c r="P11807" t="s">
        <v>23</v>
      </c>
      <c r="Q11807" t="s">
        <v>99</v>
      </c>
    </row>
    <row r="11808" spans="1:17" x14ac:dyDescent="0.25">
      <c r="A11808" t="str">
        <f>RIGHT(B11808,7)</f>
        <v>7469814</v>
      </c>
      <c r="B11808" t="s">
        <v>6531</v>
      </c>
      <c r="C11808" t="s">
        <v>18051</v>
      </c>
      <c r="D11808" t="s">
        <v>2005</v>
      </c>
      <c r="E11808" t="s">
        <v>27</v>
      </c>
      <c r="F11808" t="s">
        <v>28</v>
      </c>
      <c r="G11808" t="s">
        <v>19</v>
      </c>
      <c r="H11808">
        <v>2010</v>
      </c>
      <c r="I11808" t="s">
        <v>27</v>
      </c>
      <c r="J11808" t="s">
        <v>20</v>
      </c>
      <c r="K11808" t="s">
        <v>21</v>
      </c>
      <c r="L11808" t="s">
        <v>22</v>
      </c>
      <c r="M11808">
        <v>1800</v>
      </c>
      <c r="N11808">
        <v>150000</v>
      </c>
      <c r="O11808">
        <v>2380000</v>
      </c>
      <c r="P11808" t="s">
        <v>23</v>
      </c>
      <c r="Q11808" t="s">
        <v>780</v>
      </c>
    </row>
    <row r="11809" spans="1:17" x14ac:dyDescent="0.25">
      <c r="A11809" t="str">
        <f>RIGHT(B11809,7)</f>
        <v>7469810</v>
      </c>
      <c r="B11809" t="s">
        <v>6532</v>
      </c>
      <c r="C11809" t="s">
        <v>18051</v>
      </c>
      <c r="D11809" t="s">
        <v>91</v>
      </c>
      <c r="E11809" t="s">
        <v>27</v>
      </c>
      <c r="F11809" t="s">
        <v>28</v>
      </c>
      <c r="G11809" t="s">
        <v>19</v>
      </c>
      <c r="H11809">
        <v>2012</v>
      </c>
      <c r="I11809" t="s">
        <v>27</v>
      </c>
      <c r="J11809" t="s">
        <v>20</v>
      </c>
      <c r="K11809" t="s">
        <v>55</v>
      </c>
      <c r="L11809" t="s">
        <v>4554</v>
      </c>
      <c r="M11809">
        <v>1300</v>
      </c>
      <c r="N11809">
        <v>110000</v>
      </c>
      <c r="O11809">
        <v>2400000</v>
      </c>
      <c r="P11809" t="s">
        <v>23</v>
      </c>
      <c r="Q11809" t="s">
        <v>1362</v>
      </c>
    </row>
    <row r="11810" spans="1:17" x14ac:dyDescent="0.25">
      <c r="A11810" t="str">
        <f>RIGHT(B11810,7)</f>
        <v>7469748</v>
      </c>
      <c r="B11810" t="s">
        <v>6540</v>
      </c>
      <c r="C11810" t="s">
        <v>18051</v>
      </c>
      <c r="D11810" t="s">
        <v>26</v>
      </c>
      <c r="E11810" t="s">
        <v>27</v>
      </c>
      <c r="F11810" t="s">
        <v>28</v>
      </c>
      <c r="G11810" t="s">
        <v>19</v>
      </c>
      <c r="H11810">
        <v>2021</v>
      </c>
      <c r="I11810" t="s">
        <v>27</v>
      </c>
      <c r="J11810" t="s">
        <v>20</v>
      </c>
      <c r="K11810" t="s">
        <v>21</v>
      </c>
      <c r="L11810" t="s">
        <v>29</v>
      </c>
      <c r="M11810">
        <v>1598</v>
      </c>
      <c r="N11810">
        <v>14000</v>
      </c>
      <c r="O11810">
        <v>5800000</v>
      </c>
      <c r="P11810" t="s">
        <v>23</v>
      </c>
      <c r="Q11810" t="s">
        <v>65</v>
      </c>
    </row>
    <row r="11811" spans="1:17" x14ac:dyDescent="0.25">
      <c r="A11811" t="str">
        <f>RIGHT(B11811,7)</f>
        <v>7469715</v>
      </c>
      <c r="B11811" t="s">
        <v>6542</v>
      </c>
      <c r="C11811" t="s">
        <v>18051</v>
      </c>
      <c r="D11811" t="s">
        <v>598</v>
      </c>
      <c r="E11811" t="s">
        <v>27</v>
      </c>
      <c r="F11811" t="s">
        <v>239</v>
      </c>
      <c r="G11811" t="s">
        <v>19</v>
      </c>
      <c r="H11811">
        <v>2013</v>
      </c>
      <c r="I11811" t="s">
        <v>27</v>
      </c>
      <c r="J11811" t="s">
        <v>111</v>
      </c>
      <c r="K11811" t="s">
        <v>21</v>
      </c>
      <c r="L11811" t="s">
        <v>22</v>
      </c>
      <c r="M11811">
        <v>1800</v>
      </c>
      <c r="N11811">
        <v>144000</v>
      </c>
      <c r="O11811">
        <v>4100000</v>
      </c>
      <c r="P11811" t="s">
        <v>23</v>
      </c>
      <c r="Q11811" t="s">
        <v>170</v>
      </c>
    </row>
    <row r="11812" spans="1:17" x14ac:dyDescent="0.25">
      <c r="A11812" t="str">
        <f>RIGHT(B11812,7)</f>
        <v>7469684</v>
      </c>
      <c r="B11812" t="s">
        <v>6544</v>
      </c>
      <c r="C11812" t="s">
        <v>18051</v>
      </c>
      <c r="D11812" t="s">
        <v>197</v>
      </c>
      <c r="E11812" t="s">
        <v>27</v>
      </c>
      <c r="F11812" t="s">
        <v>198</v>
      </c>
      <c r="G11812" t="s">
        <v>19</v>
      </c>
      <c r="H11812">
        <v>2015</v>
      </c>
      <c r="I11812" t="s">
        <v>27</v>
      </c>
      <c r="J11812" t="s">
        <v>111</v>
      </c>
      <c r="K11812" t="s">
        <v>21</v>
      </c>
      <c r="L11812" t="s">
        <v>49</v>
      </c>
      <c r="M11812">
        <v>1500</v>
      </c>
      <c r="N11812">
        <v>153000</v>
      </c>
      <c r="O11812">
        <v>4000000</v>
      </c>
      <c r="P11812" t="s">
        <v>23</v>
      </c>
      <c r="Q11812" t="s">
        <v>421</v>
      </c>
    </row>
    <row r="11813" spans="1:17" x14ac:dyDescent="0.25">
      <c r="A11813" t="str">
        <f>RIGHT(B11813,7)</f>
        <v>7469650</v>
      </c>
      <c r="B11813" t="s">
        <v>6546</v>
      </c>
      <c r="C11813" t="s">
        <v>18051</v>
      </c>
      <c r="D11813" t="s">
        <v>1145</v>
      </c>
      <c r="E11813" t="s">
        <v>27</v>
      </c>
      <c r="F11813" t="s">
        <v>28</v>
      </c>
      <c r="G11813" t="s">
        <v>19</v>
      </c>
      <c r="H11813">
        <v>1998</v>
      </c>
      <c r="I11813" t="s">
        <v>27</v>
      </c>
      <c r="J11813" t="s">
        <v>20</v>
      </c>
      <c r="K11813" t="s">
        <v>55</v>
      </c>
      <c r="L11813" t="s">
        <v>29</v>
      </c>
      <c r="M11813">
        <v>1300</v>
      </c>
      <c r="N11813">
        <v>13</v>
      </c>
      <c r="O11813">
        <v>1350000</v>
      </c>
      <c r="P11813" t="s">
        <v>23</v>
      </c>
      <c r="Q11813" t="s">
        <v>927</v>
      </c>
    </row>
    <row r="11814" spans="1:17" x14ac:dyDescent="0.25">
      <c r="A11814" t="str">
        <f>RIGHT(B11814,7)</f>
        <v>7469641</v>
      </c>
      <c r="B11814" t="s">
        <v>6547</v>
      </c>
      <c r="C11814" t="s">
        <v>18051</v>
      </c>
      <c r="D11814" t="s">
        <v>514</v>
      </c>
      <c r="E11814" t="s">
        <v>27</v>
      </c>
      <c r="F11814" t="s">
        <v>28</v>
      </c>
      <c r="G11814" t="s">
        <v>19</v>
      </c>
      <c r="H11814">
        <v>2014</v>
      </c>
      <c r="I11814" t="s">
        <v>27</v>
      </c>
      <c r="J11814" t="s">
        <v>20</v>
      </c>
      <c r="K11814" t="s">
        <v>55</v>
      </c>
      <c r="L11814" t="s">
        <v>569</v>
      </c>
      <c r="M11814">
        <v>1300</v>
      </c>
      <c r="N11814">
        <v>100000</v>
      </c>
      <c r="O11814">
        <v>2200000</v>
      </c>
      <c r="P11814" t="s">
        <v>23</v>
      </c>
      <c r="Q11814" t="s">
        <v>124</v>
      </c>
    </row>
    <row r="11815" spans="1:17" x14ac:dyDescent="0.25">
      <c r="A11815" t="str">
        <f>RIGHT(B11815,7)</f>
        <v>7469611</v>
      </c>
      <c r="B11815" t="s">
        <v>6555</v>
      </c>
      <c r="C11815" t="s">
        <v>18051</v>
      </c>
      <c r="D11815" t="s">
        <v>261</v>
      </c>
      <c r="E11815" t="s">
        <v>27</v>
      </c>
      <c r="F11815" t="s">
        <v>28</v>
      </c>
      <c r="G11815" t="s">
        <v>19</v>
      </c>
      <c r="H11815">
        <v>2013</v>
      </c>
      <c r="I11815" t="s">
        <v>27</v>
      </c>
      <c r="J11815" t="s">
        <v>20</v>
      </c>
      <c r="K11815" t="s">
        <v>21</v>
      </c>
      <c r="L11815" t="s">
        <v>22</v>
      </c>
      <c r="M11815">
        <v>1600</v>
      </c>
      <c r="N11815">
        <v>155000</v>
      </c>
      <c r="O11815">
        <v>2850000</v>
      </c>
      <c r="P11815" t="s">
        <v>23</v>
      </c>
      <c r="Q11815" t="s">
        <v>2095</v>
      </c>
    </row>
    <row r="11816" spans="1:17" x14ac:dyDescent="0.25">
      <c r="A11816" t="str">
        <f>RIGHT(B11816,7)</f>
        <v>7469585</v>
      </c>
      <c r="B11816" t="s">
        <v>6560</v>
      </c>
      <c r="C11816" t="s">
        <v>18051</v>
      </c>
      <c r="D11816" t="s">
        <v>550</v>
      </c>
      <c r="E11816" t="s">
        <v>27</v>
      </c>
      <c r="F11816" t="s">
        <v>477</v>
      </c>
      <c r="G11816" t="s">
        <v>19</v>
      </c>
      <c r="H11816">
        <v>2012</v>
      </c>
      <c r="I11816" t="s">
        <v>27</v>
      </c>
      <c r="J11816" t="s">
        <v>20</v>
      </c>
      <c r="K11816" t="s">
        <v>21</v>
      </c>
      <c r="L11816" t="s">
        <v>22</v>
      </c>
      <c r="M11816">
        <v>1000</v>
      </c>
      <c r="N11816">
        <v>113000</v>
      </c>
      <c r="O11816">
        <v>2450000</v>
      </c>
      <c r="P11816" t="s">
        <v>23</v>
      </c>
      <c r="Q11816" t="s">
        <v>65</v>
      </c>
    </row>
    <row r="11817" spans="1:17" x14ac:dyDescent="0.25">
      <c r="A11817" t="str">
        <f>RIGHT(B11817,7)</f>
        <v>7469527</v>
      </c>
      <c r="B11817" t="s">
        <v>6564</v>
      </c>
      <c r="C11817" t="s">
        <v>18051</v>
      </c>
      <c r="D11817" t="s">
        <v>167</v>
      </c>
      <c r="E11817" t="s">
        <v>27</v>
      </c>
      <c r="F11817" t="s">
        <v>28</v>
      </c>
      <c r="G11817" t="s">
        <v>19</v>
      </c>
      <c r="H11817">
        <v>2017</v>
      </c>
      <c r="I11817" t="s">
        <v>27</v>
      </c>
      <c r="J11817" t="s">
        <v>20</v>
      </c>
      <c r="K11817" t="s">
        <v>21</v>
      </c>
      <c r="L11817" t="s">
        <v>569</v>
      </c>
      <c r="M11817">
        <v>1300</v>
      </c>
      <c r="N11817">
        <v>63500</v>
      </c>
      <c r="O11817">
        <v>3575000</v>
      </c>
      <c r="P11817" t="s">
        <v>23</v>
      </c>
      <c r="Q11817" t="s">
        <v>99</v>
      </c>
    </row>
    <row r="11818" spans="1:17" x14ac:dyDescent="0.25">
      <c r="A11818" t="str">
        <f>RIGHT(B11818,7)</f>
        <v>7469517</v>
      </c>
      <c r="B11818" t="s">
        <v>6566</v>
      </c>
      <c r="C11818" t="s">
        <v>18051</v>
      </c>
      <c r="D11818" t="s">
        <v>1037</v>
      </c>
      <c r="E11818" t="s">
        <v>27</v>
      </c>
      <c r="F11818" t="s">
        <v>140</v>
      </c>
      <c r="G11818" t="s">
        <v>19</v>
      </c>
      <c r="H11818">
        <v>2020</v>
      </c>
      <c r="I11818" t="s">
        <v>27</v>
      </c>
      <c r="J11818" t="s">
        <v>72</v>
      </c>
      <c r="K11818" t="s">
        <v>21</v>
      </c>
      <c r="L11818" t="s">
        <v>29</v>
      </c>
      <c r="M11818">
        <v>2800</v>
      </c>
      <c r="N11818">
        <v>43000</v>
      </c>
      <c r="O11818">
        <v>10500000</v>
      </c>
      <c r="P11818" t="s">
        <v>23</v>
      </c>
      <c r="Q11818" t="s">
        <v>188</v>
      </c>
    </row>
    <row r="11819" spans="1:17" x14ac:dyDescent="0.25">
      <c r="A11819" t="str">
        <f>RIGHT(B11819,7)</f>
        <v>7469509</v>
      </c>
      <c r="B11819" t="s">
        <v>6567</v>
      </c>
      <c r="C11819" t="s">
        <v>18051</v>
      </c>
      <c r="D11819" t="s">
        <v>2005</v>
      </c>
      <c r="E11819" t="s">
        <v>27</v>
      </c>
      <c r="F11819" t="s">
        <v>28</v>
      </c>
      <c r="G11819" t="s">
        <v>19</v>
      </c>
      <c r="H11819">
        <v>2010</v>
      </c>
      <c r="I11819" t="s">
        <v>27</v>
      </c>
      <c r="J11819" t="s">
        <v>20</v>
      </c>
      <c r="K11819" t="s">
        <v>55</v>
      </c>
      <c r="L11819" t="s">
        <v>22</v>
      </c>
      <c r="M11819">
        <v>1300</v>
      </c>
      <c r="N11819">
        <v>129000</v>
      </c>
      <c r="O11819">
        <v>1800000</v>
      </c>
      <c r="P11819" t="s">
        <v>23</v>
      </c>
      <c r="Q11819" t="s">
        <v>2034</v>
      </c>
    </row>
    <row r="11820" spans="1:17" x14ac:dyDescent="0.25">
      <c r="A11820" t="str">
        <f>RIGHT(B11820,7)</f>
        <v>7469485</v>
      </c>
      <c r="B11820" t="s">
        <v>6569</v>
      </c>
      <c r="C11820" t="s">
        <v>18051</v>
      </c>
      <c r="D11820" t="s">
        <v>6570</v>
      </c>
      <c r="E11820" t="s">
        <v>27</v>
      </c>
      <c r="F11820" t="s">
        <v>2794</v>
      </c>
      <c r="G11820" t="s">
        <v>19</v>
      </c>
      <c r="H11820">
        <v>2014</v>
      </c>
      <c r="I11820" t="s">
        <v>27</v>
      </c>
      <c r="J11820" t="s">
        <v>20</v>
      </c>
      <c r="K11820" t="s">
        <v>21</v>
      </c>
      <c r="L11820" t="s">
        <v>60</v>
      </c>
      <c r="M11820">
        <v>1500</v>
      </c>
      <c r="N11820">
        <v>125000</v>
      </c>
      <c r="O11820">
        <v>2750000</v>
      </c>
      <c r="P11820" t="s">
        <v>23</v>
      </c>
      <c r="Q11820" t="b">
        <v>0</v>
      </c>
    </row>
    <row r="11821" spans="1:17" x14ac:dyDescent="0.25">
      <c r="A11821" t="str">
        <f>RIGHT(B11821,7)</f>
        <v>7149397</v>
      </c>
      <c r="B11821" t="s">
        <v>6571</v>
      </c>
      <c r="C11821" t="s">
        <v>18051</v>
      </c>
      <c r="D11821" t="s">
        <v>131</v>
      </c>
      <c r="E11821" t="s">
        <v>27</v>
      </c>
      <c r="F11821" t="s">
        <v>28</v>
      </c>
      <c r="G11821" t="s">
        <v>19</v>
      </c>
      <c r="H11821">
        <v>2019</v>
      </c>
      <c r="I11821" t="s">
        <v>27</v>
      </c>
      <c r="J11821" t="s">
        <v>20</v>
      </c>
      <c r="K11821" t="s">
        <v>21</v>
      </c>
      <c r="L11821" t="s">
        <v>22</v>
      </c>
      <c r="M11821">
        <v>1600</v>
      </c>
      <c r="N11821">
        <v>55000</v>
      </c>
      <c r="O11821">
        <v>4500000</v>
      </c>
      <c r="P11821" t="s">
        <v>23</v>
      </c>
      <c r="Q11821" t="s">
        <v>65</v>
      </c>
    </row>
    <row r="11822" spans="1:17" x14ac:dyDescent="0.25">
      <c r="A11822" t="str">
        <f>RIGHT(B11822,7)</f>
        <v>7469458</v>
      </c>
      <c r="B11822" t="s">
        <v>6572</v>
      </c>
      <c r="C11822" t="s">
        <v>18051</v>
      </c>
      <c r="D11822" t="s">
        <v>373</v>
      </c>
      <c r="E11822" t="s">
        <v>27</v>
      </c>
      <c r="F11822" t="s">
        <v>28</v>
      </c>
      <c r="G11822" t="s">
        <v>19</v>
      </c>
      <c r="H11822">
        <v>2018</v>
      </c>
      <c r="I11822" t="s">
        <v>27</v>
      </c>
      <c r="J11822" t="s">
        <v>20</v>
      </c>
      <c r="K11822" t="s">
        <v>21</v>
      </c>
      <c r="L11822" t="s">
        <v>29</v>
      </c>
      <c r="M11822">
        <v>1600</v>
      </c>
      <c r="N11822">
        <v>65000</v>
      </c>
      <c r="O11822">
        <v>3990000</v>
      </c>
      <c r="P11822" t="s">
        <v>23</v>
      </c>
      <c r="Q11822" t="s">
        <v>65</v>
      </c>
    </row>
    <row r="11823" spans="1:17" x14ac:dyDescent="0.25">
      <c r="A11823" t="str">
        <f>RIGHT(B11823,7)</f>
        <v>7469451</v>
      </c>
      <c r="B11823" t="s">
        <v>6573</v>
      </c>
      <c r="C11823" t="s">
        <v>18051</v>
      </c>
      <c r="D11823" t="s">
        <v>251</v>
      </c>
      <c r="E11823" t="s">
        <v>27</v>
      </c>
      <c r="F11823" t="s">
        <v>198</v>
      </c>
      <c r="G11823" t="s">
        <v>19</v>
      </c>
      <c r="H11823">
        <v>2017</v>
      </c>
      <c r="I11823" t="s">
        <v>27</v>
      </c>
      <c r="J11823" t="s">
        <v>111</v>
      </c>
      <c r="K11823" t="s">
        <v>21</v>
      </c>
      <c r="L11823" t="s">
        <v>22</v>
      </c>
      <c r="M11823">
        <v>1500</v>
      </c>
      <c r="N11823">
        <v>140000</v>
      </c>
      <c r="O11823">
        <v>3150000</v>
      </c>
      <c r="P11823" t="s">
        <v>23</v>
      </c>
      <c r="Q11823" t="s">
        <v>199</v>
      </c>
    </row>
    <row r="11824" spans="1:17" x14ac:dyDescent="0.25">
      <c r="A11824" t="str">
        <f>RIGHT(B11824,7)</f>
        <v>7469448</v>
      </c>
      <c r="B11824" t="s">
        <v>6574</v>
      </c>
      <c r="C11824" t="s">
        <v>18051</v>
      </c>
      <c r="D11824" t="s">
        <v>6575</v>
      </c>
      <c r="E11824" t="s">
        <v>27</v>
      </c>
      <c r="F11824" t="s">
        <v>88</v>
      </c>
      <c r="G11824" t="s">
        <v>19</v>
      </c>
      <c r="H11824">
        <v>2018</v>
      </c>
      <c r="I11824" t="s">
        <v>27</v>
      </c>
      <c r="J11824" t="s">
        <v>20</v>
      </c>
      <c r="K11824" t="s">
        <v>21</v>
      </c>
      <c r="L11824" t="s">
        <v>49</v>
      </c>
      <c r="M11824">
        <v>660</v>
      </c>
      <c r="N11824">
        <v>42000</v>
      </c>
      <c r="O11824">
        <v>3155000</v>
      </c>
      <c r="P11824" t="s">
        <v>23</v>
      </c>
      <c r="Q11824" t="s">
        <v>483</v>
      </c>
    </row>
    <row r="11825" spans="1:17" x14ac:dyDescent="0.25">
      <c r="A11825" t="str">
        <f>RIGHT(B11825,7)</f>
        <v>7469378</v>
      </c>
      <c r="B11825" t="s">
        <v>3357</v>
      </c>
      <c r="C11825" t="s">
        <v>18051</v>
      </c>
      <c r="D11825" t="s">
        <v>752</v>
      </c>
      <c r="E11825" t="s">
        <v>27</v>
      </c>
      <c r="F11825" t="s">
        <v>753</v>
      </c>
      <c r="G11825" t="s">
        <v>19</v>
      </c>
      <c r="H11825">
        <v>2017</v>
      </c>
      <c r="I11825" t="s">
        <v>27</v>
      </c>
      <c r="J11825" t="s">
        <v>111</v>
      </c>
      <c r="K11825" t="s">
        <v>21</v>
      </c>
      <c r="L11825" t="s">
        <v>29</v>
      </c>
      <c r="M11825">
        <v>1800</v>
      </c>
      <c r="N11825">
        <v>87000</v>
      </c>
      <c r="O11825">
        <v>7200000</v>
      </c>
      <c r="P11825" t="s">
        <v>23</v>
      </c>
      <c r="Q11825" t="s">
        <v>24</v>
      </c>
    </row>
    <row r="11826" spans="1:17" x14ac:dyDescent="0.25">
      <c r="A11826" t="str">
        <f>RIGHT(B11826,7)</f>
        <v>7469329</v>
      </c>
      <c r="B11826" t="s">
        <v>6582</v>
      </c>
      <c r="C11826" t="s">
        <v>18051</v>
      </c>
      <c r="D11826" t="s">
        <v>131</v>
      </c>
      <c r="E11826" t="s">
        <v>27</v>
      </c>
      <c r="F11826" t="s">
        <v>28</v>
      </c>
      <c r="G11826" t="s">
        <v>19</v>
      </c>
      <c r="H11826">
        <v>2019</v>
      </c>
      <c r="I11826" t="s">
        <v>27</v>
      </c>
      <c r="J11826" t="s">
        <v>20</v>
      </c>
      <c r="K11826" t="s">
        <v>55</v>
      </c>
      <c r="L11826" t="s">
        <v>60</v>
      </c>
      <c r="M11826">
        <v>1300</v>
      </c>
      <c r="N11826">
        <v>41000</v>
      </c>
      <c r="O11826">
        <v>3850000</v>
      </c>
      <c r="P11826" t="s">
        <v>23</v>
      </c>
      <c r="Q11826" t="b">
        <v>0</v>
      </c>
    </row>
    <row r="11827" spans="1:17" x14ac:dyDescent="0.25">
      <c r="A11827" t="str">
        <f>RIGHT(B11827,7)</f>
        <v>7469305</v>
      </c>
      <c r="B11827" t="s">
        <v>6587</v>
      </c>
      <c r="C11827" t="s">
        <v>18051</v>
      </c>
      <c r="D11827" t="s">
        <v>6588</v>
      </c>
      <c r="E11827" t="s">
        <v>27</v>
      </c>
      <c r="F11827" t="s">
        <v>5979</v>
      </c>
      <c r="G11827" t="s">
        <v>19</v>
      </c>
      <c r="H11827">
        <v>2006</v>
      </c>
      <c r="I11827" t="s">
        <v>27</v>
      </c>
      <c r="J11827" t="s">
        <v>20</v>
      </c>
      <c r="K11827" t="s">
        <v>21</v>
      </c>
      <c r="L11827" t="s">
        <v>22</v>
      </c>
      <c r="M11827">
        <v>1300</v>
      </c>
      <c r="N11827">
        <v>142114</v>
      </c>
      <c r="O11827">
        <v>1650000</v>
      </c>
      <c r="P11827" t="s">
        <v>23</v>
      </c>
      <c r="Q11827" t="s">
        <v>6589</v>
      </c>
    </row>
    <row r="11828" spans="1:17" x14ac:dyDescent="0.25">
      <c r="A11828" t="str">
        <f>RIGHT(B11828,7)</f>
        <v>7469288</v>
      </c>
      <c r="B11828" t="s">
        <v>6591</v>
      </c>
      <c r="C11828" t="s">
        <v>18051</v>
      </c>
      <c r="D11828" t="s">
        <v>663</v>
      </c>
      <c r="E11828" t="s">
        <v>27</v>
      </c>
      <c r="F11828" t="s">
        <v>239</v>
      </c>
      <c r="G11828" t="s">
        <v>19</v>
      </c>
      <c r="H11828">
        <v>2010</v>
      </c>
      <c r="I11828" t="s">
        <v>27</v>
      </c>
      <c r="J11828" t="s">
        <v>111</v>
      </c>
      <c r="K11828" t="s">
        <v>21</v>
      </c>
      <c r="L11828" t="s">
        <v>29</v>
      </c>
      <c r="M11828">
        <v>1500</v>
      </c>
      <c r="N11828">
        <v>123</v>
      </c>
      <c r="O11828">
        <v>2350000</v>
      </c>
      <c r="P11828" t="s">
        <v>23</v>
      </c>
      <c r="Q11828" t="s">
        <v>6592</v>
      </c>
    </row>
    <row r="11829" spans="1:17" x14ac:dyDescent="0.25">
      <c r="A11829" t="str">
        <f>RIGHT(B11829,7)</f>
        <v>7469279</v>
      </c>
      <c r="B11829" t="s">
        <v>6593</v>
      </c>
      <c r="C11829" t="s">
        <v>18051</v>
      </c>
      <c r="D11829" t="s">
        <v>63</v>
      </c>
      <c r="E11829" t="s">
        <v>27</v>
      </c>
      <c r="F11829" t="s">
        <v>64</v>
      </c>
      <c r="G11829" t="s">
        <v>19</v>
      </c>
      <c r="H11829">
        <v>2021</v>
      </c>
      <c r="I11829" t="s">
        <v>27</v>
      </c>
      <c r="J11829" t="s">
        <v>20</v>
      </c>
      <c r="K11829" t="s">
        <v>21</v>
      </c>
      <c r="L11829" t="s">
        <v>49</v>
      </c>
      <c r="M11829">
        <v>1500</v>
      </c>
      <c r="N11829">
        <v>22000</v>
      </c>
      <c r="O11829">
        <v>5000000</v>
      </c>
      <c r="P11829" t="s">
        <v>23</v>
      </c>
      <c r="Q11829" t="s">
        <v>65</v>
      </c>
    </row>
    <row r="11830" spans="1:17" x14ac:dyDescent="0.25">
      <c r="A11830" t="str">
        <f>RIGHT(B11830,7)</f>
        <v>7441654</v>
      </c>
      <c r="B11830" t="s">
        <v>6594</v>
      </c>
      <c r="C11830" t="s">
        <v>18051</v>
      </c>
      <c r="D11830" t="s">
        <v>91</v>
      </c>
      <c r="E11830" t="s">
        <v>27</v>
      </c>
      <c r="F11830" t="s">
        <v>28</v>
      </c>
      <c r="G11830" t="s">
        <v>19</v>
      </c>
      <c r="H11830">
        <v>2012</v>
      </c>
      <c r="I11830" t="s">
        <v>27</v>
      </c>
      <c r="J11830" t="s">
        <v>20</v>
      </c>
      <c r="K11830" t="s">
        <v>55</v>
      </c>
      <c r="L11830" t="s">
        <v>141</v>
      </c>
      <c r="M11830">
        <v>1300</v>
      </c>
      <c r="N11830">
        <v>126000</v>
      </c>
      <c r="O11830">
        <v>2175000</v>
      </c>
      <c r="P11830" t="s">
        <v>23</v>
      </c>
      <c r="Q11830" t="s">
        <v>124</v>
      </c>
    </row>
    <row r="11831" spans="1:17" x14ac:dyDescent="0.25">
      <c r="A11831" t="str">
        <f>RIGHT(B11831,7)</f>
        <v>7469254</v>
      </c>
      <c r="B11831" t="s">
        <v>6597</v>
      </c>
      <c r="C11831" t="s">
        <v>18051</v>
      </c>
      <c r="D11831" t="s">
        <v>167</v>
      </c>
      <c r="E11831" t="s">
        <v>27</v>
      </c>
      <c r="F11831" t="s">
        <v>28</v>
      </c>
      <c r="G11831" t="s">
        <v>19</v>
      </c>
      <c r="H11831">
        <v>2017</v>
      </c>
      <c r="I11831" t="s">
        <v>27</v>
      </c>
      <c r="J11831" t="s">
        <v>20</v>
      </c>
      <c r="K11831" t="s">
        <v>21</v>
      </c>
      <c r="L11831" t="s">
        <v>60</v>
      </c>
      <c r="M11831">
        <v>1300</v>
      </c>
      <c r="N11831">
        <v>82000</v>
      </c>
      <c r="O11831">
        <v>3750000</v>
      </c>
      <c r="P11831" t="s">
        <v>23</v>
      </c>
      <c r="Q11831" t="s">
        <v>99</v>
      </c>
    </row>
    <row r="11832" spans="1:17" x14ac:dyDescent="0.25">
      <c r="A11832" t="str">
        <f>RIGHT(B11832,7)</f>
        <v>7469235</v>
      </c>
      <c r="B11832" t="s">
        <v>6599</v>
      </c>
      <c r="C11832" t="s">
        <v>18051</v>
      </c>
      <c r="D11832" t="s">
        <v>339</v>
      </c>
      <c r="E11832" t="s">
        <v>27</v>
      </c>
      <c r="F11832" t="s">
        <v>226</v>
      </c>
      <c r="G11832" t="s">
        <v>19</v>
      </c>
      <c r="H11832">
        <v>2014</v>
      </c>
      <c r="I11832" t="s">
        <v>27</v>
      </c>
      <c r="J11832" t="s">
        <v>20</v>
      </c>
      <c r="K11832" t="s">
        <v>21</v>
      </c>
      <c r="L11832" t="s">
        <v>22</v>
      </c>
      <c r="M11832">
        <v>1000</v>
      </c>
      <c r="N11832">
        <v>89000</v>
      </c>
      <c r="O11832">
        <v>2550008</v>
      </c>
      <c r="P11832" t="s">
        <v>23</v>
      </c>
      <c r="Q11832" t="s">
        <v>340</v>
      </c>
    </row>
    <row r="11833" spans="1:17" x14ac:dyDescent="0.25">
      <c r="A11833" t="str">
        <f>RIGHT(B11833,7)</f>
        <v>7469078</v>
      </c>
      <c r="B11833" t="s">
        <v>6600</v>
      </c>
      <c r="C11833" t="s">
        <v>18051</v>
      </c>
      <c r="D11833" t="s">
        <v>139</v>
      </c>
      <c r="E11833" t="s">
        <v>27</v>
      </c>
      <c r="F11833" t="s">
        <v>140</v>
      </c>
      <c r="G11833" t="s">
        <v>19</v>
      </c>
      <c r="H11833">
        <v>2012</v>
      </c>
      <c r="I11833" t="s">
        <v>27</v>
      </c>
      <c r="J11833" t="s">
        <v>72</v>
      </c>
      <c r="K11833" t="s">
        <v>21</v>
      </c>
      <c r="L11833" t="s">
        <v>29</v>
      </c>
      <c r="M11833">
        <v>3000</v>
      </c>
      <c r="N11833">
        <v>100000</v>
      </c>
      <c r="O11833">
        <v>6475000</v>
      </c>
      <c r="P11833" t="s">
        <v>23</v>
      </c>
      <c r="Q11833" t="s">
        <v>3039</v>
      </c>
    </row>
    <row r="11834" spans="1:17" x14ac:dyDescent="0.25">
      <c r="A11834" t="str">
        <f>RIGHT(B11834,7)</f>
        <v>7231805</v>
      </c>
      <c r="B11834" t="s">
        <v>6602</v>
      </c>
      <c r="C11834" t="s">
        <v>18051</v>
      </c>
      <c r="D11834" t="s">
        <v>449</v>
      </c>
      <c r="E11834" t="s">
        <v>27</v>
      </c>
      <c r="F11834" t="s">
        <v>28</v>
      </c>
      <c r="G11834" t="s">
        <v>19</v>
      </c>
      <c r="H11834">
        <v>2005</v>
      </c>
      <c r="I11834" t="s">
        <v>27</v>
      </c>
      <c r="J11834" t="s">
        <v>20</v>
      </c>
      <c r="K11834" t="s">
        <v>55</v>
      </c>
      <c r="L11834" t="s">
        <v>151</v>
      </c>
      <c r="M11834">
        <v>1600</v>
      </c>
      <c r="N11834">
        <v>300000</v>
      </c>
      <c r="O11834">
        <v>1250000</v>
      </c>
      <c r="P11834" t="s">
        <v>23</v>
      </c>
      <c r="Q11834" t="s">
        <v>6603</v>
      </c>
    </row>
    <row r="11835" spans="1:17" x14ac:dyDescent="0.25">
      <c r="A11835" t="str">
        <f>RIGHT(B11835,7)</f>
        <v>7469203</v>
      </c>
      <c r="B11835" t="s">
        <v>6604</v>
      </c>
      <c r="C11835" t="s">
        <v>18051</v>
      </c>
      <c r="D11835" t="s">
        <v>371</v>
      </c>
      <c r="E11835" t="s">
        <v>27</v>
      </c>
      <c r="F11835" t="s">
        <v>28</v>
      </c>
      <c r="G11835" t="s">
        <v>19</v>
      </c>
      <c r="H11835">
        <v>2022</v>
      </c>
      <c r="I11835" t="s">
        <v>27</v>
      </c>
      <c r="J11835" t="s">
        <v>20</v>
      </c>
      <c r="K11835" t="s">
        <v>21</v>
      </c>
      <c r="L11835" t="s">
        <v>29</v>
      </c>
      <c r="M11835">
        <v>1600</v>
      </c>
      <c r="N11835">
        <v>6700</v>
      </c>
      <c r="O11835">
        <v>7350000</v>
      </c>
      <c r="P11835" t="s">
        <v>23</v>
      </c>
      <c r="Q11835" t="s">
        <v>191</v>
      </c>
    </row>
    <row r="11836" spans="1:17" x14ac:dyDescent="0.25">
      <c r="A11836" t="str">
        <f>RIGHT(B11836,7)</f>
        <v>6182352</v>
      </c>
      <c r="B11836" t="s">
        <v>6608</v>
      </c>
      <c r="C11836" t="s">
        <v>18051</v>
      </c>
      <c r="D11836" t="s">
        <v>98</v>
      </c>
      <c r="E11836" t="s">
        <v>27</v>
      </c>
      <c r="F11836" t="s">
        <v>28</v>
      </c>
      <c r="G11836" t="s">
        <v>19</v>
      </c>
      <c r="H11836">
        <v>2016</v>
      </c>
      <c r="I11836" t="s">
        <v>27</v>
      </c>
      <c r="J11836" t="s">
        <v>20</v>
      </c>
      <c r="K11836" t="s">
        <v>55</v>
      </c>
      <c r="L11836" t="s">
        <v>60</v>
      </c>
      <c r="M11836">
        <v>1300</v>
      </c>
      <c r="N11836">
        <v>52000</v>
      </c>
      <c r="O11836">
        <v>3300000</v>
      </c>
      <c r="P11836" t="s">
        <v>23</v>
      </c>
      <c r="Q11836" t="s">
        <v>5770</v>
      </c>
    </row>
    <row r="11837" spans="1:17" x14ac:dyDescent="0.25">
      <c r="A11837" t="str">
        <f>RIGHT(B11837,7)</f>
        <v>7469135</v>
      </c>
      <c r="B11837" t="s">
        <v>3361</v>
      </c>
      <c r="C11837" t="s">
        <v>18051</v>
      </c>
      <c r="D11837" t="s">
        <v>251</v>
      </c>
      <c r="E11837" t="s">
        <v>27</v>
      </c>
      <c r="F11837" t="s">
        <v>198</v>
      </c>
      <c r="G11837" t="s">
        <v>19</v>
      </c>
      <c r="H11837">
        <v>2017</v>
      </c>
      <c r="I11837" t="s">
        <v>27</v>
      </c>
      <c r="J11837" t="s">
        <v>111</v>
      </c>
      <c r="K11837" t="s">
        <v>21</v>
      </c>
      <c r="L11837" t="s">
        <v>2767</v>
      </c>
      <c r="M11837">
        <v>1500</v>
      </c>
      <c r="N11837">
        <v>67500</v>
      </c>
      <c r="O11837">
        <v>4600000</v>
      </c>
      <c r="P11837" t="s">
        <v>23</v>
      </c>
      <c r="Q11837" t="s">
        <v>1258</v>
      </c>
    </row>
    <row r="11838" spans="1:17" x14ac:dyDescent="0.25">
      <c r="A11838" t="str">
        <f>RIGHT(B11838,7)</f>
        <v>7469131</v>
      </c>
      <c r="B11838" t="s">
        <v>3362</v>
      </c>
      <c r="C11838" t="s">
        <v>18051</v>
      </c>
      <c r="D11838" t="s">
        <v>1529</v>
      </c>
      <c r="E11838" t="s">
        <v>27</v>
      </c>
      <c r="F11838" t="s">
        <v>221</v>
      </c>
      <c r="G11838" t="s">
        <v>19</v>
      </c>
      <c r="H11838">
        <v>2017</v>
      </c>
      <c r="I11838" t="s">
        <v>27</v>
      </c>
      <c r="J11838" t="s">
        <v>20</v>
      </c>
      <c r="K11838" t="s">
        <v>21</v>
      </c>
      <c r="L11838" t="s">
        <v>3363</v>
      </c>
      <c r="M11838">
        <v>1500</v>
      </c>
      <c r="N11838">
        <v>65000</v>
      </c>
      <c r="O11838">
        <v>7700000</v>
      </c>
      <c r="P11838" t="s">
        <v>23</v>
      </c>
      <c r="Q11838" t="s">
        <v>222</v>
      </c>
    </row>
    <row r="11839" spans="1:17" x14ac:dyDescent="0.25">
      <c r="A11839" t="str">
        <f>RIGHT(B11839,7)</f>
        <v>7469128</v>
      </c>
      <c r="B11839" t="s">
        <v>6616</v>
      </c>
      <c r="C11839" t="s">
        <v>18051</v>
      </c>
      <c r="D11839" t="s">
        <v>197</v>
      </c>
      <c r="E11839" t="s">
        <v>27</v>
      </c>
      <c r="F11839" t="s">
        <v>198</v>
      </c>
      <c r="G11839" t="s">
        <v>19</v>
      </c>
      <c r="H11839">
        <v>2015</v>
      </c>
      <c r="I11839" t="s">
        <v>27</v>
      </c>
      <c r="J11839" t="s">
        <v>111</v>
      </c>
      <c r="K11839" t="s">
        <v>21</v>
      </c>
      <c r="L11839" t="s">
        <v>151</v>
      </c>
      <c r="M11839">
        <v>1500</v>
      </c>
      <c r="N11839">
        <v>92000</v>
      </c>
      <c r="O11839">
        <v>3900000</v>
      </c>
      <c r="P11839" t="s">
        <v>23</v>
      </c>
      <c r="Q11839" t="s">
        <v>421</v>
      </c>
    </row>
    <row r="11840" spans="1:17" x14ac:dyDescent="0.25">
      <c r="A11840" t="str">
        <f>RIGHT(B11840,7)</f>
        <v>7344845</v>
      </c>
      <c r="B11840" t="s">
        <v>3364</v>
      </c>
      <c r="C11840" t="s">
        <v>18051</v>
      </c>
      <c r="D11840" t="s">
        <v>71</v>
      </c>
      <c r="E11840" t="s">
        <v>27</v>
      </c>
      <c r="F11840" t="s">
        <v>68</v>
      </c>
      <c r="G11840" t="s">
        <v>19</v>
      </c>
      <c r="H11840">
        <v>2022</v>
      </c>
      <c r="I11840" t="s">
        <v>27</v>
      </c>
      <c r="J11840" t="s">
        <v>72</v>
      </c>
      <c r="K11840" t="s">
        <v>21</v>
      </c>
      <c r="L11840" t="s">
        <v>29</v>
      </c>
      <c r="M11840">
        <v>2800</v>
      </c>
      <c r="N11840">
        <v>11900</v>
      </c>
      <c r="O11840">
        <v>18900000</v>
      </c>
      <c r="P11840" t="s">
        <v>23</v>
      </c>
      <c r="Q11840" t="s">
        <v>188</v>
      </c>
    </row>
    <row r="11841" spans="1:17" x14ac:dyDescent="0.25">
      <c r="A11841" t="str">
        <f>RIGHT(B11841,7)</f>
        <v>7345055</v>
      </c>
      <c r="B11841" t="s">
        <v>3365</v>
      </c>
      <c r="C11841" t="s">
        <v>18051</v>
      </c>
      <c r="D11841" t="s">
        <v>71</v>
      </c>
      <c r="E11841" t="s">
        <v>27</v>
      </c>
      <c r="F11841" t="s">
        <v>68</v>
      </c>
      <c r="G11841" t="s">
        <v>19</v>
      </c>
      <c r="H11841">
        <v>2022</v>
      </c>
      <c r="I11841" t="s">
        <v>27</v>
      </c>
      <c r="J11841" t="s">
        <v>72</v>
      </c>
      <c r="K11841" t="s">
        <v>21</v>
      </c>
      <c r="L11841" t="s">
        <v>22</v>
      </c>
      <c r="M11841">
        <v>2800</v>
      </c>
      <c r="N11841">
        <v>3500</v>
      </c>
      <c r="O11841">
        <v>19800000</v>
      </c>
      <c r="P11841" t="s">
        <v>23</v>
      </c>
      <c r="Q11841" t="s">
        <v>3366</v>
      </c>
    </row>
    <row r="11842" spans="1:17" x14ac:dyDescent="0.25">
      <c r="A11842" t="str">
        <f>RIGHT(B11842,7)</f>
        <v>7469099</v>
      </c>
      <c r="B11842" t="s">
        <v>6621</v>
      </c>
      <c r="C11842" t="s">
        <v>18051</v>
      </c>
      <c r="D11842" t="s">
        <v>4800</v>
      </c>
      <c r="E11842" t="s">
        <v>27</v>
      </c>
      <c r="F11842" t="s">
        <v>2794</v>
      </c>
      <c r="G11842" t="s">
        <v>19</v>
      </c>
      <c r="H11842">
        <v>2019</v>
      </c>
      <c r="I11842" t="s">
        <v>27</v>
      </c>
      <c r="J11842" t="s">
        <v>20</v>
      </c>
      <c r="K11842" t="s">
        <v>21</v>
      </c>
      <c r="L11842" t="s">
        <v>29</v>
      </c>
      <c r="M11842">
        <v>1500</v>
      </c>
      <c r="N11842">
        <v>40000</v>
      </c>
      <c r="O11842">
        <v>6500000</v>
      </c>
      <c r="P11842" t="s">
        <v>23</v>
      </c>
      <c r="Q11842" t="s">
        <v>65</v>
      </c>
    </row>
    <row r="11843" spans="1:17" x14ac:dyDescent="0.25">
      <c r="A11843" t="str">
        <f>RIGHT(B11843,7)</f>
        <v>7469097</v>
      </c>
      <c r="B11843" t="s">
        <v>6622</v>
      </c>
      <c r="C11843" t="s">
        <v>18051</v>
      </c>
      <c r="D11843" t="s">
        <v>2850</v>
      </c>
      <c r="E11843" t="s">
        <v>27</v>
      </c>
      <c r="F11843" t="s">
        <v>477</v>
      </c>
      <c r="G11843" t="s">
        <v>19</v>
      </c>
      <c r="H11843">
        <v>2014</v>
      </c>
      <c r="I11843" t="s">
        <v>27</v>
      </c>
      <c r="J11843" t="s">
        <v>20</v>
      </c>
      <c r="K11843" t="s">
        <v>21</v>
      </c>
      <c r="L11843" t="s">
        <v>49</v>
      </c>
      <c r="M11843">
        <v>1000</v>
      </c>
      <c r="N11843">
        <v>100000</v>
      </c>
      <c r="O11843">
        <v>2570000</v>
      </c>
      <c r="P11843" t="s">
        <v>23</v>
      </c>
      <c r="Q11843" t="s">
        <v>252</v>
      </c>
    </row>
    <row r="11844" spans="1:17" x14ac:dyDescent="0.25">
      <c r="A11844" t="str">
        <f>RIGHT(B11844,7)</f>
        <v>7469072</v>
      </c>
      <c r="B11844" t="s">
        <v>6627</v>
      </c>
      <c r="C11844" t="s">
        <v>18051</v>
      </c>
      <c r="D11844" t="s">
        <v>197</v>
      </c>
      <c r="E11844" t="s">
        <v>27</v>
      </c>
      <c r="F11844" t="s">
        <v>198</v>
      </c>
      <c r="G11844" t="s">
        <v>19</v>
      </c>
      <c r="H11844">
        <v>2015</v>
      </c>
      <c r="I11844" t="s">
        <v>27</v>
      </c>
      <c r="J11844" t="s">
        <v>111</v>
      </c>
      <c r="K11844" t="s">
        <v>21</v>
      </c>
      <c r="L11844" t="s">
        <v>22</v>
      </c>
      <c r="M11844">
        <v>1500</v>
      </c>
      <c r="N11844">
        <v>80000</v>
      </c>
      <c r="O11844">
        <v>3750000</v>
      </c>
      <c r="P11844" t="s">
        <v>23</v>
      </c>
      <c r="Q11844" t="s">
        <v>421</v>
      </c>
    </row>
    <row r="11845" spans="1:17" x14ac:dyDescent="0.25">
      <c r="A11845" t="str">
        <f>RIGHT(B11845,7)</f>
        <v>7469067</v>
      </c>
      <c r="B11845" t="s">
        <v>6628</v>
      </c>
      <c r="C11845" t="s">
        <v>18051</v>
      </c>
      <c r="D11845" t="s">
        <v>2005</v>
      </c>
      <c r="E11845" t="s">
        <v>27</v>
      </c>
      <c r="F11845" t="s">
        <v>28</v>
      </c>
      <c r="G11845" t="s">
        <v>19</v>
      </c>
      <c r="H11845">
        <v>2010</v>
      </c>
      <c r="I11845" t="s">
        <v>27</v>
      </c>
      <c r="J11845" t="s">
        <v>20</v>
      </c>
      <c r="K11845" t="s">
        <v>55</v>
      </c>
      <c r="L11845" t="s">
        <v>22</v>
      </c>
      <c r="M11845">
        <v>1300</v>
      </c>
      <c r="N11845">
        <v>92000</v>
      </c>
      <c r="O11845">
        <v>1785000</v>
      </c>
      <c r="P11845" t="s">
        <v>23</v>
      </c>
      <c r="Q11845" t="s">
        <v>124</v>
      </c>
    </row>
    <row r="11846" spans="1:17" x14ac:dyDescent="0.25">
      <c r="A11846" t="str">
        <f>RIGHT(B11846,7)</f>
        <v>7468970</v>
      </c>
      <c r="B11846" t="s">
        <v>6631</v>
      </c>
      <c r="C11846" t="s">
        <v>18051</v>
      </c>
      <c r="D11846" t="s">
        <v>1353</v>
      </c>
      <c r="E11846" t="s">
        <v>27</v>
      </c>
      <c r="F11846" t="s">
        <v>198</v>
      </c>
      <c r="G11846" t="s">
        <v>19</v>
      </c>
      <c r="H11846">
        <v>2012</v>
      </c>
      <c r="I11846" t="s">
        <v>27</v>
      </c>
      <c r="J11846" t="s">
        <v>111</v>
      </c>
      <c r="K11846" t="s">
        <v>21</v>
      </c>
      <c r="L11846" t="s">
        <v>60</v>
      </c>
      <c r="M11846">
        <v>1500</v>
      </c>
      <c r="N11846">
        <v>97000</v>
      </c>
      <c r="O11846">
        <v>3250000</v>
      </c>
      <c r="P11846" t="s">
        <v>23</v>
      </c>
      <c r="Q11846" t="s">
        <v>421</v>
      </c>
    </row>
    <row r="11847" spans="1:17" x14ac:dyDescent="0.25">
      <c r="A11847" t="str">
        <f>RIGHT(B11847,7)</f>
        <v>7468937</v>
      </c>
      <c r="B11847" t="s">
        <v>6633</v>
      </c>
      <c r="C11847" t="s">
        <v>18051</v>
      </c>
      <c r="D11847" t="s">
        <v>378</v>
      </c>
      <c r="E11847" t="s">
        <v>27</v>
      </c>
      <c r="F11847" t="s">
        <v>140</v>
      </c>
      <c r="G11847" t="s">
        <v>19</v>
      </c>
      <c r="H11847">
        <v>2021</v>
      </c>
      <c r="I11847" t="s">
        <v>27</v>
      </c>
      <c r="J11847" t="s">
        <v>72</v>
      </c>
      <c r="K11847" t="s">
        <v>21</v>
      </c>
      <c r="L11847" t="s">
        <v>22</v>
      </c>
      <c r="M11847">
        <v>2800</v>
      </c>
      <c r="N11847">
        <v>28000</v>
      </c>
      <c r="O11847">
        <v>11500000</v>
      </c>
      <c r="P11847" t="s">
        <v>23</v>
      </c>
      <c r="Q11847" t="s">
        <v>188</v>
      </c>
    </row>
    <row r="11848" spans="1:17" x14ac:dyDescent="0.25">
      <c r="A11848" t="str">
        <f>RIGHT(B11848,7)</f>
        <v>7468892</v>
      </c>
      <c r="B11848" t="s">
        <v>3387</v>
      </c>
      <c r="C11848" t="s">
        <v>18051</v>
      </c>
      <c r="D11848" t="s">
        <v>3388</v>
      </c>
      <c r="E11848" t="s">
        <v>27</v>
      </c>
      <c r="F11848" t="s">
        <v>404</v>
      </c>
      <c r="G11848" t="s">
        <v>19</v>
      </c>
      <c r="H11848">
        <v>2016</v>
      </c>
      <c r="I11848" t="s">
        <v>27</v>
      </c>
      <c r="J11848" t="s">
        <v>20</v>
      </c>
      <c r="K11848" t="s">
        <v>21</v>
      </c>
      <c r="L11848" t="s">
        <v>29</v>
      </c>
      <c r="M11848">
        <v>1500</v>
      </c>
      <c r="N11848">
        <v>48000</v>
      </c>
      <c r="O11848">
        <v>7200000</v>
      </c>
      <c r="P11848" t="s">
        <v>23</v>
      </c>
      <c r="Q11848" t="s">
        <v>240</v>
      </c>
    </row>
    <row r="11849" spans="1:17" x14ac:dyDescent="0.25">
      <c r="A11849" t="str">
        <f>RIGHT(B11849,7)</f>
        <v>7468865</v>
      </c>
      <c r="B11849" t="s">
        <v>6643</v>
      </c>
      <c r="C11849" t="s">
        <v>18051</v>
      </c>
      <c r="D11849" t="s">
        <v>337</v>
      </c>
      <c r="E11849" t="s">
        <v>27</v>
      </c>
      <c r="F11849" t="s">
        <v>140</v>
      </c>
      <c r="G11849" t="s">
        <v>19</v>
      </c>
      <c r="H11849">
        <v>2018</v>
      </c>
      <c r="I11849" t="s">
        <v>27</v>
      </c>
      <c r="J11849" t="s">
        <v>72</v>
      </c>
      <c r="K11849" t="s">
        <v>21</v>
      </c>
      <c r="L11849" t="s">
        <v>29</v>
      </c>
      <c r="M11849">
        <v>3000</v>
      </c>
      <c r="N11849">
        <v>54000</v>
      </c>
      <c r="O11849">
        <v>8450000</v>
      </c>
      <c r="P11849" t="s">
        <v>23</v>
      </c>
      <c r="Q11849" t="s">
        <v>69</v>
      </c>
    </row>
    <row r="11850" spans="1:17" x14ac:dyDescent="0.25">
      <c r="A11850" t="str">
        <f>RIGHT(B11850,7)</f>
        <v>7468836</v>
      </c>
      <c r="B11850" t="s">
        <v>6646</v>
      </c>
      <c r="C11850" t="s">
        <v>18051</v>
      </c>
      <c r="D11850" t="s">
        <v>167</v>
      </c>
      <c r="E11850" t="s">
        <v>27</v>
      </c>
      <c r="F11850" t="s">
        <v>28</v>
      </c>
      <c r="G11850" t="s">
        <v>19</v>
      </c>
      <c r="H11850">
        <v>2017</v>
      </c>
      <c r="I11850" t="s">
        <v>27</v>
      </c>
      <c r="J11850" t="s">
        <v>20</v>
      </c>
      <c r="K11850" t="s">
        <v>55</v>
      </c>
      <c r="L11850" t="s">
        <v>22</v>
      </c>
      <c r="M11850">
        <v>1300</v>
      </c>
      <c r="N11850">
        <v>70000</v>
      </c>
      <c r="O11850">
        <v>3220000</v>
      </c>
      <c r="P11850" t="s">
        <v>23</v>
      </c>
      <c r="Q11850" t="s">
        <v>99</v>
      </c>
    </row>
    <row r="11851" spans="1:17" x14ac:dyDescent="0.25">
      <c r="A11851" t="str">
        <f>RIGHT(B11851,7)</f>
        <v>7468783</v>
      </c>
      <c r="B11851" t="s">
        <v>6656</v>
      </c>
      <c r="C11851" t="s">
        <v>18051</v>
      </c>
      <c r="D11851" t="s">
        <v>218</v>
      </c>
      <c r="E11851" t="s">
        <v>27</v>
      </c>
      <c r="F11851" t="s">
        <v>28</v>
      </c>
      <c r="G11851" t="s">
        <v>19</v>
      </c>
      <c r="H11851">
        <v>2011</v>
      </c>
      <c r="I11851" t="s">
        <v>27</v>
      </c>
      <c r="J11851" t="s">
        <v>20</v>
      </c>
      <c r="K11851" t="s">
        <v>55</v>
      </c>
      <c r="L11851" t="s">
        <v>49</v>
      </c>
      <c r="M11851">
        <v>1300</v>
      </c>
      <c r="N11851">
        <v>150000</v>
      </c>
      <c r="O11851">
        <v>1895000</v>
      </c>
      <c r="P11851" t="s">
        <v>23</v>
      </c>
      <c r="Q11851" t="s">
        <v>124</v>
      </c>
    </row>
    <row r="11852" spans="1:17" x14ac:dyDescent="0.25">
      <c r="A11852" t="str">
        <f>RIGHT(B11852,7)</f>
        <v>7468768</v>
      </c>
      <c r="B11852" t="s">
        <v>6657</v>
      </c>
      <c r="C11852" t="s">
        <v>18051</v>
      </c>
      <c r="D11852" t="s">
        <v>502</v>
      </c>
      <c r="E11852" t="s">
        <v>27</v>
      </c>
      <c r="F11852" t="s">
        <v>140</v>
      </c>
      <c r="G11852" t="s">
        <v>19</v>
      </c>
      <c r="H11852">
        <v>2022</v>
      </c>
      <c r="I11852" t="s">
        <v>27</v>
      </c>
      <c r="J11852" t="s">
        <v>72</v>
      </c>
      <c r="K11852" t="s">
        <v>21</v>
      </c>
      <c r="L11852" t="s">
        <v>22</v>
      </c>
      <c r="M11852">
        <v>2800</v>
      </c>
      <c r="N11852">
        <v>14000</v>
      </c>
      <c r="O11852">
        <v>14500000</v>
      </c>
      <c r="P11852" t="s">
        <v>23</v>
      </c>
      <c r="Q11852" t="s">
        <v>188</v>
      </c>
    </row>
    <row r="11853" spans="1:17" x14ac:dyDescent="0.25">
      <c r="A11853" t="str">
        <f>RIGHT(B11853,7)</f>
        <v>7378581</v>
      </c>
      <c r="B11853" t="s">
        <v>3390</v>
      </c>
      <c r="C11853" t="s">
        <v>18051</v>
      </c>
      <c r="D11853" t="s">
        <v>187</v>
      </c>
      <c r="E11853" t="s">
        <v>27</v>
      </c>
      <c r="F11853" t="s">
        <v>140</v>
      </c>
      <c r="G11853" t="s">
        <v>19</v>
      </c>
      <c r="H11853">
        <v>2023</v>
      </c>
      <c r="I11853" t="s">
        <v>27</v>
      </c>
      <c r="J11853" t="s">
        <v>72</v>
      </c>
      <c r="K11853" t="s">
        <v>21</v>
      </c>
      <c r="L11853" t="s">
        <v>22</v>
      </c>
      <c r="M11853">
        <v>2800</v>
      </c>
      <c r="N11853">
        <v>33</v>
      </c>
      <c r="O11853">
        <v>15100000</v>
      </c>
      <c r="P11853" t="s">
        <v>23</v>
      </c>
      <c r="Q11853" t="s">
        <v>188</v>
      </c>
    </row>
    <row r="11854" spans="1:17" x14ac:dyDescent="0.25">
      <c r="A11854" t="str">
        <f>RIGHT(B11854,7)</f>
        <v>7468684</v>
      </c>
      <c r="B11854" t="s">
        <v>6666</v>
      </c>
      <c r="C11854" t="s">
        <v>18051</v>
      </c>
      <c r="D11854" t="s">
        <v>167</v>
      </c>
      <c r="E11854" t="s">
        <v>27</v>
      </c>
      <c r="F11854" t="s">
        <v>28</v>
      </c>
      <c r="G11854" t="s">
        <v>19</v>
      </c>
      <c r="H11854">
        <v>2017</v>
      </c>
      <c r="I11854" t="s">
        <v>27</v>
      </c>
      <c r="J11854" t="s">
        <v>20</v>
      </c>
      <c r="K11854" t="s">
        <v>21</v>
      </c>
      <c r="L11854" t="s">
        <v>29</v>
      </c>
      <c r="M11854">
        <v>1300</v>
      </c>
      <c r="N11854">
        <v>71000</v>
      </c>
      <c r="O11854">
        <v>3950000</v>
      </c>
      <c r="P11854" t="s">
        <v>23</v>
      </c>
      <c r="Q11854" t="s">
        <v>99</v>
      </c>
    </row>
    <row r="11855" spans="1:17" x14ac:dyDescent="0.25">
      <c r="A11855" t="str">
        <f>RIGHT(B11855,7)</f>
        <v>7468656</v>
      </c>
      <c r="B11855" t="s">
        <v>6668</v>
      </c>
      <c r="C11855" t="s">
        <v>18051</v>
      </c>
      <c r="D11855" t="s">
        <v>218</v>
      </c>
      <c r="E11855" t="s">
        <v>27</v>
      </c>
      <c r="F11855" t="s">
        <v>28</v>
      </c>
      <c r="G11855" t="s">
        <v>19</v>
      </c>
      <c r="H11855">
        <v>2011</v>
      </c>
      <c r="I11855" t="s">
        <v>27</v>
      </c>
      <c r="J11855" t="s">
        <v>20</v>
      </c>
      <c r="K11855" t="s">
        <v>55</v>
      </c>
      <c r="L11855" t="s">
        <v>60</v>
      </c>
      <c r="M11855">
        <v>1300</v>
      </c>
      <c r="N11855">
        <v>126172</v>
      </c>
      <c r="O11855">
        <v>1950000</v>
      </c>
      <c r="P11855" t="s">
        <v>23</v>
      </c>
      <c r="Q11855" t="s">
        <v>2034</v>
      </c>
    </row>
    <row r="11856" spans="1:17" x14ac:dyDescent="0.25">
      <c r="A11856" t="str">
        <f>RIGHT(B11856,7)</f>
        <v>7175962</v>
      </c>
      <c r="B11856" t="s">
        <v>3394</v>
      </c>
      <c r="C11856" t="s">
        <v>18051</v>
      </c>
      <c r="D11856" t="s">
        <v>992</v>
      </c>
      <c r="E11856" t="s">
        <v>27</v>
      </c>
      <c r="F11856" t="s">
        <v>239</v>
      </c>
      <c r="G11856" t="s">
        <v>19</v>
      </c>
      <c r="H11856">
        <v>2014</v>
      </c>
      <c r="I11856" t="s">
        <v>27</v>
      </c>
      <c r="J11856" t="s">
        <v>111</v>
      </c>
      <c r="K11856" t="s">
        <v>21</v>
      </c>
      <c r="L11856" t="s">
        <v>29</v>
      </c>
      <c r="M11856">
        <v>1800</v>
      </c>
      <c r="N11856">
        <v>59000</v>
      </c>
      <c r="O11856">
        <v>6300000</v>
      </c>
      <c r="P11856" t="s">
        <v>23</v>
      </c>
      <c r="Q11856" t="s">
        <v>2839</v>
      </c>
    </row>
    <row r="11857" spans="1:17" x14ac:dyDescent="0.25">
      <c r="A11857" t="str">
        <f>RIGHT(B11857,7)</f>
        <v>7298534</v>
      </c>
      <c r="B11857" t="s">
        <v>6673</v>
      </c>
      <c r="C11857" t="s">
        <v>18051</v>
      </c>
      <c r="D11857" t="s">
        <v>6674</v>
      </c>
      <c r="E11857" t="s">
        <v>27</v>
      </c>
      <c r="F11857" t="s">
        <v>44</v>
      </c>
      <c r="G11857" t="s">
        <v>19</v>
      </c>
      <c r="H11857">
        <v>1987</v>
      </c>
      <c r="I11857" t="s">
        <v>27</v>
      </c>
      <c r="J11857" t="s">
        <v>20</v>
      </c>
      <c r="K11857" t="s">
        <v>55</v>
      </c>
      <c r="L11857" t="s">
        <v>29</v>
      </c>
      <c r="M11857">
        <v>2400</v>
      </c>
      <c r="N11857">
        <v>132000</v>
      </c>
      <c r="O11857">
        <v>2400000</v>
      </c>
      <c r="P11857" t="s">
        <v>23</v>
      </c>
      <c r="Q11857" t="b">
        <v>0</v>
      </c>
    </row>
    <row r="11858" spans="1:17" x14ac:dyDescent="0.25">
      <c r="A11858" t="str">
        <f>RIGHT(B11858,7)</f>
        <v>7468579</v>
      </c>
      <c r="B11858" t="s">
        <v>6678</v>
      </c>
      <c r="C11858" t="s">
        <v>18051</v>
      </c>
      <c r="D11858" t="s">
        <v>139</v>
      </c>
      <c r="E11858" t="s">
        <v>27</v>
      </c>
      <c r="F11858" t="s">
        <v>140</v>
      </c>
      <c r="G11858" t="s">
        <v>19</v>
      </c>
      <c r="H11858">
        <v>2012</v>
      </c>
      <c r="I11858" t="s">
        <v>27</v>
      </c>
      <c r="J11858" t="s">
        <v>72</v>
      </c>
      <c r="K11858" t="s">
        <v>21</v>
      </c>
      <c r="L11858" t="s">
        <v>22</v>
      </c>
      <c r="M11858">
        <v>3000</v>
      </c>
      <c r="N11858">
        <v>132000</v>
      </c>
      <c r="O11858">
        <v>6400000</v>
      </c>
      <c r="P11858" t="s">
        <v>23</v>
      </c>
      <c r="Q11858" t="s">
        <v>1990</v>
      </c>
    </row>
    <row r="11859" spans="1:17" x14ac:dyDescent="0.25">
      <c r="A11859" t="str">
        <f>RIGHT(B11859,7)</f>
        <v>7363255</v>
      </c>
      <c r="B11859" t="s">
        <v>3396</v>
      </c>
      <c r="C11859" t="s">
        <v>18051</v>
      </c>
      <c r="D11859" t="s">
        <v>502</v>
      </c>
      <c r="E11859" t="s">
        <v>27</v>
      </c>
      <c r="F11859" t="s">
        <v>140</v>
      </c>
      <c r="G11859" t="s">
        <v>19</v>
      </c>
      <c r="H11859">
        <v>2022</v>
      </c>
      <c r="I11859" t="s">
        <v>27</v>
      </c>
      <c r="J11859" t="s">
        <v>72</v>
      </c>
      <c r="K11859" t="s">
        <v>21</v>
      </c>
      <c r="L11859" t="s">
        <v>22</v>
      </c>
      <c r="M11859">
        <v>2800</v>
      </c>
      <c r="N11859">
        <v>18000</v>
      </c>
      <c r="O11859">
        <v>13070000</v>
      </c>
      <c r="P11859" t="s">
        <v>23</v>
      </c>
      <c r="Q11859" t="s">
        <v>188</v>
      </c>
    </row>
    <row r="11860" spans="1:17" x14ac:dyDescent="0.25">
      <c r="A11860" t="str">
        <f>RIGHT(B11860,7)</f>
        <v>7468545</v>
      </c>
      <c r="B11860" t="s">
        <v>6681</v>
      </c>
      <c r="C11860" t="s">
        <v>18051</v>
      </c>
      <c r="D11860" t="s">
        <v>26</v>
      </c>
      <c r="E11860" t="s">
        <v>27</v>
      </c>
      <c r="F11860" t="s">
        <v>28</v>
      </c>
      <c r="G11860" t="s">
        <v>19</v>
      </c>
      <c r="H11860">
        <v>2021</v>
      </c>
      <c r="I11860" t="s">
        <v>27</v>
      </c>
      <c r="J11860" t="s">
        <v>20</v>
      </c>
      <c r="K11860" t="s">
        <v>21</v>
      </c>
      <c r="L11860" t="s">
        <v>49</v>
      </c>
      <c r="M11860">
        <v>1598</v>
      </c>
      <c r="N11860">
        <v>39000</v>
      </c>
      <c r="O11860">
        <v>5200000</v>
      </c>
      <c r="P11860" t="s">
        <v>23</v>
      </c>
      <c r="Q11860" t="s">
        <v>222</v>
      </c>
    </row>
    <row r="11861" spans="1:17" x14ac:dyDescent="0.25">
      <c r="A11861" t="str">
        <f>RIGHT(B11861,7)</f>
        <v>6659394</v>
      </c>
      <c r="B11861" t="s">
        <v>6682</v>
      </c>
      <c r="C11861" t="s">
        <v>18051</v>
      </c>
      <c r="D11861" t="s">
        <v>6683</v>
      </c>
      <c r="E11861" t="s">
        <v>27</v>
      </c>
      <c r="F11861" t="s">
        <v>44</v>
      </c>
      <c r="G11861" t="s">
        <v>19</v>
      </c>
      <c r="H11861">
        <v>1995</v>
      </c>
      <c r="I11861" t="s">
        <v>27</v>
      </c>
      <c r="J11861" t="s">
        <v>20</v>
      </c>
      <c r="K11861" t="s">
        <v>21</v>
      </c>
      <c r="L11861" t="s">
        <v>265</v>
      </c>
      <c r="M11861">
        <v>4000</v>
      </c>
      <c r="N11861">
        <v>170000</v>
      </c>
      <c r="O11861">
        <v>2800000</v>
      </c>
      <c r="P11861" t="s">
        <v>23</v>
      </c>
      <c r="Q11861" t="b">
        <v>0</v>
      </c>
    </row>
    <row r="11862" spans="1:17" x14ac:dyDescent="0.25">
      <c r="A11862" t="str">
        <f>RIGHT(B11862,7)</f>
        <v>7468515</v>
      </c>
      <c r="B11862" t="s">
        <v>6684</v>
      </c>
      <c r="C11862" t="s">
        <v>18051</v>
      </c>
      <c r="D11862" t="s">
        <v>373</v>
      </c>
      <c r="E11862" t="s">
        <v>27</v>
      </c>
      <c r="F11862" t="s">
        <v>28</v>
      </c>
      <c r="G11862" t="s">
        <v>19</v>
      </c>
      <c r="H11862">
        <v>2018</v>
      </c>
      <c r="I11862" t="s">
        <v>27</v>
      </c>
      <c r="J11862" t="s">
        <v>20</v>
      </c>
      <c r="K11862" t="s">
        <v>21</v>
      </c>
      <c r="L11862" t="s">
        <v>22</v>
      </c>
      <c r="M11862">
        <v>1800</v>
      </c>
      <c r="N11862">
        <v>88000</v>
      </c>
      <c r="O11862">
        <v>4850000</v>
      </c>
      <c r="P11862" t="s">
        <v>23</v>
      </c>
      <c r="Q11862" t="s">
        <v>118</v>
      </c>
    </row>
    <row r="11863" spans="1:17" x14ac:dyDescent="0.25">
      <c r="A11863" t="str">
        <f>RIGHT(B11863,7)</f>
        <v>7360429</v>
      </c>
      <c r="B11863" t="s">
        <v>6686</v>
      </c>
      <c r="C11863" t="s">
        <v>18051</v>
      </c>
      <c r="D11863" t="s">
        <v>823</v>
      </c>
      <c r="E11863" t="s">
        <v>27</v>
      </c>
      <c r="F11863" t="s">
        <v>64</v>
      </c>
      <c r="G11863" t="s">
        <v>19</v>
      </c>
      <c r="H11863">
        <v>2022</v>
      </c>
      <c r="I11863" t="s">
        <v>27</v>
      </c>
      <c r="J11863" t="s">
        <v>20</v>
      </c>
      <c r="K11863" t="s">
        <v>21</v>
      </c>
      <c r="L11863" t="s">
        <v>29</v>
      </c>
      <c r="M11863">
        <v>1500</v>
      </c>
      <c r="N11863">
        <v>20000</v>
      </c>
      <c r="O11863">
        <v>4950000</v>
      </c>
      <c r="P11863" t="s">
        <v>23</v>
      </c>
      <c r="Q11863" t="s">
        <v>65</v>
      </c>
    </row>
    <row r="11864" spans="1:17" x14ac:dyDescent="0.25">
      <c r="A11864" t="str">
        <f>RIGHT(B11864,7)</f>
        <v>7468494</v>
      </c>
      <c r="B11864" t="s">
        <v>6687</v>
      </c>
      <c r="C11864" t="s">
        <v>18051</v>
      </c>
      <c r="D11864" t="s">
        <v>228</v>
      </c>
      <c r="E11864" t="s">
        <v>27</v>
      </c>
      <c r="F11864" t="s">
        <v>28</v>
      </c>
      <c r="G11864" t="s">
        <v>19</v>
      </c>
      <c r="H11864">
        <v>2006</v>
      </c>
      <c r="I11864" t="s">
        <v>27</v>
      </c>
      <c r="J11864" t="s">
        <v>20</v>
      </c>
      <c r="K11864" t="s">
        <v>55</v>
      </c>
      <c r="L11864" t="s">
        <v>29</v>
      </c>
      <c r="M11864">
        <v>1600</v>
      </c>
      <c r="N11864">
        <v>1000</v>
      </c>
      <c r="O11864">
        <v>1300000</v>
      </c>
      <c r="P11864" t="s">
        <v>23</v>
      </c>
      <c r="Q11864" t="s">
        <v>229</v>
      </c>
    </row>
    <row r="11865" spans="1:17" x14ac:dyDescent="0.25">
      <c r="A11865" t="str">
        <f>RIGHT(B11865,7)</f>
        <v>7468473</v>
      </c>
      <c r="B11865" t="s">
        <v>3397</v>
      </c>
      <c r="C11865" t="s">
        <v>18051</v>
      </c>
      <c r="D11865" t="s">
        <v>700</v>
      </c>
      <c r="E11865" t="s">
        <v>27</v>
      </c>
      <c r="F11865" t="s">
        <v>64</v>
      </c>
      <c r="G11865" t="s">
        <v>19</v>
      </c>
      <c r="H11865">
        <v>2020</v>
      </c>
      <c r="I11865" t="s">
        <v>27</v>
      </c>
      <c r="J11865" t="s">
        <v>20</v>
      </c>
      <c r="K11865" t="s">
        <v>21</v>
      </c>
      <c r="L11865" t="s">
        <v>29</v>
      </c>
      <c r="M11865">
        <v>1500</v>
      </c>
      <c r="N11865">
        <v>83000</v>
      </c>
      <c r="O11865">
        <v>4250000</v>
      </c>
      <c r="P11865" t="s">
        <v>23</v>
      </c>
      <c r="Q11865" t="s">
        <v>65</v>
      </c>
    </row>
    <row r="11866" spans="1:17" x14ac:dyDescent="0.25">
      <c r="A11866" t="str">
        <f>RIGHT(B11866,7)</f>
        <v>7468471</v>
      </c>
      <c r="B11866" t="s">
        <v>6689</v>
      </c>
      <c r="C11866" t="s">
        <v>18051</v>
      </c>
      <c r="D11866" t="s">
        <v>218</v>
      </c>
      <c r="E11866" t="s">
        <v>27</v>
      </c>
      <c r="F11866" t="s">
        <v>28</v>
      </c>
      <c r="G11866" t="s">
        <v>19</v>
      </c>
      <c r="H11866">
        <v>2011</v>
      </c>
      <c r="I11866" t="s">
        <v>27</v>
      </c>
      <c r="J11866" t="s">
        <v>20</v>
      </c>
      <c r="K11866" t="s">
        <v>55</v>
      </c>
      <c r="L11866" t="s">
        <v>35</v>
      </c>
      <c r="M11866">
        <v>1300</v>
      </c>
      <c r="N11866">
        <v>160000</v>
      </c>
      <c r="O11866">
        <v>2075000</v>
      </c>
      <c r="P11866" t="s">
        <v>23</v>
      </c>
      <c r="Q11866" t="s">
        <v>124</v>
      </c>
    </row>
    <row r="11867" spans="1:17" x14ac:dyDescent="0.25">
      <c r="A11867" t="str">
        <f>RIGHT(B11867,7)</f>
        <v>7468440</v>
      </c>
      <c r="B11867" t="s">
        <v>6695</v>
      </c>
      <c r="C11867" t="s">
        <v>18051</v>
      </c>
      <c r="D11867" t="s">
        <v>3453</v>
      </c>
      <c r="E11867" t="s">
        <v>27</v>
      </c>
      <c r="F11867" t="s">
        <v>2571</v>
      </c>
      <c r="G11867" t="s">
        <v>19</v>
      </c>
      <c r="H11867">
        <v>2019</v>
      </c>
      <c r="I11867" t="s">
        <v>27</v>
      </c>
      <c r="J11867" t="s">
        <v>20</v>
      </c>
      <c r="K11867" t="s">
        <v>21</v>
      </c>
      <c r="L11867" t="s">
        <v>22</v>
      </c>
      <c r="M11867">
        <v>1000</v>
      </c>
      <c r="N11867">
        <v>57300</v>
      </c>
      <c r="O11867">
        <v>5050000</v>
      </c>
      <c r="P11867" t="s">
        <v>23</v>
      </c>
      <c r="Q11867" t="b">
        <v>0</v>
      </c>
    </row>
    <row r="11868" spans="1:17" x14ac:dyDescent="0.25">
      <c r="A11868" t="str">
        <f>RIGHT(B11868,7)</f>
        <v>7466970</v>
      </c>
      <c r="B11868" t="s">
        <v>6696</v>
      </c>
      <c r="C11868" t="s">
        <v>18051</v>
      </c>
      <c r="D11868" t="s">
        <v>5057</v>
      </c>
      <c r="E11868" t="s">
        <v>27</v>
      </c>
      <c r="F11868" t="s">
        <v>28</v>
      </c>
      <c r="G11868" t="s">
        <v>19</v>
      </c>
      <c r="H11868">
        <v>1982</v>
      </c>
      <c r="I11868" t="s">
        <v>27</v>
      </c>
      <c r="J11868" t="s">
        <v>20</v>
      </c>
      <c r="K11868" t="s">
        <v>55</v>
      </c>
      <c r="L11868" t="s">
        <v>151</v>
      </c>
      <c r="M11868">
        <v>1300</v>
      </c>
      <c r="N11868">
        <v>111111</v>
      </c>
      <c r="O11868">
        <v>450000</v>
      </c>
      <c r="P11868" t="s">
        <v>23</v>
      </c>
      <c r="Q11868" t="b">
        <v>0</v>
      </c>
    </row>
    <row r="11869" spans="1:17" x14ac:dyDescent="0.25">
      <c r="A11869" t="str">
        <f>RIGHT(B11869,7)</f>
        <v>7468430</v>
      </c>
      <c r="B11869" t="s">
        <v>6699</v>
      </c>
      <c r="C11869" t="s">
        <v>18051</v>
      </c>
      <c r="D11869" t="s">
        <v>6700</v>
      </c>
      <c r="E11869" t="s">
        <v>27</v>
      </c>
      <c r="F11869" t="s">
        <v>1119</v>
      </c>
      <c r="G11869" t="s">
        <v>19</v>
      </c>
      <c r="H11869">
        <v>2016</v>
      </c>
      <c r="I11869" t="s">
        <v>27</v>
      </c>
      <c r="J11869" t="s">
        <v>20</v>
      </c>
      <c r="K11869" t="s">
        <v>21</v>
      </c>
      <c r="L11869" t="s">
        <v>60</v>
      </c>
      <c r="M11869">
        <v>3500</v>
      </c>
      <c r="N11869">
        <v>45000</v>
      </c>
      <c r="O11869">
        <v>22500900</v>
      </c>
      <c r="P11869" t="s">
        <v>23</v>
      </c>
      <c r="Q11869" t="s">
        <v>6701</v>
      </c>
    </row>
    <row r="11870" spans="1:17" x14ac:dyDescent="0.25">
      <c r="A11870" t="str">
        <f>RIGHT(B11870,7)</f>
        <v>7468409</v>
      </c>
      <c r="B11870" t="s">
        <v>6704</v>
      </c>
      <c r="C11870" t="s">
        <v>18051</v>
      </c>
      <c r="D11870" t="s">
        <v>378</v>
      </c>
      <c r="E11870" t="s">
        <v>27</v>
      </c>
      <c r="F11870" t="s">
        <v>140</v>
      </c>
      <c r="G11870" t="s">
        <v>19</v>
      </c>
      <c r="H11870">
        <v>2021</v>
      </c>
      <c r="I11870" t="s">
        <v>27</v>
      </c>
      <c r="J11870" t="s">
        <v>72</v>
      </c>
      <c r="K11870" t="s">
        <v>21</v>
      </c>
      <c r="L11870" t="s">
        <v>29</v>
      </c>
      <c r="M11870">
        <v>2800</v>
      </c>
      <c r="N11870">
        <v>27000</v>
      </c>
      <c r="O11870">
        <v>11300000</v>
      </c>
      <c r="P11870" t="s">
        <v>23</v>
      </c>
      <c r="Q11870" t="s">
        <v>188</v>
      </c>
    </row>
    <row r="11871" spans="1:17" x14ac:dyDescent="0.25">
      <c r="A11871" t="str">
        <f>RIGHT(B11871,7)</f>
        <v>7468370</v>
      </c>
      <c r="B11871" t="s">
        <v>6710</v>
      </c>
      <c r="C11871" t="s">
        <v>18051</v>
      </c>
      <c r="D11871" t="s">
        <v>1615</v>
      </c>
      <c r="E11871" t="s">
        <v>27</v>
      </c>
      <c r="F11871" t="s">
        <v>239</v>
      </c>
      <c r="G11871" t="s">
        <v>19</v>
      </c>
      <c r="H11871">
        <v>2018</v>
      </c>
      <c r="I11871" t="s">
        <v>27</v>
      </c>
      <c r="J11871" t="s">
        <v>20</v>
      </c>
      <c r="K11871" t="s">
        <v>21</v>
      </c>
      <c r="L11871" t="s">
        <v>29</v>
      </c>
      <c r="M11871">
        <v>1800</v>
      </c>
      <c r="N11871">
        <v>82000</v>
      </c>
      <c r="O11871">
        <v>4850000</v>
      </c>
      <c r="P11871" t="s">
        <v>23</v>
      </c>
      <c r="Q11871" t="s">
        <v>199</v>
      </c>
    </row>
    <row r="11872" spans="1:17" x14ac:dyDescent="0.25">
      <c r="A11872" t="str">
        <f>RIGHT(B11872,7)</f>
        <v>7468311</v>
      </c>
      <c r="B11872" t="s">
        <v>6713</v>
      </c>
      <c r="C11872" t="s">
        <v>18051</v>
      </c>
      <c r="D11872" t="s">
        <v>886</v>
      </c>
      <c r="E11872" t="s">
        <v>27</v>
      </c>
      <c r="F11872" t="s">
        <v>226</v>
      </c>
      <c r="G11872" t="s">
        <v>19</v>
      </c>
      <c r="H11872">
        <v>2011</v>
      </c>
      <c r="I11872" t="s">
        <v>27</v>
      </c>
      <c r="J11872" t="s">
        <v>20</v>
      </c>
      <c r="K11872" t="s">
        <v>21</v>
      </c>
      <c r="L11872" t="s">
        <v>22</v>
      </c>
      <c r="M11872">
        <v>1000</v>
      </c>
      <c r="N11872">
        <v>75000</v>
      </c>
      <c r="O11872">
        <v>2350000</v>
      </c>
      <c r="P11872" t="s">
        <v>23</v>
      </c>
      <c r="Q11872" t="s">
        <v>142</v>
      </c>
    </row>
    <row r="11873" spans="1:17" x14ac:dyDescent="0.25">
      <c r="A11873" t="str">
        <f>RIGHT(B11873,7)</f>
        <v>7468287</v>
      </c>
      <c r="B11873" t="s">
        <v>6714</v>
      </c>
      <c r="C11873" t="s">
        <v>18051</v>
      </c>
      <c r="D11873" t="s">
        <v>719</v>
      </c>
      <c r="E11873" t="s">
        <v>27</v>
      </c>
      <c r="F11873" t="s">
        <v>239</v>
      </c>
      <c r="G11873" t="s">
        <v>19</v>
      </c>
      <c r="H11873">
        <v>2007</v>
      </c>
      <c r="I11873" t="s">
        <v>27</v>
      </c>
      <c r="J11873" t="s">
        <v>111</v>
      </c>
      <c r="K11873" t="s">
        <v>21</v>
      </c>
      <c r="L11873" t="s">
        <v>22</v>
      </c>
      <c r="M11873">
        <v>1500</v>
      </c>
      <c r="N11873">
        <v>170000</v>
      </c>
      <c r="O11873">
        <v>2350000</v>
      </c>
      <c r="P11873" t="s">
        <v>23</v>
      </c>
      <c r="Q11873" t="s">
        <v>65</v>
      </c>
    </row>
    <row r="11874" spans="1:17" x14ac:dyDescent="0.25">
      <c r="A11874" t="str">
        <f>RIGHT(B11874,7)</f>
        <v>7390636</v>
      </c>
      <c r="B11874" t="s">
        <v>3414</v>
      </c>
      <c r="C11874" t="s">
        <v>18051</v>
      </c>
      <c r="D11874" t="s">
        <v>3415</v>
      </c>
      <c r="E11874" t="s">
        <v>27</v>
      </c>
      <c r="F11874" t="s">
        <v>44</v>
      </c>
      <c r="G11874" t="s">
        <v>19</v>
      </c>
      <c r="H11874">
        <v>2016</v>
      </c>
      <c r="I11874" t="s">
        <v>27</v>
      </c>
      <c r="J11874" t="s">
        <v>20</v>
      </c>
      <c r="K11874" t="s">
        <v>21</v>
      </c>
      <c r="L11874" t="s">
        <v>3416</v>
      </c>
      <c r="M11874">
        <v>4600</v>
      </c>
      <c r="N11874">
        <v>61526</v>
      </c>
      <c r="O11874">
        <v>43000000</v>
      </c>
      <c r="P11874" t="s">
        <v>23</v>
      </c>
      <c r="Q11874" t="s">
        <v>96</v>
      </c>
    </row>
    <row r="11875" spans="1:17" x14ac:dyDescent="0.25">
      <c r="A11875" t="str">
        <f>RIGHT(B11875,7)</f>
        <v>7468258</v>
      </c>
      <c r="B11875" t="s">
        <v>6718</v>
      </c>
      <c r="C11875" t="s">
        <v>18051</v>
      </c>
      <c r="D11875" t="s">
        <v>487</v>
      </c>
      <c r="E11875" t="s">
        <v>27</v>
      </c>
      <c r="F11875" t="s">
        <v>28</v>
      </c>
      <c r="G11875" t="s">
        <v>19</v>
      </c>
      <c r="H11875">
        <v>2023</v>
      </c>
      <c r="I11875" t="s">
        <v>27</v>
      </c>
      <c r="J11875" t="s">
        <v>20</v>
      </c>
      <c r="K11875" t="s">
        <v>21</v>
      </c>
      <c r="L11875" t="s">
        <v>29</v>
      </c>
      <c r="M11875">
        <v>1800</v>
      </c>
      <c r="N11875">
        <v>20</v>
      </c>
      <c r="O11875">
        <v>8200000</v>
      </c>
      <c r="P11875" t="s">
        <v>23</v>
      </c>
      <c r="Q11875" t="s">
        <v>30</v>
      </c>
    </row>
    <row r="11876" spans="1:17" x14ac:dyDescent="0.25">
      <c r="A11876" t="str">
        <f>RIGHT(B11876,7)</f>
        <v>7468242</v>
      </c>
      <c r="B11876" t="s">
        <v>6722</v>
      </c>
      <c r="C11876" t="s">
        <v>18051</v>
      </c>
      <c r="D11876" t="s">
        <v>167</v>
      </c>
      <c r="E11876" t="s">
        <v>27</v>
      </c>
      <c r="F11876" t="s">
        <v>28</v>
      </c>
      <c r="G11876" t="s">
        <v>19</v>
      </c>
      <c r="H11876">
        <v>2017</v>
      </c>
      <c r="I11876" t="s">
        <v>27</v>
      </c>
      <c r="J11876" t="s">
        <v>20</v>
      </c>
      <c r="K11876" t="s">
        <v>21</v>
      </c>
      <c r="L11876" t="s">
        <v>29</v>
      </c>
      <c r="M11876">
        <v>1300</v>
      </c>
      <c r="N11876">
        <v>46000</v>
      </c>
      <c r="O11876">
        <v>3650000</v>
      </c>
      <c r="P11876" t="s">
        <v>23</v>
      </c>
      <c r="Q11876" t="s">
        <v>99</v>
      </c>
    </row>
    <row r="11877" spans="1:17" x14ac:dyDescent="0.25">
      <c r="A11877" t="str">
        <f>RIGHT(B11877,7)</f>
        <v>7468241</v>
      </c>
      <c r="B11877" t="s">
        <v>6723</v>
      </c>
      <c r="C11877" t="s">
        <v>18051</v>
      </c>
      <c r="D11877" t="s">
        <v>4601</v>
      </c>
      <c r="E11877" t="s">
        <v>27</v>
      </c>
      <c r="F11877" t="s">
        <v>44</v>
      </c>
      <c r="G11877" t="s">
        <v>19</v>
      </c>
      <c r="H11877">
        <v>1991</v>
      </c>
      <c r="I11877" t="s">
        <v>27</v>
      </c>
      <c r="J11877" t="s">
        <v>20</v>
      </c>
      <c r="K11877" t="s">
        <v>21</v>
      </c>
      <c r="L11877" t="s">
        <v>49</v>
      </c>
      <c r="M11877">
        <v>3400</v>
      </c>
      <c r="N11877">
        <v>150000</v>
      </c>
      <c r="O11877">
        <v>2200000</v>
      </c>
      <c r="P11877" t="s">
        <v>23</v>
      </c>
      <c r="Q11877" t="b">
        <v>0</v>
      </c>
    </row>
    <row r="11878" spans="1:17" x14ac:dyDescent="0.25">
      <c r="A11878" t="str">
        <f>RIGHT(B11878,7)</f>
        <v>7468237</v>
      </c>
      <c r="B11878" t="s">
        <v>6724</v>
      </c>
      <c r="C11878" t="s">
        <v>18051</v>
      </c>
      <c r="D11878" t="s">
        <v>778</v>
      </c>
      <c r="E11878" t="s">
        <v>27</v>
      </c>
      <c r="F11878" t="s">
        <v>140</v>
      </c>
      <c r="G11878" t="s">
        <v>19</v>
      </c>
      <c r="H11878">
        <v>2013</v>
      </c>
      <c r="I11878" t="s">
        <v>27</v>
      </c>
      <c r="J11878" t="s">
        <v>72</v>
      </c>
      <c r="K11878" t="s">
        <v>21</v>
      </c>
      <c r="L11878" t="s">
        <v>22</v>
      </c>
      <c r="M11878">
        <v>2500</v>
      </c>
      <c r="N11878">
        <v>66000</v>
      </c>
      <c r="O11878">
        <v>6400000</v>
      </c>
      <c r="P11878" t="s">
        <v>23</v>
      </c>
      <c r="Q11878" t="s">
        <v>1198</v>
      </c>
    </row>
    <row r="11879" spans="1:17" x14ac:dyDescent="0.25">
      <c r="A11879" t="str">
        <f>RIGHT(B11879,7)</f>
        <v>7468232</v>
      </c>
      <c r="B11879" t="s">
        <v>6726</v>
      </c>
      <c r="C11879" t="s">
        <v>18051</v>
      </c>
      <c r="D11879" t="s">
        <v>98</v>
      </c>
      <c r="E11879" t="s">
        <v>27</v>
      </c>
      <c r="F11879" t="s">
        <v>28</v>
      </c>
      <c r="G11879" t="s">
        <v>19</v>
      </c>
      <c r="H11879">
        <v>2016</v>
      </c>
      <c r="I11879" t="s">
        <v>27</v>
      </c>
      <c r="J11879" t="s">
        <v>20</v>
      </c>
      <c r="K11879" t="s">
        <v>55</v>
      </c>
      <c r="L11879" t="s">
        <v>29</v>
      </c>
      <c r="M11879">
        <v>1300</v>
      </c>
      <c r="N11879">
        <v>92000</v>
      </c>
      <c r="O11879">
        <v>2800000</v>
      </c>
      <c r="P11879" t="s">
        <v>23</v>
      </c>
      <c r="Q11879" t="s">
        <v>132</v>
      </c>
    </row>
    <row r="11880" spans="1:17" x14ac:dyDescent="0.25">
      <c r="A11880" t="str">
        <f>RIGHT(B11880,7)</f>
        <v>7468227</v>
      </c>
      <c r="B11880" t="s">
        <v>6728</v>
      </c>
      <c r="C11880" t="s">
        <v>18051</v>
      </c>
      <c r="D11880" t="s">
        <v>1647</v>
      </c>
      <c r="E11880" t="s">
        <v>27</v>
      </c>
      <c r="F11880" t="s">
        <v>226</v>
      </c>
      <c r="G11880" t="s">
        <v>19</v>
      </c>
      <c r="H11880">
        <v>2015</v>
      </c>
      <c r="I11880" t="s">
        <v>27</v>
      </c>
      <c r="J11880" t="s">
        <v>20</v>
      </c>
      <c r="K11880" t="s">
        <v>21</v>
      </c>
      <c r="L11880" t="s">
        <v>151</v>
      </c>
      <c r="M11880">
        <v>1000</v>
      </c>
      <c r="N11880">
        <v>88300</v>
      </c>
      <c r="O11880">
        <v>2300000</v>
      </c>
      <c r="P11880" t="s">
        <v>23</v>
      </c>
      <c r="Q11880" t="s">
        <v>340</v>
      </c>
    </row>
    <row r="11881" spans="1:17" x14ac:dyDescent="0.25">
      <c r="A11881" t="str">
        <f>RIGHT(B11881,7)</f>
        <v>7467536</v>
      </c>
      <c r="B11881" t="s">
        <v>6729</v>
      </c>
      <c r="C11881" t="s">
        <v>18051</v>
      </c>
      <c r="D11881" t="s">
        <v>514</v>
      </c>
      <c r="E11881" t="s">
        <v>27</v>
      </c>
      <c r="F11881" t="s">
        <v>28</v>
      </c>
      <c r="G11881" t="s">
        <v>19</v>
      </c>
      <c r="H11881">
        <v>2014</v>
      </c>
      <c r="I11881" t="s">
        <v>27</v>
      </c>
      <c r="J11881" t="s">
        <v>20</v>
      </c>
      <c r="K11881" t="s">
        <v>55</v>
      </c>
      <c r="L11881" t="s">
        <v>569</v>
      </c>
      <c r="M11881">
        <v>1300</v>
      </c>
      <c r="N11881">
        <v>109800</v>
      </c>
      <c r="O11881">
        <v>2450000</v>
      </c>
      <c r="P11881" t="s">
        <v>23</v>
      </c>
      <c r="Q11881" t="s">
        <v>99</v>
      </c>
    </row>
    <row r="11882" spans="1:17" x14ac:dyDescent="0.25">
      <c r="A11882" t="str">
        <f>RIGHT(B11882,7)</f>
        <v>7250842</v>
      </c>
      <c r="B11882" t="s">
        <v>3418</v>
      </c>
      <c r="C11882" t="s">
        <v>18051</v>
      </c>
      <c r="D11882" t="s">
        <v>371</v>
      </c>
      <c r="E11882" t="s">
        <v>27</v>
      </c>
      <c r="F11882" t="s">
        <v>28</v>
      </c>
      <c r="G11882" t="s">
        <v>19</v>
      </c>
      <c r="H11882">
        <v>2022</v>
      </c>
      <c r="I11882" t="s">
        <v>27</v>
      </c>
      <c r="J11882" t="s">
        <v>20</v>
      </c>
      <c r="K11882" t="s">
        <v>21</v>
      </c>
      <c r="L11882" t="s">
        <v>29</v>
      </c>
      <c r="M11882">
        <v>1600</v>
      </c>
      <c r="N11882">
        <v>15000</v>
      </c>
      <c r="O11882">
        <v>6690000</v>
      </c>
      <c r="P11882" t="s">
        <v>23</v>
      </c>
      <c r="Q11882" t="s">
        <v>603</v>
      </c>
    </row>
    <row r="11883" spans="1:17" x14ac:dyDescent="0.25">
      <c r="A11883" t="str">
        <f>RIGHT(B11883,7)</f>
        <v>7468087</v>
      </c>
      <c r="B11883" t="s">
        <v>6744</v>
      </c>
      <c r="C11883" t="s">
        <v>18051</v>
      </c>
      <c r="D11883" t="s">
        <v>6745</v>
      </c>
      <c r="E11883" t="s">
        <v>27</v>
      </c>
      <c r="F11883" t="s">
        <v>2071</v>
      </c>
      <c r="G11883" t="s">
        <v>19</v>
      </c>
      <c r="H11883">
        <v>1988</v>
      </c>
      <c r="I11883" t="s">
        <v>27</v>
      </c>
      <c r="J11883" t="s">
        <v>20</v>
      </c>
      <c r="K11883" t="s">
        <v>55</v>
      </c>
      <c r="L11883" t="s">
        <v>29</v>
      </c>
      <c r="M11883">
        <v>1000</v>
      </c>
      <c r="N11883">
        <v>100000</v>
      </c>
      <c r="O11883">
        <v>600000</v>
      </c>
      <c r="P11883" t="s">
        <v>23</v>
      </c>
      <c r="Q11883" t="s">
        <v>5706</v>
      </c>
    </row>
    <row r="11884" spans="1:17" x14ac:dyDescent="0.25">
      <c r="A11884" t="str">
        <f>RIGHT(B11884,7)</f>
        <v>7468070</v>
      </c>
      <c r="B11884" t="s">
        <v>6747</v>
      </c>
      <c r="C11884" t="s">
        <v>18051</v>
      </c>
      <c r="D11884" t="s">
        <v>167</v>
      </c>
      <c r="E11884" t="s">
        <v>27</v>
      </c>
      <c r="F11884" t="s">
        <v>28</v>
      </c>
      <c r="G11884" t="s">
        <v>19</v>
      </c>
      <c r="H11884">
        <v>2017</v>
      </c>
      <c r="I11884" t="s">
        <v>27</v>
      </c>
      <c r="J11884" t="s">
        <v>20</v>
      </c>
      <c r="K11884" t="s">
        <v>21</v>
      </c>
      <c r="L11884" t="s">
        <v>569</v>
      </c>
      <c r="M11884">
        <v>1798</v>
      </c>
      <c r="N11884">
        <v>79000</v>
      </c>
      <c r="O11884">
        <v>4350000</v>
      </c>
      <c r="P11884" t="s">
        <v>23</v>
      </c>
      <c r="Q11884" t="s">
        <v>118</v>
      </c>
    </row>
    <row r="11885" spans="1:17" x14ac:dyDescent="0.25">
      <c r="A11885" t="str">
        <f>RIGHT(B11885,7)</f>
        <v>7383044</v>
      </c>
      <c r="B11885" t="s">
        <v>3423</v>
      </c>
      <c r="C11885" t="s">
        <v>18051</v>
      </c>
      <c r="D11885" t="s">
        <v>1374</v>
      </c>
      <c r="E11885" t="s">
        <v>27</v>
      </c>
      <c r="F11885" t="s">
        <v>68</v>
      </c>
      <c r="G11885" t="s">
        <v>19</v>
      </c>
      <c r="H11885">
        <v>2023</v>
      </c>
      <c r="I11885" t="s">
        <v>27</v>
      </c>
      <c r="J11885" t="s">
        <v>72</v>
      </c>
      <c r="K11885" t="s">
        <v>21</v>
      </c>
      <c r="L11885" t="s">
        <v>22</v>
      </c>
      <c r="M11885">
        <v>2800</v>
      </c>
      <c r="N11885">
        <v>48</v>
      </c>
      <c r="O11885">
        <v>21000000</v>
      </c>
      <c r="P11885" t="s">
        <v>23</v>
      </c>
      <c r="Q11885" t="s">
        <v>188</v>
      </c>
    </row>
    <row r="11886" spans="1:17" x14ac:dyDescent="0.25">
      <c r="A11886" t="str">
        <f>RIGHT(B11886,7)</f>
        <v>7308930</v>
      </c>
      <c r="B11886" t="s">
        <v>6756</v>
      </c>
      <c r="C11886" t="s">
        <v>18051</v>
      </c>
      <c r="D11886" t="s">
        <v>378</v>
      </c>
      <c r="E11886" t="s">
        <v>27</v>
      </c>
      <c r="F11886" t="s">
        <v>140</v>
      </c>
      <c r="G11886" t="s">
        <v>19</v>
      </c>
      <c r="H11886">
        <v>2021</v>
      </c>
      <c r="I11886" t="s">
        <v>27</v>
      </c>
      <c r="J11886" t="s">
        <v>72</v>
      </c>
      <c r="K11886" t="s">
        <v>21</v>
      </c>
      <c r="L11886" t="s">
        <v>29</v>
      </c>
      <c r="M11886">
        <v>2800</v>
      </c>
      <c r="N11886">
        <v>20000</v>
      </c>
      <c r="O11886">
        <v>12200000</v>
      </c>
      <c r="P11886" t="s">
        <v>23</v>
      </c>
      <c r="Q11886" t="s">
        <v>188</v>
      </c>
    </row>
    <row r="11887" spans="1:17" x14ac:dyDescent="0.25">
      <c r="A11887" t="str">
        <f>RIGHT(B11887,7)</f>
        <v>7467989</v>
      </c>
      <c r="B11887" t="s">
        <v>6758</v>
      </c>
      <c r="C11887" t="s">
        <v>18051</v>
      </c>
      <c r="D11887" t="s">
        <v>1247</v>
      </c>
      <c r="E11887" t="s">
        <v>27</v>
      </c>
      <c r="F11887" t="s">
        <v>298</v>
      </c>
      <c r="G11887" t="s">
        <v>19</v>
      </c>
      <c r="H11887">
        <v>2016</v>
      </c>
      <c r="I11887" t="s">
        <v>27</v>
      </c>
      <c r="J11887" t="s">
        <v>20</v>
      </c>
      <c r="K11887" t="s">
        <v>21</v>
      </c>
      <c r="L11887" t="s">
        <v>22</v>
      </c>
      <c r="M11887">
        <v>1500</v>
      </c>
      <c r="N11887">
        <v>55000</v>
      </c>
      <c r="O11887">
        <v>4850000</v>
      </c>
      <c r="P11887" t="s">
        <v>23</v>
      </c>
      <c r="Q11887" t="s">
        <v>490</v>
      </c>
    </row>
    <row r="11888" spans="1:17" x14ac:dyDescent="0.25">
      <c r="A11888" t="str">
        <f>RIGHT(B11888,7)</f>
        <v>7464198</v>
      </c>
      <c r="B11888" t="s">
        <v>3424</v>
      </c>
      <c r="C11888" t="s">
        <v>18051</v>
      </c>
      <c r="D11888" t="s">
        <v>373</v>
      </c>
      <c r="E11888" t="s">
        <v>27</v>
      </c>
      <c r="F11888" t="s">
        <v>28</v>
      </c>
      <c r="G11888" t="s">
        <v>19</v>
      </c>
      <c r="H11888">
        <v>2018</v>
      </c>
      <c r="I11888" t="s">
        <v>27</v>
      </c>
      <c r="J11888" t="s">
        <v>20</v>
      </c>
      <c r="K11888" t="s">
        <v>21</v>
      </c>
      <c r="L11888" t="s">
        <v>22</v>
      </c>
      <c r="M11888">
        <v>1300</v>
      </c>
      <c r="N11888">
        <v>70000</v>
      </c>
      <c r="O11888">
        <v>3725000</v>
      </c>
      <c r="P11888" t="s">
        <v>23</v>
      </c>
      <c r="Q11888" t="s">
        <v>99</v>
      </c>
    </row>
    <row r="11889" spans="1:17" x14ac:dyDescent="0.25">
      <c r="A11889" t="str">
        <f>RIGHT(B11889,7)</f>
        <v>7467938</v>
      </c>
      <c r="B11889" t="s">
        <v>6766</v>
      </c>
      <c r="C11889" t="s">
        <v>18051</v>
      </c>
      <c r="D11889" t="s">
        <v>6767</v>
      </c>
      <c r="E11889" t="s">
        <v>27</v>
      </c>
      <c r="F11889" t="s">
        <v>39</v>
      </c>
      <c r="G11889" t="s">
        <v>19</v>
      </c>
      <c r="H11889">
        <v>2014</v>
      </c>
      <c r="I11889" t="s">
        <v>27</v>
      </c>
      <c r="J11889" t="s">
        <v>20</v>
      </c>
      <c r="K11889" t="s">
        <v>21</v>
      </c>
      <c r="L11889" t="s">
        <v>29</v>
      </c>
      <c r="M11889">
        <v>1800</v>
      </c>
      <c r="N11889">
        <v>151000</v>
      </c>
      <c r="O11889">
        <v>4200000</v>
      </c>
      <c r="P11889" t="s">
        <v>23</v>
      </c>
      <c r="Q11889" t="s">
        <v>41</v>
      </c>
    </row>
    <row r="11890" spans="1:17" x14ac:dyDescent="0.25">
      <c r="A11890" t="str">
        <f>RIGHT(B11890,7)</f>
        <v>6918928</v>
      </c>
      <c r="B11890" t="s">
        <v>6768</v>
      </c>
      <c r="C11890" t="s">
        <v>18051</v>
      </c>
      <c r="D11890" t="s">
        <v>6769</v>
      </c>
      <c r="E11890" t="s">
        <v>27</v>
      </c>
      <c r="F11890" t="s">
        <v>6770</v>
      </c>
      <c r="G11890" t="s">
        <v>19</v>
      </c>
      <c r="H11890">
        <v>2011</v>
      </c>
      <c r="I11890" t="s">
        <v>27</v>
      </c>
      <c r="J11890" t="s">
        <v>20</v>
      </c>
      <c r="K11890" t="s">
        <v>55</v>
      </c>
      <c r="L11890" t="s">
        <v>49</v>
      </c>
      <c r="M11890">
        <v>1500</v>
      </c>
      <c r="N11890">
        <v>98000</v>
      </c>
      <c r="O11890">
        <v>3000000</v>
      </c>
      <c r="P11890" t="s">
        <v>23</v>
      </c>
      <c r="Q11890" t="s">
        <v>259</v>
      </c>
    </row>
    <row r="11891" spans="1:17" x14ac:dyDescent="0.25">
      <c r="A11891" t="str">
        <f>RIGHT(B11891,7)</f>
        <v>7467924</v>
      </c>
      <c r="B11891" t="s">
        <v>6771</v>
      </c>
      <c r="C11891" t="s">
        <v>18051</v>
      </c>
      <c r="D11891" t="s">
        <v>598</v>
      </c>
      <c r="E11891" t="s">
        <v>27</v>
      </c>
      <c r="F11891" t="s">
        <v>239</v>
      </c>
      <c r="G11891" t="s">
        <v>19</v>
      </c>
      <c r="H11891">
        <v>2013</v>
      </c>
      <c r="I11891" t="s">
        <v>27</v>
      </c>
      <c r="J11891" t="s">
        <v>111</v>
      </c>
      <c r="K11891" t="s">
        <v>21</v>
      </c>
      <c r="L11891" t="s">
        <v>49</v>
      </c>
      <c r="M11891">
        <v>1800</v>
      </c>
      <c r="N11891">
        <v>82000</v>
      </c>
      <c r="O11891">
        <v>3830000</v>
      </c>
      <c r="P11891" t="s">
        <v>23</v>
      </c>
      <c r="Q11891" t="b">
        <v>0</v>
      </c>
    </row>
    <row r="11892" spans="1:17" x14ac:dyDescent="0.25">
      <c r="A11892" t="str">
        <f>RIGHT(B11892,7)</f>
        <v>7467894</v>
      </c>
      <c r="B11892" t="s">
        <v>6786</v>
      </c>
      <c r="C11892" t="s">
        <v>18051</v>
      </c>
      <c r="D11892" t="s">
        <v>502</v>
      </c>
      <c r="E11892" t="s">
        <v>27</v>
      </c>
      <c r="F11892" t="s">
        <v>140</v>
      </c>
      <c r="G11892" t="s">
        <v>19</v>
      </c>
      <c r="H11892">
        <v>2022</v>
      </c>
      <c r="I11892" t="s">
        <v>27</v>
      </c>
      <c r="J11892" t="s">
        <v>72</v>
      </c>
      <c r="K11892" t="s">
        <v>21</v>
      </c>
      <c r="L11892" t="s">
        <v>29</v>
      </c>
      <c r="M11892">
        <v>2800</v>
      </c>
      <c r="N11892">
        <v>270</v>
      </c>
      <c r="O11892">
        <v>14400000</v>
      </c>
      <c r="P11892" t="s">
        <v>23</v>
      </c>
      <c r="Q11892" t="s">
        <v>188</v>
      </c>
    </row>
    <row r="11893" spans="1:17" x14ac:dyDescent="0.25">
      <c r="A11893" t="str">
        <f>RIGHT(B11893,7)</f>
        <v>7467859</v>
      </c>
      <c r="B11893" t="s">
        <v>6795</v>
      </c>
      <c r="C11893" t="s">
        <v>18051</v>
      </c>
      <c r="D11893" t="s">
        <v>1762</v>
      </c>
      <c r="E11893" t="s">
        <v>27</v>
      </c>
      <c r="F11893" t="s">
        <v>68</v>
      </c>
      <c r="G11893" t="s">
        <v>19</v>
      </c>
      <c r="H11893">
        <v>2017</v>
      </c>
      <c r="I11893" t="s">
        <v>27</v>
      </c>
      <c r="J11893" t="s">
        <v>20</v>
      </c>
      <c r="K11893" t="s">
        <v>21</v>
      </c>
      <c r="L11893" t="s">
        <v>22</v>
      </c>
      <c r="M11893">
        <v>2700</v>
      </c>
      <c r="N11893">
        <v>46000</v>
      </c>
      <c r="O11893">
        <v>12250000</v>
      </c>
      <c r="P11893" t="s">
        <v>23</v>
      </c>
      <c r="Q11893" t="s">
        <v>188</v>
      </c>
    </row>
    <row r="11894" spans="1:17" x14ac:dyDescent="0.25">
      <c r="A11894" t="str">
        <f>RIGHT(B11894,7)</f>
        <v>7467781</v>
      </c>
      <c r="B11894" t="s">
        <v>3463</v>
      </c>
      <c r="C11894" t="s">
        <v>18051</v>
      </c>
      <c r="D11894" t="s">
        <v>3464</v>
      </c>
      <c r="E11894" t="s">
        <v>27</v>
      </c>
      <c r="F11894" t="s">
        <v>3465</v>
      </c>
      <c r="G11894" t="s">
        <v>19</v>
      </c>
      <c r="H11894">
        <v>2004</v>
      </c>
      <c r="I11894" t="s">
        <v>27</v>
      </c>
      <c r="J11894" t="s">
        <v>20</v>
      </c>
      <c r="K11894" t="s">
        <v>21</v>
      </c>
      <c r="L11894" t="s">
        <v>49</v>
      </c>
      <c r="M11894">
        <v>2000</v>
      </c>
      <c r="N11894">
        <v>130000</v>
      </c>
      <c r="O11894">
        <v>2550000</v>
      </c>
      <c r="P11894" t="s">
        <v>23</v>
      </c>
      <c r="Q11894" t="s">
        <v>243</v>
      </c>
    </row>
    <row r="11895" spans="1:17" x14ac:dyDescent="0.25">
      <c r="A11895" t="str">
        <f>RIGHT(B11895,7)</f>
        <v>7467764</v>
      </c>
      <c r="B11895" t="s">
        <v>6800</v>
      </c>
      <c r="C11895" t="s">
        <v>18051</v>
      </c>
      <c r="D11895" t="s">
        <v>2005</v>
      </c>
      <c r="E11895" t="s">
        <v>27</v>
      </c>
      <c r="F11895" t="s">
        <v>28</v>
      </c>
      <c r="G11895" t="s">
        <v>19</v>
      </c>
      <c r="H11895">
        <v>2010</v>
      </c>
      <c r="I11895" t="s">
        <v>27</v>
      </c>
      <c r="J11895" t="s">
        <v>20</v>
      </c>
      <c r="K11895" t="s">
        <v>21</v>
      </c>
      <c r="L11895" t="s">
        <v>35</v>
      </c>
      <c r="M11895">
        <v>1800</v>
      </c>
      <c r="N11895">
        <v>110000</v>
      </c>
      <c r="O11895">
        <v>2535000</v>
      </c>
      <c r="P11895" t="s">
        <v>23</v>
      </c>
      <c r="Q11895" t="s">
        <v>780</v>
      </c>
    </row>
    <row r="11896" spans="1:17" x14ac:dyDescent="0.25">
      <c r="A11896" t="str">
        <f>RIGHT(B11896,7)</f>
        <v>7453280</v>
      </c>
      <c r="B11896" t="s">
        <v>3466</v>
      </c>
      <c r="C11896" t="s">
        <v>18051</v>
      </c>
      <c r="D11896" t="s">
        <v>3037</v>
      </c>
      <c r="E11896" t="s">
        <v>27</v>
      </c>
      <c r="F11896" t="s">
        <v>28</v>
      </c>
      <c r="G11896" t="s">
        <v>19</v>
      </c>
      <c r="H11896">
        <v>2002</v>
      </c>
      <c r="I11896" t="s">
        <v>27</v>
      </c>
      <c r="J11896" t="s">
        <v>20</v>
      </c>
      <c r="K11896" t="s">
        <v>55</v>
      </c>
      <c r="L11896" t="s">
        <v>35</v>
      </c>
      <c r="M11896">
        <v>1600</v>
      </c>
      <c r="N11896">
        <v>107000</v>
      </c>
      <c r="O11896">
        <v>1790000</v>
      </c>
      <c r="P11896" t="s">
        <v>23</v>
      </c>
      <c r="Q11896" t="s">
        <v>229</v>
      </c>
    </row>
    <row r="11897" spans="1:17" x14ac:dyDescent="0.25">
      <c r="A11897" t="str">
        <f>RIGHT(B11897,7)</f>
        <v>7462517</v>
      </c>
      <c r="B11897" t="s">
        <v>3468</v>
      </c>
      <c r="C11897" t="s">
        <v>18051</v>
      </c>
      <c r="D11897" t="s">
        <v>1980</v>
      </c>
      <c r="E11897" t="s">
        <v>27</v>
      </c>
      <c r="F11897" t="s">
        <v>677</v>
      </c>
      <c r="G11897" t="s">
        <v>19</v>
      </c>
      <c r="H11897">
        <v>2003</v>
      </c>
      <c r="I11897" t="s">
        <v>27</v>
      </c>
      <c r="J11897" t="s">
        <v>72</v>
      </c>
      <c r="K11897" t="s">
        <v>21</v>
      </c>
      <c r="L11897" t="s">
        <v>151</v>
      </c>
      <c r="M11897">
        <v>3000</v>
      </c>
      <c r="N11897">
        <v>100000</v>
      </c>
      <c r="O11897">
        <v>7800000</v>
      </c>
      <c r="P11897" t="s">
        <v>23</v>
      </c>
      <c r="Q11897" t="s">
        <v>65</v>
      </c>
    </row>
    <row r="11898" spans="1:17" x14ac:dyDescent="0.25">
      <c r="A11898" t="str">
        <f>RIGHT(B11898,7)</f>
        <v>7467637</v>
      </c>
      <c r="B11898" t="s">
        <v>6817</v>
      </c>
      <c r="C11898" t="s">
        <v>18051</v>
      </c>
      <c r="D11898" t="s">
        <v>438</v>
      </c>
      <c r="E11898" t="s">
        <v>27</v>
      </c>
      <c r="F11898" t="s">
        <v>28</v>
      </c>
      <c r="G11898" t="s">
        <v>19</v>
      </c>
      <c r="H11898">
        <v>2015</v>
      </c>
      <c r="I11898" t="s">
        <v>27</v>
      </c>
      <c r="J11898" t="s">
        <v>20</v>
      </c>
      <c r="K11898" t="s">
        <v>21</v>
      </c>
      <c r="L11898" t="s">
        <v>29</v>
      </c>
      <c r="M11898">
        <v>1300</v>
      </c>
      <c r="N11898">
        <v>68999</v>
      </c>
      <c r="O11898">
        <v>2720000</v>
      </c>
      <c r="P11898" t="s">
        <v>23</v>
      </c>
      <c r="Q11898" t="s">
        <v>99</v>
      </c>
    </row>
    <row r="11899" spans="1:17" x14ac:dyDescent="0.25">
      <c r="A11899" t="str">
        <f>RIGHT(B11899,7)</f>
        <v>7467530</v>
      </c>
      <c r="B11899" t="s">
        <v>6826</v>
      </c>
      <c r="C11899" t="s">
        <v>18051</v>
      </c>
      <c r="D11899" t="s">
        <v>1974</v>
      </c>
      <c r="E11899" t="s">
        <v>27</v>
      </c>
      <c r="F11899" t="s">
        <v>1188</v>
      </c>
      <c r="G11899" t="s">
        <v>19</v>
      </c>
      <c r="H11899">
        <v>2005</v>
      </c>
      <c r="I11899" t="s">
        <v>27</v>
      </c>
      <c r="J11899" t="s">
        <v>20</v>
      </c>
      <c r="K11899" t="s">
        <v>21</v>
      </c>
      <c r="L11899" t="s">
        <v>22</v>
      </c>
      <c r="M11899">
        <v>3000</v>
      </c>
      <c r="N11899">
        <v>90000</v>
      </c>
      <c r="O11899">
        <v>4500000</v>
      </c>
      <c r="P11899" t="s">
        <v>23</v>
      </c>
      <c r="Q11899" t="s">
        <v>252</v>
      </c>
    </row>
    <row r="11900" spans="1:17" x14ac:dyDescent="0.25">
      <c r="A11900" t="str">
        <f>RIGHT(B11900,7)</f>
        <v>7467517</v>
      </c>
      <c r="B11900" t="s">
        <v>6827</v>
      </c>
      <c r="C11900" t="s">
        <v>18051</v>
      </c>
      <c r="D11900" t="s">
        <v>6828</v>
      </c>
      <c r="E11900" t="s">
        <v>27</v>
      </c>
      <c r="F11900" t="s">
        <v>345</v>
      </c>
      <c r="G11900" t="s">
        <v>19</v>
      </c>
      <c r="H11900">
        <v>2012</v>
      </c>
      <c r="I11900" t="s">
        <v>27</v>
      </c>
      <c r="J11900" t="s">
        <v>20</v>
      </c>
      <c r="K11900" t="s">
        <v>21</v>
      </c>
      <c r="L11900" t="s">
        <v>151</v>
      </c>
      <c r="M11900">
        <v>2700</v>
      </c>
      <c r="N11900">
        <v>2023</v>
      </c>
      <c r="O11900">
        <v>4350000</v>
      </c>
      <c r="P11900" t="s">
        <v>23</v>
      </c>
      <c r="Q11900" t="s">
        <v>346</v>
      </c>
    </row>
    <row r="11901" spans="1:17" x14ac:dyDescent="0.25">
      <c r="A11901" t="str">
        <f>RIGHT(B11901,7)</f>
        <v>7114874</v>
      </c>
      <c r="B11901" t="s">
        <v>6830</v>
      </c>
      <c r="C11901" t="s">
        <v>18051</v>
      </c>
      <c r="D11901" t="s">
        <v>449</v>
      </c>
      <c r="E11901" t="s">
        <v>27</v>
      </c>
      <c r="F11901" t="s">
        <v>28</v>
      </c>
      <c r="G11901" t="s">
        <v>19</v>
      </c>
      <c r="H11901">
        <v>2005</v>
      </c>
      <c r="I11901" t="s">
        <v>27</v>
      </c>
      <c r="J11901" t="s">
        <v>20</v>
      </c>
      <c r="K11901" t="s">
        <v>55</v>
      </c>
      <c r="L11901" t="s">
        <v>29</v>
      </c>
      <c r="M11901">
        <v>1600</v>
      </c>
      <c r="N11901">
        <v>180000</v>
      </c>
      <c r="O11901">
        <v>1450000</v>
      </c>
      <c r="P11901" t="s">
        <v>23</v>
      </c>
      <c r="Q11901" t="s">
        <v>229</v>
      </c>
    </row>
    <row r="11902" spans="1:17" x14ac:dyDescent="0.25">
      <c r="A11902" t="str">
        <f>RIGHT(B11902,7)</f>
        <v>7467442</v>
      </c>
      <c r="B11902" t="s">
        <v>6838</v>
      </c>
      <c r="C11902" t="s">
        <v>18051</v>
      </c>
      <c r="D11902" t="s">
        <v>373</v>
      </c>
      <c r="E11902" t="s">
        <v>27</v>
      </c>
      <c r="F11902" t="s">
        <v>28</v>
      </c>
      <c r="G11902" t="s">
        <v>19</v>
      </c>
      <c r="H11902">
        <v>2018</v>
      </c>
      <c r="I11902" t="s">
        <v>27</v>
      </c>
      <c r="J11902" t="s">
        <v>20</v>
      </c>
      <c r="K11902" t="s">
        <v>21</v>
      </c>
      <c r="L11902" t="s">
        <v>60</v>
      </c>
      <c r="M11902">
        <v>1600</v>
      </c>
      <c r="N11902">
        <v>53000</v>
      </c>
      <c r="O11902">
        <v>4325000</v>
      </c>
      <c r="P11902" t="s">
        <v>23</v>
      </c>
      <c r="Q11902" t="s">
        <v>65</v>
      </c>
    </row>
    <row r="11903" spans="1:17" x14ac:dyDescent="0.25">
      <c r="A11903" t="str">
        <f>RIGHT(B11903,7)</f>
        <v>7467423</v>
      </c>
      <c r="B11903" t="s">
        <v>6843</v>
      </c>
      <c r="C11903" t="s">
        <v>18051</v>
      </c>
      <c r="D11903" t="s">
        <v>378</v>
      </c>
      <c r="E11903" t="s">
        <v>27</v>
      </c>
      <c r="F11903" t="s">
        <v>140</v>
      </c>
      <c r="G11903" t="s">
        <v>19</v>
      </c>
      <c r="H11903">
        <v>2021</v>
      </c>
      <c r="I11903" t="s">
        <v>27</v>
      </c>
      <c r="J11903" t="s">
        <v>72</v>
      </c>
      <c r="K11903" t="s">
        <v>21</v>
      </c>
      <c r="L11903" t="s">
        <v>22</v>
      </c>
      <c r="M11903">
        <v>2800</v>
      </c>
      <c r="N11903">
        <v>16000</v>
      </c>
      <c r="O11903">
        <v>12850000</v>
      </c>
      <c r="P11903" t="s">
        <v>23</v>
      </c>
      <c r="Q11903" t="s">
        <v>188</v>
      </c>
    </row>
    <row r="11904" spans="1:17" x14ac:dyDescent="0.25">
      <c r="A11904" t="str">
        <f>RIGHT(B11904,7)</f>
        <v>7404962</v>
      </c>
      <c r="B11904" t="s">
        <v>3471</v>
      </c>
      <c r="C11904" t="s">
        <v>18051</v>
      </c>
      <c r="D11904" t="s">
        <v>476</v>
      </c>
      <c r="E11904" t="s">
        <v>27</v>
      </c>
      <c r="F11904" t="s">
        <v>477</v>
      </c>
      <c r="G11904" t="s">
        <v>19</v>
      </c>
      <c r="H11904">
        <v>2019</v>
      </c>
      <c r="I11904" t="s">
        <v>27</v>
      </c>
      <c r="J11904" t="s">
        <v>20</v>
      </c>
      <c r="K11904" t="s">
        <v>21</v>
      </c>
      <c r="L11904" t="s">
        <v>49</v>
      </c>
      <c r="M11904">
        <v>1000</v>
      </c>
      <c r="N11904">
        <v>6000</v>
      </c>
      <c r="O11904">
        <v>4300000</v>
      </c>
      <c r="P11904" t="s">
        <v>23</v>
      </c>
      <c r="Q11904" t="s">
        <v>421</v>
      </c>
    </row>
    <row r="11905" spans="1:17" x14ac:dyDescent="0.25">
      <c r="A11905" t="str">
        <f>RIGHT(B11905,7)</f>
        <v>7404969</v>
      </c>
      <c r="B11905" t="s">
        <v>3472</v>
      </c>
      <c r="C11905" t="s">
        <v>18051</v>
      </c>
      <c r="D11905" t="s">
        <v>902</v>
      </c>
      <c r="E11905" t="s">
        <v>27</v>
      </c>
      <c r="F11905" t="s">
        <v>226</v>
      </c>
      <c r="G11905" t="s">
        <v>19</v>
      </c>
      <c r="H11905">
        <v>2019</v>
      </c>
      <c r="I11905" t="s">
        <v>27</v>
      </c>
      <c r="J11905" t="s">
        <v>20</v>
      </c>
      <c r="K11905" t="s">
        <v>21</v>
      </c>
      <c r="L11905" t="s">
        <v>40</v>
      </c>
      <c r="M11905">
        <v>1300</v>
      </c>
      <c r="N11905">
        <v>29000</v>
      </c>
      <c r="O11905">
        <v>4900000</v>
      </c>
      <c r="P11905" t="s">
        <v>23</v>
      </c>
      <c r="Q11905" t="s">
        <v>3473</v>
      </c>
    </row>
    <row r="11906" spans="1:17" x14ac:dyDescent="0.25">
      <c r="A11906" t="str">
        <f>RIGHT(B11906,7)</f>
        <v>7467387</v>
      </c>
      <c r="B11906" t="s">
        <v>6846</v>
      </c>
      <c r="C11906" t="s">
        <v>18051</v>
      </c>
      <c r="D11906" t="s">
        <v>1800</v>
      </c>
      <c r="E11906" t="s">
        <v>27</v>
      </c>
      <c r="F11906" t="s">
        <v>44</v>
      </c>
      <c r="G11906" t="s">
        <v>19</v>
      </c>
      <c r="H11906">
        <v>2018</v>
      </c>
      <c r="I11906" t="s">
        <v>27</v>
      </c>
      <c r="J11906" t="s">
        <v>20</v>
      </c>
      <c r="K11906" t="s">
        <v>21</v>
      </c>
      <c r="L11906" t="s">
        <v>22</v>
      </c>
      <c r="M11906">
        <v>4608</v>
      </c>
      <c r="N11906">
        <v>17000</v>
      </c>
      <c r="O11906">
        <v>53800000</v>
      </c>
      <c r="P11906" t="s">
        <v>23</v>
      </c>
      <c r="Q11906" t="s">
        <v>96</v>
      </c>
    </row>
    <row r="11907" spans="1:17" x14ac:dyDescent="0.25">
      <c r="A11907" t="str">
        <f>RIGHT(B11907,7)</f>
        <v>7467131</v>
      </c>
      <c r="B11907" t="s">
        <v>3474</v>
      </c>
      <c r="C11907" t="s">
        <v>18051</v>
      </c>
      <c r="D11907" t="s">
        <v>197</v>
      </c>
      <c r="E11907" t="s">
        <v>27</v>
      </c>
      <c r="F11907" t="s">
        <v>198</v>
      </c>
      <c r="G11907" t="s">
        <v>19</v>
      </c>
      <c r="H11907">
        <v>2015</v>
      </c>
      <c r="I11907" t="s">
        <v>27</v>
      </c>
      <c r="J11907" t="s">
        <v>111</v>
      </c>
      <c r="K11907" t="s">
        <v>21</v>
      </c>
      <c r="L11907" t="s">
        <v>29</v>
      </c>
      <c r="M11907">
        <v>1500</v>
      </c>
      <c r="N11907">
        <v>94000</v>
      </c>
      <c r="O11907">
        <v>4150000</v>
      </c>
      <c r="P11907" t="s">
        <v>23</v>
      </c>
      <c r="Q11907" t="s">
        <v>421</v>
      </c>
    </row>
    <row r="11908" spans="1:17" x14ac:dyDescent="0.25">
      <c r="A11908" t="str">
        <f>RIGHT(B11908,7)</f>
        <v>7467292</v>
      </c>
      <c r="B11908" t="s">
        <v>6847</v>
      </c>
      <c r="C11908" t="s">
        <v>18051</v>
      </c>
      <c r="D11908" t="s">
        <v>131</v>
      </c>
      <c r="E11908" t="s">
        <v>27</v>
      </c>
      <c r="F11908" t="s">
        <v>28</v>
      </c>
      <c r="G11908" t="s">
        <v>19</v>
      </c>
      <c r="H11908">
        <v>2019</v>
      </c>
      <c r="I11908" t="s">
        <v>27</v>
      </c>
      <c r="J11908" t="s">
        <v>20</v>
      </c>
      <c r="K11908" t="s">
        <v>21</v>
      </c>
      <c r="L11908" t="s">
        <v>29</v>
      </c>
      <c r="M11908">
        <v>1300</v>
      </c>
      <c r="N11908">
        <v>19932</v>
      </c>
      <c r="O11908">
        <v>4490000</v>
      </c>
      <c r="P11908" t="s">
        <v>23</v>
      </c>
      <c r="Q11908" t="s">
        <v>99</v>
      </c>
    </row>
    <row r="11909" spans="1:17" x14ac:dyDescent="0.25">
      <c r="A11909" t="str">
        <f>RIGHT(B11909,7)</f>
        <v>7463941</v>
      </c>
      <c r="B11909" t="s">
        <v>3475</v>
      </c>
      <c r="C11909" t="s">
        <v>18051</v>
      </c>
      <c r="D11909" t="s">
        <v>1219</v>
      </c>
      <c r="E11909" t="s">
        <v>27</v>
      </c>
      <c r="F11909" t="s">
        <v>477</v>
      </c>
      <c r="G11909" t="s">
        <v>19</v>
      </c>
      <c r="H11909">
        <v>2018</v>
      </c>
      <c r="I11909" t="s">
        <v>27</v>
      </c>
      <c r="J11909" t="s">
        <v>20</v>
      </c>
      <c r="K11909" t="s">
        <v>21</v>
      </c>
      <c r="L11909" t="s">
        <v>350</v>
      </c>
      <c r="M11909">
        <v>1000</v>
      </c>
      <c r="N11909">
        <v>28000</v>
      </c>
      <c r="O11909">
        <v>3475000</v>
      </c>
      <c r="P11909" t="s">
        <v>23</v>
      </c>
      <c r="Q11909" t="s">
        <v>340</v>
      </c>
    </row>
    <row r="11910" spans="1:17" x14ac:dyDescent="0.25">
      <c r="A11910" t="str">
        <f>RIGHT(B11910,7)</f>
        <v>7467310</v>
      </c>
      <c r="B11910" t="s">
        <v>6854</v>
      </c>
      <c r="C11910" t="s">
        <v>18051</v>
      </c>
      <c r="D11910" t="s">
        <v>167</v>
      </c>
      <c r="E11910" t="s">
        <v>27</v>
      </c>
      <c r="F11910" t="s">
        <v>28</v>
      </c>
      <c r="G11910" t="s">
        <v>19</v>
      </c>
      <c r="H11910">
        <v>2017</v>
      </c>
      <c r="I11910" t="s">
        <v>27</v>
      </c>
      <c r="J11910" t="s">
        <v>20</v>
      </c>
      <c r="K11910" t="s">
        <v>55</v>
      </c>
      <c r="L11910" t="s">
        <v>49</v>
      </c>
      <c r="M11910">
        <v>1300</v>
      </c>
      <c r="N11910">
        <v>49000</v>
      </c>
      <c r="O11910">
        <v>3650000</v>
      </c>
      <c r="P11910" t="s">
        <v>23</v>
      </c>
      <c r="Q11910" t="s">
        <v>421</v>
      </c>
    </row>
    <row r="11911" spans="1:17" x14ac:dyDescent="0.25">
      <c r="A11911" t="str">
        <f>RIGHT(B11911,7)</f>
        <v>7467276</v>
      </c>
      <c r="B11911" t="s">
        <v>6859</v>
      </c>
      <c r="C11911" t="s">
        <v>18051</v>
      </c>
      <c r="D11911" t="s">
        <v>371</v>
      </c>
      <c r="E11911" t="s">
        <v>27</v>
      </c>
      <c r="F11911" t="s">
        <v>28</v>
      </c>
      <c r="G11911" t="s">
        <v>19</v>
      </c>
      <c r="H11911">
        <v>2022</v>
      </c>
      <c r="I11911" t="s">
        <v>27</v>
      </c>
      <c r="J11911" t="s">
        <v>20</v>
      </c>
      <c r="K11911" t="s">
        <v>21</v>
      </c>
      <c r="L11911" t="s">
        <v>60</v>
      </c>
      <c r="M11911">
        <v>1598</v>
      </c>
      <c r="N11911">
        <v>29000</v>
      </c>
      <c r="O11911">
        <v>6600000</v>
      </c>
      <c r="P11911" t="s">
        <v>23</v>
      </c>
      <c r="Q11911" t="s">
        <v>191</v>
      </c>
    </row>
    <row r="11912" spans="1:17" x14ac:dyDescent="0.25">
      <c r="A11912" t="str">
        <f>RIGHT(B11912,7)</f>
        <v>7214693</v>
      </c>
      <c r="B11912" t="s">
        <v>3510</v>
      </c>
      <c r="C11912" t="s">
        <v>18051</v>
      </c>
      <c r="D11912" t="s">
        <v>1764</v>
      </c>
      <c r="E11912" t="s">
        <v>27</v>
      </c>
      <c r="F11912" t="s">
        <v>677</v>
      </c>
      <c r="G11912" t="s">
        <v>19</v>
      </c>
      <c r="H11912">
        <v>2018</v>
      </c>
      <c r="I11912" t="s">
        <v>27</v>
      </c>
      <c r="J11912" t="s">
        <v>20</v>
      </c>
      <c r="K11912" t="s">
        <v>21</v>
      </c>
      <c r="L11912" t="s">
        <v>22</v>
      </c>
      <c r="M11912">
        <v>2700</v>
      </c>
      <c r="N11912">
        <v>63000</v>
      </c>
      <c r="O11912">
        <v>32500000</v>
      </c>
      <c r="P11912" t="s">
        <v>23</v>
      </c>
      <c r="Q11912" t="s">
        <v>194</v>
      </c>
    </row>
    <row r="11913" spans="1:17" x14ac:dyDescent="0.25">
      <c r="A11913" t="str">
        <f>RIGHT(B11913,7)</f>
        <v>7317501</v>
      </c>
      <c r="B11913" t="s">
        <v>3511</v>
      </c>
      <c r="C11913" t="s">
        <v>18051</v>
      </c>
      <c r="D11913" t="s">
        <v>3512</v>
      </c>
      <c r="E11913" t="s">
        <v>27</v>
      </c>
      <c r="F11913" t="s">
        <v>44</v>
      </c>
      <c r="G11913" t="s">
        <v>19</v>
      </c>
      <c r="H11913">
        <v>2019</v>
      </c>
      <c r="I11913" t="s">
        <v>27</v>
      </c>
      <c r="J11913" t="s">
        <v>20</v>
      </c>
      <c r="K11913" t="s">
        <v>21</v>
      </c>
      <c r="L11913" t="s">
        <v>29</v>
      </c>
      <c r="M11913">
        <v>4600</v>
      </c>
      <c r="N11913">
        <v>7000</v>
      </c>
      <c r="O11913">
        <v>62500000</v>
      </c>
      <c r="P11913" t="s">
        <v>23</v>
      </c>
      <c r="Q11913" t="s">
        <v>96</v>
      </c>
    </row>
    <row r="11914" spans="1:17" x14ac:dyDescent="0.25">
      <c r="A11914" t="str">
        <f>RIGHT(B11914,7)</f>
        <v>7341939</v>
      </c>
      <c r="B11914" t="s">
        <v>3513</v>
      </c>
      <c r="C11914" t="s">
        <v>18051</v>
      </c>
      <c r="D11914" t="s">
        <v>378</v>
      </c>
      <c r="E11914" t="s">
        <v>27</v>
      </c>
      <c r="F11914" t="s">
        <v>140</v>
      </c>
      <c r="G11914" t="s">
        <v>19</v>
      </c>
      <c r="H11914">
        <v>2021</v>
      </c>
      <c r="I11914" t="s">
        <v>27</v>
      </c>
      <c r="J11914" t="s">
        <v>72</v>
      </c>
      <c r="K11914" t="s">
        <v>21</v>
      </c>
      <c r="L11914" t="s">
        <v>22</v>
      </c>
      <c r="M11914">
        <v>2800</v>
      </c>
      <c r="N11914">
        <v>19000</v>
      </c>
      <c r="O11914">
        <v>12600000</v>
      </c>
      <c r="P11914" t="s">
        <v>23</v>
      </c>
      <c r="Q11914" t="s">
        <v>69</v>
      </c>
    </row>
    <row r="11915" spans="1:17" x14ac:dyDescent="0.25">
      <c r="A11915" t="str">
        <f>RIGHT(B11915,7)</f>
        <v>7467209</v>
      </c>
      <c r="B11915" t="s">
        <v>6863</v>
      </c>
      <c r="C11915" t="s">
        <v>18051</v>
      </c>
      <c r="D11915" t="s">
        <v>123</v>
      </c>
      <c r="E11915" t="s">
        <v>27</v>
      </c>
      <c r="F11915" t="s">
        <v>28</v>
      </c>
      <c r="G11915" t="s">
        <v>19</v>
      </c>
      <c r="H11915">
        <v>2009</v>
      </c>
      <c r="I11915" t="s">
        <v>27</v>
      </c>
      <c r="J11915" t="s">
        <v>20</v>
      </c>
      <c r="K11915" t="s">
        <v>55</v>
      </c>
      <c r="L11915" t="s">
        <v>29</v>
      </c>
      <c r="M11915">
        <v>1300</v>
      </c>
      <c r="N11915">
        <v>105258</v>
      </c>
      <c r="O11915">
        <v>1700000</v>
      </c>
      <c r="P11915" t="s">
        <v>23</v>
      </c>
      <c r="Q11915" t="s">
        <v>1914</v>
      </c>
    </row>
    <row r="11916" spans="1:17" x14ac:dyDescent="0.25">
      <c r="A11916" t="str">
        <f>RIGHT(B11916,7)</f>
        <v>6934219</v>
      </c>
      <c r="B11916" t="s">
        <v>3514</v>
      </c>
      <c r="C11916" t="s">
        <v>18051</v>
      </c>
      <c r="D11916" t="s">
        <v>1800</v>
      </c>
      <c r="E11916" t="s">
        <v>27</v>
      </c>
      <c r="F11916" t="s">
        <v>44</v>
      </c>
      <c r="G11916" t="s">
        <v>19</v>
      </c>
      <c r="H11916">
        <v>2018</v>
      </c>
      <c r="I11916" t="s">
        <v>27</v>
      </c>
      <c r="J11916" t="s">
        <v>20</v>
      </c>
      <c r="K11916" t="s">
        <v>21</v>
      </c>
      <c r="L11916" t="s">
        <v>29</v>
      </c>
      <c r="M11916">
        <v>4600</v>
      </c>
      <c r="N11916">
        <v>28000</v>
      </c>
      <c r="O11916">
        <v>55000000</v>
      </c>
      <c r="P11916" t="s">
        <v>23</v>
      </c>
      <c r="Q11916" t="s">
        <v>96</v>
      </c>
    </row>
    <row r="11917" spans="1:17" x14ac:dyDescent="0.25">
      <c r="A11917" t="str">
        <f>RIGHT(B11917,7)</f>
        <v>7467133</v>
      </c>
      <c r="B11917" t="s">
        <v>6873</v>
      </c>
      <c r="C11917" t="s">
        <v>18051</v>
      </c>
      <c r="D11917" t="s">
        <v>261</v>
      </c>
      <c r="E11917" t="s">
        <v>27</v>
      </c>
      <c r="F11917" t="s">
        <v>28</v>
      </c>
      <c r="G11917" t="s">
        <v>19</v>
      </c>
      <c r="H11917">
        <v>2013</v>
      </c>
      <c r="I11917" t="s">
        <v>27</v>
      </c>
      <c r="J11917" t="s">
        <v>20</v>
      </c>
      <c r="K11917" t="s">
        <v>55</v>
      </c>
      <c r="L11917" t="s">
        <v>22</v>
      </c>
      <c r="M11917">
        <v>1300</v>
      </c>
      <c r="N11917">
        <v>126000</v>
      </c>
      <c r="O11917">
        <v>2100000</v>
      </c>
      <c r="P11917" t="s">
        <v>23</v>
      </c>
      <c r="Q11917" t="s">
        <v>4710</v>
      </c>
    </row>
    <row r="11918" spans="1:17" x14ac:dyDescent="0.25">
      <c r="A11918" t="str">
        <f>RIGHT(B11918,7)</f>
        <v>7293666</v>
      </c>
      <c r="B11918" t="s">
        <v>3515</v>
      </c>
      <c r="C11918" t="s">
        <v>18051</v>
      </c>
      <c r="D11918" t="s">
        <v>502</v>
      </c>
      <c r="E11918" t="s">
        <v>27</v>
      </c>
      <c r="F11918" t="s">
        <v>140</v>
      </c>
      <c r="G11918" t="s">
        <v>19</v>
      </c>
      <c r="H11918">
        <v>2022</v>
      </c>
      <c r="I11918" t="s">
        <v>27</v>
      </c>
      <c r="J11918" t="s">
        <v>72</v>
      </c>
      <c r="K11918" t="s">
        <v>21</v>
      </c>
      <c r="L11918" t="s">
        <v>22</v>
      </c>
      <c r="M11918">
        <v>2800</v>
      </c>
      <c r="N11918">
        <v>12000</v>
      </c>
      <c r="O11918">
        <v>13800000</v>
      </c>
      <c r="P11918" t="s">
        <v>23</v>
      </c>
      <c r="Q11918" t="s">
        <v>1910</v>
      </c>
    </row>
    <row r="11919" spans="1:17" x14ac:dyDescent="0.25">
      <c r="A11919" t="str">
        <f>RIGHT(B11919,7)</f>
        <v>7344686</v>
      </c>
      <c r="B11919" t="s">
        <v>6885</v>
      </c>
      <c r="C11919" t="s">
        <v>18051</v>
      </c>
      <c r="D11919" t="s">
        <v>207</v>
      </c>
      <c r="E11919" t="s">
        <v>27</v>
      </c>
      <c r="F11919" t="s">
        <v>28</v>
      </c>
      <c r="G11919" t="s">
        <v>19</v>
      </c>
      <c r="H11919">
        <v>2020</v>
      </c>
      <c r="I11919" t="s">
        <v>27</v>
      </c>
      <c r="J11919" t="s">
        <v>20</v>
      </c>
      <c r="K11919" t="s">
        <v>21</v>
      </c>
      <c r="L11919" t="s">
        <v>29</v>
      </c>
      <c r="M11919">
        <v>1800</v>
      </c>
      <c r="N11919">
        <v>25000</v>
      </c>
      <c r="O11919">
        <v>6200000</v>
      </c>
      <c r="P11919" t="s">
        <v>23</v>
      </c>
      <c r="Q11919" t="s">
        <v>118</v>
      </c>
    </row>
    <row r="11920" spans="1:17" x14ac:dyDescent="0.25">
      <c r="A11920" t="str">
        <f>RIGHT(B11920,7)</f>
        <v>7465056</v>
      </c>
      <c r="B11920" t="s">
        <v>6895</v>
      </c>
      <c r="C11920" t="s">
        <v>18051</v>
      </c>
      <c r="D11920" t="s">
        <v>371</v>
      </c>
      <c r="E11920" t="s">
        <v>27</v>
      </c>
      <c r="F11920" t="s">
        <v>28</v>
      </c>
      <c r="G11920" t="s">
        <v>19</v>
      </c>
      <c r="H11920">
        <v>2022</v>
      </c>
      <c r="I11920" t="s">
        <v>27</v>
      </c>
      <c r="J11920" t="s">
        <v>20</v>
      </c>
      <c r="K11920" t="s">
        <v>21</v>
      </c>
      <c r="L11920" t="s">
        <v>29</v>
      </c>
      <c r="M11920">
        <v>1799</v>
      </c>
      <c r="N11920">
        <v>17000</v>
      </c>
      <c r="O11920">
        <v>7000000</v>
      </c>
      <c r="P11920" t="s">
        <v>23</v>
      </c>
      <c r="Q11920" t="s">
        <v>30</v>
      </c>
    </row>
    <row r="11921" spans="1:17" x14ac:dyDescent="0.25">
      <c r="A11921" t="str">
        <f>RIGHT(B11921,7)</f>
        <v>7466894</v>
      </c>
      <c r="B11921" t="s">
        <v>6899</v>
      </c>
      <c r="C11921" t="s">
        <v>18051</v>
      </c>
      <c r="D11921" t="s">
        <v>1478</v>
      </c>
      <c r="E11921" t="s">
        <v>27</v>
      </c>
      <c r="F11921" t="s">
        <v>226</v>
      </c>
      <c r="G11921" t="s">
        <v>19</v>
      </c>
      <c r="H11921">
        <v>2009</v>
      </c>
      <c r="I11921" t="s">
        <v>27</v>
      </c>
      <c r="J11921" t="s">
        <v>20</v>
      </c>
      <c r="K11921" t="s">
        <v>21</v>
      </c>
      <c r="L11921" t="s">
        <v>49</v>
      </c>
      <c r="M11921">
        <v>1000</v>
      </c>
      <c r="N11921">
        <v>95000</v>
      </c>
      <c r="O11921">
        <v>2000000</v>
      </c>
      <c r="P11921" t="s">
        <v>23</v>
      </c>
      <c r="Q11921" t="s">
        <v>2434</v>
      </c>
    </row>
    <row r="11922" spans="1:17" x14ac:dyDescent="0.25">
      <c r="A11922" t="str">
        <f>RIGHT(B11922,7)</f>
        <v>7466819</v>
      </c>
      <c r="B11922" t="s">
        <v>6904</v>
      </c>
      <c r="C11922" t="s">
        <v>18051</v>
      </c>
      <c r="D11922" t="s">
        <v>611</v>
      </c>
      <c r="E11922" t="s">
        <v>27</v>
      </c>
      <c r="F11922" t="s">
        <v>226</v>
      </c>
      <c r="G11922" t="s">
        <v>19</v>
      </c>
      <c r="H11922">
        <v>2018</v>
      </c>
      <c r="I11922" t="s">
        <v>27</v>
      </c>
      <c r="J11922" t="s">
        <v>20</v>
      </c>
      <c r="K11922" t="s">
        <v>21</v>
      </c>
      <c r="L11922" t="s">
        <v>29</v>
      </c>
      <c r="M11922">
        <v>1000</v>
      </c>
      <c r="N11922">
        <v>79000</v>
      </c>
      <c r="O11922">
        <v>3775000</v>
      </c>
      <c r="P11922" t="s">
        <v>23</v>
      </c>
      <c r="Q11922" t="s">
        <v>412</v>
      </c>
    </row>
    <row r="11923" spans="1:17" x14ac:dyDescent="0.25">
      <c r="A11923" t="str">
        <f>RIGHT(B11923,7)</f>
        <v>6381814</v>
      </c>
      <c r="B11923" t="s">
        <v>3519</v>
      </c>
      <c r="C11923" t="s">
        <v>18051</v>
      </c>
      <c r="D11923" t="s">
        <v>476</v>
      </c>
      <c r="E11923" t="s">
        <v>27</v>
      </c>
      <c r="F11923" t="s">
        <v>477</v>
      </c>
      <c r="G11923" t="s">
        <v>19</v>
      </c>
      <c r="H11923">
        <v>2019</v>
      </c>
      <c r="I11923" t="s">
        <v>27</v>
      </c>
      <c r="J11923" t="s">
        <v>20</v>
      </c>
      <c r="K11923" t="s">
        <v>21</v>
      </c>
      <c r="L11923" t="s">
        <v>350</v>
      </c>
      <c r="M11923">
        <v>1000</v>
      </c>
      <c r="N11923">
        <v>44099</v>
      </c>
      <c r="O11923">
        <v>4200000</v>
      </c>
      <c r="P11923" t="s">
        <v>23</v>
      </c>
      <c r="Q11923" t="s">
        <v>3520</v>
      </c>
    </row>
    <row r="11924" spans="1:17" x14ac:dyDescent="0.25">
      <c r="A11924" t="str">
        <f>RIGHT(B11924,7)</f>
        <v>7396250</v>
      </c>
      <c r="B11924" t="s">
        <v>6911</v>
      </c>
      <c r="C11924" t="s">
        <v>18051</v>
      </c>
      <c r="D11924" t="s">
        <v>6912</v>
      </c>
      <c r="E11924" t="s">
        <v>27</v>
      </c>
      <c r="F11924" t="s">
        <v>88</v>
      </c>
      <c r="G11924" t="s">
        <v>19</v>
      </c>
      <c r="H11924">
        <v>2012</v>
      </c>
      <c r="I11924" t="s">
        <v>27</v>
      </c>
      <c r="J11924" t="s">
        <v>20</v>
      </c>
      <c r="K11924" t="s">
        <v>21</v>
      </c>
      <c r="L11924" t="s">
        <v>22</v>
      </c>
      <c r="M11924">
        <v>660</v>
      </c>
      <c r="N11924">
        <v>94000</v>
      </c>
      <c r="O11924">
        <v>1975000</v>
      </c>
      <c r="P11924" t="s">
        <v>23</v>
      </c>
      <c r="Q11924" t="s">
        <v>89</v>
      </c>
    </row>
    <row r="11925" spans="1:17" x14ac:dyDescent="0.25">
      <c r="A11925" t="str">
        <f>RIGHT(B11925,7)</f>
        <v>7466724</v>
      </c>
      <c r="B11925" t="s">
        <v>6913</v>
      </c>
      <c r="C11925" t="s">
        <v>18051</v>
      </c>
      <c r="D11925" t="s">
        <v>1353</v>
      </c>
      <c r="E11925" t="s">
        <v>27</v>
      </c>
      <c r="F11925" t="s">
        <v>198</v>
      </c>
      <c r="G11925" t="s">
        <v>19</v>
      </c>
      <c r="H11925">
        <v>2012</v>
      </c>
      <c r="I11925" t="s">
        <v>27</v>
      </c>
      <c r="J11925" t="s">
        <v>111</v>
      </c>
      <c r="K11925" t="s">
        <v>21</v>
      </c>
      <c r="L11925" t="s">
        <v>22</v>
      </c>
      <c r="M11925">
        <v>1500</v>
      </c>
      <c r="N11925">
        <v>132085</v>
      </c>
      <c r="O11925">
        <v>3100000</v>
      </c>
      <c r="P11925" t="s">
        <v>23</v>
      </c>
      <c r="Q11925" t="s">
        <v>421</v>
      </c>
    </row>
    <row r="11926" spans="1:17" x14ac:dyDescent="0.25">
      <c r="A11926" t="str">
        <f>RIGHT(B11926,7)</f>
        <v>7466765</v>
      </c>
      <c r="B11926" t="s">
        <v>6915</v>
      </c>
      <c r="C11926" t="s">
        <v>18051</v>
      </c>
      <c r="D11926" t="s">
        <v>614</v>
      </c>
      <c r="E11926" t="s">
        <v>27</v>
      </c>
      <c r="F11926" t="s">
        <v>477</v>
      </c>
      <c r="G11926" t="s">
        <v>19</v>
      </c>
      <c r="H11926">
        <v>2013</v>
      </c>
      <c r="I11926" t="s">
        <v>27</v>
      </c>
      <c r="J11926" t="s">
        <v>20</v>
      </c>
      <c r="K11926" t="s">
        <v>21</v>
      </c>
      <c r="L11926" t="s">
        <v>35</v>
      </c>
      <c r="M11926">
        <v>1000</v>
      </c>
      <c r="N11926">
        <v>90000</v>
      </c>
      <c r="O11926">
        <v>1700000</v>
      </c>
      <c r="P11926" t="s">
        <v>23</v>
      </c>
      <c r="Q11926" t="s">
        <v>6916</v>
      </c>
    </row>
    <row r="11927" spans="1:17" x14ac:dyDescent="0.25">
      <c r="A11927" t="str">
        <f>RIGHT(B11927,7)</f>
        <v>7298327</v>
      </c>
      <c r="B11927" t="s">
        <v>6920</v>
      </c>
      <c r="C11927" t="s">
        <v>18051</v>
      </c>
      <c r="D11927" t="s">
        <v>63</v>
      </c>
      <c r="E11927" t="s">
        <v>27</v>
      </c>
      <c r="F11927" t="s">
        <v>64</v>
      </c>
      <c r="G11927" t="s">
        <v>19</v>
      </c>
      <c r="H11927">
        <v>2021</v>
      </c>
      <c r="I11927" t="s">
        <v>27</v>
      </c>
      <c r="J11927" t="s">
        <v>20</v>
      </c>
      <c r="K11927" t="s">
        <v>21</v>
      </c>
      <c r="L11927" t="s">
        <v>151</v>
      </c>
      <c r="M11927">
        <v>1300</v>
      </c>
      <c r="N11927">
        <v>20500</v>
      </c>
      <c r="O11927">
        <v>4049000</v>
      </c>
      <c r="P11927" t="s">
        <v>23</v>
      </c>
      <c r="Q11927" t="s">
        <v>2212</v>
      </c>
    </row>
    <row r="11928" spans="1:17" x14ac:dyDescent="0.25">
      <c r="A11928" t="str">
        <f>RIGHT(B11928,7)</f>
        <v>7464388</v>
      </c>
      <c r="B11928" t="s">
        <v>6923</v>
      </c>
      <c r="C11928" t="s">
        <v>18051</v>
      </c>
      <c r="D11928" t="s">
        <v>420</v>
      </c>
      <c r="E11928" t="s">
        <v>27</v>
      </c>
      <c r="F11928" t="s">
        <v>198</v>
      </c>
      <c r="G11928" t="s">
        <v>19</v>
      </c>
      <c r="H11928">
        <v>2014</v>
      </c>
      <c r="I11928" t="s">
        <v>27</v>
      </c>
      <c r="J11928" t="s">
        <v>111</v>
      </c>
      <c r="K11928" t="s">
        <v>21</v>
      </c>
      <c r="L11928" t="s">
        <v>60</v>
      </c>
      <c r="M11928">
        <v>1500</v>
      </c>
      <c r="N11928">
        <v>85000</v>
      </c>
      <c r="O11928">
        <v>3750000</v>
      </c>
      <c r="P11928" t="s">
        <v>23</v>
      </c>
      <c r="Q11928" t="s">
        <v>199</v>
      </c>
    </row>
    <row r="11929" spans="1:17" x14ac:dyDescent="0.25">
      <c r="A11929" t="str">
        <f>RIGHT(B11929,7)</f>
        <v>7465468</v>
      </c>
      <c r="B11929" t="s">
        <v>6927</v>
      </c>
      <c r="C11929" t="s">
        <v>18051</v>
      </c>
      <c r="D11929" t="s">
        <v>697</v>
      </c>
      <c r="E11929" t="s">
        <v>27</v>
      </c>
      <c r="F11929" t="s">
        <v>28</v>
      </c>
      <c r="G11929" t="s">
        <v>19</v>
      </c>
      <c r="H11929">
        <v>2003</v>
      </c>
      <c r="I11929" t="s">
        <v>27</v>
      </c>
      <c r="J11929" t="s">
        <v>20</v>
      </c>
      <c r="K11929" t="s">
        <v>21</v>
      </c>
      <c r="L11929" t="s">
        <v>6928</v>
      </c>
      <c r="M11929">
        <v>1500</v>
      </c>
      <c r="N11929">
        <v>65000</v>
      </c>
      <c r="O11929">
        <v>2350000</v>
      </c>
      <c r="P11929" t="s">
        <v>23</v>
      </c>
      <c r="Q11929" t="s">
        <v>4781</v>
      </c>
    </row>
    <row r="11930" spans="1:17" x14ac:dyDescent="0.25">
      <c r="A11930" t="str">
        <f>RIGHT(B11930,7)</f>
        <v>7308656</v>
      </c>
      <c r="B11930" t="s">
        <v>6951</v>
      </c>
      <c r="C11930" t="s">
        <v>18051</v>
      </c>
      <c r="D11930" t="s">
        <v>487</v>
      </c>
      <c r="E11930" t="s">
        <v>27</v>
      </c>
      <c r="F11930" t="s">
        <v>28</v>
      </c>
      <c r="G11930" t="s">
        <v>19</v>
      </c>
      <c r="H11930">
        <v>2023</v>
      </c>
      <c r="I11930" t="s">
        <v>27</v>
      </c>
      <c r="J11930" t="s">
        <v>20</v>
      </c>
      <c r="K11930" t="s">
        <v>21</v>
      </c>
      <c r="L11930" t="s">
        <v>29</v>
      </c>
      <c r="M11930">
        <v>1598</v>
      </c>
      <c r="N11930">
        <v>2</v>
      </c>
      <c r="O11930">
        <v>7005000</v>
      </c>
      <c r="P11930" t="s">
        <v>23</v>
      </c>
      <c r="Q11930" t="s">
        <v>6952</v>
      </c>
    </row>
    <row r="11931" spans="1:17" x14ac:dyDescent="0.25">
      <c r="A11931" t="str">
        <f>RIGHT(B11931,7)</f>
        <v>7466376</v>
      </c>
      <c r="B11931" t="s">
        <v>6958</v>
      </c>
      <c r="C11931" t="s">
        <v>18051</v>
      </c>
      <c r="D11931" t="s">
        <v>2005</v>
      </c>
      <c r="E11931" t="s">
        <v>27</v>
      </c>
      <c r="F11931" t="s">
        <v>28</v>
      </c>
      <c r="G11931" t="s">
        <v>19</v>
      </c>
      <c r="H11931">
        <v>2010</v>
      </c>
      <c r="I11931" t="s">
        <v>27</v>
      </c>
      <c r="J11931" t="s">
        <v>20</v>
      </c>
      <c r="K11931" t="s">
        <v>55</v>
      </c>
      <c r="L11931" t="s">
        <v>22</v>
      </c>
      <c r="M11931">
        <v>1300</v>
      </c>
      <c r="N11931">
        <v>100000</v>
      </c>
      <c r="O11931">
        <v>1950000</v>
      </c>
      <c r="P11931" t="s">
        <v>23</v>
      </c>
      <c r="Q11931" t="s">
        <v>6959</v>
      </c>
    </row>
    <row r="11932" spans="1:17" x14ac:dyDescent="0.25">
      <c r="A11932" t="str">
        <f>RIGHT(B11932,7)</f>
        <v>7466365</v>
      </c>
      <c r="B11932" t="s">
        <v>6961</v>
      </c>
      <c r="C11932" t="s">
        <v>18051</v>
      </c>
      <c r="D11932" t="s">
        <v>373</v>
      </c>
      <c r="E11932" t="s">
        <v>27</v>
      </c>
      <c r="F11932" t="s">
        <v>28</v>
      </c>
      <c r="G11932" t="s">
        <v>19</v>
      </c>
      <c r="H11932">
        <v>2018</v>
      </c>
      <c r="I11932" t="s">
        <v>27</v>
      </c>
      <c r="J11932" t="s">
        <v>20</v>
      </c>
      <c r="K11932" t="s">
        <v>55</v>
      </c>
      <c r="L11932" t="s">
        <v>29</v>
      </c>
      <c r="M11932">
        <v>1300</v>
      </c>
      <c r="N11932">
        <v>47000</v>
      </c>
      <c r="O11932">
        <v>3500000</v>
      </c>
      <c r="P11932" t="s">
        <v>23</v>
      </c>
      <c r="Q11932" t="s">
        <v>132</v>
      </c>
    </row>
    <row r="11933" spans="1:17" x14ac:dyDescent="0.25">
      <c r="A11933" t="str">
        <f>RIGHT(B11933,7)</f>
        <v>5871838</v>
      </c>
      <c r="B11933" t="s">
        <v>6963</v>
      </c>
      <c r="C11933" t="s">
        <v>18051</v>
      </c>
      <c r="D11933" t="s">
        <v>371</v>
      </c>
      <c r="E11933" t="s">
        <v>27</v>
      </c>
      <c r="F11933" t="s">
        <v>28</v>
      </c>
      <c r="G11933" t="s">
        <v>19</v>
      </c>
      <c r="H11933">
        <v>2022</v>
      </c>
      <c r="I11933" t="s">
        <v>27</v>
      </c>
      <c r="J11933" t="s">
        <v>20</v>
      </c>
      <c r="K11933" t="s">
        <v>21</v>
      </c>
      <c r="L11933" t="s">
        <v>49</v>
      </c>
      <c r="M11933">
        <v>1800</v>
      </c>
      <c r="N11933">
        <v>8000</v>
      </c>
      <c r="O11933">
        <v>7150000</v>
      </c>
      <c r="P11933" t="s">
        <v>23</v>
      </c>
      <c r="Q11933" t="s">
        <v>30</v>
      </c>
    </row>
    <row r="11934" spans="1:17" x14ac:dyDescent="0.25">
      <c r="A11934" t="str">
        <f>RIGHT(B11934,7)</f>
        <v>7212619</v>
      </c>
      <c r="B11934" t="s">
        <v>6964</v>
      </c>
      <c r="C11934" t="s">
        <v>18051</v>
      </c>
      <c r="D11934" t="s">
        <v>6965</v>
      </c>
      <c r="E11934" t="s">
        <v>27</v>
      </c>
      <c r="F11934" t="s">
        <v>44</v>
      </c>
      <c r="G11934" t="s">
        <v>19</v>
      </c>
      <c r="H11934">
        <v>2001</v>
      </c>
      <c r="I11934" t="s">
        <v>27</v>
      </c>
      <c r="J11934" t="s">
        <v>72</v>
      </c>
      <c r="K11934" t="s">
        <v>21</v>
      </c>
      <c r="L11934" t="s">
        <v>29</v>
      </c>
      <c r="M11934">
        <v>4200</v>
      </c>
      <c r="N11934">
        <v>113000</v>
      </c>
      <c r="O11934">
        <v>8000000</v>
      </c>
      <c r="P11934" t="s">
        <v>23</v>
      </c>
      <c r="Q11934" t="s">
        <v>6966</v>
      </c>
    </row>
    <row r="11935" spans="1:17" x14ac:dyDescent="0.25">
      <c r="A11935" t="str">
        <f>RIGHT(B11935,7)</f>
        <v>7466280</v>
      </c>
      <c r="B11935" t="s">
        <v>6971</v>
      </c>
      <c r="C11935" t="s">
        <v>18051</v>
      </c>
      <c r="D11935" t="s">
        <v>4962</v>
      </c>
      <c r="E11935" t="s">
        <v>27</v>
      </c>
      <c r="F11935" t="s">
        <v>44</v>
      </c>
      <c r="G11935" t="s">
        <v>19</v>
      </c>
      <c r="H11935">
        <v>2008</v>
      </c>
      <c r="I11935" t="s">
        <v>27</v>
      </c>
      <c r="J11935" t="s">
        <v>20</v>
      </c>
      <c r="K11935" t="s">
        <v>21</v>
      </c>
      <c r="L11935" t="s">
        <v>29</v>
      </c>
      <c r="M11935">
        <v>4608</v>
      </c>
      <c r="N11935">
        <v>88000</v>
      </c>
      <c r="O11935">
        <v>15000000</v>
      </c>
      <c r="P11935" t="s">
        <v>23</v>
      </c>
      <c r="Q11935" t="b">
        <v>0</v>
      </c>
    </row>
    <row r="11936" spans="1:17" x14ac:dyDescent="0.25">
      <c r="A11936" t="str">
        <f>RIGHT(B11936,7)</f>
        <v>7466274</v>
      </c>
      <c r="B11936" t="s">
        <v>6973</v>
      </c>
      <c r="C11936" t="s">
        <v>18051</v>
      </c>
      <c r="D11936" t="s">
        <v>4579</v>
      </c>
      <c r="E11936" t="s">
        <v>27</v>
      </c>
      <c r="F11936" t="s">
        <v>477</v>
      </c>
      <c r="G11936" t="s">
        <v>19</v>
      </c>
      <c r="H11936">
        <v>2006</v>
      </c>
      <c r="I11936" t="s">
        <v>27</v>
      </c>
      <c r="J11936" t="s">
        <v>20</v>
      </c>
      <c r="K11936" t="s">
        <v>21</v>
      </c>
      <c r="L11936" t="s">
        <v>29</v>
      </c>
      <c r="M11936">
        <v>1000</v>
      </c>
      <c r="N11936">
        <v>102000</v>
      </c>
      <c r="O11936">
        <v>1700000</v>
      </c>
      <c r="P11936" t="s">
        <v>23</v>
      </c>
      <c r="Q11936" t="b">
        <v>0</v>
      </c>
    </row>
    <row r="11937" spans="1:17" x14ac:dyDescent="0.25">
      <c r="A11937" t="str">
        <f>RIGHT(B11937,7)</f>
        <v>7466224</v>
      </c>
      <c r="B11937" t="s">
        <v>6978</v>
      </c>
      <c r="C11937" t="s">
        <v>18051</v>
      </c>
      <c r="D11937" t="s">
        <v>26</v>
      </c>
      <c r="E11937" t="s">
        <v>27</v>
      </c>
      <c r="F11937" t="s">
        <v>28</v>
      </c>
      <c r="G11937" t="s">
        <v>19</v>
      </c>
      <c r="H11937">
        <v>2021</v>
      </c>
      <c r="I11937" t="s">
        <v>27</v>
      </c>
      <c r="J11937" t="s">
        <v>20</v>
      </c>
      <c r="K11937" t="s">
        <v>21</v>
      </c>
      <c r="L11937" t="s">
        <v>22</v>
      </c>
      <c r="M11937">
        <v>1800</v>
      </c>
      <c r="N11937">
        <v>9000</v>
      </c>
      <c r="O11937">
        <v>6900000</v>
      </c>
      <c r="P11937" t="s">
        <v>23</v>
      </c>
      <c r="Q11937" t="s">
        <v>950</v>
      </c>
    </row>
    <row r="11938" spans="1:17" x14ac:dyDescent="0.25">
      <c r="A11938" t="str">
        <f>RIGHT(B11938,7)</f>
        <v>7466226</v>
      </c>
      <c r="B11938" t="s">
        <v>6979</v>
      </c>
      <c r="C11938" t="s">
        <v>18051</v>
      </c>
      <c r="D11938" t="s">
        <v>207</v>
      </c>
      <c r="E11938" t="s">
        <v>27</v>
      </c>
      <c r="F11938" t="s">
        <v>28</v>
      </c>
      <c r="G11938" t="s">
        <v>19</v>
      </c>
      <c r="H11938">
        <v>2020</v>
      </c>
      <c r="I11938" t="s">
        <v>27</v>
      </c>
      <c r="J11938" t="s">
        <v>20</v>
      </c>
      <c r="K11938" t="s">
        <v>21</v>
      </c>
      <c r="L11938" t="s">
        <v>29</v>
      </c>
      <c r="M11938">
        <v>1798</v>
      </c>
      <c r="N11938">
        <v>19851</v>
      </c>
      <c r="O11938">
        <v>5900000</v>
      </c>
      <c r="P11938" t="s">
        <v>23</v>
      </c>
      <c r="Q11938" t="s">
        <v>118</v>
      </c>
    </row>
    <row r="11939" spans="1:17" x14ac:dyDescent="0.25">
      <c r="A11939" t="str">
        <f>RIGHT(B11939,7)</f>
        <v>7466197</v>
      </c>
      <c r="B11939" t="s">
        <v>6982</v>
      </c>
      <c r="C11939" t="s">
        <v>18051</v>
      </c>
      <c r="D11939" t="s">
        <v>902</v>
      </c>
      <c r="E11939" t="s">
        <v>27</v>
      </c>
      <c r="F11939" t="s">
        <v>226</v>
      </c>
      <c r="G11939" t="s">
        <v>19</v>
      </c>
      <c r="H11939">
        <v>2019</v>
      </c>
      <c r="I11939" t="s">
        <v>27</v>
      </c>
      <c r="J11939" t="s">
        <v>20</v>
      </c>
      <c r="K11939" t="s">
        <v>21</v>
      </c>
      <c r="L11939" t="s">
        <v>29</v>
      </c>
      <c r="M11939">
        <v>1000</v>
      </c>
      <c r="N11939">
        <v>12000</v>
      </c>
      <c r="O11939">
        <v>4400000</v>
      </c>
      <c r="P11939" t="s">
        <v>23</v>
      </c>
      <c r="Q11939" t="s">
        <v>6983</v>
      </c>
    </row>
    <row r="11940" spans="1:17" x14ac:dyDescent="0.25">
      <c r="A11940" t="str">
        <f>RIGHT(B11940,7)</f>
        <v>6577452</v>
      </c>
      <c r="B11940" t="s">
        <v>6984</v>
      </c>
      <c r="C11940" t="s">
        <v>18051</v>
      </c>
      <c r="D11940" t="s">
        <v>819</v>
      </c>
      <c r="E11940" t="s">
        <v>27</v>
      </c>
      <c r="F11940" t="s">
        <v>28</v>
      </c>
      <c r="G11940" t="s">
        <v>19</v>
      </c>
      <c r="H11940">
        <v>2004</v>
      </c>
      <c r="I11940" t="s">
        <v>27</v>
      </c>
      <c r="J11940" t="s">
        <v>20</v>
      </c>
      <c r="K11940" t="s">
        <v>21</v>
      </c>
      <c r="L11940" t="s">
        <v>151</v>
      </c>
      <c r="M11940">
        <v>1600</v>
      </c>
      <c r="N11940">
        <v>163000</v>
      </c>
      <c r="O11940">
        <v>1650000</v>
      </c>
      <c r="P11940" t="s">
        <v>23</v>
      </c>
      <c r="Q11940" t="s">
        <v>6985</v>
      </c>
    </row>
    <row r="11941" spans="1:17" x14ac:dyDescent="0.25">
      <c r="A11941" t="str">
        <f>RIGHT(B11941,7)</f>
        <v>7466171</v>
      </c>
      <c r="B11941" t="s">
        <v>6989</v>
      </c>
      <c r="C11941" t="s">
        <v>18051</v>
      </c>
      <c r="D11941" t="s">
        <v>514</v>
      </c>
      <c r="E11941" t="s">
        <v>27</v>
      </c>
      <c r="F11941" t="s">
        <v>28</v>
      </c>
      <c r="G11941" t="s">
        <v>19</v>
      </c>
      <c r="H11941">
        <v>2014</v>
      </c>
      <c r="I11941" t="s">
        <v>27</v>
      </c>
      <c r="J11941" t="s">
        <v>20</v>
      </c>
      <c r="K11941" t="s">
        <v>55</v>
      </c>
      <c r="L11941" t="s">
        <v>184</v>
      </c>
      <c r="M11941">
        <v>1300</v>
      </c>
      <c r="N11941">
        <v>92000</v>
      </c>
      <c r="O11941">
        <v>2690000</v>
      </c>
      <c r="P11941" t="s">
        <v>23</v>
      </c>
      <c r="Q11941" t="s">
        <v>124</v>
      </c>
    </row>
    <row r="11942" spans="1:17" x14ac:dyDescent="0.25">
      <c r="A11942" t="str">
        <f>RIGHT(B11942,7)</f>
        <v>7466143</v>
      </c>
      <c r="B11942" t="s">
        <v>6991</v>
      </c>
      <c r="C11942" t="s">
        <v>18051</v>
      </c>
      <c r="D11942" t="s">
        <v>611</v>
      </c>
      <c r="E11942" t="s">
        <v>27</v>
      </c>
      <c r="F11942" t="s">
        <v>226</v>
      </c>
      <c r="G11942" t="s">
        <v>19</v>
      </c>
      <c r="H11942">
        <v>2018</v>
      </c>
      <c r="I11942" t="s">
        <v>27</v>
      </c>
      <c r="J11942" t="s">
        <v>20</v>
      </c>
      <c r="K11942" t="s">
        <v>21</v>
      </c>
      <c r="L11942" t="s">
        <v>60</v>
      </c>
      <c r="M11942">
        <v>996</v>
      </c>
      <c r="N11942">
        <v>53526</v>
      </c>
      <c r="O11942">
        <v>3575000</v>
      </c>
      <c r="P11942" t="s">
        <v>23</v>
      </c>
      <c r="Q11942" t="s">
        <v>92</v>
      </c>
    </row>
    <row r="11943" spans="1:17" x14ac:dyDescent="0.25">
      <c r="A11943" t="str">
        <f>RIGHT(B11943,7)</f>
        <v>7466138</v>
      </c>
      <c r="B11943" t="s">
        <v>6993</v>
      </c>
      <c r="C11943" t="s">
        <v>18051</v>
      </c>
      <c r="D11943" t="s">
        <v>6994</v>
      </c>
      <c r="E11943" t="s">
        <v>27</v>
      </c>
      <c r="F11943" t="s">
        <v>140</v>
      </c>
      <c r="G11943" t="s">
        <v>19</v>
      </c>
      <c r="H11943">
        <v>2010</v>
      </c>
      <c r="I11943" t="s">
        <v>27</v>
      </c>
      <c r="J11943" t="s">
        <v>72</v>
      </c>
      <c r="K11943" t="s">
        <v>21</v>
      </c>
      <c r="L11943" t="s">
        <v>29</v>
      </c>
      <c r="M11943">
        <v>3000</v>
      </c>
      <c r="N11943">
        <v>121000</v>
      </c>
      <c r="O11943">
        <v>4650000</v>
      </c>
      <c r="P11943" t="s">
        <v>23</v>
      </c>
      <c r="Q11943" t="s">
        <v>299</v>
      </c>
    </row>
    <row r="11944" spans="1:17" x14ac:dyDescent="0.25">
      <c r="A11944" t="str">
        <f>RIGHT(B11944,7)</f>
        <v>7466123</v>
      </c>
      <c r="B11944" t="s">
        <v>6995</v>
      </c>
      <c r="C11944" t="s">
        <v>18051</v>
      </c>
      <c r="D11944" t="s">
        <v>643</v>
      </c>
      <c r="E11944" t="s">
        <v>27</v>
      </c>
      <c r="F11944" t="s">
        <v>226</v>
      </c>
      <c r="G11944" t="s">
        <v>19</v>
      </c>
      <c r="H11944">
        <v>2017</v>
      </c>
      <c r="I11944" t="s">
        <v>27</v>
      </c>
      <c r="J11944" t="s">
        <v>20</v>
      </c>
      <c r="K11944" t="s">
        <v>21</v>
      </c>
      <c r="L11944" t="s">
        <v>60</v>
      </c>
      <c r="M11944">
        <v>1000</v>
      </c>
      <c r="N11944">
        <v>44000</v>
      </c>
      <c r="O11944">
        <v>3450000</v>
      </c>
      <c r="P11944" t="s">
        <v>23</v>
      </c>
      <c r="Q11944" t="s">
        <v>6671</v>
      </c>
    </row>
    <row r="11945" spans="1:17" x14ac:dyDescent="0.25">
      <c r="A11945" t="str">
        <f>RIGHT(B11945,7)</f>
        <v>7466110</v>
      </c>
      <c r="B11945" t="s">
        <v>3555</v>
      </c>
      <c r="C11945" t="s">
        <v>18051</v>
      </c>
      <c r="D11945" t="s">
        <v>371</v>
      </c>
      <c r="E11945" t="s">
        <v>27</v>
      </c>
      <c r="F11945" t="s">
        <v>28</v>
      </c>
      <c r="G11945" t="s">
        <v>19</v>
      </c>
      <c r="H11945">
        <v>2022</v>
      </c>
      <c r="I11945" t="s">
        <v>27</v>
      </c>
      <c r="J11945" t="s">
        <v>20</v>
      </c>
      <c r="K11945" t="s">
        <v>21</v>
      </c>
      <c r="L11945" t="s">
        <v>49</v>
      </c>
      <c r="M11945">
        <v>1598</v>
      </c>
      <c r="N11945">
        <v>16000</v>
      </c>
      <c r="O11945">
        <v>6550000</v>
      </c>
      <c r="P11945" t="s">
        <v>23</v>
      </c>
      <c r="Q11945" t="s">
        <v>191</v>
      </c>
    </row>
    <row r="11946" spans="1:17" x14ac:dyDescent="0.25">
      <c r="A11946" t="str">
        <f>RIGHT(B11946,7)</f>
        <v>7259192</v>
      </c>
      <c r="B11946" t="s">
        <v>3556</v>
      </c>
      <c r="C11946" t="s">
        <v>18051</v>
      </c>
      <c r="D11946" t="s">
        <v>67</v>
      </c>
      <c r="E11946" t="s">
        <v>27</v>
      </c>
      <c r="F11946" t="s">
        <v>68</v>
      </c>
      <c r="G11946" t="s">
        <v>19</v>
      </c>
      <c r="H11946">
        <v>2020</v>
      </c>
      <c r="I11946" t="s">
        <v>27</v>
      </c>
      <c r="J11946" t="s">
        <v>72</v>
      </c>
      <c r="K11946" t="s">
        <v>21</v>
      </c>
      <c r="L11946" t="s">
        <v>22</v>
      </c>
      <c r="M11946">
        <v>2800</v>
      </c>
      <c r="N11946">
        <v>40000</v>
      </c>
      <c r="O11946">
        <v>14700000</v>
      </c>
      <c r="P11946" t="s">
        <v>23</v>
      </c>
      <c r="Q11946" t="s">
        <v>69</v>
      </c>
    </row>
    <row r="11947" spans="1:17" x14ac:dyDescent="0.25">
      <c r="A11947" t="str">
        <f>RIGHT(B11947,7)</f>
        <v>7248078</v>
      </c>
      <c r="B11947" t="s">
        <v>3557</v>
      </c>
      <c r="C11947" t="s">
        <v>18051</v>
      </c>
      <c r="D11947" t="s">
        <v>544</v>
      </c>
      <c r="E11947" t="s">
        <v>27</v>
      </c>
      <c r="F11947" t="s">
        <v>68</v>
      </c>
      <c r="G11947" t="s">
        <v>19</v>
      </c>
      <c r="H11947">
        <v>2021</v>
      </c>
      <c r="I11947" t="s">
        <v>27</v>
      </c>
      <c r="J11947" t="s">
        <v>72</v>
      </c>
      <c r="K11947" t="s">
        <v>21</v>
      </c>
      <c r="L11947" t="s">
        <v>29</v>
      </c>
      <c r="M11947">
        <v>2800</v>
      </c>
      <c r="N11947">
        <v>15000</v>
      </c>
      <c r="O11947">
        <v>16650000</v>
      </c>
      <c r="P11947" t="s">
        <v>23</v>
      </c>
      <c r="Q11947" t="s">
        <v>69</v>
      </c>
    </row>
    <row r="11948" spans="1:17" x14ac:dyDescent="0.25">
      <c r="A11948" t="str">
        <f>RIGHT(B11948,7)</f>
        <v>7466076</v>
      </c>
      <c r="B11948" t="s">
        <v>3559</v>
      </c>
      <c r="C11948" t="s">
        <v>18051</v>
      </c>
      <c r="D11948" t="s">
        <v>373</v>
      </c>
      <c r="E11948" t="s">
        <v>27</v>
      </c>
      <c r="F11948" t="s">
        <v>28</v>
      </c>
      <c r="G11948" t="s">
        <v>19</v>
      </c>
      <c r="H11948">
        <v>2018</v>
      </c>
      <c r="I11948" t="s">
        <v>27</v>
      </c>
      <c r="J11948" t="s">
        <v>20</v>
      </c>
      <c r="K11948" t="s">
        <v>21</v>
      </c>
      <c r="L11948" t="s">
        <v>29</v>
      </c>
      <c r="M11948">
        <v>1600</v>
      </c>
      <c r="N11948">
        <v>55000</v>
      </c>
      <c r="O11948">
        <v>4350000</v>
      </c>
      <c r="P11948" t="s">
        <v>23</v>
      </c>
      <c r="Q11948" t="s">
        <v>65</v>
      </c>
    </row>
    <row r="11949" spans="1:17" x14ac:dyDescent="0.25">
      <c r="A11949" t="str">
        <f>RIGHT(B11949,7)</f>
        <v>7466030</v>
      </c>
      <c r="B11949" t="s">
        <v>7007</v>
      </c>
      <c r="C11949" t="s">
        <v>18051</v>
      </c>
      <c r="D11949" t="s">
        <v>218</v>
      </c>
      <c r="E11949" t="s">
        <v>27</v>
      </c>
      <c r="F11949" t="s">
        <v>28</v>
      </c>
      <c r="G11949" t="s">
        <v>19</v>
      </c>
      <c r="H11949">
        <v>2011</v>
      </c>
      <c r="I11949" t="s">
        <v>27</v>
      </c>
      <c r="J11949" t="s">
        <v>20</v>
      </c>
      <c r="K11949" t="s">
        <v>55</v>
      </c>
      <c r="L11949" t="s">
        <v>60</v>
      </c>
      <c r="M11949">
        <v>1300</v>
      </c>
      <c r="N11949">
        <v>110000</v>
      </c>
      <c r="O11949">
        <v>1870000</v>
      </c>
      <c r="P11949" t="s">
        <v>23</v>
      </c>
      <c r="Q11949" t="s">
        <v>2034</v>
      </c>
    </row>
    <row r="11950" spans="1:17" x14ac:dyDescent="0.25">
      <c r="A11950" t="str">
        <f>RIGHT(B11950,7)</f>
        <v>7466024</v>
      </c>
      <c r="B11950" t="s">
        <v>7008</v>
      </c>
      <c r="C11950" t="s">
        <v>18051</v>
      </c>
      <c r="D11950" t="s">
        <v>414</v>
      </c>
      <c r="E11950" t="s">
        <v>27</v>
      </c>
      <c r="F11950" t="s">
        <v>226</v>
      </c>
      <c r="G11950" t="s">
        <v>19</v>
      </c>
      <c r="H11950">
        <v>2012</v>
      </c>
      <c r="I11950" t="s">
        <v>27</v>
      </c>
      <c r="J11950" t="s">
        <v>20</v>
      </c>
      <c r="K11950" t="s">
        <v>21</v>
      </c>
      <c r="L11950" t="s">
        <v>22</v>
      </c>
      <c r="M11950">
        <v>1000</v>
      </c>
      <c r="N11950">
        <v>95000</v>
      </c>
      <c r="O11950">
        <v>2490000</v>
      </c>
      <c r="P11950" t="s">
        <v>23</v>
      </c>
      <c r="Q11950" t="s">
        <v>340</v>
      </c>
    </row>
    <row r="11951" spans="1:17" x14ac:dyDescent="0.25">
      <c r="A11951" t="str">
        <f>RIGHT(B11951,7)</f>
        <v>7466018</v>
      </c>
      <c r="B11951" t="s">
        <v>7010</v>
      </c>
      <c r="C11951" t="s">
        <v>18051</v>
      </c>
      <c r="D11951" t="s">
        <v>886</v>
      </c>
      <c r="E11951" t="s">
        <v>27</v>
      </c>
      <c r="F11951" t="s">
        <v>226</v>
      </c>
      <c r="G11951" t="s">
        <v>19</v>
      </c>
      <c r="H11951">
        <v>2011</v>
      </c>
      <c r="I11951" t="s">
        <v>27</v>
      </c>
      <c r="J11951" t="s">
        <v>20</v>
      </c>
      <c r="K11951" t="s">
        <v>21</v>
      </c>
      <c r="L11951" t="s">
        <v>1078</v>
      </c>
      <c r="M11951">
        <v>1000</v>
      </c>
      <c r="N11951">
        <v>70000</v>
      </c>
      <c r="O11951">
        <v>2350000</v>
      </c>
      <c r="P11951" t="s">
        <v>23</v>
      </c>
      <c r="Q11951" t="s">
        <v>4693</v>
      </c>
    </row>
    <row r="11952" spans="1:17" x14ac:dyDescent="0.25">
      <c r="A11952" t="str">
        <f>RIGHT(B11952,7)</f>
        <v>7466010</v>
      </c>
      <c r="B11952" t="s">
        <v>7011</v>
      </c>
      <c r="C11952" t="s">
        <v>18051</v>
      </c>
      <c r="D11952" t="s">
        <v>514</v>
      </c>
      <c r="E11952" t="s">
        <v>27</v>
      </c>
      <c r="F11952" t="s">
        <v>28</v>
      </c>
      <c r="G11952" t="s">
        <v>19</v>
      </c>
      <c r="H11952">
        <v>2014</v>
      </c>
      <c r="I11952" t="s">
        <v>27</v>
      </c>
      <c r="J11952" t="s">
        <v>20</v>
      </c>
      <c r="K11952" t="s">
        <v>21</v>
      </c>
      <c r="L11952" t="s">
        <v>151</v>
      </c>
      <c r="M11952">
        <v>1800</v>
      </c>
      <c r="N11952">
        <v>73000</v>
      </c>
      <c r="O11952">
        <v>3465000</v>
      </c>
      <c r="P11952" t="s">
        <v>23</v>
      </c>
      <c r="Q11952" t="s">
        <v>222</v>
      </c>
    </row>
    <row r="11953" spans="1:17" x14ac:dyDescent="0.25">
      <c r="A11953" t="str">
        <f>RIGHT(B11953,7)</f>
        <v>7465998</v>
      </c>
      <c r="B11953" t="s">
        <v>7015</v>
      </c>
      <c r="C11953" t="s">
        <v>18051</v>
      </c>
      <c r="D11953" t="s">
        <v>289</v>
      </c>
      <c r="E11953" t="s">
        <v>27</v>
      </c>
      <c r="F11953" t="s">
        <v>198</v>
      </c>
      <c r="G11953" t="s">
        <v>19</v>
      </c>
      <c r="H11953">
        <v>2018</v>
      </c>
      <c r="I11953" t="s">
        <v>27</v>
      </c>
      <c r="J11953" t="s">
        <v>111</v>
      </c>
      <c r="K11953" t="s">
        <v>21</v>
      </c>
      <c r="L11953" t="s">
        <v>29</v>
      </c>
      <c r="M11953">
        <v>1500</v>
      </c>
      <c r="N11953">
        <v>68000</v>
      </c>
      <c r="O11953">
        <v>6200000</v>
      </c>
      <c r="P11953" t="s">
        <v>23</v>
      </c>
      <c r="Q11953" t="s">
        <v>199</v>
      </c>
    </row>
    <row r="11954" spans="1:17" x14ac:dyDescent="0.25">
      <c r="A11954" t="str">
        <f>RIGHT(B11954,7)</f>
        <v>7465968</v>
      </c>
      <c r="B11954" t="s">
        <v>7018</v>
      </c>
      <c r="C11954" t="s">
        <v>18051</v>
      </c>
      <c r="D11954" t="s">
        <v>438</v>
      </c>
      <c r="E11954" t="s">
        <v>27</v>
      </c>
      <c r="F11954" t="s">
        <v>28</v>
      </c>
      <c r="G11954" t="s">
        <v>19</v>
      </c>
      <c r="H11954">
        <v>2015</v>
      </c>
      <c r="I11954" t="s">
        <v>27</v>
      </c>
      <c r="J11954" t="s">
        <v>20</v>
      </c>
      <c r="K11954" t="s">
        <v>21</v>
      </c>
      <c r="L11954" t="s">
        <v>29</v>
      </c>
      <c r="M11954">
        <v>1600</v>
      </c>
      <c r="N11954">
        <v>59000</v>
      </c>
      <c r="O11954">
        <v>3650000</v>
      </c>
      <c r="P11954" t="s">
        <v>23</v>
      </c>
      <c r="Q11954" t="s">
        <v>7019</v>
      </c>
    </row>
    <row r="11955" spans="1:17" x14ac:dyDescent="0.25">
      <c r="A11955" t="str">
        <f>RIGHT(B11955,7)</f>
        <v>7465965</v>
      </c>
      <c r="B11955" t="s">
        <v>7020</v>
      </c>
      <c r="C11955" t="s">
        <v>18051</v>
      </c>
      <c r="D11955" t="s">
        <v>414</v>
      </c>
      <c r="E11955" t="s">
        <v>27</v>
      </c>
      <c r="F11955" t="s">
        <v>226</v>
      </c>
      <c r="G11955" t="s">
        <v>19</v>
      </c>
      <c r="H11955">
        <v>2012</v>
      </c>
      <c r="I11955" t="s">
        <v>27</v>
      </c>
      <c r="J11955" t="s">
        <v>20</v>
      </c>
      <c r="K11955" t="s">
        <v>21</v>
      </c>
      <c r="L11955" t="s">
        <v>49</v>
      </c>
      <c r="M11955">
        <v>1000</v>
      </c>
      <c r="N11955">
        <v>114000</v>
      </c>
      <c r="O11955">
        <v>2200000</v>
      </c>
      <c r="P11955" t="s">
        <v>23</v>
      </c>
      <c r="Q11955" t="s">
        <v>340</v>
      </c>
    </row>
    <row r="11956" spans="1:17" x14ac:dyDescent="0.25">
      <c r="A11956" t="str">
        <f>RIGHT(B11956,7)</f>
        <v>7465951</v>
      </c>
      <c r="B11956" t="s">
        <v>7021</v>
      </c>
      <c r="C11956" t="s">
        <v>18051</v>
      </c>
      <c r="D11956" t="s">
        <v>7022</v>
      </c>
      <c r="E11956" t="s">
        <v>27</v>
      </c>
      <c r="F11956" t="s">
        <v>215</v>
      </c>
      <c r="G11956" t="s">
        <v>19</v>
      </c>
      <c r="H11956">
        <v>1995</v>
      </c>
      <c r="I11956" t="s">
        <v>27</v>
      </c>
      <c r="J11956" t="s">
        <v>20</v>
      </c>
      <c r="K11956" t="s">
        <v>21</v>
      </c>
      <c r="L11956" t="s">
        <v>29</v>
      </c>
      <c r="M11956">
        <v>2500</v>
      </c>
      <c r="N11956">
        <v>115125</v>
      </c>
      <c r="O11956">
        <v>1920000</v>
      </c>
      <c r="P11956" t="s">
        <v>23</v>
      </c>
      <c r="Q11956" t="s">
        <v>2681</v>
      </c>
    </row>
    <row r="11957" spans="1:17" x14ac:dyDescent="0.25">
      <c r="A11957" t="str">
        <f>RIGHT(B11957,7)</f>
        <v>7465909</v>
      </c>
      <c r="B11957" t="s">
        <v>7024</v>
      </c>
      <c r="C11957" t="s">
        <v>18051</v>
      </c>
      <c r="D11957" t="s">
        <v>7025</v>
      </c>
      <c r="E11957" t="s">
        <v>27</v>
      </c>
      <c r="F11957" t="s">
        <v>140</v>
      </c>
      <c r="G11957" t="s">
        <v>19</v>
      </c>
      <c r="H11957">
        <v>1986</v>
      </c>
      <c r="I11957" t="s">
        <v>27</v>
      </c>
      <c r="J11957" t="s">
        <v>72</v>
      </c>
      <c r="K11957" t="s">
        <v>55</v>
      </c>
      <c r="L11957" t="s">
        <v>29</v>
      </c>
      <c r="M11957">
        <v>2500</v>
      </c>
      <c r="N11957">
        <v>125125</v>
      </c>
      <c r="O11957">
        <v>1130000</v>
      </c>
      <c r="P11957" t="s">
        <v>23</v>
      </c>
      <c r="Q11957" t="s">
        <v>7026</v>
      </c>
    </row>
    <row r="11958" spans="1:17" x14ac:dyDescent="0.25">
      <c r="A11958" t="str">
        <f>RIGHT(B11958,7)</f>
        <v>7465886</v>
      </c>
      <c r="B11958" t="s">
        <v>7027</v>
      </c>
      <c r="C11958" t="s">
        <v>18051</v>
      </c>
      <c r="D11958" t="s">
        <v>2260</v>
      </c>
      <c r="E11958" t="s">
        <v>27</v>
      </c>
      <c r="F11958" t="s">
        <v>68</v>
      </c>
      <c r="G11958" t="s">
        <v>19</v>
      </c>
      <c r="H11958">
        <v>2013</v>
      </c>
      <c r="I11958" t="s">
        <v>27</v>
      </c>
      <c r="J11958" t="s">
        <v>20</v>
      </c>
      <c r="K11958" t="s">
        <v>21</v>
      </c>
      <c r="L11958" t="s">
        <v>22</v>
      </c>
      <c r="M11958">
        <v>2700</v>
      </c>
      <c r="N11958">
        <v>83700</v>
      </c>
      <c r="O11958">
        <v>6200000</v>
      </c>
      <c r="P11958" t="s">
        <v>23</v>
      </c>
      <c r="Q11958" t="s">
        <v>222</v>
      </c>
    </row>
    <row r="11959" spans="1:17" x14ac:dyDescent="0.25">
      <c r="A11959" t="str">
        <f>RIGHT(B11959,7)</f>
        <v>7465883</v>
      </c>
      <c r="B11959" t="s">
        <v>7028</v>
      </c>
      <c r="C11959" t="s">
        <v>18051</v>
      </c>
      <c r="D11959" t="s">
        <v>438</v>
      </c>
      <c r="E11959" t="s">
        <v>27</v>
      </c>
      <c r="F11959" t="s">
        <v>28</v>
      </c>
      <c r="G11959" t="s">
        <v>19</v>
      </c>
      <c r="H11959">
        <v>2015</v>
      </c>
      <c r="I11959" t="s">
        <v>27</v>
      </c>
      <c r="J11959" t="s">
        <v>20</v>
      </c>
      <c r="K11959" t="s">
        <v>21</v>
      </c>
      <c r="L11959" t="s">
        <v>29</v>
      </c>
      <c r="M11959">
        <v>1798</v>
      </c>
      <c r="N11959">
        <v>54000</v>
      </c>
      <c r="O11959">
        <v>3800000</v>
      </c>
      <c r="P11959" t="s">
        <v>23</v>
      </c>
      <c r="Q11959" t="s">
        <v>118</v>
      </c>
    </row>
    <row r="11960" spans="1:17" x14ac:dyDescent="0.25">
      <c r="A11960" t="str">
        <f>RIGHT(B11960,7)</f>
        <v>7465870</v>
      </c>
      <c r="B11960" t="s">
        <v>7030</v>
      </c>
      <c r="C11960" t="s">
        <v>18051</v>
      </c>
      <c r="D11960" t="s">
        <v>1647</v>
      </c>
      <c r="E11960" t="s">
        <v>27</v>
      </c>
      <c r="F11960" t="s">
        <v>226</v>
      </c>
      <c r="G11960" t="s">
        <v>19</v>
      </c>
      <c r="H11960">
        <v>2015</v>
      </c>
      <c r="I11960" t="s">
        <v>27</v>
      </c>
      <c r="J11960" t="s">
        <v>20</v>
      </c>
      <c r="K11960" t="s">
        <v>21</v>
      </c>
      <c r="L11960" t="s">
        <v>22</v>
      </c>
      <c r="M11960">
        <v>1000</v>
      </c>
      <c r="N11960">
        <v>89000</v>
      </c>
      <c r="O11960">
        <v>3025000</v>
      </c>
      <c r="P11960" t="s">
        <v>23</v>
      </c>
      <c r="Q11960" t="s">
        <v>1198</v>
      </c>
    </row>
    <row r="11961" spans="1:17" x14ac:dyDescent="0.25">
      <c r="A11961" t="str">
        <f>RIGHT(B11961,7)</f>
        <v>7465836</v>
      </c>
      <c r="B11961" t="s">
        <v>7034</v>
      </c>
      <c r="C11961" t="s">
        <v>18051</v>
      </c>
      <c r="D11961" t="s">
        <v>339</v>
      </c>
      <c r="E11961" t="s">
        <v>27</v>
      </c>
      <c r="F11961" t="s">
        <v>226</v>
      </c>
      <c r="G11961" t="s">
        <v>19</v>
      </c>
      <c r="H11961">
        <v>2014</v>
      </c>
      <c r="I11961" t="s">
        <v>27</v>
      </c>
      <c r="J11961" t="s">
        <v>20</v>
      </c>
      <c r="K11961" t="s">
        <v>21</v>
      </c>
      <c r="L11961" t="s">
        <v>151</v>
      </c>
      <c r="M11961">
        <v>1000</v>
      </c>
      <c r="N11961">
        <v>69000</v>
      </c>
      <c r="O11961">
        <v>2900000</v>
      </c>
      <c r="P11961" t="s">
        <v>23</v>
      </c>
      <c r="Q11961" t="s">
        <v>7035</v>
      </c>
    </row>
    <row r="11962" spans="1:17" x14ac:dyDescent="0.25">
      <c r="A11962" t="str">
        <f>RIGHT(B11962,7)</f>
        <v>7465827</v>
      </c>
      <c r="B11962" t="s">
        <v>3597</v>
      </c>
      <c r="C11962" t="s">
        <v>18051</v>
      </c>
      <c r="D11962" t="s">
        <v>487</v>
      </c>
      <c r="E11962" t="s">
        <v>27</v>
      </c>
      <c r="F11962" t="s">
        <v>28</v>
      </c>
      <c r="G11962" t="s">
        <v>19</v>
      </c>
      <c r="H11962">
        <v>2023</v>
      </c>
      <c r="I11962" t="s">
        <v>27</v>
      </c>
      <c r="J11962" t="s">
        <v>20</v>
      </c>
      <c r="K11962" t="s">
        <v>21</v>
      </c>
      <c r="L11962" t="s">
        <v>22</v>
      </c>
      <c r="M11962">
        <v>1800</v>
      </c>
      <c r="N11962">
        <v>29</v>
      </c>
      <c r="O11962">
        <v>7850000</v>
      </c>
      <c r="P11962" t="s">
        <v>23</v>
      </c>
      <c r="Q11962" t="s">
        <v>30</v>
      </c>
    </row>
    <row r="11963" spans="1:17" x14ac:dyDescent="0.25">
      <c r="A11963" t="str">
        <f>RIGHT(B11963,7)</f>
        <v>7465789</v>
      </c>
      <c r="B11963" t="s">
        <v>7039</v>
      </c>
      <c r="C11963" t="s">
        <v>18051</v>
      </c>
      <c r="D11963" t="s">
        <v>420</v>
      </c>
      <c r="E11963" t="s">
        <v>27</v>
      </c>
      <c r="F11963" t="s">
        <v>198</v>
      </c>
      <c r="G11963" t="s">
        <v>19</v>
      </c>
      <c r="H11963">
        <v>2014</v>
      </c>
      <c r="I11963" t="s">
        <v>27</v>
      </c>
      <c r="J11963" t="s">
        <v>111</v>
      </c>
      <c r="K11963" t="s">
        <v>21</v>
      </c>
      <c r="L11963" t="s">
        <v>60</v>
      </c>
      <c r="M11963">
        <v>1500</v>
      </c>
      <c r="N11963">
        <v>95000</v>
      </c>
      <c r="O11963">
        <v>3300000</v>
      </c>
      <c r="P11963" t="s">
        <v>23</v>
      </c>
      <c r="Q11963" t="s">
        <v>199</v>
      </c>
    </row>
    <row r="11964" spans="1:17" x14ac:dyDescent="0.25">
      <c r="A11964" t="str">
        <f>RIGHT(B11964,7)</f>
        <v>7465765</v>
      </c>
      <c r="B11964" t="s">
        <v>7047</v>
      </c>
      <c r="C11964" t="s">
        <v>18051</v>
      </c>
      <c r="D11964" t="s">
        <v>26</v>
      </c>
      <c r="E11964" t="s">
        <v>27</v>
      </c>
      <c r="F11964" t="s">
        <v>28</v>
      </c>
      <c r="G11964" t="s">
        <v>19</v>
      </c>
      <c r="H11964">
        <v>2021</v>
      </c>
      <c r="I11964" t="s">
        <v>27</v>
      </c>
      <c r="J11964" t="s">
        <v>20</v>
      </c>
      <c r="K11964" t="s">
        <v>21</v>
      </c>
      <c r="L11964" t="s">
        <v>29</v>
      </c>
      <c r="M11964">
        <v>1598</v>
      </c>
      <c r="N11964">
        <v>17000</v>
      </c>
      <c r="O11964">
        <v>5500000</v>
      </c>
      <c r="P11964" t="s">
        <v>23</v>
      </c>
      <c r="Q11964" t="s">
        <v>65</v>
      </c>
    </row>
    <row r="11965" spans="1:17" x14ac:dyDescent="0.25">
      <c r="A11965" t="str">
        <f>RIGHT(B11965,7)</f>
        <v>7465706</v>
      </c>
      <c r="B11965" t="s">
        <v>7059</v>
      </c>
      <c r="C11965" t="s">
        <v>18051</v>
      </c>
      <c r="D11965" t="s">
        <v>438</v>
      </c>
      <c r="E11965" t="s">
        <v>27</v>
      </c>
      <c r="F11965" t="s">
        <v>28</v>
      </c>
      <c r="G11965" t="s">
        <v>19</v>
      </c>
      <c r="H11965">
        <v>2015</v>
      </c>
      <c r="I11965" t="s">
        <v>27</v>
      </c>
      <c r="J11965" t="s">
        <v>20</v>
      </c>
      <c r="K11965" t="s">
        <v>21</v>
      </c>
      <c r="L11965" t="s">
        <v>22</v>
      </c>
      <c r="M11965">
        <v>1300</v>
      </c>
      <c r="N11965">
        <v>109000</v>
      </c>
      <c r="O11965">
        <v>3095000</v>
      </c>
      <c r="P11965" t="s">
        <v>23</v>
      </c>
      <c r="Q11965" t="s">
        <v>99</v>
      </c>
    </row>
    <row r="11966" spans="1:17" x14ac:dyDescent="0.25">
      <c r="A11966" t="str">
        <f>RIGHT(B11966,7)</f>
        <v>7465686</v>
      </c>
      <c r="B11966" t="s">
        <v>7062</v>
      </c>
      <c r="C11966" t="s">
        <v>18051</v>
      </c>
      <c r="D11966" t="s">
        <v>514</v>
      </c>
      <c r="E11966" t="s">
        <v>27</v>
      </c>
      <c r="F11966" t="s">
        <v>28</v>
      </c>
      <c r="G11966" t="s">
        <v>19</v>
      </c>
      <c r="H11966">
        <v>2014</v>
      </c>
      <c r="I11966" t="s">
        <v>27</v>
      </c>
      <c r="J11966" t="s">
        <v>20</v>
      </c>
      <c r="K11966" t="s">
        <v>55</v>
      </c>
      <c r="L11966" t="s">
        <v>29</v>
      </c>
      <c r="M11966">
        <v>1300</v>
      </c>
      <c r="N11966">
        <v>96000</v>
      </c>
      <c r="O11966">
        <v>2245000</v>
      </c>
      <c r="P11966" t="s">
        <v>23</v>
      </c>
      <c r="Q11966" t="s">
        <v>2034</v>
      </c>
    </row>
    <row r="11967" spans="1:17" x14ac:dyDescent="0.25">
      <c r="A11967" t="str">
        <f>RIGHT(B11967,7)</f>
        <v>7465677</v>
      </c>
      <c r="B11967" t="s">
        <v>7064</v>
      </c>
      <c r="C11967" t="s">
        <v>18051</v>
      </c>
      <c r="D11967" t="s">
        <v>26</v>
      </c>
      <c r="E11967" t="s">
        <v>27</v>
      </c>
      <c r="F11967" t="s">
        <v>28</v>
      </c>
      <c r="G11967" t="s">
        <v>19</v>
      </c>
      <c r="H11967">
        <v>2021</v>
      </c>
      <c r="I11967" t="s">
        <v>27</v>
      </c>
      <c r="J11967" t="s">
        <v>20</v>
      </c>
      <c r="K11967" t="s">
        <v>21</v>
      </c>
      <c r="L11967" t="s">
        <v>29</v>
      </c>
      <c r="M11967">
        <v>1600</v>
      </c>
      <c r="N11967">
        <v>16000</v>
      </c>
      <c r="O11967">
        <v>6200000</v>
      </c>
      <c r="P11967" t="s">
        <v>23</v>
      </c>
      <c r="Q11967" t="s">
        <v>191</v>
      </c>
    </row>
    <row r="11968" spans="1:17" x14ac:dyDescent="0.25">
      <c r="A11968" t="str">
        <f>RIGHT(B11968,7)</f>
        <v>7385450</v>
      </c>
      <c r="B11968" t="s">
        <v>7065</v>
      </c>
      <c r="C11968" t="s">
        <v>18051</v>
      </c>
      <c r="D11968" t="s">
        <v>373</v>
      </c>
      <c r="E11968" t="s">
        <v>27</v>
      </c>
      <c r="F11968" t="s">
        <v>28</v>
      </c>
      <c r="G11968" t="s">
        <v>19</v>
      </c>
      <c r="H11968">
        <v>2018</v>
      </c>
      <c r="I11968" t="s">
        <v>27</v>
      </c>
      <c r="J11968" t="s">
        <v>20</v>
      </c>
      <c r="K11968" t="s">
        <v>21</v>
      </c>
      <c r="L11968" t="s">
        <v>29</v>
      </c>
      <c r="M11968">
        <v>1600</v>
      </c>
      <c r="N11968">
        <v>58000</v>
      </c>
      <c r="O11968">
        <v>4650000</v>
      </c>
      <c r="P11968" t="s">
        <v>23</v>
      </c>
      <c r="Q11968" t="s">
        <v>65</v>
      </c>
    </row>
    <row r="11969" spans="1:17" x14ac:dyDescent="0.25">
      <c r="A11969" t="str">
        <f>RIGHT(B11969,7)</f>
        <v>7463754</v>
      </c>
      <c r="B11969" t="s">
        <v>7066</v>
      </c>
      <c r="C11969" t="s">
        <v>18051</v>
      </c>
      <c r="D11969" t="s">
        <v>700</v>
      </c>
      <c r="E11969" t="s">
        <v>27</v>
      </c>
      <c r="F11969" t="s">
        <v>64</v>
      </c>
      <c r="G11969" t="s">
        <v>19</v>
      </c>
      <c r="H11969">
        <v>2020</v>
      </c>
      <c r="I11969" t="s">
        <v>27</v>
      </c>
      <c r="J11969" t="s">
        <v>20</v>
      </c>
      <c r="K11969" t="s">
        <v>55</v>
      </c>
      <c r="L11969" t="s">
        <v>49</v>
      </c>
      <c r="M11969">
        <v>1300</v>
      </c>
      <c r="N11969">
        <v>35000</v>
      </c>
      <c r="O11969">
        <v>3800000</v>
      </c>
      <c r="P11969" t="s">
        <v>23</v>
      </c>
      <c r="Q11969" t="s">
        <v>170</v>
      </c>
    </row>
    <row r="11970" spans="1:17" x14ac:dyDescent="0.25">
      <c r="A11970" t="str">
        <f>RIGHT(B11970,7)</f>
        <v>7465662</v>
      </c>
      <c r="B11970" t="s">
        <v>7067</v>
      </c>
      <c r="C11970" t="s">
        <v>18051</v>
      </c>
      <c r="D11970" t="s">
        <v>131</v>
      </c>
      <c r="E11970" t="s">
        <v>27</v>
      </c>
      <c r="F11970" t="s">
        <v>28</v>
      </c>
      <c r="G11970" t="s">
        <v>19</v>
      </c>
      <c r="H11970">
        <v>2019</v>
      </c>
      <c r="I11970" t="s">
        <v>27</v>
      </c>
      <c r="J11970" t="s">
        <v>20</v>
      </c>
      <c r="K11970" t="s">
        <v>21</v>
      </c>
      <c r="L11970" t="s">
        <v>29</v>
      </c>
      <c r="M11970">
        <v>1300</v>
      </c>
      <c r="N11970">
        <v>48000</v>
      </c>
      <c r="O11970">
        <v>4700000</v>
      </c>
      <c r="P11970" t="s">
        <v>23</v>
      </c>
      <c r="Q11970" t="s">
        <v>1351</v>
      </c>
    </row>
    <row r="11971" spans="1:17" x14ac:dyDescent="0.25">
      <c r="A11971" t="str">
        <f>RIGHT(B11971,7)</f>
        <v>7465626</v>
      </c>
      <c r="B11971" t="s">
        <v>7069</v>
      </c>
      <c r="C11971" t="s">
        <v>18051</v>
      </c>
      <c r="D11971" t="s">
        <v>449</v>
      </c>
      <c r="E11971" t="s">
        <v>27</v>
      </c>
      <c r="F11971" t="s">
        <v>28</v>
      </c>
      <c r="G11971" t="s">
        <v>19</v>
      </c>
      <c r="H11971">
        <v>2005</v>
      </c>
      <c r="I11971" t="s">
        <v>27</v>
      </c>
      <c r="J11971" t="s">
        <v>20</v>
      </c>
      <c r="K11971" t="s">
        <v>21</v>
      </c>
      <c r="L11971" t="s">
        <v>60</v>
      </c>
      <c r="M11971">
        <v>1500</v>
      </c>
      <c r="N11971">
        <v>118188</v>
      </c>
      <c r="O11971">
        <v>2300000</v>
      </c>
      <c r="P11971" t="s">
        <v>23</v>
      </c>
      <c r="Q11971" t="s">
        <v>65</v>
      </c>
    </row>
    <row r="11972" spans="1:17" x14ac:dyDescent="0.25">
      <c r="A11972" t="str">
        <f>RIGHT(B11972,7)</f>
        <v>7465599</v>
      </c>
      <c r="B11972" t="s">
        <v>7072</v>
      </c>
      <c r="C11972" t="s">
        <v>18051</v>
      </c>
      <c r="D11972" t="s">
        <v>373</v>
      </c>
      <c r="E11972" t="s">
        <v>27</v>
      </c>
      <c r="F11972" t="s">
        <v>28</v>
      </c>
      <c r="G11972" t="s">
        <v>19</v>
      </c>
      <c r="H11972">
        <v>2018</v>
      </c>
      <c r="I11972" t="s">
        <v>27</v>
      </c>
      <c r="J11972" t="s">
        <v>20</v>
      </c>
      <c r="K11972" t="s">
        <v>21</v>
      </c>
      <c r="L11972" t="s">
        <v>29</v>
      </c>
      <c r="M11972">
        <v>1600</v>
      </c>
      <c r="N11972">
        <v>86500</v>
      </c>
      <c r="O11972">
        <v>4650000</v>
      </c>
      <c r="P11972" t="s">
        <v>23</v>
      </c>
      <c r="Q11972" t="s">
        <v>65</v>
      </c>
    </row>
    <row r="11973" spans="1:17" x14ac:dyDescent="0.25">
      <c r="A11973" t="str">
        <f>RIGHT(B11973,7)</f>
        <v>7465573</v>
      </c>
      <c r="B11973" t="s">
        <v>7078</v>
      </c>
      <c r="C11973" t="s">
        <v>18051</v>
      </c>
      <c r="D11973" t="s">
        <v>197</v>
      </c>
      <c r="E11973" t="s">
        <v>27</v>
      </c>
      <c r="F11973" t="s">
        <v>198</v>
      </c>
      <c r="G11973" t="s">
        <v>19</v>
      </c>
      <c r="H11973">
        <v>2015</v>
      </c>
      <c r="I11973" t="s">
        <v>27</v>
      </c>
      <c r="J11973" t="s">
        <v>20</v>
      </c>
      <c r="K11973" t="s">
        <v>21</v>
      </c>
      <c r="L11973" t="s">
        <v>22</v>
      </c>
      <c r="M11973">
        <v>1500</v>
      </c>
      <c r="N11973">
        <v>145000</v>
      </c>
      <c r="O11973">
        <v>4500000</v>
      </c>
      <c r="P11973" t="s">
        <v>23</v>
      </c>
      <c r="Q11973" t="s">
        <v>199</v>
      </c>
    </row>
    <row r="11974" spans="1:17" x14ac:dyDescent="0.25">
      <c r="A11974" t="str">
        <f>RIGHT(B11974,7)</f>
        <v>7465567</v>
      </c>
      <c r="B11974" t="s">
        <v>7079</v>
      </c>
      <c r="C11974" t="s">
        <v>18051</v>
      </c>
      <c r="D11974" t="s">
        <v>438</v>
      </c>
      <c r="E11974" t="s">
        <v>27</v>
      </c>
      <c r="F11974" t="s">
        <v>28</v>
      </c>
      <c r="G11974" t="s">
        <v>19</v>
      </c>
      <c r="H11974">
        <v>2015</v>
      </c>
      <c r="I11974" t="s">
        <v>27</v>
      </c>
      <c r="J11974" t="s">
        <v>20</v>
      </c>
      <c r="K11974" t="s">
        <v>21</v>
      </c>
      <c r="L11974" t="s">
        <v>569</v>
      </c>
      <c r="M11974">
        <v>1600</v>
      </c>
      <c r="N11974">
        <v>82000</v>
      </c>
      <c r="O11974">
        <v>3350000</v>
      </c>
      <c r="P11974" t="s">
        <v>23</v>
      </c>
      <c r="Q11974" t="s">
        <v>65</v>
      </c>
    </row>
    <row r="11975" spans="1:17" x14ac:dyDescent="0.25">
      <c r="A11975" t="str">
        <f>RIGHT(B11975,7)</f>
        <v>7465483</v>
      </c>
      <c r="B11975" t="s">
        <v>7094</v>
      </c>
      <c r="C11975" t="s">
        <v>18051</v>
      </c>
      <c r="D11975" t="s">
        <v>131</v>
      </c>
      <c r="E11975" t="s">
        <v>27</v>
      </c>
      <c r="F11975" t="s">
        <v>28</v>
      </c>
      <c r="G11975" t="s">
        <v>19</v>
      </c>
      <c r="H11975">
        <v>2019</v>
      </c>
      <c r="I11975" t="s">
        <v>27</v>
      </c>
      <c r="J11975" t="s">
        <v>20</v>
      </c>
      <c r="K11975" t="s">
        <v>21</v>
      </c>
      <c r="L11975" t="s">
        <v>151</v>
      </c>
      <c r="M11975">
        <v>1600</v>
      </c>
      <c r="N11975">
        <v>53000</v>
      </c>
      <c r="O11975">
        <v>4300000</v>
      </c>
      <c r="P11975" t="s">
        <v>23</v>
      </c>
      <c r="Q11975" t="s">
        <v>65</v>
      </c>
    </row>
    <row r="11976" spans="1:17" x14ac:dyDescent="0.25">
      <c r="A11976" t="str">
        <f>RIGHT(B11976,7)</f>
        <v>7465446</v>
      </c>
      <c r="B11976" t="s">
        <v>7101</v>
      </c>
      <c r="C11976" t="s">
        <v>18051</v>
      </c>
      <c r="D11976" t="s">
        <v>26</v>
      </c>
      <c r="E11976" t="s">
        <v>27</v>
      </c>
      <c r="F11976" t="s">
        <v>28</v>
      </c>
      <c r="G11976" t="s">
        <v>19</v>
      </c>
      <c r="H11976">
        <v>2021</v>
      </c>
      <c r="I11976" t="s">
        <v>27</v>
      </c>
      <c r="J11976" t="s">
        <v>20</v>
      </c>
      <c r="K11976" t="s">
        <v>21</v>
      </c>
      <c r="L11976" t="s">
        <v>49</v>
      </c>
      <c r="M11976">
        <v>1598</v>
      </c>
      <c r="N11976">
        <v>13500</v>
      </c>
      <c r="O11976">
        <v>5150000</v>
      </c>
      <c r="P11976" t="s">
        <v>23</v>
      </c>
      <c r="Q11976" t="s">
        <v>65</v>
      </c>
    </row>
    <row r="11977" spans="1:17" x14ac:dyDescent="0.25">
      <c r="A11977" t="str">
        <f>RIGHT(B11977,7)</f>
        <v>7088879</v>
      </c>
      <c r="B11977" t="s">
        <v>7102</v>
      </c>
      <c r="C11977" t="s">
        <v>18051</v>
      </c>
      <c r="D11977" t="s">
        <v>2686</v>
      </c>
      <c r="E11977" t="s">
        <v>27</v>
      </c>
      <c r="F11977" t="s">
        <v>28</v>
      </c>
      <c r="G11977" t="s">
        <v>19</v>
      </c>
      <c r="H11977">
        <v>1994</v>
      </c>
      <c r="I11977" t="s">
        <v>27</v>
      </c>
      <c r="J11977" t="s">
        <v>20</v>
      </c>
      <c r="K11977" t="s">
        <v>21</v>
      </c>
      <c r="L11977" t="s">
        <v>29</v>
      </c>
      <c r="M11977">
        <v>1500</v>
      </c>
      <c r="N11977">
        <v>21201</v>
      </c>
      <c r="O11977">
        <v>1500000</v>
      </c>
      <c r="P11977" t="s">
        <v>23</v>
      </c>
      <c r="Q11977" t="s">
        <v>809</v>
      </c>
    </row>
    <row r="11978" spans="1:17" x14ac:dyDescent="0.25">
      <c r="A11978" t="str">
        <f>RIGHT(B11978,7)</f>
        <v>7465403</v>
      </c>
      <c r="B11978" t="s">
        <v>7104</v>
      </c>
      <c r="C11978" t="s">
        <v>18051</v>
      </c>
      <c r="D11978" t="s">
        <v>26</v>
      </c>
      <c r="E11978" t="s">
        <v>27</v>
      </c>
      <c r="F11978" t="s">
        <v>28</v>
      </c>
      <c r="G11978" t="s">
        <v>19</v>
      </c>
      <c r="H11978">
        <v>2021</v>
      </c>
      <c r="I11978" t="s">
        <v>27</v>
      </c>
      <c r="J11978" t="s">
        <v>20</v>
      </c>
      <c r="K11978" t="s">
        <v>21</v>
      </c>
      <c r="L11978" t="s">
        <v>29</v>
      </c>
      <c r="M11978">
        <v>1598</v>
      </c>
      <c r="N11978">
        <v>16038</v>
      </c>
      <c r="O11978">
        <v>5600000</v>
      </c>
      <c r="P11978" t="s">
        <v>23</v>
      </c>
      <c r="Q11978" t="s">
        <v>65</v>
      </c>
    </row>
    <row r="11979" spans="1:17" x14ac:dyDescent="0.25">
      <c r="A11979" t="str">
        <f>RIGHT(B11979,7)</f>
        <v>7465391</v>
      </c>
      <c r="B11979" t="s">
        <v>7108</v>
      </c>
      <c r="C11979" t="s">
        <v>18051</v>
      </c>
      <c r="D11979" t="s">
        <v>7109</v>
      </c>
      <c r="E11979" t="s">
        <v>27</v>
      </c>
      <c r="F11979" t="s">
        <v>2884</v>
      </c>
      <c r="G11979" t="s">
        <v>19</v>
      </c>
      <c r="H11979">
        <v>2023</v>
      </c>
      <c r="I11979" t="s">
        <v>27</v>
      </c>
      <c r="J11979" t="s">
        <v>111</v>
      </c>
      <c r="K11979" t="s">
        <v>21</v>
      </c>
      <c r="L11979" t="s">
        <v>29</v>
      </c>
      <c r="M11979">
        <v>3500</v>
      </c>
      <c r="N11979">
        <v>3000</v>
      </c>
      <c r="O11979">
        <v>70000000</v>
      </c>
      <c r="P11979" t="s">
        <v>23</v>
      </c>
      <c r="Q11979" t="b">
        <v>0</v>
      </c>
    </row>
    <row r="11980" spans="1:17" x14ac:dyDescent="0.25">
      <c r="A11980" t="str">
        <f>RIGHT(B11980,7)</f>
        <v>7305401</v>
      </c>
      <c r="B11980" t="s">
        <v>7111</v>
      </c>
      <c r="C11980" t="s">
        <v>18051</v>
      </c>
      <c r="D11980" t="s">
        <v>63</v>
      </c>
      <c r="E11980" t="s">
        <v>27</v>
      </c>
      <c r="F11980" t="s">
        <v>64</v>
      </c>
      <c r="G11980" t="s">
        <v>19</v>
      </c>
      <c r="H11980">
        <v>2021</v>
      </c>
      <c r="I11980" t="s">
        <v>27</v>
      </c>
      <c r="J11980" t="s">
        <v>20</v>
      </c>
      <c r="K11980" t="s">
        <v>21</v>
      </c>
      <c r="L11980" t="s">
        <v>29</v>
      </c>
      <c r="M11980">
        <v>1500</v>
      </c>
      <c r="N11980">
        <v>12500</v>
      </c>
      <c r="O11980">
        <v>4750000</v>
      </c>
      <c r="P11980" t="s">
        <v>23</v>
      </c>
      <c r="Q11980" t="b">
        <v>0</v>
      </c>
    </row>
    <row r="11981" spans="1:17" x14ac:dyDescent="0.25">
      <c r="A11981" t="str">
        <f>RIGHT(B11981,7)</f>
        <v>7465344</v>
      </c>
      <c r="B11981" t="s">
        <v>7114</v>
      </c>
      <c r="C11981" t="s">
        <v>18051</v>
      </c>
      <c r="D11981" t="s">
        <v>7115</v>
      </c>
      <c r="E11981" t="s">
        <v>27</v>
      </c>
      <c r="F11981" t="s">
        <v>345</v>
      </c>
      <c r="G11981" t="s">
        <v>19</v>
      </c>
      <c r="H11981">
        <v>2007</v>
      </c>
      <c r="I11981" t="s">
        <v>27</v>
      </c>
      <c r="J11981" t="s">
        <v>20</v>
      </c>
      <c r="K11981" t="s">
        <v>21</v>
      </c>
      <c r="L11981" t="s">
        <v>49</v>
      </c>
      <c r="M11981">
        <v>2700</v>
      </c>
      <c r="N11981">
        <v>2023</v>
      </c>
      <c r="O11981">
        <v>3000000</v>
      </c>
      <c r="P11981" t="s">
        <v>23</v>
      </c>
      <c r="Q11981" t="s">
        <v>346</v>
      </c>
    </row>
    <row r="11982" spans="1:17" x14ac:dyDescent="0.25">
      <c r="A11982" t="str">
        <f>RIGHT(B11982,7)</f>
        <v>7465316</v>
      </c>
      <c r="B11982" t="s">
        <v>7119</v>
      </c>
      <c r="C11982" t="s">
        <v>18051</v>
      </c>
      <c r="D11982" t="s">
        <v>1035</v>
      </c>
      <c r="E11982" t="s">
        <v>27</v>
      </c>
      <c r="F11982" t="s">
        <v>677</v>
      </c>
      <c r="G11982" t="s">
        <v>19</v>
      </c>
      <c r="H11982">
        <v>2011</v>
      </c>
      <c r="I11982" t="s">
        <v>27</v>
      </c>
      <c r="J11982" t="s">
        <v>20</v>
      </c>
      <c r="K11982" t="s">
        <v>21</v>
      </c>
      <c r="L11982" t="s">
        <v>29</v>
      </c>
      <c r="M11982">
        <v>2700</v>
      </c>
      <c r="N11982">
        <v>129000</v>
      </c>
      <c r="O11982">
        <v>13350000</v>
      </c>
      <c r="P11982" t="s">
        <v>23</v>
      </c>
      <c r="Q11982" t="s">
        <v>222</v>
      </c>
    </row>
    <row r="11983" spans="1:17" x14ac:dyDescent="0.25">
      <c r="A11983" t="str">
        <f>RIGHT(B11983,7)</f>
        <v>7465216</v>
      </c>
      <c r="B11983" t="s">
        <v>7126</v>
      </c>
      <c r="C11983" t="s">
        <v>18051</v>
      </c>
      <c r="D11983" t="s">
        <v>373</v>
      </c>
      <c r="E11983" t="s">
        <v>27</v>
      </c>
      <c r="F11983" t="s">
        <v>28</v>
      </c>
      <c r="G11983" t="s">
        <v>19</v>
      </c>
      <c r="H11983">
        <v>2018</v>
      </c>
      <c r="I11983" t="s">
        <v>27</v>
      </c>
      <c r="J11983" t="s">
        <v>20</v>
      </c>
      <c r="K11983" t="s">
        <v>21</v>
      </c>
      <c r="L11983" t="s">
        <v>60</v>
      </c>
      <c r="M11983">
        <v>1800</v>
      </c>
      <c r="N11983">
        <v>46000</v>
      </c>
      <c r="O11983">
        <v>4950000</v>
      </c>
      <c r="P11983" t="s">
        <v>23</v>
      </c>
      <c r="Q11983" t="s">
        <v>118</v>
      </c>
    </row>
    <row r="11984" spans="1:17" x14ac:dyDescent="0.25">
      <c r="A11984" t="str">
        <f>RIGHT(B11984,7)</f>
        <v>7465205</v>
      </c>
      <c r="B11984" t="s">
        <v>7128</v>
      </c>
      <c r="C11984" t="s">
        <v>18051</v>
      </c>
      <c r="D11984" t="s">
        <v>3154</v>
      </c>
      <c r="E11984" t="s">
        <v>27</v>
      </c>
      <c r="F11984" t="s">
        <v>2344</v>
      </c>
      <c r="G11984" t="s">
        <v>19</v>
      </c>
      <c r="H11984">
        <v>2007</v>
      </c>
      <c r="I11984" t="s">
        <v>27</v>
      </c>
      <c r="J11984" t="s">
        <v>20</v>
      </c>
      <c r="K11984" t="s">
        <v>21</v>
      </c>
      <c r="L11984" t="s">
        <v>29</v>
      </c>
      <c r="M11984">
        <v>1300</v>
      </c>
      <c r="N11984">
        <v>130000</v>
      </c>
      <c r="O11984">
        <v>1950000</v>
      </c>
      <c r="P11984" t="s">
        <v>23</v>
      </c>
      <c r="Q11984" t="s">
        <v>92</v>
      </c>
    </row>
    <row r="11985" spans="1:17" x14ac:dyDescent="0.25">
      <c r="A11985" t="str">
        <f>RIGHT(B11985,7)</f>
        <v>7465196</v>
      </c>
      <c r="B11985" t="s">
        <v>7129</v>
      </c>
      <c r="C11985" t="s">
        <v>18051</v>
      </c>
      <c r="D11985" t="s">
        <v>1251</v>
      </c>
      <c r="E11985" t="s">
        <v>27</v>
      </c>
      <c r="F11985" t="s">
        <v>28</v>
      </c>
      <c r="G11985" t="s">
        <v>19</v>
      </c>
      <c r="H11985">
        <v>2000</v>
      </c>
      <c r="I11985" t="s">
        <v>27</v>
      </c>
      <c r="J11985" t="s">
        <v>20</v>
      </c>
      <c r="K11985" t="s">
        <v>55</v>
      </c>
      <c r="L11985" t="s">
        <v>29</v>
      </c>
      <c r="M11985">
        <v>1300</v>
      </c>
      <c r="N11985">
        <v>186000</v>
      </c>
      <c r="O11985">
        <v>925000</v>
      </c>
      <c r="P11985" t="s">
        <v>23</v>
      </c>
      <c r="Q11985" t="s">
        <v>510</v>
      </c>
    </row>
    <row r="11986" spans="1:17" x14ac:dyDescent="0.25">
      <c r="A11986" t="str">
        <f>RIGHT(B11986,7)</f>
        <v>7465171</v>
      </c>
      <c r="B11986" t="s">
        <v>7131</v>
      </c>
      <c r="C11986" t="s">
        <v>18051</v>
      </c>
      <c r="D11986" t="s">
        <v>902</v>
      </c>
      <c r="E11986" t="s">
        <v>27</v>
      </c>
      <c r="F11986" t="s">
        <v>226</v>
      </c>
      <c r="G11986" t="s">
        <v>19</v>
      </c>
      <c r="H11986">
        <v>2019</v>
      </c>
      <c r="I11986" t="s">
        <v>27</v>
      </c>
      <c r="J11986" t="s">
        <v>20</v>
      </c>
      <c r="K11986" t="s">
        <v>21</v>
      </c>
      <c r="L11986" t="s">
        <v>22</v>
      </c>
      <c r="M11986">
        <v>996</v>
      </c>
      <c r="N11986">
        <v>56000</v>
      </c>
      <c r="O11986">
        <v>4375000</v>
      </c>
      <c r="P11986" t="s">
        <v>23</v>
      </c>
      <c r="Q11986" t="s">
        <v>65</v>
      </c>
    </row>
    <row r="11987" spans="1:17" x14ac:dyDescent="0.25">
      <c r="A11987" t="str">
        <f>RIGHT(B11987,7)</f>
        <v>7366069</v>
      </c>
      <c r="B11987" t="s">
        <v>7133</v>
      </c>
      <c r="C11987" t="s">
        <v>18051</v>
      </c>
      <c r="D11987" t="s">
        <v>218</v>
      </c>
      <c r="E11987" t="s">
        <v>27</v>
      </c>
      <c r="F11987" t="s">
        <v>28</v>
      </c>
      <c r="G11987" t="s">
        <v>19</v>
      </c>
      <c r="H11987">
        <v>2011</v>
      </c>
      <c r="I11987" t="s">
        <v>27</v>
      </c>
      <c r="J11987" t="s">
        <v>20</v>
      </c>
      <c r="K11987" t="s">
        <v>55</v>
      </c>
      <c r="L11987" t="s">
        <v>151</v>
      </c>
      <c r="M11987">
        <v>1800</v>
      </c>
      <c r="N11987">
        <v>130000</v>
      </c>
      <c r="O11987">
        <v>2200000</v>
      </c>
      <c r="P11987" t="s">
        <v>23</v>
      </c>
      <c r="Q11987" t="s">
        <v>7134</v>
      </c>
    </row>
    <row r="11988" spans="1:17" x14ac:dyDescent="0.25">
      <c r="A11988" t="str">
        <f>RIGHT(B11988,7)</f>
        <v>7465106</v>
      </c>
      <c r="B11988" t="s">
        <v>7143</v>
      </c>
      <c r="C11988" t="s">
        <v>18051</v>
      </c>
      <c r="D11988" t="s">
        <v>7144</v>
      </c>
      <c r="E11988" t="s">
        <v>27</v>
      </c>
      <c r="F11988" t="s">
        <v>44</v>
      </c>
      <c r="G11988" t="s">
        <v>19</v>
      </c>
      <c r="H11988">
        <v>1988</v>
      </c>
      <c r="I11988" t="s">
        <v>27</v>
      </c>
      <c r="J11988" t="s">
        <v>72</v>
      </c>
      <c r="K11988" t="s">
        <v>55</v>
      </c>
      <c r="L11988" t="s">
        <v>22</v>
      </c>
      <c r="M11988">
        <v>2400</v>
      </c>
      <c r="N11988">
        <v>62000</v>
      </c>
      <c r="O11988">
        <v>1600000</v>
      </c>
      <c r="P11988" t="s">
        <v>23</v>
      </c>
      <c r="Q11988" t="s">
        <v>7145</v>
      </c>
    </row>
    <row r="11989" spans="1:17" x14ac:dyDescent="0.25">
      <c r="A11989" t="str">
        <f>RIGHT(B11989,7)</f>
        <v>7465092</v>
      </c>
      <c r="B11989" t="s">
        <v>7148</v>
      </c>
      <c r="C11989" t="s">
        <v>18051</v>
      </c>
      <c r="D11989" t="s">
        <v>337</v>
      </c>
      <c r="E11989" t="s">
        <v>27</v>
      </c>
      <c r="F11989" t="s">
        <v>140</v>
      </c>
      <c r="G11989" t="s">
        <v>19</v>
      </c>
      <c r="H11989">
        <v>2018</v>
      </c>
      <c r="I11989" t="s">
        <v>27</v>
      </c>
      <c r="J11989" t="s">
        <v>72</v>
      </c>
      <c r="K11989" t="s">
        <v>21</v>
      </c>
      <c r="L11989" t="s">
        <v>22</v>
      </c>
      <c r="M11989">
        <v>3000</v>
      </c>
      <c r="N11989">
        <v>51000</v>
      </c>
      <c r="O11989">
        <v>9100000</v>
      </c>
      <c r="P11989" t="s">
        <v>23</v>
      </c>
      <c r="Q11989" t="s">
        <v>69</v>
      </c>
    </row>
    <row r="11990" spans="1:17" x14ac:dyDescent="0.25">
      <c r="A11990" t="str">
        <f>RIGHT(B11990,7)</f>
        <v>7465044</v>
      </c>
      <c r="B11990" t="s">
        <v>7153</v>
      </c>
      <c r="C11990" t="s">
        <v>18051</v>
      </c>
      <c r="D11990" t="s">
        <v>7154</v>
      </c>
      <c r="E11990" t="s">
        <v>27</v>
      </c>
      <c r="F11990" t="s">
        <v>2074</v>
      </c>
      <c r="G11990" t="s">
        <v>19</v>
      </c>
      <c r="H11990">
        <v>2005</v>
      </c>
      <c r="I11990" t="s">
        <v>27</v>
      </c>
      <c r="J11990" t="s">
        <v>20</v>
      </c>
      <c r="K11990" t="s">
        <v>21</v>
      </c>
      <c r="L11990" t="s">
        <v>151</v>
      </c>
      <c r="M11990">
        <v>3000</v>
      </c>
      <c r="N11990">
        <v>129000</v>
      </c>
      <c r="O11990">
        <v>3500000</v>
      </c>
      <c r="P11990" t="s">
        <v>23</v>
      </c>
      <c r="Q11990" t="s">
        <v>7155</v>
      </c>
    </row>
    <row r="11991" spans="1:17" x14ac:dyDescent="0.25">
      <c r="A11991" t="str">
        <f>RIGHT(B11991,7)</f>
        <v>7323180</v>
      </c>
      <c r="B11991" t="s">
        <v>7162</v>
      </c>
      <c r="C11991" t="s">
        <v>18051</v>
      </c>
      <c r="D11991" t="s">
        <v>403</v>
      </c>
      <c r="E11991" t="s">
        <v>27</v>
      </c>
      <c r="F11991" t="s">
        <v>404</v>
      </c>
      <c r="G11991" t="s">
        <v>19</v>
      </c>
      <c r="H11991">
        <v>2007</v>
      </c>
      <c r="I11991" t="s">
        <v>27</v>
      </c>
      <c r="J11991" t="s">
        <v>20</v>
      </c>
      <c r="K11991" t="s">
        <v>21</v>
      </c>
      <c r="L11991" t="s">
        <v>49</v>
      </c>
      <c r="M11991">
        <v>1800</v>
      </c>
      <c r="N11991">
        <v>125000</v>
      </c>
      <c r="O11991">
        <v>4150000</v>
      </c>
      <c r="P11991" t="s">
        <v>23</v>
      </c>
      <c r="Q11991" t="s">
        <v>240</v>
      </c>
    </row>
    <row r="11992" spans="1:17" x14ac:dyDescent="0.25">
      <c r="A11992" t="str">
        <f>RIGHT(B11992,7)</f>
        <v>7464965</v>
      </c>
      <c r="B11992" t="s">
        <v>7166</v>
      </c>
      <c r="C11992" t="s">
        <v>18051</v>
      </c>
      <c r="D11992" t="s">
        <v>1219</v>
      </c>
      <c r="E11992" t="s">
        <v>27</v>
      </c>
      <c r="F11992" t="s">
        <v>477</v>
      </c>
      <c r="G11992" t="s">
        <v>19</v>
      </c>
      <c r="H11992">
        <v>2018</v>
      </c>
      <c r="I11992" t="s">
        <v>27</v>
      </c>
      <c r="J11992" t="s">
        <v>20</v>
      </c>
      <c r="K11992" t="s">
        <v>21</v>
      </c>
      <c r="L11992" t="s">
        <v>22</v>
      </c>
      <c r="M11992">
        <v>1000</v>
      </c>
      <c r="N11992">
        <v>68000</v>
      </c>
      <c r="O11992">
        <v>3200000</v>
      </c>
      <c r="P11992" t="s">
        <v>23</v>
      </c>
      <c r="Q11992" t="s">
        <v>7167</v>
      </c>
    </row>
    <row r="11993" spans="1:17" x14ac:dyDescent="0.25">
      <c r="A11993" t="str">
        <f>RIGHT(B11993,7)</f>
        <v>7288217</v>
      </c>
      <c r="B11993" t="s">
        <v>7168</v>
      </c>
      <c r="C11993" t="s">
        <v>18051</v>
      </c>
      <c r="D11993" t="s">
        <v>373</v>
      </c>
      <c r="E11993" t="s">
        <v>27</v>
      </c>
      <c r="F11993" t="s">
        <v>28</v>
      </c>
      <c r="G11993" t="s">
        <v>19</v>
      </c>
      <c r="H11993">
        <v>2018</v>
      </c>
      <c r="I11993" t="s">
        <v>27</v>
      </c>
      <c r="J11993" t="s">
        <v>20</v>
      </c>
      <c r="K11993" t="s">
        <v>21</v>
      </c>
      <c r="L11993" t="s">
        <v>569</v>
      </c>
      <c r="M11993">
        <v>1300</v>
      </c>
      <c r="N11993">
        <v>50000</v>
      </c>
      <c r="O11993">
        <v>3700000</v>
      </c>
      <c r="P11993" t="s">
        <v>23</v>
      </c>
      <c r="Q11993" t="s">
        <v>421</v>
      </c>
    </row>
    <row r="11994" spans="1:17" x14ac:dyDescent="0.25">
      <c r="A11994" t="str">
        <f>RIGHT(B11994,7)</f>
        <v>7263201</v>
      </c>
      <c r="B11994" t="s">
        <v>7170</v>
      </c>
      <c r="C11994" t="s">
        <v>18051</v>
      </c>
      <c r="D11994" t="s">
        <v>902</v>
      </c>
      <c r="E11994" t="s">
        <v>27</v>
      </c>
      <c r="F11994" t="s">
        <v>226</v>
      </c>
      <c r="G11994" t="s">
        <v>19</v>
      </c>
      <c r="H11994">
        <v>2019</v>
      </c>
      <c r="I11994" t="s">
        <v>27</v>
      </c>
      <c r="J11994" t="s">
        <v>111</v>
      </c>
      <c r="K11994" t="s">
        <v>21</v>
      </c>
      <c r="L11994" t="s">
        <v>29</v>
      </c>
      <c r="M11994">
        <v>1500</v>
      </c>
      <c r="N11994">
        <v>67000</v>
      </c>
      <c r="O11994">
        <v>5650000</v>
      </c>
      <c r="P11994" t="s">
        <v>23</v>
      </c>
      <c r="Q11994" t="s">
        <v>5692</v>
      </c>
    </row>
    <row r="11995" spans="1:17" x14ac:dyDescent="0.25">
      <c r="A11995" t="str">
        <f>RIGHT(B11995,7)</f>
        <v>7464950</v>
      </c>
      <c r="B11995" t="s">
        <v>7171</v>
      </c>
      <c r="C11995" t="s">
        <v>18051</v>
      </c>
      <c r="D11995" t="s">
        <v>414</v>
      </c>
      <c r="E11995" t="s">
        <v>27</v>
      </c>
      <c r="F11995" t="s">
        <v>226</v>
      </c>
      <c r="G11995" t="s">
        <v>19</v>
      </c>
      <c r="H11995">
        <v>2012</v>
      </c>
      <c r="I11995" t="s">
        <v>27</v>
      </c>
      <c r="J11995" t="s">
        <v>20</v>
      </c>
      <c r="K11995" t="s">
        <v>21</v>
      </c>
      <c r="L11995" t="s">
        <v>60</v>
      </c>
      <c r="M11995">
        <v>1000</v>
      </c>
      <c r="N11995">
        <v>133000</v>
      </c>
      <c r="O11995">
        <v>2475000</v>
      </c>
      <c r="P11995" t="s">
        <v>23</v>
      </c>
      <c r="Q11995" t="s">
        <v>340</v>
      </c>
    </row>
    <row r="11996" spans="1:17" x14ac:dyDescent="0.25">
      <c r="A11996" t="str">
        <f>RIGHT(B11996,7)</f>
        <v>7464935</v>
      </c>
      <c r="B11996" t="s">
        <v>7172</v>
      </c>
      <c r="C11996" t="s">
        <v>18051</v>
      </c>
      <c r="D11996" t="s">
        <v>91</v>
      </c>
      <c r="E11996" t="s">
        <v>27</v>
      </c>
      <c r="F11996" t="s">
        <v>28</v>
      </c>
      <c r="G11996" t="s">
        <v>19</v>
      </c>
      <c r="H11996">
        <v>2012</v>
      </c>
      <c r="I11996" t="s">
        <v>27</v>
      </c>
      <c r="J11996" t="s">
        <v>20</v>
      </c>
      <c r="K11996" t="s">
        <v>21</v>
      </c>
      <c r="L11996" t="s">
        <v>7173</v>
      </c>
      <c r="M11996">
        <v>1600</v>
      </c>
      <c r="N11996">
        <v>78000</v>
      </c>
      <c r="O11996">
        <v>2400000</v>
      </c>
      <c r="P11996" t="s">
        <v>23</v>
      </c>
      <c r="Q11996" t="s">
        <v>124</v>
      </c>
    </row>
    <row r="11997" spans="1:17" x14ac:dyDescent="0.25">
      <c r="A11997" t="str">
        <f>RIGHT(B11997,7)</f>
        <v>7464932</v>
      </c>
      <c r="B11997" t="s">
        <v>3643</v>
      </c>
      <c r="C11997" t="s">
        <v>18051</v>
      </c>
      <c r="D11997" t="s">
        <v>207</v>
      </c>
      <c r="E11997" t="s">
        <v>27</v>
      </c>
      <c r="F11997" t="s">
        <v>28</v>
      </c>
      <c r="G11997" t="s">
        <v>19</v>
      </c>
      <c r="H11997">
        <v>2020</v>
      </c>
      <c r="I11997" t="s">
        <v>27</v>
      </c>
      <c r="J11997" t="s">
        <v>20</v>
      </c>
      <c r="K11997" t="s">
        <v>21</v>
      </c>
      <c r="L11997" t="s">
        <v>22</v>
      </c>
      <c r="M11997">
        <v>1800</v>
      </c>
      <c r="N11997">
        <v>29000</v>
      </c>
      <c r="O11997">
        <v>5875000</v>
      </c>
      <c r="P11997" t="s">
        <v>23</v>
      </c>
      <c r="Q11997" t="s">
        <v>118</v>
      </c>
    </row>
    <row r="11998" spans="1:17" x14ac:dyDescent="0.25">
      <c r="A11998" t="str">
        <f>RIGHT(B11998,7)</f>
        <v>7464931</v>
      </c>
      <c r="B11998" t="s">
        <v>7174</v>
      </c>
      <c r="C11998" t="s">
        <v>18051</v>
      </c>
      <c r="D11998" t="s">
        <v>218</v>
      </c>
      <c r="E11998" t="s">
        <v>27</v>
      </c>
      <c r="F11998" t="s">
        <v>28</v>
      </c>
      <c r="G11998" t="s">
        <v>19</v>
      </c>
      <c r="H11998">
        <v>2011</v>
      </c>
      <c r="I11998" t="s">
        <v>27</v>
      </c>
      <c r="J11998" t="s">
        <v>20</v>
      </c>
      <c r="K11998" t="s">
        <v>55</v>
      </c>
      <c r="L11998" t="s">
        <v>60</v>
      </c>
      <c r="M11998">
        <v>1300</v>
      </c>
      <c r="N11998">
        <v>141000</v>
      </c>
      <c r="O11998">
        <v>2250000</v>
      </c>
      <c r="P11998" t="s">
        <v>23</v>
      </c>
      <c r="Q11998" t="s">
        <v>7175</v>
      </c>
    </row>
    <row r="11999" spans="1:17" x14ac:dyDescent="0.25">
      <c r="A11999" t="str">
        <f>RIGHT(B11999,7)</f>
        <v>7464926</v>
      </c>
      <c r="B11999" t="s">
        <v>7177</v>
      </c>
      <c r="C11999" t="s">
        <v>18051</v>
      </c>
      <c r="D11999" t="s">
        <v>228</v>
      </c>
      <c r="E11999" t="s">
        <v>27</v>
      </c>
      <c r="F11999" t="s">
        <v>28</v>
      </c>
      <c r="G11999" t="s">
        <v>19</v>
      </c>
      <c r="H11999">
        <v>2006</v>
      </c>
      <c r="I11999" t="s">
        <v>27</v>
      </c>
      <c r="J11999" t="s">
        <v>20</v>
      </c>
      <c r="K11999" t="s">
        <v>21</v>
      </c>
      <c r="L11999" t="s">
        <v>29</v>
      </c>
      <c r="M11999">
        <v>1496</v>
      </c>
      <c r="N11999">
        <v>94000</v>
      </c>
      <c r="O11999">
        <v>2600000</v>
      </c>
      <c r="P11999" t="s">
        <v>23</v>
      </c>
      <c r="Q11999" t="s">
        <v>2194</v>
      </c>
    </row>
    <row r="12000" spans="1:17" x14ac:dyDescent="0.25">
      <c r="A12000" t="str">
        <f>RIGHT(B12000,7)</f>
        <v>7464924</v>
      </c>
      <c r="B12000" t="s">
        <v>7178</v>
      </c>
      <c r="C12000" t="s">
        <v>18051</v>
      </c>
      <c r="D12000" t="s">
        <v>410</v>
      </c>
      <c r="E12000" t="s">
        <v>27</v>
      </c>
      <c r="F12000" t="s">
        <v>226</v>
      </c>
      <c r="G12000" t="s">
        <v>19</v>
      </c>
      <c r="H12000">
        <v>2006</v>
      </c>
      <c r="I12000" t="s">
        <v>27</v>
      </c>
      <c r="J12000" t="s">
        <v>20</v>
      </c>
      <c r="K12000" t="s">
        <v>21</v>
      </c>
      <c r="L12000" t="s">
        <v>151</v>
      </c>
      <c r="M12000">
        <v>1000</v>
      </c>
      <c r="N12000">
        <v>75486</v>
      </c>
      <c r="O12000">
        <v>1685000</v>
      </c>
      <c r="P12000" t="s">
        <v>23</v>
      </c>
      <c r="Q12000" t="s">
        <v>412</v>
      </c>
    </row>
    <row r="12001" spans="1:17" x14ac:dyDescent="0.25">
      <c r="A12001" t="str">
        <f>RIGHT(B12001,7)</f>
        <v>7464893</v>
      </c>
      <c r="B12001" t="s">
        <v>7181</v>
      </c>
      <c r="C12001" t="s">
        <v>18051</v>
      </c>
      <c r="D12001" t="s">
        <v>337</v>
      </c>
      <c r="E12001" t="s">
        <v>27</v>
      </c>
      <c r="F12001" t="s">
        <v>140</v>
      </c>
      <c r="G12001" t="s">
        <v>19</v>
      </c>
      <c r="H12001">
        <v>2018</v>
      </c>
      <c r="I12001" t="s">
        <v>27</v>
      </c>
      <c r="J12001" t="s">
        <v>72</v>
      </c>
      <c r="K12001" t="s">
        <v>21</v>
      </c>
      <c r="L12001" t="s">
        <v>249</v>
      </c>
      <c r="M12001">
        <v>2800</v>
      </c>
      <c r="N12001">
        <v>60000</v>
      </c>
      <c r="O12001">
        <v>9300000</v>
      </c>
      <c r="P12001" t="s">
        <v>23</v>
      </c>
      <c r="Q12001" t="s">
        <v>1038</v>
      </c>
    </row>
    <row r="12002" spans="1:17" x14ac:dyDescent="0.25">
      <c r="A12002" t="str">
        <f>RIGHT(B12002,7)</f>
        <v>7464854</v>
      </c>
      <c r="B12002" t="s">
        <v>7184</v>
      </c>
      <c r="C12002" t="s">
        <v>18051</v>
      </c>
      <c r="D12002" t="s">
        <v>3347</v>
      </c>
      <c r="E12002" t="s">
        <v>27</v>
      </c>
      <c r="F12002" t="s">
        <v>140</v>
      </c>
      <c r="G12002" t="s">
        <v>19</v>
      </c>
      <c r="H12002">
        <v>2006</v>
      </c>
      <c r="I12002" t="s">
        <v>27</v>
      </c>
      <c r="J12002" t="s">
        <v>72</v>
      </c>
      <c r="K12002" t="s">
        <v>21</v>
      </c>
      <c r="L12002" t="s">
        <v>35</v>
      </c>
      <c r="M12002">
        <v>3000</v>
      </c>
      <c r="N12002">
        <v>130000</v>
      </c>
      <c r="O12002">
        <v>4100000</v>
      </c>
      <c r="P12002" t="s">
        <v>23</v>
      </c>
      <c r="Q12002" t="s">
        <v>170</v>
      </c>
    </row>
    <row r="12003" spans="1:17" x14ac:dyDescent="0.25">
      <c r="A12003" t="str">
        <f>RIGHT(B12003,7)</f>
        <v>7464844</v>
      </c>
      <c r="B12003" t="s">
        <v>7186</v>
      </c>
      <c r="C12003" t="s">
        <v>18051</v>
      </c>
      <c r="D12003" t="s">
        <v>289</v>
      </c>
      <c r="E12003" t="s">
        <v>27</v>
      </c>
      <c r="F12003" t="s">
        <v>198</v>
      </c>
      <c r="G12003" t="s">
        <v>19</v>
      </c>
      <c r="H12003">
        <v>2018</v>
      </c>
      <c r="I12003" t="s">
        <v>27</v>
      </c>
      <c r="J12003" t="s">
        <v>111</v>
      </c>
      <c r="K12003" t="s">
        <v>21</v>
      </c>
      <c r="L12003" t="s">
        <v>555</v>
      </c>
      <c r="M12003">
        <v>1500</v>
      </c>
      <c r="N12003">
        <v>96000</v>
      </c>
      <c r="O12003">
        <v>5700000</v>
      </c>
      <c r="P12003" t="s">
        <v>23</v>
      </c>
      <c r="Q12003" t="s">
        <v>65</v>
      </c>
    </row>
    <row r="12004" spans="1:17" x14ac:dyDescent="0.25">
      <c r="A12004" t="str">
        <f>RIGHT(B12004,7)</f>
        <v>7464816</v>
      </c>
      <c r="B12004" t="s">
        <v>7189</v>
      </c>
      <c r="C12004" t="s">
        <v>18051</v>
      </c>
      <c r="D12004" t="s">
        <v>1762</v>
      </c>
      <c r="E12004" t="s">
        <v>27</v>
      </c>
      <c r="F12004" t="s">
        <v>68</v>
      </c>
      <c r="G12004" t="s">
        <v>19</v>
      </c>
      <c r="H12004">
        <v>2017</v>
      </c>
      <c r="I12004" t="s">
        <v>27</v>
      </c>
      <c r="J12004" t="s">
        <v>20</v>
      </c>
      <c r="K12004" t="s">
        <v>21</v>
      </c>
      <c r="L12004" t="s">
        <v>274</v>
      </c>
      <c r="M12004">
        <v>2700</v>
      </c>
      <c r="N12004">
        <v>78000</v>
      </c>
      <c r="O12004">
        <v>10800000</v>
      </c>
      <c r="P12004" t="s">
        <v>23</v>
      </c>
      <c r="Q12004" t="s">
        <v>188</v>
      </c>
    </row>
    <row r="12005" spans="1:17" x14ac:dyDescent="0.25">
      <c r="A12005" t="str">
        <f>RIGHT(B12005,7)</f>
        <v>7464785</v>
      </c>
      <c r="B12005" t="s">
        <v>7194</v>
      </c>
      <c r="C12005" t="s">
        <v>18051</v>
      </c>
      <c r="D12005" t="s">
        <v>26</v>
      </c>
      <c r="E12005" t="s">
        <v>27</v>
      </c>
      <c r="F12005" t="s">
        <v>28</v>
      </c>
      <c r="G12005" t="s">
        <v>19</v>
      </c>
      <c r="H12005">
        <v>2021</v>
      </c>
      <c r="I12005" t="s">
        <v>27</v>
      </c>
      <c r="J12005" t="s">
        <v>20</v>
      </c>
      <c r="K12005" t="s">
        <v>21</v>
      </c>
      <c r="L12005" t="s">
        <v>22</v>
      </c>
      <c r="M12005">
        <v>1600</v>
      </c>
      <c r="N12005">
        <v>27000</v>
      </c>
      <c r="O12005">
        <v>5500000</v>
      </c>
      <c r="P12005" t="s">
        <v>23</v>
      </c>
      <c r="Q12005" t="b">
        <v>0</v>
      </c>
    </row>
    <row r="12006" spans="1:17" x14ac:dyDescent="0.25">
      <c r="A12006" t="str">
        <f>RIGHT(B12006,7)</f>
        <v>7464733</v>
      </c>
      <c r="B12006" t="s">
        <v>7198</v>
      </c>
      <c r="C12006" t="s">
        <v>18051</v>
      </c>
      <c r="D12006" t="s">
        <v>373</v>
      </c>
      <c r="E12006" t="s">
        <v>27</v>
      </c>
      <c r="F12006" t="s">
        <v>28</v>
      </c>
      <c r="G12006" t="s">
        <v>19</v>
      </c>
      <c r="H12006">
        <v>2018</v>
      </c>
      <c r="I12006" t="s">
        <v>27</v>
      </c>
      <c r="J12006" t="s">
        <v>20</v>
      </c>
      <c r="K12006" t="s">
        <v>21</v>
      </c>
      <c r="L12006" t="s">
        <v>29</v>
      </c>
      <c r="M12006">
        <v>1798</v>
      </c>
      <c r="N12006">
        <v>59000</v>
      </c>
      <c r="O12006">
        <v>5250000</v>
      </c>
      <c r="P12006" t="s">
        <v>23</v>
      </c>
      <c r="Q12006" t="s">
        <v>118</v>
      </c>
    </row>
    <row r="12007" spans="1:17" x14ac:dyDescent="0.25">
      <c r="A12007" t="str">
        <f>RIGHT(B12007,7)</f>
        <v>7464731</v>
      </c>
      <c r="B12007" t="s">
        <v>7199</v>
      </c>
      <c r="C12007" t="s">
        <v>18051</v>
      </c>
      <c r="D12007" t="s">
        <v>2005</v>
      </c>
      <c r="E12007" t="s">
        <v>27</v>
      </c>
      <c r="F12007" t="s">
        <v>28</v>
      </c>
      <c r="G12007" t="s">
        <v>19</v>
      </c>
      <c r="H12007">
        <v>2010</v>
      </c>
      <c r="I12007" t="s">
        <v>27</v>
      </c>
      <c r="J12007" t="s">
        <v>20</v>
      </c>
      <c r="K12007" t="s">
        <v>55</v>
      </c>
      <c r="L12007" t="s">
        <v>22</v>
      </c>
      <c r="M12007">
        <v>1300</v>
      </c>
      <c r="N12007">
        <v>138500</v>
      </c>
      <c r="O12007">
        <v>2450000</v>
      </c>
      <c r="P12007" t="s">
        <v>23</v>
      </c>
      <c r="Q12007" t="s">
        <v>1362</v>
      </c>
    </row>
    <row r="12008" spans="1:17" x14ac:dyDescent="0.25">
      <c r="A12008" t="str">
        <f>RIGHT(B12008,7)</f>
        <v>7464715</v>
      </c>
      <c r="B12008" t="s">
        <v>7201</v>
      </c>
      <c r="C12008" t="s">
        <v>18051</v>
      </c>
      <c r="D12008" t="s">
        <v>373</v>
      </c>
      <c r="E12008" t="s">
        <v>27</v>
      </c>
      <c r="F12008" t="s">
        <v>28</v>
      </c>
      <c r="G12008" t="s">
        <v>19</v>
      </c>
      <c r="H12008">
        <v>2018</v>
      </c>
      <c r="I12008" t="s">
        <v>27</v>
      </c>
      <c r="J12008" t="s">
        <v>20</v>
      </c>
      <c r="K12008" t="s">
        <v>21</v>
      </c>
      <c r="L12008" t="s">
        <v>29</v>
      </c>
      <c r="M12008">
        <v>1798</v>
      </c>
      <c r="N12008">
        <v>65000</v>
      </c>
      <c r="O12008">
        <v>5250000</v>
      </c>
      <c r="P12008" t="s">
        <v>23</v>
      </c>
      <c r="Q12008" t="s">
        <v>118</v>
      </c>
    </row>
    <row r="12009" spans="1:17" x14ac:dyDescent="0.25">
      <c r="A12009" t="str">
        <f>RIGHT(B12009,7)</f>
        <v>7330433</v>
      </c>
      <c r="B12009" t="s">
        <v>3647</v>
      </c>
      <c r="C12009" t="s">
        <v>18051</v>
      </c>
      <c r="D12009" t="s">
        <v>700</v>
      </c>
      <c r="E12009" t="s">
        <v>27</v>
      </c>
      <c r="F12009" t="s">
        <v>64</v>
      </c>
      <c r="G12009" t="s">
        <v>19</v>
      </c>
      <c r="H12009">
        <v>2020</v>
      </c>
      <c r="I12009" t="s">
        <v>27</v>
      </c>
      <c r="J12009" t="s">
        <v>20</v>
      </c>
      <c r="K12009" t="s">
        <v>21</v>
      </c>
      <c r="L12009" t="s">
        <v>29</v>
      </c>
      <c r="M12009">
        <v>1500</v>
      </c>
      <c r="N12009">
        <v>45000</v>
      </c>
      <c r="O12009">
        <v>4450000</v>
      </c>
      <c r="P12009" t="s">
        <v>23</v>
      </c>
      <c r="Q12009" t="s">
        <v>3648</v>
      </c>
    </row>
    <row r="12010" spans="1:17" x14ac:dyDescent="0.25">
      <c r="A12010" t="str">
        <f>RIGHT(B12010,7)</f>
        <v>7464601</v>
      </c>
      <c r="B12010" t="s">
        <v>7206</v>
      </c>
      <c r="C12010" t="s">
        <v>18051</v>
      </c>
      <c r="D12010" t="s">
        <v>420</v>
      </c>
      <c r="E12010" t="s">
        <v>27</v>
      </c>
      <c r="F12010" t="s">
        <v>198</v>
      </c>
      <c r="G12010" t="s">
        <v>19</v>
      </c>
      <c r="H12010">
        <v>2014</v>
      </c>
      <c r="I12010" t="s">
        <v>27</v>
      </c>
      <c r="J12010" t="s">
        <v>111</v>
      </c>
      <c r="K12010" t="s">
        <v>21</v>
      </c>
      <c r="L12010" t="s">
        <v>184</v>
      </c>
      <c r="M12010">
        <v>1500</v>
      </c>
      <c r="N12010">
        <v>91000</v>
      </c>
      <c r="O12010">
        <v>3500000</v>
      </c>
      <c r="P12010" t="s">
        <v>23</v>
      </c>
      <c r="Q12010" t="s">
        <v>199</v>
      </c>
    </row>
    <row r="12011" spans="1:17" x14ac:dyDescent="0.25">
      <c r="A12011" t="str">
        <f>RIGHT(B12011,7)</f>
        <v>7464587</v>
      </c>
      <c r="B12011" t="s">
        <v>7207</v>
      </c>
      <c r="C12011" t="s">
        <v>18051</v>
      </c>
      <c r="D12011" t="s">
        <v>123</v>
      </c>
      <c r="E12011" t="s">
        <v>27</v>
      </c>
      <c r="F12011" t="s">
        <v>28</v>
      </c>
      <c r="G12011" t="s">
        <v>19</v>
      </c>
      <c r="H12011">
        <v>2009</v>
      </c>
      <c r="I12011" t="s">
        <v>27</v>
      </c>
      <c r="J12011" t="s">
        <v>20</v>
      </c>
      <c r="K12011" t="s">
        <v>55</v>
      </c>
      <c r="L12011" t="s">
        <v>29</v>
      </c>
      <c r="M12011">
        <v>1300</v>
      </c>
      <c r="N12011">
        <v>89000</v>
      </c>
      <c r="O12011">
        <v>2100000</v>
      </c>
      <c r="P12011" t="s">
        <v>23</v>
      </c>
      <c r="Q12011" t="b">
        <v>0</v>
      </c>
    </row>
    <row r="12012" spans="1:17" x14ac:dyDescent="0.25">
      <c r="A12012" t="str">
        <f>RIGHT(B12012,7)</f>
        <v>7464564</v>
      </c>
      <c r="B12012" t="s">
        <v>7209</v>
      </c>
      <c r="C12012" t="s">
        <v>18051</v>
      </c>
      <c r="D12012" t="s">
        <v>261</v>
      </c>
      <c r="E12012" t="s">
        <v>27</v>
      </c>
      <c r="F12012" t="s">
        <v>28</v>
      </c>
      <c r="G12012" t="s">
        <v>19</v>
      </c>
      <c r="H12012">
        <v>2013</v>
      </c>
      <c r="I12012" t="s">
        <v>27</v>
      </c>
      <c r="J12012" t="s">
        <v>20</v>
      </c>
      <c r="K12012" t="s">
        <v>55</v>
      </c>
      <c r="L12012" t="s">
        <v>35</v>
      </c>
      <c r="M12012">
        <v>1300</v>
      </c>
      <c r="N12012">
        <v>96000</v>
      </c>
      <c r="O12012">
        <v>2180000</v>
      </c>
      <c r="P12012" t="s">
        <v>23</v>
      </c>
      <c r="Q12012" t="s">
        <v>124</v>
      </c>
    </row>
    <row r="12013" spans="1:17" x14ac:dyDescent="0.25">
      <c r="A12013" t="str">
        <f>RIGHT(B12013,7)</f>
        <v>7464563</v>
      </c>
      <c r="B12013" t="s">
        <v>7210</v>
      </c>
      <c r="C12013" t="s">
        <v>18051</v>
      </c>
      <c r="D12013" t="s">
        <v>71</v>
      </c>
      <c r="E12013" t="s">
        <v>27</v>
      </c>
      <c r="F12013" t="s">
        <v>68</v>
      </c>
      <c r="G12013" t="s">
        <v>19</v>
      </c>
      <c r="H12013">
        <v>2022</v>
      </c>
      <c r="I12013" t="s">
        <v>27</v>
      </c>
      <c r="J12013" t="s">
        <v>72</v>
      </c>
      <c r="K12013" t="s">
        <v>21</v>
      </c>
      <c r="L12013" t="s">
        <v>29</v>
      </c>
      <c r="M12013">
        <v>2800</v>
      </c>
      <c r="N12013">
        <v>3900</v>
      </c>
      <c r="O12013">
        <v>19300000</v>
      </c>
      <c r="P12013" t="s">
        <v>23</v>
      </c>
      <c r="Q12013" t="s">
        <v>188</v>
      </c>
    </row>
    <row r="12014" spans="1:17" x14ac:dyDescent="0.25">
      <c r="A12014" t="str">
        <f>RIGHT(B12014,7)</f>
        <v>7464545</v>
      </c>
      <c r="B12014" t="s">
        <v>7212</v>
      </c>
      <c r="C12014" t="s">
        <v>18051</v>
      </c>
      <c r="D12014" t="s">
        <v>1564</v>
      </c>
      <c r="E12014" t="s">
        <v>27</v>
      </c>
      <c r="F12014" t="s">
        <v>68</v>
      </c>
      <c r="G12014" t="s">
        <v>19</v>
      </c>
      <c r="H12014">
        <v>2019</v>
      </c>
      <c r="I12014" t="s">
        <v>27</v>
      </c>
      <c r="J12014" t="s">
        <v>20</v>
      </c>
      <c r="K12014" t="s">
        <v>21</v>
      </c>
      <c r="L12014" t="s">
        <v>29</v>
      </c>
      <c r="M12014">
        <v>2700</v>
      </c>
      <c r="N12014">
        <v>70000</v>
      </c>
      <c r="O12014">
        <v>13300000</v>
      </c>
      <c r="P12014" t="s">
        <v>23</v>
      </c>
      <c r="Q12014" t="s">
        <v>69</v>
      </c>
    </row>
    <row r="12015" spans="1:17" x14ac:dyDescent="0.25">
      <c r="A12015" t="str">
        <f>RIGHT(B12015,7)</f>
        <v>7447705</v>
      </c>
      <c r="B12015" t="s">
        <v>3651</v>
      </c>
      <c r="C12015" t="s">
        <v>18051</v>
      </c>
      <c r="D12015" t="s">
        <v>1686</v>
      </c>
      <c r="E12015" t="s">
        <v>27</v>
      </c>
      <c r="F12015" t="s">
        <v>68</v>
      </c>
      <c r="G12015" t="s">
        <v>19</v>
      </c>
      <c r="H12015">
        <v>2014</v>
      </c>
      <c r="I12015" t="s">
        <v>27</v>
      </c>
      <c r="J12015" t="s">
        <v>20</v>
      </c>
      <c r="K12015" t="s">
        <v>21</v>
      </c>
      <c r="L12015" t="s">
        <v>60</v>
      </c>
      <c r="M12015">
        <v>2700</v>
      </c>
      <c r="N12015">
        <v>90000</v>
      </c>
      <c r="O12015">
        <v>6500000</v>
      </c>
      <c r="P12015" t="s">
        <v>23</v>
      </c>
      <c r="Q12015" t="s">
        <v>65</v>
      </c>
    </row>
    <row r="12016" spans="1:17" x14ac:dyDescent="0.25">
      <c r="A12016" t="str">
        <f>RIGHT(B12016,7)</f>
        <v>7464419</v>
      </c>
      <c r="B12016" t="s">
        <v>7219</v>
      </c>
      <c r="C12016" t="s">
        <v>18051</v>
      </c>
      <c r="D12016" t="s">
        <v>502</v>
      </c>
      <c r="E12016" t="s">
        <v>27</v>
      </c>
      <c r="F12016" t="s">
        <v>140</v>
      </c>
      <c r="G12016" t="s">
        <v>19</v>
      </c>
      <c r="H12016">
        <v>2022</v>
      </c>
      <c r="I12016" t="s">
        <v>27</v>
      </c>
      <c r="J12016" t="s">
        <v>72</v>
      </c>
      <c r="K12016" t="s">
        <v>21</v>
      </c>
      <c r="L12016" t="s">
        <v>22</v>
      </c>
      <c r="M12016">
        <v>2800</v>
      </c>
      <c r="N12016">
        <v>50</v>
      </c>
      <c r="O12016">
        <v>14800000</v>
      </c>
      <c r="P12016" t="s">
        <v>23</v>
      </c>
      <c r="Q12016" t="s">
        <v>188</v>
      </c>
    </row>
    <row r="12017" spans="1:17" x14ac:dyDescent="0.25">
      <c r="A12017" t="str">
        <f>RIGHT(B12017,7)</f>
        <v>7464397</v>
      </c>
      <c r="B12017" t="s">
        <v>7221</v>
      </c>
      <c r="C12017" t="s">
        <v>18051</v>
      </c>
      <c r="D12017" t="s">
        <v>4641</v>
      </c>
      <c r="E12017" t="s">
        <v>27</v>
      </c>
      <c r="F12017" t="s">
        <v>198</v>
      </c>
      <c r="G12017" t="s">
        <v>19</v>
      </c>
      <c r="H12017">
        <v>2016</v>
      </c>
      <c r="I12017" t="s">
        <v>27</v>
      </c>
      <c r="J12017" t="s">
        <v>111</v>
      </c>
      <c r="K12017" t="s">
        <v>21</v>
      </c>
      <c r="L12017" t="s">
        <v>29</v>
      </c>
      <c r="M12017">
        <v>1500</v>
      </c>
      <c r="N12017">
        <v>72000</v>
      </c>
      <c r="O12017">
        <v>4845000</v>
      </c>
      <c r="P12017" t="s">
        <v>23</v>
      </c>
      <c r="Q12017" t="s">
        <v>7222</v>
      </c>
    </row>
    <row r="12018" spans="1:17" x14ac:dyDescent="0.25">
      <c r="A12018" t="str">
        <f>RIGHT(B12018,7)</f>
        <v>7280002</v>
      </c>
      <c r="B12018" t="s">
        <v>3652</v>
      </c>
      <c r="C12018" t="s">
        <v>18051</v>
      </c>
      <c r="D12018" t="s">
        <v>71</v>
      </c>
      <c r="E12018" t="s">
        <v>27</v>
      </c>
      <c r="F12018" t="s">
        <v>68</v>
      </c>
      <c r="G12018" t="s">
        <v>19</v>
      </c>
      <c r="H12018">
        <v>2022</v>
      </c>
      <c r="I12018" t="s">
        <v>27</v>
      </c>
      <c r="J12018" t="s">
        <v>72</v>
      </c>
      <c r="K12018" t="s">
        <v>21</v>
      </c>
      <c r="L12018" t="s">
        <v>29</v>
      </c>
      <c r="M12018">
        <v>2800</v>
      </c>
      <c r="N12018">
        <v>900</v>
      </c>
      <c r="O12018">
        <v>20800000</v>
      </c>
      <c r="P12018" t="s">
        <v>23</v>
      </c>
      <c r="Q12018" t="s">
        <v>2835</v>
      </c>
    </row>
    <row r="12019" spans="1:17" x14ac:dyDescent="0.25">
      <c r="A12019" t="str">
        <f>RIGHT(B12019,7)</f>
        <v>7464363</v>
      </c>
      <c r="B12019" t="s">
        <v>7225</v>
      </c>
      <c r="C12019" t="s">
        <v>18051</v>
      </c>
      <c r="D12019" t="s">
        <v>131</v>
      </c>
      <c r="E12019" t="s">
        <v>27</v>
      </c>
      <c r="F12019" t="s">
        <v>28</v>
      </c>
      <c r="G12019" t="s">
        <v>19</v>
      </c>
      <c r="H12019">
        <v>2019</v>
      </c>
      <c r="I12019" t="s">
        <v>27</v>
      </c>
      <c r="J12019" t="s">
        <v>20</v>
      </c>
      <c r="K12019" t="s">
        <v>21</v>
      </c>
      <c r="L12019" t="s">
        <v>29</v>
      </c>
      <c r="M12019">
        <v>1798</v>
      </c>
      <c r="N12019">
        <v>49000</v>
      </c>
      <c r="O12019">
        <v>5425000</v>
      </c>
      <c r="P12019" t="s">
        <v>23</v>
      </c>
      <c r="Q12019" t="s">
        <v>118</v>
      </c>
    </row>
    <row r="12020" spans="1:17" x14ac:dyDescent="0.25">
      <c r="A12020" t="str">
        <f>RIGHT(B12020,7)</f>
        <v>7368150</v>
      </c>
      <c r="B12020" t="s">
        <v>7226</v>
      </c>
      <c r="C12020" t="s">
        <v>18051</v>
      </c>
      <c r="D12020" t="s">
        <v>207</v>
      </c>
      <c r="E12020" t="s">
        <v>27</v>
      </c>
      <c r="F12020" t="s">
        <v>28</v>
      </c>
      <c r="G12020" t="s">
        <v>19</v>
      </c>
      <c r="H12020">
        <v>2020</v>
      </c>
      <c r="I12020" t="s">
        <v>27</v>
      </c>
      <c r="J12020" t="s">
        <v>20</v>
      </c>
      <c r="K12020" t="s">
        <v>21</v>
      </c>
      <c r="L12020" t="s">
        <v>22</v>
      </c>
      <c r="M12020">
        <v>1600</v>
      </c>
      <c r="N12020">
        <v>33000</v>
      </c>
      <c r="O12020">
        <v>5000000</v>
      </c>
      <c r="P12020" t="s">
        <v>23</v>
      </c>
      <c r="Q12020" t="s">
        <v>65</v>
      </c>
    </row>
    <row r="12021" spans="1:17" x14ac:dyDescent="0.25">
      <c r="A12021" t="str">
        <f>RIGHT(B12021,7)</f>
        <v>7305621</v>
      </c>
      <c r="B12021" t="s">
        <v>7230</v>
      </c>
      <c r="C12021" t="s">
        <v>18051</v>
      </c>
      <c r="D12021" t="s">
        <v>4601</v>
      </c>
      <c r="E12021" t="s">
        <v>27</v>
      </c>
      <c r="F12021" t="s">
        <v>44</v>
      </c>
      <c r="G12021" t="s">
        <v>19</v>
      </c>
      <c r="H12021">
        <v>1991</v>
      </c>
      <c r="I12021" t="s">
        <v>27</v>
      </c>
      <c r="J12021" t="s">
        <v>72</v>
      </c>
      <c r="K12021" t="s">
        <v>55</v>
      </c>
      <c r="L12021" t="s">
        <v>249</v>
      </c>
      <c r="M12021">
        <v>3000</v>
      </c>
      <c r="N12021">
        <v>50000</v>
      </c>
      <c r="O12021">
        <v>3650000</v>
      </c>
      <c r="P12021" t="s">
        <v>23</v>
      </c>
      <c r="Q12021" t="s">
        <v>7231</v>
      </c>
    </row>
    <row r="12022" spans="1:17" x14ac:dyDescent="0.25">
      <c r="A12022" t="str">
        <f>RIGHT(B12022,7)</f>
        <v>7439188</v>
      </c>
      <c r="B12022" t="s">
        <v>3656</v>
      </c>
      <c r="C12022" t="s">
        <v>18051</v>
      </c>
      <c r="D12022" t="s">
        <v>371</v>
      </c>
      <c r="E12022" t="s">
        <v>27</v>
      </c>
      <c r="F12022" t="s">
        <v>28</v>
      </c>
      <c r="G12022" t="s">
        <v>19</v>
      </c>
      <c r="H12022">
        <v>2022</v>
      </c>
      <c r="I12022" t="s">
        <v>27</v>
      </c>
      <c r="J12022" t="s">
        <v>20</v>
      </c>
      <c r="K12022" t="s">
        <v>21</v>
      </c>
      <c r="L12022" t="s">
        <v>29</v>
      </c>
      <c r="M12022">
        <v>1598</v>
      </c>
      <c r="N12022">
        <v>35000</v>
      </c>
      <c r="O12022">
        <v>6800000</v>
      </c>
      <c r="P12022" t="s">
        <v>23</v>
      </c>
      <c r="Q12022" t="s">
        <v>603</v>
      </c>
    </row>
    <row r="12023" spans="1:17" x14ac:dyDescent="0.25">
      <c r="A12023" t="str">
        <f>RIGHT(B12023,7)</f>
        <v>7464319</v>
      </c>
      <c r="B12023" t="s">
        <v>7232</v>
      </c>
      <c r="C12023" t="s">
        <v>18051</v>
      </c>
      <c r="D12023" t="s">
        <v>7233</v>
      </c>
      <c r="E12023" t="s">
        <v>27</v>
      </c>
      <c r="F12023" t="s">
        <v>239</v>
      </c>
      <c r="G12023" t="s">
        <v>19</v>
      </c>
      <c r="H12023">
        <v>2020</v>
      </c>
      <c r="I12023" t="s">
        <v>27</v>
      </c>
      <c r="J12023" t="s">
        <v>111</v>
      </c>
      <c r="K12023" t="s">
        <v>21</v>
      </c>
      <c r="L12023" t="s">
        <v>29</v>
      </c>
      <c r="M12023">
        <v>1800</v>
      </c>
      <c r="N12023">
        <v>53000</v>
      </c>
      <c r="O12023">
        <v>9000000</v>
      </c>
      <c r="P12023" t="s">
        <v>23</v>
      </c>
      <c r="Q12023" t="s">
        <v>255</v>
      </c>
    </row>
    <row r="12024" spans="1:17" x14ac:dyDescent="0.25">
      <c r="A12024" t="str">
        <f>RIGHT(B12024,7)</f>
        <v>7464306</v>
      </c>
      <c r="B12024" t="s">
        <v>7235</v>
      </c>
      <c r="C12024" t="s">
        <v>18051</v>
      </c>
      <c r="D12024" t="s">
        <v>1353</v>
      </c>
      <c r="E12024" t="s">
        <v>27</v>
      </c>
      <c r="F12024" t="s">
        <v>198</v>
      </c>
      <c r="G12024" t="s">
        <v>19</v>
      </c>
      <c r="H12024">
        <v>2012</v>
      </c>
      <c r="I12024" t="s">
        <v>27</v>
      </c>
      <c r="J12024" t="s">
        <v>111</v>
      </c>
      <c r="K12024" t="s">
        <v>21</v>
      </c>
      <c r="L12024" t="s">
        <v>29</v>
      </c>
      <c r="M12024">
        <v>1500</v>
      </c>
      <c r="N12024">
        <v>67000</v>
      </c>
      <c r="O12024">
        <v>3375000</v>
      </c>
      <c r="P12024" t="s">
        <v>23</v>
      </c>
      <c r="Q12024" t="s">
        <v>222</v>
      </c>
    </row>
    <row r="12025" spans="1:17" x14ac:dyDescent="0.25">
      <c r="A12025" t="str">
        <f>RIGHT(B12025,7)</f>
        <v>7464303</v>
      </c>
      <c r="B12025" t="s">
        <v>7236</v>
      </c>
      <c r="C12025" t="s">
        <v>18051</v>
      </c>
      <c r="D12025" t="s">
        <v>371</v>
      </c>
      <c r="E12025" t="s">
        <v>27</v>
      </c>
      <c r="F12025" t="s">
        <v>28</v>
      </c>
      <c r="G12025" t="s">
        <v>19</v>
      </c>
      <c r="H12025">
        <v>2022</v>
      </c>
      <c r="I12025" t="s">
        <v>27</v>
      </c>
      <c r="J12025" t="s">
        <v>20</v>
      </c>
      <c r="K12025" t="s">
        <v>21</v>
      </c>
      <c r="L12025" t="s">
        <v>29</v>
      </c>
      <c r="M12025">
        <v>1598</v>
      </c>
      <c r="N12025">
        <v>6000</v>
      </c>
      <c r="O12025">
        <v>6250000</v>
      </c>
      <c r="P12025" t="s">
        <v>23</v>
      </c>
      <c r="Q12025" t="s">
        <v>24</v>
      </c>
    </row>
    <row r="12026" spans="1:17" x14ac:dyDescent="0.25">
      <c r="A12026" t="str">
        <f>RIGHT(B12026,7)</f>
        <v>7464299</v>
      </c>
      <c r="B12026" t="s">
        <v>7237</v>
      </c>
      <c r="C12026" t="s">
        <v>18051</v>
      </c>
      <c r="D12026" t="s">
        <v>373</v>
      </c>
      <c r="E12026" t="s">
        <v>27</v>
      </c>
      <c r="F12026" t="s">
        <v>28</v>
      </c>
      <c r="G12026" t="s">
        <v>19</v>
      </c>
      <c r="H12026">
        <v>2018</v>
      </c>
      <c r="I12026" t="s">
        <v>27</v>
      </c>
      <c r="J12026" t="s">
        <v>20</v>
      </c>
      <c r="K12026" t="s">
        <v>21</v>
      </c>
      <c r="L12026" t="s">
        <v>29</v>
      </c>
      <c r="M12026">
        <v>1800</v>
      </c>
      <c r="N12026">
        <v>91000</v>
      </c>
      <c r="O12026">
        <v>4950000</v>
      </c>
      <c r="P12026" t="s">
        <v>23</v>
      </c>
      <c r="Q12026" t="s">
        <v>118</v>
      </c>
    </row>
    <row r="12027" spans="1:17" x14ac:dyDescent="0.25">
      <c r="A12027" t="str">
        <f>RIGHT(B12027,7)</f>
        <v>7464294</v>
      </c>
      <c r="B12027" t="s">
        <v>7238</v>
      </c>
      <c r="C12027" t="s">
        <v>18051</v>
      </c>
      <c r="D12027" t="s">
        <v>438</v>
      </c>
      <c r="E12027" t="s">
        <v>27</v>
      </c>
      <c r="F12027" t="s">
        <v>28</v>
      </c>
      <c r="G12027" t="s">
        <v>19</v>
      </c>
      <c r="H12027">
        <v>2015</v>
      </c>
      <c r="I12027" t="s">
        <v>27</v>
      </c>
      <c r="J12027" t="s">
        <v>20</v>
      </c>
      <c r="K12027" t="s">
        <v>21</v>
      </c>
      <c r="L12027" t="s">
        <v>49</v>
      </c>
      <c r="M12027">
        <v>1600</v>
      </c>
      <c r="N12027">
        <v>94000</v>
      </c>
      <c r="O12027">
        <v>3500000</v>
      </c>
      <c r="P12027" t="s">
        <v>23</v>
      </c>
      <c r="Q12027" t="s">
        <v>65</v>
      </c>
    </row>
    <row r="12028" spans="1:17" x14ac:dyDescent="0.25">
      <c r="A12028" t="str">
        <f>RIGHT(B12028,7)</f>
        <v>7461249</v>
      </c>
      <c r="B12028" t="s">
        <v>7239</v>
      </c>
      <c r="C12028" t="s">
        <v>18051</v>
      </c>
      <c r="D12028" t="s">
        <v>1854</v>
      </c>
      <c r="E12028" t="s">
        <v>27</v>
      </c>
      <c r="F12028" t="s">
        <v>28</v>
      </c>
      <c r="G12028" t="s">
        <v>19</v>
      </c>
      <c r="H12028">
        <v>1999</v>
      </c>
      <c r="I12028" t="s">
        <v>27</v>
      </c>
      <c r="J12028" t="s">
        <v>20</v>
      </c>
      <c r="K12028" t="s">
        <v>55</v>
      </c>
      <c r="L12028" t="s">
        <v>29</v>
      </c>
      <c r="M12028">
        <v>1300</v>
      </c>
      <c r="N12028">
        <v>10000</v>
      </c>
      <c r="O12028">
        <v>1230000</v>
      </c>
      <c r="P12028" t="s">
        <v>23</v>
      </c>
      <c r="Q12028" t="b">
        <v>0</v>
      </c>
    </row>
    <row r="12029" spans="1:17" x14ac:dyDescent="0.25">
      <c r="A12029" t="str">
        <f>RIGHT(B12029,7)</f>
        <v>7464256</v>
      </c>
      <c r="B12029" t="s">
        <v>7246</v>
      </c>
      <c r="C12029" t="s">
        <v>18051</v>
      </c>
      <c r="D12029" t="s">
        <v>218</v>
      </c>
      <c r="E12029" t="s">
        <v>27</v>
      </c>
      <c r="F12029" t="s">
        <v>28</v>
      </c>
      <c r="G12029" t="s">
        <v>19</v>
      </c>
      <c r="H12029">
        <v>2011</v>
      </c>
      <c r="I12029" t="s">
        <v>27</v>
      </c>
      <c r="J12029" t="s">
        <v>20</v>
      </c>
      <c r="K12029" t="s">
        <v>55</v>
      </c>
      <c r="L12029" t="s">
        <v>22</v>
      </c>
      <c r="M12029">
        <v>1300</v>
      </c>
      <c r="N12029">
        <v>10000</v>
      </c>
      <c r="O12029">
        <v>2000000</v>
      </c>
      <c r="P12029" t="s">
        <v>23</v>
      </c>
      <c r="Q12029" t="s">
        <v>2034</v>
      </c>
    </row>
    <row r="12030" spans="1:17" x14ac:dyDescent="0.25">
      <c r="A12030" t="str">
        <f>RIGHT(B12030,7)</f>
        <v>7185061</v>
      </c>
      <c r="B12030" t="s">
        <v>7254</v>
      </c>
      <c r="C12030" t="s">
        <v>18051</v>
      </c>
      <c r="D12030" t="s">
        <v>337</v>
      </c>
      <c r="E12030" t="s">
        <v>27</v>
      </c>
      <c r="F12030" t="s">
        <v>140</v>
      </c>
      <c r="G12030" t="s">
        <v>19</v>
      </c>
      <c r="H12030">
        <v>2018</v>
      </c>
      <c r="I12030" t="s">
        <v>27</v>
      </c>
      <c r="J12030" t="s">
        <v>72</v>
      </c>
      <c r="K12030" t="s">
        <v>21</v>
      </c>
      <c r="L12030" t="s">
        <v>22</v>
      </c>
      <c r="M12030">
        <v>2800</v>
      </c>
      <c r="N12030">
        <v>68000</v>
      </c>
      <c r="O12030">
        <v>10000000</v>
      </c>
      <c r="P12030" t="s">
        <v>23</v>
      </c>
      <c r="Q12030" t="s">
        <v>69</v>
      </c>
    </row>
    <row r="12031" spans="1:17" x14ac:dyDescent="0.25">
      <c r="A12031" t="str">
        <f>RIGHT(B12031,7)</f>
        <v>7464187</v>
      </c>
      <c r="B12031" t="s">
        <v>7256</v>
      </c>
      <c r="C12031" t="s">
        <v>18051</v>
      </c>
      <c r="D12031" t="s">
        <v>339</v>
      </c>
      <c r="E12031" t="s">
        <v>27</v>
      </c>
      <c r="F12031" t="s">
        <v>226</v>
      </c>
      <c r="G12031" t="s">
        <v>19</v>
      </c>
      <c r="H12031">
        <v>2014</v>
      </c>
      <c r="I12031" t="s">
        <v>27</v>
      </c>
      <c r="J12031" t="s">
        <v>20</v>
      </c>
      <c r="K12031" t="s">
        <v>21</v>
      </c>
      <c r="L12031" t="s">
        <v>49</v>
      </c>
      <c r="M12031">
        <v>1000</v>
      </c>
      <c r="N12031">
        <v>73000</v>
      </c>
      <c r="O12031">
        <v>2785000</v>
      </c>
      <c r="P12031" t="s">
        <v>23</v>
      </c>
      <c r="Q12031" t="s">
        <v>340</v>
      </c>
    </row>
    <row r="12032" spans="1:17" x14ac:dyDescent="0.25">
      <c r="A12032" t="str">
        <f>RIGHT(B12032,7)</f>
        <v>7464163</v>
      </c>
      <c r="B12032" t="s">
        <v>7259</v>
      </c>
      <c r="C12032" t="s">
        <v>18051</v>
      </c>
      <c r="D12032" t="s">
        <v>1110</v>
      </c>
      <c r="E12032" t="s">
        <v>27</v>
      </c>
      <c r="F12032" t="s">
        <v>135</v>
      </c>
      <c r="G12032" t="s">
        <v>19</v>
      </c>
      <c r="H12032">
        <v>2013</v>
      </c>
      <c r="I12032" t="s">
        <v>27</v>
      </c>
      <c r="J12032" t="s">
        <v>20</v>
      </c>
      <c r="K12032" t="s">
        <v>21</v>
      </c>
      <c r="L12032" t="s">
        <v>22</v>
      </c>
      <c r="M12032">
        <v>1500</v>
      </c>
      <c r="N12032">
        <v>109000</v>
      </c>
      <c r="O12032">
        <v>3875000</v>
      </c>
      <c r="P12032" t="s">
        <v>23</v>
      </c>
      <c r="Q12032" t="s">
        <v>137</v>
      </c>
    </row>
    <row r="12033" spans="1:17" x14ac:dyDescent="0.25">
      <c r="A12033" t="str">
        <f>RIGHT(B12033,7)</f>
        <v>7464149</v>
      </c>
      <c r="B12033" t="s">
        <v>7263</v>
      </c>
      <c r="C12033" t="s">
        <v>18051</v>
      </c>
      <c r="D12033" t="s">
        <v>697</v>
      </c>
      <c r="E12033" t="s">
        <v>27</v>
      </c>
      <c r="F12033" t="s">
        <v>28</v>
      </c>
      <c r="G12033" t="s">
        <v>19</v>
      </c>
      <c r="H12033">
        <v>2003</v>
      </c>
      <c r="I12033" t="s">
        <v>27</v>
      </c>
      <c r="J12033" t="s">
        <v>20</v>
      </c>
      <c r="K12033" t="s">
        <v>55</v>
      </c>
      <c r="L12033" t="s">
        <v>29</v>
      </c>
      <c r="M12033">
        <v>1300</v>
      </c>
      <c r="N12033">
        <v>168000</v>
      </c>
      <c r="O12033">
        <v>1600000</v>
      </c>
      <c r="P12033" t="s">
        <v>23</v>
      </c>
      <c r="Q12033" t="b">
        <v>0</v>
      </c>
    </row>
    <row r="12034" spans="1:17" x14ac:dyDescent="0.25">
      <c r="A12034" t="str">
        <f>RIGHT(B12034,7)</f>
        <v>7464115</v>
      </c>
      <c r="B12034" t="s">
        <v>3683</v>
      </c>
      <c r="C12034" t="s">
        <v>18051</v>
      </c>
      <c r="D12034" t="s">
        <v>438</v>
      </c>
      <c r="E12034" t="s">
        <v>27</v>
      </c>
      <c r="F12034" t="s">
        <v>28</v>
      </c>
      <c r="G12034" t="s">
        <v>19</v>
      </c>
      <c r="H12034">
        <v>2015</v>
      </c>
      <c r="I12034" t="s">
        <v>27</v>
      </c>
      <c r="J12034" t="s">
        <v>20</v>
      </c>
      <c r="K12034" t="s">
        <v>21</v>
      </c>
      <c r="L12034" t="s">
        <v>49</v>
      </c>
      <c r="M12034">
        <v>1300</v>
      </c>
      <c r="N12034">
        <v>73000</v>
      </c>
      <c r="O12034">
        <v>3500000</v>
      </c>
      <c r="P12034" t="s">
        <v>23</v>
      </c>
      <c r="Q12034" t="s">
        <v>3684</v>
      </c>
    </row>
    <row r="12035" spans="1:17" x14ac:dyDescent="0.25">
      <c r="A12035" t="str">
        <f>RIGHT(B12035,7)</f>
        <v>4969308</v>
      </c>
      <c r="B12035" t="s">
        <v>7265</v>
      </c>
      <c r="C12035" t="s">
        <v>18051</v>
      </c>
      <c r="D12035" t="s">
        <v>167</v>
      </c>
      <c r="E12035" t="s">
        <v>27</v>
      </c>
      <c r="F12035" t="s">
        <v>28</v>
      </c>
      <c r="G12035" t="s">
        <v>19</v>
      </c>
      <c r="H12035">
        <v>2017</v>
      </c>
      <c r="I12035" t="s">
        <v>27</v>
      </c>
      <c r="J12035" t="s">
        <v>20</v>
      </c>
      <c r="K12035" t="s">
        <v>21</v>
      </c>
      <c r="L12035" t="s">
        <v>569</v>
      </c>
      <c r="M12035">
        <v>1800</v>
      </c>
      <c r="N12035">
        <v>60800</v>
      </c>
      <c r="O12035">
        <v>4750000</v>
      </c>
      <c r="P12035" t="s">
        <v>23</v>
      </c>
      <c r="Q12035" t="s">
        <v>485</v>
      </c>
    </row>
    <row r="12036" spans="1:17" x14ac:dyDescent="0.25">
      <c r="A12036" t="str">
        <f>RIGHT(B12036,7)</f>
        <v>7457631</v>
      </c>
      <c r="B12036" t="s">
        <v>3685</v>
      </c>
      <c r="C12036" t="s">
        <v>18051</v>
      </c>
      <c r="D12036" t="s">
        <v>273</v>
      </c>
      <c r="E12036" t="s">
        <v>27</v>
      </c>
      <c r="F12036" t="s">
        <v>68</v>
      </c>
      <c r="G12036" t="s">
        <v>19</v>
      </c>
      <c r="H12036">
        <v>2018</v>
      </c>
      <c r="I12036" t="s">
        <v>27</v>
      </c>
      <c r="J12036" t="s">
        <v>72</v>
      </c>
      <c r="K12036" t="s">
        <v>21</v>
      </c>
      <c r="L12036" t="s">
        <v>22</v>
      </c>
      <c r="M12036">
        <v>2800</v>
      </c>
      <c r="N12036">
        <v>48000</v>
      </c>
      <c r="O12036">
        <v>12600000</v>
      </c>
      <c r="P12036" t="s">
        <v>23</v>
      </c>
      <c r="Q12036" t="s">
        <v>69</v>
      </c>
    </row>
    <row r="12037" spans="1:17" x14ac:dyDescent="0.25">
      <c r="A12037" t="str">
        <f>RIGHT(B12037,7)</f>
        <v>7389401</v>
      </c>
      <c r="B12037" t="s">
        <v>7266</v>
      </c>
      <c r="C12037" t="s">
        <v>18051</v>
      </c>
      <c r="D12037" t="s">
        <v>1037</v>
      </c>
      <c r="E12037" t="s">
        <v>27</v>
      </c>
      <c r="F12037" t="s">
        <v>140</v>
      </c>
      <c r="G12037" t="s">
        <v>19</v>
      </c>
      <c r="H12037">
        <v>2020</v>
      </c>
      <c r="I12037" t="s">
        <v>27</v>
      </c>
      <c r="J12037" t="s">
        <v>72</v>
      </c>
      <c r="K12037" t="s">
        <v>21</v>
      </c>
      <c r="L12037" t="s">
        <v>29</v>
      </c>
      <c r="M12037">
        <v>2800</v>
      </c>
      <c r="N12037">
        <v>50000</v>
      </c>
      <c r="O12037">
        <v>11200000</v>
      </c>
      <c r="P12037" t="s">
        <v>23</v>
      </c>
      <c r="Q12037" t="s">
        <v>188</v>
      </c>
    </row>
    <row r="12038" spans="1:17" x14ac:dyDescent="0.25">
      <c r="A12038" t="str">
        <f>RIGHT(B12038,7)</f>
        <v>7464103</v>
      </c>
      <c r="B12038" t="s">
        <v>7267</v>
      </c>
      <c r="C12038" t="s">
        <v>18051</v>
      </c>
      <c r="D12038" t="s">
        <v>131</v>
      </c>
      <c r="E12038" t="s">
        <v>27</v>
      </c>
      <c r="F12038" t="s">
        <v>28</v>
      </c>
      <c r="G12038" t="s">
        <v>19</v>
      </c>
      <c r="H12038">
        <v>2019</v>
      </c>
      <c r="I12038" t="s">
        <v>27</v>
      </c>
      <c r="J12038" t="s">
        <v>20</v>
      </c>
      <c r="K12038" t="s">
        <v>21</v>
      </c>
      <c r="L12038" t="s">
        <v>29</v>
      </c>
      <c r="M12038">
        <v>1300</v>
      </c>
      <c r="N12038">
        <v>80000</v>
      </c>
      <c r="O12038">
        <v>3825000</v>
      </c>
      <c r="P12038" t="s">
        <v>23</v>
      </c>
      <c r="Q12038" t="s">
        <v>1351</v>
      </c>
    </row>
    <row r="12039" spans="1:17" x14ac:dyDescent="0.25">
      <c r="A12039" t="str">
        <f>RIGHT(B12039,7)</f>
        <v>7464092</v>
      </c>
      <c r="B12039" t="s">
        <v>7270</v>
      </c>
      <c r="C12039" t="s">
        <v>18051</v>
      </c>
      <c r="D12039" t="s">
        <v>225</v>
      </c>
      <c r="E12039" t="s">
        <v>27</v>
      </c>
      <c r="F12039" t="s">
        <v>226</v>
      </c>
      <c r="G12039" t="s">
        <v>19</v>
      </c>
      <c r="H12039">
        <v>2007</v>
      </c>
      <c r="I12039" t="s">
        <v>27</v>
      </c>
      <c r="J12039" t="s">
        <v>20</v>
      </c>
      <c r="K12039" t="s">
        <v>21</v>
      </c>
      <c r="L12039" t="s">
        <v>22</v>
      </c>
      <c r="M12039">
        <v>1000</v>
      </c>
      <c r="N12039">
        <v>72000</v>
      </c>
      <c r="O12039">
        <v>1930000</v>
      </c>
      <c r="P12039" t="s">
        <v>23</v>
      </c>
      <c r="Q12039" t="s">
        <v>142</v>
      </c>
    </row>
    <row r="12040" spans="1:17" x14ac:dyDescent="0.25">
      <c r="A12040" t="str">
        <f>RIGHT(B12040,7)</f>
        <v>7464071</v>
      </c>
      <c r="B12040" t="s">
        <v>7273</v>
      </c>
      <c r="C12040" t="s">
        <v>18051</v>
      </c>
      <c r="D12040" t="s">
        <v>6409</v>
      </c>
      <c r="E12040" t="s">
        <v>27</v>
      </c>
      <c r="F12040" t="s">
        <v>3465</v>
      </c>
      <c r="G12040" t="s">
        <v>19</v>
      </c>
      <c r="H12040">
        <v>2003</v>
      </c>
      <c r="I12040" t="s">
        <v>27</v>
      </c>
      <c r="J12040" t="s">
        <v>20</v>
      </c>
      <c r="K12040" t="s">
        <v>21</v>
      </c>
      <c r="L12040" t="s">
        <v>49</v>
      </c>
      <c r="M12040">
        <v>2000</v>
      </c>
      <c r="N12040">
        <v>100000</v>
      </c>
      <c r="O12040">
        <v>2195000</v>
      </c>
      <c r="P12040" t="s">
        <v>23</v>
      </c>
      <c r="Q12040" t="s">
        <v>65</v>
      </c>
    </row>
    <row r="12041" spans="1:17" x14ac:dyDescent="0.25">
      <c r="A12041" t="str">
        <f>RIGHT(B12041,7)</f>
        <v>6965170</v>
      </c>
      <c r="B12041" t="s">
        <v>7277</v>
      </c>
      <c r="C12041" t="s">
        <v>18051</v>
      </c>
      <c r="D12041" t="s">
        <v>6683</v>
      </c>
      <c r="E12041" t="s">
        <v>27</v>
      </c>
      <c r="F12041" t="s">
        <v>44</v>
      </c>
      <c r="G12041" t="s">
        <v>19</v>
      </c>
      <c r="H12041">
        <v>1995</v>
      </c>
      <c r="I12041" t="s">
        <v>27</v>
      </c>
      <c r="J12041" t="s">
        <v>20</v>
      </c>
      <c r="K12041" t="s">
        <v>21</v>
      </c>
      <c r="L12041" t="s">
        <v>49</v>
      </c>
      <c r="M12041">
        <v>4500</v>
      </c>
      <c r="N12041">
        <v>210000</v>
      </c>
      <c r="O12041">
        <v>4200000</v>
      </c>
      <c r="P12041" t="s">
        <v>23</v>
      </c>
      <c r="Q12041" t="s">
        <v>7278</v>
      </c>
    </row>
    <row r="12042" spans="1:17" x14ac:dyDescent="0.25">
      <c r="A12042" t="str">
        <f>RIGHT(B12042,7)</f>
        <v>7273289</v>
      </c>
      <c r="B12042" t="s">
        <v>3688</v>
      </c>
      <c r="C12042" t="s">
        <v>18051</v>
      </c>
      <c r="D12042" t="s">
        <v>26</v>
      </c>
      <c r="E12042" t="s">
        <v>27</v>
      </c>
      <c r="F12042" t="s">
        <v>28</v>
      </c>
      <c r="G12042" t="s">
        <v>19</v>
      </c>
      <c r="H12042">
        <v>2021</v>
      </c>
      <c r="I12042" t="s">
        <v>27</v>
      </c>
      <c r="J12042" t="s">
        <v>20</v>
      </c>
      <c r="K12042" t="s">
        <v>21</v>
      </c>
      <c r="L12042" t="s">
        <v>29</v>
      </c>
      <c r="M12042">
        <v>1598</v>
      </c>
      <c r="N12042">
        <v>23000</v>
      </c>
      <c r="O12042">
        <v>5475000</v>
      </c>
      <c r="P12042" t="s">
        <v>23</v>
      </c>
      <c r="Q12042" t="s">
        <v>65</v>
      </c>
    </row>
    <row r="12043" spans="1:17" x14ac:dyDescent="0.25">
      <c r="A12043" t="str">
        <f>RIGHT(B12043,7)</f>
        <v>7462548</v>
      </c>
      <c r="B12043" t="s">
        <v>7282</v>
      </c>
      <c r="C12043" t="s">
        <v>18051</v>
      </c>
      <c r="D12043" t="s">
        <v>63</v>
      </c>
      <c r="E12043" t="s">
        <v>27</v>
      </c>
      <c r="F12043" t="s">
        <v>64</v>
      </c>
      <c r="G12043" t="s">
        <v>19</v>
      </c>
      <c r="H12043">
        <v>2021</v>
      </c>
      <c r="I12043" t="s">
        <v>27</v>
      </c>
      <c r="J12043" t="s">
        <v>20</v>
      </c>
      <c r="K12043" t="s">
        <v>21</v>
      </c>
      <c r="L12043" t="s">
        <v>29</v>
      </c>
      <c r="M12043">
        <v>1500</v>
      </c>
      <c r="N12043">
        <v>24500</v>
      </c>
      <c r="O12043">
        <v>4700000</v>
      </c>
      <c r="P12043" t="s">
        <v>23</v>
      </c>
      <c r="Q12043" t="s">
        <v>65</v>
      </c>
    </row>
    <row r="12044" spans="1:17" x14ac:dyDescent="0.25">
      <c r="A12044" t="str">
        <f>RIGHT(B12044,7)</f>
        <v>7463981</v>
      </c>
      <c r="B12044" t="s">
        <v>7288</v>
      </c>
      <c r="C12044" t="s">
        <v>18051</v>
      </c>
      <c r="D12044" t="s">
        <v>700</v>
      </c>
      <c r="E12044" t="s">
        <v>27</v>
      </c>
      <c r="F12044" t="s">
        <v>64</v>
      </c>
      <c r="G12044" t="s">
        <v>19</v>
      </c>
      <c r="H12044">
        <v>2020</v>
      </c>
      <c r="I12044" t="s">
        <v>27</v>
      </c>
      <c r="J12044" t="s">
        <v>20</v>
      </c>
      <c r="K12044" t="s">
        <v>21</v>
      </c>
      <c r="L12044" t="s">
        <v>29</v>
      </c>
      <c r="M12044">
        <v>1500</v>
      </c>
      <c r="N12044">
        <v>24800</v>
      </c>
      <c r="O12044">
        <v>4390000</v>
      </c>
      <c r="P12044" t="s">
        <v>23</v>
      </c>
      <c r="Q12044" t="s">
        <v>7289</v>
      </c>
    </row>
    <row r="12045" spans="1:17" x14ac:dyDescent="0.25">
      <c r="A12045" t="str">
        <f>RIGHT(B12045,7)</f>
        <v>7463976</v>
      </c>
      <c r="B12045" t="s">
        <v>3689</v>
      </c>
      <c r="C12045" t="s">
        <v>18051</v>
      </c>
      <c r="D12045" t="s">
        <v>373</v>
      </c>
      <c r="E12045" t="s">
        <v>27</v>
      </c>
      <c r="F12045" t="s">
        <v>28</v>
      </c>
      <c r="G12045" t="s">
        <v>19</v>
      </c>
      <c r="H12045">
        <v>2018</v>
      </c>
      <c r="I12045" t="s">
        <v>27</v>
      </c>
      <c r="J12045" t="s">
        <v>20</v>
      </c>
      <c r="K12045" t="s">
        <v>21</v>
      </c>
      <c r="L12045" t="s">
        <v>29</v>
      </c>
      <c r="M12045">
        <v>1300</v>
      </c>
      <c r="N12045">
        <v>71000</v>
      </c>
      <c r="O12045">
        <v>3850000</v>
      </c>
      <c r="P12045" t="s">
        <v>23</v>
      </c>
      <c r="Q12045" t="s">
        <v>99</v>
      </c>
    </row>
    <row r="12046" spans="1:17" x14ac:dyDescent="0.25">
      <c r="A12046" t="str">
        <f>RIGHT(B12046,7)</f>
        <v>7463951</v>
      </c>
      <c r="B12046" t="s">
        <v>3690</v>
      </c>
      <c r="C12046" t="s">
        <v>18051</v>
      </c>
      <c r="D12046" t="s">
        <v>371</v>
      </c>
      <c r="E12046" t="s">
        <v>27</v>
      </c>
      <c r="F12046" t="s">
        <v>28</v>
      </c>
      <c r="G12046" t="s">
        <v>19</v>
      </c>
      <c r="H12046">
        <v>2022</v>
      </c>
      <c r="I12046" t="s">
        <v>27</v>
      </c>
      <c r="J12046" t="s">
        <v>20</v>
      </c>
      <c r="K12046" t="s">
        <v>21</v>
      </c>
      <c r="L12046" t="s">
        <v>29</v>
      </c>
      <c r="M12046">
        <v>1600</v>
      </c>
      <c r="N12046">
        <v>5000</v>
      </c>
      <c r="O12046">
        <v>6750000</v>
      </c>
      <c r="P12046" t="s">
        <v>23</v>
      </c>
      <c r="Q12046" t="s">
        <v>603</v>
      </c>
    </row>
    <row r="12047" spans="1:17" x14ac:dyDescent="0.25">
      <c r="A12047" t="str">
        <f>RIGHT(B12047,7)</f>
        <v>7308647</v>
      </c>
      <c r="B12047" t="s">
        <v>7290</v>
      </c>
      <c r="C12047" t="s">
        <v>18051</v>
      </c>
      <c r="D12047" t="s">
        <v>3596</v>
      </c>
      <c r="E12047" t="s">
        <v>27</v>
      </c>
      <c r="F12047" t="s">
        <v>3465</v>
      </c>
      <c r="G12047" t="s">
        <v>19</v>
      </c>
      <c r="H12047">
        <v>2002</v>
      </c>
      <c r="I12047" t="s">
        <v>27</v>
      </c>
      <c r="J12047" t="s">
        <v>20</v>
      </c>
      <c r="K12047" t="s">
        <v>21</v>
      </c>
      <c r="L12047" t="s">
        <v>60</v>
      </c>
      <c r="M12047">
        <v>2500</v>
      </c>
      <c r="N12047">
        <v>120000</v>
      </c>
      <c r="O12047">
        <v>2500000</v>
      </c>
      <c r="P12047" t="s">
        <v>23</v>
      </c>
      <c r="Q12047" t="s">
        <v>243</v>
      </c>
    </row>
    <row r="12048" spans="1:17" x14ac:dyDescent="0.25">
      <c r="A12048" t="str">
        <f>RIGHT(B12048,7)</f>
        <v>7463927</v>
      </c>
      <c r="B12048" t="s">
        <v>7291</v>
      </c>
      <c r="C12048" t="s">
        <v>18051</v>
      </c>
      <c r="D12048" t="s">
        <v>26</v>
      </c>
      <c r="E12048" t="s">
        <v>27</v>
      </c>
      <c r="F12048" t="s">
        <v>28</v>
      </c>
      <c r="G12048" t="s">
        <v>19</v>
      </c>
      <c r="H12048">
        <v>2021</v>
      </c>
      <c r="I12048" t="s">
        <v>27</v>
      </c>
      <c r="J12048" t="s">
        <v>20</v>
      </c>
      <c r="K12048" t="s">
        <v>21</v>
      </c>
      <c r="L12048" t="s">
        <v>29</v>
      </c>
      <c r="M12048">
        <v>1798</v>
      </c>
      <c r="N12048">
        <v>11000</v>
      </c>
      <c r="O12048">
        <v>6650000</v>
      </c>
      <c r="P12048" t="s">
        <v>23</v>
      </c>
      <c r="Q12048" t="s">
        <v>30</v>
      </c>
    </row>
    <row r="12049" spans="1:17" x14ac:dyDescent="0.25">
      <c r="A12049" t="str">
        <f>RIGHT(B12049,7)</f>
        <v>7463897</v>
      </c>
      <c r="B12049" t="s">
        <v>7299</v>
      </c>
      <c r="C12049" t="s">
        <v>18051</v>
      </c>
      <c r="D12049" t="s">
        <v>91</v>
      </c>
      <c r="E12049" t="s">
        <v>27</v>
      </c>
      <c r="F12049" t="s">
        <v>28</v>
      </c>
      <c r="G12049" t="s">
        <v>19</v>
      </c>
      <c r="H12049">
        <v>2012</v>
      </c>
      <c r="I12049" t="s">
        <v>27</v>
      </c>
      <c r="J12049" t="s">
        <v>20</v>
      </c>
      <c r="K12049" t="s">
        <v>21</v>
      </c>
      <c r="L12049" t="s">
        <v>141</v>
      </c>
      <c r="M12049">
        <v>1600</v>
      </c>
      <c r="N12049">
        <v>147000</v>
      </c>
      <c r="O12049">
        <v>2450000</v>
      </c>
      <c r="P12049" t="s">
        <v>23</v>
      </c>
      <c r="Q12049" t="s">
        <v>2403</v>
      </c>
    </row>
    <row r="12050" spans="1:17" x14ac:dyDescent="0.25">
      <c r="A12050" t="str">
        <f>RIGHT(B12050,7)</f>
        <v>7463888</v>
      </c>
      <c r="B12050" t="s">
        <v>7301</v>
      </c>
      <c r="C12050" t="s">
        <v>18051</v>
      </c>
      <c r="D12050" t="s">
        <v>2949</v>
      </c>
      <c r="E12050" t="s">
        <v>27</v>
      </c>
      <c r="F12050" t="s">
        <v>198</v>
      </c>
      <c r="G12050" t="s">
        <v>19</v>
      </c>
      <c r="H12050">
        <v>2019</v>
      </c>
      <c r="I12050" t="s">
        <v>27</v>
      </c>
      <c r="J12050" t="s">
        <v>111</v>
      </c>
      <c r="K12050" t="s">
        <v>21</v>
      </c>
      <c r="L12050" t="s">
        <v>22</v>
      </c>
      <c r="M12050">
        <v>1500</v>
      </c>
      <c r="N12050">
        <v>78000</v>
      </c>
      <c r="O12050">
        <v>6200000</v>
      </c>
      <c r="P12050" t="s">
        <v>23</v>
      </c>
      <c r="Q12050" t="s">
        <v>421</v>
      </c>
    </row>
    <row r="12051" spans="1:17" x14ac:dyDescent="0.25">
      <c r="A12051" t="str">
        <f>RIGHT(B12051,7)</f>
        <v>7124791</v>
      </c>
      <c r="B12051" t="s">
        <v>7302</v>
      </c>
      <c r="C12051" t="s">
        <v>18051</v>
      </c>
      <c r="D12051" t="s">
        <v>378</v>
      </c>
      <c r="E12051" t="s">
        <v>27</v>
      </c>
      <c r="F12051" t="s">
        <v>140</v>
      </c>
      <c r="G12051" t="s">
        <v>19</v>
      </c>
      <c r="H12051">
        <v>2021</v>
      </c>
      <c r="I12051" t="s">
        <v>27</v>
      </c>
      <c r="J12051" t="s">
        <v>72</v>
      </c>
      <c r="K12051" t="s">
        <v>21</v>
      </c>
      <c r="L12051" t="s">
        <v>22</v>
      </c>
      <c r="M12051">
        <v>2800</v>
      </c>
      <c r="N12051">
        <v>17618</v>
      </c>
      <c r="O12051">
        <v>12200000</v>
      </c>
      <c r="P12051" t="s">
        <v>23</v>
      </c>
      <c r="Q12051" t="s">
        <v>188</v>
      </c>
    </row>
    <row r="12052" spans="1:17" x14ac:dyDescent="0.25">
      <c r="A12052" t="str">
        <f>RIGHT(B12052,7)</f>
        <v>7463831</v>
      </c>
      <c r="B12052" t="s">
        <v>7313</v>
      </c>
      <c r="C12052" t="s">
        <v>18051</v>
      </c>
      <c r="D12052" t="s">
        <v>67</v>
      </c>
      <c r="E12052" t="s">
        <v>27</v>
      </c>
      <c r="F12052" t="s">
        <v>68</v>
      </c>
      <c r="G12052" t="s">
        <v>19</v>
      </c>
      <c r="H12052">
        <v>2020</v>
      </c>
      <c r="I12052" t="s">
        <v>27</v>
      </c>
      <c r="J12052" t="s">
        <v>72</v>
      </c>
      <c r="K12052" t="s">
        <v>21</v>
      </c>
      <c r="L12052" t="s">
        <v>22</v>
      </c>
      <c r="M12052">
        <v>2800</v>
      </c>
      <c r="N12052">
        <v>33247</v>
      </c>
      <c r="O12052">
        <v>15200000</v>
      </c>
      <c r="P12052" t="s">
        <v>23</v>
      </c>
      <c r="Q12052" t="s">
        <v>910</v>
      </c>
    </row>
    <row r="12053" spans="1:17" x14ac:dyDescent="0.25">
      <c r="A12053" t="str">
        <f>RIGHT(B12053,7)</f>
        <v>7460045</v>
      </c>
      <c r="B12053" t="s">
        <v>7314</v>
      </c>
      <c r="C12053" t="s">
        <v>18051</v>
      </c>
      <c r="D12053" t="s">
        <v>207</v>
      </c>
      <c r="E12053" t="s">
        <v>27</v>
      </c>
      <c r="F12053" t="s">
        <v>28</v>
      </c>
      <c r="G12053" t="s">
        <v>19</v>
      </c>
      <c r="H12053">
        <v>2020</v>
      </c>
      <c r="I12053" t="s">
        <v>27</v>
      </c>
      <c r="J12053" t="s">
        <v>20</v>
      </c>
      <c r="K12053" t="s">
        <v>21</v>
      </c>
      <c r="L12053" t="s">
        <v>29</v>
      </c>
      <c r="M12053">
        <v>1600</v>
      </c>
      <c r="N12053">
        <v>36000</v>
      </c>
      <c r="O12053">
        <v>5050000</v>
      </c>
      <c r="P12053" t="s">
        <v>23</v>
      </c>
      <c r="Q12053" t="s">
        <v>65</v>
      </c>
    </row>
    <row r="12054" spans="1:17" x14ac:dyDescent="0.25">
      <c r="A12054" t="str">
        <f>RIGHT(B12054,7)</f>
        <v>6912948</v>
      </c>
      <c r="B12054" t="s">
        <v>7316</v>
      </c>
      <c r="C12054" t="s">
        <v>18051</v>
      </c>
      <c r="D12054" t="s">
        <v>2663</v>
      </c>
      <c r="E12054" t="s">
        <v>27</v>
      </c>
      <c r="F12054" t="s">
        <v>28</v>
      </c>
      <c r="G12054" t="s">
        <v>19</v>
      </c>
      <c r="H12054">
        <v>2008</v>
      </c>
      <c r="I12054" t="s">
        <v>27</v>
      </c>
      <c r="J12054" t="s">
        <v>20</v>
      </c>
      <c r="K12054" t="s">
        <v>21</v>
      </c>
      <c r="L12054" t="s">
        <v>49</v>
      </c>
      <c r="M12054">
        <v>1800</v>
      </c>
      <c r="N12054">
        <v>168000</v>
      </c>
      <c r="O12054">
        <v>2100000</v>
      </c>
      <c r="P12054" t="s">
        <v>23</v>
      </c>
      <c r="Q12054" t="s">
        <v>656</v>
      </c>
    </row>
    <row r="12055" spans="1:17" x14ac:dyDescent="0.25">
      <c r="A12055" t="str">
        <f>RIGHT(B12055,7)</f>
        <v>7463799</v>
      </c>
      <c r="B12055" t="s">
        <v>7317</v>
      </c>
      <c r="C12055" t="s">
        <v>18051</v>
      </c>
      <c r="D12055" t="s">
        <v>167</v>
      </c>
      <c r="E12055" t="s">
        <v>27</v>
      </c>
      <c r="F12055" t="s">
        <v>28</v>
      </c>
      <c r="G12055" t="s">
        <v>19</v>
      </c>
      <c r="H12055">
        <v>2017</v>
      </c>
      <c r="I12055" t="s">
        <v>27</v>
      </c>
      <c r="J12055" t="s">
        <v>20</v>
      </c>
      <c r="K12055" t="s">
        <v>21</v>
      </c>
      <c r="L12055" t="s">
        <v>49</v>
      </c>
      <c r="M12055">
        <v>1600</v>
      </c>
      <c r="N12055">
        <v>81000</v>
      </c>
      <c r="O12055">
        <v>3760000</v>
      </c>
      <c r="P12055" t="s">
        <v>23</v>
      </c>
      <c r="Q12055" t="s">
        <v>65</v>
      </c>
    </row>
    <row r="12056" spans="1:17" x14ac:dyDescent="0.25">
      <c r="A12056" t="str">
        <f>RIGHT(B12056,7)</f>
        <v>7463786</v>
      </c>
      <c r="B12056" t="s">
        <v>7320</v>
      </c>
      <c r="C12056" t="s">
        <v>18051</v>
      </c>
      <c r="D12056" t="s">
        <v>1980</v>
      </c>
      <c r="E12056" t="s">
        <v>27</v>
      </c>
      <c r="F12056" t="s">
        <v>677</v>
      </c>
      <c r="G12056" t="s">
        <v>19</v>
      </c>
      <c r="H12056">
        <v>2003</v>
      </c>
      <c r="I12056" t="s">
        <v>27</v>
      </c>
      <c r="J12056" t="s">
        <v>20</v>
      </c>
      <c r="K12056" t="s">
        <v>21</v>
      </c>
      <c r="L12056" t="s">
        <v>29</v>
      </c>
      <c r="M12056">
        <v>3400</v>
      </c>
      <c r="N12056">
        <v>157000</v>
      </c>
      <c r="O12056">
        <v>6200000</v>
      </c>
      <c r="P12056" t="s">
        <v>23</v>
      </c>
      <c r="Q12056" t="b">
        <v>0</v>
      </c>
    </row>
    <row r="12057" spans="1:17" x14ac:dyDescent="0.25">
      <c r="A12057" t="str">
        <f>RIGHT(B12057,7)</f>
        <v>7424588</v>
      </c>
      <c r="B12057" t="s">
        <v>3697</v>
      </c>
      <c r="C12057" t="s">
        <v>18051</v>
      </c>
      <c r="D12057" t="s">
        <v>123</v>
      </c>
      <c r="E12057" t="s">
        <v>27</v>
      </c>
      <c r="F12057" t="s">
        <v>28</v>
      </c>
      <c r="G12057" t="s">
        <v>19</v>
      </c>
      <c r="H12057">
        <v>2009</v>
      </c>
      <c r="I12057" t="s">
        <v>27</v>
      </c>
      <c r="J12057" t="s">
        <v>20</v>
      </c>
      <c r="K12057" t="s">
        <v>55</v>
      </c>
      <c r="L12057" t="s">
        <v>29</v>
      </c>
      <c r="M12057">
        <v>1300</v>
      </c>
      <c r="N12057">
        <v>94850</v>
      </c>
      <c r="O12057">
        <v>1690000</v>
      </c>
      <c r="P12057" t="s">
        <v>23</v>
      </c>
      <c r="Q12057" t="s">
        <v>3698</v>
      </c>
    </row>
    <row r="12058" spans="1:17" x14ac:dyDescent="0.25">
      <c r="A12058" t="str">
        <f>RIGHT(B12058,7)</f>
        <v>7463785</v>
      </c>
      <c r="B12058" t="s">
        <v>7321</v>
      </c>
      <c r="C12058" t="s">
        <v>18051</v>
      </c>
      <c r="D12058" t="s">
        <v>7322</v>
      </c>
      <c r="E12058" t="s">
        <v>27</v>
      </c>
      <c r="F12058" t="s">
        <v>7323</v>
      </c>
      <c r="G12058" t="s">
        <v>19</v>
      </c>
      <c r="H12058">
        <v>2007</v>
      </c>
      <c r="I12058" t="s">
        <v>27</v>
      </c>
      <c r="J12058" t="s">
        <v>20</v>
      </c>
      <c r="K12058" t="s">
        <v>21</v>
      </c>
      <c r="L12058" t="s">
        <v>29</v>
      </c>
      <c r="M12058">
        <v>1300</v>
      </c>
      <c r="N12058">
        <v>100000</v>
      </c>
      <c r="O12058">
        <v>1775000</v>
      </c>
      <c r="P12058" t="s">
        <v>23</v>
      </c>
      <c r="Q12058" t="s">
        <v>89</v>
      </c>
    </row>
    <row r="12059" spans="1:17" x14ac:dyDescent="0.25">
      <c r="A12059" t="str">
        <f>RIGHT(B12059,7)</f>
        <v>7424650</v>
      </c>
      <c r="B12059" t="s">
        <v>3699</v>
      </c>
      <c r="C12059" t="s">
        <v>18051</v>
      </c>
      <c r="D12059" t="s">
        <v>105</v>
      </c>
      <c r="E12059" t="s">
        <v>27</v>
      </c>
      <c r="F12059" t="s">
        <v>106</v>
      </c>
      <c r="G12059" t="s">
        <v>19</v>
      </c>
      <c r="H12059">
        <v>1997</v>
      </c>
      <c r="I12059" t="s">
        <v>27</v>
      </c>
      <c r="J12059" t="s">
        <v>72</v>
      </c>
      <c r="K12059" t="s">
        <v>21</v>
      </c>
      <c r="L12059" t="s">
        <v>29</v>
      </c>
      <c r="M12059">
        <v>3000</v>
      </c>
      <c r="N12059">
        <v>124588</v>
      </c>
      <c r="O12059">
        <v>2950000</v>
      </c>
      <c r="P12059" t="s">
        <v>23</v>
      </c>
      <c r="Q12059" t="s">
        <v>2169</v>
      </c>
    </row>
    <row r="12060" spans="1:17" x14ac:dyDescent="0.25">
      <c r="A12060" t="str">
        <f>RIGHT(B12060,7)</f>
        <v>7463746</v>
      </c>
      <c r="B12060" t="s">
        <v>7329</v>
      </c>
      <c r="C12060" t="s">
        <v>18051</v>
      </c>
      <c r="D12060" t="s">
        <v>886</v>
      </c>
      <c r="E12060" t="s">
        <v>27</v>
      </c>
      <c r="F12060" t="s">
        <v>226</v>
      </c>
      <c r="G12060" t="s">
        <v>19</v>
      </c>
      <c r="H12060">
        <v>2011</v>
      </c>
      <c r="I12060" t="s">
        <v>27</v>
      </c>
      <c r="J12060" t="s">
        <v>20</v>
      </c>
      <c r="K12060" t="s">
        <v>21</v>
      </c>
      <c r="L12060" t="s">
        <v>7330</v>
      </c>
      <c r="M12060">
        <v>1000</v>
      </c>
      <c r="N12060">
        <v>88250</v>
      </c>
      <c r="O12060">
        <v>2295000</v>
      </c>
      <c r="P12060" t="s">
        <v>23</v>
      </c>
      <c r="Q12060" t="s">
        <v>7331</v>
      </c>
    </row>
    <row r="12061" spans="1:17" x14ac:dyDescent="0.25">
      <c r="A12061" t="str">
        <f>RIGHT(B12061,7)</f>
        <v>7463728</v>
      </c>
      <c r="B12061" t="s">
        <v>7333</v>
      </c>
      <c r="C12061" t="s">
        <v>18051</v>
      </c>
      <c r="D12061" t="s">
        <v>187</v>
      </c>
      <c r="E12061" t="s">
        <v>27</v>
      </c>
      <c r="F12061" t="s">
        <v>140</v>
      </c>
      <c r="G12061" t="s">
        <v>19</v>
      </c>
      <c r="H12061">
        <v>2023</v>
      </c>
      <c r="I12061" t="s">
        <v>27</v>
      </c>
      <c r="J12061" t="s">
        <v>72</v>
      </c>
      <c r="K12061" t="s">
        <v>21</v>
      </c>
      <c r="L12061" t="s">
        <v>22</v>
      </c>
      <c r="M12061">
        <v>2800</v>
      </c>
      <c r="N12061">
        <v>3500</v>
      </c>
      <c r="O12061">
        <v>14300000</v>
      </c>
      <c r="P12061" t="s">
        <v>23</v>
      </c>
      <c r="Q12061" t="s">
        <v>188</v>
      </c>
    </row>
    <row r="12062" spans="1:17" x14ac:dyDescent="0.25">
      <c r="A12062" t="str">
        <f>RIGHT(B12062,7)</f>
        <v>7463719</v>
      </c>
      <c r="B12062" t="s">
        <v>7334</v>
      </c>
      <c r="C12062" t="s">
        <v>18051</v>
      </c>
      <c r="D12062" t="s">
        <v>378</v>
      </c>
      <c r="E12062" t="s">
        <v>27</v>
      </c>
      <c r="F12062" t="s">
        <v>140</v>
      </c>
      <c r="G12062" t="s">
        <v>19</v>
      </c>
      <c r="H12062">
        <v>2021</v>
      </c>
      <c r="I12062" t="s">
        <v>27</v>
      </c>
      <c r="J12062" t="s">
        <v>72</v>
      </c>
      <c r="K12062" t="s">
        <v>21</v>
      </c>
      <c r="L12062" t="s">
        <v>29</v>
      </c>
      <c r="M12062">
        <v>2800</v>
      </c>
      <c r="N12062">
        <v>10000</v>
      </c>
      <c r="O12062">
        <v>11500000</v>
      </c>
      <c r="P12062" t="s">
        <v>23</v>
      </c>
      <c r="Q12062" t="s">
        <v>1038</v>
      </c>
    </row>
    <row r="12063" spans="1:17" x14ac:dyDescent="0.25">
      <c r="A12063" t="str">
        <f>RIGHT(B12063,7)</f>
        <v>6803499</v>
      </c>
      <c r="B12063" t="s">
        <v>7340</v>
      </c>
      <c r="C12063" t="s">
        <v>18051</v>
      </c>
      <c r="D12063" t="s">
        <v>373</v>
      </c>
      <c r="E12063" t="s">
        <v>27</v>
      </c>
      <c r="F12063" t="s">
        <v>28</v>
      </c>
      <c r="G12063" t="s">
        <v>19</v>
      </c>
      <c r="H12063">
        <v>2018</v>
      </c>
      <c r="I12063" t="s">
        <v>27</v>
      </c>
      <c r="J12063" t="s">
        <v>20</v>
      </c>
      <c r="K12063" t="s">
        <v>21</v>
      </c>
      <c r="L12063" t="s">
        <v>60</v>
      </c>
      <c r="M12063">
        <v>1300</v>
      </c>
      <c r="N12063">
        <v>69000</v>
      </c>
      <c r="O12063">
        <v>3900000</v>
      </c>
      <c r="P12063" t="s">
        <v>23</v>
      </c>
      <c r="Q12063" t="s">
        <v>99</v>
      </c>
    </row>
    <row r="12064" spans="1:17" x14ac:dyDescent="0.25">
      <c r="A12064" t="str">
        <f>RIGHT(B12064,7)</f>
        <v>7463676</v>
      </c>
      <c r="B12064" t="s">
        <v>7341</v>
      </c>
      <c r="C12064" t="s">
        <v>18051</v>
      </c>
      <c r="D12064" t="s">
        <v>544</v>
      </c>
      <c r="E12064" t="s">
        <v>27</v>
      </c>
      <c r="F12064" t="s">
        <v>68</v>
      </c>
      <c r="G12064" t="s">
        <v>19</v>
      </c>
      <c r="H12064">
        <v>2021</v>
      </c>
      <c r="I12064" t="s">
        <v>27</v>
      </c>
      <c r="J12064" t="s">
        <v>20</v>
      </c>
      <c r="K12064" t="s">
        <v>21</v>
      </c>
      <c r="L12064" t="s">
        <v>29</v>
      </c>
      <c r="M12064">
        <v>2700</v>
      </c>
      <c r="N12064">
        <v>32000</v>
      </c>
      <c r="O12064">
        <v>13700000</v>
      </c>
      <c r="P12064" t="s">
        <v>23</v>
      </c>
      <c r="Q12064" t="s">
        <v>1275</v>
      </c>
    </row>
    <row r="12065" spans="1:17" x14ac:dyDescent="0.25">
      <c r="A12065" t="str">
        <f>RIGHT(B12065,7)</f>
        <v>7463650</v>
      </c>
      <c r="B12065" t="s">
        <v>7345</v>
      </c>
      <c r="C12065" t="s">
        <v>18051</v>
      </c>
      <c r="D12065" t="s">
        <v>371</v>
      </c>
      <c r="E12065" t="s">
        <v>27</v>
      </c>
      <c r="F12065" t="s">
        <v>28</v>
      </c>
      <c r="G12065" t="s">
        <v>19</v>
      </c>
      <c r="H12065">
        <v>2022</v>
      </c>
      <c r="I12065" t="s">
        <v>27</v>
      </c>
      <c r="J12065" t="s">
        <v>20</v>
      </c>
      <c r="K12065" t="s">
        <v>21</v>
      </c>
      <c r="L12065" t="s">
        <v>29</v>
      </c>
      <c r="M12065">
        <v>1798</v>
      </c>
      <c r="N12065">
        <v>4000</v>
      </c>
      <c r="O12065">
        <v>7500000</v>
      </c>
      <c r="P12065" t="s">
        <v>23</v>
      </c>
      <c r="Q12065" t="s">
        <v>30</v>
      </c>
    </row>
    <row r="12066" spans="1:17" x14ac:dyDescent="0.25">
      <c r="A12066" t="str">
        <f>RIGHT(B12066,7)</f>
        <v>7463642</v>
      </c>
      <c r="B12066" t="s">
        <v>3728</v>
      </c>
      <c r="C12066" t="s">
        <v>18051</v>
      </c>
      <c r="D12066" t="s">
        <v>167</v>
      </c>
      <c r="E12066" t="s">
        <v>27</v>
      </c>
      <c r="F12066" t="s">
        <v>28</v>
      </c>
      <c r="G12066" t="s">
        <v>19</v>
      </c>
      <c r="H12066">
        <v>2017</v>
      </c>
      <c r="I12066" t="s">
        <v>27</v>
      </c>
      <c r="J12066" t="s">
        <v>20</v>
      </c>
      <c r="K12066" t="s">
        <v>55</v>
      </c>
      <c r="L12066" t="s">
        <v>29</v>
      </c>
      <c r="M12066">
        <v>1300</v>
      </c>
      <c r="N12066">
        <v>2400</v>
      </c>
      <c r="O12066">
        <v>4500000</v>
      </c>
      <c r="P12066" t="s">
        <v>23</v>
      </c>
      <c r="Q12066" t="s">
        <v>132</v>
      </c>
    </row>
    <row r="12067" spans="1:17" x14ac:dyDescent="0.25">
      <c r="A12067" t="str">
        <f>RIGHT(B12067,7)</f>
        <v>7463632</v>
      </c>
      <c r="B12067" t="s">
        <v>3729</v>
      </c>
      <c r="C12067" t="s">
        <v>18051</v>
      </c>
      <c r="D12067" t="s">
        <v>207</v>
      </c>
      <c r="E12067" t="s">
        <v>27</v>
      </c>
      <c r="F12067" t="s">
        <v>28</v>
      </c>
      <c r="G12067" t="s">
        <v>19</v>
      </c>
      <c r="H12067">
        <v>2020</v>
      </c>
      <c r="I12067" t="s">
        <v>27</v>
      </c>
      <c r="J12067" t="s">
        <v>20</v>
      </c>
      <c r="K12067" t="s">
        <v>21</v>
      </c>
      <c r="L12067" t="s">
        <v>49</v>
      </c>
      <c r="M12067">
        <v>1300</v>
      </c>
      <c r="N12067">
        <v>39800</v>
      </c>
      <c r="O12067">
        <v>4600000</v>
      </c>
      <c r="P12067" t="s">
        <v>23</v>
      </c>
      <c r="Q12067" t="s">
        <v>99</v>
      </c>
    </row>
    <row r="12068" spans="1:17" x14ac:dyDescent="0.25">
      <c r="A12068" t="str">
        <f>RIGHT(B12068,7)</f>
        <v>7463615</v>
      </c>
      <c r="B12068" t="s">
        <v>7346</v>
      </c>
      <c r="C12068" t="s">
        <v>18051</v>
      </c>
      <c r="D12068" t="s">
        <v>3867</v>
      </c>
      <c r="E12068" t="s">
        <v>27</v>
      </c>
      <c r="F12068" t="s">
        <v>106</v>
      </c>
      <c r="G12068" t="s">
        <v>19</v>
      </c>
      <c r="H12068">
        <v>1996</v>
      </c>
      <c r="I12068" t="s">
        <v>27</v>
      </c>
      <c r="J12068" t="s">
        <v>20</v>
      </c>
      <c r="K12068" t="s">
        <v>21</v>
      </c>
      <c r="L12068" t="s">
        <v>35</v>
      </c>
      <c r="M12068">
        <v>2700</v>
      </c>
      <c r="N12068">
        <v>50000</v>
      </c>
      <c r="O12068">
        <v>2700000</v>
      </c>
      <c r="P12068" t="s">
        <v>23</v>
      </c>
      <c r="Q12068" t="s">
        <v>2169</v>
      </c>
    </row>
    <row r="12069" spans="1:17" x14ac:dyDescent="0.25">
      <c r="A12069" t="str">
        <f>RIGHT(B12069,7)</f>
        <v>7304350</v>
      </c>
      <c r="B12069" t="s">
        <v>7347</v>
      </c>
      <c r="C12069" t="s">
        <v>18051</v>
      </c>
      <c r="D12069" t="s">
        <v>502</v>
      </c>
      <c r="E12069" t="s">
        <v>27</v>
      </c>
      <c r="F12069" t="s">
        <v>140</v>
      </c>
      <c r="G12069" t="s">
        <v>19</v>
      </c>
      <c r="H12069">
        <v>2022</v>
      </c>
      <c r="I12069" t="s">
        <v>27</v>
      </c>
      <c r="J12069" t="s">
        <v>72</v>
      </c>
      <c r="K12069" t="s">
        <v>21</v>
      </c>
      <c r="L12069" t="s">
        <v>29</v>
      </c>
      <c r="M12069">
        <v>2800</v>
      </c>
      <c r="N12069">
        <v>8000</v>
      </c>
      <c r="O12069">
        <v>15000000</v>
      </c>
      <c r="P12069" t="s">
        <v>23</v>
      </c>
      <c r="Q12069" t="b">
        <v>0</v>
      </c>
    </row>
    <row r="12070" spans="1:17" x14ac:dyDescent="0.25">
      <c r="A12070" t="str">
        <f>RIGHT(B12070,7)</f>
        <v>7463531</v>
      </c>
      <c r="B12070" t="s">
        <v>7354</v>
      </c>
      <c r="C12070" t="s">
        <v>18051</v>
      </c>
      <c r="D12070" t="s">
        <v>7355</v>
      </c>
      <c r="E12070" t="s">
        <v>27</v>
      </c>
      <c r="F12070" t="s">
        <v>7356</v>
      </c>
      <c r="G12070" t="s">
        <v>19</v>
      </c>
      <c r="H12070">
        <v>2007</v>
      </c>
      <c r="I12070" t="s">
        <v>27</v>
      </c>
      <c r="J12070" t="s">
        <v>20</v>
      </c>
      <c r="K12070" t="s">
        <v>21</v>
      </c>
      <c r="L12070" t="s">
        <v>49</v>
      </c>
      <c r="M12070">
        <v>1300</v>
      </c>
      <c r="N12070">
        <v>150000</v>
      </c>
      <c r="O12070">
        <v>1900000</v>
      </c>
      <c r="P12070" t="s">
        <v>23</v>
      </c>
      <c r="Q12070" t="s">
        <v>252</v>
      </c>
    </row>
    <row r="12071" spans="1:17" x14ac:dyDescent="0.25">
      <c r="A12071" t="str">
        <f>RIGHT(B12071,7)</f>
        <v>7433245</v>
      </c>
      <c r="B12071" t="s">
        <v>3732</v>
      </c>
      <c r="C12071" t="s">
        <v>18051</v>
      </c>
      <c r="D12071" t="s">
        <v>123</v>
      </c>
      <c r="E12071" t="s">
        <v>27</v>
      </c>
      <c r="F12071" t="s">
        <v>28</v>
      </c>
      <c r="G12071" t="s">
        <v>19</v>
      </c>
      <c r="H12071">
        <v>2009</v>
      </c>
      <c r="I12071" t="s">
        <v>27</v>
      </c>
      <c r="J12071" t="s">
        <v>20</v>
      </c>
      <c r="K12071" t="s">
        <v>55</v>
      </c>
      <c r="L12071" t="s">
        <v>151</v>
      </c>
      <c r="M12071">
        <v>1300</v>
      </c>
      <c r="N12071">
        <v>250000</v>
      </c>
      <c r="O12071">
        <v>1800000</v>
      </c>
      <c r="P12071" t="s">
        <v>23</v>
      </c>
      <c r="Q12071" t="s">
        <v>3733</v>
      </c>
    </row>
    <row r="12072" spans="1:17" x14ac:dyDescent="0.25">
      <c r="A12072" t="str">
        <f>RIGHT(B12072,7)</f>
        <v>7463483</v>
      </c>
      <c r="B12072" t="s">
        <v>3734</v>
      </c>
      <c r="C12072" t="s">
        <v>18051</v>
      </c>
      <c r="D12072" t="s">
        <v>420</v>
      </c>
      <c r="E12072" t="s">
        <v>27</v>
      </c>
      <c r="F12072" t="s">
        <v>198</v>
      </c>
      <c r="G12072" t="s">
        <v>19</v>
      </c>
      <c r="H12072">
        <v>2014</v>
      </c>
      <c r="I12072" t="s">
        <v>27</v>
      </c>
      <c r="J12072" t="s">
        <v>111</v>
      </c>
      <c r="K12072" t="s">
        <v>21</v>
      </c>
      <c r="L12072" t="s">
        <v>22</v>
      </c>
      <c r="M12072">
        <v>1500</v>
      </c>
      <c r="N12072">
        <v>80000</v>
      </c>
      <c r="O12072">
        <v>3700000</v>
      </c>
      <c r="P12072" t="s">
        <v>23</v>
      </c>
      <c r="Q12072" t="s">
        <v>222</v>
      </c>
    </row>
    <row r="12073" spans="1:17" x14ac:dyDescent="0.25">
      <c r="A12073" t="str">
        <f>RIGHT(B12073,7)</f>
        <v>7435415</v>
      </c>
      <c r="B12073" t="s">
        <v>3737</v>
      </c>
      <c r="C12073" t="s">
        <v>18051</v>
      </c>
      <c r="D12073" t="s">
        <v>1006</v>
      </c>
      <c r="E12073" t="s">
        <v>27</v>
      </c>
      <c r="F12073" t="s">
        <v>226</v>
      </c>
      <c r="G12073" t="s">
        <v>19</v>
      </c>
      <c r="H12073">
        <v>2013</v>
      </c>
      <c r="I12073" t="s">
        <v>27</v>
      </c>
      <c r="J12073" t="s">
        <v>20</v>
      </c>
      <c r="K12073" t="s">
        <v>21</v>
      </c>
      <c r="L12073" t="s">
        <v>500</v>
      </c>
      <c r="M12073">
        <v>1000</v>
      </c>
      <c r="N12073">
        <v>100000</v>
      </c>
      <c r="O12073">
        <v>2575000</v>
      </c>
      <c r="P12073" t="s">
        <v>23</v>
      </c>
      <c r="Q12073" t="s">
        <v>1198</v>
      </c>
    </row>
    <row r="12074" spans="1:17" x14ac:dyDescent="0.25">
      <c r="A12074" t="str">
        <f>RIGHT(B12074,7)</f>
        <v>7424098</v>
      </c>
      <c r="B12074" t="s">
        <v>3738</v>
      </c>
      <c r="C12074" t="s">
        <v>18051</v>
      </c>
      <c r="D12074" t="s">
        <v>886</v>
      </c>
      <c r="E12074" t="s">
        <v>27</v>
      </c>
      <c r="F12074" t="s">
        <v>226</v>
      </c>
      <c r="G12074" t="s">
        <v>19</v>
      </c>
      <c r="H12074">
        <v>2011</v>
      </c>
      <c r="I12074" t="s">
        <v>27</v>
      </c>
      <c r="J12074" t="s">
        <v>20</v>
      </c>
      <c r="K12074" t="s">
        <v>21</v>
      </c>
      <c r="L12074" t="s">
        <v>60</v>
      </c>
      <c r="M12074">
        <v>1000</v>
      </c>
      <c r="N12074">
        <v>90000</v>
      </c>
      <c r="O12074">
        <v>2325000</v>
      </c>
      <c r="P12074" t="s">
        <v>23</v>
      </c>
      <c r="Q12074" t="s">
        <v>340</v>
      </c>
    </row>
    <row r="12075" spans="1:17" x14ac:dyDescent="0.25">
      <c r="A12075" t="str">
        <f>RIGHT(B12075,7)</f>
        <v>7463461</v>
      </c>
      <c r="B12075" t="s">
        <v>7360</v>
      </c>
      <c r="C12075" t="s">
        <v>18051</v>
      </c>
      <c r="D12075" t="s">
        <v>91</v>
      </c>
      <c r="E12075" t="s">
        <v>27</v>
      </c>
      <c r="F12075" t="s">
        <v>28</v>
      </c>
      <c r="G12075" t="s">
        <v>19</v>
      </c>
      <c r="H12075">
        <v>2012</v>
      </c>
      <c r="I12075" t="s">
        <v>27</v>
      </c>
      <c r="J12075" t="s">
        <v>20</v>
      </c>
      <c r="K12075" t="s">
        <v>55</v>
      </c>
      <c r="L12075" t="s">
        <v>141</v>
      </c>
      <c r="M12075">
        <v>1300</v>
      </c>
      <c r="N12075">
        <v>135000</v>
      </c>
      <c r="O12075">
        <v>2300000</v>
      </c>
      <c r="P12075" t="s">
        <v>23</v>
      </c>
      <c r="Q12075" t="s">
        <v>7361</v>
      </c>
    </row>
    <row r="12076" spans="1:17" x14ac:dyDescent="0.25">
      <c r="A12076" t="str">
        <f>RIGHT(B12076,7)</f>
        <v>7304963</v>
      </c>
      <c r="B12076" t="s">
        <v>7362</v>
      </c>
      <c r="C12076" t="s">
        <v>18051</v>
      </c>
      <c r="D12076" t="s">
        <v>487</v>
      </c>
      <c r="E12076" t="s">
        <v>27</v>
      </c>
      <c r="F12076" t="s">
        <v>28</v>
      </c>
      <c r="G12076" t="s">
        <v>19</v>
      </c>
      <c r="H12076">
        <v>2023</v>
      </c>
      <c r="I12076" t="s">
        <v>27</v>
      </c>
      <c r="J12076" t="s">
        <v>20</v>
      </c>
      <c r="K12076" t="s">
        <v>21</v>
      </c>
      <c r="L12076" t="s">
        <v>22</v>
      </c>
      <c r="M12076">
        <v>1800</v>
      </c>
      <c r="N12076">
        <v>3</v>
      </c>
      <c r="O12076">
        <v>8200000</v>
      </c>
      <c r="P12076" t="s">
        <v>23</v>
      </c>
      <c r="Q12076" t="s">
        <v>30</v>
      </c>
    </row>
    <row r="12077" spans="1:17" x14ac:dyDescent="0.25">
      <c r="A12077" t="str">
        <f>RIGHT(B12077,7)</f>
        <v>7153490</v>
      </c>
      <c r="B12077" t="s">
        <v>7363</v>
      </c>
      <c r="C12077" t="s">
        <v>18051</v>
      </c>
      <c r="D12077" t="s">
        <v>1374</v>
      </c>
      <c r="E12077" t="s">
        <v>27</v>
      </c>
      <c r="F12077" t="s">
        <v>68</v>
      </c>
      <c r="G12077" t="s">
        <v>19</v>
      </c>
      <c r="H12077">
        <v>2023</v>
      </c>
      <c r="I12077" t="s">
        <v>27</v>
      </c>
      <c r="J12077" t="s">
        <v>72</v>
      </c>
      <c r="K12077" t="s">
        <v>21</v>
      </c>
      <c r="L12077" t="s">
        <v>22</v>
      </c>
      <c r="M12077">
        <v>2800</v>
      </c>
      <c r="N12077">
        <v>2</v>
      </c>
      <c r="O12077">
        <v>21000000</v>
      </c>
      <c r="P12077" t="s">
        <v>23</v>
      </c>
      <c r="Q12077" t="s">
        <v>188</v>
      </c>
    </row>
    <row r="12078" spans="1:17" x14ac:dyDescent="0.25">
      <c r="A12078" t="str">
        <f>RIGHT(B12078,7)</f>
        <v>7463321</v>
      </c>
      <c r="B12078" t="s">
        <v>3769</v>
      </c>
      <c r="C12078" t="s">
        <v>18051</v>
      </c>
      <c r="D12078" t="s">
        <v>371</v>
      </c>
      <c r="E12078" t="s">
        <v>27</v>
      </c>
      <c r="F12078" t="s">
        <v>28</v>
      </c>
      <c r="G12078" t="s">
        <v>19</v>
      </c>
      <c r="H12078">
        <v>2022</v>
      </c>
      <c r="I12078" t="s">
        <v>27</v>
      </c>
      <c r="J12078" t="s">
        <v>20</v>
      </c>
      <c r="K12078" t="s">
        <v>21</v>
      </c>
      <c r="L12078" t="s">
        <v>29</v>
      </c>
      <c r="M12078">
        <v>1800</v>
      </c>
      <c r="N12078">
        <v>11000</v>
      </c>
      <c r="O12078">
        <v>7100000</v>
      </c>
      <c r="P12078" t="s">
        <v>23</v>
      </c>
      <c r="Q12078" t="s">
        <v>30</v>
      </c>
    </row>
    <row r="12079" spans="1:17" x14ac:dyDescent="0.25">
      <c r="A12079" t="str">
        <f>RIGHT(B12079,7)</f>
        <v>7463400</v>
      </c>
      <c r="B12079" t="s">
        <v>7372</v>
      </c>
      <c r="C12079" t="s">
        <v>18051</v>
      </c>
      <c r="D12079" t="s">
        <v>371</v>
      </c>
      <c r="E12079" t="s">
        <v>27</v>
      </c>
      <c r="F12079" t="s">
        <v>28</v>
      </c>
      <c r="G12079" t="s">
        <v>19</v>
      </c>
      <c r="H12079">
        <v>2022</v>
      </c>
      <c r="I12079" t="s">
        <v>27</v>
      </c>
      <c r="J12079" t="s">
        <v>20</v>
      </c>
      <c r="K12079" t="s">
        <v>21</v>
      </c>
      <c r="L12079" t="s">
        <v>29</v>
      </c>
      <c r="M12079">
        <v>1799</v>
      </c>
      <c r="N12079">
        <v>7000</v>
      </c>
      <c r="O12079">
        <v>7000000</v>
      </c>
      <c r="P12079" t="s">
        <v>23</v>
      </c>
      <c r="Q12079" t="s">
        <v>30</v>
      </c>
    </row>
    <row r="12080" spans="1:17" x14ac:dyDescent="0.25">
      <c r="A12080" t="str">
        <f>RIGHT(B12080,7)</f>
        <v>7463383</v>
      </c>
      <c r="B12080" t="s">
        <v>7374</v>
      </c>
      <c r="C12080" t="s">
        <v>18051</v>
      </c>
      <c r="D12080" t="s">
        <v>167</v>
      </c>
      <c r="E12080" t="s">
        <v>27</v>
      </c>
      <c r="F12080" t="s">
        <v>28</v>
      </c>
      <c r="G12080" t="s">
        <v>19</v>
      </c>
      <c r="H12080">
        <v>2017</v>
      </c>
      <c r="I12080" t="s">
        <v>27</v>
      </c>
      <c r="J12080" t="s">
        <v>20</v>
      </c>
      <c r="K12080" t="s">
        <v>21</v>
      </c>
      <c r="L12080" t="s">
        <v>22</v>
      </c>
      <c r="M12080">
        <v>1300</v>
      </c>
      <c r="N12080">
        <v>89000</v>
      </c>
      <c r="O12080">
        <v>3275000</v>
      </c>
      <c r="P12080" t="s">
        <v>23</v>
      </c>
      <c r="Q12080" t="s">
        <v>7375</v>
      </c>
    </row>
    <row r="12081" spans="1:17" x14ac:dyDescent="0.25">
      <c r="A12081" t="str">
        <f>RIGHT(B12081,7)</f>
        <v>7463380</v>
      </c>
      <c r="B12081" t="s">
        <v>7376</v>
      </c>
      <c r="C12081" t="s">
        <v>18051</v>
      </c>
      <c r="D12081" t="s">
        <v>297</v>
      </c>
      <c r="E12081" t="s">
        <v>27</v>
      </c>
      <c r="F12081" t="s">
        <v>298</v>
      </c>
      <c r="G12081" t="s">
        <v>19</v>
      </c>
      <c r="H12081">
        <v>2017</v>
      </c>
      <c r="I12081" t="s">
        <v>27</v>
      </c>
      <c r="J12081" t="s">
        <v>111</v>
      </c>
      <c r="K12081" t="s">
        <v>21</v>
      </c>
      <c r="L12081" t="s">
        <v>249</v>
      </c>
      <c r="M12081">
        <v>1500</v>
      </c>
      <c r="N12081">
        <v>140000</v>
      </c>
      <c r="O12081">
        <v>6400000</v>
      </c>
      <c r="P12081" t="s">
        <v>23</v>
      </c>
      <c r="Q12081" t="s">
        <v>1573</v>
      </c>
    </row>
    <row r="12082" spans="1:17" x14ac:dyDescent="0.25">
      <c r="A12082" t="str">
        <f>RIGHT(B12082,7)</f>
        <v>7463327</v>
      </c>
      <c r="B12082" t="s">
        <v>7379</v>
      </c>
      <c r="C12082" t="s">
        <v>18051</v>
      </c>
      <c r="D12082" t="s">
        <v>514</v>
      </c>
      <c r="E12082" t="s">
        <v>27</v>
      </c>
      <c r="F12082" t="s">
        <v>28</v>
      </c>
      <c r="G12082" t="s">
        <v>19</v>
      </c>
      <c r="H12082">
        <v>2014</v>
      </c>
      <c r="I12082" t="s">
        <v>27</v>
      </c>
      <c r="J12082" t="s">
        <v>20</v>
      </c>
      <c r="K12082" t="s">
        <v>21</v>
      </c>
      <c r="L12082" t="s">
        <v>29</v>
      </c>
      <c r="M12082">
        <v>1800</v>
      </c>
      <c r="N12082">
        <v>98000</v>
      </c>
      <c r="O12082">
        <v>3650000</v>
      </c>
      <c r="P12082" t="s">
        <v>23</v>
      </c>
      <c r="Q12082" t="s">
        <v>118</v>
      </c>
    </row>
    <row r="12083" spans="1:17" x14ac:dyDescent="0.25">
      <c r="A12083" t="str">
        <f>RIGHT(B12083,7)</f>
        <v>7463269</v>
      </c>
      <c r="B12083" t="s">
        <v>7383</v>
      </c>
      <c r="C12083" t="s">
        <v>18051</v>
      </c>
      <c r="D12083" t="s">
        <v>823</v>
      </c>
      <c r="E12083" t="s">
        <v>27</v>
      </c>
      <c r="F12083" t="s">
        <v>64</v>
      </c>
      <c r="G12083" t="s">
        <v>19</v>
      </c>
      <c r="H12083">
        <v>2022</v>
      </c>
      <c r="I12083" t="s">
        <v>27</v>
      </c>
      <c r="J12083" t="s">
        <v>20</v>
      </c>
      <c r="K12083" t="s">
        <v>21</v>
      </c>
      <c r="L12083" t="s">
        <v>29</v>
      </c>
      <c r="M12083">
        <v>1500</v>
      </c>
      <c r="N12083">
        <v>22000</v>
      </c>
      <c r="O12083">
        <v>5100000</v>
      </c>
      <c r="P12083" t="s">
        <v>23</v>
      </c>
      <c r="Q12083" t="s">
        <v>65</v>
      </c>
    </row>
    <row r="12084" spans="1:17" x14ac:dyDescent="0.25">
      <c r="A12084" t="str">
        <f>RIGHT(B12084,7)</f>
        <v>7460762</v>
      </c>
      <c r="B12084" t="s">
        <v>7393</v>
      </c>
      <c r="C12084" t="s">
        <v>18051</v>
      </c>
      <c r="D12084" t="s">
        <v>1529</v>
      </c>
      <c r="E12084" t="s">
        <v>27</v>
      </c>
      <c r="F12084" t="s">
        <v>221</v>
      </c>
      <c r="G12084" t="s">
        <v>19</v>
      </c>
      <c r="H12084">
        <v>2017</v>
      </c>
      <c r="I12084" t="s">
        <v>27</v>
      </c>
      <c r="J12084" t="s">
        <v>20</v>
      </c>
      <c r="K12084" t="s">
        <v>21</v>
      </c>
      <c r="L12084" t="s">
        <v>49</v>
      </c>
      <c r="M12084">
        <v>1500</v>
      </c>
      <c r="N12084">
        <v>200000</v>
      </c>
      <c r="O12084">
        <v>5200000</v>
      </c>
      <c r="P12084" t="s">
        <v>23</v>
      </c>
      <c r="Q12084" t="s">
        <v>3039</v>
      </c>
    </row>
    <row r="12085" spans="1:17" x14ac:dyDescent="0.25">
      <c r="A12085" t="str">
        <f>RIGHT(B12085,7)</f>
        <v>7340435</v>
      </c>
      <c r="B12085" t="s">
        <v>7397</v>
      </c>
      <c r="C12085" t="s">
        <v>18051</v>
      </c>
      <c r="D12085" t="s">
        <v>438</v>
      </c>
      <c r="E12085" t="s">
        <v>27</v>
      </c>
      <c r="F12085" t="s">
        <v>28</v>
      </c>
      <c r="G12085" t="s">
        <v>19</v>
      </c>
      <c r="H12085">
        <v>2015</v>
      </c>
      <c r="I12085" t="s">
        <v>27</v>
      </c>
      <c r="J12085" t="s">
        <v>20</v>
      </c>
      <c r="K12085" t="s">
        <v>55</v>
      </c>
      <c r="L12085" t="s">
        <v>29</v>
      </c>
      <c r="M12085">
        <v>1800</v>
      </c>
      <c r="N12085">
        <v>180000</v>
      </c>
      <c r="O12085">
        <v>3300000</v>
      </c>
      <c r="P12085" t="s">
        <v>23</v>
      </c>
      <c r="Q12085" t="s">
        <v>7398</v>
      </c>
    </row>
    <row r="12086" spans="1:17" x14ac:dyDescent="0.25">
      <c r="A12086" t="str">
        <f>RIGHT(B12086,7)</f>
        <v>7463114</v>
      </c>
      <c r="B12086" t="s">
        <v>7400</v>
      </c>
      <c r="C12086" t="s">
        <v>18051</v>
      </c>
      <c r="D12086" t="s">
        <v>373</v>
      </c>
      <c r="E12086" t="s">
        <v>27</v>
      </c>
      <c r="F12086" t="s">
        <v>28</v>
      </c>
      <c r="G12086" t="s">
        <v>19</v>
      </c>
      <c r="H12086">
        <v>2018</v>
      </c>
      <c r="I12086" t="s">
        <v>27</v>
      </c>
      <c r="J12086" t="s">
        <v>20</v>
      </c>
      <c r="K12086" t="s">
        <v>21</v>
      </c>
      <c r="L12086" t="s">
        <v>60</v>
      </c>
      <c r="M12086">
        <v>1600</v>
      </c>
      <c r="N12086">
        <v>66000</v>
      </c>
      <c r="O12086">
        <v>4500000</v>
      </c>
      <c r="P12086" t="s">
        <v>23</v>
      </c>
      <c r="Q12086" t="s">
        <v>7401</v>
      </c>
    </row>
    <row r="12087" spans="1:17" x14ac:dyDescent="0.25">
      <c r="A12087" t="str">
        <f>RIGHT(B12087,7)</f>
        <v>7463081</v>
      </c>
      <c r="B12087" t="s">
        <v>7402</v>
      </c>
      <c r="C12087" t="s">
        <v>18051</v>
      </c>
      <c r="D12087" t="s">
        <v>420</v>
      </c>
      <c r="E12087" t="s">
        <v>27</v>
      </c>
      <c r="F12087" t="s">
        <v>198</v>
      </c>
      <c r="G12087" t="s">
        <v>19</v>
      </c>
      <c r="H12087">
        <v>2014</v>
      </c>
      <c r="I12087" t="s">
        <v>27</v>
      </c>
      <c r="J12087" t="s">
        <v>111</v>
      </c>
      <c r="K12087" t="s">
        <v>21</v>
      </c>
      <c r="L12087" t="s">
        <v>49</v>
      </c>
      <c r="M12087">
        <v>1500</v>
      </c>
      <c r="N12087">
        <v>3500</v>
      </c>
      <c r="O12087">
        <v>4300000</v>
      </c>
      <c r="P12087" t="s">
        <v>23</v>
      </c>
      <c r="Q12087" t="s">
        <v>1230</v>
      </c>
    </row>
    <row r="12088" spans="1:17" x14ac:dyDescent="0.25">
      <c r="A12088" t="str">
        <f>RIGHT(B12088,7)</f>
        <v>7463052</v>
      </c>
      <c r="B12088" t="s">
        <v>7404</v>
      </c>
      <c r="C12088" t="s">
        <v>18051</v>
      </c>
      <c r="D12088" t="s">
        <v>2137</v>
      </c>
      <c r="E12088" t="s">
        <v>27</v>
      </c>
      <c r="F12088" t="s">
        <v>226</v>
      </c>
      <c r="G12088" t="s">
        <v>19</v>
      </c>
      <c r="H12088">
        <v>2008</v>
      </c>
      <c r="I12088" t="s">
        <v>27</v>
      </c>
      <c r="J12088" t="s">
        <v>20</v>
      </c>
      <c r="K12088" t="s">
        <v>21</v>
      </c>
      <c r="L12088" t="s">
        <v>249</v>
      </c>
      <c r="M12088">
        <v>1300</v>
      </c>
      <c r="N12088">
        <v>204000</v>
      </c>
      <c r="O12088">
        <v>1700000</v>
      </c>
      <c r="P12088" t="s">
        <v>23</v>
      </c>
      <c r="Q12088" t="s">
        <v>7405</v>
      </c>
    </row>
    <row r="12089" spans="1:17" x14ac:dyDescent="0.25">
      <c r="A12089" t="str">
        <f>RIGHT(B12089,7)</f>
        <v>7463025</v>
      </c>
      <c r="B12089" t="s">
        <v>7406</v>
      </c>
      <c r="C12089" t="s">
        <v>18051</v>
      </c>
      <c r="D12089" t="s">
        <v>3099</v>
      </c>
      <c r="E12089" t="s">
        <v>27</v>
      </c>
      <c r="F12089" t="s">
        <v>140</v>
      </c>
      <c r="G12089" t="s">
        <v>19</v>
      </c>
      <c r="H12089">
        <v>2016</v>
      </c>
      <c r="I12089" t="s">
        <v>27</v>
      </c>
      <c r="J12089" t="s">
        <v>72</v>
      </c>
      <c r="K12089" t="s">
        <v>21</v>
      </c>
      <c r="L12089" t="s">
        <v>569</v>
      </c>
      <c r="M12089">
        <v>2500</v>
      </c>
      <c r="N12089">
        <v>130000</v>
      </c>
      <c r="O12089">
        <v>7000000</v>
      </c>
      <c r="P12089" t="s">
        <v>23</v>
      </c>
      <c r="Q12089" t="s">
        <v>65</v>
      </c>
    </row>
    <row r="12090" spans="1:17" x14ac:dyDescent="0.25">
      <c r="A12090" t="str">
        <f>RIGHT(B12090,7)</f>
        <v>7323245</v>
      </c>
      <c r="B12090" t="s">
        <v>7409</v>
      </c>
      <c r="C12090" t="s">
        <v>18051</v>
      </c>
      <c r="D12090" t="s">
        <v>187</v>
      </c>
      <c r="E12090" t="s">
        <v>27</v>
      </c>
      <c r="F12090" t="s">
        <v>140</v>
      </c>
      <c r="G12090" t="s">
        <v>19</v>
      </c>
      <c r="H12090">
        <v>2023</v>
      </c>
      <c r="I12090" t="s">
        <v>27</v>
      </c>
      <c r="J12090" t="s">
        <v>72</v>
      </c>
      <c r="K12090" t="s">
        <v>21</v>
      </c>
      <c r="L12090" t="s">
        <v>29</v>
      </c>
      <c r="M12090">
        <v>2800</v>
      </c>
      <c r="N12090">
        <v>50</v>
      </c>
      <c r="O12090">
        <v>15500000</v>
      </c>
      <c r="P12090" t="s">
        <v>23</v>
      </c>
      <c r="Q12090" t="s">
        <v>188</v>
      </c>
    </row>
    <row r="12091" spans="1:17" x14ac:dyDescent="0.25">
      <c r="A12091" t="str">
        <f>RIGHT(B12091,7)</f>
        <v>7462999</v>
      </c>
      <c r="B12091" t="s">
        <v>7410</v>
      </c>
      <c r="C12091" t="s">
        <v>18051</v>
      </c>
      <c r="D12091" t="s">
        <v>1182</v>
      </c>
      <c r="E12091" t="s">
        <v>27</v>
      </c>
      <c r="F12091" t="s">
        <v>221</v>
      </c>
      <c r="G12091" t="s">
        <v>19</v>
      </c>
      <c r="H12091">
        <v>2013</v>
      </c>
      <c r="I12091" t="s">
        <v>27</v>
      </c>
      <c r="J12091" t="s">
        <v>20</v>
      </c>
      <c r="K12091" t="s">
        <v>21</v>
      </c>
      <c r="L12091" t="s">
        <v>29</v>
      </c>
      <c r="M12091">
        <v>1500</v>
      </c>
      <c r="N12091">
        <v>106000</v>
      </c>
      <c r="O12091">
        <v>3880000</v>
      </c>
      <c r="P12091" t="s">
        <v>23</v>
      </c>
      <c r="Q12091" t="s">
        <v>65</v>
      </c>
    </row>
    <row r="12092" spans="1:17" x14ac:dyDescent="0.25">
      <c r="A12092" t="str">
        <f>RIGHT(B12092,7)</f>
        <v>7462972</v>
      </c>
      <c r="B12092" t="s">
        <v>7411</v>
      </c>
      <c r="C12092" t="s">
        <v>18051</v>
      </c>
      <c r="D12092" t="s">
        <v>167</v>
      </c>
      <c r="E12092" t="s">
        <v>27</v>
      </c>
      <c r="F12092" t="s">
        <v>28</v>
      </c>
      <c r="G12092" t="s">
        <v>19</v>
      </c>
      <c r="H12092">
        <v>2017</v>
      </c>
      <c r="I12092" t="s">
        <v>27</v>
      </c>
      <c r="J12092" t="s">
        <v>20</v>
      </c>
      <c r="K12092" t="s">
        <v>21</v>
      </c>
      <c r="L12092" t="s">
        <v>49</v>
      </c>
      <c r="M12092">
        <v>1300</v>
      </c>
      <c r="N12092">
        <v>3500</v>
      </c>
      <c r="O12092">
        <v>4000000</v>
      </c>
      <c r="P12092" t="s">
        <v>23</v>
      </c>
      <c r="Q12092" t="s">
        <v>99</v>
      </c>
    </row>
    <row r="12093" spans="1:17" x14ac:dyDescent="0.25">
      <c r="A12093" t="str">
        <f>RIGHT(B12093,7)</f>
        <v>7286460</v>
      </c>
      <c r="B12093" t="s">
        <v>7423</v>
      </c>
      <c r="C12093" t="s">
        <v>18051</v>
      </c>
      <c r="D12093" t="s">
        <v>1096</v>
      </c>
      <c r="E12093" t="s">
        <v>27</v>
      </c>
      <c r="F12093" t="s">
        <v>198</v>
      </c>
      <c r="G12093" t="s">
        <v>19</v>
      </c>
      <c r="H12093">
        <v>2013</v>
      </c>
      <c r="I12093" t="s">
        <v>27</v>
      </c>
      <c r="J12093" t="s">
        <v>111</v>
      </c>
      <c r="K12093" t="s">
        <v>21</v>
      </c>
      <c r="L12093" t="s">
        <v>249</v>
      </c>
      <c r="M12093">
        <v>1500</v>
      </c>
      <c r="N12093">
        <v>120000</v>
      </c>
      <c r="O12093">
        <v>3000000</v>
      </c>
      <c r="P12093" t="s">
        <v>23</v>
      </c>
      <c r="Q12093" t="s">
        <v>421</v>
      </c>
    </row>
    <row r="12094" spans="1:17" x14ac:dyDescent="0.25">
      <c r="A12094" t="str">
        <f>RIGHT(B12094,7)</f>
        <v>7072689</v>
      </c>
      <c r="B12094" t="s">
        <v>7433</v>
      </c>
      <c r="C12094" t="s">
        <v>18051</v>
      </c>
      <c r="D12094" t="s">
        <v>7434</v>
      </c>
      <c r="E12094" t="s">
        <v>27</v>
      </c>
      <c r="F12094" t="s">
        <v>2884</v>
      </c>
      <c r="G12094" t="s">
        <v>19</v>
      </c>
      <c r="H12094">
        <v>2007</v>
      </c>
      <c r="I12094" t="s">
        <v>27</v>
      </c>
      <c r="J12094" t="s">
        <v>20</v>
      </c>
      <c r="K12094" t="s">
        <v>21</v>
      </c>
      <c r="L12094" t="s">
        <v>29</v>
      </c>
      <c r="M12094">
        <v>5700</v>
      </c>
      <c r="N12094">
        <v>150000</v>
      </c>
      <c r="O12094">
        <v>8500000</v>
      </c>
      <c r="P12094" t="s">
        <v>23</v>
      </c>
      <c r="Q12094" t="s">
        <v>7435</v>
      </c>
    </row>
    <row r="12095" spans="1:17" x14ac:dyDescent="0.25">
      <c r="A12095" t="str">
        <f>RIGHT(B12095,7)</f>
        <v>7462743</v>
      </c>
      <c r="B12095" t="s">
        <v>7438</v>
      </c>
      <c r="C12095" t="s">
        <v>18051</v>
      </c>
      <c r="D12095" t="s">
        <v>438</v>
      </c>
      <c r="E12095" t="s">
        <v>27</v>
      </c>
      <c r="F12095" t="s">
        <v>28</v>
      </c>
      <c r="G12095" t="s">
        <v>19</v>
      </c>
      <c r="H12095">
        <v>2015</v>
      </c>
      <c r="I12095" t="s">
        <v>27</v>
      </c>
      <c r="J12095" t="s">
        <v>20</v>
      </c>
      <c r="K12095" t="s">
        <v>55</v>
      </c>
      <c r="L12095" t="s">
        <v>22</v>
      </c>
      <c r="M12095">
        <v>1300</v>
      </c>
      <c r="N12095">
        <v>93000</v>
      </c>
      <c r="O12095">
        <v>2850000</v>
      </c>
      <c r="P12095" t="s">
        <v>23</v>
      </c>
      <c r="Q12095" t="s">
        <v>99</v>
      </c>
    </row>
    <row r="12096" spans="1:17" x14ac:dyDescent="0.25">
      <c r="A12096" t="str">
        <f>RIGHT(B12096,7)</f>
        <v>7462718</v>
      </c>
      <c r="B12096" t="s">
        <v>7440</v>
      </c>
      <c r="C12096" t="s">
        <v>18051</v>
      </c>
      <c r="D12096" t="s">
        <v>3025</v>
      </c>
      <c r="E12096" t="s">
        <v>27</v>
      </c>
      <c r="F12096" t="s">
        <v>68</v>
      </c>
      <c r="G12096" t="s">
        <v>19</v>
      </c>
      <c r="H12096">
        <v>2015</v>
      </c>
      <c r="I12096" t="s">
        <v>27</v>
      </c>
      <c r="J12096" t="s">
        <v>20</v>
      </c>
      <c r="K12096" t="s">
        <v>21</v>
      </c>
      <c r="L12096" t="s">
        <v>29</v>
      </c>
      <c r="M12096">
        <v>2700</v>
      </c>
      <c r="N12096">
        <v>64000</v>
      </c>
      <c r="O12096">
        <v>8600000</v>
      </c>
      <c r="P12096" t="s">
        <v>23</v>
      </c>
      <c r="Q12096" t="s">
        <v>65</v>
      </c>
    </row>
    <row r="12097" spans="1:17" x14ac:dyDescent="0.25">
      <c r="A12097" t="str">
        <f>RIGHT(B12097,7)</f>
        <v>7462647</v>
      </c>
      <c r="B12097" t="s">
        <v>7442</v>
      </c>
      <c r="C12097" t="s">
        <v>18051</v>
      </c>
      <c r="D12097" t="s">
        <v>1564</v>
      </c>
      <c r="E12097" t="s">
        <v>27</v>
      </c>
      <c r="F12097" t="s">
        <v>68</v>
      </c>
      <c r="G12097" t="s">
        <v>19</v>
      </c>
      <c r="H12097">
        <v>2019</v>
      </c>
      <c r="I12097" t="s">
        <v>27</v>
      </c>
      <c r="J12097" t="s">
        <v>72</v>
      </c>
      <c r="K12097" t="s">
        <v>21</v>
      </c>
      <c r="L12097" t="s">
        <v>29</v>
      </c>
      <c r="M12097">
        <v>2800</v>
      </c>
      <c r="N12097">
        <v>40000</v>
      </c>
      <c r="O12097">
        <v>14700000</v>
      </c>
      <c r="P12097" t="s">
        <v>23</v>
      </c>
      <c r="Q12097" t="s">
        <v>69</v>
      </c>
    </row>
    <row r="12098" spans="1:17" x14ac:dyDescent="0.25">
      <c r="A12098" t="str">
        <f>RIGHT(B12098,7)</f>
        <v>7462642</v>
      </c>
      <c r="B12098" t="s">
        <v>7443</v>
      </c>
      <c r="C12098" t="s">
        <v>18051</v>
      </c>
      <c r="D12098" t="s">
        <v>2918</v>
      </c>
      <c r="E12098" t="s">
        <v>27</v>
      </c>
      <c r="F12098" t="s">
        <v>140</v>
      </c>
      <c r="G12098" t="s">
        <v>19</v>
      </c>
      <c r="H12098">
        <v>2008</v>
      </c>
      <c r="I12098" t="s">
        <v>27</v>
      </c>
      <c r="J12098" t="s">
        <v>72</v>
      </c>
      <c r="K12098" t="s">
        <v>21</v>
      </c>
      <c r="L12098" t="s">
        <v>49</v>
      </c>
      <c r="M12098">
        <v>3000</v>
      </c>
      <c r="N12098">
        <v>145000</v>
      </c>
      <c r="O12098">
        <v>4625000</v>
      </c>
      <c r="P12098" t="s">
        <v>23</v>
      </c>
      <c r="Q12098" t="s">
        <v>170</v>
      </c>
    </row>
    <row r="12099" spans="1:17" x14ac:dyDescent="0.25">
      <c r="A12099" t="str">
        <f>RIGHT(B12099,7)</f>
        <v>5616843</v>
      </c>
      <c r="B12099" t="s">
        <v>7444</v>
      </c>
      <c r="C12099" t="s">
        <v>18051</v>
      </c>
      <c r="D12099" t="s">
        <v>2852</v>
      </c>
      <c r="E12099" t="s">
        <v>27</v>
      </c>
      <c r="F12099" t="s">
        <v>2571</v>
      </c>
      <c r="G12099" t="s">
        <v>19</v>
      </c>
      <c r="H12099">
        <v>2020</v>
      </c>
      <c r="I12099" t="s">
        <v>27</v>
      </c>
      <c r="J12099" t="s">
        <v>20</v>
      </c>
      <c r="K12099" t="s">
        <v>21</v>
      </c>
      <c r="L12099" t="s">
        <v>95</v>
      </c>
      <c r="M12099">
        <v>1000</v>
      </c>
      <c r="N12099">
        <v>7900</v>
      </c>
      <c r="O12099">
        <v>6650000</v>
      </c>
      <c r="P12099" t="s">
        <v>23</v>
      </c>
      <c r="Q12099" t="s">
        <v>7445</v>
      </c>
    </row>
    <row r="12100" spans="1:17" x14ac:dyDescent="0.25">
      <c r="A12100" t="str">
        <f>RIGHT(B12100,7)</f>
        <v>7462579</v>
      </c>
      <c r="B12100" t="s">
        <v>7449</v>
      </c>
      <c r="C12100" t="s">
        <v>18051</v>
      </c>
      <c r="D12100" t="s">
        <v>2686</v>
      </c>
      <c r="E12100" t="s">
        <v>27</v>
      </c>
      <c r="F12100" t="s">
        <v>28</v>
      </c>
      <c r="G12100" t="s">
        <v>19</v>
      </c>
      <c r="H12100">
        <v>1994</v>
      </c>
      <c r="I12100" t="s">
        <v>27</v>
      </c>
      <c r="J12100" t="s">
        <v>20</v>
      </c>
      <c r="K12100" t="s">
        <v>55</v>
      </c>
      <c r="L12100" t="s">
        <v>151</v>
      </c>
      <c r="M12100">
        <v>1300</v>
      </c>
      <c r="N12100">
        <v>150000</v>
      </c>
      <c r="O12100">
        <v>860000</v>
      </c>
      <c r="P12100" t="s">
        <v>23</v>
      </c>
      <c r="Q12100" t="s">
        <v>115</v>
      </c>
    </row>
    <row r="12101" spans="1:17" x14ac:dyDescent="0.25">
      <c r="A12101" t="str">
        <f>RIGHT(B12101,7)</f>
        <v>6811768</v>
      </c>
      <c r="B12101" t="s">
        <v>7453</v>
      </c>
      <c r="C12101" t="s">
        <v>18051</v>
      </c>
      <c r="D12101" t="s">
        <v>7454</v>
      </c>
      <c r="E12101" t="s">
        <v>27</v>
      </c>
      <c r="F12101" t="s">
        <v>106</v>
      </c>
      <c r="G12101" t="s">
        <v>19</v>
      </c>
      <c r="H12101">
        <v>2006</v>
      </c>
      <c r="I12101" t="s">
        <v>27</v>
      </c>
      <c r="J12101" t="s">
        <v>20</v>
      </c>
      <c r="K12101" t="s">
        <v>21</v>
      </c>
      <c r="L12101" t="s">
        <v>60</v>
      </c>
      <c r="M12101">
        <v>2700</v>
      </c>
      <c r="N12101">
        <v>130000</v>
      </c>
      <c r="O12101">
        <v>7000000</v>
      </c>
      <c r="P12101" t="s">
        <v>23</v>
      </c>
      <c r="Q12101" t="s">
        <v>259</v>
      </c>
    </row>
    <row r="12102" spans="1:17" x14ac:dyDescent="0.25">
      <c r="A12102" t="str">
        <f>RIGHT(B12102,7)</f>
        <v>7219261</v>
      </c>
      <c r="B12102" t="s">
        <v>3778</v>
      </c>
      <c r="C12102" t="s">
        <v>18051</v>
      </c>
      <c r="D12102" t="s">
        <v>344</v>
      </c>
      <c r="E12102" t="s">
        <v>27</v>
      </c>
      <c r="F12102" t="s">
        <v>345</v>
      </c>
      <c r="G12102" t="s">
        <v>19</v>
      </c>
      <c r="H12102">
        <v>2017</v>
      </c>
      <c r="I12102" t="s">
        <v>27</v>
      </c>
      <c r="J12102" t="s">
        <v>20</v>
      </c>
      <c r="K12102" t="s">
        <v>21</v>
      </c>
      <c r="L12102" t="s">
        <v>151</v>
      </c>
      <c r="M12102">
        <v>2700</v>
      </c>
      <c r="N12102">
        <v>130000</v>
      </c>
      <c r="O12102">
        <v>6200000</v>
      </c>
      <c r="P12102" t="s">
        <v>23</v>
      </c>
      <c r="Q12102" t="s">
        <v>346</v>
      </c>
    </row>
    <row r="12103" spans="1:17" x14ac:dyDescent="0.25">
      <c r="A12103" t="str">
        <f>RIGHT(B12103,7)</f>
        <v>7462513</v>
      </c>
      <c r="B12103" t="s">
        <v>7456</v>
      </c>
      <c r="C12103" t="s">
        <v>18051</v>
      </c>
      <c r="D12103" t="s">
        <v>525</v>
      </c>
      <c r="E12103" t="s">
        <v>27</v>
      </c>
      <c r="F12103" t="s">
        <v>215</v>
      </c>
      <c r="G12103" t="s">
        <v>19</v>
      </c>
      <c r="H12103">
        <v>2004</v>
      </c>
      <c r="I12103" t="s">
        <v>27</v>
      </c>
      <c r="J12103" t="s">
        <v>20</v>
      </c>
      <c r="K12103" t="s">
        <v>21</v>
      </c>
      <c r="L12103" t="s">
        <v>555</v>
      </c>
      <c r="M12103">
        <v>3000</v>
      </c>
      <c r="N12103">
        <v>80000</v>
      </c>
      <c r="O12103">
        <v>5300000</v>
      </c>
      <c r="P12103" t="s">
        <v>23</v>
      </c>
      <c r="Q12103" t="s">
        <v>7457</v>
      </c>
    </row>
    <row r="12104" spans="1:17" x14ac:dyDescent="0.25">
      <c r="A12104" t="str">
        <f>RIGHT(B12104,7)</f>
        <v>7462508</v>
      </c>
      <c r="B12104" t="s">
        <v>7458</v>
      </c>
      <c r="C12104" t="s">
        <v>18051</v>
      </c>
      <c r="D12104" t="s">
        <v>2663</v>
      </c>
      <c r="E12104" t="s">
        <v>27</v>
      </c>
      <c r="F12104" t="s">
        <v>28</v>
      </c>
      <c r="G12104" t="s">
        <v>19</v>
      </c>
      <c r="H12104">
        <v>2008</v>
      </c>
      <c r="I12104" t="s">
        <v>27</v>
      </c>
      <c r="J12104" t="s">
        <v>20</v>
      </c>
      <c r="K12104" t="s">
        <v>55</v>
      </c>
      <c r="L12104" t="s">
        <v>22</v>
      </c>
      <c r="M12104">
        <v>1300</v>
      </c>
      <c r="N12104">
        <v>90</v>
      </c>
      <c r="O12104">
        <v>1420000</v>
      </c>
      <c r="P12104" t="s">
        <v>23</v>
      </c>
      <c r="Q12104" t="s">
        <v>564</v>
      </c>
    </row>
    <row r="12105" spans="1:17" x14ac:dyDescent="0.25">
      <c r="A12105" t="str">
        <f>RIGHT(B12105,7)</f>
        <v>7461704</v>
      </c>
      <c r="B12105" t="s">
        <v>3814</v>
      </c>
      <c r="C12105" t="s">
        <v>18051</v>
      </c>
      <c r="D12105" t="s">
        <v>1219</v>
      </c>
      <c r="E12105" t="s">
        <v>27</v>
      </c>
      <c r="F12105" t="s">
        <v>477</v>
      </c>
      <c r="G12105" t="s">
        <v>19</v>
      </c>
      <c r="H12105">
        <v>2018</v>
      </c>
      <c r="I12105" t="s">
        <v>27</v>
      </c>
      <c r="J12105" t="s">
        <v>20</v>
      </c>
      <c r="K12105" t="s">
        <v>21</v>
      </c>
      <c r="L12105" t="s">
        <v>29</v>
      </c>
      <c r="M12105">
        <v>1000</v>
      </c>
      <c r="N12105">
        <v>36500</v>
      </c>
      <c r="O12105">
        <v>3590000</v>
      </c>
      <c r="P12105" t="s">
        <v>23</v>
      </c>
      <c r="Q12105" t="s">
        <v>340</v>
      </c>
    </row>
    <row r="12106" spans="1:17" x14ac:dyDescent="0.25">
      <c r="A12106" t="str">
        <f>RIGHT(B12106,7)</f>
        <v>7462494</v>
      </c>
      <c r="B12106" t="s">
        <v>7462</v>
      </c>
      <c r="C12106" t="s">
        <v>18051</v>
      </c>
      <c r="D12106" t="s">
        <v>91</v>
      </c>
      <c r="E12106" t="s">
        <v>27</v>
      </c>
      <c r="F12106" t="s">
        <v>28</v>
      </c>
      <c r="G12106" t="s">
        <v>19</v>
      </c>
      <c r="H12106">
        <v>2012</v>
      </c>
      <c r="I12106" t="s">
        <v>27</v>
      </c>
      <c r="J12106" t="s">
        <v>20</v>
      </c>
      <c r="K12106" t="s">
        <v>55</v>
      </c>
      <c r="L12106" t="s">
        <v>249</v>
      </c>
      <c r="M12106">
        <v>1300</v>
      </c>
      <c r="N12106">
        <v>125</v>
      </c>
      <c r="O12106">
        <v>1870000</v>
      </c>
      <c r="P12106" t="s">
        <v>23</v>
      </c>
      <c r="Q12106" t="s">
        <v>99</v>
      </c>
    </row>
    <row r="12107" spans="1:17" x14ac:dyDescent="0.25">
      <c r="A12107" t="str">
        <f>RIGHT(B12107,7)</f>
        <v>7462483</v>
      </c>
      <c r="B12107" t="s">
        <v>7463</v>
      </c>
      <c r="C12107" t="s">
        <v>18051</v>
      </c>
      <c r="D12107" t="s">
        <v>1157</v>
      </c>
      <c r="E12107" t="s">
        <v>27</v>
      </c>
      <c r="F12107" t="s">
        <v>677</v>
      </c>
      <c r="G12107" t="s">
        <v>19</v>
      </c>
      <c r="H12107">
        <v>2007</v>
      </c>
      <c r="I12107" t="s">
        <v>27</v>
      </c>
      <c r="J12107" t="s">
        <v>20</v>
      </c>
      <c r="K12107" t="s">
        <v>21</v>
      </c>
      <c r="L12107" t="s">
        <v>22</v>
      </c>
      <c r="M12107">
        <v>2700</v>
      </c>
      <c r="N12107">
        <v>104000</v>
      </c>
      <c r="O12107">
        <v>7550000</v>
      </c>
      <c r="P12107" t="s">
        <v>23</v>
      </c>
      <c r="Q12107" t="s">
        <v>191</v>
      </c>
    </row>
    <row r="12108" spans="1:17" x14ac:dyDescent="0.25">
      <c r="A12108" t="str">
        <f>RIGHT(B12108,7)</f>
        <v>7357333</v>
      </c>
      <c r="B12108" t="s">
        <v>3816</v>
      </c>
      <c r="C12108" t="s">
        <v>18051</v>
      </c>
      <c r="D12108" t="s">
        <v>1216</v>
      </c>
      <c r="E12108" t="s">
        <v>27</v>
      </c>
      <c r="F12108" t="s">
        <v>677</v>
      </c>
      <c r="G12108" t="s">
        <v>19</v>
      </c>
      <c r="H12108">
        <v>2012</v>
      </c>
      <c r="I12108" t="s">
        <v>27</v>
      </c>
      <c r="J12108" t="s">
        <v>20</v>
      </c>
      <c r="K12108" t="s">
        <v>21</v>
      </c>
      <c r="L12108" t="s">
        <v>35</v>
      </c>
      <c r="M12108">
        <v>2700</v>
      </c>
      <c r="N12108">
        <v>69000</v>
      </c>
      <c r="O12108">
        <v>14500000</v>
      </c>
      <c r="P12108" t="s">
        <v>23</v>
      </c>
      <c r="Q12108" t="s">
        <v>222</v>
      </c>
    </row>
    <row r="12109" spans="1:17" x14ac:dyDescent="0.25">
      <c r="A12109" t="str">
        <f>RIGHT(B12109,7)</f>
        <v>7358524</v>
      </c>
      <c r="B12109" t="s">
        <v>3817</v>
      </c>
      <c r="C12109" t="s">
        <v>18051</v>
      </c>
      <c r="D12109" t="s">
        <v>1157</v>
      </c>
      <c r="E12109" t="s">
        <v>27</v>
      </c>
      <c r="F12109" t="s">
        <v>677</v>
      </c>
      <c r="G12109" t="s">
        <v>19</v>
      </c>
      <c r="H12109">
        <v>2007</v>
      </c>
      <c r="I12109" t="s">
        <v>27</v>
      </c>
      <c r="J12109" t="s">
        <v>20</v>
      </c>
      <c r="K12109" t="s">
        <v>21</v>
      </c>
      <c r="L12109" t="s">
        <v>22</v>
      </c>
      <c r="M12109">
        <v>2700</v>
      </c>
      <c r="N12109">
        <v>110000</v>
      </c>
      <c r="O12109">
        <v>8200000</v>
      </c>
      <c r="P12109" t="s">
        <v>23</v>
      </c>
      <c r="Q12109" t="s">
        <v>191</v>
      </c>
    </row>
    <row r="12110" spans="1:17" x14ac:dyDescent="0.25">
      <c r="A12110" t="str">
        <f>RIGHT(B12110,7)</f>
        <v>7357568</v>
      </c>
      <c r="B12110" t="s">
        <v>3818</v>
      </c>
      <c r="C12110" t="s">
        <v>18051</v>
      </c>
      <c r="D12110" t="s">
        <v>1216</v>
      </c>
      <c r="E12110" t="s">
        <v>27</v>
      </c>
      <c r="F12110" t="s">
        <v>677</v>
      </c>
      <c r="G12110" t="s">
        <v>19</v>
      </c>
      <c r="H12110">
        <v>2012</v>
      </c>
      <c r="I12110" t="s">
        <v>27</v>
      </c>
      <c r="J12110" t="s">
        <v>20</v>
      </c>
      <c r="K12110" t="s">
        <v>21</v>
      </c>
      <c r="L12110" t="s">
        <v>22</v>
      </c>
      <c r="M12110">
        <v>2700</v>
      </c>
      <c r="N12110">
        <v>75000</v>
      </c>
      <c r="O12110">
        <v>15500000</v>
      </c>
      <c r="P12110" t="s">
        <v>23</v>
      </c>
      <c r="Q12110" t="s">
        <v>69</v>
      </c>
    </row>
    <row r="12111" spans="1:17" x14ac:dyDescent="0.25">
      <c r="A12111" t="str">
        <f>RIGHT(B12111,7)</f>
        <v>7462421</v>
      </c>
      <c r="B12111" t="s">
        <v>7472</v>
      </c>
      <c r="C12111" t="s">
        <v>18051</v>
      </c>
      <c r="D12111" t="s">
        <v>2686</v>
      </c>
      <c r="E12111" t="s">
        <v>27</v>
      </c>
      <c r="F12111" t="s">
        <v>28</v>
      </c>
      <c r="G12111" t="s">
        <v>19</v>
      </c>
      <c r="H12111">
        <v>1994</v>
      </c>
      <c r="I12111" t="s">
        <v>27</v>
      </c>
      <c r="J12111" t="s">
        <v>20</v>
      </c>
      <c r="K12111" t="s">
        <v>21</v>
      </c>
      <c r="L12111" t="s">
        <v>35</v>
      </c>
      <c r="M12111">
        <v>1500</v>
      </c>
      <c r="N12111">
        <v>90000</v>
      </c>
      <c r="O12111">
        <v>1600000</v>
      </c>
      <c r="P12111" t="s">
        <v>23</v>
      </c>
      <c r="Q12111" t="s">
        <v>5120</v>
      </c>
    </row>
    <row r="12112" spans="1:17" x14ac:dyDescent="0.25">
      <c r="A12112" t="str">
        <f>RIGHT(B12112,7)</f>
        <v>7462398</v>
      </c>
      <c r="B12112" t="s">
        <v>7476</v>
      </c>
      <c r="C12112" t="s">
        <v>18051</v>
      </c>
      <c r="D12112" t="s">
        <v>823</v>
      </c>
      <c r="E12112" t="s">
        <v>27</v>
      </c>
      <c r="F12112" t="s">
        <v>64</v>
      </c>
      <c r="G12112" t="s">
        <v>19</v>
      </c>
      <c r="H12112">
        <v>2022</v>
      </c>
      <c r="I12112" t="s">
        <v>27</v>
      </c>
      <c r="J12112" t="s">
        <v>20</v>
      </c>
      <c r="K12112" t="s">
        <v>21</v>
      </c>
      <c r="L12112" t="s">
        <v>29</v>
      </c>
      <c r="M12112">
        <v>1500</v>
      </c>
      <c r="N12112">
        <v>4800</v>
      </c>
      <c r="O12112">
        <v>5250000</v>
      </c>
      <c r="P12112" t="s">
        <v>23</v>
      </c>
      <c r="Q12112" t="s">
        <v>65</v>
      </c>
    </row>
    <row r="12113" spans="1:17" x14ac:dyDescent="0.25">
      <c r="A12113" t="str">
        <f>RIGHT(B12113,7)</f>
        <v>7462396</v>
      </c>
      <c r="B12113" t="s">
        <v>7477</v>
      </c>
      <c r="C12113" t="s">
        <v>18051</v>
      </c>
      <c r="D12113" t="s">
        <v>7478</v>
      </c>
      <c r="E12113" t="s">
        <v>27</v>
      </c>
      <c r="F12113" t="s">
        <v>239</v>
      </c>
      <c r="G12113" t="s">
        <v>19</v>
      </c>
      <c r="H12113">
        <v>2006</v>
      </c>
      <c r="I12113" t="s">
        <v>27</v>
      </c>
      <c r="J12113" t="s">
        <v>111</v>
      </c>
      <c r="K12113" t="s">
        <v>21</v>
      </c>
      <c r="L12113" t="s">
        <v>22</v>
      </c>
      <c r="M12113">
        <v>1500</v>
      </c>
      <c r="N12113">
        <v>121000</v>
      </c>
      <c r="O12113">
        <v>2650000</v>
      </c>
      <c r="P12113" t="s">
        <v>23</v>
      </c>
      <c r="Q12113" t="s">
        <v>4281</v>
      </c>
    </row>
    <row r="12114" spans="1:17" x14ac:dyDescent="0.25">
      <c r="A12114" t="str">
        <f>RIGHT(B12114,7)</f>
        <v>7462378</v>
      </c>
      <c r="B12114" t="s">
        <v>7481</v>
      </c>
      <c r="C12114" t="s">
        <v>18051</v>
      </c>
      <c r="D12114" t="s">
        <v>373</v>
      </c>
      <c r="E12114" t="s">
        <v>27</v>
      </c>
      <c r="F12114" t="s">
        <v>28</v>
      </c>
      <c r="G12114" t="s">
        <v>19</v>
      </c>
      <c r="H12114">
        <v>2018</v>
      </c>
      <c r="I12114" t="s">
        <v>27</v>
      </c>
      <c r="J12114" t="s">
        <v>20</v>
      </c>
      <c r="K12114" t="s">
        <v>55</v>
      </c>
      <c r="L12114" t="s">
        <v>49</v>
      </c>
      <c r="M12114">
        <v>1300</v>
      </c>
      <c r="N12114">
        <v>60000</v>
      </c>
      <c r="O12114">
        <v>3900000</v>
      </c>
      <c r="P12114" t="s">
        <v>23</v>
      </c>
      <c r="Q12114" t="s">
        <v>99</v>
      </c>
    </row>
    <row r="12115" spans="1:17" x14ac:dyDescent="0.25">
      <c r="A12115" t="str">
        <f>RIGHT(B12115,7)</f>
        <v>7161950</v>
      </c>
      <c r="B12115" t="s">
        <v>3819</v>
      </c>
      <c r="C12115" t="s">
        <v>18051</v>
      </c>
      <c r="D12115" t="s">
        <v>487</v>
      </c>
      <c r="E12115" t="s">
        <v>27</v>
      </c>
      <c r="F12115" t="s">
        <v>28</v>
      </c>
      <c r="G12115" t="s">
        <v>19</v>
      </c>
      <c r="H12115">
        <v>2023</v>
      </c>
      <c r="I12115" t="s">
        <v>27</v>
      </c>
      <c r="J12115" t="s">
        <v>20</v>
      </c>
      <c r="K12115" t="s">
        <v>21</v>
      </c>
      <c r="L12115" t="s">
        <v>29</v>
      </c>
      <c r="M12115">
        <v>1800</v>
      </c>
      <c r="N12115">
        <v>45</v>
      </c>
      <c r="O12115">
        <v>8050000</v>
      </c>
      <c r="P12115" t="s">
        <v>23</v>
      </c>
      <c r="Q12115" t="s">
        <v>3820</v>
      </c>
    </row>
    <row r="12116" spans="1:17" x14ac:dyDescent="0.25">
      <c r="A12116" t="str">
        <f>RIGHT(B12116,7)</f>
        <v>7462318</v>
      </c>
      <c r="B12116" t="s">
        <v>7489</v>
      </c>
      <c r="C12116" t="s">
        <v>18051</v>
      </c>
      <c r="D12116" t="s">
        <v>502</v>
      </c>
      <c r="E12116" t="s">
        <v>27</v>
      </c>
      <c r="F12116" t="s">
        <v>140</v>
      </c>
      <c r="G12116" t="s">
        <v>19</v>
      </c>
      <c r="H12116">
        <v>2022</v>
      </c>
      <c r="I12116" t="s">
        <v>27</v>
      </c>
      <c r="J12116" t="s">
        <v>72</v>
      </c>
      <c r="K12116" t="s">
        <v>21</v>
      </c>
      <c r="L12116" t="s">
        <v>29</v>
      </c>
      <c r="M12116">
        <v>2800</v>
      </c>
      <c r="N12116">
        <v>3000</v>
      </c>
      <c r="O12116">
        <v>13150000</v>
      </c>
      <c r="P12116" t="s">
        <v>23</v>
      </c>
      <c r="Q12116" t="s">
        <v>188</v>
      </c>
    </row>
    <row r="12117" spans="1:17" x14ac:dyDescent="0.25">
      <c r="A12117" t="str">
        <f>RIGHT(B12117,7)</f>
        <v>7462312</v>
      </c>
      <c r="B12117" t="s">
        <v>7492</v>
      </c>
      <c r="C12117" t="s">
        <v>18051</v>
      </c>
      <c r="D12117" t="s">
        <v>1145</v>
      </c>
      <c r="E12117" t="s">
        <v>27</v>
      </c>
      <c r="F12117" t="s">
        <v>28</v>
      </c>
      <c r="G12117" t="s">
        <v>19</v>
      </c>
      <c r="H12117">
        <v>1998</v>
      </c>
      <c r="I12117" t="s">
        <v>27</v>
      </c>
      <c r="J12117" t="s">
        <v>20</v>
      </c>
      <c r="K12117" t="s">
        <v>21</v>
      </c>
      <c r="L12117" t="s">
        <v>29</v>
      </c>
      <c r="M12117">
        <v>1300</v>
      </c>
      <c r="N12117">
        <v>132000</v>
      </c>
      <c r="O12117">
        <v>1580000</v>
      </c>
      <c r="P12117" t="s">
        <v>23</v>
      </c>
      <c r="Q12117" t="s">
        <v>5278</v>
      </c>
    </row>
    <row r="12118" spans="1:17" x14ac:dyDescent="0.25">
      <c r="A12118" t="str">
        <f>RIGHT(B12118,7)</f>
        <v>7462232</v>
      </c>
      <c r="B12118" t="s">
        <v>7501</v>
      </c>
      <c r="C12118" t="s">
        <v>18051</v>
      </c>
      <c r="D12118" t="s">
        <v>823</v>
      </c>
      <c r="E12118" t="s">
        <v>27</v>
      </c>
      <c r="F12118" t="s">
        <v>64</v>
      </c>
      <c r="G12118" t="s">
        <v>19</v>
      </c>
      <c r="H12118">
        <v>2022</v>
      </c>
      <c r="I12118" t="s">
        <v>27</v>
      </c>
      <c r="J12118" t="s">
        <v>20</v>
      </c>
      <c r="K12118" t="s">
        <v>21</v>
      </c>
      <c r="L12118" t="s">
        <v>29</v>
      </c>
      <c r="M12118">
        <v>1500</v>
      </c>
      <c r="N12118">
        <v>22000</v>
      </c>
      <c r="O12118">
        <v>4950000</v>
      </c>
      <c r="P12118" t="s">
        <v>23</v>
      </c>
      <c r="Q12118" t="s">
        <v>65</v>
      </c>
    </row>
    <row r="12119" spans="1:17" x14ac:dyDescent="0.25">
      <c r="A12119" t="str">
        <f>RIGHT(B12119,7)</f>
        <v>7462225</v>
      </c>
      <c r="B12119" t="s">
        <v>7503</v>
      </c>
      <c r="C12119" t="s">
        <v>18051</v>
      </c>
      <c r="D12119" t="s">
        <v>697</v>
      </c>
      <c r="E12119" t="s">
        <v>27</v>
      </c>
      <c r="F12119" t="s">
        <v>28</v>
      </c>
      <c r="G12119" t="s">
        <v>19</v>
      </c>
      <c r="H12119">
        <v>2003</v>
      </c>
      <c r="I12119" t="s">
        <v>27</v>
      </c>
      <c r="J12119" t="s">
        <v>20</v>
      </c>
      <c r="K12119" t="s">
        <v>21</v>
      </c>
      <c r="L12119" t="s">
        <v>350</v>
      </c>
      <c r="M12119">
        <v>1600</v>
      </c>
      <c r="N12119">
        <v>242000</v>
      </c>
      <c r="O12119">
        <v>1750000</v>
      </c>
      <c r="P12119" t="s">
        <v>23</v>
      </c>
      <c r="Q12119" t="s">
        <v>229</v>
      </c>
    </row>
    <row r="12120" spans="1:17" x14ac:dyDescent="0.25">
      <c r="A12120" t="str">
        <f>RIGHT(B12120,7)</f>
        <v>7462216</v>
      </c>
      <c r="B12120" t="s">
        <v>7504</v>
      </c>
      <c r="C12120" t="s">
        <v>18051</v>
      </c>
      <c r="D12120" t="s">
        <v>1182</v>
      </c>
      <c r="E12120" t="s">
        <v>27</v>
      </c>
      <c r="F12120" t="s">
        <v>221</v>
      </c>
      <c r="G12120" t="s">
        <v>19</v>
      </c>
      <c r="H12120">
        <v>2013</v>
      </c>
      <c r="I12120" t="s">
        <v>27</v>
      </c>
      <c r="J12120" t="s">
        <v>111</v>
      </c>
      <c r="K12120" t="s">
        <v>21</v>
      </c>
      <c r="L12120" t="s">
        <v>29</v>
      </c>
      <c r="M12120">
        <v>1500</v>
      </c>
      <c r="N12120">
        <v>92000</v>
      </c>
      <c r="O12120">
        <v>4575000</v>
      </c>
      <c r="P12120" t="s">
        <v>23</v>
      </c>
      <c r="Q12120" t="s">
        <v>222</v>
      </c>
    </row>
    <row r="12121" spans="1:17" x14ac:dyDescent="0.25">
      <c r="A12121" t="str">
        <f>RIGHT(B12121,7)</f>
        <v>7462187</v>
      </c>
      <c r="B12121" t="s">
        <v>7507</v>
      </c>
      <c r="C12121" t="s">
        <v>18051</v>
      </c>
      <c r="D12121" t="s">
        <v>371</v>
      </c>
      <c r="E12121" t="s">
        <v>27</v>
      </c>
      <c r="F12121" t="s">
        <v>28</v>
      </c>
      <c r="G12121" t="s">
        <v>19</v>
      </c>
      <c r="H12121">
        <v>2022</v>
      </c>
      <c r="I12121" t="s">
        <v>27</v>
      </c>
      <c r="J12121" t="s">
        <v>20</v>
      </c>
      <c r="K12121" t="s">
        <v>21</v>
      </c>
      <c r="L12121" t="s">
        <v>29</v>
      </c>
      <c r="M12121">
        <v>1798</v>
      </c>
      <c r="N12121">
        <v>8000</v>
      </c>
      <c r="O12121">
        <v>7450000</v>
      </c>
      <c r="P12121" t="s">
        <v>23</v>
      </c>
      <c r="Q12121" t="s">
        <v>30</v>
      </c>
    </row>
    <row r="12122" spans="1:17" x14ac:dyDescent="0.25">
      <c r="A12122" t="str">
        <f>RIGHT(B12122,7)</f>
        <v>7462150</v>
      </c>
      <c r="B12122" t="s">
        <v>7508</v>
      </c>
      <c r="C12122" t="s">
        <v>18051</v>
      </c>
      <c r="D12122" t="s">
        <v>1837</v>
      </c>
      <c r="E12122" t="s">
        <v>27</v>
      </c>
      <c r="F12122" t="s">
        <v>677</v>
      </c>
      <c r="G12122" t="s">
        <v>19</v>
      </c>
      <c r="H12122">
        <v>2005</v>
      </c>
      <c r="I12122" t="s">
        <v>27</v>
      </c>
      <c r="J12122" t="s">
        <v>20</v>
      </c>
      <c r="K12122" t="s">
        <v>21</v>
      </c>
      <c r="L12122" t="s">
        <v>22</v>
      </c>
      <c r="M12122">
        <v>2700</v>
      </c>
      <c r="N12122">
        <v>38000</v>
      </c>
      <c r="O12122">
        <v>9500000</v>
      </c>
      <c r="P12122" t="s">
        <v>23</v>
      </c>
      <c r="Q12122" t="s">
        <v>65</v>
      </c>
    </row>
    <row r="12123" spans="1:17" x14ac:dyDescent="0.25">
      <c r="A12123" t="str">
        <f>RIGHT(B12123,7)</f>
        <v>7462128</v>
      </c>
      <c r="B12123" t="s">
        <v>7509</v>
      </c>
      <c r="C12123" t="s">
        <v>18051</v>
      </c>
      <c r="D12123" t="s">
        <v>1837</v>
      </c>
      <c r="E12123" t="s">
        <v>27</v>
      </c>
      <c r="F12123" t="s">
        <v>677</v>
      </c>
      <c r="G12123" t="s">
        <v>19</v>
      </c>
      <c r="H12123">
        <v>2005</v>
      </c>
      <c r="I12123" t="s">
        <v>27</v>
      </c>
      <c r="J12123" t="s">
        <v>20</v>
      </c>
      <c r="K12123" t="s">
        <v>21</v>
      </c>
      <c r="L12123" t="s">
        <v>29</v>
      </c>
      <c r="M12123">
        <v>2700</v>
      </c>
      <c r="N12123">
        <v>105000</v>
      </c>
      <c r="O12123">
        <v>7500000</v>
      </c>
      <c r="P12123" t="s">
        <v>23</v>
      </c>
      <c r="Q12123" t="s">
        <v>4967</v>
      </c>
    </row>
    <row r="12124" spans="1:17" x14ac:dyDescent="0.25">
      <c r="A12124" t="str">
        <f>RIGHT(B12124,7)</f>
        <v>7462118</v>
      </c>
      <c r="B12124" t="s">
        <v>7510</v>
      </c>
      <c r="C12124" t="s">
        <v>18051</v>
      </c>
      <c r="D12124" t="s">
        <v>1247</v>
      </c>
      <c r="E12124" t="s">
        <v>27</v>
      </c>
      <c r="F12124" t="s">
        <v>298</v>
      </c>
      <c r="G12124" t="s">
        <v>19</v>
      </c>
      <c r="H12124">
        <v>2016</v>
      </c>
      <c r="I12124" t="s">
        <v>27</v>
      </c>
      <c r="J12124" t="s">
        <v>20</v>
      </c>
      <c r="K12124" t="s">
        <v>21</v>
      </c>
      <c r="L12124" t="s">
        <v>274</v>
      </c>
      <c r="M12124">
        <v>1500</v>
      </c>
      <c r="N12124">
        <v>110000</v>
      </c>
      <c r="O12124">
        <v>6000000</v>
      </c>
      <c r="P12124" t="s">
        <v>23</v>
      </c>
      <c r="Q12124" t="s">
        <v>7511</v>
      </c>
    </row>
    <row r="12125" spans="1:17" x14ac:dyDescent="0.25">
      <c r="A12125" t="str">
        <f>RIGHT(B12125,7)</f>
        <v>7462115</v>
      </c>
      <c r="B12125" t="s">
        <v>7513</v>
      </c>
      <c r="C12125" t="s">
        <v>18051</v>
      </c>
      <c r="D12125" t="s">
        <v>373</v>
      </c>
      <c r="E12125" t="s">
        <v>27</v>
      </c>
      <c r="F12125" t="s">
        <v>28</v>
      </c>
      <c r="G12125" t="s">
        <v>19</v>
      </c>
      <c r="H12125">
        <v>2018</v>
      </c>
      <c r="I12125" t="s">
        <v>27</v>
      </c>
      <c r="J12125" t="s">
        <v>20</v>
      </c>
      <c r="K12125" t="s">
        <v>55</v>
      </c>
      <c r="L12125" t="s">
        <v>569</v>
      </c>
      <c r="M12125">
        <v>1300</v>
      </c>
      <c r="N12125">
        <v>55000</v>
      </c>
      <c r="O12125">
        <v>3800000</v>
      </c>
      <c r="P12125" t="s">
        <v>23</v>
      </c>
      <c r="Q12125" t="s">
        <v>99</v>
      </c>
    </row>
    <row r="12126" spans="1:17" x14ac:dyDescent="0.25">
      <c r="A12126" t="str">
        <f>RIGHT(B12126,7)</f>
        <v>7462107</v>
      </c>
      <c r="B12126" t="s">
        <v>7517</v>
      </c>
      <c r="C12126" t="s">
        <v>18051</v>
      </c>
      <c r="D12126" t="s">
        <v>261</v>
      </c>
      <c r="E12126" t="s">
        <v>27</v>
      </c>
      <c r="F12126" t="s">
        <v>28</v>
      </c>
      <c r="G12126" t="s">
        <v>19</v>
      </c>
      <c r="H12126">
        <v>2013</v>
      </c>
      <c r="I12126" t="s">
        <v>27</v>
      </c>
      <c r="J12126" t="s">
        <v>20</v>
      </c>
      <c r="K12126" t="s">
        <v>55</v>
      </c>
      <c r="L12126" t="s">
        <v>184</v>
      </c>
      <c r="M12126">
        <v>1300</v>
      </c>
      <c r="N12126">
        <v>96000</v>
      </c>
      <c r="O12126">
        <v>2400000</v>
      </c>
      <c r="P12126" t="s">
        <v>23</v>
      </c>
      <c r="Q12126" t="s">
        <v>124</v>
      </c>
    </row>
    <row r="12127" spans="1:17" x14ac:dyDescent="0.25">
      <c r="A12127" t="str">
        <f>RIGHT(B12127,7)</f>
        <v>7462100</v>
      </c>
      <c r="B12127" t="s">
        <v>7518</v>
      </c>
      <c r="C12127" t="s">
        <v>18051</v>
      </c>
      <c r="D12127" t="s">
        <v>2852</v>
      </c>
      <c r="E12127" t="s">
        <v>27</v>
      </c>
      <c r="F12127" t="s">
        <v>2571</v>
      </c>
      <c r="G12127" t="s">
        <v>19</v>
      </c>
      <c r="H12127">
        <v>2020</v>
      </c>
      <c r="I12127" t="s">
        <v>27</v>
      </c>
      <c r="J12127" t="s">
        <v>20</v>
      </c>
      <c r="K12127" t="s">
        <v>21</v>
      </c>
      <c r="L12127" t="s">
        <v>22</v>
      </c>
      <c r="M12127">
        <v>1000</v>
      </c>
      <c r="N12127">
        <v>25000</v>
      </c>
      <c r="O12127">
        <v>7000000</v>
      </c>
      <c r="P12127" t="s">
        <v>23</v>
      </c>
      <c r="Q12127" t="s">
        <v>24</v>
      </c>
    </row>
    <row r="12128" spans="1:17" x14ac:dyDescent="0.25">
      <c r="A12128" t="str">
        <f>RIGHT(B12128,7)</f>
        <v>7462075</v>
      </c>
      <c r="B12128" t="s">
        <v>7521</v>
      </c>
      <c r="C12128" t="s">
        <v>18051</v>
      </c>
      <c r="D12128" t="s">
        <v>2260</v>
      </c>
      <c r="E12128" t="s">
        <v>27</v>
      </c>
      <c r="F12128" t="s">
        <v>68</v>
      </c>
      <c r="G12128" t="s">
        <v>19</v>
      </c>
      <c r="H12128">
        <v>2013</v>
      </c>
      <c r="I12128" t="s">
        <v>27</v>
      </c>
      <c r="J12128" t="s">
        <v>20</v>
      </c>
      <c r="K12128" t="s">
        <v>21</v>
      </c>
      <c r="L12128" t="s">
        <v>49</v>
      </c>
      <c r="M12128">
        <v>2700</v>
      </c>
      <c r="N12128">
        <v>40</v>
      </c>
      <c r="O12128">
        <v>7000000</v>
      </c>
      <c r="P12128" t="s">
        <v>23</v>
      </c>
      <c r="Q12128" t="s">
        <v>65</v>
      </c>
    </row>
    <row r="12129" spans="1:17" x14ac:dyDescent="0.25">
      <c r="A12129" t="str">
        <f>RIGHT(B12129,7)</f>
        <v>7241637</v>
      </c>
      <c r="B12129" t="s">
        <v>7525</v>
      </c>
      <c r="C12129" t="s">
        <v>18051</v>
      </c>
      <c r="D12129" t="s">
        <v>573</v>
      </c>
      <c r="E12129" t="s">
        <v>27</v>
      </c>
      <c r="F12129" t="s">
        <v>28</v>
      </c>
      <c r="G12129" t="s">
        <v>19</v>
      </c>
      <c r="H12129">
        <v>1986</v>
      </c>
      <c r="I12129" t="s">
        <v>27</v>
      </c>
      <c r="J12129" t="s">
        <v>20</v>
      </c>
      <c r="K12129" t="s">
        <v>55</v>
      </c>
      <c r="L12129" t="s">
        <v>29</v>
      </c>
      <c r="M12129">
        <v>1300</v>
      </c>
      <c r="N12129">
        <v>122335</v>
      </c>
      <c r="O12129">
        <v>650000</v>
      </c>
      <c r="P12129" t="s">
        <v>23</v>
      </c>
      <c r="Q12129" t="s">
        <v>927</v>
      </c>
    </row>
    <row r="12130" spans="1:17" x14ac:dyDescent="0.25">
      <c r="A12130" t="str">
        <f>RIGHT(B12130,7)</f>
        <v>7462016</v>
      </c>
      <c r="B12130" t="s">
        <v>7529</v>
      </c>
      <c r="C12130" t="s">
        <v>18051</v>
      </c>
      <c r="D12130" t="s">
        <v>1251</v>
      </c>
      <c r="E12130" t="s">
        <v>27</v>
      </c>
      <c r="F12130" t="s">
        <v>28</v>
      </c>
      <c r="G12130" t="s">
        <v>19</v>
      </c>
      <c r="H12130">
        <v>2000</v>
      </c>
      <c r="I12130" t="s">
        <v>27</v>
      </c>
      <c r="J12130" t="s">
        <v>20</v>
      </c>
      <c r="K12130" t="s">
        <v>21</v>
      </c>
      <c r="L12130" t="s">
        <v>350</v>
      </c>
      <c r="M12130">
        <v>1500</v>
      </c>
      <c r="N12130">
        <v>140000</v>
      </c>
      <c r="O12130">
        <v>950000</v>
      </c>
      <c r="P12130" t="s">
        <v>23</v>
      </c>
      <c r="Q12130" t="s">
        <v>65</v>
      </c>
    </row>
    <row r="12131" spans="1:17" x14ac:dyDescent="0.25">
      <c r="A12131" t="str">
        <f>RIGHT(B12131,7)</f>
        <v>6608010</v>
      </c>
      <c r="B12131" t="s">
        <v>7530</v>
      </c>
      <c r="C12131" t="s">
        <v>18051</v>
      </c>
      <c r="D12131" t="s">
        <v>438</v>
      </c>
      <c r="E12131" t="s">
        <v>27</v>
      </c>
      <c r="F12131" t="s">
        <v>28</v>
      </c>
      <c r="G12131" t="s">
        <v>19</v>
      </c>
      <c r="H12131">
        <v>2015</v>
      </c>
      <c r="I12131" t="s">
        <v>27</v>
      </c>
      <c r="J12131" t="s">
        <v>20</v>
      </c>
      <c r="K12131" t="s">
        <v>21</v>
      </c>
      <c r="L12131" t="s">
        <v>569</v>
      </c>
      <c r="M12131">
        <v>1600</v>
      </c>
      <c r="N12131">
        <v>88000</v>
      </c>
      <c r="O12131">
        <v>3285000</v>
      </c>
      <c r="P12131" t="s">
        <v>23</v>
      </c>
      <c r="Q12131" t="s">
        <v>65</v>
      </c>
    </row>
    <row r="12132" spans="1:17" x14ac:dyDescent="0.25">
      <c r="A12132" t="str">
        <f>RIGHT(B12132,7)</f>
        <v>7461986</v>
      </c>
      <c r="B12132" t="s">
        <v>7531</v>
      </c>
      <c r="C12132" t="s">
        <v>18051</v>
      </c>
      <c r="D12132" t="s">
        <v>1374</v>
      </c>
      <c r="E12132" t="s">
        <v>27</v>
      </c>
      <c r="F12132" t="s">
        <v>68</v>
      </c>
      <c r="G12132" t="s">
        <v>19</v>
      </c>
      <c r="H12132">
        <v>2023</v>
      </c>
      <c r="I12132" t="s">
        <v>27</v>
      </c>
      <c r="J12132" t="s">
        <v>72</v>
      </c>
      <c r="K12132" t="s">
        <v>21</v>
      </c>
      <c r="L12132" t="s">
        <v>22</v>
      </c>
      <c r="M12132">
        <v>2800</v>
      </c>
      <c r="N12132">
        <v>45</v>
      </c>
      <c r="O12132">
        <v>19000000</v>
      </c>
      <c r="P12132" t="s">
        <v>23</v>
      </c>
      <c r="Q12132" t="s">
        <v>188</v>
      </c>
    </row>
    <row r="12133" spans="1:17" x14ac:dyDescent="0.25">
      <c r="A12133" t="str">
        <f>RIGHT(B12133,7)</f>
        <v>7461934</v>
      </c>
      <c r="B12133" t="s">
        <v>7532</v>
      </c>
      <c r="C12133" t="s">
        <v>18051</v>
      </c>
      <c r="D12133" t="s">
        <v>438</v>
      </c>
      <c r="E12133" t="s">
        <v>27</v>
      </c>
      <c r="F12133" t="s">
        <v>28</v>
      </c>
      <c r="G12133" t="s">
        <v>19</v>
      </c>
      <c r="H12133">
        <v>2015</v>
      </c>
      <c r="I12133" t="s">
        <v>27</v>
      </c>
      <c r="J12133" t="s">
        <v>20</v>
      </c>
      <c r="K12133" t="s">
        <v>21</v>
      </c>
      <c r="L12133" t="s">
        <v>60</v>
      </c>
      <c r="M12133">
        <v>1300</v>
      </c>
      <c r="N12133">
        <v>87000</v>
      </c>
      <c r="O12133">
        <v>3100000</v>
      </c>
      <c r="P12133" t="s">
        <v>23</v>
      </c>
      <c r="Q12133" t="s">
        <v>99</v>
      </c>
    </row>
    <row r="12134" spans="1:17" x14ac:dyDescent="0.25">
      <c r="A12134" t="str">
        <f>RIGHT(B12134,7)</f>
        <v>7461935</v>
      </c>
      <c r="B12134" t="s">
        <v>7534</v>
      </c>
      <c r="C12134" t="s">
        <v>18051</v>
      </c>
      <c r="D12134" t="s">
        <v>371</v>
      </c>
      <c r="E12134" t="s">
        <v>27</v>
      </c>
      <c r="F12134" t="s">
        <v>28</v>
      </c>
      <c r="G12134" t="s">
        <v>19</v>
      </c>
      <c r="H12134">
        <v>2022</v>
      </c>
      <c r="I12134" t="s">
        <v>27</v>
      </c>
      <c r="J12134" t="s">
        <v>20</v>
      </c>
      <c r="K12134" t="s">
        <v>21</v>
      </c>
      <c r="L12134" t="s">
        <v>29</v>
      </c>
      <c r="M12134">
        <v>1598</v>
      </c>
      <c r="N12134">
        <v>14000</v>
      </c>
      <c r="O12134">
        <v>6300000</v>
      </c>
      <c r="P12134" t="s">
        <v>23</v>
      </c>
      <c r="Q12134" t="s">
        <v>603</v>
      </c>
    </row>
    <row r="12135" spans="1:17" x14ac:dyDescent="0.25">
      <c r="A12135" t="str">
        <f>RIGHT(B12135,7)</f>
        <v>7461929</v>
      </c>
      <c r="B12135" t="s">
        <v>7537</v>
      </c>
      <c r="C12135" t="s">
        <v>18051</v>
      </c>
      <c r="D12135" t="s">
        <v>1374</v>
      </c>
      <c r="E12135" t="s">
        <v>27</v>
      </c>
      <c r="F12135" t="s">
        <v>68</v>
      </c>
      <c r="G12135" t="s">
        <v>19</v>
      </c>
      <c r="H12135">
        <v>2023</v>
      </c>
      <c r="I12135" t="s">
        <v>27</v>
      </c>
      <c r="J12135" t="s">
        <v>72</v>
      </c>
      <c r="K12135" t="s">
        <v>21</v>
      </c>
      <c r="L12135" t="s">
        <v>29</v>
      </c>
      <c r="M12135">
        <v>2800</v>
      </c>
      <c r="N12135">
        <v>4300</v>
      </c>
      <c r="O12135">
        <v>20300000</v>
      </c>
      <c r="P12135" t="s">
        <v>23</v>
      </c>
      <c r="Q12135" t="s">
        <v>188</v>
      </c>
    </row>
    <row r="12136" spans="1:17" x14ac:dyDescent="0.25">
      <c r="A12136" t="str">
        <f>RIGHT(B12136,7)</f>
        <v>7461927</v>
      </c>
      <c r="B12136" t="s">
        <v>7538</v>
      </c>
      <c r="C12136" t="s">
        <v>18051</v>
      </c>
      <c r="D12136" t="s">
        <v>339</v>
      </c>
      <c r="E12136" t="s">
        <v>27</v>
      </c>
      <c r="F12136" t="s">
        <v>226</v>
      </c>
      <c r="G12136" t="s">
        <v>19</v>
      </c>
      <c r="H12136">
        <v>2014</v>
      </c>
      <c r="I12136" t="s">
        <v>27</v>
      </c>
      <c r="J12136" t="s">
        <v>20</v>
      </c>
      <c r="K12136" t="s">
        <v>21</v>
      </c>
      <c r="L12136" t="s">
        <v>60</v>
      </c>
      <c r="M12136">
        <v>1000</v>
      </c>
      <c r="N12136">
        <v>93000</v>
      </c>
      <c r="O12136">
        <v>2825000</v>
      </c>
      <c r="P12136" t="s">
        <v>23</v>
      </c>
      <c r="Q12136" t="s">
        <v>340</v>
      </c>
    </row>
    <row r="12137" spans="1:17" x14ac:dyDescent="0.25">
      <c r="A12137" t="str">
        <f>RIGHT(B12137,7)</f>
        <v>7461812</v>
      </c>
      <c r="B12137" t="s">
        <v>7546</v>
      </c>
      <c r="C12137" t="s">
        <v>18051</v>
      </c>
      <c r="D12137" t="s">
        <v>167</v>
      </c>
      <c r="E12137" t="s">
        <v>27</v>
      </c>
      <c r="F12137" t="s">
        <v>28</v>
      </c>
      <c r="G12137" t="s">
        <v>19</v>
      </c>
      <c r="H12137">
        <v>2017</v>
      </c>
      <c r="I12137" t="s">
        <v>27</v>
      </c>
      <c r="J12137" t="s">
        <v>20</v>
      </c>
      <c r="K12137" t="s">
        <v>21</v>
      </c>
      <c r="L12137" t="s">
        <v>60</v>
      </c>
      <c r="M12137">
        <v>1600</v>
      </c>
      <c r="N12137">
        <v>22000</v>
      </c>
      <c r="O12137">
        <v>4600000</v>
      </c>
      <c r="P12137" t="s">
        <v>23</v>
      </c>
      <c r="Q12137" t="s">
        <v>267</v>
      </c>
    </row>
    <row r="12138" spans="1:17" x14ac:dyDescent="0.25">
      <c r="A12138" t="str">
        <f>RIGHT(B12138,7)</f>
        <v>7461795</v>
      </c>
      <c r="B12138" t="s">
        <v>7547</v>
      </c>
      <c r="C12138" t="s">
        <v>18051</v>
      </c>
      <c r="D12138" t="s">
        <v>1219</v>
      </c>
      <c r="E12138" t="s">
        <v>27</v>
      </c>
      <c r="F12138" t="s">
        <v>477</v>
      </c>
      <c r="G12138" t="s">
        <v>19</v>
      </c>
      <c r="H12138">
        <v>2018</v>
      </c>
      <c r="I12138" t="s">
        <v>27</v>
      </c>
      <c r="J12138" t="s">
        <v>20</v>
      </c>
      <c r="K12138" t="s">
        <v>21</v>
      </c>
      <c r="L12138" t="s">
        <v>49</v>
      </c>
      <c r="M12138">
        <v>1000</v>
      </c>
      <c r="N12138">
        <v>34600</v>
      </c>
      <c r="O12138">
        <v>3190000</v>
      </c>
      <c r="P12138" t="s">
        <v>23</v>
      </c>
      <c r="Q12138" t="s">
        <v>340</v>
      </c>
    </row>
    <row r="12139" spans="1:17" x14ac:dyDescent="0.25">
      <c r="A12139" t="str">
        <f>RIGHT(B12139,7)</f>
        <v>7461753</v>
      </c>
      <c r="B12139" t="s">
        <v>7550</v>
      </c>
      <c r="C12139" t="s">
        <v>18051</v>
      </c>
      <c r="D12139" t="s">
        <v>207</v>
      </c>
      <c r="E12139" t="s">
        <v>27</v>
      </c>
      <c r="F12139" t="s">
        <v>28</v>
      </c>
      <c r="G12139" t="s">
        <v>19</v>
      </c>
      <c r="H12139">
        <v>2020</v>
      </c>
      <c r="I12139" t="s">
        <v>27</v>
      </c>
      <c r="J12139" t="s">
        <v>20</v>
      </c>
      <c r="K12139" t="s">
        <v>21</v>
      </c>
      <c r="L12139" t="s">
        <v>29</v>
      </c>
      <c r="M12139">
        <v>1300</v>
      </c>
      <c r="N12139">
        <v>26500</v>
      </c>
      <c r="O12139">
        <v>4650000</v>
      </c>
      <c r="P12139" t="s">
        <v>23</v>
      </c>
      <c r="Q12139" t="s">
        <v>99</v>
      </c>
    </row>
    <row r="12140" spans="1:17" x14ac:dyDescent="0.25">
      <c r="A12140" t="str">
        <f>RIGHT(B12140,7)</f>
        <v>7460148</v>
      </c>
      <c r="B12140" t="s">
        <v>7551</v>
      </c>
      <c r="C12140" t="s">
        <v>18051</v>
      </c>
      <c r="D12140" t="s">
        <v>438</v>
      </c>
      <c r="E12140" t="s">
        <v>27</v>
      </c>
      <c r="F12140" t="s">
        <v>28</v>
      </c>
      <c r="G12140" t="s">
        <v>19</v>
      </c>
      <c r="H12140">
        <v>2015</v>
      </c>
      <c r="I12140" t="s">
        <v>27</v>
      </c>
      <c r="J12140" t="s">
        <v>20</v>
      </c>
      <c r="K12140" t="s">
        <v>55</v>
      </c>
      <c r="L12140" t="s">
        <v>29</v>
      </c>
      <c r="M12140">
        <v>1300</v>
      </c>
      <c r="N12140">
        <v>300000</v>
      </c>
      <c r="O12140">
        <v>2500000</v>
      </c>
      <c r="P12140" t="s">
        <v>23</v>
      </c>
      <c r="Q12140" t="s">
        <v>132</v>
      </c>
    </row>
    <row r="12141" spans="1:17" x14ac:dyDescent="0.25">
      <c r="A12141" t="str">
        <f>RIGHT(B12141,7)</f>
        <v>7461732</v>
      </c>
      <c r="B12141" t="s">
        <v>7552</v>
      </c>
      <c r="C12141" t="s">
        <v>18051</v>
      </c>
      <c r="D12141" t="s">
        <v>7553</v>
      </c>
      <c r="E12141" t="s">
        <v>27</v>
      </c>
      <c r="F12141" t="s">
        <v>135</v>
      </c>
      <c r="G12141" t="s">
        <v>19</v>
      </c>
      <c r="H12141">
        <v>2015</v>
      </c>
      <c r="I12141" t="s">
        <v>27</v>
      </c>
      <c r="J12141" t="s">
        <v>111</v>
      </c>
      <c r="K12141" t="s">
        <v>21</v>
      </c>
      <c r="L12141" t="s">
        <v>22</v>
      </c>
      <c r="M12141">
        <v>1500</v>
      </c>
      <c r="N12141">
        <v>100000</v>
      </c>
      <c r="O12141">
        <v>4750000</v>
      </c>
      <c r="P12141" t="s">
        <v>23</v>
      </c>
      <c r="Q12141" t="s">
        <v>137</v>
      </c>
    </row>
    <row r="12142" spans="1:17" x14ac:dyDescent="0.25">
      <c r="A12142" t="str">
        <f>RIGHT(B12142,7)</f>
        <v>7461731</v>
      </c>
      <c r="B12142" t="s">
        <v>7555</v>
      </c>
      <c r="C12142" t="s">
        <v>18051</v>
      </c>
      <c r="D12142" t="s">
        <v>502</v>
      </c>
      <c r="E12142" t="s">
        <v>27</v>
      </c>
      <c r="F12142" t="s">
        <v>140</v>
      </c>
      <c r="G12142" t="s">
        <v>19</v>
      </c>
      <c r="H12142">
        <v>2022</v>
      </c>
      <c r="I12142" t="s">
        <v>27</v>
      </c>
      <c r="J12142" t="s">
        <v>72</v>
      </c>
      <c r="K12142" t="s">
        <v>21</v>
      </c>
      <c r="L12142" t="s">
        <v>29</v>
      </c>
      <c r="M12142">
        <v>2800</v>
      </c>
      <c r="N12142">
        <v>6000</v>
      </c>
      <c r="O12142">
        <v>14200000</v>
      </c>
      <c r="P12142" t="s">
        <v>23</v>
      </c>
      <c r="Q12142" t="s">
        <v>188</v>
      </c>
    </row>
    <row r="12143" spans="1:17" x14ac:dyDescent="0.25">
      <c r="A12143" t="str">
        <f>RIGHT(B12143,7)</f>
        <v>7302350</v>
      </c>
      <c r="B12143" t="s">
        <v>7556</v>
      </c>
      <c r="C12143" t="s">
        <v>18051</v>
      </c>
      <c r="D12143" t="s">
        <v>2314</v>
      </c>
      <c r="E12143" t="s">
        <v>27</v>
      </c>
      <c r="F12143" t="s">
        <v>64</v>
      </c>
      <c r="G12143" t="s">
        <v>19</v>
      </c>
      <c r="H12143">
        <v>2023</v>
      </c>
      <c r="I12143" t="s">
        <v>27</v>
      </c>
      <c r="J12143" t="s">
        <v>20</v>
      </c>
      <c r="K12143" t="s">
        <v>21</v>
      </c>
      <c r="L12143" t="s">
        <v>29</v>
      </c>
      <c r="M12143">
        <v>1500</v>
      </c>
      <c r="N12143">
        <v>1360</v>
      </c>
      <c r="O12143">
        <v>5800000</v>
      </c>
      <c r="P12143" t="s">
        <v>23</v>
      </c>
      <c r="Q12143" t="s">
        <v>65</v>
      </c>
    </row>
    <row r="12144" spans="1:17" x14ac:dyDescent="0.25">
      <c r="A12144" t="str">
        <f>RIGHT(B12144,7)</f>
        <v>7461640</v>
      </c>
      <c r="B12144" t="s">
        <v>7567</v>
      </c>
      <c r="C12144" t="s">
        <v>18051</v>
      </c>
      <c r="D12144" t="s">
        <v>992</v>
      </c>
      <c r="E12144" t="s">
        <v>27</v>
      </c>
      <c r="F12144" t="s">
        <v>239</v>
      </c>
      <c r="G12144" t="s">
        <v>19</v>
      </c>
      <c r="H12144">
        <v>2014</v>
      </c>
      <c r="I12144" t="s">
        <v>27</v>
      </c>
      <c r="J12144" t="s">
        <v>111</v>
      </c>
      <c r="K12144" t="s">
        <v>21</v>
      </c>
      <c r="L12144" t="s">
        <v>49</v>
      </c>
      <c r="M12144">
        <v>1800</v>
      </c>
      <c r="N12144">
        <v>120000</v>
      </c>
      <c r="O12144">
        <v>4100000</v>
      </c>
      <c r="P12144" t="s">
        <v>23</v>
      </c>
      <c r="Q12144" t="s">
        <v>7134</v>
      </c>
    </row>
    <row r="12145" spans="1:17" x14ac:dyDescent="0.25">
      <c r="A12145" t="str">
        <f>RIGHT(B12145,7)</f>
        <v>7461625</v>
      </c>
      <c r="B12145" t="s">
        <v>7568</v>
      </c>
      <c r="C12145" t="s">
        <v>18051</v>
      </c>
      <c r="D12145" t="s">
        <v>131</v>
      </c>
      <c r="E12145" t="s">
        <v>27</v>
      </c>
      <c r="F12145" t="s">
        <v>28</v>
      </c>
      <c r="G12145" t="s">
        <v>19</v>
      </c>
      <c r="H12145">
        <v>2019</v>
      </c>
      <c r="I12145" t="s">
        <v>27</v>
      </c>
      <c r="J12145" t="s">
        <v>20</v>
      </c>
      <c r="K12145" t="s">
        <v>55</v>
      </c>
      <c r="L12145" t="s">
        <v>22</v>
      </c>
      <c r="M12145">
        <v>1300</v>
      </c>
      <c r="N12145">
        <v>37000</v>
      </c>
      <c r="O12145">
        <v>4075000</v>
      </c>
      <c r="P12145" t="s">
        <v>23</v>
      </c>
      <c r="Q12145" t="s">
        <v>7569</v>
      </c>
    </row>
    <row r="12146" spans="1:17" x14ac:dyDescent="0.25">
      <c r="A12146" t="str">
        <f>RIGHT(B12146,7)</f>
        <v>7267447</v>
      </c>
      <c r="B12146" t="s">
        <v>7578</v>
      </c>
      <c r="C12146" t="s">
        <v>18051</v>
      </c>
      <c r="D12146" t="s">
        <v>438</v>
      </c>
      <c r="E12146" t="s">
        <v>27</v>
      </c>
      <c r="F12146" t="s">
        <v>28</v>
      </c>
      <c r="G12146" t="s">
        <v>19</v>
      </c>
      <c r="H12146">
        <v>2015</v>
      </c>
      <c r="I12146" t="s">
        <v>27</v>
      </c>
      <c r="J12146" t="s">
        <v>20</v>
      </c>
      <c r="K12146" t="s">
        <v>21</v>
      </c>
      <c r="L12146" t="s">
        <v>555</v>
      </c>
      <c r="M12146">
        <v>1600</v>
      </c>
      <c r="N12146">
        <v>58000</v>
      </c>
      <c r="O12146">
        <v>3850000</v>
      </c>
      <c r="P12146" t="s">
        <v>23</v>
      </c>
      <c r="Q12146" t="s">
        <v>65</v>
      </c>
    </row>
    <row r="12147" spans="1:17" x14ac:dyDescent="0.25">
      <c r="A12147" t="str">
        <f>RIGHT(B12147,7)</f>
        <v>7461558</v>
      </c>
      <c r="B12147" t="s">
        <v>7581</v>
      </c>
      <c r="C12147" t="s">
        <v>18051</v>
      </c>
      <c r="D12147" t="s">
        <v>91</v>
      </c>
      <c r="E12147" t="s">
        <v>27</v>
      </c>
      <c r="F12147" t="s">
        <v>28</v>
      </c>
      <c r="G12147" t="s">
        <v>19</v>
      </c>
      <c r="H12147">
        <v>2012</v>
      </c>
      <c r="I12147" t="s">
        <v>27</v>
      </c>
      <c r="J12147" t="s">
        <v>20</v>
      </c>
      <c r="K12147" t="s">
        <v>55</v>
      </c>
      <c r="L12147" t="s">
        <v>2018</v>
      </c>
      <c r="M12147">
        <v>1300</v>
      </c>
      <c r="N12147">
        <v>200000</v>
      </c>
      <c r="O12147">
        <v>2400000</v>
      </c>
      <c r="P12147" t="s">
        <v>23</v>
      </c>
      <c r="Q12147" t="s">
        <v>3191</v>
      </c>
    </row>
    <row r="12148" spans="1:17" x14ac:dyDescent="0.25">
      <c r="A12148" t="str">
        <f>RIGHT(B12148,7)</f>
        <v>7420493</v>
      </c>
      <c r="B12148" t="s">
        <v>3822</v>
      </c>
      <c r="C12148" t="s">
        <v>18051</v>
      </c>
      <c r="D12148" t="s">
        <v>26</v>
      </c>
      <c r="E12148" t="s">
        <v>27</v>
      </c>
      <c r="F12148" t="s">
        <v>28</v>
      </c>
      <c r="G12148" t="s">
        <v>19</v>
      </c>
      <c r="H12148">
        <v>2021</v>
      </c>
      <c r="I12148" t="s">
        <v>27</v>
      </c>
      <c r="J12148" t="s">
        <v>20</v>
      </c>
      <c r="K12148" t="s">
        <v>21</v>
      </c>
      <c r="L12148" t="s">
        <v>29</v>
      </c>
      <c r="M12148">
        <v>1799</v>
      </c>
      <c r="N12148">
        <v>27900</v>
      </c>
      <c r="O12148">
        <v>6325000</v>
      </c>
      <c r="P12148" t="s">
        <v>23</v>
      </c>
      <c r="Q12148" t="s">
        <v>30</v>
      </c>
    </row>
    <row r="12149" spans="1:17" x14ac:dyDescent="0.25">
      <c r="A12149" t="str">
        <f>RIGHT(B12149,7)</f>
        <v>7461447</v>
      </c>
      <c r="B12149" t="s">
        <v>7586</v>
      </c>
      <c r="C12149" t="s">
        <v>18051</v>
      </c>
      <c r="D12149" t="s">
        <v>487</v>
      </c>
      <c r="E12149" t="s">
        <v>27</v>
      </c>
      <c r="F12149" t="s">
        <v>28</v>
      </c>
      <c r="G12149" t="s">
        <v>19</v>
      </c>
      <c r="H12149">
        <v>2023</v>
      </c>
      <c r="I12149" t="s">
        <v>27</v>
      </c>
      <c r="J12149" t="s">
        <v>20</v>
      </c>
      <c r="K12149" t="s">
        <v>21</v>
      </c>
      <c r="L12149" t="s">
        <v>29</v>
      </c>
      <c r="M12149">
        <v>1800</v>
      </c>
      <c r="N12149">
        <v>1</v>
      </c>
      <c r="O12149">
        <v>8200000</v>
      </c>
      <c r="P12149" t="s">
        <v>23</v>
      </c>
      <c r="Q12149" t="s">
        <v>118</v>
      </c>
    </row>
    <row r="12150" spans="1:17" x14ac:dyDescent="0.25">
      <c r="A12150" t="str">
        <f>RIGHT(B12150,7)</f>
        <v>7461443</v>
      </c>
      <c r="B12150" t="s">
        <v>7587</v>
      </c>
      <c r="C12150" t="s">
        <v>18051</v>
      </c>
      <c r="D12150" t="s">
        <v>26</v>
      </c>
      <c r="E12150" t="s">
        <v>27</v>
      </c>
      <c r="F12150" t="s">
        <v>28</v>
      </c>
      <c r="G12150" t="s">
        <v>19</v>
      </c>
      <c r="H12150">
        <v>2021</v>
      </c>
      <c r="I12150" t="s">
        <v>27</v>
      </c>
      <c r="J12150" t="s">
        <v>20</v>
      </c>
      <c r="K12150" t="s">
        <v>21</v>
      </c>
      <c r="L12150" t="s">
        <v>22</v>
      </c>
      <c r="M12150">
        <v>1600</v>
      </c>
      <c r="N12150">
        <v>8000</v>
      </c>
      <c r="O12150">
        <v>6175000</v>
      </c>
      <c r="P12150" t="s">
        <v>23</v>
      </c>
      <c r="Q12150" t="s">
        <v>191</v>
      </c>
    </row>
    <row r="12151" spans="1:17" x14ac:dyDescent="0.25">
      <c r="A12151" t="str">
        <f>RIGHT(B12151,7)</f>
        <v>7461432</v>
      </c>
      <c r="B12151" t="s">
        <v>7588</v>
      </c>
      <c r="C12151" t="s">
        <v>18051</v>
      </c>
      <c r="D12151" t="s">
        <v>238</v>
      </c>
      <c r="E12151" t="s">
        <v>27</v>
      </c>
      <c r="F12151" t="s">
        <v>239</v>
      </c>
      <c r="G12151" t="s">
        <v>19</v>
      </c>
      <c r="H12151">
        <v>2011</v>
      </c>
      <c r="I12151" t="s">
        <v>27</v>
      </c>
      <c r="J12151" t="s">
        <v>111</v>
      </c>
      <c r="K12151" t="s">
        <v>21</v>
      </c>
      <c r="L12151" t="s">
        <v>49</v>
      </c>
      <c r="M12151">
        <v>1500</v>
      </c>
      <c r="N12151">
        <v>114961</v>
      </c>
      <c r="O12151">
        <v>2750000</v>
      </c>
      <c r="P12151" t="s">
        <v>23</v>
      </c>
      <c r="Q12151" t="s">
        <v>7589</v>
      </c>
    </row>
    <row r="12152" spans="1:17" x14ac:dyDescent="0.25">
      <c r="A12152" t="str">
        <f>RIGHT(B12152,7)</f>
        <v>7436378</v>
      </c>
      <c r="B12152" t="s">
        <v>3853</v>
      </c>
      <c r="C12152" t="s">
        <v>18051</v>
      </c>
      <c r="D12152" t="s">
        <v>3854</v>
      </c>
      <c r="E12152" t="s">
        <v>27</v>
      </c>
      <c r="F12152" t="s">
        <v>226</v>
      </c>
      <c r="G12152" t="s">
        <v>19</v>
      </c>
      <c r="H12152">
        <v>2016</v>
      </c>
      <c r="I12152" t="s">
        <v>27</v>
      </c>
      <c r="J12152" t="s">
        <v>20</v>
      </c>
      <c r="K12152" t="s">
        <v>21</v>
      </c>
      <c r="L12152" t="s">
        <v>60</v>
      </c>
      <c r="M12152">
        <v>1000</v>
      </c>
      <c r="N12152">
        <v>47000</v>
      </c>
      <c r="O12152">
        <v>3100000</v>
      </c>
      <c r="P12152" t="s">
        <v>23</v>
      </c>
      <c r="Q12152" t="s">
        <v>340</v>
      </c>
    </row>
    <row r="12153" spans="1:17" x14ac:dyDescent="0.25">
      <c r="A12153" t="str">
        <f>RIGHT(B12153,7)</f>
        <v>7461387</v>
      </c>
      <c r="B12153" t="s">
        <v>7591</v>
      </c>
      <c r="C12153" t="s">
        <v>18051</v>
      </c>
      <c r="D12153" t="s">
        <v>177</v>
      </c>
      <c r="E12153" t="s">
        <v>27</v>
      </c>
      <c r="F12153" t="s">
        <v>140</v>
      </c>
      <c r="G12153" t="s">
        <v>19</v>
      </c>
      <c r="H12153">
        <v>2017</v>
      </c>
      <c r="I12153" t="s">
        <v>27</v>
      </c>
      <c r="J12153" t="s">
        <v>72</v>
      </c>
      <c r="K12153" t="s">
        <v>21</v>
      </c>
      <c r="L12153" t="s">
        <v>29</v>
      </c>
      <c r="M12153">
        <v>3000</v>
      </c>
      <c r="N12153">
        <v>76800</v>
      </c>
      <c r="O12153">
        <v>8200000</v>
      </c>
      <c r="P12153" t="s">
        <v>23</v>
      </c>
      <c r="Q12153" t="s">
        <v>69</v>
      </c>
    </row>
    <row r="12154" spans="1:17" x14ac:dyDescent="0.25">
      <c r="A12154" t="str">
        <f>RIGHT(B12154,7)</f>
        <v>7461358</v>
      </c>
      <c r="B12154" t="s">
        <v>7594</v>
      </c>
      <c r="C12154" t="s">
        <v>18051</v>
      </c>
      <c r="D12154" t="s">
        <v>819</v>
      </c>
      <c r="E12154" t="s">
        <v>27</v>
      </c>
      <c r="F12154" t="s">
        <v>28</v>
      </c>
      <c r="G12154" t="s">
        <v>19</v>
      </c>
      <c r="H12154">
        <v>2004</v>
      </c>
      <c r="I12154" t="s">
        <v>27</v>
      </c>
      <c r="J12154" t="s">
        <v>20</v>
      </c>
      <c r="K12154" t="s">
        <v>21</v>
      </c>
      <c r="L12154" t="s">
        <v>60</v>
      </c>
      <c r="M12154">
        <v>1600</v>
      </c>
      <c r="N12154">
        <v>137000</v>
      </c>
      <c r="O12154">
        <v>1875000</v>
      </c>
      <c r="P12154" t="s">
        <v>23</v>
      </c>
      <c r="Q12154" t="s">
        <v>229</v>
      </c>
    </row>
    <row r="12155" spans="1:17" x14ac:dyDescent="0.25">
      <c r="A12155" t="str">
        <f>RIGHT(B12155,7)</f>
        <v>7461338</v>
      </c>
      <c r="B12155" t="s">
        <v>7595</v>
      </c>
      <c r="C12155" t="s">
        <v>18051</v>
      </c>
      <c r="D12155" t="s">
        <v>3099</v>
      </c>
      <c r="E12155" t="s">
        <v>27</v>
      </c>
      <c r="F12155" t="s">
        <v>140</v>
      </c>
      <c r="G12155" t="s">
        <v>19</v>
      </c>
      <c r="H12155">
        <v>2016</v>
      </c>
      <c r="I12155" t="s">
        <v>27</v>
      </c>
      <c r="J12155" t="s">
        <v>72</v>
      </c>
      <c r="K12155" t="s">
        <v>21</v>
      </c>
      <c r="L12155" t="s">
        <v>29</v>
      </c>
      <c r="M12155">
        <v>2500</v>
      </c>
      <c r="N12155">
        <v>100000</v>
      </c>
      <c r="O12155">
        <v>5800000</v>
      </c>
      <c r="P12155" t="s">
        <v>23</v>
      </c>
      <c r="Q12155" t="s">
        <v>65</v>
      </c>
    </row>
    <row r="12156" spans="1:17" x14ac:dyDescent="0.25">
      <c r="A12156" t="str">
        <f>RIGHT(B12156,7)</f>
        <v>7461317</v>
      </c>
      <c r="B12156" t="s">
        <v>7597</v>
      </c>
      <c r="C12156" t="s">
        <v>18051</v>
      </c>
      <c r="D12156" t="s">
        <v>373</v>
      </c>
      <c r="E12156" t="s">
        <v>27</v>
      </c>
      <c r="F12156" t="s">
        <v>28</v>
      </c>
      <c r="G12156" t="s">
        <v>19</v>
      </c>
      <c r="H12156">
        <v>2018</v>
      </c>
      <c r="I12156" t="s">
        <v>27</v>
      </c>
      <c r="J12156" t="s">
        <v>20</v>
      </c>
      <c r="K12156" t="s">
        <v>21</v>
      </c>
      <c r="L12156" t="s">
        <v>29</v>
      </c>
      <c r="M12156">
        <v>1300</v>
      </c>
      <c r="N12156">
        <v>23200</v>
      </c>
      <c r="O12156">
        <v>4350000</v>
      </c>
      <c r="P12156" t="s">
        <v>23</v>
      </c>
      <c r="Q12156" t="s">
        <v>421</v>
      </c>
    </row>
    <row r="12157" spans="1:17" x14ac:dyDescent="0.25">
      <c r="A12157" t="str">
        <f>RIGHT(B12157,7)</f>
        <v>7461287</v>
      </c>
      <c r="B12157" t="s">
        <v>7600</v>
      </c>
      <c r="C12157" t="s">
        <v>18051</v>
      </c>
      <c r="D12157" t="s">
        <v>886</v>
      </c>
      <c r="E12157" t="s">
        <v>27</v>
      </c>
      <c r="F12157" t="s">
        <v>226</v>
      </c>
      <c r="G12157" t="s">
        <v>19</v>
      </c>
      <c r="H12157">
        <v>2011</v>
      </c>
      <c r="I12157" t="s">
        <v>27</v>
      </c>
      <c r="J12157" t="s">
        <v>20</v>
      </c>
      <c r="K12157" t="s">
        <v>21</v>
      </c>
      <c r="L12157" t="s">
        <v>22</v>
      </c>
      <c r="M12157">
        <v>1000</v>
      </c>
      <c r="N12157">
        <v>87000</v>
      </c>
      <c r="O12157">
        <v>2300000</v>
      </c>
      <c r="P12157" t="s">
        <v>23</v>
      </c>
      <c r="Q12157" t="s">
        <v>340</v>
      </c>
    </row>
    <row r="12158" spans="1:17" x14ac:dyDescent="0.25">
      <c r="A12158" t="str">
        <f>RIGHT(B12158,7)</f>
        <v>7461269</v>
      </c>
      <c r="B12158" t="s">
        <v>7602</v>
      </c>
      <c r="C12158" t="s">
        <v>18051</v>
      </c>
      <c r="D12158" t="s">
        <v>2680</v>
      </c>
      <c r="E12158" t="s">
        <v>27</v>
      </c>
      <c r="F12158" t="s">
        <v>215</v>
      </c>
      <c r="G12158" t="s">
        <v>19</v>
      </c>
      <c r="H12158">
        <v>1999</v>
      </c>
      <c r="I12158" t="s">
        <v>27</v>
      </c>
      <c r="J12158" t="s">
        <v>20</v>
      </c>
      <c r="K12158" t="s">
        <v>21</v>
      </c>
      <c r="L12158" t="s">
        <v>29</v>
      </c>
      <c r="M12158">
        <v>2500</v>
      </c>
      <c r="N12158">
        <v>190000</v>
      </c>
      <c r="O12158">
        <v>4450000</v>
      </c>
      <c r="P12158" t="s">
        <v>23</v>
      </c>
      <c r="Q12158" t="s">
        <v>6525</v>
      </c>
    </row>
    <row r="12159" spans="1:17" x14ac:dyDescent="0.25">
      <c r="A12159" t="str">
        <f>RIGHT(B12159,7)</f>
        <v>7461191</v>
      </c>
      <c r="B12159" t="s">
        <v>7604</v>
      </c>
      <c r="C12159" t="s">
        <v>18051</v>
      </c>
      <c r="D12159" t="s">
        <v>2850</v>
      </c>
      <c r="E12159" t="s">
        <v>27</v>
      </c>
      <c r="F12159" t="s">
        <v>477</v>
      </c>
      <c r="G12159" t="s">
        <v>19</v>
      </c>
      <c r="H12159">
        <v>2014</v>
      </c>
      <c r="I12159" t="s">
        <v>27</v>
      </c>
      <c r="J12159" t="s">
        <v>20</v>
      </c>
      <c r="K12159" t="s">
        <v>21</v>
      </c>
      <c r="L12159" t="s">
        <v>29</v>
      </c>
      <c r="M12159">
        <v>1000</v>
      </c>
      <c r="N12159">
        <v>76690</v>
      </c>
      <c r="O12159">
        <v>2495000</v>
      </c>
      <c r="P12159" t="s">
        <v>23</v>
      </c>
      <c r="Q12159" t="s">
        <v>252</v>
      </c>
    </row>
    <row r="12160" spans="1:17" x14ac:dyDescent="0.25">
      <c r="A12160" t="str">
        <f>RIGHT(B12160,7)</f>
        <v>7461081</v>
      </c>
      <c r="B12160" t="s">
        <v>7611</v>
      </c>
      <c r="C12160" t="s">
        <v>18051</v>
      </c>
      <c r="D12160" t="s">
        <v>26</v>
      </c>
      <c r="E12160" t="s">
        <v>27</v>
      </c>
      <c r="F12160" t="s">
        <v>28</v>
      </c>
      <c r="G12160" t="s">
        <v>19</v>
      </c>
      <c r="H12160">
        <v>2021</v>
      </c>
      <c r="I12160" t="s">
        <v>27</v>
      </c>
      <c r="J12160" t="s">
        <v>20</v>
      </c>
      <c r="K12160" t="s">
        <v>21</v>
      </c>
      <c r="L12160" t="s">
        <v>60</v>
      </c>
      <c r="M12160">
        <v>1600</v>
      </c>
      <c r="N12160">
        <v>14000</v>
      </c>
      <c r="O12160">
        <v>5690000</v>
      </c>
      <c r="P12160" t="s">
        <v>23</v>
      </c>
      <c r="Q12160" t="s">
        <v>24</v>
      </c>
    </row>
    <row r="12161" spans="1:17" x14ac:dyDescent="0.25">
      <c r="A12161" t="str">
        <f>RIGHT(B12161,7)</f>
        <v>7461060</v>
      </c>
      <c r="B12161" t="s">
        <v>7614</v>
      </c>
      <c r="C12161" t="s">
        <v>18051</v>
      </c>
      <c r="D12161" t="s">
        <v>7615</v>
      </c>
      <c r="E12161" t="s">
        <v>27</v>
      </c>
      <c r="F12161" t="s">
        <v>404</v>
      </c>
      <c r="G12161" t="s">
        <v>19</v>
      </c>
      <c r="H12161">
        <v>2002</v>
      </c>
      <c r="I12161" t="s">
        <v>27</v>
      </c>
      <c r="J12161" t="s">
        <v>20</v>
      </c>
      <c r="K12161" t="s">
        <v>21</v>
      </c>
      <c r="L12161" t="s">
        <v>555</v>
      </c>
      <c r="M12161">
        <v>1500</v>
      </c>
      <c r="N12161">
        <v>157000</v>
      </c>
      <c r="O12161">
        <v>2100000</v>
      </c>
      <c r="P12161" t="s">
        <v>23</v>
      </c>
      <c r="Q12161" t="s">
        <v>381</v>
      </c>
    </row>
    <row r="12162" spans="1:17" x14ac:dyDescent="0.25">
      <c r="A12162" t="str">
        <f>RIGHT(B12162,7)</f>
        <v>7461029</v>
      </c>
      <c r="B12162" t="s">
        <v>7619</v>
      </c>
      <c r="C12162" t="s">
        <v>18051</v>
      </c>
      <c r="D12162" t="s">
        <v>438</v>
      </c>
      <c r="E12162" t="s">
        <v>27</v>
      </c>
      <c r="F12162" t="s">
        <v>28</v>
      </c>
      <c r="G12162" t="s">
        <v>19</v>
      </c>
      <c r="H12162">
        <v>2015</v>
      </c>
      <c r="I12162" t="s">
        <v>27</v>
      </c>
      <c r="J12162" t="s">
        <v>20</v>
      </c>
      <c r="K12162" t="s">
        <v>21</v>
      </c>
      <c r="L12162" t="s">
        <v>22</v>
      </c>
      <c r="M12162">
        <v>1798</v>
      </c>
      <c r="N12162">
        <v>108000</v>
      </c>
      <c r="O12162">
        <v>3600000</v>
      </c>
      <c r="P12162" t="s">
        <v>23</v>
      </c>
      <c r="Q12162" t="s">
        <v>7620</v>
      </c>
    </row>
    <row r="12163" spans="1:17" x14ac:dyDescent="0.25">
      <c r="A12163" t="str">
        <f>RIGHT(B12163,7)</f>
        <v>7461016</v>
      </c>
      <c r="B12163" t="s">
        <v>7622</v>
      </c>
      <c r="C12163" t="s">
        <v>18051</v>
      </c>
      <c r="D12163" t="s">
        <v>26</v>
      </c>
      <c r="E12163" t="s">
        <v>27</v>
      </c>
      <c r="F12163" t="s">
        <v>28</v>
      </c>
      <c r="G12163" t="s">
        <v>19</v>
      </c>
      <c r="H12163">
        <v>2021</v>
      </c>
      <c r="I12163" t="s">
        <v>27</v>
      </c>
      <c r="J12163" t="s">
        <v>20</v>
      </c>
      <c r="K12163" t="s">
        <v>21</v>
      </c>
      <c r="L12163" t="s">
        <v>60</v>
      </c>
      <c r="M12163">
        <v>1600</v>
      </c>
      <c r="N12163">
        <v>14000</v>
      </c>
      <c r="O12163">
        <v>5650000</v>
      </c>
      <c r="P12163" t="s">
        <v>23</v>
      </c>
      <c r="Q12163" t="s">
        <v>65</v>
      </c>
    </row>
    <row r="12164" spans="1:17" x14ac:dyDescent="0.25">
      <c r="A12164" t="str">
        <f>RIGHT(B12164,7)</f>
        <v>7460881</v>
      </c>
      <c r="B12164" t="s">
        <v>7632</v>
      </c>
      <c r="C12164" t="s">
        <v>18051</v>
      </c>
      <c r="D12164" t="s">
        <v>261</v>
      </c>
      <c r="E12164" t="s">
        <v>27</v>
      </c>
      <c r="F12164" t="s">
        <v>28</v>
      </c>
      <c r="G12164" t="s">
        <v>19</v>
      </c>
      <c r="H12164">
        <v>2013</v>
      </c>
      <c r="I12164" t="s">
        <v>27</v>
      </c>
      <c r="J12164" t="s">
        <v>20</v>
      </c>
      <c r="K12164" t="s">
        <v>21</v>
      </c>
      <c r="L12164" t="s">
        <v>29</v>
      </c>
      <c r="M12164">
        <v>1600</v>
      </c>
      <c r="N12164">
        <v>73000</v>
      </c>
      <c r="O12164">
        <v>2650000</v>
      </c>
      <c r="P12164" t="s">
        <v>23</v>
      </c>
      <c r="Q12164" t="s">
        <v>231</v>
      </c>
    </row>
    <row r="12165" spans="1:17" x14ac:dyDescent="0.25">
      <c r="A12165" t="str">
        <f>RIGHT(B12165,7)</f>
        <v>7293974</v>
      </c>
      <c r="B12165" t="s">
        <v>7633</v>
      </c>
      <c r="C12165" t="s">
        <v>18051</v>
      </c>
      <c r="D12165" t="s">
        <v>6041</v>
      </c>
      <c r="E12165" t="s">
        <v>27</v>
      </c>
      <c r="F12165" t="s">
        <v>44</v>
      </c>
      <c r="G12165" t="s">
        <v>19</v>
      </c>
      <c r="H12165">
        <v>1996</v>
      </c>
      <c r="I12165" t="s">
        <v>27</v>
      </c>
      <c r="J12165" t="s">
        <v>20</v>
      </c>
      <c r="K12165" t="s">
        <v>21</v>
      </c>
      <c r="L12165" t="s">
        <v>350</v>
      </c>
      <c r="M12165">
        <v>4500</v>
      </c>
      <c r="N12165">
        <v>114000</v>
      </c>
      <c r="O12165">
        <v>4850000</v>
      </c>
      <c r="P12165" t="s">
        <v>23</v>
      </c>
      <c r="Q12165" t="s">
        <v>6043</v>
      </c>
    </row>
    <row r="12166" spans="1:17" x14ac:dyDescent="0.25">
      <c r="A12166" t="str">
        <f>RIGHT(B12166,7)</f>
        <v>7460866</v>
      </c>
      <c r="B12166" t="s">
        <v>3858</v>
      </c>
      <c r="C12166" t="s">
        <v>18051</v>
      </c>
      <c r="D12166" t="s">
        <v>2486</v>
      </c>
      <c r="E12166" t="s">
        <v>27</v>
      </c>
      <c r="F12166" t="s">
        <v>477</v>
      </c>
      <c r="G12166" t="s">
        <v>19</v>
      </c>
      <c r="H12166">
        <v>2020</v>
      </c>
      <c r="I12166" t="s">
        <v>27</v>
      </c>
      <c r="J12166" t="s">
        <v>20</v>
      </c>
      <c r="K12166" t="s">
        <v>21</v>
      </c>
      <c r="L12166" t="s">
        <v>29</v>
      </c>
      <c r="M12166">
        <v>1000</v>
      </c>
      <c r="N12166">
        <v>73000</v>
      </c>
      <c r="O12166">
        <v>4380000</v>
      </c>
      <c r="P12166" t="s">
        <v>23</v>
      </c>
      <c r="Q12166" t="s">
        <v>421</v>
      </c>
    </row>
    <row r="12167" spans="1:17" x14ac:dyDescent="0.25">
      <c r="A12167" t="str">
        <f>RIGHT(B12167,7)</f>
        <v>7460862</v>
      </c>
      <c r="B12167" t="s">
        <v>7635</v>
      </c>
      <c r="C12167" t="s">
        <v>18051</v>
      </c>
      <c r="D12167" t="s">
        <v>778</v>
      </c>
      <c r="E12167" t="s">
        <v>27</v>
      </c>
      <c r="F12167" t="s">
        <v>140</v>
      </c>
      <c r="G12167" t="s">
        <v>19</v>
      </c>
      <c r="H12167">
        <v>2013</v>
      </c>
      <c r="I12167" t="s">
        <v>27</v>
      </c>
      <c r="J12167" t="s">
        <v>72</v>
      </c>
      <c r="K12167" t="s">
        <v>21</v>
      </c>
      <c r="L12167" t="s">
        <v>29</v>
      </c>
      <c r="M12167">
        <v>3000</v>
      </c>
      <c r="N12167">
        <v>85000</v>
      </c>
      <c r="O12167">
        <v>7000000</v>
      </c>
      <c r="P12167" t="s">
        <v>23</v>
      </c>
      <c r="Q12167" t="s">
        <v>299</v>
      </c>
    </row>
    <row r="12168" spans="1:17" x14ac:dyDescent="0.25">
      <c r="A12168" t="str">
        <f>RIGHT(B12168,7)</f>
        <v>7445777</v>
      </c>
      <c r="B12168" t="s">
        <v>7636</v>
      </c>
      <c r="C12168" t="s">
        <v>18051</v>
      </c>
      <c r="D12168" t="s">
        <v>7637</v>
      </c>
      <c r="E12168" t="s">
        <v>27</v>
      </c>
      <c r="F12168" t="s">
        <v>2074</v>
      </c>
      <c r="G12168" t="s">
        <v>19</v>
      </c>
      <c r="H12168">
        <v>2002</v>
      </c>
      <c r="I12168" t="s">
        <v>27</v>
      </c>
      <c r="J12168" t="s">
        <v>20</v>
      </c>
      <c r="K12168" t="s">
        <v>21</v>
      </c>
      <c r="L12168" t="s">
        <v>49</v>
      </c>
      <c r="M12168">
        <v>2400</v>
      </c>
      <c r="N12168">
        <v>2400</v>
      </c>
      <c r="O12168">
        <v>2190000</v>
      </c>
      <c r="P12168" t="s">
        <v>23</v>
      </c>
      <c r="Q12168" t="s">
        <v>7638</v>
      </c>
    </row>
    <row r="12169" spans="1:17" x14ac:dyDescent="0.25">
      <c r="A12169" t="str">
        <f>RIGHT(B12169,7)</f>
        <v>7460851</v>
      </c>
      <c r="B12169" t="s">
        <v>7639</v>
      </c>
      <c r="C12169" t="s">
        <v>18051</v>
      </c>
      <c r="D12169" t="s">
        <v>371</v>
      </c>
      <c r="E12169" t="s">
        <v>27</v>
      </c>
      <c r="F12169" t="s">
        <v>28</v>
      </c>
      <c r="G12169" t="s">
        <v>19</v>
      </c>
      <c r="H12169">
        <v>2022</v>
      </c>
      <c r="I12169" t="s">
        <v>27</v>
      </c>
      <c r="J12169" t="s">
        <v>20</v>
      </c>
      <c r="K12169" t="s">
        <v>21</v>
      </c>
      <c r="L12169" t="s">
        <v>22</v>
      </c>
      <c r="M12169">
        <v>1598</v>
      </c>
      <c r="N12169">
        <v>2400</v>
      </c>
      <c r="O12169">
        <v>6750000</v>
      </c>
      <c r="P12169" t="s">
        <v>23</v>
      </c>
      <c r="Q12169" t="s">
        <v>603</v>
      </c>
    </row>
    <row r="12170" spans="1:17" x14ac:dyDescent="0.25">
      <c r="A12170" t="str">
        <f>RIGHT(B12170,7)</f>
        <v>7268023</v>
      </c>
      <c r="B12170" t="s">
        <v>7640</v>
      </c>
      <c r="C12170" t="s">
        <v>18051</v>
      </c>
      <c r="D12170" t="s">
        <v>886</v>
      </c>
      <c r="E12170" t="s">
        <v>27</v>
      </c>
      <c r="F12170" t="s">
        <v>226</v>
      </c>
      <c r="G12170" t="s">
        <v>19</v>
      </c>
      <c r="H12170">
        <v>2011</v>
      </c>
      <c r="I12170" t="s">
        <v>27</v>
      </c>
      <c r="J12170" t="s">
        <v>20</v>
      </c>
      <c r="K12170" t="s">
        <v>21</v>
      </c>
      <c r="L12170" t="s">
        <v>60</v>
      </c>
      <c r="M12170">
        <v>1000</v>
      </c>
      <c r="N12170">
        <v>175000</v>
      </c>
      <c r="O12170">
        <v>2150000</v>
      </c>
      <c r="P12170" t="s">
        <v>23</v>
      </c>
      <c r="Q12170" t="s">
        <v>340</v>
      </c>
    </row>
    <row r="12171" spans="1:17" x14ac:dyDescent="0.25">
      <c r="A12171" t="str">
        <f>RIGHT(B12171,7)</f>
        <v>7460826</v>
      </c>
      <c r="B12171" t="s">
        <v>7641</v>
      </c>
      <c r="C12171" t="s">
        <v>18051</v>
      </c>
      <c r="D12171" t="s">
        <v>167</v>
      </c>
      <c r="E12171" t="s">
        <v>27</v>
      </c>
      <c r="F12171" t="s">
        <v>28</v>
      </c>
      <c r="G12171" t="s">
        <v>19</v>
      </c>
      <c r="H12171">
        <v>2017</v>
      </c>
      <c r="I12171" t="s">
        <v>27</v>
      </c>
      <c r="J12171" t="s">
        <v>20</v>
      </c>
      <c r="K12171" t="s">
        <v>21</v>
      </c>
      <c r="L12171" t="s">
        <v>29</v>
      </c>
      <c r="M12171">
        <v>1600</v>
      </c>
      <c r="N12171">
        <v>52000</v>
      </c>
      <c r="O12171">
        <v>4400000</v>
      </c>
      <c r="P12171" t="s">
        <v>23</v>
      </c>
      <c r="Q12171" t="s">
        <v>65</v>
      </c>
    </row>
    <row r="12172" spans="1:17" x14ac:dyDescent="0.25">
      <c r="A12172" t="str">
        <f>RIGHT(B12172,7)</f>
        <v>7460748</v>
      </c>
      <c r="B12172" t="s">
        <v>7648</v>
      </c>
      <c r="C12172" t="s">
        <v>18051</v>
      </c>
      <c r="D12172" t="s">
        <v>3114</v>
      </c>
      <c r="E12172" t="s">
        <v>27</v>
      </c>
      <c r="F12172" t="s">
        <v>221</v>
      </c>
      <c r="G12172" t="s">
        <v>19</v>
      </c>
      <c r="H12172">
        <v>2007</v>
      </c>
      <c r="I12172" t="s">
        <v>27</v>
      </c>
      <c r="J12172" t="s">
        <v>20</v>
      </c>
      <c r="K12172" t="s">
        <v>21</v>
      </c>
      <c r="L12172" t="s">
        <v>49</v>
      </c>
      <c r="M12172">
        <v>1500</v>
      </c>
      <c r="N12172">
        <v>140000</v>
      </c>
      <c r="O12172">
        <v>2710000</v>
      </c>
      <c r="P12172" t="s">
        <v>23</v>
      </c>
      <c r="Q12172" t="s">
        <v>7649</v>
      </c>
    </row>
    <row r="12173" spans="1:17" x14ac:dyDescent="0.25">
      <c r="A12173" t="str">
        <f>RIGHT(B12173,7)</f>
        <v>7460706</v>
      </c>
      <c r="B12173" t="s">
        <v>7654</v>
      </c>
      <c r="C12173" t="s">
        <v>18051</v>
      </c>
      <c r="D12173" t="s">
        <v>207</v>
      </c>
      <c r="E12173" t="s">
        <v>27</v>
      </c>
      <c r="F12173" t="s">
        <v>28</v>
      </c>
      <c r="G12173" t="s">
        <v>19</v>
      </c>
      <c r="H12173">
        <v>2020</v>
      </c>
      <c r="I12173" t="s">
        <v>27</v>
      </c>
      <c r="J12173" t="s">
        <v>20</v>
      </c>
      <c r="K12173" t="s">
        <v>21</v>
      </c>
      <c r="L12173" t="s">
        <v>29</v>
      </c>
      <c r="M12173">
        <v>1300</v>
      </c>
      <c r="N12173">
        <v>56000</v>
      </c>
      <c r="O12173">
        <v>4550000</v>
      </c>
      <c r="P12173" t="s">
        <v>23</v>
      </c>
      <c r="Q12173" t="s">
        <v>99</v>
      </c>
    </row>
    <row r="12174" spans="1:17" x14ac:dyDescent="0.25">
      <c r="A12174" t="str">
        <f>RIGHT(B12174,7)</f>
        <v>7460675</v>
      </c>
      <c r="B12174" t="s">
        <v>7658</v>
      </c>
      <c r="C12174" t="s">
        <v>18051</v>
      </c>
      <c r="D12174" t="s">
        <v>26</v>
      </c>
      <c r="E12174" t="s">
        <v>27</v>
      </c>
      <c r="F12174" t="s">
        <v>28</v>
      </c>
      <c r="G12174" t="s">
        <v>19</v>
      </c>
      <c r="H12174">
        <v>2021</v>
      </c>
      <c r="I12174" t="s">
        <v>27</v>
      </c>
      <c r="J12174" t="s">
        <v>20</v>
      </c>
      <c r="K12174" t="s">
        <v>21</v>
      </c>
      <c r="L12174" t="s">
        <v>29</v>
      </c>
      <c r="M12174">
        <v>1598</v>
      </c>
      <c r="N12174">
        <v>52000</v>
      </c>
      <c r="O12174">
        <v>5425000</v>
      </c>
      <c r="P12174" t="s">
        <v>23</v>
      </c>
      <c r="Q12174" t="s">
        <v>65</v>
      </c>
    </row>
    <row r="12175" spans="1:17" x14ac:dyDescent="0.25">
      <c r="A12175" t="str">
        <f>RIGHT(B12175,7)</f>
        <v>7460607</v>
      </c>
      <c r="B12175" t="s">
        <v>7660</v>
      </c>
      <c r="C12175" t="s">
        <v>18051</v>
      </c>
      <c r="D12175" t="s">
        <v>26</v>
      </c>
      <c r="E12175" t="s">
        <v>27</v>
      </c>
      <c r="F12175" t="s">
        <v>28</v>
      </c>
      <c r="G12175" t="s">
        <v>19</v>
      </c>
      <c r="H12175">
        <v>2021</v>
      </c>
      <c r="I12175" t="s">
        <v>27</v>
      </c>
      <c r="J12175" t="s">
        <v>20</v>
      </c>
      <c r="K12175" t="s">
        <v>21</v>
      </c>
      <c r="L12175" t="s">
        <v>22</v>
      </c>
      <c r="M12175">
        <v>1598</v>
      </c>
      <c r="N12175">
        <v>23000</v>
      </c>
      <c r="O12175">
        <v>6200000</v>
      </c>
      <c r="P12175" t="s">
        <v>23</v>
      </c>
      <c r="Q12175" t="s">
        <v>191</v>
      </c>
    </row>
    <row r="12176" spans="1:17" x14ac:dyDescent="0.25">
      <c r="A12176" t="str">
        <f>RIGHT(B12176,7)</f>
        <v>7460658</v>
      </c>
      <c r="B12176" t="s">
        <v>7661</v>
      </c>
      <c r="C12176" t="s">
        <v>18051</v>
      </c>
      <c r="D12176" t="s">
        <v>752</v>
      </c>
      <c r="E12176" t="s">
        <v>27</v>
      </c>
      <c r="F12176" t="s">
        <v>753</v>
      </c>
      <c r="G12176" t="s">
        <v>19</v>
      </c>
      <c r="H12176">
        <v>2017</v>
      </c>
      <c r="I12176" t="s">
        <v>27</v>
      </c>
      <c r="J12176" t="s">
        <v>111</v>
      </c>
      <c r="K12176" t="s">
        <v>21</v>
      </c>
      <c r="L12176" t="s">
        <v>29</v>
      </c>
      <c r="M12176">
        <v>1800</v>
      </c>
      <c r="N12176">
        <v>125000</v>
      </c>
      <c r="O12176">
        <v>8000000</v>
      </c>
      <c r="P12176" t="s">
        <v>23</v>
      </c>
      <c r="Q12176" t="s">
        <v>236</v>
      </c>
    </row>
    <row r="12177" spans="1:17" x14ac:dyDescent="0.25">
      <c r="A12177" t="str">
        <f>RIGHT(B12177,7)</f>
        <v>7460654</v>
      </c>
      <c r="B12177" t="s">
        <v>7662</v>
      </c>
      <c r="C12177" t="s">
        <v>18051</v>
      </c>
      <c r="D12177" t="s">
        <v>371</v>
      </c>
      <c r="E12177" t="s">
        <v>27</v>
      </c>
      <c r="F12177" t="s">
        <v>28</v>
      </c>
      <c r="G12177" t="s">
        <v>19</v>
      </c>
      <c r="H12177">
        <v>2022</v>
      </c>
      <c r="I12177" t="s">
        <v>27</v>
      </c>
      <c r="J12177" t="s">
        <v>20</v>
      </c>
      <c r="K12177" t="s">
        <v>21</v>
      </c>
      <c r="L12177" t="s">
        <v>29</v>
      </c>
      <c r="M12177">
        <v>1799</v>
      </c>
      <c r="N12177">
        <v>16000</v>
      </c>
      <c r="O12177">
        <v>7000000</v>
      </c>
      <c r="P12177" t="s">
        <v>23</v>
      </c>
      <c r="Q12177" t="s">
        <v>1357</v>
      </c>
    </row>
    <row r="12178" spans="1:17" x14ac:dyDescent="0.25">
      <c r="A12178" t="str">
        <f>RIGHT(B12178,7)</f>
        <v>7459999</v>
      </c>
      <c r="B12178" t="s">
        <v>7663</v>
      </c>
      <c r="C12178" t="s">
        <v>18051</v>
      </c>
      <c r="D12178" t="s">
        <v>823</v>
      </c>
      <c r="E12178" t="s">
        <v>27</v>
      </c>
      <c r="F12178" t="s">
        <v>64</v>
      </c>
      <c r="G12178" t="s">
        <v>19</v>
      </c>
      <c r="H12178">
        <v>2022</v>
      </c>
      <c r="I12178" t="s">
        <v>27</v>
      </c>
      <c r="J12178" t="s">
        <v>20</v>
      </c>
      <c r="K12178" t="s">
        <v>21</v>
      </c>
      <c r="L12178" t="s">
        <v>29</v>
      </c>
      <c r="M12178">
        <v>1300</v>
      </c>
      <c r="N12178">
        <v>5500</v>
      </c>
      <c r="O12178">
        <v>4435000</v>
      </c>
      <c r="P12178" t="s">
        <v>23</v>
      </c>
      <c r="Q12178" t="s">
        <v>170</v>
      </c>
    </row>
    <row r="12179" spans="1:17" x14ac:dyDescent="0.25">
      <c r="A12179" t="str">
        <f>RIGHT(B12179,7)</f>
        <v>7460620</v>
      </c>
      <c r="B12179" t="s">
        <v>3860</v>
      </c>
      <c r="C12179" t="s">
        <v>18051</v>
      </c>
      <c r="D12179" t="s">
        <v>752</v>
      </c>
      <c r="E12179" t="s">
        <v>27</v>
      </c>
      <c r="F12179" t="s">
        <v>753</v>
      </c>
      <c r="G12179" t="s">
        <v>19</v>
      </c>
      <c r="H12179">
        <v>2017</v>
      </c>
      <c r="I12179" t="s">
        <v>27</v>
      </c>
      <c r="J12179" t="s">
        <v>111</v>
      </c>
      <c r="K12179" t="s">
        <v>21</v>
      </c>
      <c r="L12179" t="s">
        <v>2219</v>
      </c>
      <c r="M12179">
        <v>1800</v>
      </c>
      <c r="N12179">
        <v>35700</v>
      </c>
      <c r="O12179">
        <v>8000000</v>
      </c>
      <c r="P12179" t="s">
        <v>23</v>
      </c>
      <c r="Q12179" t="s">
        <v>326</v>
      </c>
    </row>
    <row r="12180" spans="1:17" x14ac:dyDescent="0.25">
      <c r="A12180" t="str">
        <f>RIGHT(B12180,7)</f>
        <v>7460579</v>
      </c>
      <c r="B12180" t="s">
        <v>3861</v>
      </c>
      <c r="C12180" t="s">
        <v>18051</v>
      </c>
      <c r="D12180" t="s">
        <v>487</v>
      </c>
      <c r="E12180" t="s">
        <v>27</v>
      </c>
      <c r="F12180" t="s">
        <v>28</v>
      </c>
      <c r="G12180" t="s">
        <v>19</v>
      </c>
      <c r="H12180">
        <v>2023</v>
      </c>
      <c r="I12180" t="s">
        <v>27</v>
      </c>
      <c r="J12180" t="s">
        <v>20</v>
      </c>
      <c r="K12180" t="s">
        <v>21</v>
      </c>
      <c r="L12180" t="s">
        <v>29</v>
      </c>
      <c r="M12180">
        <v>1798</v>
      </c>
      <c r="N12180">
        <v>30</v>
      </c>
      <c r="O12180">
        <v>8150000</v>
      </c>
      <c r="P12180" t="s">
        <v>23</v>
      </c>
      <c r="Q12180" t="s">
        <v>1357</v>
      </c>
    </row>
    <row r="12181" spans="1:17" x14ac:dyDescent="0.25">
      <c r="A12181" t="str">
        <f>RIGHT(B12181,7)</f>
        <v>7460554</v>
      </c>
      <c r="B12181" t="s">
        <v>7668</v>
      </c>
      <c r="C12181" t="s">
        <v>18051</v>
      </c>
      <c r="D12181" t="s">
        <v>373</v>
      </c>
      <c r="E12181" t="s">
        <v>27</v>
      </c>
      <c r="F12181" t="s">
        <v>28</v>
      </c>
      <c r="G12181" t="s">
        <v>19</v>
      </c>
      <c r="H12181">
        <v>2018</v>
      </c>
      <c r="I12181" t="s">
        <v>27</v>
      </c>
      <c r="J12181" t="s">
        <v>20</v>
      </c>
      <c r="K12181" t="s">
        <v>21</v>
      </c>
      <c r="L12181" t="s">
        <v>22</v>
      </c>
      <c r="M12181">
        <v>1300</v>
      </c>
      <c r="N12181">
        <v>54000</v>
      </c>
      <c r="O12181">
        <v>3950000</v>
      </c>
      <c r="P12181" t="s">
        <v>23</v>
      </c>
      <c r="Q12181" t="s">
        <v>7669</v>
      </c>
    </row>
    <row r="12182" spans="1:17" x14ac:dyDescent="0.25">
      <c r="A12182" t="str">
        <f>RIGHT(B12182,7)</f>
        <v>7188897</v>
      </c>
      <c r="B12182" t="s">
        <v>7671</v>
      </c>
      <c r="C12182" t="s">
        <v>18051</v>
      </c>
      <c r="D12182" t="s">
        <v>91</v>
      </c>
      <c r="E12182" t="s">
        <v>27</v>
      </c>
      <c r="F12182" t="s">
        <v>28</v>
      </c>
      <c r="G12182" t="s">
        <v>19</v>
      </c>
      <c r="H12182">
        <v>2012</v>
      </c>
      <c r="I12182" t="s">
        <v>27</v>
      </c>
      <c r="J12182" t="s">
        <v>20</v>
      </c>
      <c r="K12182" t="s">
        <v>55</v>
      </c>
      <c r="L12182" t="s">
        <v>249</v>
      </c>
      <c r="M12182">
        <v>1300</v>
      </c>
      <c r="N12182">
        <v>126000</v>
      </c>
      <c r="O12182">
        <v>2200000</v>
      </c>
      <c r="P12182" t="s">
        <v>23</v>
      </c>
      <c r="Q12182" t="s">
        <v>124</v>
      </c>
    </row>
    <row r="12183" spans="1:17" x14ac:dyDescent="0.25">
      <c r="A12183" t="str">
        <f>RIGHT(B12183,7)</f>
        <v>7301819</v>
      </c>
      <c r="B12183" t="s">
        <v>7682</v>
      </c>
      <c r="C12183" t="s">
        <v>18051</v>
      </c>
      <c r="D12183" t="s">
        <v>4962</v>
      </c>
      <c r="E12183" t="s">
        <v>27</v>
      </c>
      <c r="F12183" t="s">
        <v>44</v>
      </c>
      <c r="G12183" t="s">
        <v>19</v>
      </c>
      <c r="H12183">
        <v>2008</v>
      </c>
      <c r="I12183" t="s">
        <v>27</v>
      </c>
      <c r="J12183" t="s">
        <v>72</v>
      </c>
      <c r="K12183" t="s">
        <v>21</v>
      </c>
      <c r="L12183" t="s">
        <v>141</v>
      </c>
      <c r="M12183">
        <v>4600</v>
      </c>
      <c r="N12183">
        <v>136000</v>
      </c>
      <c r="O12183">
        <v>22900000</v>
      </c>
      <c r="P12183" t="s">
        <v>23</v>
      </c>
      <c r="Q12183" t="b">
        <v>0</v>
      </c>
    </row>
    <row r="12184" spans="1:17" x14ac:dyDescent="0.25">
      <c r="A12184" t="str">
        <f>RIGHT(B12184,7)</f>
        <v>7460397</v>
      </c>
      <c r="B12184" t="s">
        <v>7683</v>
      </c>
      <c r="C12184" t="s">
        <v>18051</v>
      </c>
      <c r="D12184" t="s">
        <v>5365</v>
      </c>
      <c r="E12184" t="s">
        <v>27</v>
      </c>
      <c r="F12184" t="s">
        <v>28</v>
      </c>
      <c r="G12184" t="s">
        <v>19</v>
      </c>
      <c r="H12184">
        <v>2001</v>
      </c>
      <c r="I12184" t="s">
        <v>27</v>
      </c>
      <c r="J12184" t="s">
        <v>20</v>
      </c>
      <c r="K12184" t="s">
        <v>55</v>
      </c>
      <c r="L12184" t="s">
        <v>141</v>
      </c>
      <c r="M12184">
        <v>1300</v>
      </c>
      <c r="N12184">
        <v>60000</v>
      </c>
      <c r="O12184">
        <v>1150000</v>
      </c>
      <c r="P12184" t="s">
        <v>23</v>
      </c>
      <c r="Q12184" t="s">
        <v>115</v>
      </c>
    </row>
    <row r="12185" spans="1:17" x14ac:dyDescent="0.25">
      <c r="A12185" t="str">
        <f>RIGHT(B12185,7)</f>
        <v>7460361</v>
      </c>
      <c r="B12185" t="s">
        <v>7685</v>
      </c>
      <c r="C12185" t="s">
        <v>18051</v>
      </c>
      <c r="D12185" t="s">
        <v>438</v>
      </c>
      <c r="E12185" t="s">
        <v>27</v>
      </c>
      <c r="F12185" t="s">
        <v>28</v>
      </c>
      <c r="G12185" t="s">
        <v>19</v>
      </c>
      <c r="H12185">
        <v>2015</v>
      </c>
      <c r="I12185" t="s">
        <v>27</v>
      </c>
      <c r="J12185" t="s">
        <v>20</v>
      </c>
      <c r="K12185" t="s">
        <v>55</v>
      </c>
      <c r="L12185" t="s">
        <v>60</v>
      </c>
      <c r="M12185">
        <v>1300</v>
      </c>
      <c r="N12185">
        <v>97000</v>
      </c>
      <c r="O12185">
        <v>3250000</v>
      </c>
      <c r="P12185" t="s">
        <v>23</v>
      </c>
      <c r="Q12185" t="s">
        <v>1082</v>
      </c>
    </row>
    <row r="12186" spans="1:17" x14ac:dyDescent="0.25">
      <c r="A12186" t="str">
        <f>RIGHT(B12186,7)</f>
        <v>7460357</v>
      </c>
      <c r="B12186" t="s">
        <v>7686</v>
      </c>
      <c r="C12186" t="s">
        <v>18051</v>
      </c>
      <c r="D12186" t="s">
        <v>373</v>
      </c>
      <c r="E12186" t="s">
        <v>27</v>
      </c>
      <c r="F12186" t="s">
        <v>28</v>
      </c>
      <c r="G12186" t="s">
        <v>19</v>
      </c>
      <c r="H12186">
        <v>2018</v>
      </c>
      <c r="I12186" t="s">
        <v>27</v>
      </c>
      <c r="J12186" t="s">
        <v>20</v>
      </c>
      <c r="K12186" t="s">
        <v>21</v>
      </c>
      <c r="L12186" t="s">
        <v>22</v>
      </c>
      <c r="M12186">
        <v>1300</v>
      </c>
      <c r="N12186">
        <v>34000</v>
      </c>
      <c r="O12186">
        <v>4200000</v>
      </c>
      <c r="P12186" t="s">
        <v>23</v>
      </c>
      <c r="Q12186" t="s">
        <v>7687</v>
      </c>
    </row>
    <row r="12187" spans="1:17" x14ac:dyDescent="0.25">
      <c r="A12187" t="str">
        <f>RIGHT(B12187,7)</f>
        <v>7460312</v>
      </c>
      <c r="B12187" t="s">
        <v>7693</v>
      </c>
      <c r="C12187" t="s">
        <v>18051</v>
      </c>
      <c r="D12187" t="s">
        <v>167</v>
      </c>
      <c r="E12187" t="s">
        <v>27</v>
      </c>
      <c r="F12187" t="s">
        <v>28</v>
      </c>
      <c r="G12187" t="s">
        <v>19</v>
      </c>
      <c r="H12187">
        <v>2017</v>
      </c>
      <c r="I12187" t="s">
        <v>27</v>
      </c>
      <c r="J12187" t="s">
        <v>20</v>
      </c>
      <c r="K12187" t="s">
        <v>21</v>
      </c>
      <c r="L12187" t="s">
        <v>29</v>
      </c>
      <c r="M12187">
        <v>1300</v>
      </c>
      <c r="N12187">
        <v>94000</v>
      </c>
      <c r="O12187">
        <v>3610000</v>
      </c>
      <c r="P12187" t="s">
        <v>23</v>
      </c>
      <c r="Q12187" t="s">
        <v>340</v>
      </c>
    </row>
    <row r="12188" spans="1:17" x14ac:dyDescent="0.25">
      <c r="A12188" t="str">
        <f>RIGHT(B12188,7)</f>
        <v>7291342</v>
      </c>
      <c r="B12188" t="s">
        <v>3865</v>
      </c>
      <c r="C12188" t="s">
        <v>18051</v>
      </c>
      <c r="D12188" t="s">
        <v>1768</v>
      </c>
      <c r="E12188" t="s">
        <v>27</v>
      </c>
      <c r="F12188" t="s">
        <v>44</v>
      </c>
      <c r="G12188" t="s">
        <v>19</v>
      </c>
      <c r="H12188">
        <v>2012</v>
      </c>
      <c r="I12188" t="s">
        <v>27</v>
      </c>
      <c r="J12188" t="s">
        <v>20</v>
      </c>
      <c r="K12188" t="s">
        <v>21</v>
      </c>
      <c r="L12188" t="s">
        <v>500</v>
      </c>
      <c r="M12188">
        <v>4600</v>
      </c>
      <c r="N12188">
        <v>85000</v>
      </c>
      <c r="O12188">
        <v>27000000</v>
      </c>
      <c r="P12188" t="s">
        <v>23</v>
      </c>
      <c r="Q12188" t="s">
        <v>96</v>
      </c>
    </row>
    <row r="12189" spans="1:17" x14ac:dyDescent="0.25">
      <c r="A12189" t="str">
        <f>RIGHT(B12189,7)</f>
        <v>7435631</v>
      </c>
      <c r="B12189" t="s">
        <v>3891</v>
      </c>
      <c r="C12189" t="s">
        <v>18051</v>
      </c>
      <c r="D12189" t="s">
        <v>700</v>
      </c>
      <c r="E12189" t="s">
        <v>27</v>
      </c>
      <c r="F12189" t="s">
        <v>64</v>
      </c>
      <c r="G12189" t="s">
        <v>19</v>
      </c>
      <c r="H12189">
        <v>2020</v>
      </c>
      <c r="I12189" t="s">
        <v>27</v>
      </c>
      <c r="J12189" t="s">
        <v>20</v>
      </c>
      <c r="K12189" t="s">
        <v>21</v>
      </c>
      <c r="L12189" t="s">
        <v>29</v>
      </c>
      <c r="M12189">
        <v>1500</v>
      </c>
      <c r="N12189">
        <v>33500</v>
      </c>
      <c r="O12189">
        <v>4500000</v>
      </c>
      <c r="P12189" t="s">
        <v>23</v>
      </c>
      <c r="Q12189" t="s">
        <v>65</v>
      </c>
    </row>
    <row r="12190" spans="1:17" x14ac:dyDescent="0.25">
      <c r="A12190" t="str">
        <f>RIGHT(B12190,7)</f>
        <v>7460192</v>
      </c>
      <c r="B12190" t="s">
        <v>7703</v>
      </c>
      <c r="C12190" t="s">
        <v>18051</v>
      </c>
      <c r="D12190" t="s">
        <v>1187</v>
      </c>
      <c r="E12190" t="s">
        <v>27</v>
      </c>
      <c r="F12190" t="s">
        <v>1188</v>
      </c>
      <c r="G12190" t="s">
        <v>19</v>
      </c>
      <c r="H12190">
        <v>2006</v>
      </c>
      <c r="I12190" t="s">
        <v>27</v>
      </c>
      <c r="J12190" t="s">
        <v>20</v>
      </c>
      <c r="K12190" t="s">
        <v>21</v>
      </c>
      <c r="L12190" t="s">
        <v>141</v>
      </c>
      <c r="M12190">
        <v>2500</v>
      </c>
      <c r="N12190">
        <v>130000</v>
      </c>
      <c r="O12190">
        <v>4300000</v>
      </c>
      <c r="P12190" t="s">
        <v>23</v>
      </c>
      <c r="Q12190" t="s">
        <v>252</v>
      </c>
    </row>
    <row r="12191" spans="1:17" x14ac:dyDescent="0.25">
      <c r="A12191" t="str">
        <f>RIGHT(B12191,7)</f>
        <v>7460134</v>
      </c>
      <c r="B12191" t="s">
        <v>7705</v>
      </c>
      <c r="C12191" t="s">
        <v>18051</v>
      </c>
      <c r="D12191" t="s">
        <v>1006</v>
      </c>
      <c r="E12191" t="s">
        <v>27</v>
      </c>
      <c r="F12191" t="s">
        <v>226</v>
      </c>
      <c r="G12191" t="s">
        <v>19</v>
      </c>
      <c r="H12191">
        <v>2013</v>
      </c>
      <c r="I12191" t="s">
        <v>27</v>
      </c>
      <c r="J12191" t="s">
        <v>20</v>
      </c>
      <c r="K12191" t="s">
        <v>21</v>
      </c>
      <c r="L12191" t="s">
        <v>249</v>
      </c>
      <c r="M12191">
        <v>1000</v>
      </c>
      <c r="N12191">
        <v>61000</v>
      </c>
      <c r="O12191">
        <v>2650000</v>
      </c>
      <c r="P12191" t="s">
        <v>23</v>
      </c>
      <c r="Q12191" t="s">
        <v>340</v>
      </c>
    </row>
    <row r="12192" spans="1:17" x14ac:dyDescent="0.25">
      <c r="A12192" t="str">
        <f>RIGHT(B12192,7)</f>
        <v>7458308</v>
      </c>
      <c r="B12192" t="s">
        <v>7707</v>
      </c>
      <c r="C12192" t="s">
        <v>18051</v>
      </c>
      <c r="D12192" t="s">
        <v>98</v>
      </c>
      <c r="E12192" t="s">
        <v>27</v>
      </c>
      <c r="F12192" t="s">
        <v>28</v>
      </c>
      <c r="G12192" t="s">
        <v>19</v>
      </c>
      <c r="H12192">
        <v>2016</v>
      </c>
      <c r="I12192" t="s">
        <v>27</v>
      </c>
      <c r="J12192" t="s">
        <v>20</v>
      </c>
      <c r="K12192" t="s">
        <v>55</v>
      </c>
      <c r="L12192" t="s">
        <v>22</v>
      </c>
      <c r="M12192">
        <v>1300</v>
      </c>
      <c r="N12192">
        <v>86000</v>
      </c>
      <c r="O12192">
        <v>2740000</v>
      </c>
      <c r="P12192" t="s">
        <v>23</v>
      </c>
      <c r="Q12192" t="s">
        <v>132</v>
      </c>
    </row>
    <row r="12193" spans="1:17" x14ac:dyDescent="0.25">
      <c r="A12193" t="str">
        <f>RIGHT(B12193,7)</f>
        <v>7460095</v>
      </c>
      <c r="B12193" t="s">
        <v>7711</v>
      </c>
      <c r="C12193" t="s">
        <v>18051</v>
      </c>
      <c r="D12193" t="s">
        <v>131</v>
      </c>
      <c r="E12193" t="s">
        <v>27</v>
      </c>
      <c r="F12193" t="s">
        <v>28</v>
      </c>
      <c r="G12193" t="s">
        <v>19</v>
      </c>
      <c r="H12193">
        <v>2019</v>
      </c>
      <c r="I12193" t="s">
        <v>27</v>
      </c>
      <c r="J12193" t="s">
        <v>20</v>
      </c>
      <c r="K12193" t="s">
        <v>21</v>
      </c>
      <c r="L12193" t="s">
        <v>151</v>
      </c>
      <c r="M12193">
        <v>1600</v>
      </c>
      <c r="N12193">
        <v>35000</v>
      </c>
      <c r="O12193">
        <v>4650000</v>
      </c>
      <c r="P12193" t="s">
        <v>23</v>
      </c>
      <c r="Q12193" t="s">
        <v>65</v>
      </c>
    </row>
    <row r="12194" spans="1:17" x14ac:dyDescent="0.25">
      <c r="A12194" t="str">
        <f>RIGHT(B12194,7)</f>
        <v>7460072</v>
      </c>
      <c r="B12194" t="s">
        <v>7713</v>
      </c>
      <c r="C12194" t="s">
        <v>18051</v>
      </c>
      <c r="D12194" t="s">
        <v>823</v>
      </c>
      <c r="E12194" t="s">
        <v>27</v>
      </c>
      <c r="F12194" t="s">
        <v>64</v>
      </c>
      <c r="G12194" t="s">
        <v>19</v>
      </c>
      <c r="H12194">
        <v>2022</v>
      </c>
      <c r="I12194" t="s">
        <v>27</v>
      </c>
      <c r="J12194" t="s">
        <v>20</v>
      </c>
      <c r="K12194" t="s">
        <v>21</v>
      </c>
      <c r="L12194" t="s">
        <v>29</v>
      </c>
      <c r="M12194">
        <v>1300</v>
      </c>
      <c r="N12194">
        <v>21000</v>
      </c>
      <c r="O12194">
        <v>4180000</v>
      </c>
      <c r="P12194" t="s">
        <v>23</v>
      </c>
      <c r="Q12194" t="s">
        <v>170</v>
      </c>
    </row>
    <row r="12195" spans="1:17" x14ac:dyDescent="0.25">
      <c r="A12195" t="str">
        <f>RIGHT(B12195,7)</f>
        <v>7270709</v>
      </c>
      <c r="B12195" t="s">
        <v>3893</v>
      </c>
      <c r="C12195" t="s">
        <v>18051</v>
      </c>
      <c r="D12195" t="s">
        <v>544</v>
      </c>
      <c r="E12195" t="s">
        <v>27</v>
      </c>
      <c r="F12195" t="s">
        <v>68</v>
      </c>
      <c r="G12195" t="s">
        <v>19</v>
      </c>
      <c r="H12195">
        <v>2021</v>
      </c>
      <c r="I12195" t="s">
        <v>27</v>
      </c>
      <c r="J12195" t="s">
        <v>72</v>
      </c>
      <c r="K12195" t="s">
        <v>21</v>
      </c>
      <c r="L12195" t="s">
        <v>22</v>
      </c>
      <c r="M12195">
        <v>2800</v>
      </c>
      <c r="N12195">
        <v>22000</v>
      </c>
      <c r="O12195">
        <v>15950000</v>
      </c>
      <c r="P12195" t="s">
        <v>23</v>
      </c>
      <c r="Q12195" t="s">
        <v>69</v>
      </c>
    </row>
    <row r="12196" spans="1:17" x14ac:dyDescent="0.25">
      <c r="A12196" t="str">
        <f>RIGHT(B12196,7)</f>
        <v>7459954</v>
      </c>
      <c r="B12196" t="s">
        <v>7725</v>
      </c>
      <c r="C12196" t="s">
        <v>18051</v>
      </c>
      <c r="D12196" t="s">
        <v>3854</v>
      </c>
      <c r="E12196" t="s">
        <v>27</v>
      </c>
      <c r="F12196" t="s">
        <v>226</v>
      </c>
      <c r="G12196" t="s">
        <v>19</v>
      </c>
      <c r="H12196">
        <v>2016</v>
      </c>
      <c r="I12196" t="s">
        <v>27</v>
      </c>
      <c r="J12196" t="s">
        <v>20</v>
      </c>
      <c r="K12196" t="s">
        <v>21</v>
      </c>
      <c r="L12196" t="s">
        <v>49</v>
      </c>
      <c r="M12196">
        <v>1000</v>
      </c>
      <c r="N12196">
        <v>55000</v>
      </c>
      <c r="O12196">
        <v>3200000</v>
      </c>
      <c r="P12196" t="s">
        <v>23</v>
      </c>
      <c r="Q12196" t="s">
        <v>7726</v>
      </c>
    </row>
    <row r="12197" spans="1:17" x14ac:dyDescent="0.25">
      <c r="A12197" t="str">
        <f>RIGHT(B12197,7)</f>
        <v>7459947</v>
      </c>
      <c r="B12197" t="s">
        <v>7728</v>
      </c>
      <c r="C12197" t="s">
        <v>18051</v>
      </c>
      <c r="D12197" t="s">
        <v>1006</v>
      </c>
      <c r="E12197" t="s">
        <v>27</v>
      </c>
      <c r="F12197" t="s">
        <v>226</v>
      </c>
      <c r="G12197" t="s">
        <v>19</v>
      </c>
      <c r="H12197">
        <v>2013</v>
      </c>
      <c r="I12197" t="s">
        <v>27</v>
      </c>
      <c r="J12197" t="s">
        <v>20</v>
      </c>
      <c r="K12197" t="s">
        <v>21</v>
      </c>
      <c r="L12197" t="s">
        <v>49</v>
      </c>
      <c r="M12197">
        <v>1000</v>
      </c>
      <c r="N12197">
        <v>120000</v>
      </c>
      <c r="O12197">
        <v>2450000</v>
      </c>
      <c r="P12197" t="s">
        <v>23</v>
      </c>
      <c r="Q12197" t="s">
        <v>340</v>
      </c>
    </row>
    <row r="12198" spans="1:17" x14ac:dyDescent="0.25">
      <c r="A12198" t="str">
        <f>RIGHT(B12198,7)</f>
        <v>7271915</v>
      </c>
      <c r="B12198" t="s">
        <v>7731</v>
      </c>
      <c r="C12198" t="s">
        <v>18051</v>
      </c>
      <c r="D12198" t="s">
        <v>3867</v>
      </c>
      <c r="E12198" t="s">
        <v>27</v>
      </c>
      <c r="F12198" t="s">
        <v>106</v>
      </c>
      <c r="G12198" t="s">
        <v>19</v>
      </c>
      <c r="H12198">
        <v>1996</v>
      </c>
      <c r="I12198" t="s">
        <v>27</v>
      </c>
      <c r="J12198" t="s">
        <v>72</v>
      </c>
      <c r="K12198" t="s">
        <v>21</v>
      </c>
      <c r="L12198" t="s">
        <v>350</v>
      </c>
      <c r="M12198">
        <v>3000</v>
      </c>
      <c r="N12198">
        <v>308000</v>
      </c>
      <c r="O12198">
        <v>3200000</v>
      </c>
      <c r="P12198" t="s">
        <v>23</v>
      </c>
      <c r="Q12198" t="s">
        <v>2169</v>
      </c>
    </row>
    <row r="12199" spans="1:17" x14ac:dyDescent="0.25">
      <c r="A12199" t="str">
        <f>RIGHT(B12199,7)</f>
        <v>7459916</v>
      </c>
      <c r="B12199" t="s">
        <v>7732</v>
      </c>
      <c r="C12199" t="s">
        <v>18051</v>
      </c>
      <c r="D12199" t="s">
        <v>373</v>
      </c>
      <c r="E12199" t="s">
        <v>27</v>
      </c>
      <c r="F12199" t="s">
        <v>28</v>
      </c>
      <c r="G12199" t="s">
        <v>19</v>
      </c>
      <c r="H12199">
        <v>2018</v>
      </c>
      <c r="I12199" t="s">
        <v>27</v>
      </c>
      <c r="J12199" t="s">
        <v>20</v>
      </c>
      <c r="K12199" t="s">
        <v>21</v>
      </c>
      <c r="L12199" t="s">
        <v>569</v>
      </c>
      <c r="M12199">
        <v>1600</v>
      </c>
      <c r="N12199">
        <v>68000</v>
      </c>
      <c r="O12199">
        <v>4200000</v>
      </c>
      <c r="P12199" t="s">
        <v>23</v>
      </c>
      <c r="Q12199" t="s">
        <v>65</v>
      </c>
    </row>
    <row r="12200" spans="1:17" x14ac:dyDescent="0.25">
      <c r="A12200" t="str">
        <f>RIGHT(B12200,7)</f>
        <v>7459898</v>
      </c>
      <c r="B12200" t="s">
        <v>7733</v>
      </c>
      <c r="C12200" t="s">
        <v>18051</v>
      </c>
      <c r="D12200" t="s">
        <v>373</v>
      </c>
      <c r="E12200" t="s">
        <v>27</v>
      </c>
      <c r="F12200" t="s">
        <v>28</v>
      </c>
      <c r="G12200" t="s">
        <v>19</v>
      </c>
      <c r="H12200">
        <v>2018</v>
      </c>
      <c r="I12200" t="s">
        <v>27</v>
      </c>
      <c r="J12200" t="s">
        <v>20</v>
      </c>
      <c r="K12200" t="s">
        <v>21</v>
      </c>
      <c r="L12200" t="s">
        <v>22</v>
      </c>
      <c r="M12200">
        <v>1600</v>
      </c>
      <c r="N12200">
        <v>66000</v>
      </c>
      <c r="O12200">
        <v>4500000</v>
      </c>
      <c r="P12200" t="s">
        <v>23</v>
      </c>
      <c r="Q12200" t="s">
        <v>65</v>
      </c>
    </row>
    <row r="12201" spans="1:17" x14ac:dyDescent="0.25">
      <c r="A12201" t="str">
        <f>RIGHT(B12201,7)</f>
        <v>7459844</v>
      </c>
      <c r="B12201" t="s">
        <v>7740</v>
      </c>
      <c r="C12201" t="s">
        <v>18051</v>
      </c>
      <c r="D12201" t="s">
        <v>218</v>
      </c>
      <c r="E12201" t="s">
        <v>27</v>
      </c>
      <c r="F12201" t="s">
        <v>28</v>
      </c>
      <c r="G12201" t="s">
        <v>19</v>
      </c>
      <c r="H12201">
        <v>2011</v>
      </c>
      <c r="I12201" t="s">
        <v>27</v>
      </c>
      <c r="J12201" t="s">
        <v>20</v>
      </c>
      <c r="K12201" t="s">
        <v>55</v>
      </c>
      <c r="L12201" t="s">
        <v>49</v>
      </c>
      <c r="M12201">
        <v>1300</v>
      </c>
      <c r="N12201">
        <v>91000</v>
      </c>
      <c r="O12201">
        <v>2260000</v>
      </c>
      <c r="P12201" t="s">
        <v>23</v>
      </c>
      <c r="Q12201" t="s">
        <v>7741</v>
      </c>
    </row>
    <row r="12202" spans="1:17" x14ac:dyDescent="0.25">
      <c r="A12202" t="str">
        <f>RIGHT(B12202,7)</f>
        <v>7459848</v>
      </c>
      <c r="B12202" t="s">
        <v>7742</v>
      </c>
      <c r="C12202" t="s">
        <v>18051</v>
      </c>
      <c r="D12202" t="s">
        <v>197</v>
      </c>
      <c r="E12202" t="s">
        <v>27</v>
      </c>
      <c r="F12202" t="s">
        <v>198</v>
      </c>
      <c r="G12202" t="s">
        <v>19</v>
      </c>
      <c r="H12202">
        <v>2015</v>
      </c>
      <c r="I12202" t="s">
        <v>27</v>
      </c>
      <c r="J12202" t="s">
        <v>111</v>
      </c>
      <c r="K12202" t="s">
        <v>21</v>
      </c>
      <c r="L12202" t="s">
        <v>49</v>
      </c>
      <c r="M12202">
        <v>1500</v>
      </c>
      <c r="N12202">
        <v>129000</v>
      </c>
      <c r="O12202">
        <v>4350000</v>
      </c>
      <c r="P12202" t="s">
        <v>23</v>
      </c>
      <c r="Q12202" t="s">
        <v>252</v>
      </c>
    </row>
    <row r="12203" spans="1:17" x14ac:dyDescent="0.25">
      <c r="A12203" t="str">
        <f>RIGHT(B12203,7)</f>
        <v>7431075</v>
      </c>
      <c r="B12203" t="s">
        <v>7744</v>
      </c>
      <c r="C12203" t="s">
        <v>18051</v>
      </c>
      <c r="D12203" t="s">
        <v>218</v>
      </c>
      <c r="E12203" t="s">
        <v>27</v>
      </c>
      <c r="F12203" t="s">
        <v>28</v>
      </c>
      <c r="G12203" t="s">
        <v>19</v>
      </c>
      <c r="H12203">
        <v>2011</v>
      </c>
      <c r="I12203" t="s">
        <v>27</v>
      </c>
      <c r="J12203" t="s">
        <v>20</v>
      </c>
      <c r="K12203" t="s">
        <v>21</v>
      </c>
      <c r="L12203" t="s">
        <v>350</v>
      </c>
      <c r="M12203">
        <v>1800</v>
      </c>
      <c r="N12203">
        <v>140241</v>
      </c>
      <c r="O12203">
        <v>2650000</v>
      </c>
      <c r="P12203" t="s">
        <v>23</v>
      </c>
      <c r="Q12203" t="s">
        <v>7745</v>
      </c>
    </row>
    <row r="12204" spans="1:17" x14ac:dyDescent="0.25">
      <c r="A12204" t="str">
        <f>RIGHT(B12204,7)</f>
        <v>7459809</v>
      </c>
      <c r="B12204" t="s">
        <v>7747</v>
      </c>
      <c r="C12204" t="s">
        <v>18051</v>
      </c>
      <c r="D12204" t="s">
        <v>131</v>
      </c>
      <c r="E12204" t="s">
        <v>27</v>
      </c>
      <c r="F12204" t="s">
        <v>28</v>
      </c>
      <c r="G12204" t="s">
        <v>19</v>
      </c>
      <c r="H12204">
        <v>2019</v>
      </c>
      <c r="I12204" t="s">
        <v>27</v>
      </c>
      <c r="J12204" t="s">
        <v>20</v>
      </c>
      <c r="K12204" t="s">
        <v>21</v>
      </c>
      <c r="L12204" t="s">
        <v>555</v>
      </c>
      <c r="M12204">
        <v>1600</v>
      </c>
      <c r="N12204">
        <v>53000</v>
      </c>
      <c r="O12204">
        <v>4700000</v>
      </c>
      <c r="P12204" t="s">
        <v>23</v>
      </c>
      <c r="Q12204" t="s">
        <v>65</v>
      </c>
    </row>
    <row r="12205" spans="1:17" x14ac:dyDescent="0.25">
      <c r="A12205" t="str">
        <f>RIGHT(B12205,7)</f>
        <v>7459777</v>
      </c>
      <c r="B12205" t="s">
        <v>7751</v>
      </c>
      <c r="C12205" t="s">
        <v>18051</v>
      </c>
      <c r="D12205" t="s">
        <v>823</v>
      </c>
      <c r="E12205" t="s">
        <v>27</v>
      </c>
      <c r="F12205" t="s">
        <v>64</v>
      </c>
      <c r="G12205" t="s">
        <v>19</v>
      </c>
      <c r="H12205">
        <v>2022</v>
      </c>
      <c r="I12205" t="s">
        <v>27</v>
      </c>
      <c r="J12205" t="s">
        <v>20</v>
      </c>
      <c r="K12205" t="s">
        <v>21</v>
      </c>
      <c r="L12205" t="s">
        <v>29</v>
      </c>
      <c r="M12205">
        <v>1500</v>
      </c>
      <c r="N12205">
        <v>8500</v>
      </c>
      <c r="O12205">
        <v>5450000</v>
      </c>
      <c r="P12205" t="s">
        <v>23</v>
      </c>
      <c r="Q12205" t="s">
        <v>945</v>
      </c>
    </row>
    <row r="12206" spans="1:17" x14ac:dyDescent="0.25">
      <c r="A12206" t="str">
        <f>RIGHT(B12206,7)</f>
        <v>7308936</v>
      </c>
      <c r="B12206" t="s">
        <v>7752</v>
      </c>
      <c r="C12206" t="s">
        <v>18051</v>
      </c>
      <c r="D12206" t="s">
        <v>902</v>
      </c>
      <c r="E12206" t="s">
        <v>27</v>
      </c>
      <c r="F12206" t="s">
        <v>226</v>
      </c>
      <c r="G12206" t="s">
        <v>19</v>
      </c>
      <c r="H12206">
        <v>2019</v>
      </c>
      <c r="I12206" t="s">
        <v>27</v>
      </c>
      <c r="J12206" t="s">
        <v>20</v>
      </c>
      <c r="K12206" t="s">
        <v>21</v>
      </c>
      <c r="L12206" t="s">
        <v>555</v>
      </c>
      <c r="M12206">
        <v>1000</v>
      </c>
      <c r="N12206">
        <v>12500</v>
      </c>
      <c r="O12206">
        <v>4250000</v>
      </c>
      <c r="P12206" t="s">
        <v>23</v>
      </c>
      <c r="Q12206" t="s">
        <v>222</v>
      </c>
    </row>
    <row r="12207" spans="1:17" x14ac:dyDescent="0.25">
      <c r="A12207" t="str">
        <f>RIGHT(B12207,7)</f>
        <v>7459694</v>
      </c>
      <c r="B12207" t="s">
        <v>7758</v>
      </c>
      <c r="C12207" t="s">
        <v>18051</v>
      </c>
      <c r="D12207" t="s">
        <v>2686</v>
      </c>
      <c r="E12207" t="s">
        <v>27</v>
      </c>
      <c r="F12207" t="s">
        <v>28</v>
      </c>
      <c r="G12207" t="s">
        <v>19</v>
      </c>
      <c r="H12207">
        <v>1994</v>
      </c>
      <c r="I12207" t="s">
        <v>27</v>
      </c>
      <c r="J12207" t="s">
        <v>20</v>
      </c>
      <c r="K12207" t="s">
        <v>55</v>
      </c>
      <c r="L12207" t="s">
        <v>49</v>
      </c>
      <c r="M12207">
        <v>1300</v>
      </c>
      <c r="N12207">
        <v>120000</v>
      </c>
      <c r="O12207">
        <v>685000</v>
      </c>
      <c r="P12207" t="s">
        <v>23</v>
      </c>
      <c r="Q12207" t="s">
        <v>533</v>
      </c>
    </row>
    <row r="12208" spans="1:17" x14ac:dyDescent="0.25">
      <c r="A12208" t="str">
        <f>RIGHT(B12208,7)</f>
        <v>7459656</v>
      </c>
      <c r="B12208" t="s">
        <v>7761</v>
      </c>
      <c r="C12208" t="s">
        <v>18051</v>
      </c>
      <c r="D12208" t="s">
        <v>261</v>
      </c>
      <c r="E12208" t="s">
        <v>27</v>
      </c>
      <c r="F12208" t="s">
        <v>28</v>
      </c>
      <c r="G12208" t="s">
        <v>19</v>
      </c>
      <c r="H12208">
        <v>2013</v>
      </c>
      <c r="I12208" t="s">
        <v>27</v>
      </c>
      <c r="J12208" t="s">
        <v>20</v>
      </c>
      <c r="K12208" t="s">
        <v>21</v>
      </c>
      <c r="L12208" t="s">
        <v>1078</v>
      </c>
      <c r="M12208">
        <v>1600</v>
      </c>
      <c r="N12208">
        <v>93000</v>
      </c>
      <c r="O12208">
        <v>2650000</v>
      </c>
      <c r="P12208" t="s">
        <v>23</v>
      </c>
      <c r="Q12208" t="s">
        <v>716</v>
      </c>
    </row>
    <row r="12209" spans="1:17" x14ac:dyDescent="0.25">
      <c r="A12209" t="str">
        <f>RIGHT(B12209,7)</f>
        <v>7383117</v>
      </c>
      <c r="B12209" t="s">
        <v>7762</v>
      </c>
      <c r="C12209" t="s">
        <v>18051</v>
      </c>
      <c r="D12209" t="s">
        <v>438</v>
      </c>
      <c r="E12209" t="s">
        <v>27</v>
      </c>
      <c r="F12209" t="s">
        <v>28</v>
      </c>
      <c r="G12209" t="s">
        <v>19</v>
      </c>
      <c r="H12209">
        <v>2015</v>
      </c>
      <c r="I12209" t="s">
        <v>27</v>
      </c>
      <c r="J12209" t="s">
        <v>20</v>
      </c>
      <c r="K12209" t="s">
        <v>21</v>
      </c>
      <c r="L12209" t="s">
        <v>22</v>
      </c>
      <c r="M12209">
        <v>1600</v>
      </c>
      <c r="N12209">
        <v>100000</v>
      </c>
      <c r="O12209">
        <v>3400000</v>
      </c>
      <c r="P12209" t="s">
        <v>23</v>
      </c>
      <c r="Q12209" t="s">
        <v>65</v>
      </c>
    </row>
    <row r="12210" spans="1:17" x14ac:dyDescent="0.25">
      <c r="A12210" t="str">
        <f>RIGHT(B12210,7)</f>
        <v>7459648</v>
      </c>
      <c r="B12210" t="s">
        <v>7763</v>
      </c>
      <c r="C12210" t="s">
        <v>18051</v>
      </c>
      <c r="D12210" t="s">
        <v>2137</v>
      </c>
      <c r="E12210" t="s">
        <v>27</v>
      </c>
      <c r="F12210" t="s">
        <v>226</v>
      </c>
      <c r="G12210" t="s">
        <v>19</v>
      </c>
      <c r="H12210">
        <v>2008</v>
      </c>
      <c r="I12210" t="s">
        <v>27</v>
      </c>
      <c r="J12210" t="s">
        <v>20</v>
      </c>
      <c r="K12210" t="s">
        <v>21</v>
      </c>
      <c r="L12210" t="s">
        <v>29</v>
      </c>
      <c r="M12210">
        <v>1000</v>
      </c>
      <c r="N12210">
        <v>120000</v>
      </c>
      <c r="O12210">
        <v>1800000</v>
      </c>
      <c r="P12210" t="s">
        <v>23</v>
      </c>
      <c r="Q12210" t="s">
        <v>7764</v>
      </c>
    </row>
    <row r="12211" spans="1:17" x14ac:dyDescent="0.25">
      <c r="A12211" t="str">
        <f>RIGHT(B12211,7)</f>
        <v>7459645</v>
      </c>
      <c r="B12211" t="s">
        <v>7765</v>
      </c>
      <c r="C12211" t="s">
        <v>18051</v>
      </c>
      <c r="D12211" t="s">
        <v>207</v>
      </c>
      <c r="E12211" t="s">
        <v>27</v>
      </c>
      <c r="F12211" t="s">
        <v>28</v>
      </c>
      <c r="G12211" t="s">
        <v>19</v>
      </c>
      <c r="H12211">
        <v>2020</v>
      </c>
      <c r="I12211" t="s">
        <v>27</v>
      </c>
      <c r="J12211" t="s">
        <v>20</v>
      </c>
      <c r="K12211" t="s">
        <v>21</v>
      </c>
      <c r="L12211" t="s">
        <v>29</v>
      </c>
      <c r="M12211">
        <v>1798</v>
      </c>
      <c r="N12211">
        <v>48000</v>
      </c>
      <c r="O12211">
        <v>5800000</v>
      </c>
      <c r="P12211" t="s">
        <v>23</v>
      </c>
      <c r="Q12211" t="s">
        <v>485</v>
      </c>
    </row>
    <row r="12212" spans="1:17" x14ac:dyDescent="0.25">
      <c r="A12212" t="str">
        <f>RIGHT(B12212,7)</f>
        <v>7459629</v>
      </c>
      <c r="B12212" t="s">
        <v>7767</v>
      </c>
      <c r="C12212" t="s">
        <v>18051</v>
      </c>
      <c r="D12212" t="s">
        <v>514</v>
      </c>
      <c r="E12212" t="s">
        <v>27</v>
      </c>
      <c r="F12212" t="s">
        <v>28</v>
      </c>
      <c r="G12212" t="s">
        <v>19</v>
      </c>
      <c r="H12212">
        <v>2014</v>
      </c>
      <c r="I12212" t="s">
        <v>27</v>
      </c>
      <c r="J12212" t="s">
        <v>20</v>
      </c>
      <c r="K12212" t="s">
        <v>55</v>
      </c>
      <c r="L12212" t="s">
        <v>7768</v>
      </c>
      <c r="M12212">
        <v>1300</v>
      </c>
      <c r="N12212">
        <v>150000</v>
      </c>
      <c r="O12212">
        <v>2500000</v>
      </c>
      <c r="P12212" t="s">
        <v>23</v>
      </c>
      <c r="Q12212" t="s">
        <v>3549</v>
      </c>
    </row>
    <row r="12213" spans="1:17" x14ac:dyDescent="0.25">
      <c r="A12213" t="str">
        <f>RIGHT(B12213,7)</f>
        <v>7084234</v>
      </c>
      <c r="B12213" t="s">
        <v>3900</v>
      </c>
      <c r="C12213" t="s">
        <v>18051</v>
      </c>
      <c r="D12213" t="s">
        <v>26</v>
      </c>
      <c r="E12213" t="s">
        <v>27</v>
      </c>
      <c r="F12213" t="s">
        <v>28</v>
      </c>
      <c r="G12213" t="s">
        <v>19</v>
      </c>
      <c r="H12213">
        <v>2021</v>
      </c>
      <c r="I12213" t="s">
        <v>27</v>
      </c>
      <c r="J12213" t="s">
        <v>20</v>
      </c>
      <c r="K12213" t="s">
        <v>21</v>
      </c>
      <c r="L12213" t="s">
        <v>29</v>
      </c>
      <c r="M12213">
        <v>1800</v>
      </c>
      <c r="N12213">
        <v>9325</v>
      </c>
      <c r="O12213">
        <v>6300000</v>
      </c>
      <c r="P12213" t="s">
        <v>23</v>
      </c>
      <c r="Q12213" t="s">
        <v>30</v>
      </c>
    </row>
    <row r="12214" spans="1:17" x14ac:dyDescent="0.25">
      <c r="A12214" t="str">
        <f>RIGHT(B12214,7)</f>
        <v>6990944</v>
      </c>
      <c r="B12214" t="s">
        <v>3901</v>
      </c>
      <c r="C12214" t="s">
        <v>18051</v>
      </c>
      <c r="D12214" t="s">
        <v>3902</v>
      </c>
      <c r="E12214" t="s">
        <v>27</v>
      </c>
      <c r="F12214" t="s">
        <v>215</v>
      </c>
      <c r="G12214" t="s">
        <v>19</v>
      </c>
      <c r="H12214">
        <v>2007</v>
      </c>
      <c r="I12214" t="s">
        <v>27</v>
      </c>
      <c r="J12214" t="s">
        <v>20</v>
      </c>
      <c r="K12214" t="s">
        <v>21</v>
      </c>
      <c r="L12214" t="s">
        <v>29</v>
      </c>
      <c r="M12214">
        <v>2500</v>
      </c>
      <c r="N12214">
        <v>67000</v>
      </c>
      <c r="O12214">
        <v>7000000</v>
      </c>
      <c r="P12214" t="s">
        <v>23</v>
      </c>
      <c r="Q12214" t="s">
        <v>69</v>
      </c>
    </row>
    <row r="12215" spans="1:17" x14ac:dyDescent="0.25">
      <c r="A12215" t="str">
        <f>RIGHT(B12215,7)</f>
        <v>7459599</v>
      </c>
      <c r="B12215" t="s">
        <v>7770</v>
      </c>
      <c r="C12215" t="s">
        <v>18051</v>
      </c>
      <c r="D12215" t="s">
        <v>420</v>
      </c>
      <c r="E12215" t="s">
        <v>27</v>
      </c>
      <c r="F12215" t="s">
        <v>198</v>
      </c>
      <c r="G12215" t="s">
        <v>19</v>
      </c>
      <c r="H12215">
        <v>2014</v>
      </c>
      <c r="I12215" t="s">
        <v>27</v>
      </c>
      <c r="J12215" t="s">
        <v>111</v>
      </c>
      <c r="K12215" t="s">
        <v>21</v>
      </c>
      <c r="L12215" t="s">
        <v>49</v>
      </c>
      <c r="M12215">
        <v>1500</v>
      </c>
      <c r="N12215">
        <v>125000</v>
      </c>
      <c r="O12215">
        <v>3200000</v>
      </c>
      <c r="P12215" t="s">
        <v>23</v>
      </c>
      <c r="Q12215" t="s">
        <v>421</v>
      </c>
    </row>
    <row r="12216" spans="1:17" x14ac:dyDescent="0.25">
      <c r="A12216" t="str">
        <f>RIGHT(B12216,7)</f>
        <v>7459587</v>
      </c>
      <c r="B12216" t="s">
        <v>7771</v>
      </c>
      <c r="C12216" t="s">
        <v>18051</v>
      </c>
      <c r="D12216" t="s">
        <v>823</v>
      </c>
      <c r="E12216" t="s">
        <v>27</v>
      </c>
      <c r="F12216" t="s">
        <v>64</v>
      </c>
      <c r="G12216" t="s">
        <v>19</v>
      </c>
      <c r="H12216">
        <v>2022</v>
      </c>
      <c r="I12216" t="s">
        <v>27</v>
      </c>
      <c r="J12216" t="s">
        <v>20</v>
      </c>
      <c r="K12216" t="s">
        <v>55</v>
      </c>
      <c r="L12216" t="s">
        <v>29</v>
      </c>
      <c r="M12216">
        <v>1300</v>
      </c>
      <c r="N12216">
        <v>85</v>
      </c>
      <c r="O12216">
        <v>4300000</v>
      </c>
      <c r="P12216" t="s">
        <v>23</v>
      </c>
      <c r="Q12216" t="s">
        <v>7772</v>
      </c>
    </row>
    <row r="12217" spans="1:17" x14ac:dyDescent="0.25">
      <c r="A12217" t="str">
        <f>RIGHT(B12217,7)</f>
        <v>7459565</v>
      </c>
      <c r="B12217" t="s">
        <v>7773</v>
      </c>
      <c r="C12217" t="s">
        <v>18051</v>
      </c>
      <c r="D12217" t="s">
        <v>207</v>
      </c>
      <c r="E12217" t="s">
        <v>27</v>
      </c>
      <c r="F12217" t="s">
        <v>28</v>
      </c>
      <c r="G12217" t="s">
        <v>19</v>
      </c>
      <c r="H12217">
        <v>2020</v>
      </c>
      <c r="I12217" t="s">
        <v>27</v>
      </c>
      <c r="J12217" t="s">
        <v>20</v>
      </c>
      <c r="K12217" t="s">
        <v>21</v>
      </c>
      <c r="L12217" t="s">
        <v>29</v>
      </c>
      <c r="M12217">
        <v>1800</v>
      </c>
      <c r="N12217">
        <v>45000</v>
      </c>
      <c r="O12217">
        <v>6225000</v>
      </c>
      <c r="P12217" t="s">
        <v>23</v>
      </c>
      <c r="Q12217" t="s">
        <v>118</v>
      </c>
    </row>
    <row r="12218" spans="1:17" x14ac:dyDescent="0.25">
      <c r="A12218" t="str">
        <f>RIGHT(B12218,7)</f>
        <v>7459524</v>
      </c>
      <c r="B12218" t="s">
        <v>7774</v>
      </c>
      <c r="C12218" t="s">
        <v>18051</v>
      </c>
      <c r="D12218" t="s">
        <v>3415</v>
      </c>
      <c r="E12218" t="s">
        <v>27</v>
      </c>
      <c r="F12218" t="s">
        <v>44</v>
      </c>
      <c r="G12218" t="s">
        <v>19</v>
      </c>
      <c r="H12218">
        <v>2016</v>
      </c>
      <c r="I12218" t="s">
        <v>27</v>
      </c>
      <c r="J12218" t="s">
        <v>20</v>
      </c>
      <c r="K12218" t="s">
        <v>21</v>
      </c>
      <c r="L12218" t="s">
        <v>29</v>
      </c>
      <c r="M12218">
        <v>4608</v>
      </c>
      <c r="N12218">
        <v>34800</v>
      </c>
      <c r="O12218">
        <v>36000000</v>
      </c>
      <c r="P12218" t="s">
        <v>23</v>
      </c>
      <c r="Q12218" t="s">
        <v>45</v>
      </c>
    </row>
    <row r="12219" spans="1:17" x14ac:dyDescent="0.25">
      <c r="A12219" t="str">
        <f>RIGHT(B12219,7)</f>
        <v>7459519</v>
      </c>
      <c r="B12219" t="s">
        <v>7776</v>
      </c>
      <c r="C12219" t="s">
        <v>18051</v>
      </c>
      <c r="D12219" t="s">
        <v>373</v>
      </c>
      <c r="E12219" t="s">
        <v>27</v>
      </c>
      <c r="F12219" t="s">
        <v>28</v>
      </c>
      <c r="G12219" t="s">
        <v>19</v>
      </c>
      <c r="H12219">
        <v>2018</v>
      </c>
      <c r="I12219" t="s">
        <v>27</v>
      </c>
      <c r="J12219" t="s">
        <v>20</v>
      </c>
      <c r="K12219" t="s">
        <v>55</v>
      </c>
      <c r="L12219" t="s">
        <v>22</v>
      </c>
      <c r="M12219">
        <v>1300</v>
      </c>
      <c r="N12219">
        <v>91000</v>
      </c>
      <c r="O12219">
        <v>3600000</v>
      </c>
      <c r="P12219" t="s">
        <v>23</v>
      </c>
      <c r="Q12219" t="b">
        <v>0</v>
      </c>
    </row>
    <row r="12220" spans="1:17" x14ac:dyDescent="0.25">
      <c r="A12220" t="str">
        <f>RIGHT(B12220,7)</f>
        <v>7457007</v>
      </c>
      <c r="B12220" t="s">
        <v>7781</v>
      </c>
      <c r="C12220" t="s">
        <v>18051</v>
      </c>
      <c r="D12220" t="s">
        <v>167</v>
      </c>
      <c r="E12220" t="s">
        <v>27</v>
      </c>
      <c r="F12220" t="s">
        <v>28</v>
      </c>
      <c r="G12220" t="s">
        <v>19</v>
      </c>
      <c r="H12220">
        <v>2017</v>
      </c>
      <c r="I12220" t="s">
        <v>27</v>
      </c>
      <c r="J12220" t="s">
        <v>20</v>
      </c>
      <c r="K12220" t="s">
        <v>21</v>
      </c>
      <c r="L12220" t="s">
        <v>569</v>
      </c>
      <c r="M12220">
        <v>1600</v>
      </c>
      <c r="N12220">
        <v>101790</v>
      </c>
      <c r="O12220">
        <v>3775000</v>
      </c>
      <c r="P12220" t="s">
        <v>23</v>
      </c>
      <c r="Q12220" t="s">
        <v>65</v>
      </c>
    </row>
    <row r="12221" spans="1:17" x14ac:dyDescent="0.25">
      <c r="A12221" t="str">
        <f>RIGHT(B12221,7)</f>
        <v>7343196</v>
      </c>
      <c r="B12221" t="s">
        <v>7782</v>
      </c>
      <c r="C12221" t="s">
        <v>18051</v>
      </c>
      <c r="D12221" t="s">
        <v>2005</v>
      </c>
      <c r="E12221" t="s">
        <v>27</v>
      </c>
      <c r="F12221" t="s">
        <v>28</v>
      </c>
      <c r="G12221" t="s">
        <v>19</v>
      </c>
      <c r="H12221">
        <v>2010</v>
      </c>
      <c r="I12221" t="s">
        <v>27</v>
      </c>
      <c r="J12221" t="s">
        <v>20</v>
      </c>
      <c r="K12221" t="s">
        <v>21</v>
      </c>
      <c r="L12221" t="s">
        <v>60</v>
      </c>
      <c r="M12221">
        <v>1800</v>
      </c>
      <c r="N12221">
        <v>163536</v>
      </c>
      <c r="O12221">
        <v>2140000</v>
      </c>
      <c r="P12221" t="s">
        <v>23</v>
      </c>
      <c r="Q12221" t="s">
        <v>656</v>
      </c>
    </row>
    <row r="12222" spans="1:17" x14ac:dyDescent="0.25">
      <c r="A12222" t="str">
        <f>RIGHT(B12222,7)</f>
        <v>7459437</v>
      </c>
      <c r="B12222" t="s">
        <v>7783</v>
      </c>
      <c r="C12222" t="s">
        <v>18051</v>
      </c>
      <c r="D12222" t="s">
        <v>1006</v>
      </c>
      <c r="E12222" t="s">
        <v>27</v>
      </c>
      <c r="F12222" t="s">
        <v>226</v>
      </c>
      <c r="G12222" t="s">
        <v>19</v>
      </c>
      <c r="H12222">
        <v>2013</v>
      </c>
      <c r="I12222" t="s">
        <v>27</v>
      </c>
      <c r="J12222" t="s">
        <v>20</v>
      </c>
      <c r="K12222" t="s">
        <v>21</v>
      </c>
      <c r="L12222" t="s">
        <v>7784</v>
      </c>
      <c r="M12222">
        <v>1000</v>
      </c>
      <c r="N12222">
        <v>132000</v>
      </c>
      <c r="O12222">
        <v>2500000</v>
      </c>
      <c r="P12222" t="s">
        <v>23</v>
      </c>
      <c r="Q12222" t="s">
        <v>4365</v>
      </c>
    </row>
    <row r="12223" spans="1:17" x14ac:dyDescent="0.25">
      <c r="A12223" t="str">
        <f>RIGHT(B12223,7)</f>
        <v>7459424</v>
      </c>
      <c r="B12223" t="s">
        <v>7788</v>
      </c>
      <c r="C12223" t="s">
        <v>18051</v>
      </c>
      <c r="D12223" t="s">
        <v>2663</v>
      </c>
      <c r="E12223" t="s">
        <v>27</v>
      </c>
      <c r="F12223" t="s">
        <v>28</v>
      </c>
      <c r="G12223" t="s">
        <v>19</v>
      </c>
      <c r="H12223">
        <v>2008</v>
      </c>
      <c r="I12223" t="s">
        <v>27</v>
      </c>
      <c r="J12223" t="s">
        <v>20</v>
      </c>
      <c r="K12223" t="s">
        <v>55</v>
      </c>
      <c r="L12223" t="s">
        <v>151</v>
      </c>
      <c r="M12223">
        <v>1300</v>
      </c>
      <c r="N12223">
        <v>190839</v>
      </c>
      <c r="O12223">
        <v>1390000</v>
      </c>
      <c r="P12223" t="s">
        <v>23</v>
      </c>
      <c r="Q12223" t="s">
        <v>1959</v>
      </c>
    </row>
    <row r="12224" spans="1:17" x14ac:dyDescent="0.25">
      <c r="A12224" t="str">
        <f>RIGHT(B12224,7)</f>
        <v>7459387</v>
      </c>
      <c r="B12224" t="s">
        <v>7793</v>
      </c>
      <c r="C12224" t="s">
        <v>18051</v>
      </c>
      <c r="D12224" t="s">
        <v>373</v>
      </c>
      <c r="E12224" t="s">
        <v>27</v>
      </c>
      <c r="F12224" t="s">
        <v>28</v>
      </c>
      <c r="G12224" t="s">
        <v>19</v>
      </c>
      <c r="H12224">
        <v>2018</v>
      </c>
      <c r="I12224" t="s">
        <v>27</v>
      </c>
      <c r="J12224" t="s">
        <v>20</v>
      </c>
      <c r="K12224" t="s">
        <v>21</v>
      </c>
      <c r="L12224" t="s">
        <v>22</v>
      </c>
      <c r="M12224">
        <v>1600</v>
      </c>
      <c r="N12224">
        <v>46776</v>
      </c>
      <c r="O12224">
        <v>4450000</v>
      </c>
      <c r="P12224" t="s">
        <v>23</v>
      </c>
      <c r="Q12224" t="s">
        <v>267</v>
      </c>
    </row>
    <row r="12225" spans="1:17" x14ac:dyDescent="0.25">
      <c r="A12225" t="str">
        <f>RIGHT(B12225,7)</f>
        <v>7459384</v>
      </c>
      <c r="B12225" t="s">
        <v>7794</v>
      </c>
      <c r="C12225" t="s">
        <v>18051</v>
      </c>
      <c r="D12225" t="s">
        <v>131</v>
      </c>
      <c r="E12225" t="s">
        <v>27</v>
      </c>
      <c r="F12225" t="s">
        <v>28</v>
      </c>
      <c r="G12225" t="s">
        <v>19</v>
      </c>
      <c r="H12225">
        <v>2019</v>
      </c>
      <c r="I12225" t="s">
        <v>27</v>
      </c>
      <c r="J12225" t="s">
        <v>20</v>
      </c>
      <c r="K12225" t="s">
        <v>21</v>
      </c>
      <c r="L12225" t="s">
        <v>29</v>
      </c>
      <c r="M12225">
        <v>1798</v>
      </c>
      <c r="N12225">
        <v>37500</v>
      </c>
      <c r="O12225">
        <v>5850000</v>
      </c>
      <c r="P12225" t="s">
        <v>23</v>
      </c>
      <c r="Q12225" t="s">
        <v>118</v>
      </c>
    </row>
    <row r="12226" spans="1:17" x14ac:dyDescent="0.25">
      <c r="A12226" t="str">
        <f>RIGHT(B12226,7)</f>
        <v>7459383</v>
      </c>
      <c r="B12226" t="s">
        <v>7796</v>
      </c>
      <c r="C12226" t="s">
        <v>18051</v>
      </c>
      <c r="D12226" t="s">
        <v>700</v>
      </c>
      <c r="E12226" t="s">
        <v>27</v>
      </c>
      <c r="F12226" t="s">
        <v>64</v>
      </c>
      <c r="G12226" t="s">
        <v>19</v>
      </c>
      <c r="H12226">
        <v>2020</v>
      </c>
      <c r="I12226" t="s">
        <v>27</v>
      </c>
      <c r="J12226" t="s">
        <v>20</v>
      </c>
      <c r="K12226" t="s">
        <v>21</v>
      </c>
      <c r="L12226" t="s">
        <v>29</v>
      </c>
      <c r="M12226">
        <v>1500</v>
      </c>
      <c r="N12226">
        <v>34600</v>
      </c>
      <c r="O12226">
        <v>4350000</v>
      </c>
      <c r="P12226" t="s">
        <v>23</v>
      </c>
      <c r="Q12226" t="s">
        <v>65</v>
      </c>
    </row>
    <row r="12227" spans="1:17" x14ac:dyDescent="0.25">
      <c r="A12227" t="str">
        <f>RIGHT(B12227,7)</f>
        <v>7243151</v>
      </c>
      <c r="B12227" t="s">
        <v>3938</v>
      </c>
      <c r="C12227" t="s">
        <v>18051</v>
      </c>
      <c r="D12227" t="s">
        <v>476</v>
      </c>
      <c r="E12227" t="s">
        <v>27</v>
      </c>
      <c r="F12227" t="s">
        <v>477</v>
      </c>
      <c r="G12227" t="s">
        <v>19</v>
      </c>
      <c r="H12227">
        <v>2019</v>
      </c>
      <c r="I12227" t="s">
        <v>27</v>
      </c>
      <c r="J12227" t="s">
        <v>20</v>
      </c>
      <c r="K12227" t="s">
        <v>21</v>
      </c>
      <c r="L12227" t="s">
        <v>29</v>
      </c>
      <c r="M12227">
        <v>1000</v>
      </c>
      <c r="N12227">
        <v>44591</v>
      </c>
      <c r="O12227">
        <v>4100000</v>
      </c>
      <c r="P12227" t="s">
        <v>23</v>
      </c>
      <c r="Q12227" t="s">
        <v>3939</v>
      </c>
    </row>
    <row r="12228" spans="1:17" x14ac:dyDescent="0.25">
      <c r="A12228" t="str">
        <f>RIGHT(B12228,7)</f>
        <v>7243242</v>
      </c>
      <c r="B12228" t="s">
        <v>3943</v>
      </c>
      <c r="C12228" t="s">
        <v>18051</v>
      </c>
      <c r="D12228" t="s">
        <v>476</v>
      </c>
      <c r="E12228" t="s">
        <v>27</v>
      </c>
      <c r="F12228" t="s">
        <v>477</v>
      </c>
      <c r="G12228" t="s">
        <v>19</v>
      </c>
      <c r="H12228">
        <v>2019</v>
      </c>
      <c r="I12228" t="s">
        <v>27</v>
      </c>
      <c r="J12228" t="s">
        <v>20</v>
      </c>
      <c r="K12228" t="s">
        <v>21</v>
      </c>
      <c r="L12228" t="s">
        <v>350</v>
      </c>
      <c r="M12228">
        <v>1000</v>
      </c>
      <c r="N12228">
        <v>10661</v>
      </c>
      <c r="O12228">
        <v>4200000</v>
      </c>
      <c r="P12228" t="s">
        <v>23</v>
      </c>
      <c r="Q12228" t="s">
        <v>3944</v>
      </c>
    </row>
    <row r="12229" spans="1:17" x14ac:dyDescent="0.25">
      <c r="A12229" t="str">
        <f>RIGHT(B12229,7)</f>
        <v>7251871</v>
      </c>
      <c r="B12229" t="s">
        <v>7801</v>
      </c>
      <c r="C12229" t="s">
        <v>18051</v>
      </c>
      <c r="D12229" t="s">
        <v>26</v>
      </c>
      <c r="E12229" t="s">
        <v>27</v>
      </c>
      <c r="F12229" t="s">
        <v>28</v>
      </c>
      <c r="G12229" t="s">
        <v>19</v>
      </c>
      <c r="H12229">
        <v>2021</v>
      </c>
      <c r="I12229" t="s">
        <v>27</v>
      </c>
      <c r="J12229" t="s">
        <v>20</v>
      </c>
      <c r="K12229" t="s">
        <v>21</v>
      </c>
      <c r="L12229" t="s">
        <v>22</v>
      </c>
      <c r="M12229">
        <v>1600</v>
      </c>
      <c r="N12229">
        <v>3500</v>
      </c>
      <c r="O12229">
        <v>6300000</v>
      </c>
      <c r="P12229" t="s">
        <v>23</v>
      </c>
      <c r="Q12229" t="s">
        <v>191</v>
      </c>
    </row>
    <row r="12230" spans="1:17" x14ac:dyDescent="0.25">
      <c r="A12230" t="str">
        <f>RIGHT(B12230,7)</f>
        <v>7459306</v>
      </c>
      <c r="B12230" t="s">
        <v>7806</v>
      </c>
      <c r="C12230" t="s">
        <v>18051</v>
      </c>
      <c r="D12230" t="s">
        <v>187</v>
      </c>
      <c r="E12230" t="s">
        <v>27</v>
      </c>
      <c r="F12230" t="s">
        <v>140</v>
      </c>
      <c r="G12230" t="s">
        <v>19</v>
      </c>
      <c r="H12230">
        <v>2023</v>
      </c>
      <c r="I12230" t="s">
        <v>27</v>
      </c>
      <c r="J12230" t="s">
        <v>72</v>
      </c>
      <c r="K12230" t="s">
        <v>21</v>
      </c>
      <c r="L12230" t="s">
        <v>22</v>
      </c>
      <c r="M12230">
        <v>2800</v>
      </c>
      <c r="N12230">
        <v>1</v>
      </c>
      <c r="O12230">
        <v>15300000</v>
      </c>
      <c r="P12230" t="s">
        <v>23</v>
      </c>
      <c r="Q12230" t="s">
        <v>188</v>
      </c>
    </row>
    <row r="12231" spans="1:17" x14ac:dyDescent="0.25">
      <c r="A12231" t="str">
        <f>RIGHT(B12231,7)</f>
        <v>7459299</v>
      </c>
      <c r="B12231" t="s">
        <v>7809</v>
      </c>
      <c r="C12231" t="s">
        <v>18051</v>
      </c>
      <c r="D12231" t="s">
        <v>886</v>
      </c>
      <c r="E12231" t="s">
        <v>27</v>
      </c>
      <c r="F12231" t="s">
        <v>226</v>
      </c>
      <c r="G12231" t="s">
        <v>19</v>
      </c>
      <c r="H12231">
        <v>2011</v>
      </c>
      <c r="I12231" t="s">
        <v>27</v>
      </c>
      <c r="J12231" t="s">
        <v>20</v>
      </c>
      <c r="K12231" t="s">
        <v>21</v>
      </c>
      <c r="L12231" t="s">
        <v>60</v>
      </c>
      <c r="M12231">
        <v>1000</v>
      </c>
      <c r="N12231">
        <v>109000</v>
      </c>
      <c r="O12231">
        <v>2350000</v>
      </c>
      <c r="P12231" t="s">
        <v>23</v>
      </c>
      <c r="Q12231" t="s">
        <v>340</v>
      </c>
    </row>
    <row r="12232" spans="1:17" x14ac:dyDescent="0.25">
      <c r="A12232" t="str">
        <f>RIGHT(B12232,7)</f>
        <v>7459294</v>
      </c>
      <c r="B12232" t="s">
        <v>3945</v>
      </c>
      <c r="C12232" t="s">
        <v>18051</v>
      </c>
      <c r="D12232" t="s">
        <v>26</v>
      </c>
      <c r="E12232" t="s">
        <v>27</v>
      </c>
      <c r="F12232" t="s">
        <v>28</v>
      </c>
      <c r="G12232" t="s">
        <v>19</v>
      </c>
      <c r="H12232">
        <v>2021</v>
      </c>
      <c r="I12232" t="s">
        <v>27</v>
      </c>
      <c r="J12232" t="s">
        <v>20</v>
      </c>
      <c r="K12232" t="s">
        <v>21</v>
      </c>
      <c r="L12232" t="s">
        <v>29</v>
      </c>
      <c r="M12232">
        <v>1800</v>
      </c>
      <c r="N12232">
        <v>3000</v>
      </c>
      <c r="O12232">
        <v>7050000</v>
      </c>
      <c r="P12232" t="s">
        <v>23</v>
      </c>
      <c r="Q12232" t="s">
        <v>30</v>
      </c>
    </row>
    <row r="12233" spans="1:17" x14ac:dyDescent="0.25">
      <c r="A12233" t="str">
        <f>RIGHT(B12233,7)</f>
        <v>7444317</v>
      </c>
      <c r="B12233" t="s">
        <v>3947</v>
      </c>
      <c r="C12233" t="s">
        <v>18051</v>
      </c>
      <c r="D12233" t="s">
        <v>487</v>
      </c>
      <c r="E12233" t="s">
        <v>27</v>
      </c>
      <c r="F12233" t="s">
        <v>28</v>
      </c>
      <c r="G12233" t="s">
        <v>19</v>
      </c>
      <c r="H12233">
        <v>2023</v>
      </c>
      <c r="I12233" t="s">
        <v>27</v>
      </c>
      <c r="J12233" t="s">
        <v>20</v>
      </c>
      <c r="K12233" t="s">
        <v>21</v>
      </c>
      <c r="L12233" t="s">
        <v>22</v>
      </c>
      <c r="M12233">
        <v>1598</v>
      </c>
      <c r="N12233">
        <v>70</v>
      </c>
      <c r="O12233">
        <v>6900000</v>
      </c>
      <c r="P12233" t="s">
        <v>23</v>
      </c>
      <c r="Q12233" t="s">
        <v>65</v>
      </c>
    </row>
    <row r="12234" spans="1:17" x14ac:dyDescent="0.25">
      <c r="A12234" t="str">
        <f>RIGHT(B12234,7)</f>
        <v>7459260</v>
      </c>
      <c r="B12234" t="s">
        <v>7813</v>
      </c>
      <c r="C12234" t="s">
        <v>18051</v>
      </c>
      <c r="D12234" t="s">
        <v>502</v>
      </c>
      <c r="E12234" t="s">
        <v>27</v>
      </c>
      <c r="F12234" t="s">
        <v>140</v>
      </c>
      <c r="G12234" t="s">
        <v>19</v>
      </c>
      <c r="H12234">
        <v>2022</v>
      </c>
      <c r="I12234" t="s">
        <v>27</v>
      </c>
      <c r="J12234" t="s">
        <v>72</v>
      </c>
      <c r="K12234" t="s">
        <v>21</v>
      </c>
      <c r="L12234" t="s">
        <v>29</v>
      </c>
      <c r="M12234">
        <v>2800</v>
      </c>
      <c r="N12234">
        <v>3000</v>
      </c>
      <c r="O12234">
        <v>14500000</v>
      </c>
      <c r="P12234" t="s">
        <v>23</v>
      </c>
      <c r="Q12234" t="s">
        <v>1038</v>
      </c>
    </row>
    <row r="12235" spans="1:17" x14ac:dyDescent="0.25">
      <c r="A12235" t="str">
        <f>RIGHT(B12235,7)</f>
        <v>7459250</v>
      </c>
      <c r="B12235" t="s">
        <v>7815</v>
      </c>
      <c r="C12235" t="s">
        <v>18051</v>
      </c>
      <c r="D12235" t="s">
        <v>187</v>
      </c>
      <c r="E12235" t="s">
        <v>27</v>
      </c>
      <c r="F12235" t="s">
        <v>140</v>
      </c>
      <c r="G12235" t="s">
        <v>19</v>
      </c>
      <c r="H12235">
        <v>2023</v>
      </c>
      <c r="I12235" t="s">
        <v>27</v>
      </c>
      <c r="J12235" t="s">
        <v>72</v>
      </c>
      <c r="K12235" t="s">
        <v>21</v>
      </c>
      <c r="L12235" t="s">
        <v>22</v>
      </c>
      <c r="M12235">
        <v>2800</v>
      </c>
      <c r="N12235">
        <v>50</v>
      </c>
      <c r="O12235">
        <v>15000000</v>
      </c>
      <c r="P12235" t="s">
        <v>23</v>
      </c>
      <c r="Q12235" t="s">
        <v>1038</v>
      </c>
    </row>
    <row r="12236" spans="1:17" x14ac:dyDescent="0.25">
      <c r="A12236" t="str">
        <f>RIGHT(B12236,7)</f>
        <v>7459239</v>
      </c>
      <c r="B12236" t="s">
        <v>7821</v>
      </c>
      <c r="C12236" t="s">
        <v>18051</v>
      </c>
      <c r="D12236" t="s">
        <v>1219</v>
      </c>
      <c r="E12236" t="s">
        <v>27</v>
      </c>
      <c r="F12236" t="s">
        <v>477</v>
      </c>
      <c r="G12236" t="s">
        <v>19</v>
      </c>
      <c r="H12236">
        <v>2018</v>
      </c>
      <c r="I12236" t="s">
        <v>27</v>
      </c>
      <c r="J12236" t="s">
        <v>20</v>
      </c>
      <c r="K12236" t="s">
        <v>21</v>
      </c>
      <c r="L12236" t="s">
        <v>350</v>
      </c>
      <c r="M12236">
        <v>1000</v>
      </c>
      <c r="N12236">
        <v>64000</v>
      </c>
      <c r="O12236">
        <v>3600000</v>
      </c>
      <c r="P12236" t="s">
        <v>23</v>
      </c>
      <c r="Q12236" t="s">
        <v>421</v>
      </c>
    </row>
    <row r="12237" spans="1:17" x14ac:dyDescent="0.25">
      <c r="A12237" t="str">
        <f>RIGHT(B12237,7)</f>
        <v>7457844</v>
      </c>
      <c r="B12237" t="s">
        <v>7822</v>
      </c>
      <c r="C12237" t="s">
        <v>18051</v>
      </c>
      <c r="D12237" t="s">
        <v>177</v>
      </c>
      <c r="E12237" t="s">
        <v>27</v>
      </c>
      <c r="F12237" t="s">
        <v>140</v>
      </c>
      <c r="G12237" t="s">
        <v>19</v>
      </c>
      <c r="H12237">
        <v>2017</v>
      </c>
      <c r="I12237" t="s">
        <v>27</v>
      </c>
      <c r="J12237" t="s">
        <v>72</v>
      </c>
      <c r="K12237" t="s">
        <v>21</v>
      </c>
      <c r="L12237" t="s">
        <v>29</v>
      </c>
      <c r="M12237">
        <v>3000</v>
      </c>
      <c r="N12237">
        <v>79500</v>
      </c>
      <c r="O12237">
        <v>8200000</v>
      </c>
      <c r="P12237" t="s">
        <v>23</v>
      </c>
      <c r="Q12237" t="b">
        <v>0</v>
      </c>
    </row>
    <row r="12238" spans="1:17" x14ac:dyDescent="0.25">
      <c r="A12238" t="str">
        <f>RIGHT(B12238,7)</f>
        <v>7459229</v>
      </c>
      <c r="B12238" t="s">
        <v>7823</v>
      </c>
      <c r="C12238" t="s">
        <v>18051</v>
      </c>
      <c r="D12238" t="s">
        <v>2852</v>
      </c>
      <c r="E12238" t="s">
        <v>27</v>
      </c>
      <c r="F12238" t="s">
        <v>2571</v>
      </c>
      <c r="G12238" t="s">
        <v>19</v>
      </c>
      <c r="H12238">
        <v>2020</v>
      </c>
      <c r="I12238" t="s">
        <v>27</v>
      </c>
      <c r="J12238" t="s">
        <v>20</v>
      </c>
      <c r="K12238" t="s">
        <v>21</v>
      </c>
      <c r="L12238" t="s">
        <v>29</v>
      </c>
      <c r="M12238">
        <v>1000</v>
      </c>
      <c r="N12238">
        <v>16500</v>
      </c>
      <c r="O12238">
        <v>5250000</v>
      </c>
      <c r="P12238" t="s">
        <v>23</v>
      </c>
      <c r="Q12238" t="s">
        <v>1230</v>
      </c>
    </row>
    <row r="12239" spans="1:17" x14ac:dyDescent="0.25">
      <c r="A12239" t="str">
        <f>RIGHT(B12239,7)</f>
        <v>7459220</v>
      </c>
      <c r="B12239" t="s">
        <v>3948</v>
      </c>
      <c r="C12239" t="s">
        <v>18051</v>
      </c>
      <c r="D12239" t="s">
        <v>1843</v>
      </c>
      <c r="E12239" t="s">
        <v>27</v>
      </c>
      <c r="F12239" t="s">
        <v>1844</v>
      </c>
      <c r="G12239" t="s">
        <v>19</v>
      </c>
      <c r="H12239">
        <v>2020</v>
      </c>
      <c r="I12239" t="s">
        <v>27</v>
      </c>
      <c r="J12239" t="s">
        <v>20</v>
      </c>
      <c r="K12239" t="s">
        <v>21</v>
      </c>
      <c r="L12239" t="s">
        <v>49</v>
      </c>
      <c r="M12239">
        <v>1000</v>
      </c>
      <c r="N12239">
        <v>52000</v>
      </c>
      <c r="O12239">
        <v>5500000</v>
      </c>
      <c r="P12239" t="s">
        <v>23</v>
      </c>
      <c r="Q12239" t="s">
        <v>326</v>
      </c>
    </row>
    <row r="12240" spans="1:17" x14ac:dyDescent="0.25">
      <c r="A12240" t="str">
        <f>RIGHT(B12240,7)</f>
        <v>7459216</v>
      </c>
      <c r="B12240" t="s">
        <v>7826</v>
      </c>
      <c r="C12240" t="s">
        <v>18051</v>
      </c>
      <c r="D12240" t="s">
        <v>1037</v>
      </c>
      <c r="E12240" t="s">
        <v>27</v>
      </c>
      <c r="F12240" t="s">
        <v>140</v>
      </c>
      <c r="G12240" t="s">
        <v>19</v>
      </c>
      <c r="H12240">
        <v>2020</v>
      </c>
      <c r="I12240" t="s">
        <v>27</v>
      </c>
      <c r="J12240" t="s">
        <v>72</v>
      </c>
      <c r="K12240" t="s">
        <v>21</v>
      </c>
      <c r="L12240" t="s">
        <v>22</v>
      </c>
      <c r="M12240">
        <v>2800</v>
      </c>
      <c r="N12240">
        <v>57000</v>
      </c>
      <c r="O12240">
        <v>10700000</v>
      </c>
      <c r="P12240" t="s">
        <v>23</v>
      </c>
      <c r="Q12240" t="s">
        <v>188</v>
      </c>
    </row>
    <row r="12241" spans="1:17" x14ac:dyDescent="0.25">
      <c r="A12241" t="str">
        <f>RIGHT(B12241,7)</f>
        <v>7459112</v>
      </c>
      <c r="B12241" t="s">
        <v>7833</v>
      </c>
      <c r="C12241" t="s">
        <v>18051</v>
      </c>
      <c r="D12241" t="s">
        <v>167</v>
      </c>
      <c r="E12241" t="s">
        <v>27</v>
      </c>
      <c r="F12241" t="s">
        <v>28</v>
      </c>
      <c r="G12241" t="s">
        <v>19</v>
      </c>
      <c r="H12241">
        <v>2017</v>
      </c>
      <c r="I12241" t="s">
        <v>27</v>
      </c>
      <c r="J12241" t="s">
        <v>20</v>
      </c>
      <c r="K12241" t="s">
        <v>21</v>
      </c>
      <c r="L12241" t="s">
        <v>22</v>
      </c>
      <c r="M12241">
        <v>1798</v>
      </c>
      <c r="N12241">
        <v>70000</v>
      </c>
      <c r="O12241">
        <v>4350000</v>
      </c>
      <c r="P12241" t="s">
        <v>23</v>
      </c>
      <c r="Q12241" t="s">
        <v>7834</v>
      </c>
    </row>
    <row r="12242" spans="1:17" x14ac:dyDescent="0.25">
      <c r="A12242" t="str">
        <f>RIGHT(B12242,7)</f>
        <v>7459166</v>
      </c>
      <c r="B12242" t="s">
        <v>7835</v>
      </c>
      <c r="C12242" t="s">
        <v>18051</v>
      </c>
      <c r="D12242" t="s">
        <v>7836</v>
      </c>
      <c r="E12242" t="s">
        <v>27</v>
      </c>
      <c r="F12242" t="s">
        <v>5979</v>
      </c>
      <c r="G12242" t="s">
        <v>19</v>
      </c>
      <c r="H12242">
        <v>2007</v>
      </c>
      <c r="I12242" t="s">
        <v>27</v>
      </c>
      <c r="J12242" t="s">
        <v>20</v>
      </c>
      <c r="K12242" t="s">
        <v>21</v>
      </c>
      <c r="L12242" t="s">
        <v>29</v>
      </c>
      <c r="M12242">
        <v>1300</v>
      </c>
      <c r="N12242">
        <v>80000</v>
      </c>
      <c r="O12242">
        <v>1875000</v>
      </c>
      <c r="P12242" t="s">
        <v>23</v>
      </c>
      <c r="Q12242" t="s">
        <v>7837</v>
      </c>
    </row>
    <row r="12243" spans="1:17" x14ac:dyDescent="0.25">
      <c r="A12243" t="str">
        <f>RIGHT(B12243,7)</f>
        <v>7344732</v>
      </c>
      <c r="B12243" t="s">
        <v>7843</v>
      </c>
      <c r="C12243" t="s">
        <v>18051</v>
      </c>
      <c r="D12243" t="s">
        <v>7844</v>
      </c>
      <c r="E12243" t="s">
        <v>27</v>
      </c>
      <c r="F12243" t="s">
        <v>764</v>
      </c>
      <c r="G12243" t="s">
        <v>19</v>
      </c>
      <c r="H12243">
        <v>2002</v>
      </c>
      <c r="I12243" t="s">
        <v>27</v>
      </c>
      <c r="J12243" t="s">
        <v>20</v>
      </c>
      <c r="K12243" t="s">
        <v>21</v>
      </c>
      <c r="L12243" t="s">
        <v>49</v>
      </c>
      <c r="M12243">
        <v>1300</v>
      </c>
      <c r="N12243">
        <v>125000</v>
      </c>
      <c r="O12243">
        <v>1250000</v>
      </c>
      <c r="P12243" t="s">
        <v>23</v>
      </c>
      <c r="Q12243" t="s">
        <v>841</v>
      </c>
    </row>
    <row r="12244" spans="1:17" x14ac:dyDescent="0.25">
      <c r="A12244" t="str">
        <f>RIGHT(B12244,7)</f>
        <v>7458838</v>
      </c>
      <c r="B12244" t="s">
        <v>3949</v>
      </c>
      <c r="C12244" t="s">
        <v>18051</v>
      </c>
      <c r="D12244" t="s">
        <v>1037</v>
      </c>
      <c r="E12244" t="s">
        <v>27</v>
      </c>
      <c r="F12244" t="s">
        <v>140</v>
      </c>
      <c r="G12244" t="s">
        <v>19</v>
      </c>
      <c r="H12244">
        <v>2020</v>
      </c>
      <c r="I12244" t="s">
        <v>27</v>
      </c>
      <c r="J12244" t="s">
        <v>72</v>
      </c>
      <c r="K12244" t="s">
        <v>21</v>
      </c>
      <c r="L12244" t="s">
        <v>22</v>
      </c>
      <c r="M12244">
        <v>2800</v>
      </c>
      <c r="N12244">
        <v>23000</v>
      </c>
      <c r="O12244">
        <v>16500000</v>
      </c>
      <c r="P12244" t="s">
        <v>23</v>
      </c>
      <c r="Q12244" t="s">
        <v>1038</v>
      </c>
    </row>
    <row r="12245" spans="1:17" x14ac:dyDescent="0.25">
      <c r="A12245" t="str">
        <f>RIGHT(B12245,7)</f>
        <v>7457104</v>
      </c>
      <c r="B12245" t="s">
        <v>7850</v>
      </c>
      <c r="C12245" t="s">
        <v>18051</v>
      </c>
      <c r="D12245" t="s">
        <v>378</v>
      </c>
      <c r="E12245" t="s">
        <v>27</v>
      </c>
      <c r="F12245" t="s">
        <v>140</v>
      </c>
      <c r="G12245" t="s">
        <v>19</v>
      </c>
      <c r="H12245">
        <v>2021</v>
      </c>
      <c r="I12245" t="s">
        <v>27</v>
      </c>
      <c r="J12245" t="s">
        <v>72</v>
      </c>
      <c r="K12245" t="s">
        <v>21</v>
      </c>
      <c r="L12245" t="s">
        <v>29</v>
      </c>
      <c r="M12245">
        <v>2800</v>
      </c>
      <c r="N12245">
        <v>41000</v>
      </c>
      <c r="O12245">
        <v>11200000</v>
      </c>
      <c r="P12245" t="s">
        <v>23</v>
      </c>
      <c r="Q12245" t="s">
        <v>188</v>
      </c>
    </row>
    <row r="12246" spans="1:17" x14ac:dyDescent="0.25">
      <c r="A12246" t="str">
        <f>RIGHT(B12246,7)</f>
        <v>7457309</v>
      </c>
      <c r="B12246" t="s">
        <v>7851</v>
      </c>
      <c r="C12246" t="s">
        <v>18051</v>
      </c>
      <c r="D12246" t="s">
        <v>819</v>
      </c>
      <c r="E12246" t="s">
        <v>27</v>
      </c>
      <c r="F12246" t="s">
        <v>28</v>
      </c>
      <c r="G12246" t="s">
        <v>19</v>
      </c>
      <c r="H12246">
        <v>2004</v>
      </c>
      <c r="I12246" t="s">
        <v>27</v>
      </c>
      <c r="J12246" t="s">
        <v>20</v>
      </c>
      <c r="K12246" t="s">
        <v>55</v>
      </c>
      <c r="L12246" t="s">
        <v>29</v>
      </c>
      <c r="M12246">
        <v>1300</v>
      </c>
      <c r="N12246">
        <v>123456</v>
      </c>
      <c r="O12246">
        <v>1275000</v>
      </c>
      <c r="P12246" t="s">
        <v>23</v>
      </c>
      <c r="Q12246" t="s">
        <v>7852</v>
      </c>
    </row>
    <row r="12247" spans="1:17" x14ac:dyDescent="0.25">
      <c r="A12247" t="str">
        <f>RIGHT(B12247,7)</f>
        <v>7459037</v>
      </c>
      <c r="B12247" t="s">
        <v>7853</v>
      </c>
      <c r="C12247" t="s">
        <v>18051</v>
      </c>
      <c r="D12247" t="s">
        <v>2852</v>
      </c>
      <c r="E12247" t="s">
        <v>27</v>
      </c>
      <c r="F12247" t="s">
        <v>2571</v>
      </c>
      <c r="G12247" t="s">
        <v>19</v>
      </c>
      <c r="H12247">
        <v>2020</v>
      </c>
      <c r="I12247" t="s">
        <v>27</v>
      </c>
      <c r="J12247" t="s">
        <v>20</v>
      </c>
      <c r="K12247" t="s">
        <v>21</v>
      </c>
      <c r="L12247" t="s">
        <v>29</v>
      </c>
      <c r="M12247">
        <v>1000</v>
      </c>
      <c r="N12247">
        <v>12400</v>
      </c>
      <c r="O12247">
        <v>6900000</v>
      </c>
      <c r="P12247" t="s">
        <v>23</v>
      </c>
      <c r="Q12247" t="s">
        <v>1230</v>
      </c>
    </row>
    <row r="12248" spans="1:17" x14ac:dyDescent="0.25">
      <c r="A12248" t="str">
        <f>RIGHT(B12248,7)</f>
        <v>7459027</v>
      </c>
      <c r="B12248" t="s">
        <v>7854</v>
      </c>
      <c r="C12248" t="s">
        <v>18051</v>
      </c>
      <c r="D12248" t="s">
        <v>7855</v>
      </c>
      <c r="E12248" t="s">
        <v>27</v>
      </c>
      <c r="F12248" t="s">
        <v>7856</v>
      </c>
      <c r="G12248" t="s">
        <v>19</v>
      </c>
      <c r="H12248">
        <v>1999</v>
      </c>
      <c r="I12248" t="s">
        <v>27</v>
      </c>
      <c r="J12248" t="s">
        <v>20</v>
      </c>
      <c r="K12248" t="s">
        <v>21</v>
      </c>
      <c r="L12248" t="s">
        <v>7857</v>
      </c>
      <c r="M12248">
        <v>1300</v>
      </c>
      <c r="N12248">
        <v>26355</v>
      </c>
      <c r="O12248">
        <v>1150000</v>
      </c>
      <c r="P12248" t="s">
        <v>23</v>
      </c>
      <c r="Q12248" t="s">
        <v>7858</v>
      </c>
    </row>
    <row r="12249" spans="1:17" x14ac:dyDescent="0.25">
      <c r="A12249" t="str">
        <f>RIGHT(B12249,7)</f>
        <v>7390609</v>
      </c>
      <c r="B12249" t="s">
        <v>3950</v>
      </c>
      <c r="C12249" t="s">
        <v>18051</v>
      </c>
      <c r="D12249" t="s">
        <v>373</v>
      </c>
      <c r="E12249" t="s">
        <v>27</v>
      </c>
      <c r="F12249" t="s">
        <v>28</v>
      </c>
      <c r="G12249" t="s">
        <v>19</v>
      </c>
      <c r="H12249">
        <v>2018</v>
      </c>
      <c r="I12249" t="s">
        <v>27</v>
      </c>
      <c r="J12249" t="s">
        <v>20</v>
      </c>
      <c r="K12249" t="s">
        <v>21</v>
      </c>
      <c r="L12249" t="s">
        <v>49</v>
      </c>
      <c r="M12249">
        <v>1300</v>
      </c>
      <c r="N12249">
        <v>35905</v>
      </c>
      <c r="O12249">
        <v>4200000</v>
      </c>
      <c r="P12249" t="s">
        <v>23</v>
      </c>
      <c r="Q12249" t="s">
        <v>99</v>
      </c>
    </row>
    <row r="12250" spans="1:17" x14ac:dyDescent="0.25">
      <c r="A12250" t="str">
        <f>RIGHT(B12250,7)</f>
        <v>7458920</v>
      </c>
      <c r="B12250" t="s">
        <v>7869</v>
      </c>
      <c r="C12250" t="s">
        <v>18051</v>
      </c>
      <c r="D12250" t="s">
        <v>378</v>
      </c>
      <c r="E12250" t="s">
        <v>27</v>
      </c>
      <c r="F12250" t="s">
        <v>140</v>
      </c>
      <c r="G12250" t="s">
        <v>19</v>
      </c>
      <c r="H12250">
        <v>2021</v>
      </c>
      <c r="I12250" t="s">
        <v>27</v>
      </c>
      <c r="J12250" t="s">
        <v>72</v>
      </c>
      <c r="K12250" t="s">
        <v>21</v>
      </c>
      <c r="L12250" t="s">
        <v>22</v>
      </c>
      <c r="M12250">
        <v>2800</v>
      </c>
      <c r="N12250">
        <v>24000</v>
      </c>
      <c r="O12250">
        <v>12300000</v>
      </c>
      <c r="P12250" t="s">
        <v>23</v>
      </c>
      <c r="Q12250" t="s">
        <v>188</v>
      </c>
    </row>
    <row r="12251" spans="1:17" x14ac:dyDescent="0.25">
      <c r="A12251" t="str">
        <f>RIGHT(B12251,7)</f>
        <v>7458878</v>
      </c>
      <c r="B12251" t="s">
        <v>7875</v>
      </c>
      <c r="C12251" t="s">
        <v>18051</v>
      </c>
      <c r="D12251" t="s">
        <v>26</v>
      </c>
      <c r="E12251" t="s">
        <v>27</v>
      </c>
      <c r="F12251" t="s">
        <v>28</v>
      </c>
      <c r="G12251" t="s">
        <v>19</v>
      </c>
      <c r="H12251">
        <v>2021</v>
      </c>
      <c r="I12251" t="s">
        <v>27</v>
      </c>
      <c r="J12251" t="s">
        <v>20</v>
      </c>
      <c r="K12251" t="s">
        <v>21</v>
      </c>
      <c r="L12251" t="s">
        <v>29</v>
      </c>
      <c r="M12251">
        <v>1598</v>
      </c>
      <c r="N12251">
        <v>50000</v>
      </c>
      <c r="O12251">
        <v>5495000</v>
      </c>
      <c r="P12251" t="s">
        <v>23</v>
      </c>
      <c r="Q12251" t="s">
        <v>65</v>
      </c>
    </row>
    <row r="12252" spans="1:17" x14ac:dyDescent="0.25">
      <c r="A12252" t="str">
        <f>RIGHT(B12252,7)</f>
        <v>5721786</v>
      </c>
      <c r="B12252" t="s">
        <v>7878</v>
      </c>
      <c r="C12252" t="s">
        <v>18051</v>
      </c>
      <c r="D12252" t="s">
        <v>167</v>
      </c>
      <c r="E12252" t="s">
        <v>27</v>
      </c>
      <c r="F12252" t="s">
        <v>28</v>
      </c>
      <c r="G12252" t="s">
        <v>19</v>
      </c>
      <c r="H12252">
        <v>2017</v>
      </c>
      <c r="I12252" t="s">
        <v>27</v>
      </c>
      <c r="J12252" t="s">
        <v>20</v>
      </c>
      <c r="K12252" t="s">
        <v>21</v>
      </c>
      <c r="L12252" t="s">
        <v>22</v>
      </c>
      <c r="M12252">
        <v>1600</v>
      </c>
      <c r="N12252">
        <v>65000</v>
      </c>
      <c r="O12252">
        <v>3900000</v>
      </c>
      <c r="P12252" t="s">
        <v>23</v>
      </c>
      <c r="Q12252" t="s">
        <v>267</v>
      </c>
    </row>
    <row r="12253" spans="1:17" x14ac:dyDescent="0.25">
      <c r="A12253" t="str">
        <f>RIGHT(B12253,7)</f>
        <v>7458858</v>
      </c>
      <c r="B12253" t="s">
        <v>7880</v>
      </c>
      <c r="C12253" t="s">
        <v>18051</v>
      </c>
      <c r="D12253" t="s">
        <v>1145</v>
      </c>
      <c r="E12253" t="s">
        <v>27</v>
      </c>
      <c r="F12253" t="s">
        <v>28</v>
      </c>
      <c r="G12253" t="s">
        <v>19</v>
      </c>
      <c r="H12253">
        <v>1998</v>
      </c>
      <c r="I12253" t="s">
        <v>27</v>
      </c>
      <c r="J12253" t="s">
        <v>20</v>
      </c>
      <c r="K12253" t="s">
        <v>55</v>
      </c>
      <c r="L12253" t="s">
        <v>22</v>
      </c>
      <c r="M12253">
        <v>1300</v>
      </c>
      <c r="N12253">
        <v>100000</v>
      </c>
      <c r="O12253">
        <v>775000</v>
      </c>
      <c r="P12253" t="s">
        <v>23</v>
      </c>
      <c r="Q12253" t="s">
        <v>115</v>
      </c>
    </row>
    <row r="12254" spans="1:17" x14ac:dyDescent="0.25">
      <c r="A12254" t="str">
        <f>RIGHT(B12254,7)</f>
        <v>7354839</v>
      </c>
      <c r="B12254" t="s">
        <v>3980</v>
      </c>
      <c r="C12254" t="s">
        <v>18051</v>
      </c>
      <c r="D12254" t="s">
        <v>502</v>
      </c>
      <c r="E12254" t="s">
        <v>27</v>
      </c>
      <c r="F12254" t="s">
        <v>140</v>
      </c>
      <c r="G12254" t="s">
        <v>19</v>
      </c>
      <c r="H12254">
        <v>2022</v>
      </c>
      <c r="I12254" t="s">
        <v>27</v>
      </c>
      <c r="J12254" t="s">
        <v>72</v>
      </c>
      <c r="K12254" t="s">
        <v>21</v>
      </c>
      <c r="L12254" t="s">
        <v>22</v>
      </c>
      <c r="M12254">
        <v>2800</v>
      </c>
      <c r="N12254">
        <v>4200</v>
      </c>
      <c r="O12254">
        <v>13250000</v>
      </c>
      <c r="P12254" t="s">
        <v>23</v>
      </c>
      <c r="Q12254" t="s">
        <v>188</v>
      </c>
    </row>
    <row r="12255" spans="1:17" x14ac:dyDescent="0.25">
      <c r="A12255" t="str">
        <f>RIGHT(B12255,7)</f>
        <v>7458830</v>
      </c>
      <c r="B12255" t="s">
        <v>7885</v>
      </c>
      <c r="C12255" t="s">
        <v>18051</v>
      </c>
      <c r="D12255" t="s">
        <v>1647</v>
      </c>
      <c r="E12255" t="s">
        <v>27</v>
      </c>
      <c r="F12255" t="s">
        <v>226</v>
      </c>
      <c r="G12255" t="s">
        <v>19</v>
      </c>
      <c r="H12255">
        <v>2015</v>
      </c>
      <c r="I12255" t="s">
        <v>27</v>
      </c>
      <c r="J12255" t="s">
        <v>20</v>
      </c>
      <c r="K12255" t="s">
        <v>21</v>
      </c>
      <c r="L12255" t="s">
        <v>29</v>
      </c>
      <c r="M12255">
        <v>1000</v>
      </c>
      <c r="N12255">
        <v>45000</v>
      </c>
      <c r="O12255">
        <v>3150000</v>
      </c>
      <c r="P12255" t="s">
        <v>23</v>
      </c>
      <c r="Q12255" t="s">
        <v>340</v>
      </c>
    </row>
    <row r="12256" spans="1:17" x14ac:dyDescent="0.25">
      <c r="A12256" t="str">
        <f>RIGHT(B12256,7)</f>
        <v>7458824</v>
      </c>
      <c r="B12256" t="s">
        <v>3982</v>
      </c>
      <c r="C12256" t="s">
        <v>18051</v>
      </c>
      <c r="D12256" t="s">
        <v>2178</v>
      </c>
      <c r="E12256" t="s">
        <v>27</v>
      </c>
      <c r="F12256" t="s">
        <v>677</v>
      </c>
      <c r="G12256" t="s">
        <v>19</v>
      </c>
      <c r="H12256">
        <v>2019</v>
      </c>
      <c r="I12256" t="s">
        <v>27</v>
      </c>
      <c r="J12256" t="s">
        <v>20</v>
      </c>
      <c r="K12256" t="s">
        <v>21</v>
      </c>
      <c r="L12256" t="s">
        <v>22</v>
      </c>
      <c r="M12256">
        <v>2700</v>
      </c>
      <c r="N12256">
        <v>22000</v>
      </c>
      <c r="O12256">
        <v>36000000</v>
      </c>
      <c r="P12256" t="s">
        <v>23</v>
      </c>
      <c r="Q12256" t="s">
        <v>222</v>
      </c>
    </row>
    <row r="12257" spans="1:17" x14ac:dyDescent="0.25">
      <c r="A12257" t="str">
        <f>RIGHT(B12257,7)</f>
        <v>7458789</v>
      </c>
      <c r="B12257" t="s">
        <v>7896</v>
      </c>
      <c r="C12257" t="s">
        <v>18051</v>
      </c>
      <c r="D12257" t="s">
        <v>371</v>
      </c>
      <c r="E12257" t="s">
        <v>27</v>
      </c>
      <c r="F12257" t="s">
        <v>28</v>
      </c>
      <c r="G12257" t="s">
        <v>19</v>
      </c>
      <c r="H12257">
        <v>2022</v>
      </c>
      <c r="I12257" t="s">
        <v>27</v>
      </c>
      <c r="J12257" t="s">
        <v>20</v>
      </c>
      <c r="K12257" t="s">
        <v>21</v>
      </c>
      <c r="L12257" t="s">
        <v>29</v>
      </c>
      <c r="M12257">
        <v>1600</v>
      </c>
      <c r="N12257">
        <v>8900</v>
      </c>
      <c r="O12257">
        <v>5900000</v>
      </c>
      <c r="P12257" t="s">
        <v>23</v>
      </c>
      <c r="Q12257" t="s">
        <v>65</v>
      </c>
    </row>
    <row r="12258" spans="1:17" x14ac:dyDescent="0.25">
      <c r="A12258" t="str">
        <f>RIGHT(B12258,7)</f>
        <v>7458781</v>
      </c>
      <c r="B12258" t="s">
        <v>7897</v>
      </c>
      <c r="C12258" t="s">
        <v>18051</v>
      </c>
      <c r="D12258" t="s">
        <v>26</v>
      </c>
      <c r="E12258" t="s">
        <v>27</v>
      </c>
      <c r="F12258" t="s">
        <v>28</v>
      </c>
      <c r="G12258" t="s">
        <v>19</v>
      </c>
      <c r="H12258">
        <v>2021</v>
      </c>
      <c r="I12258" t="s">
        <v>27</v>
      </c>
      <c r="J12258" t="s">
        <v>20</v>
      </c>
      <c r="K12258" t="s">
        <v>21</v>
      </c>
      <c r="L12258" t="s">
        <v>29</v>
      </c>
      <c r="M12258">
        <v>1798</v>
      </c>
      <c r="N12258">
        <v>32000</v>
      </c>
      <c r="O12258">
        <v>6100000</v>
      </c>
      <c r="P12258" t="s">
        <v>23</v>
      </c>
      <c r="Q12258" t="s">
        <v>255</v>
      </c>
    </row>
    <row r="12259" spans="1:17" x14ac:dyDescent="0.25">
      <c r="A12259" t="str">
        <f>RIGHT(B12259,7)</f>
        <v>7458779</v>
      </c>
      <c r="B12259" t="s">
        <v>7899</v>
      </c>
      <c r="C12259" t="s">
        <v>18051</v>
      </c>
      <c r="D12259" t="s">
        <v>7900</v>
      </c>
      <c r="E12259" t="s">
        <v>27</v>
      </c>
      <c r="F12259" t="s">
        <v>4756</v>
      </c>
      <c r="G12259" t="s">
        <v>19</v>
      </c>
      <c r="H12259">
        <v>2009</v>
      </c>
      <c r="I12259" t="s">
        <v>27</v>
      </c>
      <c r="J12259" t="s">
        <v>20</v>
      </c>
      <c r="K12259" t="s">
        <v>21</v>
      </c>
      <c r="L12259" t="s">
        <v>29</v>
      </c>
      <c r="M12259">
        <v>1500</v>
      </c>
      <c r="N12259">
        <v>92000</v>
      </c>
      <c r="O12259">
        <v>1975000</v>
      </c>
      <c r="P12259" t="s">
        <v>23</v>
      </c>
      <c r="Q12259" t="b">
        <v>0</v>
      </c>
    </row>
    <row r="12260" spans="1:17" x14ac:dyDescent="0.25">
      <c r="A12260" t="str">
        <f>RIGHT(B12260,7)</f>
        <v>7458776</v>
      </c>
      <c r="B12260" t="s">
        <v>7901</v>
      </c>
      <c r="C12260" t="s">
        <v>18051</v>
      </c>
      <c r="D12260" t="s">
        <v>438</v>
      </c>
      <c r="E12260" t="s">
        <v>27</v>
      </c>
      <c r="F12260" t="s">
        <v>28</v>
      </c>
      <c r="G12260" t="s">
        <v>19</v>
      </c>
      <c r="H12260">
        <v>2015</v>
      </c>
      <c r="I12260" t="s">
        <v>27</v>
      </c>
      <c r="J12260" t="s">
        <v>20</v>
      </c>
      <c r="K12260" t="s">
        <v>55</v>
      </c>
      <c r="L12260" t="s">
        <v>22</v>
      </c>
      <c r="M12260">
        <v>1300</v>
      </c>
      <c r="N12260">
        <v>79000</v>
      </c>
      <c r="O12260">
        <v>3300000</v>
      </c>
      <c r="P12260" t="s">
        <v>23</v>
      </c>
      <c r="Q12260" t="s">
        <v>6916</v>
      </c>
    </row>
    <row r="12261" spans="1:17" x14ac:dyDescent="0.25">
      <c r="A12261" t="str">
        <f>RIGHT(B12261,7)</f>
        <v>7458768</v>
      </c>
      <c r="B12261" t="s">
        <v>7903</v>
      </c>
      <c r="C12261" t="s">
        <v>18051</v>
      </c>
      <c r="D12261" t="s">
        <v>611</v>
      </c>
      <c r="E12261" t="s">
        <v>27</v>
      </c>
      <c r="F12261" t="s">
        <v>226</v>
      </c>
      <c r="G12261" t="s">
        <v>19</v>
      </c>
      <c r="H12261">
        <v>2018</v>
      </c>
      <c r="I12261" t="s">
        <v>27</v>
      </c>
      <c r="J12261" t="s">
        <v>20</v>
      </c>
      <c r="K12261" t="s">
        <v>21</v>
      </c>
      <c r="L12261" t="s">
        <v>49</v>
      </c>
      <c r="M12261">
        <v>996</v>
      </c>
      <c r="N12261">
        <v>85000</v>
      </c>
      <c r="O12261">
        <v>3450000</v>
      </c>
      <c r="P12261" t="s">
        <v>23</v>
      </c>
      <c r="Q12261" t="s">
        <v>92</v>
      </c>
    </row>
    <row r="12262" spans="1:17" x14ac:dyDescent="0.25">
      <c r="A12262" t="str">
        <f>RIGHT(B12262,7)</f>
        <v>7458766</v>
      </c>
      <c r="B12262" t="s">
        <v>7905</v>
      </c>
      <c r="C12262" t="s">
        <v>18051</v>
      </c>
      <c r="D12262" t="s">
        <v>1006</v>
      </c>
      <c r="E12262" t="s">
        <v>27</v>
      </c>
      <c r="F12262" t="s">
        <v>226</v>
      </c>
      <c r="G12262" t="s">
        <v>19</v>
      </c>
      <c r="H12262">
        <v>2013</v>
      </c>
      <c r="I12262" t="s">
        <v>27</v>
      </c>
      <c r="J12262" t="s">
        <v>20</v>
      </c>
      <c r="K12262" t="s">
        <v>21</v>
      </c>
      <c r="L12262" t="s">
        <v>22</v>
      </c>
      <c r="M12262">
        <v>1000</v>
      </c>
      <c r="N12262">
        <v>84000</v>
      </c>
      <c r="O12262">
        <v>2800000</v>
      </c>
      <c r="P12262" t="s">
        <v>23</v>
      </c>
      <c r="Q12262" t="s">
        <v>340</v>
      </c>
    </row>
    <row r="12263" spans="1:17" x14ac:dyDescent="0.25">
      <c r="A12263" t="str">
        <f>RIGHT(B12263,7)</f>
        <v>7458745</v>
      </c>
      <c r="B12263" t="s">
        <v>7909</v>
      </c>
      <c r="C12263" t="s">
        <v>18051</v>
      </c>
      <c r="D12263" t="s">
        <v>1216</v>
      </c>
      <c r="E12263" t="s">
        <v>27</v>
      </c>
      <c r="F12263" t="s">
        <v>677</v>
      </c>
      <c r="G12263" t="s">
        <v>19</v>
      </c>
      <c r="H12263">
        <v>2012</v>
      </c>
      <c r="I12263" t="s">
        <v>27</v>
      </c>
      <c r="J12263" t="s">
        <v>20</v>
      </c>
      <c r="K12263" t="s">
        <v>21</v>
      </c>
      <c r="L12263" t="s">
        <v>29</v>
      </c>
      <c r="M12263">
        <v>2700</v>
      </c>
      <c r="N12263">
        <v>70000</v>
      </c>
      <c r="O12263">
        <v>14500000</v>
      </c>
      <c r="P12263" t="s">
        <v>23</v>
      </c>
      <c r="Q12263" t="s">
        <v>222</v>
      </c>
    </row>
    <row r="12264" spans="1:17" x14ac:dyDescent="0.25">
      <c r="A12264" t="str">
        <f>RIGHT(B12264,7)</f>
        <v>7458741</v>
      </c>
      <c r="B12264" t="s">
        <v>7911</v>
      </c>
      <c r="C12264" t="s">
        <v>18051</v>
      </c>
      <c r="D12264" t="s">
        <v>26</v>
      </c>
      <c r="E12264" t="s">
        <v>27</v>
      </c>
      <c r="F12264" t="s">
        <v>28</v>
      </c>
      <c r="G12264" t="s">
        <v>19</v>
      </c>
      <c r="H12264">
        <v>2021</v>
      </c>
      <c r="I12264" t="s">
        <v>27</v>
      </c>
      <c r="J12264" t="s">
        <v>20</v>
      </c>
      <c r="K12264" t="s">
        <v>21</v>
      </c>
      <c r="L12264" t="s">
        <v>29</v>
      </c>
      <c r="M12264">
        <v>1598</v>
      </c>
      <c r="N12264">
        <v>33000</v>
      </c>
      <c r="O12264">
        <v>5475000</v>
      </c>
      <c r="P12264" t="s">
        <v>23</v>
      </c>
      <c r="Q12264" t="s">
        <v>65</v>
      </c>
    </row>
    <row r="12265" spans="1:17" x14ac:dyDescent="0.25">
      <c r="A12265" t="str">
        <f>RIGHT(B12265,7)</f>
        <v>7458734</v>
      </c>
      <c r="B12265" t="s">
        <v>7914</v>
      </c>
      <c r="C12265" t="s">
        <v>18051</v>
      </c>
      <c r="D12265" t="s">
        <v>902</v>
      </c>
      <c r="E12265" t="s">
        <v>27</v>
      </c>
      <c r="F12265" t="s">
        <v>226</v>
      </c>
      <c r="G12265" t="s">
        <v>19</v>
      </c>
      <c r="H12265">
        <v>2019</v>
      </c>
      <c r="I12265" t="s">
        <v>27</v>
      </c>
      <c r="J12265" t="s">
        <v>20</v>
      </c>
      <c r="K12265" t="s">
        <v>21</v>
      </c>
      <c r="L12265" t="s">
        <v>151</v>
      </c>
      <c r="M12265">
        <v>996</v>
      </c>
      <c r="N12265">
        <v>25000</v>
      </c>
      <c r="O12265">
        <v>4250000</v>
      </c>
      <c r="P12265" t="s">
        <v>23</v>
      </c>
      <c r="Q12265" t="s">
        <v>65</v>
      </c>
    </row>
    <row r="12266" spans="1:17" x14ac:dyDescent="0.25">
      <c r="A12266" t="str">
        <f>RIGHT(B12266,7)</f>
        <v>7458728</v>
      </c>
      <c r="B12266" t="s">
        <v>7917</v>
      </c>
      <c r="C12266" t="s">
        <v>18051</v>
      </c>
      <c r="D12266" t="s">
        <v>1145</v>
      </c>
      <c r="E12266" t="s">
        <v>27</v>
      </c>
      <c r="F12266" t="s">
        <v>28</v>
      </c>
      <c r="G12266" t="s">
        <v>19</v>
      </c>
      <c r="H12266">
        <v>1998</v>
      </c>
      <c r="I12266" t="s">
        <v>27</v>
      </c>
      <c r="J12266" t="s">
        <v>20</v>
      </c>
      <c r="K12266" t="s">
        <v>55</v>
      </c>
      <c r="L12266" t="s">
        <v>141</v>
      </c>
      <c r="M12266">
        <v>1300</v>
      </c>
      <c r="N12266">
        <v>100000</v>
      </c>
      <c r="O12266">
        <v>785000</v>
      </c>
      <c r="P12266" t="s">
        <v>23</v>
      </c>
      <c r="Q12266" t="s">
        <v>510</v>
      </c>
    </row>
    <row r="12267" spans="1:17" x14ac:dyDescent="0.25">
      <c r="A12267" t="str">
        <f>RIGHT(B12267,7)</f>
        <v>7282895</v>
      </c>
      <c r="B12267" t="s">
        <v>7918</v>
      </c>
      <c r="C12267" t="s">
        <v>18051</v>
      </c>
      <c r="D12267" t="s">
        <v>63</v>
      </c>
      <c r="E12267" t="s">
        <v>27</v>
      </c>
      <c r="F12267" t="s">
        <v>64</v>
      </c>
      <c r="G12267" t="s">
        <v>19</v>
      </c>
      <c r="H12267">
        <v>2021</v>
      </c>
      <c r="I12267" t="s">
        <v>27</v>
      </c>
      <c r="J12267" t="s">
        <v>20</v>
      </c>
      <c r="K12267" t="s">
        <v>21</v>
      </c>
      <c r="L12267" t="s">
        <v>29</v>
      </c>
      <c r="M12267">
        <v>1500</v>
      </c>
      <c r="N12267">
        <v>22000</v>
      </c>
      <c r="O12267">
        <v>4750000</v>
      </c>
      <c r="P12267" t="s">
        <v>23</v>
      </c>
      <c r="Q12267" t="s">
        <v>222</v>
      </c>
    </row>
    <row r="12268" spans="1:17" x14ac:dyDescent="0.25">
      <c r="A12268" t="str">
        <f>RIGHT(B12268,7)</f>
        <v>7458683</v>
      </c>
      <c r="B12268" t="s">
        <v>7922</v>
      </c>
      <c r="C12268" t="s">
        <v>18051</v>
      </c>
      <c r="D12268" t="s">
        <v>123</v>
      </c>
      <c r="E12268" t="s">
        <v>27</v>
      </c>
      <c r="F12268" t="s">
        <v>28</v>
      </c>
      <c r="G12268" t="s">
        <v>19</v>
      </c>
      <c r="H12268">
        <v>2009</v>
      </c>
      <c r="I12268" t="s">
        <v>27</v>
      </c>
      <c r="J12268" t="s">
        <v>20</v>
      </c>
      <c r="K12268" t="s">
        <v>55</v>
      </c>
      <c r="L12268" t="s">
        <v>29</v>
      </c>
      <c r="M12268">
        <v>1300</v>
      </c>
      <c r="N12268">
        <v>125000</v>
      </c>
      <c r="O12268">
        <v>1650000</v>
      </c>
      <c r="P12268" t="s">
        <v>23</v>
      </c>
      <c r="Q12268" t="s">
        <v>7923</v>
      </c>
    </row>
    <row r="12269" spans="1:17" x14ac:dyDescent="0.25">
      <c r="A12269" t="str">
        <f>RIGHT(B12269,7)</f>
        <v>7458660</v>
      </c>
      <c r="B12269" t="s">
        <v>7926</v>
      </c>
      <c r="C12269" t="s">
        <v>18051</v>
      </c>
      <c r="D12269" t="s">
        <v>371</v>
      </c>
      <c r="E12269" t="s">
        <v>27</v>
      </c>
      <c r="F12269" t="s">
        <v>28</v>
      </c>
      <c r="G12269" t="s">
        <v>19</v>
      </c>
      <c r="H12269">
        <v>2022</v>
      </c>
      <c r="I12269" t="s">
        <v>27</v>
      </c>
      <c r="J12269" t="s">
        <v>20</v>
      </c>
      <c r="K12269" t="s">
        <v>21</v>
      </c>
      <c r="L12269" t="s">
        <v>29</v>
      </c>
      <c r="M12269">
        <v>1798</v>
      </c>
      <c r="N12269">
        <v>11000</v>
      </c>
      <c r="O12269">
        <v>7300000</v>
      </c>
      <c r="P12269" t="s">
        <v>23</v>
      </c>
      <c r="Q12269" t="s">
        <v>30</v>
      </c>
    </row>
    <row r="12270" spans="1:17" x14ac:dyDescent="0.25">
      <c r="A12270" t="str">
        <f>RIGHT(B12270,7)</f>
        <v>7458417</v>
      </c>
      <c r="B12270" t="s">
        <v>7931</v>
      </c>
      <c r="C12270" t="s">
        <v>18051</v>
      </c>
      <c r="D12270" t="s">
        <v>373</v>
      </c>
      <c r="E12270" t="s">
        <v>27</v>
      </c>
      <c r="F12270" t="s">
        <v>28</v>
      </c>
      <c r="G12270" t="s">
        <v>19</v>
      </c>
      <c r="H12270">
        <v>2018</v>
      </c>
      <c r="I12270" t="s">
        <v>27</v>
      </c>
      <c r="J12270" t="s">
        <v>20</v>
      </c>
      <c r="K12270" t="s">
        <v>21</v>
      </c>
      <c r="L12270" t="s">
        <v>60</v>
      </c>
      <c r="M12270">
        <v>1600</v>
      </c>
      <c r="N12270">
        <v>85000</v>
      </c>
      <c r="O12270">
        <v>4500000</v>
      </c>
      <c r="P12270" t="s">
        <v>23</v>
      </c>
      <c r="Q12270" t="s">
        <v>65</v>
      </c>
    </row>
    <row r="12271" spans="1:17" x14ac:dyDescent="0.25">
      <c r="A12271" t="str">
        <f>RIGHT(B12271,7)</f>
        <v>7458626</v>
      </c>
      <c r="B12271" t="s">
        <v>7934</v>
      </c>
      <c r="C12271" t="s">
        <v>18051</v>
      </c>
      <c r="D12271" t="s">
        <v>131</v>
      </c>
      <c r="E12271" t="s">
        <v>27</v>
      </c>
      <c r="F12271" t="s">
        <v>28</v>
      </c>
      <c r="G12271" t="s">
        <v>19</v>
      </c>
      <c r="H12271">
        <v>2019</v>
      </c>
      <c r="I12271" t="s">
        <v>27</v>
      </c>
      <c r="J12271" t="s">
        <v>20</v>
      </c>
      <c r="K12271" t="s">
        <v>21</v>
      </c>
      <c r="L12271" t="s">
        <v>569</v>
      </c>
      <c r="M12271">
        <v>1800</v>
      </c>
      <c r="N12271">
        <v>56000</v>
      </c>
      <c r="O12271">
        <v>5475000</v>
      </c>
      <c r="P12271" t="s">
        <v>23</v>
      </c>
      <c r="Q12271" t="s">
        <v>485</v>
      </c>
    </row>
    <row r="12272" spans="1:17" x14ac:dyDescent="0.25">
      <c r="A12272" t="str">
        <f>RIGHT(B12272,7)</f>
        <v>7458612</v>
      </c>
      <c r="B12272" t="s">
        <v>7936</v>
      </c>
      <c r="C12272" t="s">
        <v>18051</v>
      </c>
      <c r="D12272" t="s">
        <v>438</v>
      </c>
      <c r="E12272" t="s">
        <v>27</v>
      </c>
      <c r="F12272" t="s">
        <v>28</v>
      </c>
      <c r="G12272" t="s">
        <v>19</v>
      </c>
      <c r="H12272">
        <v>2015</v>
      </c>
      <c r="I12272" t="s">
        <v>27</v>
      </c>
      <c r="J12272" t="s">
        <v>20</v>
      </c>
      <c r="K12272" t="s">
        <v>55</v>
      </c>
      <c r="L12272" t="s">
        <v>151</v>
      </c>
      <c r="M12272">
        <v>1300</v>
      </c>
      <c r="N12272">
        <v>112000</v>
      </c>
      <c r="O12272">
        <v>2950000</v>
      </c>
      <c r="P12272" t="s">
        <v>23</v>
      </c>
      <c r="Q12272" t="s">
        <v>99</v>
      </c>
    </row>
    <row r="12273" spans="1:17" x14ac:dyDescent="0.25">
      <c r="A12273" t="str">
        <f>RIGHT(B12273,7)</f>
        <v>7215659</v>
      </c>
      <c r="B12273" t="s">
        <v>7938</v>
      </c>
      <c r="C12273" t="s">
        <v>18051</v>
      </c>
      <c r="D12273" t="s">
        <v>289</v>
      </c>
      <c r="E12273" t="s">
        <v>27</v>
      </c>
      <c r="F12273" t="s">
        <v>198</v>
      </c>
      <c r="G12273" t="s">
        <v>19</v>
      </c>
      <c r="H12273">
        <v>2018</v>
      </c>
      <c r="I12273" t="s">
        <v>27</v>
      </c>
      <c r="J12273" t="s">
        <v>111</v>
      </c>
      <c r="K12273" t="s">
        <v>21</v>
      </c>
      <c r="L12273" t="s">
        <v>29</v>
      </c>
      <c r="M12273">
        <v>1500</v>
      </c>
      <c r="N12273">
        <v>119000</v>
      </c>
      <c r="O12273">
        <v>5560000</v>
      </c>
      <c r="P12273" t="s">
        <v>23</v>
      </c>
      <c r="Q12273" t="s">
        <v>421</v>
      </c>
    </row>
    <row r="12274" spans="1:17" x14ac:dyDescent="0.25">
      <c r="A12274" t="str">
        <f>RIGHT(B12274,7)</f>
        <v>7458609</v>
      </c>
      <c r="B12274" t="s">
        <v>7939</v>
      </c>
      <c r="C12274" t="s">
        <v>18051</v>
      </c>
      <c r="D12274" t="s">
        <v>131</v>
      </c>
      <c r="E12274" t="s">
        <v>27</v>
      </c>
      <c r="F12274" t="s">
        <v>28</v>
      </c>
      <c r="G12274" t="s">
        <v>19</v>
      </c>
      <c r="H12274">
        <v>2019</v>
      </c>
      <c r="I12274" t="s">
        <v>27</v>
      </c>
      <c r="J12274" t="s">
        <v>20</v>
      </c>
      <c r="K12274" t="s">
        <v>21</v>
      </c>
      <c r="L12274" t="s">
        <v>29</v>
      </c>
      <c r="M12274">
        <v>1800</v>
      </c>
      <c r="N12274">
        <v>52853</v>
      </c>
      <c r="O12274">
        <v>5325000</v>
      </c>
      <c r="P12274" t="s">
        <v>23</v>
      </c>
      <c r="Q12274" t="s">
        <v>118</v>
      </c>
    </row>
    <row r="12275" spans="1:17" x14ac:dyDescent="0.25">
      <c r="A12275" t="str">
        <f>RIGHT(B12275,7)</f>
        <v>7077748</v>
      </c>
      <c r="B12275" t="s">
        <v>7940</v>
      </c>
      <c r="C12275" t="s">
        <v>18051</v>
      </c>
      <c r="D12275" t="s">
        <v>476</v>
      </c>
      <c r="E12275" t="s">
        <v>27</v>
      </c>
      <c r="F12275" t="s">
        <v>477</v>
      </c>
      <c r="G12275" t="s">
        <v>19</v>
      </c>
      <c r="H12275">
        <v>2019</v>
      </c>
      <c r="I12275" t="s">
        <v>27</v>
      </c>
      <c r="J12275" t="s">
        <v>20</v>
      </c>
      <c r="K12275" t="s">
        <v>21</v>
      </c>
      <c r="L12275" t="s">
        <v>49</v>
      </c>
      <c r="M12275">
        <v>1000</v>
      </c>
      <c r="N12275">
        <v>15000</v>
      </c>
      <c r="O12275">
        <v>3810000</v>
      </c>
      <c r="P12275" t="s">
        <v>23</v>
      </c>
      <c r="Q12275" t="s">
        <v>340</v>
      </c>
    </row>
    <row r="12276" spans="1:17" x14ac:dyDescent="0.25">
      <c r="A12276" t="str">
        <f>RIGHT(B12276,7)</f>
        <v>7458603</v>
      </c>
      <c r="B12276" t="s">
        <v>7941</v>
      </c>
      <c r="C12276" t="s">
        <v>18051</v>
      </c>
      <c r="D12276" t="s">
        <v>218</v>
      </c>
      <c r="E12276" t="s">
        <v>27</v>
      </c>
      <c r="F12276" t="s">
        <v>28</v>
      </c>
      <c r="G12276" t="s">
        <v>19</v>
      </c>
      <c r="H12276">
        <v>2011</v>
      </c>
      <c r="I12276" t="s">
        <v>27</v>
      </c>
      <c r="J12276" t="s">
        <v>20</v>
      </c>
      <c r="K12276" t="s">
        <v>21</v>
      </c>
      <c r="L12276" t="s">
        <v>60</v>
      </c>
      <c r="M12276">
        <v>1600</v>
      </c>
      <c r="N12276">
        <v>105000</v>
      </c>
      <c r="O12276">
        <v>2500000</v>
      </c>
      <c r="P12276" t="s">
        <v>23</v>
      </c>
      <c r="Q12276" t="s">
        <v>124</v>
      </c>
    </row>
    <row r="12277" spans="1:17" x14ac:dyDescent="0.25">
      <c r="A12277" t="str">
        <f>RIGHT(B12277,7)</f>
        <v>7458569</v>
      </c>
      <c r="B12277" t="s">
        <v>7942</v>
      </c>
      <c r="C12277" t="s">
        <v>18051</v>
      </c>
      <c r="D12277" t="s">
        <v>251</v>
      </c>
      <c r="E12277" t="s">
        <v>27</v>
      </c>
      <c r="F12277" t="s">
        <v>198</v>
      </c>
      <c r="G12277" t="s">
        <v>19</v>
      </c>
      <c r="H12277">
        <v>2017</v>
      </c>
      <c r="I12277" t="s">
        <v>27</v>
      </c>
      <c r="J12277" t="s">
        <v>111</v>
      </c>
      <c r="K12277" t="s">
        <v>21</v>
      </c>
      <c r="L12277" t="s">
        <v>49</v>
      </c>
      <c r="M12277">
        <v>1500</v>
      </c>
      <c r="N12277">
        <v>82000</v>
      </c>
      <c r="O12277">
        <v>5500000</v>
      </c>
      <c r="P12277" t="s">
        <v>23</v>
      </c>
      <c r="Q12277" t="s">
        <v>252</v>
      </c>
    </row>
    <row r="12278" spans="1:17" x14ac:dyDescent="0.25">
      <c r="A12278" t="str">
        <f>RIGHT(B12278,7)</f>
        <v>7458599</v>
      </c>
      <c r="B12278" t="s">
        <v>7944</v>
      </c>
      <c r="C12278" t="s">
        <v>18051</v>
      </c>
      <c r="D12278" t="s">
        <v>371</v>
      </c>
      <c r="E12278" t="s">
        <v>27</v>
      </c>
      <c r="F12278" t="s">
        <v>28</v>
      </c>
      <c r="G12278" t="s">
        <v>19</v>
      </c>
      <c r="H12278">
        <v>2022</v>
      </c>
      <c r="I12278" t="s">
        <v>27</v>
      </c>
      <c r="J12278" t="s">
        <v>20</v>
      </c>
      <c r="K12278" t="s">
        <v>21</v>
      </c>
      <c r="L12278" t="s">
        <v>29</v>
      </c>
      <c r="M12278">
        <v>1798</v>
      </c>
      <c r="N12278">
        <v>13000</v>
      </c>
      <c r="O12278">
        <v>7180000</v>
      </c>
      <c r="P12278" t="s">
        <v>23</v>
      </c>
      <c r="Q12278" t="s">
        <v>30</v>
      </c>
    </row>
    <row r="12279" spans="1:17" x14ac:dyDescent="0.25">
      <c r="A12279" t="str">
        <f>RIGHT(B12279,7)</f>
        <v>7458561</v>
      </c>
      <c r="B12279" t="s">
        <v>7948</v>
      </c>
      <c r="C12279" t="s">
        <v>18051</v>
      </c>
      <c r="D12279" t="s">
        <v>214</v>
      </c>
      <c r="E12279" t="s">
        <v>27</v>
      </c>
      <c r="F12279" t="s">
        <v>215</v>
      </c>
      <c r="G12279" t="s">
        <v>19</v>
      </c>
      <c r="H12279">
        <v>1994</v>
      </c>
      <c r="I12279" t="s">
        <v>27</v>
      </c>
      <c r="J12279" t="s">
        <v>20</v>
      </c>
      <c r="K12279" t="s">
        <v>21</v>
      </c>
      <c r="L12279" t="s">
        <v>29</v>
      </c>
      <c r="M12279">
        <v>2500</v>
      </c>
      <c r="N12279">
        <v>92000</v>
      </c>
      <c r="O12279">
        <v>1300000</v>
      </c>
      <c r="P12279" t="s">
        <v>23</v>
      </c>
      <c r="Q12279" t="s">
        <v>7949</v>
      </c>
    </row>
    <row r="12280" spans="1:17" x14ac:dyDescent="0.25">
      <c r="A12280" t="str">
        <f>RIGHT(B12280,7)</f>
        <v>7458518</v>
      </c>
      <c r="B12280" t="s">
        <v>7954</v>
      </c>
      <c r="C12280" t="s">
        <v>18051</v>
      </c>
      <c r="D12280" t="s">
        <v>1219</v>
      </c>
      <c r="E12280" t="s">
        <v>27</v>
      </c>
      <c r="F12280" t="s">
        <v>477</v>
      </c>
      <c r="G12280" t="s">
        <v>19</v>
      </c>
      <c r="H12280">
        <v>2018</v>
      </c>
      <c r="I12280" t="s">
        <v>27</v>
      </c>
      <c r="J12280" t="s">
        <v>20</v>
      </c>
      <c r="K12280" t="s">
        <v>21</v>
      </c>
      <c r="L12280" t="s">
        <v>49</v>
      </c>
      <c r="M12280">
        <v>1000</v>
      </c>
      <c r="N12280">
        <v>61000</v>
      </c>
      <c r="O12280">
        <v>3600000</v>
      </c>
      <c r="P12280" t="s">
        <v>23</v>
      </c>
      <c r="Q12280" t="s">
        <v>421</v>
      </c>
    </row>
    <row r="12281" spans="1:17" x14ac:dyDescent="0.25">
      <c r="A12281" t="str">
        <f>RIGHT(B12281,7)</f>
        <v>7458510</v>
      </c>
      <c r="B12281" t="s">
        <v>7955</v>
      </c>
      <c r="C12281" t="s">
        <v>18051</v>
      </c>
      <c r="D12281" t="s">
        <v>1529</v>
      </c>
      <c r="E12281" t="s">
        <v>27</v>
      </c>
      <c r="F12281" t="s">
        <v>221</v>
      </c>
      <c r="G12281" t="s">
        <v>19</v>
      </c>
      <c r="H12281">
        <v>2017</v>
      </c>
      <c r="I12281" t="s">
        <v>27</v>
      </c>
      <c r="J12281" t="s">
        <v>20</v>
      </c>
      <c r="K12281" t="s">
        <v>21</v>
      </c>
      <c r="L12281" t="s">
        <v>49</v>
      </c>
      <c r="M12281">
        <v>1500</v>
      </c>
      <c r="N12281">
        <v>96000</v>
      </c>
      <c r="O12281">
        <v>5900000</v>
      </c>
      <c r="P12281" t="s">
        <v>23</v>
      </c>
      <c r="Q12281" t="s">
        <v>7956</v>
      </c>
    </row>
    <row r="12282" spans="1:17" x14ac:dyDescent="0.25">
      <c r="A12282" t="str">
        <f>RIGHT(B12282,7)</f>
        <v>7112958</v>
      </c>
      <c r="B12282" t="s">
        <v>7957</v>
      </c>
      <c r="C12282" t="s">
        <v>18051</v>
      </c>
      <c r="D12282" t="s">
        <v>5057</v>
      </c>
      <c r="E12282" t="s">
        <v>27</v>
      </c>
      <c r="F12282" t="s">
        <v>28</v>
      </c>
      <c r="G12282" t="s">
        <v>19</v>
      </c>
      <c r="H12282">
        <v>1982</v>
      </c>
      <c r="I12282" t="s">
        <v>27</v>
      </c>
      <c r="J12282" t="s">
        <v>20</v>
      </c>
      <c r="K12282" t="s">
        <v>55</v>
      </c>
      <c r="L12282" t="s">
        <v>29</v>
      </c>
      <c r="M12282">
        <v>1300</v>
      </c>
      <c r="N12282">
        <v>120215</v>
      </c>
      <c r="O12282">
        <v>425000</v>
      </c>
      <c r="P12282" t="s">
        <v>23</v>
      </c>
      <c r="Q12282" t="s">
        <v>660</v>
      </c>
    </row>
    <row r="12283" spans="1:17" x14ac:dyDescent="0.25">
      <c r="A12283" t="str">
        <f>RIGHT(B12283,7)</f>
        <v>7143441</v>
      </c>
      <c r="B12283" t="s">
        <v>7958</v>
      </c>
      <c r="C12283" t="s">
        <v>18051</v>
      </c>
      <c r="D12283" t="s">
        <v>4898</v>
      </c>
      <c r="E12283" t="s">
        <v>27</v>
      </c>
      <c r="F12283" t="s">
        <v>44</v>
      </c>
      <c r="G12283" t="s">
        <v>19</v>
      </c>
      <c r="H12283">
        <v>1990</v>
      </c>
      <c r="I12283" t="s">
        <v>27</v>
      </c>
      <c r="J12283" t="s">
        <v>72</v>
      </c>
      <c r="K12283" t="s">
        <v>21</v>
      </c>
      <c r="L12283" t="s">
        <v>60</v>
      </c>
      <c r="M12283">
        <v>2400</v>
      </c>
      <c r="N12283">
        <v>223000</v>
      </c>
      <c r="O12283">
        <v>1950000</v>
      </c>
      <c r="P12283" t="s">
        <v>23</v>
      </c>
      <c r="Q12283" t="s">
        <v>1535</v>
      </c>
    </row>
    <row r="12284" spans="1:17" x14ac:dyDescent="0.25">
      <c r="A12284" t="str">
        <f>RIGHT(B12284,7)</f>
        <v>7458465</v>
      </c>
      <c r="B12284" t="s">
        <v>7962</v>
      </c>
      <c r="C12284" t="s">
        <v>18051</v>
      </c>
      <c r="D12284" t="s">
        <v>868</v>
      </c>
      <c r="E12284" t="s">
        <v>27</v>
      </c>
      <c r="F12284" t="s">
        <v>28</v>
      </c>
      <c r="G12284" t="s">
        <v>19</v>
      </c>
      <c r="H12284">
        <v>1980</v>
      </c>
      <c r="I12284" t="s">
        <v>27</v>
      </c>
      <c r="J12284" t="s">
        <v>20</v>
      </c>
      <c r="K12284" t="s">
        <v>55</v>
      </c>
      <c r="L12284" t="s">
        <v>29</v>
      </c>
      <c r="M12284">
        <v>1300</v>
      </c>
      <c r="N12284">
        <v>200000</v>
      </c>
      <c r="O12284">
        <v>390000</v>
      </c>
      <c r="P12284" t="s">
        <v>23</v>
      </c>
      <c r="Q12284" t="s">
        <v>7963</v>
      </c>
    </row>
    <row r="12285" spans="1:17" x14ac:dyDescent="0.25">
      <c r="A12285" t="str">
        <f>RIGHT(B12285,7)</f>
        <v>7458400</v>
      </c>
      <c r="B12285" t="s">
        <v>7971</v>
      </c>
      <c r="C12285" t="s">
        <v>18051</v>
      </c>
      <c r="D12285" t="s">
        <v>91</v>
      </c>
      <c r="E12285" t="s">
        <v>27</v>
      </c>
      <c r="F12285" t="s">
        <v>28</v>
      </c>
      <c r="G12285" t="s">
        <v>19</v>
      </c>
      <c r="H12285">
        <v>2012</v>
      </c>
      <c r="I12285" t="s">
        <v>27</v>
      </c>
      <c r="J12285" t="s">
        <v>20</v>
      </c>
      <c r="K12285" t="s">
        <v>55</v>
      </c>
      <c r="L12285" t="s">
        <v>141</v>
      </c>
      <c r="M12285">
        <v>1300</v>
      </c>
      <c r="N12285">
        <v>89000</v>
      </c>
      <c r="O12285">
        <v>2150000</v>
      </c>
      <c r="P12285" t="s">
        <v>23</v>
      </c>
      <c r="Q12285" t="s">
        <v>7972</v>
      </c>
    </row>
    <row r="12286" spans="1:17" x14ac:dyDescent="0.25">
      <c r="A12286" t="str">
        <f>RIGHT(B12286,7)</f>
        <v>7458383</v>
      </c>
      <c r="B12286" t="s">
        <v>7973</v>
      </c>
      <c r="C12286" t="s">
        <v>18051</v>
      </c>
      <c r="D12286" t="s">
        <v>1486</v>
      </c>
      <c r="E12286" t="s">
        <v>27</v>
      </c>
      <c r="F12286" t="s">
        <v>221</v>
      </c>
      <c r="G12286" t="s">
        <v>19</v>
      </c>
      <c r="H12286">
        <v>2014</v>
      </c>
      <c r="I12286" t="s">
        <v>27</v>
      </c>
      <c r="J12286" t="s">
        <v>20</v>
      </c>
      <c r="K12286" t="s">
        <v>21</v>
      </c>
      <c r="L12286" t="s">
        <v>29</v>
      </c>
      <c r="M12286">
        <v>1500</v>
      </c>
      <c r="N12286">
        <v>120000</v>
      </c>
      <c r="O12286">
        <v>4500000</v>
      </c>
      <c r="P12286" t="s">
        <v>23</v>
      </c>
      <c r="Q12286" t="s">
        <v>65</v>
      </c>
    </row>
    <row r="12287" spans="1:17" x14ac:dyDescent="0.25">
      <c r="A12287" t="str">
        <f>RIGHT(B12287,7)</f>
        <v>7199710</v>
      </c>
      <c r="B12287" t="s">
        <v>7974</v>
      </c>
      <c r="C12287" t="s">
        <v>18051</v>
      </c>
      <c r="D12287" t="s">
        <v>2773</v>
      </c>
      <c r="E12287" t="s">
        <v>27</v>
      </c>
      <c r="F12287" t="s">
        <v>44</v>
      </c>
      <c r="G12287" t="s">
        <v>19</v>
      </c>
      <c r="H12287">
        <v>2006</v>
      </c>
      <c r="I12287" t="s">
        <v>27</v>
      </c>
      <c r="J12287" t="s">
        <v>72</v>
      </c>
      <c r="K12287" t="s">
        <v>21</v>
      </c>
      <c r="L12287" t="s">
        <v>22</v>
      </c>
      <c r="M12287">
        <v>4200</v>
      </c>
      <c r="N12287">
        <v>93000</v>
      </c>
      <c r="O12287">
        <v>9500000</v>
      </c>
      <c r="P12287" t="s">
        <v>23</v>
      </c>
      <c r="Q12287" t="s">
        <v>142</v>
      </c>
    </row>
    <row r="12288" spans="1:17" x14ac:dyDescent="0.25">
      <c r="A12288" t="str">
        <f>RIGHT(B12288,7)</f>
        <v>7458335</v>
      </c>
      <c r="B12288" t="s">
        <v>7977</v>
      </c>
      <c r="C12288" t="s">
        <v>18051</v>
      </c>
      <c r="D12288" t="s">
        <v>643</v>
      </c>
      <c r="E12288" t="s">
        <v>27</v>
      </c>
      <c r="F12288" t="s">
        <v>226</v>
      </c>
      <c r="G12288" t="s">
        <v>19</v>
      </c>
      <c r="H12288">
        <v>2017</v>
      </c>
      <c r="I12288" t="s">
        <v>27</v>
      </c>
      <c r="J12288" t="s">
        <v>20</v>
      </c>
      <c r="K12288" t="s">
        <v>21</v>
      </c>
      <c r="L12288" t="s">
        <v>29</v>
      </c>
      <c r="M12288">
        <v>996</v>
      </c>
      <c r="N12288">
        <v>75000</v>
      </c>
      <c r="O12288">
        <v>3600000</v>
      </c>
      <c r="P12288" t="s">
        <v>23</v>
      </c>
      <c r="Q12288" t="s">
        <v>65</v>
      </c>
    </row>
    <row r="12289" spans="1:17" x14ac:dyDescent="0.25">
      <c r="A12289" t="str">
        <f>RIGHT(B12289,7)</f>
        <v>7007691</v>
      </c>
      <c r="B12289" t="s">
        <v>7990</v>
      </c>
      <c r="C12289" t="s">
        <v>18051</v>
      </c>
      <c r="D12289" t="s">
        <v>5543</v>
      </c>
      <c r="E12289" t="s">
        <v>27</v>
      </c>
      <c r="F12289" t="s">
        <v>764</v>
      </c>
      <c r="G12289" t="s">
        <v>19</v>
      </c>
      <c r="H12289">
        <v>2005</v>
      </c>
      <c r="I12289" t="s">
        <v>27</v>
      </c>
      <c r="J12289" t="s">
        <v>20</v>
      </c>
      <c r="K12289" t="s">
        <v>21</v>
      </c>
      <c r="L12289" t="s">
        <v>29</v>
      </c>
      <c r="M12289">
        <v>1000</v>
      </c>
      <c r="N12289">
        <v>100000</v>
      </c>
      <c r="O12289">
        <v>1200000</v>
      </c>
      <c r="P12289" t="s">
        <v>23</v>
      </c>
      <c r="Q12289" t="s">
        <v>259</v>
      </c>
    </row>
    <row r="12290" spans="1:17" x14ac:dyDescent="0.25">
      <c r="A12290" t="str">
        <f>RIGHT(B12290,7)</f>
        <v>7458255</v>
      </c>
      <c r="B12290" t="s">
        <v>7993</v>
      </c>
      <c r="C12290" t="s">
        <v>18051</v>
      </c>
      <c r="D12290" t="s">
        <v>373</v>
      </c>
      <c r="E12290" t="s">
        <v>27</v>
      </c>
      <c r="F12290" t="s">
        <v>28</v>
      </c>
      <c r="G12290" t="s">
        <v>19</v>
      </c>
      <c r="H12290">
        <v>2018</v>
      </c>
      <c r="I12290" t="s">
        <v>27</v>
      </c>
      <c r="J12290" t="s">
        <v>20</v>
      </c>
      <c r="K12290" t="s">
        <v>55</v>
      </c>
      <c r="L12290" t="s">
        <v>29</v>
      </c>
      <c r="M12290">
        <v>1300</v>
      </c>
      <c r="N12290">
        <v>55600</v>
      </c>
      <c r="O12290">
        <v>3700000</v>
      </c>
      <c r="P12290" t="s">
        <v>23</v>
      </c>
      <c r="Q12290" t="s">
        <v>132</v>
      </c>
    </row>
    <row r="12291" spans="1:17" x14ac:dyDescent="0.25">
      <c r="A12291" t="str">
        <f>RIGHT(B12291,7)</f>
        <v>7458181</v>
      </c>
      <c r="B12291" t="s">
        <v>8000</v>
      </c>
      <c r="C12291" t="s">
        <v>18051</v>
      </c>
      <c r="D12291" t="s">
        <v>823</v>
      </c>
      <c r="E12291" t="s">
        <v>27</v>
      </c>
      <c r="F12291" t="s">
        <v>64</v>
      </c>
      <c r="G12291" t="s">
        <v>19</v>
      </c>
      <c r="H12291">
        <v>2022</v>
      </c>
      <c r="I12291" t="s">
        <v>27</v>
      </c>
      <c r="J12291" t="s">
        <v>20</v>
      </c>
      <c r="K12291" t="s">
        <v>21</v>
      </c>
      <c r="L12291" t="s">
        <v>29</v>
      </c>
      <c r="M12291">
        <v>1300</v>
      </c>
      <c r="N12291">
        <v>9000</v>
      </c>
      <c r="O12291">
        <v>4500000</v>
      </c>
      <c r="P12291" t="s">
        <v>23</v>
      </c>
      <c r="Q12291" t="s">
        <v>92</v>
      </c>
    </row>
    <row r="12292" spans="1:17" x14ac:dyDescent="0.25">
      <c r="A12292" t="str">
        <f>RIGHT(B12292,7)</f>
        <v>7458167</v>
      </c>
      <c r="B12292" t="s">
        <v>8002</v>
      </c>
      <c r="C12292" t="s">
        <v>18051</v>
      </c>
      <c r="D12292" t="s">
        <v>167</v>
      </c>
      <c r="E12292" t="s">
        <v>27</v>
      </c>
      <c r="F12292" t="s">
        <v>28</v>
      </c>
      <c r="G12292" t="s">
        <v>19</v>
      </c>
      <c r="H12292">
        <v>2017</v>
      </c>
      <c r="I12292" t="s">
        <v>27</v>
      </c>
      <c r="J12292" t="s">
        <v>20</v>
      </c>
      <c r="K12292" t="s">
        <v>55</v>
      </c>
      <c r="L12292" t="s">
        <v>60</v>
      </c>
      <c r="M12292">
        <v>1300</v>
      </c>
      <c r="N12292">
        <v>57000</v>
      </c>
      <c r="O12292">
        <v>3400000</v>
      </c>
      <c r="P12292" t="s">
        <v>23</v>
      </c>
      <c r="Q12292" t="s">
        <v>99</v>
      </c>
    </row>
    <row r="12293" spans="1:17" x14ac:dyDescent="0.25">
      <c r="A12293" t="str">
        <f>RIGHT(B12293,7)</f>
        <v>7055369</v>
      </c>
      <c r="B12293" t="s">
        <v>8006</v>
      </c>
      <c r="C12293" t="s">
        <v>18051</v>
      </c>
      <c r="D12293" t="s">
        <v>1762</v>
      </c>
      <c r="E12293" t="s">
        <v>27</v>
      </c>
      <c r="F12293" t="s">
        <v>68</v>
      </c>
      <c r="G12293" t="s">
        <v>19</v>
      </c>
      <c r="H12293">
        <v>2017</v>
      </c>
      <c r="I12293" t="s">
        <v>27</v>
      </c>
      <c r="J12293" t="s">
        <v>20</v>
      </c>
      <c r="K12293" t="s">
        <v>21</v>
      </c>
      <c r="L12293" t="s">
        <v>29</v>
      </c>
      <c r="M12293">
        <v>2700</v>
      </c>
      <c r="N12293">
        <v>82000</v>
      </c>
      <c r="O12293">
        <v>11100000</v>
      </c>
      <c r="P12293" t="s">
        <v>23</v>
      </c>
      <c r="Q12293" t="s">
        <v>188</v>
      </c>
    </row>
    <row r="12294" spans="1:17" x14ac:dyDescent="0.25">
      <c r="A12294" t="str">
        <f>RIGHT(B12294,7)</f>
        <v>7458137</v>
      </c>
      <c r="B12294" t="s">
        <v>8007</v>
      </c>
      <c r="C12294" t="s">
        <v>18051</v>
      </c>
      <c r="D12294" t="s">
        <v>131</v>
      </c>
      <c r="E12294" t="s">
        <v>27</v>
      </c>
      <c r="F12294" t="s">
        <v>28</v>
      </c>
      <c r="G12294" t="s">
        <v>19</v>
      </c>
      <c r="H12294">
        <v>2019</v>
      </c>
      <c r="I12294" t="s">
        <v>27</v>
      </c>
      <c r="J12294" t="s">
        <v>20</v>
      </c>
      <c r="K12294" t="s">
        <v>21</v>
      </c>
      <c r="L12294" t="s">
        <v>29</v>
      </c>
      <c r="M12294">
        <v>1798</v>
      </c>
      <c r="N12294">
        <v>95600</v>
      </c>
      <c r="O12294">
        <v>5350000</v>
      </c>
      <c r="P12294" t="s">
        <v>23</v>
      </c>
      <c r="Q12294" t="s">
        <v>118</v>
      </c>
    </row>
    <row r="12295" spans="1:17" x14ac:dyDescent="0.25">
      <c r="A12295" t="str">
        <f>RIGHT(B12295,7)</f>
        <v>7458076</v>
      </c>
      <c r="B12295" t="s">
        <v>8016</v>
      </c>
      <c r="C12295" t="s">
        <v>18051</v>
      </c>
      <c r="D12295" t="s">
        <v>373</v>
      </c>
      <c r="E12295" t="s">
        <v>27</v>
      </c>
      <c r="F12295" t="s">
        <v>28</v>
      </c>
      <c r="G12295" t="s">
        <v>19</v>
      </c>
      <c r="H12295">
        <v>2018</v>
      </c>
      <c r="I12295" t="s">
        <v>27</v>
      </c>
      <c r="J12295" t="s">
        <v>20</v>
      </c>
      <c r="K12295" t="s">
        <v>21</v>
      </c>
      <c r="L12295" t="s">
        <v>29</v>
      </c>
      <c r="M12295">
        <v>1600</v>
      </c>
      <c r="N12295">
        <v>109000</v>
      </c>
      <c r="O12295">
        <v>4490000</v>
      </c>
      <c r="P12295" t="s">
        <v>23</v>
      </c>
      <c r="Q12295" t="s">
        <v>65</v>
      </c>
    </row>
    <row r="12296" spans="1:17" x14ac:dyDescent="0.25">
      <c r="A12296" t="str">
        <f>RIGHT(B12296,7)</f>
        <v>7106463</v>
      </c>
      <c r="B12296" t="s">
        <v>8021</v>
      </c>
      <c r="C12296" t="s">
        <v>18051</v>
      </c>
      <c r="D12296" t="s">
        <v>3114</v>
      </c>
      <c r="E12296" t="s">
        <v>27</v>
      </c>
      <c r="F12296" t="s">
        <v>221</v>
      </c>
      <c r="G12296" t="s">
        <v>19</v>
      </c>
      <c r="H12296">
        <v>2007</v>
      </c>
      <c r="I12296" t="s">
        <v>27</v>
      </c>
      <c r="J12296" t="s">
        <v>20</v>
      </c>
      <c r="K12296" t="s">
        <v>21</v>
      </c>
      <c r="L12296" t="s">
        <v>49</v>
      </c>
      <c r="M12296">
        <v>1500</v>
      </c>
      <c r="N12296">
        <v>158365</v>
      </c>
      <c r="O12296">
        <v>2650000</v>
      </c>
      <c r="P12296" t="s">
        <v>23</v>
      </c>
      <c r="Q12296" t="s">
        <v>3115</v>
      </c>
    </row>
    <row r="12297" spans="1:17" x14ac:dyDescent="0.25">
      <c r="A12297" t="str">
        <f>RIGHT(B12297,7)</f>
        <v>7458025</v>
      </c>
      <c r="B12297" t="s">
        <v>8025</v>
      </c>
      <c r="C12297" t="s">
        <v>18051</v>
      </c>
      <c r="D12297" t="s">
        <v>449</v>
      </c>
      <c r="E12297" t="s">
        <v>27</v>
      </c>
      <c r="F12297" t="s">
        <v>28</v>
      </c>
      <c r="G12297" t="s">
        <v>19</v>
      </c>
      <c r="H12297">
        <v>2005</v>
      </c>
      <c r="I12297" t="s">
        <v>27</v>
      </c>
      <c r="J12297" t="s">
        <v>20</v>
      </c>
      <c r="K12297" t="s">
        <v>21</v>
      </c>
      <c r="L12297" t="s">
        <v>22</v>
      </c>
      <c r="M12297">
        <v>1800</v>
      </c>
      <c r="N12297">
        <v>150000</v>
      </c>
      <c r="O12297">
        <v>1885000</v>
      </c>
      <c r="P12297" t="s">
        <v>23</v>
      </c>
      <c r="Q12297" t="s">
        <v>259</v>
      </c>
    </row>
    <row r="12298" spans="1:17" x14ac:dyDescent="0.25">
      <c r="A12298" t="str">
        <f>RIGHT(B12298,7)</f>
        <v>7457946</v>
      </c>
      <c r="B12298" t="s">
        <v>8034</v>
      </c>
      <c r="C12298" t="s">
        <v>18051</v>
      </c>
      <c r="D12298" t="s">
        <v>373</v>
      </c>
      <c r="E12298" t="s">
        <v>27</v>
      </c>
      <c r="F12298" t="s">
        <v>28</v>
      </c>
      <c r="G12298" t="s">
        <v>19</v>
      </c>
      <c r="H12298">
        <v>2018</v>
      </c>
      <c r="I12298" t="s">
        <v>27</v>
      </c>
      <c r="J12298" t="s">
        <v>20</v>
      </c>
      <c r="K12298" t="s">
        <v>21</v>
      </c>
      <c r="L12298" t="s">
        <v>22</v>
      </c>
      <c r="M12298">
        <v>1800</v>
      </c>
      <c r="N12298">
        <v>64000</v>
      </c>
      <c r="O12298">
        <v>4500000</v>
      </c>
      <c r="P12298" t="s">
        <v>23</v>
      </c>
      <c r="Q12298" t="s">
        <v>222</v>
      </c>
    </row>
    <row r="12299" spans="1:17" x14ac:dyDescent="0.25">
      <c r="A12299" t="str">
        <f>RIGHT(B12299,7)</f>
        <v>7457926</v>
      </c>
      <c r="B12299" t="s">
        <v>8038</v>
      </c>
      <c r="C12299" t="s">
        <v>18051</v>
      </c>
      <c r="D12299" t="s">
        <v>514</v>
      </c>
      <c r="E12299" t="s">
        <v>27</v>
      </c>
      <c r="F12299" t="s">
        <v>28</v>
      </c>
      <c r="G12299" t="s">
        <v>19</v>
      </c>
      <c r="H12299">
        <v>2014</v>
      </c>
      <c r="I12299" t="s">
        <v>27</v>
      </c>
      <c r="J12299" t="s">
        <v>20</v>
      </c>
      <c r="K12299" t="s">
        <v>21</v>
      </c>
      <c r="L12299" t="s">
        <v>151</v>
      </c>
      <c r="M12299">
        <v>1300</v>
      </c>
      <c r="N12299">
        <v>78000</v>
      </c>
      <c r="O12299">
        <v>2775000</v>
      </c>
      <c r="P12299" t="s">
        <v>23</v>
      </c>
      <c r="Q12299" t="s">
        <v>99</v>
      </c>
    </row>
    <row r="12300" spans="1:17" x14ac:dyDescent="0.25">
      <c r="A12300" t="str">
        <f>RIGHT(B12300,7)</f>
        <v>6954320</v>
      </c>
      <c r="B12300" t="s">
        <v>8039</v>
      </c>
      <c r="C12300" t="s">
        <v>18051</v>
      </c>
      <c r="D12300" t="s">
        <v>611</v>
      </c>
      <c r="E12300" t="s">
        <v>27</v>
      </c>
      <c r="F12300" t="s">
        <v>226</v>
      </c>
      <c r="G12300" t="s">
        <v>19</v>
      </c>
      <c r="H12300">
        <v>2018</v>
      </c>
      <c r="I12300" t="s">
        <v>27</v>
      </c>
      <c r="J12300" t="s">
        <v>20</v>
      </c>
      <c r="K12300" t="s">
        <v>21</v>
      </c>
      <c r="L12300" t="s">
        <v>49</v>
      </c>
      <c r="M12300">
        <v>1000</v>
      </c>
      <c r="N12300">
        <v>70000</v>
      </c>
      <c r="O12300">
        <v>3600000</v>
      </c>
      <c r="P12300" t="s">
        <v>23</v>
      </c>
      <c r="Q12300" t="s">
        <v>92</v>
      </c>
    </row>
    <row r="12301" spans="1:17" x14ac:dyDescent="0.25">
      <c r="A12301" t="str">
        <f>RIGHT(B12301,7)</f>
        <v>7457901</v>
      </c>
      <c r="B12301" t="s">
        <v>8041</v>
      </c>
      <c r="C12301" t="s">
        <v>18051</v>
      </c>
      <c r="D12301" t="s">
        <v>131</v>
      </c>
      <c r="E12301" t="s">
        <v>27</v>
      </c>
      <c r="F12301" t="s">
        <v>28</v>
      </c>
      <c r="G12301" t="s">
        <v>19</v>
      </c>
      <c r="H12301">
        <v>2019</v>
      </c>
      <c r="I12301" t="s">
        <v>27</v>
      </c>
      <c r="J12301" t="s">
        <v>20</v>
      </c>
      <c r="K12301" t="s">
        <v>21</v>
      </c>
      <c r="L12301" t="s">
        <v>49</v>
      </c>
      <c r="M12301">
        <v>1798</v>
      </c>
      <c r="N12301">
        <v>55000</v>
      </c>
      <c r="O12301">
        <v>5399000</v>
      </c>
      <c r="P12301" t="s">
        <v>23</v>
      </c>
      <c r="Q12301" t="s">
        <v>118</v>
      </c>
    </row>
    <row r="12302" spans="1:17" x14ac:dyDescent="0.25">
      <c r="A12302" t="str">
        <f>RIGHT(B12302,7)</f>
        <v>7457819</v>
      </c>
      <c r="B12302" t="s">
        <v>8048</v>
      </c>
      <c r="C12302" t="s">
        <v>18051</v>
      </c>
      <c r="D12302" t="s">
        <v>6041</v>
      </c>
      <c r="E12302" t="s">
        <v>27</v>
      </c>
      <c r="F12302" t="s">
        <v>44</v>
      </c>
      <c r="G12302" t="s">
        <v>19</v>
      </c>
      <c r="H12302">
        <v>1996</v>
      </c>
      <c r="I12302" t="s">
        <v>27</v>
      </c>
      <c r="J12302" t="s">
        <v>72</v>
      </c>
      <c r="K12302" t="s">
        <v>21</v>
      </c>
      <c r="L12302" t="s">
        <v>8049</v>
      </c>
      <c r="M12302">
        <v>4200</v>
      </c>
      <c r="N12302">
        <v>135263</v>
      </c>
      <c r="O12302">
        <v>4550000</v>
      </c>
      <c r="P12302" t="s">
        <v>23</v>
      </c>
      <c r="Q12302" t="s">
        <v>8050</v>
      </c>
    </row>
    <row r="12303" spans="1:17" x14ac:dyDescent="0.25">
      <c r="A12303" t="str">
        <f>RIGHT(B12303,7)</f>
        <v>7457756</v>
      </c>
      <c r="B12303" t="s">
        <v>8054</v>
      </c>
      <c r="C12303" t="s">
        <v>18051</v>
      </c>
      <c r="D12303" t="s">
        <v>1854</v>
      </c>
      <c r="E12303" t="s">
        <v>27</v>
      </c>
      <c r="F12303" t="s">
        <v>28</v>
      </c>
      <c r="G12303" t="s">
        <v>19</v>
      </c>
      <c r="H12303">
        <v>1999</v>
      </c>
      <c r="I12303" t="s">
        <v>27</v>
      </c>
      <c r="J12303" t="s">
        <v>20</v>
      </c>
      <c r="K12303" t="s">
        <v>21</v>
      </c>
      <c r="L12303" t="s">
        <v>29</v>
      </c>
      <c r="M12303">
        <v>1600</v>
      </c>
      <c r="N12303">
        <v>9</v>
      </c>
      <c r="O12303">
        <v>1200000</v>
      </c>
      <c r="P12303" t="s">
        <v>23</v>
      </c>
      <c r="Q12303" t="s">
        <v>1855</v>
      </c>
    </row>
    <row r="12304" spans="1:17" x14ac:dyDescent="0.25">
      <c r="A12304" t="str">
        <f>RIGHT(B12304,7)</f>
        <v>7457741</v>
      </c>
      <c r="B12304" t="s">
        <v>8058</v>
      </c>
      <c r="C12304" t="s">
        <v>18051</v>
      </c>
      <c r="D12304" t="s">
        <v>438</v>
      </c>
      <c r="E12304" t="s">
        <v>27</v>
      </c>
      <c r="F12304" t="s">
        <v>28</v>
      </c>
      <c r="G12304" t="s">
        <v>19</v>
      </c>
      <c r="H12304">
        <v>2015</v>
      </c>
      <c r="I12304" t="s">
        <v>27</v>
      </c>
      <c r="J12304" t="s">
        <v>20</v>
      </c>
      <c r="K12304" t="s">
        <v>55</v>
      </c>
      <c r="L12304" t="s">
        <v>49</v>
      </c>
      <c r="M12304">
        <v>1300</v>
      </c>
      <c r="N12304">
        <v>110000</v>
      </c>
      <c r="O12304">
        <v>3200000</v>
      </c>
      <c r="P12304" t="s">
        <v>23</v>
      </c>
      <c r="Q12304" t="s">
        <v>99</v>
      </c>
    </row>
    <row r="12305" spans="1:17" x14ac:dyDescent="0.25">
      <c r="A12305" t="str">
        <f>RIGHT(B12305,7)</f>
        <v>7457717</v>
      </c>
      <c r="B12305" t="s">
        <v>8061</v>
      </c>
      <c r="C12305" t="s">
        <v>18051</v>
      </c>
      <c r="D12305" t="s">
        <v>550</v>
      </c>
      <c r="E12305" t="s">
        <v>27</v>
      </c>
      <c r="F12305" t="s">
        <v>477</v>
      </c>
      <c r="G12305" t="s">
        <v>19</v>
      </c>
      <c r="H12305">
        <v>2012</v>
      </c>
      <c r="I12305" t="s">
        <v>27</v>
      </c>
      <c r="J12305" t="s">
        <v>20</v>
      </c>
      <c r="K12305" t="s">
        <v>21</v>
      </c>
      <c r="L12305" t="s">
        <v>184</v>
      </c>
      <c r="M12305">
        <v>1000</v>
      </c>
      <c r="N12305">
        <v>73000</v>
      </c>
      <c r="O12305">
        <v>2150000</v>
      </c>
      <c r="P12305" t="s">
        <v>23</v>
      </c>
      <c r="Q12305" t="s">
        <v>252</v>
      </c>
    </row>
    <row r="12306" spans="1:17" x14ac:dyDescent="0.25">
      <c r="A12306" t="str">
        <f>RIGHT(B12306,7)</f>
        <v>7457694</v>
      </c>
      <c r="B12306" t="s">
        <v>8063</v>
      </c>
      <c r="C12306" t="s">
        <v>18051</v>
      </c>
      <c r="D12306" t="s">
        <v>647</v>
      </c>
      <c r="E12306" t="s">
        <v>27</v>
      </c>
      <c r="F12306" t="s">
        <v>226</v>
      </c>
      <c r="G12306" t="s">
        <v>19</v>
      </c>
      <c r="H12306">
        <v>2010</v>
      </c>
      <c r="I12306" t="s">
        <v>27</v>
      </c>
      <c r="J12306" t="s">
        <v>20</v>
      </c>
      <c r="K12306" t="s">
        <v>21</v>
      </c>
      <c r="L12306" t="s">
        <v>558</v>
      </c>
      <c r="M12306">
        <v>1000</v>
      </c>
      <c r="N12306">
        <v>117500</v>
      </c>
      <c r="O12306">
        <v>1875000</v>
      </c>
      <c r="P12306" t="s">
        <v>23</v>
      </c>
      <c r="Q12306" t="s">
        <v>340</v>
      </c>
    </row>
    <row r="12307" spans="1:17" x14ac:dyDescent="0.25">
      <c r="A12307" t="str">
        <f>RIGHT(B12307,7)</f>
        <v>7285973</v>
      </c>
      <c r="B12307" t="s">
        <v>8064</v>
      </c>
      <c r="C12307" t="s">
        <v>18051</v>
      </c>
      <c r="D12307" t="s">
        <v>207</v>
      </c>
      <c r="E12307" t="s">
        <v>27</v>
      </c>
      <c r="F12307" t="s">
        <v>28</v>
      </c>
      <c r="G12307" t="s">
        <v>19</v>
      </c>
      <c r="H12307">
        <v>2020</v>
      </c>
      <c r="I12307" t="s">
        <v>27</v>
      </c>
      <c r="J12307" t="s">
        <v>20</v>
      </c>
      <c r="K12307" t="s">
        <v>21</v>
      </c>
      <c r="L12307" t="s">
        <v>5837</v>
      </c>
      <c r="M12307">
        <v>1798</v>
      </c>
      <c r="N12307">
        <v>35000</v>
      </c>
      <c r="O12307">
        <v>6100000</v>
      </c>
      <c r="P12307" t="s">
        <v>23</v>
      </c>
      <c r="Q12307" t="s">
        <v>118</v>
      </c>
    </row>
    <row r="12308" spans="1:17" x14ac:dyDescent="0.25">
      <c r="A12308" t="str">
        <f>RIGHT(B12308,7)</f>
        <v>7457571</v>
      </c>
      <c r="B12308" t="s">
        <v>8074</v>
      </c>
      <c r="C12308" t="s">
        <v>18051</v>
      </c>
      <c r="D12308" t="s">
        <v>371</v>
      </c>
      <c r="E12308" t="s">
        <v>27</v>
      </c>
      <c r="F12308" t="s">
        <v>28</v>
      </c>
      <c r="G12308" t="s">
        <v>19</v>
      </c>
      <c r="H12308">
        <v>2022</v>
      </c>
      <c r="I12308" t="s">
        <v>27</v>
      </c>
      <c r="J12308" t="s">
        <v>20</v>
      </c>
      <c r="K12308" t="s">
        <v>21</v>
      </c>
      <c r="L12308" t="s">
        <v>29</v>
      </c>
      <c r="M12308">
        <v>1598</v>
      </c>
      <c r="N12308">
        <v>4600</v>
      </c>
      <c r="O12308">
        <v>6500000</v>
      </c>
      <c r="P12308" t="s">
        <v>23</v>
      </c>
      <c r="Q12308" t="s">
        <v>65</v>
      </c>
    </row>
    <row r="12309" spans="1:17" x14ac:dyDescent="0.25">
      <c r="A12309" t="str">
        <f>RIGHT(B12309,7)</f>
        <v>7457543</v>
      </c>
      <c r="B12309" t="s">
        <v>8079</v>
      </c>
      <c r="C12309" t="s">
        <v>18051</v>
      </c>
      <c r="D12309" t="s">
        <v>167</v>
      </c>
      <c r="E12309" t="s">
        <v>27</v>
      </c>
      <c r="F12309" t="s">
        <v>28</v>
      </c>
      <c r="G12309" t="s">
        <v>19</v>
      </c>
      <c r="H12309">
        <v>2017</v>
      </c>
      <c r="I12309" t="s">
        <v>27</v>
      </c>
      <c r="J12309" t="s">
        <v>20</v>
      </c>
      <c r="K12309" t="s">
        <v>21</v>
      </c>
      <c r="L12309" t="s">
        <v>29</v>
      </c>
      <c r="M12309">
        <v>1600</v>
      </c>
      <c r="N12309">
        <v>61000</v>
      </c>
      <c r="O12309">
        <v>4180000</v>
      </c>
      <c r="P12309" t="s">
        <v>23</v>
      </c>
      <c r="Q12309" t="s">
        <v>65</v>
      </c>
    </row>
    <row r="12310" spans="1:17" x14ac:dyDescent="0.25">
      <c r="A12310" t="str">
        <f>RIGHT(B12310,7)</f>
        <v>7457556</v>
      </c>
      <c r="B12310" t="s">
        <v>8080</v>
      </c>
      <c r="C12310" t="s">
        <v>18051</v>
      </c>
      <c r="D12310" t="s">
        <v>2005</v>
      </c>
      <c r="E12310" t="s">
        <v>27</v>
      </c>
      <c r="F12310" t="s">
        <v>28</v>
      </c>
      <c r="G12310" t="s">
        <v>19</v>
      </c>
      <c r="H12310">
        <v>2010</v>
      </c>
      <c r="I12310" t="s">
        <v>27</v>
      </c>
      <c r="J12310" t="s">
        <v>20</v>
      </c>
      <c r="K12310" t="s">
        <v>55</v>
      </c>
      <c r="L12310" t="s">
        <v>29</v>
      </c>
      <c r="M12310">
        <v>1300</v>
      </c>
      <c r="N12310">
        <v>130000</v>
      </c>
      <c r="O12310">
        <v>1745000</v>
      </c>
      <c r="P12310" t="s">
        <v>23</v>
      </c>
      <c r="Q12310" t="s">
        <v>2034</v>
      </c>
    </row>
    <row r="12311" spans="1:17" x14ac:dyDescent="0.25">
      <c r="A12311" t="str">
        <f>RIGHT(B12311,7)</f>
        <v>7457512</v>
      </c>
      <c r="B12311" t="s">
        <v>8088</v>
      </c>
      <c r="C12311" t="s">
        <v>18051</v>
      </c>
      <c r="D12311" t="s">
        <v>438</v>
      </c>
      <c r="E12311" t="s">
        <v>27</v>
      </c>
      <c r="F12311" t="s">
        <v>28</v>
      </c>
      <c r="G12311" t="s">
        <v>19</v>
      </c>
      <c r="H12311">
        <v>2015</v>
      </c>
      <c r="I12311" t="s">
        <v>27</v>
      </c>
      <c r="J12311" t="s">
        <v>20</v>
      </c>
      <c r="K12311" t="s">
        <v>21</v>
      </c>
      <c r="L12311" t="s">
        <v>49</v>
      </c>
      <c r="M12311">
        <v>1300</v>
      </c>
      <c r="N12311">
        <v>192000</v>
      </c>
      <c r="O12311">
        <v>3200000</v>
      </c>
      <c r="P12311" t="s">
        <v>23</v>
      </c>
      <c r="Q12311" t="s">
        <v>6916</v>
      </c>
    </row>
    <row r="12312" spans="1:17" x14ac:dyDescent="0.25">
      <c r="A12312" t="str">
        <f>RIGHT(B12312,7)</f>
        <v>7457495</v>
      </c>
      <c r="B12312" t="s">
        <v>8091</v>
      </c>
      <c r="C12312" t="s">
        <v>18051</v>
      </c>
      <c r="D12312" t="s">
        <v>3154</v>
      </c>
      <c r="E12312" t="s">
        <v>27</v>
      </c>
      <c r="F12312" t="s">
        <v>2344</v>
      </c>
      <c r="G12312" t="s">
        <v>19</v>
      </c>
      <c r="H12312">
        <v>2007</v>
      </c>
      <c r="I12312" t="s">
        <v>27</v>
      </c>
      <c r="J12312" t="s">
        <v>20</v>
      </c>
      <c r="K12312" t="s">
        <v>21</v>
      </c>
      <c r="L12312" t="s">
        <v>29</v>
      </c>
      <c r="M12312">
        <v>1000</v>
      </c>
      <c r="N12312">
        <v>115000</v>
      </c>
      <c r="O12312">
        <v>1915000</v>
      </c>
      <c r="P12312" t="s">
        <v>23</v>
      </c>
      <c r="Q12312" t="s">
        <v>92</v>
      </c>
    </row>
    <row r="12313" spans="1:17" x14ac:dyDescent="0.25">
      <c r="A12313" t="str">
        <f>RIGHT(B12313,7)</f>
        <v>7457488</v>
      </c>
      <c r="B12313" t="s">
        <v>8095</v>
      </c>
      <c r="C12313" t="s">
        <v>18051</v>
      </c>
      <c r="D12313" t="s">
        <v>823</v>
      </c>
      <c r="E12313" t="s">
        <v>27</v>
      </c>
      <c r="F12313" t="s">
        <v>64</v>
      </c>
      <c r="G12313" t="s">
        <v>19</v>
      </c>
      <c r="H12313">
        <v>2022</v>
      </c>
      <c r="I12313" t="s">
        <v>27</v>
      </c>
      <c r="J12313" t="s">
        <v>20</v>
      </c>
      <c r="K12313" t="s">
        <v>21</v>
      </c>
      <c r="L12313" t="s">
        <v>29</v>
      </c>
      <c r="M12313">
        <v>1500</v>
      </c>
      <c r="N12313">
        <v>10000</v>
      </c>
      <c r="O12313">
        <v>5025000</v>
      </c>
      <c r="P12313" t="s">
        <v>23</v>
      </c>
      <c r="Q12313" t="s">
        <v>65</v>
      </c>
    </row>
    <row r="12314" spans="1:17" x14ac:dyDescent="0.25">
      <c r="A12314" t="str">
        <f>RIGHT(B12314,7)</f>
        <v>7457419</v>
      </c>
      <c r="B12314" t="s">
        <v>8100</v>
      </c>
      <c r="C12314" t="s">
        <v>18051</v>
      </c>
      <c r="D12314" t="s">
        <v>3114</v>
      </c>
      <c r="E12314" t="s">
        <v>27</v>
      </c>
      <c r="F12314" t="s">
        <v>221</v>
      </c>
      <c r="G12314" t="s">
        <v>19</v>
      </c>
      <c r="H12314">
        <v>2007</v>
      </c>
      <c r="I12314" t="s">
        <v>27</v>
      </c>
      <c r="J12314" t="s">
        <v>20</v>
      </c>
      <c r="K12314" t="s">
        <v>21</v>
      </c>
      <c r="L12314" t="s">
        <v>29</v>
      </c>
      <c r="M12314">
        <v>1500</v>
      </c>
      <c r="N12314">
        <v>170000</v>
      </c>
      <c r="O12314">
        <v>2725000</v>
      </c>
      <c r="P12314" t="s">
        <v>23</v>
      </c>
      <c r="Q12314" t="s">
        <v>8101</v>
      </c>
    </row>
    <row r="12315" spans="1:17" x14ac:dyDescent="0.25">
      <c r="A12315" t="str">
        <f>RIGHT(B12315,7)</f>
        <v>7235764</v>
      </c>
      <c r="B12315" t="s">
        <v>8102</v>
      </c>
      <c r="C12315" t="s">
        <v>18051</v>
      </c>
      <c r="D12315" t="s">
        <v>3867</v>
      </c>
      <c r="E12315" t="s">
        <v>27</v>
      </c>
      <c r="F12315" t="s">
        <v>106</v>
      </c>
      <c r="G12315" t="s">
        <v>19</v>
      </c>
      <c r="H12315">
        <v>1996</v>
      </c>
      <c r="I12315" t="s">
        <v>27</v>
      </c>
      <c r="J12315" t="s">
        <v>20</v>
      </c>
      <c r="K12315" t="s">
        <v>21</v>
      </c>
      <c r="L12315" t="s">
        <v>151</v>
      </c>
      <c r="M12315">
        <v>3400</v>
      </c>
      <c r="N12315">
        <v>90000</v>
      </c>
      <c r="O12315">
        <v>4650000</v>
      </c>
      <c r="P12315" t="s">
        <v>23</v>
      </c>
      <c r="Q12315" t="s">
        <v>2169</v>
      </c>
    </row>
    <row r="12316" spans="1:17" x14ac:dyDescent="0.25">
      <c r="A12316" t="str">
        <f>RIGHT(B12316,7)</f>
        <v>7457409</v>
      </c>
      <c r="B12316" t="s">
        <v>8107</v>
      </c>
      <c r="C12316" t="s">
        <v>18051</v>
      </c>
      <c r="D12316" t="s">
        <v>123</v>
      </c>
      <c r="E12316" t="s">
        <v>27</v>
      </c>
      <c r="F12316" t="s">
        <v>28</v>
      </c>
      <c r="G12316" t="s">
        <v>19</v>
      </c>
      <c r="H12316">
        <v>2009</v>
      </c>
      <c r="I12316" t="s">
        <v>27</v>
      </c>
      <c r="J12316" t="s">
        <v>20</v>
      </c>
      <c r="K12316" t="s">
        <v>21</v>
      </c>
      <c r="L12316" t="s">
        <v>60</v>
      </c>
      <c r="M12316">
        <v>1800</v>
      </c>
      <c r="N12316">
        <v>135000</v>
      </c>
      <c r="O12316">
        <v>2300000</v>
      </c>
      <c r="P12316" t="s">
        <v>23</v>
      </c>
      <c r="Q12316" t="s">
        <v>8108</v>
      </c>
    </row>
    <row r="12317" spans="1:17" x14ac:dyDescent="0.25">
      <c r="A12317" t="str">
        <f>RIGHT(B12317,7)</f>
        <v>7457387</v>
      </c>
      <c r="B12317" t="s">
        <v>8110</v>
      </c>
      <c r="C12317" t="s">
        <v>18051</v>
      </c>
      <c r="D12317" t="s">
        <v>438</v>
      </c>
      <c r="E12317" t="s">
        <v>27</v>
      </c>
      <c r="F12317" t="s">
        <v>28</v>
      </c>
      <c r="G12317" t="s">
        <v>19</v>
      </c>
      <c r="H12317">
        <v>2015</v>
      </c>
      <c r="I12317" t="s">
        <v>27</v>
      </c>
      <c r="J12317" t="s">
        <v>20</v>
      </c>
      <c r="K12317" t="s">
        <v>55</v>
      </c>
      <c r="L12317" t="s">
        <v>151</v>
      </c>
      <c r="M12317">
        <v>1300</v>
      </c>
      <c r="N12317">
        <v>144000</v>
      </c>
      <c r="O12317">
        <v>2600000</v>
      </c>
      <c r="P12317" t="s">
        <v>23</v>
      </c>
      <c r="Q12317" t="s">
        <v>99</v>
      </c>
    </row>
    <row r="12318" spans="1:17" x14ac:dyDescent="0.25">
      <c r="A12318" t="str">
        <f>RIGHT(B12318,7)</f>
        <v>7429718</v>
      </c>
      <c r="B12318" t="s">
        <v>3991</v>
      </c>
      <c r="C12318" t="s">
        <v>18051</v>
      </c>
      <c r="D12318" t="s">
        <v>63</v>
      </c>
      <c r="E12318" t="s">
        <v>27</v>
      </c>
      <c r="F12318" t="s">
        <v>64</v>
      </c>
      <c r="G12318" t="s">
        <v>19</v>
      </c>
      <c r="H12318">
        <v>2021</v>
      </c>
      <c r="I12318" t="s">
        <v>27</v>
      </c>
      <c r="J12318" t="s">
        <v>20</v>
      </c>
      <c r="K12318" t="s">
        <v>21</v>
      </c>
      <c r="L12318" t="s">
        <v>49</v>
      </c>
      <c r="M12318">
        <v>1300</v>
      </c>
      <c r="N12318">
        <v>31000</v>
      </c>
      <c r="O12318">
        <v>4100000</v>
      </c>
      <c r="P12318" t="s">
        <v>23</v>
      </c>
      <c r="Q12318" t="s">
        <v>170</v>
      </c>
    </row>
    <row r="12319" spans="1:17" x14ac:dyDescent="0.25">
      <c r="A12319" t="str">
        <f>RIGHT(B12319,7)</f>
        <v>7457369</v>
      </c>
      <c r="B12319" t="s">
        <v>8114</v>
      </c>
      <c r="C12319" t="s">
        <v>18051</v>
      </c>
      <c r="D12319" t="s">
        <v>6352</v>
      </c>
      <c r="E12319" t="s">
        <v>27</v>
      </c>
      <c r="F12319" t="s">
        <v>239</v>
      </c>
      <c r="G12319" t="s">
        <v>19</v>
      </c>
      <c r="H12319">
        <v>2012</v>
      </c>
      <c r="I12319" t="s">
        <v>27</v>
      </c>
      <c r="J12319" t="s">
        <v>111</v>
      </c>
      <c r="K12319" t="s">
        <v>21</v>
      </c>
      <c r="L12319" t="s">
        <v>22</v>
      </c>
      <c r="M12319">
        <v>1800</v>
      </c>
      <c r="N12319">
        <v>104000</v>
      </c>
      <c r="O12319">
        <v>4000000</v>
      </c>
      <c r="P12319" t="s">
        <v>23</v>
      </c>
      <c r="Q12319" t="s">
        <v>664</v>
      </c>
    </row>
    <row r="12320" spans="1:17" x14ac:dyDescent="0.25">
      <c r="A12320" t="str">
        <f>RIGHT(B12320,7)</f>
        <v>7084066</v>
      </c>
      <c r="B12320" t="s">
        <v>4035</v>
      </c>
      <c r="C12320" t="s">
        <v>18051</v>
      </c>
      <c r="D12320" t="s">
        <v>3267</v>
      </c>
      <c r="E12320" t="s">
        <v>27</v>
      </c>
      <c r="F12320" t="s">
        <v>2884</v>
      </c>
      <c r="G12320" t="s">
        <v>19</v>
      </c>
      <c r="H12320">
        <v>2022</v>
      </c>
      <c r="I12320" t="s">
        <v>27</v>
      </c>
      <c r="J12320" t="s">
        <v>111</v>
      </c>
      <c r="K12320" t="s">
        <v>21</v>
      </c>
      <c r="L12320" t="s">
        <v>22</v>
      </c>
      <c r="M12320">
        <v>3500</v>
      </c>
      <c r="N12320">
        <v>1000</v>
      </c>
      <c r="O12320">
        <v>59900000</v>
      </c>
      <c r="P12320" t="s">
        <v>23</v>
      </c>
      <c r="Q12320" t="s">
        <v>118</v>
      </c>
    </row>
    <row r="12321" spans="1:17" x14ac:dyDescent="0.25">
      <c r="A12321" t="str">
        <f>RIGHT(B12321,7)</f>
        <v>5641078</v>
      </c>
      <c r="B12321" t="s">
        <v>4036</v>
      </c>
      <c r="C12321" t="s">
        <v>18051</v>
      </c>
      <c r="D12321" t="s">
        <v>4037</v>
      </c>
      <c r="E12321" t="s">
        <v>27</v>
      </c>
      <c r="F12321" t="s">
        <v>106</v>
      </c>
      <c r="G12321" t="s">
        <v>19</v>
      </c>
      <c r="H12321">
        <v>2017</v>
      </c>
      <c r="I12321" t="s">
        <v>27</v>
      </c>
      <c r="J12321" t="s">
        <v>20</v>
      </c>
      <c r="K12321" t="s">
        <v>21</v>
      </c>
      <c r="L12321" t="s">
        <v>60</v>
      </c>
      <c r="M12321">
        <v>4000</v>
      </c>
      <c r="N12321">
        <v>34800</v>
      </c>
      <c r="O12321">
        <v>26900000</v>
      </c>
      <c r="P12321" t="s">
        <v>23</v>
      </c>
      <c r="Q12321" t="s">
        <v>118</v>
      </c>
    </row>
    <row r="12322" spans="1:17" x14ac:dyDescent="0.25">
      <c r="A12322" t="str">
        <f>RIGHT(B12322,7)</f>
        <v>7457328</v>
      </c>
      <c r="B12322" t="s">
        <v>8117</v>
      </c>
      <c r="C12322" t="s">
        <v>18051</v>
      </c>
      <c r="D12322" t="s">
        <v>373</v>
      </c>
      <c r="E12322" t="s">
        <v>27</v>
      </c>
      <c r="F12322" t="s">
        <v>28</v>
      </c>
      <c r="G12322" t="s">
        <v>19</v>
      </c>
      <c r="H12322">
        <v>2018</v>
      </c>
      <c r="I12322" t="s">
        <v>27</v>
      </c>
      <c r="J12322" t="s">
        <v>20</v>
      </c>
      <c r="K12322" t="s">
        <v>21</v>
      </c>
      <c r="L12322" t="s">
        <v>274</v>
      </c>
      <c r="M12322">
        <v>1600</v>
      </c>
      <c r="N12322">
        <v>38000</v>
      </c>
      <c r="O12322">
        <v>4950000</v>
      </c>
      <c r="P12322" t="s">
        <v>23</v>
      </c>
      <c r="Q12322" t="s">
        <v>65</v>
      </c>
    </row>
    <row r="12323" spans="1:17" x14ac:dyDescent="0.25">
      <c r="A12323" t="str">
        <f>RIGHT(B12323,7)</f>
        <v>7457293</v>
      </c>
      <c r="B12323" t="s">
        <v>8124</v>
      </c>
      <c r="C12323" t="s">
        <v>18051</v>
      </c>
      <c r="D12323" t="s">
        <v>2168</v>
      </c>
      <c r="E12323" t="s">
        <v>27</v>
      </c>
      <c r="F12323" t="s">
        <v>106</v>
      </c>
      <c r="G12323" t="s">
        <v>19</v>
      </c>
      <c r="H12323">
        <v>1998</v>
      </c>
      <c r="I12323" t="s">
        <v>27</v>
      </c>
      <c r="J12323" t="s">
        <v>20</v>
      </c>
      <c r="K12323" t="s">
        <v>21</v>
      </c>
      <c r="L12323" t="s">
        <v>49</v>
      </c>
      <c r="M12323">
        <v>2700</v>
      </c>
      <c r="N12323">
        <v>202000</v>
      </c>
      <c r="O12323">
        <v>3850000</v>
      </c>
      <c r="P12323" t="s">
        <v>23</v>
      </c>
      <c r="Q12323" t="s">
        <v>3179</v>
      </c>
    </row>
    <row r="12324" spans="1:17" x14ac:dyDescent="0.25">
      <c r="A12324" t="str">
        <f>RIGHT(B12324,7)</f>
        <v>7455149</v>
      </c>
      <c r="B12324" t="s">
        <v>8125</v>
      </c>
      <c r="C12324" t="s">
        <v>18051</v>
      </c>
      <c r="D12324" t="s">
        <v>131</v>
      </c>
      <c r="E12324" t="s">
        <v>27</v>
      </c>
      <c r="F12324" t="s">
        <v>28</v>
      </c>
      <c r="G12324" t="s">
        <v>19</v>
      </c>
      <c r="H12324">
        <v>2019</v>
      </c>
      <c r="I12324" t="s">
        <v>27</v>
      </c>
      <c r="J12324" t="s">
        <v>20</v>
      </c>
      <c r="K12324" t="s">
        <v>21</v>
      </c>
      <c r="L12324" t="s">
        <v>49</v>
      </c>
      <c r="M12324">
        <v>1300</v>
      </c>
      <c r="N12324">
        <v>42292</v>
      </c>
      <c r="O12324">
        <v>4000000</v>
      </c>
      <c r="P12324" t="s">
        <v>23</v>
      </c>
      <c r="Q12324" t="s">
        <v>8126</v>
      </c>
    </row>
    <row r="12325" spans="1:17" x14ac:dyDescent="0.25">
      <c r="A12325" t="str">
        <f>RIGHT(B12325,7)</f>
        <v>7457225</v>
      </c>
      <c r="B12325" t="s">
        <v>8131</v>
      </c>
      <c r="C12325" t="s">
        <v>18051</v>
      </c>
      <c r="D12325" t="s">
        <v>823</v>
      </c>
      <c r="E12325" t="s">
        <v>27</v>
      </c>
      <c r="F12325" t="s">
        <v>64</v>
      </c>
      <c r="G12325" t="s">
        <v>19</v>
      </c>
      <c r="H12325">
        <v>2022</v>
      </c>
      <c r="I12325" t="s">
        <v>27</v>
      </c>
      <c r="J12325" t="s">
        <v>20</v>
      </c>
      <c r="K12325" t="s">
        <v>21</v>
      </c>
      <c r="L12325" t="s">
        <v>151</v>
      </c>
      <c r="M12325">
        <v>1500</v>
      </c>
      <c r="N12325">
        <v>31000</v>
      </c>
      <c r="O12325">
        <v>4800000</v>
      </c>
      <c r="P12325" t="s">
        <v>23</v>
      </c>
      <c r="Q12325" t="s">
        <v>65</v>
      </c>
    </row>
    <row r="12326" spans="1:17" x14ac:dyDescent="0.25">
      <c r="A12326" t="str">
        <f>RIGHT(B12326,7)</f>
        <v>7457158</v>
      </c>
      <c r="B12326" t="s">
        <v>8134</v>
      </c>
      <c r="C12326" t="s">
        <v>18051</v>
      </c>
      <c r="D12326" t="s">
        <v>26</v>
      </c>
      <c r="E12326" t="s">
        <v>27</v>
      </c>
      <c r="F12326" t="s">
        <v>28</v>
      </c>
      <c r="G12326" t="s">
        <v>19</v>
      </c>
      <c r="H12326">
        <v>2021</v>
      </c>
      <c r="I12326" t="s">
        <v>27</v>
      </c>
      <c r="J12326" t="s">
        <v>20</v>
      </c>
      <c r="K12326" t="s">
        <v>21</v>
      </c>
      <c r="L12326" t="s">
        <v>29</v>
      </c>
      <c r="M12326">
        <v>1598</v>
      </c>
      <c r="N12326">
        <v>41500</v>
      </c>
      <c r="O12326">
        <v>5650000</v>
      </c>
      <c r="P12326" t="s">
        <v>23</v>
      </c>
      <c r="Q12326" t="s">
        <v>65</v>
      </c>
    </row>
    <row r="12327" spans="1:17" x14ac:dyDescent="0.25">
      <c r="A12327" t="str">
        <f>RIGHT(B12327,7)</f>
        <v>7457180</v>
      </c>
      <c r="B12327" t="s">
        <v>8135</v>
      </c>
      <c r="C12327" t="s">
        <v>18051</v>
      </c>
      <c r="D12327" t="s">
        <v>2005</v>
      </c>
      <c r="E12327" t="s">
        <v>27</v>
      </c>
      <c r="F12327" t="s">
        <v>28</v>
      </c>
      <c r="G12327" t="s">
        <v>19</v>
      </c>
      <c r="H12327">
        <v>2010</v>
      </c>
      <c r="I12327" t="s">
        <v>27</v>
      </c>
      <c r="J12327" t="s">
        <v>20</v>
      </c>
      <c r="K12327" t="s">
        <v>55</v>
      </c>
      <c r="L12327" t="s">
        <v>49</v>
      </c>
      <c r="M12327">
        <v>1300</v>
      </c>
      <c r="N12327">
        <v>115000</v>
      </c>
      <c r="O12327">
        <v>1850000</v>
      </c>
      <c r="P12327" t="s">
        <v>23</v>
      </c>
      <c r="Q12327" t="s">
        <v>124</v>
      </c>
    </row>
    <row r="12328" spans="1:17" x14ac:dyDescent="0.25">
      <c r="A12328" t="str">
        <f>RIGHT(B12328,7)</f>
        <v>7457117</v>
      </c>
      <c r="B12328" t="s">
        <v>8141</v>
      </c>
      <c r="C12328" t="s">
        <v>18051</v>
      </c>
      <c r="D12328" t="s">
        <v>1037</v>
      </c>
      <c r="E12328" t="s">
        <v>27</v>
      </c>
      <c r="F12328" t="s">
        <v>140</v>
      </c>
      <c r="G12328" t="s">
        <v>19</v>
      </c>
      <c r="H12328">
        <v>2020</v>
      </c>
      <c r="I12328" t="s">
        <v>27</v>
      </c>
      <c r="J12328" t="s">
        <v>72</v>
      </c>
      <c r="K12328" t="s">
        <v>21</v>
      </c>
      <c r="L12328" t="s">
        <v>29</v>
      </c>
      <c r="M12328">
        <v>2800</v>
      </c>
      <c r="N12328">
        <v>12000</v>
      </c>
      <c r="O12328">
        <v>10350000</v>
      </c>
      <c r="P12328" t="s">
        <v>23</v>
      </c>
      <c r="Q12328" t="s">
        <v>188</v>
      </c>
    </row>
    <row r="12329" spans="1:17" x14ac:dyDescent="0.25">
      <c r="A12329" t="str">
        <f>RIGHT(B12329,7)</f>
        <v>7457031</v>
      </c>
      <c r="B12329" t="s">
        <v>4047</v>
      </c>
      <c r="C12329" t="s">
        <v>18051</v>
      </c>
      <c r="D12329" t="s">
        <v>251</v>
      </c>
      <c r="E12329" t="s">
        <v>27</v>
      </c>
      <c r="F12329" t="s">
        <v>198</v>
      </c>
      <c r="G12329" t="s">
        <v>19</v>
      </c>
      <c r="H12329">
        <v>2017</v>
      </c>
      <c r="I12329" t="s">
        <v>27</v>
      </c>
      <c r="J12329" t="s">
        <v>111</v>
      </c>
      <c r="K12329" t="s">
        <v>21</v>
      </c>
      <c r="L12329" t="s">
        <v>29</v>
      </c>
      <c r="M12329">
        <v>1500</v>
      </c>
      <c r="N12329">
        <v>62000</v>
      </c>
      <c r="O12329">
        <v>5500000</v>
      </c>
      <c r="P12329" t="s">
        <v>23</v>
      </c>
      <c r="Q12329" t="s">
        <v>421</v>
      </c>
    </row>
    <row r="12330" spans="1:17" x14ac:dyDescent="0.25">
      <c r="A12330" t="str">
        <f>RIGHT(B12330,7)</f>
        <v>7456982</v>
      </c>
      <c r="B12330" t="s">
        <v>8149</v>
      </c>
      <c r="C12330" t="s">
        <v>18051</v>
      </c>
      <c r="D12330" t="s">
        <v>1187</v>
      </c>
      <c r="E12330" t="s">
        <v>27</v>
      </c>
      <c r="F12330" t="s">
        <v>1188</v>
      </c>
      <c r="G12330" t="s">
        <v>19</v>
      </c>
      <c r="H12330">
        <v>2006</v>
      </c>
      <c r="I12330" t="s">
        <v>27</v>
      </c>
      <c r="J12330" t="s">
        <v>20</v>
      </c>
      <c r="K12330" t="s">
        <v>21</v>
      </c>
      <c r="L12330" t="s">
        <v>49</v>
      </c>
      <c r="M12330">
        <v>2500</v>
      </c>
      <c r="N12330">
        <v>112000</v>
      </c>
      <c r="O12330">
        <v>3650000</v>
      </c>
      <c r="P12330" t="s">
        <v>23</v>
      </c>
      <c r="Q12330" t="s">
        <v>252</v>
      </c>
    </row>
    <row r="12331" spans="1:17" x14ac:dyDescent="0.25">
      <c r="A12331" t="str">
        <f>RIGHT(B12331,7)</f>
        <v>7456955</v>
      </c>
      <c r="B12331" t="s">
        <v>8150</v>
      </c>
      <c r="C12331" t="s">
        <v>18051</v>
      </c>
      <c r="D12331" t="s">
        <v>2852</v>
      </c>
      <c r="E12331" t="s">
        <v>27</v>
      </c>
      <c r="F12331" t="s">
        <v>2571</v>
      </c>
      <c r="G12331" t="s">
        <v>19</v>
      </c>
      <c r="H12331">
        <v>2020</v>
      </c>
      <c r="I12331" t="s">
        <v>27</v>
      </c>
      <c r="J12331" t="s">
        <v>20</v>
      </c>
      <c r="K12331" t="s">
        <v>21</v>
      </c>
      <c r="L12331" t="s">
        <v>500</v>
      </c>
      <c r="M12331">
        <v>996</v>
      </c>
      <c r="N12331">
        <v>26000</v>
      </c>
      <c r="O12331">
        <v>6600000</v>
      </c>
      <c r="P12331" t="s">
        <v>23</v>
      </c>
      <c r="Q12331" t="s">
        <v>1230</v>
      </c>
    </row>
    <row r="12332" spans="1:17" x14ac:dyDescent="0.25">
      <c r="A12332" t="str">
        <f>RIGHT(B12332,7)</f>
        <v>7456863</v>
      </c>
      <c r="B12332" t="s">
        <v>8151</v>
      </c>
      <c r="C12332" t="s">
        <v>18051</v>
      </c>
      <c r="D12332" t="s">
        <v>2852</v>
      </c>
      <c r="E12332" t="s">
        <v>27</v>
      </c>
      <c r="F12332" t="s">
        <v>2571</v>
      </c>
      <c r="G12332" t="s">
        <v>19</v>
      </c>
      <c r="H12332">
        <v>2020</v>
      </c>
      <c r="I12332" t="s">
        <v>27</v>
      </c>
      <c r="J12332" t="s">
        <v>20</v>
      </c>
      <c r="K12332" t="s">
        <v>21</v>
      </c>
      <c r="L12332" t="s">
        <v>8152</v>
      </c>
      <c r="M12332">
        <v>996</v>
      </c>
      <c r="N12332">
        <v>24000</v>
      </c>
      <c r="O12332">
        <v>6370000</v>
      </c>
      <c r="P12332" t="s">
        <v>23</v>
      </c>
      <c r="Q12332" t="s">
        <v>1230</v>
      </c>
    </row>
    <row r="12333" spans="1:17" x14ac:dyDescent="0.25">
      <c r="A12333" t="str">
        <f>RIGHT(B12333,7)</f>
        <v>7456963</v>
      </c>
      <c r="B12333" t="s">
        <v>8155</v>
      </c>
      <c r="C12333" t="s">
        <v>18051</v>
      </c>
      <c r="D12333" t="s">
        <v>694</v>
      </c>
      <c r="E12333" t="s">
        <v>27</v>
      </c>
      <c r="F12333" t="s">
        <v>28</v>
      </c>
      <c r="G12333" t="s">
        <v>19</v>
      </c>
      <c r="H12333">
        <v>1997</v>
      </c>
      <c r="I12333" t="s">
        <v>27</v>
      </c>
      <c r="J12333" t="s">
        <v>20</v>
      </c>
      <c r="K12333" t="s">
        <v>55</v>
      </c>
      <c r="L12333" t="s">
        <v>60</v>
      </c>
      <c r="M12333">
        <v>1300</v>
      </c>
      <c r="N12333">
        <v>150000</v>
      </c>
      <c r="O12333">
        <v>825000</v>
      </c>
      <c r="P12333" t="s">
        <v>23</v>
      </c>
      <c r="Q12333" t="s">
        <v>510</v>
      </c>
    </row>
    <row r="12334" spans="1:17" x14ac:dyDescent="0.25">
      <c r="A12334" t="str">
        <f>RIGHT(B12334,7)</f>
        <v>7456952</v>
      </c>
      <c r="B12334" t="s">
        <v>8160</v>
      </c>
      <c r="C12334" t="s">
        <v>18051</v>
      </c>
      <c r="D12334" t="s">
        <v>373</v>
      </c>
      <c r="E12334" t="s">
        <v>27</v>
      </c>
      <c r="F12334" t="s">
        <v>28</v>
      </c>
      <c r="G12334" t="s">
        <v>19</v>
      </c>
      <c r="H12334">
        <v>2018</v>
      </c>
      <c r="I12334" t="s">
        <v>27</v>
      </c>
      <c r="J12334" t="s">
        <v>20</v>
      </c>
      <c r="K12334" t="s">
        <v>21</v>
      </c>
      <c r="L12334" t="s">
        <v>29</v>
      </c>
      <c r="M12334">
        <v>1600</v>
      </c>
      <c r="N12334">
        <v>49000</v>
      </c>
      <c r="O12334">
        <v>4800000</v>
      </c>
      <c r="P12334" t="s">
        <v>23</v>
      </c>
      <c r="Q12334" t="s">
        <v>65</v>
      </c>
    </row>
    <row r="12335" spans="1:17" x14ac:dyDescent="0.25">
      <c r="A12335" t="str">
        <f>RIGHT(B12335,7)</f>
        <v>7313696</v>
      </c>
      <c r="B12335" t="s">
        <v>8162</v>
      </c>
      <c r="C12335" t="s">
        <v>18051</v>
      </c>
      <c r="D12335" t="s">
        <v>742</v>
      </c>
      <c r="E12335" t="s">
        <v>27</v>
      </c>
      <c r="F12335" t="s">
        <v>677</v>
      </c>
      <c r="G12335" t="s">
        <v>19</v>
      </c>
      <c r="H12335">
        <v>2017</v>
      </c>
      <c r="I12335" t="s">
        <v>27</v>
      </c>
      <c r="J12335" t="s">
        <v>20</v>
      </c>
      <c r="K12335" t="s">
        <v>21</v>
      </c>
      <c r="L12335" t="s">
        <v>29</v>
      </c>
      <c r="M12335">
        <v>2700</v>
      </c>
      <c r="N12335">
        <v>27000</v>
      </c>
      <c r="O12335">
        <v>29500000</v>
      </c>
      <c r="P12335" t="s">
        <v>23</v>
      </c>
      <c r="Q12335" t="s">
        <v>194</v>
      </c>
    </row>
    <row r="12336" spans="1:17" x14ac:dyDescent="0.25">
      <c r="A12336" t="str">
        <f>RIGHT(B12336,7)</f>
        <v>6710649</v>
      </c>
      <c r="B12336" t="s">
        <v>8165</v>
      </c>
      <c r="C12336" t="s">
        <v>18051</v>
      </c>
      <c r="D12336" t="s">
        <v>98</v>
      </c>
      <c r="E12336" t="s">
        <v>27</v>
      </c>
      <c r="F12336" t="s">
        <v>28</v>
      </c>
      <c r="G12336" t="s">
        <v>19</v>
      </c>
      <c r="H12336">
        <v>2016</v>
      </c>
      <c r="I12336" t="s">
        <v>27</v>
      </c>
      <c r="J12336" t="s">
        <v>20</v>
      </c>
      <c r="K12336" t="s">
        <v>55</v>
      </c>
      <c r="L12336" t="s">
        <v>60</v>
      </c>
      <c r="M12336">
        <v>1300</v>
      </c>
      <c r="N12336">
        <v>16000</v>
      </c>
      <c r="O12336">
        <v>3675000</v>
      </c>
      <c r="P12336" t="s">
        <v>23</v>
      </c>
      <c r="Q12336" t="s">
        <v>8166</v>
      </c>
    </row>
    <row r="12337" spans="1:17" x14ac:dyDescent="0.25">
      <c r="A12337" t="str">
        <f>RIGHT(B12337,7)</f>
        <v>7344526</v>
      </c>
      <c r="B12337" t="s">
        <v>8171</v>
      </c>
      <c r="C12337" t="s">
        <v>18051</v>
      </c>
      <c r="D12337" t="s">
        <v>4992</v>
      </c>
      <c r="E12337" t="s">
        <v>27</v>
      </c>
      <c r="F12337" t="s">
        <v>44</v>
      </c>
      <c r="G12337" t="s">
        <v>19</v>
      </c>
      <c r="H12337">
        <v>1986</v>
      </c>
      <c r="I12337" t="s">
        <v>27</v>
      </c>
      <c r="J12337" t="s">
        <v>20</v>
      </c>
      <c r="K12337" t="s">
        <v>55</v>
      </c>
      <c r="L12337" t="s">
        <v>35</v>
      </c>
      <c r="M12337">
        <v>2000</v>
      </c>
      <c r="N12337">
        <v>200000</v>
      </c>
      <c r="O12337">
        <v>1900000</v>
      </c>
      <c r="P12337" t="s">
        <v>23</v>
      </c>
      <c r="Q12337" t="s">
        <v>8172</v>
      </c>
    </row>
    <row r="12338" spans="1:17" x14ac:dyDescent="0.25">
      <c r="A12338" t="str">
        <f>RIGHT(B12338,7)</f>
        <v>7053747</v>
      </c>
      <c r="B12338" t="s">
        <v>4052</v>
      </c>
      <c r="C12338" t="s">
        <v>18051</v>
      </c>
      <c r="D12338" t="s">
        <v>378</v>
      </c>
      <c r="E12338" t="s">
        <v>27</v>
      </c>
      <c r="F12338" t="s">
        <v>140</v>
      </c>
      <c r="G12338" t="s">
        <v>19</v>
      </c>
      <c r="H12338">
        <v>2021</v>
      </c>
      <c r="I12338" t="s">
        <v>27</v>
      </c>
      <c r="J12338" t="s">
        <v>72</v>
      </c>
      <c r="K12338" t="s">
        <v>21</v>
      </c>
      <c r="L12338" t="s">
        <v>22</v>
      </c>
      <c r="M12338">
        <v>3000</v>
      </c>
      <c r="N12338">
        <v>28000</v>
      </c>
      <c r="O12338">
        <v>12600000</v>
      </c>
      <c r="P12338" t="s">
        <v>23</v>
      </c>
      <c r="Q12338" t="s">
        <v>69</v>
      </c>
    </row>
    <row r="12339" spans="1:17" x14ac:dyDescent="0.25">
      <c r="A12339" t="str">
        <f>RIGHT(B12339,7)</f>
        <v>7456849</v>
      </c>
      <c r="B12339" t="s">
        <v>8174</v>
      </c>
      <c r="C12339" t="s">
        <v>18051</v>
      </c>
      <c r="D12339" t="s">
        <v>8175</v>
      </c>
      <c r="E12339" t="s">
        <v>27</v>
      </c>
      <c r="F12339" t="s">
        <v>8176</v>
      </c>
      <c r="G12339" t="s">
        <v>19</v>
      </c>
      <c r="H12339">
        <v>2008</v>
      </c>
      <c r="I12339" t="s">
        <v>27</v>
      </c>
      <c r="J12339" t="s">
        <v>20</v>
      </c>
      <c r="K12339" t="s">
        <v>21</v>
      </c>
      <c r="L12339" t="s">
        <v>49</v>
      </c>
      <c r="M12339">
        <v>1000</v>
      </c>
      <c r="N12339">
        <v>132000</v>
      </c>
      <c r="O12339">
        <v>1850000</v>
      </c>
      <c r="P12339" t="s">
        <v>23</v>
      </c>
      <c r="Q12339" t="s">
        <v>6427</v>
      </c>
    </row>
    <row r="12340" spans="1:17" x14ac:dyDescent="0.25">
      <c r="A12340" t="str">
        <f>RIGHT(B12340,7)</f>
        <v>7456847</v>
      </c>
      <c r="B12340" t="s">
        <v>8178</v>
      </c>
      <c r="C12340" t="s">
        <v>18051</v>
      </c>
      <c r="D12340" t="s">
        <v>8179</v>
      </c>
      <c r="E12340" t="s">
        <v>27</v>
      </c>
      <c r="F12340" t="s">
        <v>2071</v>
      </c>
      <c r="G12340" t="s">
        <v>19</v>
      </c>
      <c r="H12340">
        <v>1987</v>
      </c>
      <c r="I12340" t="s">
        <v>27</v>
      </c>
      <c r="J12340" t="s">
        <v>20</v>
      </c>
      <c r="K12340" t="s">
        <v>21</v>
      </c>
      <c r="L12340" t="s">
        <v>60</v>
      </c>
      <c r="M12340">
        <v>1300</v>
      </c>
      <c r="N12340">
        <v>89000</v>
      </c>
      <c r="O12340">
        <v>560000</v>
      </c>
      <c r="P12340" t="s">
        <v>23</v>
      </c>
      <c r="Q12340" t="s">
        <v>271</v>
      </c>
    </row>
    <row r="12341" spans="1:17" x14ac:dyDescent="0.25">
      <c r="A12341" t="str">
        <f>RIGHT(B12341,7)</f>
        <v>7453443</v>
      </c>
      <c r="B12341" t="s">
        <v>8182</v>
      </c>
      <c r="C12341" t="s">
        <v>18051</v>
      </c>
      <c r="D12341" t="s">
        <v>289</v>
      </c>
      <c r="E12341" t="s">
        <v>27</v>
      </c>
      <c r="F12341" t="s">
        <v>198</v>
      </c>
      <c r="G12341" t="s">
        <v>19</v>
      </c>
      <c r="H12341">
        <v>2018</v>
      </c>
      <c r="I12341" t="s">
        <v>27</v>
      </c>
      <c r="J12341" t="s">
        <v>111</v>
      </c>
      <c r="K12341" t="s">
        <v>21</v>
      </c>
      <c r="L12341" t="s">
        <v>29</v>
      </c>
      <c r="M12341">
        <v>1500</v>
      </c>
      <c r="N12341">
        <v>133000</v>
      </c>
      <c r="O12341">
        <v>6400000</v>
      </c>
      <c r="P12341" t="s">
        <v>23</v>
      </c>
      <c r="Q12341" t="s">
        <v>326</v>
      </c>
    </row>
    <row r="12342" spans="1:17" x14ac:dyDescent="0.25">
      <c r="A12342" t="str">
        <f>RIGHT(B12342,7)</f>
        <v>7456824</v>
      </c>
      <c r="B12342" t="s">
        <v>8183</v>
      </c>
      <c r="C12342" t="s">
        <v>18051</v>
      </c>
      <c r="D12342" t="s">
        <v>91</v>
      </c>
      <c r="E12342" t="s">
        <v>27</v>
      </c>
      <c r="F12342" t="s">
        <v>28</v>
      </c>
      <c r="G12342" t="s">
        <v>19</v>
      </c>
      <c r="H12342">
        <v>2012</v>
      </c>
      <c r="I12342" t="s">
        <v>27</v>
      </c>
      <c r="J12342" t="s">
        <v>20</v>
      </c>
      <c r="K12342" t="s">
        <v>21</v>
      </c>
      <c r="L12342" t="s">
        <v>49</v>
      </c>
      <c r="M12342">
        <v>1600</v>
      </c>
      <c r="N12342">
        <v>105000</v>
      </c>
      <c r="O12342">
        <v>2700000</v>
      </c>
      <c r="P12342" t="s">
        <v>23</v>
      </c>
      <c r="Q12342" t="s">
        <v>231</v>
      </c>
    </row>
    <row r="12343" spans="1:17" x14ac:dyDescent="0.25">
      <c r="A12343" t="str">
        <f>RIGHT(B12343,7)</f>
        <v>7456802</v>
      </c>
      <c r="B12343" t="s">
        <v>8188</v>
      </c>
      <c r="C12343" t="s">
        <v>18051</v>
      </c>
      <c r="D12343" t="s">
        <v>502</v>
      </c>
      <c r="E12343" t="s">
        <v>27</v>
      </c>
      <c r="F12343" t="s">
        <v>140</v>
      </c>
      <c r="G12343" t="s">
        <v>19</v>
      </c>
      <c r="H12343">
        <v>2022</v>
      </c>
      <c r="I12343" t="s">
        <v>27</v>
      </c>
      <c r="J12343" t="s">
        <v>72</v>
      </c>
      <c r="K12343" t="s">
        <v>21</v>
      </c>
      <c r="L12343" t="s">
        <v>22</v>
      </c>
      <c r="M12343">
        <v>2800</v>
      </c>
      <c r="N12343">
        <v>2500</v>
      </c>
      <c r="O12343">
        <v>15000000</v>
      </c>
      <c r="P12343" t="s">
        <v>23</v>
      </c>
      <c r="Q12343" t="s">
        <v>1038</v>
      </c>
    </row>
    <row r="12344" spans="1:17" x14ac:dyDescent="0.25">
      <c r="A12344" t="str">
        <f>RIGHT(B12344,7)</f>
        <v>7456789</v>
      </c>
      <c r="B12344" t="s">
        <v>8190</v>
      </c>
      <c r="C12344" t="s">
        <v>18051</v>
      </c>
      <c r="D12344" t="s">
        <v>131</v>
      </c>
      <c r="E12344" t="s">
        <v>27</v>
      </c>
      <c r="F12344" t="s">
        <v>28</v>
      </c>
      <c r="G12344" t="s">
        <v>19</v>
      </c>
      <c r="H12344">
        <v>2019</v>
      </c>
      <c r="I12344" t="s">
        <v>27</v>
      </c>
      <c r="J12344" t="s">
        <v>20</v>
      </c>
      <c r="K12344" t="s">
        <v>55</v>
      </c>
      <c r="L12344" t="s">
        <v>29</v>
      </c>
      <c r="M12344">
        <v>1300</v>
      </c>
      <c r="N12344">
        <v>65000</v>
      </c>
      <c r="O12344">
        <v>4150000</v>
      </c>
      <c r="P12344" t="s">
        <v>23</v>
      </c>
      <c r="Q12344" t="s">
        <v>99</v>
      </c>
    </row>
    <row r="12345" spans="1:17" x14ac:dyDescent="0.25">
      <c r="A12345" t="str">
        <f>RIGHT(B12345,7)</f>
        <v>7456717</v>
      </c>
      <c r="B12345" t="s">
        <v>8198</v>
      </c>
      <c r="C12345" t="s">
        <v>18051</v>
      </c>
      <c r="D12345" t="s">
        <v>2176</v>
      </c>
      <c r="E12345" t="s">
        <v>27</v>
      </c>
      <c r="F12345" t="s">
        <v>44</v>
      </c>
      <c r="G12345" t="s">
        <v>19</v>
      </c>
      <c r="H12345">
        <v>2022</v>
      </c>
      <c r="I12345" t="s">
        <v>27</v>
      </c>
      <c r="J12345" t="s">
        <v>20</v>
      </c>
      <c r="K12345" t="s">
        <v>21</v>
      </c>
      <c r="L12345" t="s">
        <v>29</v>
      </c>
      <c r="M12345">
        <v>4608</v>
      </c>
      <c r="N12345">
        <v>48</v>
      </c>
      <c r="O12345">
        <v>105000000</v>
      </c>
      <c r="P12345" t="s">
        <v>23</v>
      </c>
      <c r="Q12345" t="s">
        <v>96</v>
      </c>
    </row>
    <row r="12346" spans="1:17" x14ac:dyDescent="0.25">
      <c r="A12346" t="str">
        <f>RIGHT(B12346,7)</f>
        <v>7456711</v>
      </c>
      <c r="B12346" t="s">
        <v>8201</v>
      </c>
      <c r="C12346" t="s">
        <v>18051</v>
      </c>
      <c r="D12346" t="s">
        <v>1478</v>
      </c>
      <c r="E12346" t="s">
        <v>27</v>
      </c>
      <c r="F12346" t="s">
        <v>226</v>
      </c>
      <c r="G12346" t="s">
        <v>19</v>
      </c>
      <c r="H12346">
        <v>2009</v>
      </c>
      <c r="I12346" t="s">
        <v>27</v>
      </c>
      <c r="J12346" t="s">
        <v>20</v>
      </c>
      <c r="K12346" t="s">
        <v>21</v>
      </c>
      <c r="L12346" t="s">
        <v>1149</v>
      </c>
      <c r="M12346">
        <v>1000</v>
      </c>
      <c r="N12346">
        <v>83000</v>
      </c>
      <c r="O12346">
        <v>1950000</v>
      </c>
      <c r="P12346" t="s">
        <v>23</v>
      </c>
      <c r="Q12346" t="s">
        <v>4810</v>
      </c>
    </row>
    <row r="12347" spans="1:17" x14ac:dyDescent="0.25">
      <c r="A12347" t="str">
        <f>RIGHT(B12347,7)</f>
        <v>7456701</v>
      </c>
      <c r="B12347" t="s">
        <v>8206</v>
      </c>
      <c r="C12347" t="s">
        <v>18051</v>
      </c>
      <c r="D12347" t="s">
        <v>487</v>
      </c>
      <c r="E12347" t="s">
        <v>27</v>
      </c>
      <c r="F12347" t="s">
        <v>28</v>
      </c>
      <c r="G12347" t="s">
        <v>19</v>
      </c>
      <c r="H12347">
        <v>2023</v>
      </c>
      <c r="I12347" t="s">
        <v>27</v>
      </c>
      <c r="J12347" t="s">
        <v>20</v>
      </c>
      <c r="K12347" t="s">
        <v>21</v>
      </c>
      <c r="L12347" t="s">
        <v>29</v>
      </c>
      <c r="M12347">
        <v>1598</v>
      </c>
      <c r="N12347">
        <v>2022</v>
      </c>
      <c r="O12347">
        <v>6575000</v>
      </c>
      <c r="P12347" t="s">
        <v>23</v>
      </c>
      <c r="Q12347" t="s">
        <v>65</v>
      </c>
    </row>
    <row r="12348" spans="1:17" x14ac:dyDescent="0.25">
      <c r="A12348" t="str">
        <f>RIGHT(B12348,7)</f>
        <v>6859837</v>
      </c>
      <c r="B12348" t="s">
        <v>8210</v>
      </c>
      <c r="C12348" t="s">
        <v>18051</v>
      </c>
      <c r="D12348" t="s">
        <v>71</v>
      </c>
      <c r="E12348" t="s">
        <v>27</v>
      </c>
      <c r="F12348" t="s">
        <v>68</v>
      </c>
      <c r="G12348" t="s">
        <v>19</v>
      </c>
      <c r="H12348">
        <v>2022</v>
      </c>
      <c r="I12348" t="s">
        <v>27</v>
      </c>
      <c r="J12348" t="s">
        <v>72</v>
      </c>
      <c r="K12348" t="s">
        <v>21</v>
      </c>
      <c r="L12348" t="s">
        <v>22</v>
      </c>
      <c r="M12348">
        <v>2800</v>
      </c>
      <c r="N12348">
        <v>50</v>
      </c>
      <c r="O12348">
        <v>18450000</v>
      </c>
      <c r="P12348" t="s">
        <v>23</v>
      </c>
      <c r="Q12348" t="s">
        <v>8211</v>
      </c>
    </row>
    <row r="12349" spans="1:17" x14ac:dyDescent="0.25">
      <c r="A12349" t="str">
        <f>RIGHT(B12349,7)</f>
        <v>7286349</v>
      </c>
      <c r="B12349" t="s">
        <v>8212</v>
      </c>
      <c r="C12349" t="s">
        <v>18051</v>
      </c>
      <c r="D12349" t="s">
        <v>26</v>
      </c>
      <c r="E12349" t="s">
        <v>27</v>
      </c>
      <c r="F12349" t="s">
        <v>28</v>
      </c>
      <c r="G12349" t="s">
        <v>19</v>
      </c>
      <c r="H12349">
        <v>2021</v>
      </c>
      <c r="I12349" t="s">
        <v>27</v>
      </c>
      <c r="J12349" t="s">
        <v>20</v>
      </c>
      <c r="K12349" t="s">
        <v>21</v>
      </c>
      <c r="L12349" t="s">
        <v>29</v>
      </c>
      <c r="M12349">
        <v>1800</v>
      </c>
      <c r="N12349">
        <v>17000</v>
      </c>
      <c r="O12349">
        <v>6190000</v>
      </c>
      <c r="P12349" t="s">
        <v>23</v>
      </c>
      <c r="Q12349" t="s">
        <v>30</v>
      </c>
    </row>
    <row r="12350" spans="1:17" x14ac:dyDescent="0.25">
      <c r="A12350" t="str">
        <f>RIGHT(B12350,7)</f>
        <v>7261361</v>
      </c>
      <c r="B12350" t="s">
        <v>4093</v>
      </c>
      <c r="C12350" t="s">
        <v>18051</v>
      </c>
      <c r="D12350" t="s">
        <v>886</v>
      </c>
      <c r="E12350" t="s">
        <v>27</v>
      </c>
      <c r="F12350" t="s">
        <v>226</v>
      </c>
      <c r="G12350" t="s">
        <v>19</v>
      </c>
      <c r="H12350">
        <v>2011</v>
      </c>
      <c r="I12350" t="s">
        <v>27</v>
      </c>
      <c r="J12350" t="s">
        <v>20</v>
      </c>
      <c r="K12350" t="s">
        <v>21</v>
      </c>
      <c r="L12350" t="s">
        <v>558</v>
      </c>
      <c r="M12350">
        <v>1000</v>
      </c>
      <c r="N12350">
        <v>73798</v>
      </c>
      <c r="O12350">
        <v>2200000</v>
      </c>
      <c r="P12350" t="s">
        <v>23</v>
      </c>
      <c r="Q12350" t="s">
        <v>340</v>
      </c>
    </row>
    <row r="12351" spans="1:17" x14ac:dyDescent="0.25">
      <c r="A12351" t="str">
        <f>RIGHT(B12351,7)</f>
        <v>7456591</v>
      </c>
      <c r="B12351" t="s">
        <v>8221</v>
      </c>
      <c r="C12351" t="s">
        <v>18051</v>
      </c>
      <c r="D12351" t="s">
        <v>3114</v>
      </c>
      <c r="E12351" t="s">
        <v>27</v>
      </c>
      <c r="F12351" t="s">
        <v>221</v>
      </c>
      <c r="G12351" t="s">
        <v>19</v>
      </c>
      <c r="H12351">
        <v>2007</v>
      </c>
      <c r="I12351" t="s">
        <v>27</v>
      </c>
      <c r="J12351" t="s">
        <v>20</v>
      </c>
      <c r="K12351" t="s">
        <v>21</v>
      </c>
      <c r="L12351" t="s">
        <v>49</v>
      </c>
      <c r="M12351">
        <v>1500</v>
      </c>
      <c r="N12351">
        <v>122000</v>
      </c>
      <c r="O12351">
        <v>2520000</v>
      </c>
      <c r="P12351" t="s">
        <v>23</v>
      </c>
      <c r="Q12351" t="b">
        <v>0</v>
      </c>
    </row>
    <row r="12352" spans="1:17" x14ac:dyDescent="0.25">
      <c r="A12352" t="str">
        <f>RIGHT(B12352,7)</f>
        <v>7456585</v>
      </c>
      <c r="B12352" t="s">
        <v>8222</v>
      </c>
      <c r="C12352" t="s">
        <v>18051</v>
      </c>
      <c r="D12352" t="s">
        <v>1478</v>
      </c>
      <c r="E12352" t="s">
        <v>27</v>
      </c>
      <c r="F12352" t="s">
        <v>226</v>
      </c>
      <c r="G12352" t="s">
        <v>19</v>
      </c>
      <c r="H12352">
        <v>2009</v>
      </c>
      <c r="I12352" t="s">
        <v>27</v>
      </c>
      <c r="J12352" t="s">
        <v>20</v>
      </c>
      <c r="K12352" t="s">
        <v>21</v>
      </c>
      <c r="L12352" t="s">
        <v>60</v>
      </c>
      <c r="M12352">
        <v>1000</v>
      </c>
      <c r="N12352">
        <v>150000</v>
      </c>
      <c r="O12352">
        <v>1800000</v>
      </c>
      <c r="P12352" t="s">
        <v>23</v>
      </c>
      <c r="Q12352" t="s">
        <v>65</v>
      </c>
    </row>
    <row r="12353" spans="1:17" x14ac:dyDescent="0.25">
      <c r="A12353" t="str">
        <f>RIGHT(B12353,7)</f>
        <v>7456559</v>
      </c>
      <c r="B12353" t="s">
        <v>8225</v>
      </c>
      <c r="C12353" t="s">
        <v>18051</v>
      </c>
      <c r="D12353" t="s">
        <v>2005</v>
      </c>
      <c r="E12353" t="s">
        <v>27</v>
      </c>
      <c r="F12353" t="s">
        <v>28</v>
      </c>
      <c r="G12353" t="s">
        <v>19</v>
      </c>
      <c r="H12353">
        <v>2010</v>
      </c>
      <c r="I12353" t="s">
        <v>27</v>
      </c>
      <c r="J12353" t="s">
        <v>20</v>
      </c>
      <c r="K12353" t="s">
        <v>55</v>
      </c>
      <c r="L12353" t="s">
        <v>22</v>
      </c>
      <c r="M12353">
        <v>1300</v>
      </c>
      <c r="N12353">
        <v>190000</v>
      </c>
      <c r="O12353">
        <v>1950000</v>
      </c>
      <c r="P12353" t="s">
        <v>23</v>
      </c>
      <c r="Q12353" t="s">
        <v>2034</v>
      </c>
    </row>
    <row r="12354" spans="1:17" x14ac:dyDescent="0.25">
      <c r="A12354" t="str">
        <f>RIGHT(B12354,7)</f>
        <v>7456398</v>
      </c>
      <c r="B12354" t="s">
        <v>8236</v>
      </c>
      <c r="C12354" t="s">
        <v>18051</v>
      </c>
      <c r="D12354" t="s">
        <v>273</v>
      </c>
      <c r="E12354" t="s">
        <v>27</v>
      </c>
      <c r="F12354" t="s">
        <v>68</v>
      </c>
      <c r="G12354" t="s">
        <v>19</v>
      </c>
      <c r="H12354">
        <v>2018</v>
      </c>
      <c r="I12354" t="s">
        <v>27</v>
      </c>
      <c r="J12354" t="s">
        <v>72</v>
      </c>
      <c r="K12354" t="s">
        <v>21</v>
      </c>
      <c r="L12354" t="s">
        <v>29</v>
      </c>
      <c r="M12354">
        <v>2800</v>
      </c>
      <c r="N12354">
        <v>90000</v>
      </c>
      <c r="O12354">
        <v>11950000</v>
      </c>
      <c r="P12354" t="s">
        <v>23</v>
      </c>
      <c r="Q12354" t="s">
        <v>69</v>
      </c>
    </row>
    <row r="12355" spans="1:17" x14ac:dyDescent="0.25">
      <c r="A12355" t="str">
        <f>RIGHT(B12355,7)</f>
        <v>7456384</v>
      </c>
      <c r="B12355" t="s">
        <v>4127</v>
      </c>
      <c r="C12355" t="s">
        <v>18051</v>
      </c>
      <c r="D12355" t="s">
        <v>548</v>
      </c>
      <c r="E12355" t="s">
        <v>27</v>
      </c>
      <c r="F12355" t="s">
        <v>198</v>
      </c>
      <c r="G12355" t="s">
        <v>19</v>
      </c>
      <c r="H12355">
        <v>2020</v>
      </c>
      <c r="I12355" t="s">
        <v>27</v>
      </c>
      <c r="J12355" t="s">
        <v>111</v>
      </c>
      <c r="K12355" t="s">
        <v>21</v>
      </c>
      <c r="L12355" t="s">
        <v>151</v>
      </c>
      <c r="M12355">
        <v>1500</v>
      </c>
      <c r="N12355">
        <v>28000</v>
      </c>
      <c r="O12355">
        <v>6300000</v>
      </c>
      <c r="P12355" t="s">
        <v>23</v>
      </c>
      <c r="Q12355" t="s">
        <v>421</v>
      </c>
    </row>
    <row r="12356" spans="1:17" x14ac:dyDescent="0.25">
      <c r="A12356" t="str">
        <f>RIGHT(B12356,7)</f>
        <v>6805441</v>
      </c>
      <c r="B12356" t="s">
        <v>4128</v>
      </c>
      <c r="C12356" t="s">
        <v>18051</v>
      </c>
      <c r="D12356" t="s">
        <v>4129</v>
      </c>
      <c r="E12356" t="s">
        <v>27</v>
      </c>
      <c r="F12356" t="s">
        <v>1344</v>
      </c>
      <c r="G12356" t="s">
        <v>19</v>
      </c>
      <c r="H12356">
        <v>2017</v>
      </c>
      <c r="I12356" t="s">
        <v>27</v>
      </c>
      <c r="J12356" t="s">
        <v>111</v>
      </c>
      <c r="K12356" t="s">
        <v>21</v>
      </c>
      <c r="L12356" t="s">
        <v>22</v>
      </c>
      <c r="M12356">
        <v>1800</v>
      </c>
      <c r="N12356">
        <v>100000</v>
      </c>
      <c r="O12356">
        <v>8555000</v>
      </c>
      <c r="P12356" t="s">
        <v>23</v>
      </c>
      <c r="Q12356" t="s">
        <v>4130</v>
      </c>
    </row>
    <row r="12357" spans="1:17" x14ac:dyDescent="0.25">
      <c r="A12357" t="str">
        <f>RIGHT(B12357,7)</f>
        <v>7456337</v>
      </c>
      <c r="B12357" t="s">
        <v>8240</v>
      </c>
      <c r="C12357" t="s">
        <v>18051</v>
      </c>
      <c r="D12357" t="s">
        <v>1762</v>
      </c>
      <c r="E12357" t="s">
        <v>27</v>
      </c>
      <c r="F12357" t="s">
        <v>68</v>
      </c>
      <c r="G12357" t="s">
        <v>19</v>
      </c>
      <c r="H12357">
        <v>2017</v>
      </c>
      <c r="I12357" t="s">
        <v>27</v>
      </c>
      <c r="J12357" t="s">
        <v>20</v>
      </c>
      <c r="K12357" t="s">
        <v>21</v>
      </c>
      <c r="L12357" t="s">
        <v>22</v>
      </c>
      <c r="M12357">
        <v>2700</v>
      </c>
      <c r="N12357">
        <v>52000</v>
      </c>
      <c r="O12357">
        <v>11200000</v>
      </c>
      <c r="P12357" t="s">
        <v>23</v>
      </c>
      <c r="Q12357" t="s">
        <v>65</v>
      </c>
    </row>
    <row r="12358" spans="1:17" x14ac:dyDescent="0.25">
      <c r="A12358" t="str">
        <f>RIGHT(B12358,7)</f>
        <v>7300492</v>
      </c>
      <c r="B12358" t="s">
        <v>8241</v>
      </c>
      <c r="C12358" t="s">
        <v>18051</v>
      </c>
      <c r="D12358" t="s">
        <v>289</v>
      </c>
      <c r="E12358" t="s">
        <v>27</v>
      </c>
      <c r="F12358" t="s">
        <v>198</v>
      </c>
      <c r="G12358" t="s">
        <v>19</v>
      </c>
      <c r="H12358">
        <v>2018</v>
      </c>
      <c r="I12358" t="s">
        <v>27</v>
      </c>
      <c r="J12358" t="s">
        <v>111</v>
      </c>
      <c r="K12358" t="s">
        <v>21</v>
      </c>
      <c r="L12358" t="s">
        <v>500</v>
      </c>
      <c r="M12358">
        <v>1500</v>
      </c>
      <c r="N12358">
        <v>103000</v>
      </c>
      <c r="O12358">
        <v>5465000</v>
      </c>
      <c r="P12358" t="s">
        <v>23</v>
      </c>
      <c r="Q12358" t="s">
        <v>421</v>
      </c>
    </row>
    <row r="12359" spans="1:17" x14ac:dyDescent="0.25">
      <c r="A12359" t="str">
        <f>RIGHT(B12359,7)</f>
        <v>7456328</v>
      </c>
      <c r="B12359" t="s">
        <v>8242</v>
      </c>
      <c r="C12359" t="s">
        <v>18051</v>
      </c>
      <c r="D12359" t="s">
        <v>438</v>
      </c>
      <c r="E12359" t="s">
        <v>27</v>
      </c>
      <c r="F12359" t="s">
        <v>28</v>
      </c>
      <c r="G12359" t="s">
        <v>19</v>
      </c>
      <c r="H12359">
        <v>2015</v>
      </c>
      <c r="I12359" t="s">
        <v>27</v>
      </c>
      <c r="J12359" t="s">
        <v>20</v>
      </c>
      <c r="K12359" t="s">
        <v>55</v>
      </c>
      <c r="L12359" t="s">
        <v>29</v>
      </c>
      <c r="M12359">
        <v>1300</v>
      </c>
      <c r="N12359">
        <v>88000</v>
      </c>
      <c r="O12359">
        <v>3350000</v>
      </c>
      <c r="P12359" t="s">
        <v>23</v>
      </c>
      <c r="Q12359" t="s">
        <v>8243</v>
      </c>
    </row>
    <row r="12360" spans="1:17" x14ac:dyDescent="0.25">
      <c r="A12360" t="str">
        <f>RIGHT(B12360,7)</f>
        <v>7322371</v>
      </c>
      <c r="B12360" t="s">
        <v>8244</v>
      </c>
      <c r="C12360" t="s">
        <v>18051</v>
      </c>
      <c r="D12360" t="s">
        <v>742</v>
      </c>
      <c r="E12360" t="s">
        <v>27</v>
      </c>
      <c r="F12360" t="s">
        <v>677</v>
      </c>
      <c r="G12360" t="s">
        <v>19</v>
      </c>
      <c r="H12360">
        <v>2017</v>
      </c>
      <c r="I12360" t="s">
        <v>27</v>
      </c>
      <c r="J12360" t="s">
        <v>20</v>
      </c>
      <c r="K12360" t="s">
        <v>21</v>
      </c>
      <c r="L12360" t="s">
        <v>29</v>
      </c>
      <c r="M12360">
        <v>2700</v>
      </c>
      <c r="N12360">
        <v>23200</v>
      </c>
      <c r="O12360">
        <v>25500000</v>
      </c>
      <c r="P12360" t="s">
        <v>23</v>
      </c>
      <c r="Q12360" t="s">
        <v>194</v>
      </c>
    </row>
    <row r="12361" spans="1:17" x14ac:dyDescent="0.25">
      <c r="A12361" t="str">
        <f>RIGHT(B12361,7)</f>
        <v>7300480</v>
      </c>
      <c r="B12361" t="s">
        <v>8245</v>
      </c>
      <c r="C12361" t="s">
        <v>18051</v>
      </c>
      <c r="D12361" t="s">
        <v>289</v>
      </c>
      <c r="E12361" t="s">
        <v>27</v>
      </c>
      <c r="F12361" t="s">
        <v>198</v>
      </c>
      <c r="G12361" t="s">
        <v>19</v>
      </c>
      <c r="H12361">
        <v>2018</v>
      </c>
      <c r="I12361" t="s">
        <v>27</v>
      </c>
      <c r="J12361" t="s">
        <v>111</v>
      </c>
      <c r="K12361" t="s">
        <v>21</v>
      </c>
      <c r="L12361" t="s">
        <v>29</v>
      </c>
      <c r="M12361">
        <v>1500</v>
      </c>
      <c r="N12361">
        <v>75000</v>
      </c>
      <c r="O12361">
        <v>5500000</v>
      </c>
      <c r="P12361" t="s">
        <v>23</v>
      </c>
      <c r="Q12361" t="s">
        <v>421</v>
      </c>
    </row>
    <row r="12362" spans="1:17" x14ac:dyDescent="0.25">
      <c r="A12362" t="str">
        <f>RIGHT(B12362,7)</f>
        <v>7300803</v>
      </c>
      <c r="B12362" t="s">
        <v>8246</v>
      </c>
      <c r="C12362" t="s">
        <v>18051</v>
      </c>
      <c r="D12362" t="s">
        <v>2852</v>
      </c>
      <c r="E12362" t="s">
        <v>27</v>
      </c>
      <c r="F12362" t="s">
        <v>2571</v>
      </c>
      <c r="G12362" t="s">
        <v>19</v>
      </c>
      <c r="H12362">
        <v>2020</v>
      </c>
      <c r="I12362" t="s">
        <v>27</v>
      </c>
      <c r="J12362" t="s">
        <v>20</v>
      </c>
      <c r="K12362" t="s">
        <v>21</v>
      </c>
      <c r="L12362" t="s">
        <v>29</v>
      </c>
      <c r="M12362">
        <v>996</v>
      </c>
      <c r="N12362">
        <v>29000</v>
      </c>
      <c r="O12362">
        <v>6450000</v>
      </c>
      <c r="P12362" t="s">
        <v>23</v>
      </c>
      <c r="Q12362" t="s">
        <v>1230</v>
      </c>
    </row>
    <row r="12363" spans="1:17" x14ac:dyDescent="0.25">
      <c r="A12363" t="str">
        <f>RIGHT(B12363,7)</f>
        <v>6612026</v>
      </c>
      <c r="B12363" t="s">
        <v>8247</v>
      </c>
      <c r="C12363" t="s">
        <v>18051</v>
      </c>
      <c r="D12363" t="s">
        <v>373</v>
      </c>
      <c r="E12363" t="s">
        <v>27</v>
      </c>
      <c r="F12363" t="s">
        <v>28</v>
      </c>
      <c r="G12363" t="s">
        <v>19</v>
      </c>
      <c r="H12363">
        <v>2018</v>
      </c>
      <c r="I12363" t="s">
        <v>27</v>
      </c>
      <c r="J12363" t="s">
        <v>20</v>
      </c>
      <c r="K12363" t="s">
        <v>21</v>
      </c>
      <c r="L12363" t="s">
        <v>29</v>
      </c>
      <c r="M12363">
        <v>1600</v>
      </c>
      <c r="N12363">
        <v>109000</v>
      </c>
      <c r="O12363">
        <v>4480000</v>
      </c>
      <c r="P12363" t="s">
        <v>23</v>
      </c>
      <c r="Q12363" t="s">
        <v>8248</v>
      </c>
    </row>
    <row r="12364" spans="1:17" x14ac:dyDescent="0.25">
      <c r="A12364" t="str">
        <f>RIGHT(B12364,7)</f>
        <v>7273972</v>
      </c>
      <c r="B12364" t="s">
        <v>4131</v>
      </c>
      <c r="C12364" t="s">
        <v>18051</v>
      </c>
      <c r="D12364" t="s">
        <v>373</v>
      </c>
      <c r="E12364" t="s">
        <v>27</v>
      </c>
      <c r="F12364" t="s">
        <v>28</v>
      </c>
      <c r="G12364" t="s">
        <v>19</v>
      </c>
      <c r="H12364">
        <v>2018</v>
      </c>
      <c r="I12364" t="s">
        <v>27</v>
      </c>
      <c r="J12364" t="s">
        <v>20</v>
      </c>
      <c r="K12364" t="s">
        <v>21</v>
      </c>
      <c r="L12364" t="s">
        <v>29</v>
      </c>
      <c r="M12364">
        <v>1798</v>
      </c>
      <c r="N12364">
        <v>40000</v>
      </c>
      <c r="O12364">
        <v>5275000</v>
      </c>
      <c r="P12364" t="s">
        <v>23</v>
      </c>
      <c r="Q12364" t="s">
        <v>118</v>
      </c>
    </row>
    <row r="12365" spans="1:17" x14ac:dyDescent="0.25">
      <c r="A12365" t="str">
        <f>RIGHT(B12365,7)</f>
        <v>7288124</v>
      </c>
      <c r="B12365" t="s">
        <v>4132</v>
      </c>
      <c r="C12365" t="s">
        <v>18051</v>
      </c>
      <c r="D12365" t="s">
        <v>378</v>
      </c>
      <c r="E12365" t="s">
        <v>27</v>
      </c>
      <c r="F12365" t="s">
        <v>140</v>
      </c>
      <c r="G12365" t="s">
        <v>19</v>
      </c>
      <c r="H12365">
        <v>2021</v>
      </c>
      <c r="I12365" t="s">
        <v>27</v>
      </c>
      <c r="J12365" t="s">
        <v>72</v>
      </c>
      <c r="K12365" t="s">
        <v>21</v>
      </c>
      <c r="L12365" t="s">
        <v>22</v>
      </c>
      <c r="M12365">
        <v>2800</v>
      </c>
      <c r="N12365">
        <v>40000</v>
      </c>
      <c r="O12365">
        <v>11500000</v>
      </c>
      <c r="P12365" t="s">
        <v>23</v>
      </c>
      <c r="Q12365" t="s">
        <v>188</v>
      </c>
    </row>
    <row r="12366" spans="1:17" x14ac:dyDescent="0.25">
      <c r="A12366" t="str">
        <f>RIGHT(B12366,7)</f>
        <v>7318390</v>
      </c>
      <c r="B12366" t="s">
        <v>4133</v>
      </c>
      <c r="C12366" t="s">
        <v>18051</v>
      </c>
      <c r="D12366" t="s">
        <v>371</v>
      </c>
      <c r="E12366" t="s">
        <v>27</v>
      </c>
      <c r="F12366" t="s">
        <v>28</v>
      </c>
      <c r="G12366" t="s">
        <v>19</v>
      </c>
      <c r="H12366">
        <v>2022</v>
      </c>
      <c r="I12366" t="s">
        <v>27</v>
      </c>
      <c r="J12366" t="s">
        <v>20</v>
      </c>
      <c r="K12366" t="s">
        <v>21</v>
      </c>
      <c r="L12366" t="s">
        <v>29</v>
      </c>
      <c r="M12366">
        <v>1598</v>
      </c>
      <c r="N12366">
        <v>6000</v>
      </c>
      <c r="O12366">
        <v>6650000</v>
      </c>
      <c r="P12366" t="s">
        <v>23</v>
      </c>
      <c r="Q12366" t="s">
        <v>603</v>
      </c>
    </row>
    <row r="12367" spans="1:17" x14ac:dyDescent="0.25">
      <c r="A12367" t="str">
        <f>RIGHT(B12367,7)</f>
        <v>7322928</v>
      </c>
      <c r="B12367" t="s">
        <v>4134</v>
      </c>
      <c r="C12367" t="s">
        <v>18051</v>
      </c>
      <c r="D12367" t="s">
        <v>131</v>
      </c>
      <c r="E12367" t="s">
        <v>27</v>
      </c>
      <c r="F12367" t="s">
        <v>28</v>
      </c>
      <c r="G12367" t="s">
        <v>19</v>
      </c>
      <c r="H12367">
        <v>2019</v>
      </c>
      <c r="I12367" t="s">
        <v>27</v>
      </c>
      <c r="J12367" t="s">
        <v>20</v>
      </c>
      <c r="K12367" t="s">
        <v>21</v>
      </c>
      <c r="L12367" t="s">
        <v>29</v>
      </c>
      <c r="M12367">
        <v>1600</v>
      </c>
      <c r="N12367">
        <v>35000</v>
      </c>
      <c r="O12367">
        <v>4950000</v>
      </c>
      <c r="P12367" t="s">
        <v>23</v>
      </c>
      <c r="Q12367" t="s">
        <v>65</v>
      </c>
    </row>
    <row r="12368" spans="1:17" x14ac:dyDescent="0.25">
      <c r="A12368" t="str">
        <f>RIGHT(B12368,7)</f>
        <v>7331775</v>
      </c>
      <c r="B12368" t="s">
        <v>4135</v>
      </c>
      <c r="C12368" t="s">
        <v>18051</v>
      </c>
      <c r="D12368" t="s">
        <v>167</v>
      </c>
      <c r="E12368" t="s">
        <v>27</v>
      </c>
      <c r="F12368" t="s">
        <v>28</v>
      </c>
      <c r="G12368" t="s">
        <v>19</v>
      </c>
      <c r="H12368">
        <v>2017</v>
      </c>
      <c r="I12368" t="s">
        <v>27</v>
      </c>
      <c r="J12368" t="s">
        <v>20</v>
      </c>
      <c r="K12368" t="s">
        <v>21</v>
      </c>
      <c r="L12368" t="s">
        <v>29</v>
      </c>
      <c r="M12368">
        <v>1798</v>
      </c>
      <c r="N12368">
        <v>48000</v>
      </c>
      <c r="O12368">
        <v>4850000</v>
      </c>
      <c r="P12368" t="s">
        <v>23</v>
      </c>
      <c r="Q12368" t="s">
        <v>118</v>
      </c>
    </row>
    <row r="12369" spans="1:17" x14ac:dyDescent="0.25">
      <c r="A12369" t="str">
        <f>RIGHT(B12369,7)</f>
        <v>7328708</v>
      </c>
      <c r="B12369" t="s">
        <v>8252</v>
      </c>
      <c r="C12369" t="s">
        <v>18051</v>
      </c>
      <c r="D12369" t="s">
        <v>514</v>
      </c>
      <c r="E12369" t="s">
        <v>27</v>
      </c>
      <c r="F12369" t="s">
        <v>28</v>
      </c>
      <c r="G12369" t="s">
        <v>19</v>
      </c>
      <c r="H12369">
        <v>2014</v>
      </c>
      <c r="I12369" t="s">
        <v>27</v>
      </c>
      <c r="J12369" t="s">
        <v>20</v>
      </c>
      <c r="K12369" t="s">
        <v>21</v>
      </c>
      <c r="L12369" t="s">
        <v>22</v>
      </c>
      <c r="M12369">
        <v>1798</v>
      </c>
      <c r="N12369">
        <v>137000</v>
      </c>
      <c r="O12369">
        <v>3500000</v>
      </c>
      <c r="P12369" t="s">
        <v>23</v>
      </c>
      <c r="Q12369" t="s">
        <v>118</v>
      </c>
    </row>
    <row r="12370" spans="1:17" x14ac:dyDescent="0.25">
      <c r="A12370" t="str">
        <f>RIGHT(B12370,7)</f>
        <v>7456220</v>
      </c>
      <c r="B12370" t="s">
        <v>8254</v>
      </c>
      <c r="C12370" t="s">
        <v>18051</v>
      </c>
      <c r="D12370" t="s">
        <v>8255</v>
      </c>
      <c r="E12370" t="s">
        <v>27</v>
      </c>
      <c r="F12370" t="s">
        <v>764</v>
      </c>
      <c r="G12370" t="s">
        <v>19</v>
      </c>
      <c r="H12370">
        <v>2003</v>
      </c>
      <c r="I12370" t="s">
        <v>27</v>
      </c>
      <c r="J12370" t="s">
        <v>20</v>
      </c>
      <c r="K12370" t="s">
        <v>21</v>
      </c>
      <c r="L12370" t="s">
        <v>49</v>
      </c>
      <c r="M12370">
        <v>1000</v>
      </c>
      <c r="N12370">
        <v>130000</v>
      </c>
      <c r="O12370">
        <v>1650000</v>
      </c>
      <c r="P12370" t="s">
        <v>23</v>
      </c>
      <c r="Q12370" t="s">
        <v>841</v>
      </c>
    </row>
    <row r="12371" spans="1:17" x14ac:dyDescent="0.25">
      <c r="A12371" t="str">
        <f>RIGHT(B12371,7)</f>
        <v>7456215</v>
      </c>
      <c r="B12371" t="s">
        <v>8256</v>
      </c>
      <c r="C12371" t="s">
        <v>18051</v>
      </c>
      <c r="D12371" t="s">
        <v>131</v>
      </c>
      <c r="E12371" t="s">
        <v>27</v>
      </c>
      <c r="F12371" t="s">
        <v>28</v>
      </c>
      <c r="G12371" t="s">
        <v>19</v>
      </c>
      <c r="H12371">
        <v>2019</v>
      </c>
      <c r="I12371" t="s">
        <v>27</v>
      </c>
      <c r="J12371" t="s">
        <v>20</v>
      </c>
      <c r="K12371" t="s">
        <v>21</v>
      </c>
      <c r="L12371" t="s">
        <v>49</v>
      </c>
      <c r="M12371">
        <v>1600</v>
      </c>
      <c r="N12371">
        <v>63000</v>
      </c>
      <c r="O12371">
        <v>4400000</v>
      </c>
      <c r="P12371" t="s">
        <v>23</v>
      </c>
      <c r="Q12371" t="s">
        <v>65</v>
      </c>
    </row>
    <row r="12372" spans="1:17" x14ac:dyDescent="0.25">
      <c r="A12372" t="str">
        <f>RIGHT(B12372,7)</f>
        <v>7456195</v>
      </c>
      <c r="B12372" t="s">
        <v>4138</v>
      </c>
      <c r="C12372" t="s">
        <v>18051</v>
      </c>
      <c r="D12372" t="s">
        <v>26</v>
      </c>
      <c r="E12372" t="s">
        <v>27</v>
      </c>
      <c r="F12372" t="s">
        <v>28</v>
      </c>
      <c r="G12372" t="s">
        <v>19</v>
      </c>
      <c r="H12372">
        <v>2021</v>
      </c>
      <c r="I12372" t="s">
        <v>27</v>
      </c>
      <c r="J12372" t="s">
        <v>20</v>
      </c>
      <c r="K12372" t="s">
        <v>21</v>
      </c>
      <c r="L12372" t="s">
        <v>29</v>
      </c>
      <c r="M12372">
        <v>1600</v>
      </c>
      <c r="N12372">
        <v>25000</v>
      </c>
      <c r="O12372">
        <v>5550000</v>
      </c>
      <c r="P12372" t="s">
        <v>23</v>
      </c>
      <c r="Q12372" t="s">
        <v>65</v>
      </c>
    </row>
    <row r="12373" spans="1:17" x14ac:dyDescent="0.25">
      <c r="A12373" t="str">
        <f>RIGHT(B12373,7)</f>
        <v>7456162</v>
      </c>
      <c r="B12373" t="s">
        <v>4160</v>
      </c>
      <c r="C12373" t="s">
        <v>18051</v>
      </c>
      <c r="D12373" t="s">
        <v>207</v>
      </c>
      <c r="E12373" t="s">
        <v>27</v>
      </c>
      <c r="F12373" t="s">
        <v>28</v>
      </c>
      <c r="G12373" t="s">
        <v>19</v>
      </c>
      <c r="H12373">
        <v>2020</v>
      </c>
      <c r="I12373" t="s">
        <v>27</v>
      </c>
      <c r="J12373" t="s">
        <v>20</v>
      </c>
      <c r="K12373" t="s">
        <v>21</v>
      </c>
      <c r="L12373" t="s">
        <v>29</v>
      </c>
      <c r="M12373">
        <v>1600</v>
      </c>
      <c r="N12373">
        <v>32000</v>
      </c>
      <c r="O12373">
        <v>5450000</v>
      </c>
      <c r="P12373" t="s">
        <v>23</v>
      </c>
      <c r="Q12373" t="s">
        <v>65</v>
      </c>
    </row>
    <row r="12374" spans="1:17" x14ac:dyDescent="0.25">
      <c r="A12374" t="str">
        <f>RIGHT(B12374,7)</f>
        <v>6450635</v>
      </c>
      <c r="B12374" t="s">
        <v>8260</v>
      </c>
      <c r="C12374" t="s">
        <v>18051</v>
      </c>
      <c r="D12374" t="s">
        <v>91</v>
      </c>
      <c r="E12374" t="s">
        <v>27</v>
      </c>
      <c r="F12374" t="s">
        <v>28</v>
      </c>
      <c r="G12374" t="s">
        <v>19</v>
      </c>
      <c r="H12374">
        <v>2012</v>
      </c>
      <c r="I12374" t="s">
        <v>27</v>
      </c>
      <c r="J12374" t="s">
        <v>20</v>
      </c>
      <c r="K12374" t="s">
        <v>21</v>
      </c>
      <c r="L12374" t="s">
        <v>22</v>
      </c>
      <c r="M12374">
        <v>1600</v>
      </c>
      <c r="N12374">
        <v>109000</v>
      </c>
      <c r="O12374">
        <v>3000000</v>
      </c>
      <c r="P12374" t="s">
        <v>23</v>
      </c>
      <c r="Q12374" t="s">
        <v>8050</v>
      </c>
    </row>
    <row r="12375" spans="1:17" x14ac:dyDescent="0.25">
      <c r="A12375" t="str">
        <f>RIGHT(B12375,7)</f>
        <v>7456167</v>
      </c>
      <c r="B12375" t="s">
        <v>8261</v>
      </c>
      <c r="C12375" t="s">
        <v>18051</v>
      </c>
      <c r="D12375" t="s">
        <v>414</v>
      </c>
      <c r="E12375" t="s">
        <v>27</v>
      </c>
      <c r="F12375" t="s">
        <v>226</v>
      </c>
      <c r="G12375" t="s">
        <v>19</v>
      </c>
      <c r="H12375">
        <v>2012</v>
      </c>
      <c r="I12375" t="s">
        <v>27</v>
      </c>
      <c r="J12375" t="s">
        <v>20</v>
      </c>
      <c r="K12375" t="s">
        <v>21</v>
      </c>
      <c r="L12375" t="s">
        <v>60</v>
      </c>
      <c r="M12375">
        <v>1000</v>
      </c>
      <c r="N12375">
        <v>88000</v>
      </c>
      <c r="O12375">
        <v>2350000</v>
      </c>
      <c r="P12375" t="s">
        <v>23</v>
      </c>
      <c r="Q12375" t="s">
        <v>340</v>
      </c>
    </row>
    <row r="12376" spans="1:17" x14ac:dyDescent="0.25">
      <c r="A12376" t="str">
        <f>RIGHT(B12376,7)</f>
        <v>7456165</v>
      </c>
      <c r="B12376" t="s">
        <v>8262</v>
      </c>
      <c r="C12376" t="s">
        <v>18051</v>
      </c>
      <c r="D12376" t="s">
        <v>91</v>
      </c>
      <c r="E12376" t="s">
        <v>27</v>
      </c>
      <c r="F12376" t="s">
        <v>28</v>
      </c>
      <c r="G12376" t="s">
        <v>19</v>
      </c>
      <c r="H12376">
        <v>2012</v>
      </c>
      <c r="I12376" t="s">
        <v>27</v>
      </c>
      <c r="J12376" t="s">
        <v>20</v>
      </c>
      <c r="K12376" t="s">
        <v>21</v>
      </c>
      <c r="L12376" t="s">
        <v>29</v>
      </c>
      <c r="M12376">
        <v>1600</v>
      </c>
      <c r="N12376">
        <v>88000</v>
      </c>
      <c r="O12376">
        <v>2550000</v>
      </c>
      <c r="P12376" t="s">
        <v>23</v>
      </c>
      <c r="Q12376" t="s">
        <v>2095</v>
      </c>
    </row>
    <row r="12377" spans="1:17" x14ac:dyDescent="0.25">
      <c r="A12377" t="str">
        <f>RIGHT(B12377,7)</f>
        <v>7200896</v>
      </c>
      <c r="B12377" t="s">
        <v>8266</v>
      </c>
      <c r="C12377" t="s">
        <v>18051</v>
      </c>
      <c r="D12377" t="s">
        <v>3178</v>
      </c>
      <c r="E12377" t="s">
        <v>27</v>
      </c>
      <c r="F12377" t="s">
        <v>106</v>
      </c>
      <c r="G12377" t="s">
        <v>19</v>
      </c>
      <c r="H12377">
        <v>1999</v>
      </c>
      <c r="I12377" t="s">
        <v>27</v>
      </c>
      <c r="J12377" t="s">
        <v>20</v>
      </c>
      <c r="K12377" t="s">
        <v>21</v>
      </c>
      <c r="L12377" t="s">
        <v>49</v>
      </c>
      <c r="M12377">
        <v>3378</v>
      </c>
      <c r="N12377">
        <v>111000</v>
      </c>
      <c r="O12377">
        <v>4600000</v>
      </c>
      <c r="P12377" t="s">
        <v>23</v>
      </c>
      <c r="Q12377" t="s">
        <v>8267</v>
      </c>
    </row>
    <row r="12378" spans="1:17" x14ac:dyDescent="0.25">
      <c r="A12378" t="str">
        <f>RIGHT(B12378,7)</f>
        <v>7388960</v>
      </c>
      <c r="B12378" t="s">
        <v>8268</v>
      </c>
      <c r="C12378" t="s">
        <v>18051</v>
      </c>
      <c r="D12378" t="s">
        <v>131</v>
      </c>
      <c r="E12378" t="s">
        <v>27</v>
      </c>
      <c r="F12378" t="s">
        <v>28</v>
      </c>
      <c r="G12378" t="s">
        <v>19</v>
      </c>
      <c r="H12378">
        <v>2019</v>
      </c>
      <c r="I12378" t="s">
        <v>27</v>
      </c>
      <c r="J12378" t="s">
        <v>20</v>
      </c>
      <c r="K12378" t="s">
        <v>21</v>
      </c>
      <c r="L12378" t="s">
        <v>29</v>
      </c>
      <c r="M12378">
        <v>1300</v>
      </c>
      <c r="N12378">
        <v>87000</v>
      </c>
      <c r="O12378">
        <v>3850000</v>
      </c>
      <c r="P12378" t="s">
        <v>23</v>
      </c>
      <c r="Q12378" t="s">
        <v>1351</v>
      </c>
    </row>
    <row r="12379" spans="1:17" x14ac:dyDescent="0.25">
      <c r="A12379" t="str">
        <f>RIGHT(B12379,7)</f>
        <v>7456087</v>
      </c>
      <c r="B12379" t="s">
        <v>8274</v>
      </c>
      <c r="C12379" t="s">
        <v>18051</v>
      </c>
      <c r="D12379" t="s">
        <v>26</v>
      </c>
      <c r="E12379" t="s">
        <v>27</v>
      </c>
      <c r="F12379" t="s">
        <v>28</v>
      </c>
      <c r="G12379" t="s">
        <v>19</v>
      </c>
      <c r="H12379">
        <v>2021</v>
      </c>
      <c r="I12379" t="s">
        <v>27</v>
      </c>
      <c r="J12379" t="s">
        <v>20</v>
      </c>
      <c r="K12379" t="s">
        <v>21</v>
      </c>
      <c r="L12379" t="s">
        <v>60</v>
      </c>
      <c r="M12379">
        <v>1598</v>
      </c>
      <c r="N12379">
        <v>25000</v>
      </c>
      <c r="O12379">
        <v>5650000</v>
      </c>
      <c r="P12379" t="s">
        <v>23</v>
      </c>
      <c r="Q12379" t="s">
        <v>65</v>
      </c>
    </row>
    <row r="12380" spans="1:17" x14ac:dyDescent="0.25">
      <c r="A12380" t="str">
        <f>RIGHT(B12380,7)</f>
        <v>7456009</v>
      </c>
      <c r="B12380" t="s">
        <v>8276</v>
      </c>
      <c r="C12380" t="s">
        <v>18051</v>
      </c>
      <c r="D12380" t="s">
        <v>8277</v>
      </c>
      <c r="E12380" t="s">
        <v>27</v>
      </c>
      <c r="F12380" t="s">
        <v>44</v>
      </c>
      <c r="G12380" t="s">
        <v>19</v>
      </c>
      <c r="H12380">
        <v>1989</v>
      </c>
      <c r="I12380" t="s">
        <v>27</v>
      </c>
      <c r="J12380" t="s">
        <v>72</v>
      </c>
      <c r="K12380" t="s">
        <v>55</v>
      </c>
      <c r="L12380" t="s">
        <v>60</v>
      </c>
      <c r="M12380">
        <v>2500</v>
      </c>
      <c r="N12380">
        <v>190000</v>
      </c>
      <c r="O12380">
        <v>1650000</v>
      </c>
      <c r="P12380" t="s">
        <v>23</v>
      </c>
      <c r="Q12380" t="s">
        <v>869</v>
      </c>
    </row>
    <row r="12381" spans="1:17" x14ac:dyDescent="0.25">
      <c r="A12381" t="str">
        <f>RIGHT(B12381,7)</f>
        <v>7060098</v>
      </c>
      <c r="B12381" t="s">
        <v>8282</v>
      </c>
      <c r="C12381" t="s">
        <v>18051</v>
      </c>
      <c r="D12381" t="s">
        <v>8283</v>
      </c>
      <c r="E12381" t="s">
        <v>27</v>
      </c>
      <c r="F12381" t="s">
        <v>404</v>
      </c>
      <c r="G12381" t="s">
        <v>19</v>
      </c>
      <c r="H12381">
        <v>2005</v>
      </c>
      <c r="I12381" t="s">
        <v>27</v>
      </c>
      <c r="J12381" t="s">
        <v>20</v>
      </c>
      <c r="K12381" t="s">
        <v>21</v>
      </c>
      <c r="L12381" t="s">
        <v>49</v>
      </c>
      <c r="M12381">
        <v>1500</v>
      </c>
      <c r="N12381">
        <v>200000</v>
      </c>
      <c r="O12381">
        <v>2200000</v>
      </c>
      <c r="P12381" t="s">
        <v>23</v>
      </c>
      <c r="Q12381" t="s">
        <v>381</v>
      </c>
    </row>
    <row r="12382" spans="1:17" x14ac:dyDescent="0.25">
      <c r="A12382" t="str">
        <f>RIGHT(B12382,7)</f>
        <v>7456053</v>
      </c>
      <c r="B12382" t="s">
        <v>4161</v>
      </c>
      <c r="C12382" t="s">
        <v>18051</v>
      </c>
      <c r="D12382" t="s">
        <v>1374</v>
      </c>
      <c r="E12382" t="s">
        <v>27</v>
      </c>
      <c r="F12382" t="s">
        <v>68</v>
      </c>
      <c r="G12382" t="s">
        <v>19</v>
      </c>
      <c r="H12382">
        <v>2023</v>
      </c>
      <c r="I12382" t="s">
        <v>27</v>
      </c>
      <c r="J12382" t="s">
        <v>72</v>
      </c>
      <c r="K12382" t="s">
        <v>21</v>
      </c>
      <c r="L12382" t="s">
        <v>22</v>
      </c>
      <c r="M12382">
        <v>2800</v>
      </c>
      <c r="N12382">
        <v>20</v>
      </c>
      <c r="O12382">
        <v>21900000</v>
      </c>
      <c r="P12382" t="s">
        <v>23</v>
      </c>
      <c r="Q12382" t="s">
        <v>4162</v>
      </c>
    </row>
    <row r="12383" spans="1:17" x14ac:dyDescent="0.25">
      <c r="A12383" t="str">
        <f>RIGHT(B12383,7)</f>
        <v>7456044</v>
      </c>
      <c r="B12383" t="s">
        <v>8284</v>
      </c>
      <c r="C12383" t="s">
        <v>18051</v>
      </c>
      <c r="D12383" t="s">
        <v>371</v>
      </c>
      <c r="E12383" t="s">
        <v>27</v>
      </c>
      <c r="F12383" t="s">
        <v>28</v>
      </c>
      <c r="G12383" t="s">
        <v>19</v>
      </c>
      <c r="H12383">
        <v>2022</v>
      </c>
      <c r="I12383" t="s">
        <v>27</v>
      </c>
      <c r="J12383" t="s">
        <v>20</v>
      </c>
      <c r="K12383" t="s">
        <v>21</v>
      </c>
      <c r="L12383" t="s">
        <v>22</v>
      </c>
      <c r="M12383">
        <v>1598</v>
      </c>
      <c r="N12383">
        <v>25000</v>
      </c>
      <c r="O12383">
        <v>6000000</v>
      </c>
      <c r="P12383" t="s">
        <v>23</v>
      </c>
      <c r="Q12383" t="s">
        <v>65</v>
      </c>
    </row>
    <row r="12384" spans="1:17" x14ac:dyDescent="0.25">
      <c r="A12384" t="str">
        <f>RIGHT(B12384,7)</f>
        <v>7456000</v>
      </c>
      <c r="B12384" t="s">
        <v>8288</v>
      </c>
      <c r="C12384" t="s">
        <v>18051</v>
      </c>
      <c r="D12384" t="s">
        <v>2847</v>
      </c>
      <c r="E12384" t="s">
        <v>27</v>
      </c>
      <c r="F12384" t="s">
        <v>345</v>
      </c>
      <c r="G12384" t="s">
        <v>19</v>
      </c>
      <c r="H12384">
        <v>2018</v>
      </c>
      <c r="I12384" t="s">
        <v>27</v>
      </c>
      <c r="J12384" t="s">
        <v>20</v>
      </c>
      <c r="K12384" t="s">
        <v>21</v>
      </c>
      <c r="L12384" t="s">
        <v>49</v>
      </c>
      <c r="M12384">
        <v>2700</v>
      </c>
      <c r="N12384">
        <v>172000</v>
      </c>
      <c r="O12384">
        <v>6400000</v>
      </c>
      <c r="P12384" t="s">
        <v>23</v>
      </c>
      <c r="Q12384" t="s">
        <v>5004</v>
      </c>
    </row>
    <row r="12385" spans="1:17" x14ac:dyDescent="0.25">
      <c r="A12385" t="str">
        <f>RIGHT(B12385,7)</f>
        <v>7383505</v>
      </c>
      <c r="B12385" t="s">
        <v>8289</v>
      </c>
      <c r="C12385" t="s">
        <v>18051</v>
      </c>
      <c r="D12385" t="s">
        <v>187</v>
      </c>
      <c r="E12385" t="s">
        <v>27</v>
      </c>
      <c r="F12385" t="s">
        <v>140</v>
      </c>
      <c r="G12385" t="s">
        <v>19</v>
      </c>
      <c r="H12385">
        <v>2023</v>
      </c>
      <c r="I12385" t="s">
        <v>27</v>
      </c>
      <c r="J12385" t="s">
        <v>72</v>
      </c>
      <c r="K12385" t="s">
        <v>21</v>
      </c>
      <c r="L12385" t="s">
        <v>29</v>
      </c>
      <c r="M12385">
        <v>2800</v>
      </c>
      <c r="N12385">
        <v>45</v>
      </c>
      <c r="O12385">
        <v>14000000</v>
      </c>
      <c r="P12385" t="s">
        <v>23</v>
      </c>
      <c r="Q12385" t="s">
        <v>188</v>
      </c>
    </row>
    <row r="12386" spans="1:17" x14ac:dyDescent="0.25">
      <c r="A12386" t="str">
        <f>RIGHT(B12386,7)</f>
        <v>7381778</v>
      </c>
      <c r="B12386" t="s">
        <v>4163</v>
      </c>
      <c r="C12386" t="s">
        <v>18051</v>
      </c>
      <c r="D12386" t="s">
        <v>273</v>
      </c>
      <c r="E12386" t="s">
        <v>27</v>
      </c>
      <c r="F12386" t="s">
        <v>68</v>
      </c>
      <c r="G12386" t="s">
        <v>19</v>
      </c>
      <c r="H12386">
        <v>2018</v>
      </c>
      <c r="I12386" t="s">
        <v>27</v>
      </c>
      <c r="J12386" t="s">
        <v>20</v>
      </c>
      <c r="K12386" t="s">
        <v>21</v>
      </c>
      <c r="L12386" t="s">
        <v>4164</v>
      </c>
      <c r="M12386">
        <v>2700</v>
      </c>
      <c r="N12386">
        <v>51706</v>
      </c>
      <c r="O12386">
        <v>11800000</v>
      </c>
      <c r="P12386" t="s">
        <v>23</v>
      </c>
      <c r="Q12386" t="s">
        <v>4165</v>
      </c>
    </row>
    <row r="12387" spans="1:17" x14ac:dyDescent="0.25">
      <c r="A12387" t="str">
        <f>RIGHT(B12387,7)</f>
        <v>7455888</v>
      </c>
      <c r="B12387" t="s">
        <v>8295</v>
      </c>
      <c r="C12387" t="s">
        <v>18051</v>
      </c>
      <c r="D12387" t="s">
        <v>438</v>
      </c>
      <c r="E12387" t="s">
        <v>27</v>
      </c>
      <c r="F12387" t="s">
        <v>28</v>
      </c>
      <c r="G12387" t="s">
        <v>19</v>
      </c>
      <c r="H12387">
        <v>2015</v>
      </c>
      <c r="I12387" t="s">
        <v>27</v>
      </c>
      <c r="J12387" t="s">
        <v>20</v>
      </c>
      <c r="K12387" t="s">
        <v>21</v>
      </c>
      <c r="L12387" t="s">
        <v>29</v>
      </c>
      <c r="M12387">
        <v>1300</v>
      </c>
      <c r="N12387">
        <v>90000</v>
      </c>
      <c r="O12387">
        <v>3150000</v>
      </c>
      <c r="P12387" t="s">
        <v>23</v>
      </c>
      <c r="Q12387" t="s">
        <v>99</v>
      </c>
    </row>
    <row r="12388" spans="1:17" x14ac:dyDescent="0.25">
      <c r="A12388" t="str">
        <f>RIGHT(B12388,7)</f>
        <v>7455797</v>
      </c>
      <c r="B12388" t="s">
        <v>8297</v>
      </c>
      <c r="C12388" t="s">
        <v>18051</v>
      </c>
      <c r="D12388" t="s">
        <v>373</v>
      </c>
      <c r="E12388" t="s">
        <v>27</v>
      </c>
      <c r="F12388" t="s">
        <v>28</v>
      </c>
      <c r="G12388" t="s">
        <v>19</v>
      </c>
      <c r="H12388">
        <v>2018</v>
      </c>
      <c r="I12388" t="s">
        <v>27</v>
      </c>
      <c r="J12388" t="s">
        <v>20</v>
      </c>
      <c r="K12388" t="s">
        <v>21</v>
      </c>
      <c r="L12388" t="s">
        <v>29</v>
      </c>
      <c r="M12388">
        <v>1800</v>
      </c>
      <c r="N12388">
        <v>50000</v>
      </c>
      <c r="O12388">
        <v>5200000</v>
      </c>
      <c r="P12388" t="s">
        <v>23</v>
      </c>
      <c r="Q12388" t="s">
        <v>118</v>
      </c>
    </row>
    <row r="12389" spans="1:17" x14ac:dyDescent="0.25">
      <c r="A12389" t="str">
        <f>RIGHT(B12389,7)</f>
        <v>7455567</v>
      </c>
      <c r="B12389" t="s">
        <v>8304</v>
      </c>
      <c r="C12389" t="s">
        <v>18051</v>
      </c>
      <c r="D12389" t="s">
        <v>8305</v>
      </c>
      <c r="E12389" t="s">
        <v>27</v>
      </c>
      <c r="F12389" t="s">
        <v>106</v>
      </c>
      <c r="G12389" t="s">
        <v>19</v>
      </c>
      <c r="H12389">
        <v>1994</v>
      </c>
      <c r="I12389" t="s">
        <v>27</v>
      </c>
      <c r="J12389" t="s">
        <v>72</v>
      </c>
      <c r="K12389" t="s">
        <v>21</v>
      </c>
      <c r="L12389" t="s">
        <v>141</v>
      </c>
      <c r="M12389">
        <v>3000</v>
      </c>
      <c r="N12389">
        <v>100000</v>
      </c>
      <c r="O12389">
        <v>2500000</v>
      </c>
      <c r="P12389" t="s">
        <v>23</v>
      </c>
      <c r="Q12389" t="s">
        <v>4899</v>
      </c>
    </row>
    <row r="12390" spans="1:17" x14ac:dyDescent="0.25">
      <c r="A12390" t="str">
        <f>RIGHT(B12390,7)</f>
        <v>7383013</v>
      </c>
      <c r="B12390" t="s">
        <v>8306</v>
      </c>
      <c r="C12390" t="s">
        <v>18051</v>
      </c>
      <c r="D12390" t="s">
        <v>598</v>
      </c>
      <c r="E12390" t="s">
        <v>27</v>
      </c>
      <c r="F12390" t="s">
        <v>239</v>
      </c>
      <c r="G12390" t="s">
        <v>19</v>
      </c>
      <c r="H12390">
        <v>2013</v>
      </c>
      <c r="I12390" t="s">
        <v>27</v>
      </c>
      <c r="J12390" t="s">
        <v>111</v>
      </c>
      <c r="K12390" t="s">
        <v>21</v>
      </c>
      <c r="L12390" t="s">
        <v>49</v>
      </c>
      <c r="M12390">
        <v>1800</v>
      </c>
      <c r="N12390">
        <v>106000</v>
      </c>
      <c r="O12390">
        <v>4400000</v>
      </c>
      <c r="P12390" t="s">
        <v>23</v>
      </c>
      <c r="Q12390" t="b">
        <v>0</v>
      </c>
    </row>
    <row r="12391" spans="1:17" x14ac:dyDescent="0.25">
      <c r="A12391" t="str">
        <f>RIGHT(B12391,7)</f>
        <v>7453672</v>
      </c>
      <c r="B12391" t="s">
        <v>8307</v>
      </c>
      <c r="C12391" t="s">
        <v>18051</v>
      </c>
      <c r="D12391" t="s">
        <v>4300</v>
      </c>
      <c r="E12391" t="s">
        <v>27</v>
      </c>
      <c r="F12391" t="s">
        <v>226</v>
      </c>
      <c r="G12391" t="s">
        <v>19</v>
      </c>
      <c r="H12391">
        <v>2003</v>
      </c>
      <c r="I12391" t="s">
        <v>27</v>
      </c>
      <c r="J12391" t="s">
        <v>20</v>
      </c>
      <c r="K12391" t="s">
        <v>21</v>
      </c>
      <c r="L12391" t="s">
        <v>29</v>
      </c>
      <c r="M12391">
        <v>1000</v>
      </c>
      <c r="N12391">
        <v>12345</v>
      </c>
      <c r="O12391">
        <v>1300000</v>
      </c>
      <c r="P12391" t="s">
        <v>23</v>
      </c>
      <c r="Q12391" t="s">
        <v>841</v>
      </c>
    </row>
    <row r="12392" spans="1:17" x14ac:dyDescent="0.25">
      <c r="A12392" t="str">
        <f>RIGHT(B12392,7)</f>
        <v>7455718</v>
      </c>
      <c r="B12392" t="s">
        <v>8308</v>
      </c>
      <c r="C12392" t="s">
        <v>18051</v>
      </c>
      <c r="D12392" t="s">
        <v>1783</v>
      </c>
      <c r="E12392" t="s">
        <v>27</v>
      </c>
      <c r="F12392" t="s">
        <v>226</v>
      </c>
      <c r="G12392" t="s">
        <v>19</v>
      </c>
      <c r="H12392">
        <v>2000</v>
      </c>
      <c r="I12392" t="s">
        <v>27</v>
      </c>
      <c r="J12392" t="s">
        <v>20</v>
      </c>
      <c r="K12392" t="s">
        <v>21</v>
      </c>
      <c r="L12392" t="s">
        <v>151</v>
      </c>
      <c r="M12392">
        <v>1000</v>
      </c>
      <c r="N12392">
        <v>94000</v>
      </c>
      <c r="O12392">
        <v>1475000</v>
      </c>
      <c r="P12392" t="s">
        <v>23</v>
      </c>
      <c r="Q12392" t="s">
        <v>259</v>
      </c>
    </row>
    <row r="12393" spans="1:17" x14ac:dyDescent="0.25">
      <c r="A12393" t="str">
        <f>RIGHT(B12393,7)</f>
        <v>7453341</v>
      </c>
      <c r="B12393" t="s">
        <v>8317</v>
      </c>
      <c r="C12393" t="s">
        <v>18051</v>
      </c>
      <c r="D12393" t="s">
        <v>563</v>
      </c>
      <c r="E12393" t="s">
        <v>27</v>
      </c>
      <c r="F12393" t="s">
        <v>28</v>
      </c>
      <c r="G12393" t="s">
        <v>19</v>
      </c>
      <c r="H12393">
        <v>2007</v>
      </c>
      <c r="I12393" t="s">
        <v>27</v>
      </c>
      <c r="J12393" t="s">
        <v>20</v>
      </c>
      <c r="K12393" t="s">
        <v>55</v>
      </c>
      <c r="L12393" t="s">
        <v>22</v>
      </c>
      <c r="M12393">
        <v>1300</v>
      </c>
      <c r="N12393">
        <v>123456</v>
      </c>
      <c r="O12393">
        <v>1380000</v>
      </c>
      <c r="P12393" t="s">
        <v>23</v>
      </c>
      <c r="Q12393" t="s">
        <v>1959</v>
      </c>
    </row>
    <row r="12394" spans="1:17" x14ac:dyDescent="0.25">
      <c r="A12394" t="str">
        <f>RIGHT(B12394,7)</f>
        <v>7455686</v>
      </c>
      <c r="B12394" t="s">
        <v>8318</v>
      </c>
      <c r="C12394" t="s">
        <v>18051</v>
      </c>
      <c r="D12394" t="s">
        <v>487</v>
      </c>
      <c r="E12394" t="s">
        <v>27</v>
      </c>
      <c r="F12394" t="s">
        <v>28</v>
      </c>
      <c r="G12394" t="s">
        <v>19</v>
      </c>
      <c r="H12394">
        <v>2023</v>
      </c>
      <c r="I12394" t="s">
        <v>27</v>
      </c>
      <c r="J12394" t="s">
        <v>20</v>
      </c>
      <c r="K12394" t="s">
        <v>21</v>
      </c>
      <c r="L12394" t="s">
        <v>29</v>
      </c>
      <c r="M12394">
        <v>1799</v>
      </c>
      <c r="N12394">
        <v>45</v>
      </c>
      <c r="O12394">
        <v>8350000</v>
      </c>
      <c r="P12394" t="s">
        <v>23</v>
      </c>
      <c r="Q12394" t="s">
        <v>30</v>
      </c>
    </row>
    <row r="12395" spans="1:17" x14ac:dyDescent="0.25">
      <c r="A12395" t="str">
        <f>RIGHT(B12395,7)</f>
        <v>7453139</v>
      </c>
      <c r="B12395" t="s">
        <v>8319</v>
      </c>
      <c r="C12395" t="s">
        <v>18051</v>
      </c>
      <c r="D12395" t="s">
        <v>8320</v>
      </c>
      <c r="E12395" t="s">
        <v>27</v>
      </c>
      <c r="F12395" t="s">
        <v>8321</v>
      </c>
      <c r="G12395" t="s">
        <v>19</v>
      </c>
      <c r="H12395">
        <v>2007</v>
      </c>
      <c r="I12395" t="s">
        <v>27</v>
      </c>
      <c r="J12395" t="s">
        <v>20</v>
      </c>
      <c r="K12395" t="s">
        <v>21</v>
      </c>
      <c r="L12395" t="s">
        <v>22</v>
      </c>
      <c r="M12395">
        <v>1800</v>
      </c>
      <c r="N12395">
        <v>168000</v>
      </c>
      <c r="O12395">
        <v>5180000</v>
      </c>
      <c r="P12395" t="s">
        <v>23</v>
      </c>
      <c r="Q12395" t="s">
        <v>252</v>
      </c>
    </row>
    <row r="12396" spans="1:17" x14ac:dyDescent="0.25">
      <c r="A12396" t="str">
        <f>RIGHT(B12396,7)</f>
        <v>7455599</v>
      </c>
      <c r="B12396" t="s">
        <v>8326</v>
      </c>
      <c r="C12396" t="s">
        <v>18051</v>
      </c>
      <c r="D12396" t="s">
        <v>63</v>
      </c>
      <c r="E12396" t="s">
        <v>27</v>
      </c>
      <c r="F12396" t="s">
        <v>64</v>
      </c>
      <c r="G12396" t="s">
        <v>19</v>
      </c>
      <c r="H12396">
        <v>2021</v>
      </c>
      <c r="I12396" t="s">
        <v>27</v>
      </c>
      <c r="J12396" t="s">
        <v>20</v>
      </c>
      <c r="K12396" t="s">
        <v>21</v>
      </c>
      <c r="L12396" t="s">
        <v>29</v>
      </c>
      <c r="M12396">
        <v>1300</v>
      </c>
      <c r="N12396">
        <v>57000</v>
      </c>
      <c r="O12396">
        <v>4200000</v>
      </c>
      <c r="P12396" t="s">
        <v>23</v>
      </c>
      <c r="Q12396" t="s">
        <v>4241</v>
      </c>
    </row>
    <row r="12397" spans="1:17" x14ac:dyDescent="0.25">
      <c r="A12397" t="str">
        <f>RIGHT(B12397,7)</f>
        <v>7455584</v>
      </c>
      <c r="B12397" t="s">
        <v>8329</v>
      </c>
      <c r="C12397" t="s">
        <v>18051</v>
      </c>
      <c r="D12397" t="s">
        <v>1145</v>
      </c>
      <c r="E12397" t="s">
        <v>27</v>
      </c>
      <c r="F12397" t="s">
        <v>28</v>
      </c>
      <c r="G12397" t="s">
        <v>19</v>
      </c>
      <c r="H12397">
        <v>1998</v>
      </c>
      <c r="I12397" t="s">
        <v>27</v>
      </c>
      <c r="J12397" t="s">
        <v>20</v>
      </c>
      <c r="K12397" t="s">
        <v>55</v>
      </c>
      <c r="L12397" t="s">
        <v>22</v>
      </c>
      <c r="M12397">
        <v>1300</v>
      </c>
      <c r="N12397">
        <v>150000</v>
      </c>
      <c r="O12397">
        <v>880000</v>
      </c>
      <c r="P12397" t="s">
        <v>23</v>
      </c>
      <c r="Q12397" t="s">
        <v>8330</v>
      </c>
    </row>
    <row r="12398" spans="1:17" x14ac:dyDescent="0.25">
      <c r="A12398" t="str">
        <f>RIGHT(B12398,7)</f>
        <v>7455560</v>
      </c>
      <c r="B12398" t="s">
        <v>8334</v>
      </c>
      <c r="C12398" t="s">
        <v>18051</v>
      </c>
      <c r="D12398" t="s">
        <v>187</v>
      </c>
      <c r="E12398" t="s">
        <v>27</v>
      </c>
      <c r="F12398" t="s">
        <v>140</v>
      </c>
      <c r="G12398" t="s">
        <v>19</v>
      </c>
      <c r="H12398">
        <v>2023</v>
      </c>
      <c r="I12398" t="s">
        <v>27</v>
      </c>
      <c r="J12398" t="s">
        <v>72</v>
      </c>
      <c r="K12398" t="s">
        <v>21</v>
      </c>
      <c r="L12398" t="s">
        <v>29</v>
      </c>
      <c r="M12398">
        <v>2800</v>
      </c>
      <c r="N12398">
        <v>35</v>
      </c>
      <c r="O12398">
        <v>17800000</v>
      </c>
      <c r="P12398" t="s">
        <v>23</v>
      </c>
      <c r="Q12398" t="s">
        <v>188</v>
      </c>
    </row>
    <row r="12399" spans="1:17" x14ac:dyDescent="0.25">
      <c r="A12399" t="str">
        <f>RIGHT(B12399,7)</f>
        <v>7455548</v>
      </c>
      <c r="B12399" t="s">
        <v>8335</v>
      </c>
      <c r="C12399" t="s">
        <v>18051</v>
      </c>
      <c r="D12399" t="s">
        <v>4920</v>
      </c>
      <c r="E12399" t="s">
        <v>27</v>
      </c>
      <c r="F12399" t="s">
        <v>345</v>
      </c>
      <c r="G12399" t="s">
        <v>19</v>
      </c>
      <c r="H12399">
        <v>2013</v>
      </c>
      <c r="I12399" t="s">
        <v>27</v>
      </c>
      <c r="J12399" t="s">
        <v>20</v>
      </c>
      <c r="K12399" t="s">
        <v>21</v>
      </c>
      <c r="L12399" t="s">
        <v>49</v>
      </c>
      <c r="M12399">
        <v>2700</v>
      </c>
      <c r="N12399">
        <v>128715</v>
      </c>
      <c r="O12399">
        <v>4995000</v>
      </c>
      <c r="P12399" t="s">
        <v>23</v>
      </c>
      <c r="Q12399" t="s">
        <v>8336</v>
      </c>
    </row>
    <row r="12400" spans="1:17" x14ac:dyDescent="0.25">
      <c r="A12400" t="str">
        <f>RIGHT(B12400,7)</f>
        <v>7453915</v>
      </c>
      <c r="B12400" t="s">
        <v>8337</v>
      </c>
      <c r="C12400" t="s">
        <v>18051</v>
      </c>
      <c r="D12400" t="s">
        <v>823</v>
      </c>
      <c r="E12400" t="s">
        <v>27</v>
      </c>
      <c r="F12400" t="s">
        <v>64</v>
      </c>
      <c r="G12400" t="s">
        <v>19</v>
      </c>
      <c r="H12400">
        <v>2022</v>
      </c>
      <c r="I12400" t="s">
        <v>27</v>
      </c>
      <c r="J12400" t="s">
        <v>20</v>
      </c>
      <c r="K12400" t="s">
        <v>21</v>
      </c>
      <c r="L12400" t="s">
        <v>29</v>
      </c>
      <c r="M12400">
        <v>1500</v>
      </c>
      <c r="N12400">
        <v>25000</v>
      </c>
      <c r="O12400">
        <v>4700000</v>
      </c>
      <c r="P12400" t="s">
        <v>23</v>
      </c>
      <c r="Q12400" t="s">
        <v>2169</v>
      </c>
    </row>
    <row r="12401" spans="1:17" x14ac:dyDescent="0.25">
      <c r="A12401" t="str">
        <f>RIGHT(B12401,7)</f>
        <v>7455515</v>
      </c>
      <c r="B12401" t="s">
        <v>8338</v>
      </c>
      <c r="C12401" t="s">
        <v>18051</v>
      </c>
      <c r="D12401" t="s">
        <v>502</v>
      </c>
      <c r="E12401" t="s">
        <v>27</v>
      </c>
      <c r="F12401" t="s">
        <v>140</v>
      </c>
      <c r="G12401" t="s">
        <v>19</v>
      </c>
      <c r="H12401">
        <v>2022</v>
      </c>
      <c r="I12401" t="s">
        <v>27</v>
      </c>
      <c r="J12401" t="s">
        <v>72</v>
      </c>
      <c r="K12401" t="s">
        <v>21</v>
      </c>
      <c r="L12401" t="s">
        <v>29</v>
      </c>
      <c r="M12401">
        <v>2800</v>
      </c>
      <c r="N12401">
        <v>50</v>
      </c>
      <c r="O12401">
        <v>14700000</v>
      </c>
      <c r="P12401" t="s">
        <v>23</v>
      </c>
      <c r="Q12401" t="s">
        <v>188</v>
      </c>
    </row>
    <row r="12402" spans="1:17" x14ac:dyDescent="0.25">
      <c r="A12402" t="str">
        <f>RIGHT(B12402,7)</f>
        <v>7455494</v>
      </c>
      <c r="B12402" t="s">
        <v>4167</v>
      </c>
      <c r="C12402" t="s">
        <v>18051</v>
      </c>
      <c r="D12402" t="s">
        <v>502</v>
      </c>
      <c r="E12402" t="s">
        <v>27</v>
      </c>
      <c r="F12402" t="s">
        <v>140</v>
      </c>
      <c r="G12402" t="s">
        <v>19</v>
      </c>
      <c r="H12402">
        <v>2022</v>
      </c>
      <c r="I12402" t="s">
        <v>27</v>
      </c>
      <c r="J12402" t="s">
        <v>72</v>
      </c>
      <c r="K12402" t="s">
        <v>21</v>
      </c>
      <c r="L12402" t="s">
        <v>22</v>
      </c>
      <c r="M12402">
        <v>2800</v>
      </c>
      <c r="N12402">
        <v>6900</v>
      </c>
      <c r="O12402">
        <v>14350000</v>
      </c>
      <c r="P12402" t="s">
        <v>23</v>
      </c>
      <c r="Q12402" t="s">
        <v>188</v>
      </c>
    </row>
    <row r="12403" spans="1:17" x14ac:dyDescent="0.25">
      <c r="A12403" t="str">
        <f>RIGHT(B12403,7)</f>
        <v>7307851</v>
      </c>
      <c r="B12403" t="s">
        <v>4168</v>
      </c>
      <c r="C12403" t="s">
        <v>18051</v>
      </c>
      <c r="D12403" t="s">
        <v>26</v>
      </c>
      <c r="E12403" t="s">
        <v>27</v>
      </c>
      <c r="F12403" t="s">
        <v>28</v>
      </c>
      <c r="G12403" t="s">
        <v>19</v>
      </c>
      <c r="H12403">
        <v>2021</v>
      </c>
      <c r="I12403" t="s">
        <v>27</v>
      </c>
      <c r="J12403" t="s">
        <v>20</v>
      </c>
      <c r="K12403" t="s">
        <v>21</v>
      </c>
      <c r="L12403" t="s">
        <v>29</v>
      </c>
      <c r="M12403">
        <v>1800</v>
      </c>
      <c r="N12403">
        <v>26000</v>
      </c>
      <c r="O12403">
        <v>6250000</v>
      </c>
      <c r="P12403" t="s">
        <v>23</v>
      </c>
      <c r="Q12403" t="s">
        <v>30</v>
      </c>
    </row>
    <row r="12404" spans="1:17" x14ac:dyDescent="0.25">
      <c r="A12404" t="str">
        <f>RIGHT(B12404,7)</f>
        <v>7455454</v>
      </c>
      <c r="B12404" t="s">
        <v>8341</v>
      </c>
      <c r="C12404" t="s">
        <v>18051</v>
      </c>
      <c r="D12404" t="s">
        <v>1391</v>
      </c>
      <c r="E12404" t="s">
        <v>27</v>
      </c>
      <c r="F12404" t="s">
        <v>677</v>
      </c>
      <c r="G12404" t="s">
        <v>19</v>
      </c>
      <c r="H12404">
        <v>2004</v>
      </c>
      <c r="I12404" t="s">
        <v>27</v>
      </c>
      <c r="J12404" t="s">
        <v>20</v>
      </c>
      <c r="K12404" t="s">
        <v>21</v>
      </c>
      <c r="L12404" t="s">
        <v>265</v>
      </c>
      <c r="M12404">
        <v>3400</v>
      </c>
      <c r="N12404">
        <v>200050</v>
      </c>
      <c r="O12404">
        <v>6450000</v>
      </c>
      <c r="P12404" t="s">
        <v>23</v>
      </c>
      <c r="Q12404" t="s">
        <v>194</v>
      </c>
    </row>
    <row r="12405" spans="1:17" x14ac:dyDescent="0.25">
      <c r="A12405" t="str">
        <f>RIGHT(B12405,7)</f>
        <v>7453925</v>
      </c>
      <c r="B12405" t="s">
        <v>8344</v>
      </c>
      <c r="C12405" t="s">
        <v>18051</v>
      </c>
      <c r="D12405" t="s">
        <v>700</v>
      </c>
      <c r="E12405" t="s">
        <v>27</v>
      </c>
      <c r="F12405" t="s">
        <v>64</v>
      </c>
      <c r="G12405" t="s">
        <v>19</v>
      </c>
      <c r="H12405">
        <v>2020</v>
      </c>
      <c r="I12405" t="s">
        <v>27</v>
      </c>
      <c r="J12405" t="s">
        <v>20</v>
      </c>
      <c r="K12405" t="s">
        <v>21</v>
      </c>
      <c r="L12405" t="s">
        <v>22</v>
      </c>
      <c r="M12405">
        <v>1500</v>
      </c>
      <c r="N12405">
        <v>19400</v>
      </c>
      <c r="O12405">
        <v>4150000</v>
      </c>
      <c r="P12405" t="s">
        <v>23</v>
      </c>
      <c r="Q12405" t="s">
        <v>65</v>
      </c>
    </row>
    <row r="12406" spans="1:17" x14ac:dyDescent="0.25">
      <c r="A12406" t="str">
        <f>RIGHT(B12406,7)</f>
        <v>7285439</v>
      </c>
      <c r="B12406" t="s">
        <v>8347</v>
      </c>
      <c r="C12406" t="s">
        <v>18051</v>
      </c>
      <c r="D12406" t="s">
        <v>1145</v>
      </c>
      <c r="E12406" t="s">
        <v>27</v>
      </c>
      <c r="F12406" t="s">
        <v>28</v>
      </c>
      <c r="G12406" t="s">
        <v>19</v>
      </c>
      <c r="H12406">
        <v>1998</v>
      </c>
      <c r="I12406" t="s">
        <v>27</v>
      </c>
      <c r="J12406" t="s">
        <v>20</v>
      </c>
      <c r="K12406" t="s">
        <v>55</v>
      </c>
      <c r="L12406" t="s">
        <v>29</v>
      </c>
      <c r="M12406">
        <v>1300</v>
      </c>
      <c r="N12406">
        <v>12345</v>
      </c>
      <c r="O12406">
        <v>965000</v>
      </c>
      <c r="P12406" t="s">
        <v>23</v>
      </c>
      <c r="Q12406" t="s">
        <v>4001</v>
      </c>
    </row>
    <row r="12407" spans="1:17" x14ac:dyDescent="0.25">
      <c r="A12407" t="str">
        <f>RIGHT(B12407,7)</f>
        <v>7455417</v>
      </c>
      <c r="B12407" t="s">
        <v>8350</v>
      </c>
      <c r="C12407" t="s">
        <v>18051</v>
      </c>
      <c r="D12407" t="s">
        <v>438</v>
      </c>
      <c r="E12407" t="s">
        <v>27</v>
      </c>
      <c r="F12407" t="s">
        <v>28</v>
      </c>
      <c r="G12407" t="s">
        <v>19</v>
      </c>
      <c r="H12407">
        <v>2015</v>
      </c>
      <c r="I12407" t="s">
        <v>27</v>
      </c>
      <c r="J12407" t="s">
        <v>20</v>
      </c>
      <c r="K12407" t="s">
        <v>55</v>
      </c>
      <c r="L12407" t="s">
        <v>29</v>
      </c>
      <c r="M12407">
        <v>1300</v>
      </c>
      <c r="N12407">
        <v>91211</v>
      </c>
      <c r="O12407">
        <v>2950000</v>
      </c>
      <c r="P12407" t="s">
        <v>23</v>
      </c>
      <c r="Q12407" t="s">
        <v>99</v>
      </c>
    </row>
    <row r="12408" spans="1:17" x14ac:dyDescent="0.25">
      <c r="A12408" t="str">
        <f>RIGHT(B12408,7)</f>
        <v>7455350</v>
      </c>
      <c r="B12408" t="s">
        <v>8359</v>
      </c>
      <c r="C12408" t="s">
        <v>18051</v>
      </c>
      <c r="D12408" t="s">
        <v>373</v>
      </c>
      <c r="E12408" t="s">
        <v>27</v>
      </c>
      <c r="F12408" t="s">
        <v>28</v>
      </c>
      <c r="G12408" t="s">
        <v>19</v>
      </c>
      <c r="H12408">
        <v>2018</v>
      </c>
      <c r="I12408" t="s">
        <v>27</v>
      </c>
      <c r="J12408" t="s">
        <v>20</v>
      </c>
      <c r="K12408" t="s">
        <v>21</v>
      </c>
      <c r="L12408" t="s">
        <v>29</v>
      </c>
      <c r="M12408">
        <v>1800</v>
      </c>
      <c r="N12408">
        <v>50000</v>
      </c>
      <c r="O12408">
        <v>5400000</v>
      </c>
      <c r="P12408" t="s">
        <v>23</v>
      </c>
      <c r="Q12408" t="s">
        <v>118</v>
      </c>
    </row>
    <row r="12409" spans="1:17" x14ac:dyDescent="0.25">
      <c r="A12409" t="str">
        <f>RIGHT(B12409,7)</f>
        <v>7455339</v>
      </c>
      <c r="B12409" t="s">
        <v>8361</v>
      </c>
      <c r="C12409" t="s">
        <v>18051</v>
      </c>
      <c r="D12409" t="s">
        <v>752</v>
      </c>
      <c r="E12409" t="s">
        <v>27</v>
      </c>
      <c r="F12409" t="s">
        <v>753</v>
      </c>
      <c r="G12409" t="s">
        <v>19</v>
      </c>
      <c r="H12409">
        <v>2017</v>
      </c>
      <c r="I12409" t="s">
        <v>27</v>
      </c>
      <c r="J12409" t="s">
        <v>111</v>
      </c>
      <c r="K12409" t="s">
        <v>21</v>
      </c>
      <c r="L12409" t="s">
        <v>60</v>
      </c>
      <c r="M12409">
        <v>1800</v>
      </c>
      <c r="N12409">
        <v>160000</v>
      </c>
      <c r="O12409">
        <v>9400000</v>
      </c>
      <c r="P12409" t="s">
        <v>23</v>
      </c>
      <c r="Q12409" t="s">
        <v>326</v>
      </c>
    </row>
    <row r="12410" spans="1:17" x14ac:dyDescent="0.25">
      <c r="A12410" t="str">
        <f>RIGHT(B12410,7)</f>
        <v>7455296</v>
      </c>
      <c r="B12410" t="s">
        <v>8368</v>
      </c>
      <c r="C12410" t="s">
        <v>18051</v>
      </c>
      <c r="D12410" t="s">
        <v>8369</v>
      </c>
      <c r="E12410" t="s">
        <v>27</v>
      </c>
      <c r="F12410" t="s">
        <v>28</v>
      </c>
      <c r="G12410" t="s">
        <v>19</v>
      </c>
      <c r="H12410">
        <v>1988</v>
      </c>
      <c r="I12410" t="s">
        <v>27</v>
      </c>
      <c r="J12410" t="s">
        <v>20</v>
      </c>
      <c r="K12410" t="s">
        <v>55</v>
      </c>
      <c r="L12410" t="s">
        <v>151</v>
      </c>
      <c r="M12410">
        <v>1300</v>
      </c>
      <c r="N12410">
        <v>123654</v>
      </c>
      <c r="O12410">
        <v>650000</v>
      </c>
      <c r="P12410" t="s">
        <v>23</v>
      </c>
      <c r="Q12410" t="s">
        <v>346</v>
      </c>
    </row>
    <row r="12411" spans="1:17" x14ac:dyDescent="0.25">
      <c r="A12411" t="str">
        <f>RIGHT(B12411,7)</f>
        <v>7455295</v>
      </c>
      <c r="B12411" t="s">
        <v>8370</v>
      </c>
      <c r="C12411" t="s">
        <v>18051</v>
      </c>
      <c r="D12411" t="s">
        <v>872</v>
      </c>
      <c r="E12411" t="s">
        <v>27</v>
      </c>
      <c r="F12411" t="s">
        <v>28</v>
      </c>
      <c r="G12411" t="s">
        <v>19</v>
      </c>
      <c r="H12411">
        <v>1995</v>
      </c>
      <c r="I12411" t="s">
        <v>27</v>
      </c>
      <c r="J12411" t="s">
        <v>20</v>
      </c>
      <c r="K12411" t="s">
        <v>21</v>
      </c>
      <c r="L12411" t="s">
        <v>151</v>
      </c>
      <c r="M12411">
        <v>1500</v>
      </c>
      <c r="N12411">
        <v>123654</v>
      </c>
      <c r="O12411">
        <v>950000</v>
      </c>
      <c r="P12411" t="s">
        <v>23</v>
      </c>
      <c r="Q12411" t="b">
        <v>0</v>
      </c>
    </row>
    <row r="12412" spans="1:17" x14ac:dyDescent="0.25">
      <c r="A12412" t="str">
        <f>RIGHT(B12412,7)</f>
        <v>7455284</v>
      </c>
      <c r="B12412" t="s">
        <v>8371</v>
      </c>
      <c r="C12412" t="s">
        <v>18051</v>
      </c>
      <c r="D12412" t="s">
        <v>1534</v>
      </c>
      <c r="E12412" t="s">
        <v>27</v>
      </c>
      <c r="F12412" t="s">
        <v>477</v>
      </c>
      <c r="G12412" t="s">
        <v>19</v>
      </c>
      <c r="H12412">
        <v>2008</v>
      </c>
      <c r="I12412" t="s">
        <v>27</v>
      </c>
      <c r="J12412" t="s">
        <v>20</v>
      </c>
      <c r="K12412" t="s">
        <v>21</v>
      </c>
      <c r="L12412" t="s">
        <v>8372</v>
      </c>
      <c r="M12412">
        <v>1000</v>
      </c>
      <c r="N12412">
        <v>96000</v>
      </c>
      <c r="O12412">
        <v>1475000</v>
      </c>
      <c r="P12412" t="s">
        <v>23</v>
      </c>
      <c r="Q12412" t="s">
        <v>8373</v>
      </c>
    </row>
    <row r="12413" spans="1:17" x14ac:dyDescent="0.25">
      <c r="A12413" t="str">
        <f>RIGHT(B12413,7)</f>
        <v>6145732</v>
      </c>
      <c r="B12413" t="s">
        <v>4169</v>
      </c>
      <c r="C12413" t="s">
        <v>18051</v>
      </c>
      <c r="D12413" t="s">
        <v>1157</v>
      </c>
      <c r="E12413" t="s">
        <v>27</v>
      </c>
      <c r="F12413" t="s">
        <v>677</v>
      </c>
      <c r="G12413" t="s">
        <v>19</v>
      </c>
      <c r="H12413">
        <v>2007</v>
      </c>
      <c r="I12413" t="s">
        <v>27</v>
      </c>
      <c r="J12413" t="s">
        <v>20</v>
      </c>
      <c r="K12413" t="s">
        <v>21</v>
      </c>
      <c r="L12413" t="s">
        <v>22</v>
      </c>
      <c r="M12413">
        <v>4000</v>
      </c>
      <c r="N12413">
        <v>110868</v>
      </c>
      <c r="O12413">
        <v>9800000</v>
      </c>
      <c r="P12413" t="s">
        <v>23</v>
      </c>
      <c r="Q12413" t="s">
        <v>191</v>
      </c>
    </row>
    <row r="12414" spans="1:17" x14ac:dyDescent="0.25">
      <c r="A12414" t="str">
        <f>RIGHT(B12414,7)</f>
        <v>7132102</v>
      </c>
      <c r="B12414" t="s">
        <v>8378</v>
      </c>
      <c r="C12414" t="s">
        <v>18051</v>
      </c>
      <c r="D12414" t="s">
        <v>71</v>
      </c>
      <c r="E12414" t="s">
        <v>27</v>
      </c>
      <c r="F12414" t="s">
        <v>68</v>
      </c>
      <c r="G12414" t="s">
        <v>19</v>
      </c>
      <c r="H12414">
        <v>2022</v>
      </c>
      <c r="I12414" t="s">
        <v>27</v>
      </c>
      <c r="J12414" t="s">
        <v>72</v>
      </c>
      <c r="K12414" t="s">
        <v>21</v>
      </c>
      <c r="L12414" t="s">
        <v>29</v>
      </c>
      <c r="M12414">
        <v>2800</v>
      </c>
      <c r="N12414">
        <v>4500</v>
      </c>
      <c r="O12414">
        <v>19800000</v>
      </c>
      <c r="P12414" t="s">
        <v>23</v>
      </c>
      <c r="Q12414" t="s">
        <v>188</v>
      </c>
    </row>
    <row r="12415" spans="1:17" x14ac:dyDescent="0.25">
      <c r="A12415" t="str">
        <f>RIGHT(B12415,7)</f>
        <v>7455203</v>
      </c>
      <c r="B12415" t="s">
        <v>8386</v>
      </c>
      <c r="C12415" t="s">
        <v>18051</v>
      </c>
      <c r="D12415" t="s">
        <v>1502</v>
      </c>
      <c r="E12415" t="s">
        <v>27</v>
      </c>
      <c r="F12415" t="s">
        <v>1503</v>
      </c>
      <c r="G12415" t="s">
        <v>19</v>
      </c>
      <c r="H12415">
        <v>2007</v>
      </c>
      <c r="I12415" t="s">
        <v>27</v>
      </c>
      <c r="J12415" t="s">
        <v>20</v>
      </c>
      <c r="K12415" t="s">
        <v>21</v>
      </c>
      <c r="L12415" t="s">
        <v>49</v>
      </c>
      <c r="M12415">
        <v>1800</v>
      </c>
      <c r="N12415">
        <v>90000</v>
      </c>
      <c r="O12415">
        <v>2700000</v>
      </c>
      <c r="P12415" t="s">
        <v>23</v>
      </c>
      <c r="Q12415" t="s">
        <v>252</v>
      </c>
    </row>
    <row r="12416" spans="1:17" x14ac:dyDescent="0.25">
      <c r="A12416" t="str">
        <f>RIGHT(B12416,7)</f>
        <v>7205133</v>
      </c>
      <c r="B12416" t="s">
        <v>8388</v>
      </c>
      <c r="C12416" t="s">
        <v>18051</v>
      </c>
      <c r="D12416" t="s">
        <v>410</v>
      </c>
      <c r="E12416" t="s">
        <v>27</v>
      </c>
      <c r="F12416" t="s">
        <v>226</v>
      </c>
      <c r="G12416" t="s">
        <v>19</v>
      </c>
      <c r="H12416">
        <v>2006</v>
      </c>
      <c r="I12416" t="s">
        <v>27</v>
      </c>
      <c r="J12416" t="s">
        <v>20</v>
      </c>
      <c r="K12416" t="s">
        <v>21</v>
      </c>
      <c r="L12416" t="s">
        <v>151</v>
      </c>
      <c r="M12416">
        <v>1000</v>
      </c>
      <c r="N12416">
        <v>111000</v>
      </c>
      <c r="O12416">
        <v>1550000</v>
      </c>
      <c r="P12416" t="s">
        <v>23</v>
      </c>
      <c r="Q12416" t="s">
        <v>412</v>
      </c>
    </row>
    <row r="12417" spans="1:17" x14ac:dyDescent="0.25">
      <c r="A12417" t="str">
        <f>RIGHT(B12417,7)</f>
        <v>7455178</v>
      </c>
      <c r="B12417" t="s">
        <v>8390</v>
      </c>
      <c r="C12417" t="s">
        <v>18051</v>
      </c>
      <c r="D12417" t="s">
        <v>614</v>
      </c>
      <c r="E12417" t="s">
        <v>27</v>
      </c>
      <c r="F12417" t="s">
        <v>477</v>
      </c>
      <c r="G12417" t="s">
        <v>19</v>
      </c>
      <c r="H12417">
        <v>2013</v>
      </c>
      <c r="I12417" t="s">
        <v>27</v>
      </c>
      <c r="J12417" t="s">
        <v>20</v>
      </c>
      <c r="K12417" t="s">
        <v>21</v>
      </c>
      <c r="L12417" t="s">
        <v>29</v>
      </c>
      <c r="M12417">
        <v>1000</v>
      </c>
      <c r="N12417">
        <v>126000</v>
      </c>
      <c r="O12417">
        <v>2250000</v>
      </c>
      <c r="P12417" t="s">
        <v>23</v>
      </c>
      <c r="Q12417" t="s">
        <v>8391</v>
      </c>
    </row>
    <row r="12418" spans="1:17" x14ac:dyDescent="0.25">
      <c r="A12418" t="str">
        <f>RIGHT(B12418,7)</f>
        <v>7455093</v>
      </c>
      <c r="B12418" t="s">
        <v>8406</v>
      </c>
      <c r="C12418" t="s">
        <v>18051</v>
      </c>
      <c r="D12418" t="s">
        <v>378</v>
      </c>
      <c r="E12418" t="s">
        <v>27</v>
      </c>
      <c r="F12418" t="s">
        <v>140</v>
      </c>
      <c r="G12418" t="s">
        <v>19</v>
      </c>
      <c r="H12418">
        <v>2021</v>
      </c>
      <c r="I12418" t="s">
        <v>27</v>
      </c>
      <c r="J12418" t="s">
        <v>72</v>
      </c>
      <c r="K12418" t="s">
        <v>21</v>
      </c>
      <c r="L12418" t="s">
        <v>22</v>
      </c>
      <c r="M12418">
        <v>2800</v>
      </c>
      <c r="N12418">
        <v>24000</v>
      </c>
      <c r="O12418">
        <v>12100000</v>
      </c>
      <c r="P12418" t="s">
        <v>23</v>
      </c>
      <c r="Q12418" t="s">
        <v>69</v>
      </c>
    </row>
    <row r="12419" spans="1:17" x14ac:dyDescent="0.25">
      <c r="A12419" t="str">
        <f>RIGHT(B12419,7)</f>
        <v>7455086</v>
      </c>
      <c r="B12419" t="s">
        <v>8408</v>
      </c>
      <c r="C12419" t="s">
        <v>18051</v>
      </c>
      <c r="D12419" t="s">
        <v>502</v>
      </c>
      <c r="E12419" t="s">
        <v>27</v>
      </c>
      <c r="F12419" t="s">
        <v>140</v>
      </c>
      <c r="G12419" t="s">
        <v>19</v>
      </c>
      <c r="H12419">
        <v>2022</v>
      </c>
      <c r="I12419" t="s">
        <v>27</v>
      </c>
      <c r="J12419" t="s">
        <v>72</v>
      </c>
      <c r="K12419" t="s">
        <v>21</v>
      </c>
      <c r="L12419" t="s">
        <v>22</v>
      </c>
      <c r="M12419">
        <v>2800</v>
      </c>
      <c r="N12419">
        <v>8500</v>
      </c>
      <c r="O12419">
        <v>13800000</v>
      </c>
      <c r="P12419" t="s">
        <v>23</v>
      </c>
      <c r="Q12419" t="s">
        <v>188</v>
      </c>
    </row>
    <row r="12420" spans="1:17" x14ac:dyDescent="0.25">
      <c r="A12420" t="str">
        <f>RIGHT(B12420,7)</f>
        <v>7259269</v>
      </c>
      <c r="B12420" t="s">
        <v>4194</v>
      </c>
      <c r="C12420" t="s">
        <v>18051</v>
      </c>
      <c r="D12420" t="s">
        <v>1247</v>
      </c>
      <c r="E12420" t="s">
        <v>27</v>
      </c>
      <c r="F12420" t="s">
        <v>298</v>
      </c>
      <c r="G12420" t="s">
        <v>19</v>
      </c>
      <c r="H12420">
        <v>2016</v>
      </c>
      <c r="I12420" t="s">
        <v>27</v>
      </c>
      <c r="J12420" t="s">
        <v>111</v>
      </c>
      <c r="K12420" t="s">
        <v>21</v>
      </c>
      <c r="L12420" t="s">
        <v>22</v>
      </c>
      <c r="M12420">
        <v>1500</v>
      </c>
      <c r="N12420">
        <v>56000</v>
      </c>
      <c r="O12420">
        <v>5290000</v>
      </c>
      <c r="P12420" t="s">
        <v>23</v>
      </c>
      <c r="Q12420" t="s">
        <v>490</v>
      </c>
    </row>
    <row r="12421" spans="1:17" x14ac:dyDescent="0.25">
      <c r="A12421" t="str">
        <f>RIGHT(B12421,7)</f>
        <v>7244496</v>
      </c>
      <c r="B12421" t="s">
        <v>4198</v>
      </c>
      <c r="C12421" t="s">
        <v>18051</v>
      </c>
      <c r="D12421" t="s">
        <v>2949</v>
      </c>
      <c r="E12421" t="s">
        <v>27</v>
      </c>
      <c r="F12421" t="s">
        <v>198</v>
      </c>
      <c r="G12421" t="s">
        <v>19</v>
      </c>
      <c r="H12421">
        <v>2019</v>
      </c>
      <c r="I12421" t="s">
        <v>27</v>
      </c>
      <c r="J12421" t="s">
        <v>111</v>
      </c>
      <c r="K12421" t="s">
        <v>21</v>
      </c>
      <c r="L12421" t="s">
        <v>151</v>
      </c>
      <c r="M12421">
        <v>1500</v>
      </c>
      <c r="N12421">
        <v>104000</v>
      </c>
      <c r="O12421">
        <v>6250000</v>
      </c>
      <c r="P12421" t="s">
        <v>23</v>
      </c>
      <c r="Q12421" t="s">
        <v>421</v>
      </c>
    </row>
    <row r="12422" spans="1:17" x14ac:dyDescent="0.25">
      <c r="A12422" t="str">
        <f>RIGHT(B12422,7)</f>
        <v>7259260</v>
      </c>
      <c r="B12422" t="s">
        <v>4199</v>
      </c>
      <c r="C12422" t="s">
        <v>18051</v>
      </c>
      <c r="D12422" t="s">
        <v>4129</v>
      </c>
      <c r="E12422" t="s">
        <v>27</v>
      </c>
      <c r="F12422" t="s">
        <v>1344</v>
      </c>
      <c r="G12422" t="s">
        <v>19</v>
      </c>
      <c r="H12422">
        <v>2017</v>
      </c>
      <c r="I12422" t="s">
        <v>27</v>
      </c>
      <c r="J12422" t="s">
        <v>111</v>
      </c>
      <c r="K12422" t="s">
        <v>21</v>
      </c>
      <c r="L12422" t="s">
        <v>22</v>
      </c>
      <c r="M12422">
        <v>2000</v>
      </c>
      <c r="N12422">
        <v>115000</v>
      </c>
      <c r="O12422">
        <v>8500000</v>
      </c>
      <c r="P12422" t="s">
        <v>23</v>
      </c>
      <c r="Q12422" t="s">
        <v>1345</v>
      </c>
    </row>
    <row r="12423" spans="1:17" x14ac:dyDescent="0.25">
      <c r="A12423" t="str">
        <f>RIGHT(B12423,7)</f>
        <v>7455050</v>
      </c>
      <c r="B12423" t="s">
        <v>8416</v>
      </c>
      <c r="C12423" t="s">
        <v>18051</v>
      </c>
      <c r="D12423" t="s">
        <v>177</v>
      </c>
      <c r="E12423" t="s">
        <v>27</v>
      </c>
      <c r="F12423" t="s">
        <v>140</v>
      </c>
      <c r="G12423" t="s">
        <v>19</v>
      </c>
      <c r="H12423">
        <v>2017</v>
      </c>
      <c r="I12423" t="s">
        <v>27</v>
      </c>
      <c r="J12423" t="s">
        <v>72</v>
      </c>
      <c r="K12423" t="s">
        <v>21</v>
      </c>
      <c r="L12423" t="s">
        <v>22</v>
      </c>
      <c r="M12423">
        <v>3000</v>
      </c>
      <c r="N12423">
        <v>96000</v>
      </c>
      <c r="O12423">
        <v>8300000</v>
      </c>
      <c r="P12423" t="s">
        <v>23</v>
      </c>
      <c r="Q12423" t="s">
        <v>69</v>
      </c>
    </row>
    <row r="12424" spans="1:17" x14ac:dyDescent="0.25">
      <c r="A12424" t="str">
        <f>RIGHT(B12424,7)</f>
        <v>7455049</v>
      </c>
      <c r="B12424" t="s">
        <v>8417</v>
      </c>
      <c r="C12424" t="s">
        <v>18051</v>
      </c>
      <c r="D12424" t="s">
        <v>373</v>
      </c>
      <c r="E12424" t="s">
        <v>27</v>
      </c>
      <c r="F12424" t="s">
        <v>28</v>
      </c>
      <c r="G12424" t="s">
        <v>19</v>
      </c>
      <c r="H12424">
        <v>2018</v>
      </c>
      <c r="I12424" t="s">
        <v>27</v>
      </c>
      <c r="J12424" t="s">
        <v>20</v>
      </c>
      <c r="K12424" t="s">
        <v>21</v>
      </c>
      <c r="L12424" t="s">
        <v>29</v>
      </c>
      <c r="M12424">
        <v>1798</v>
      </c>
      <c r="N12424">
        <v>59000</v>
      </c>
      <c r="O12424">
        <v>5250000</v>
      </c>
      <c r="P12424" t="s">
        <v>23</v>
      </c>
      <c r="Q12424" t="s">
        <v>118</v>
      </c>
    </row>
    <row r="12425" spans="1:17" x14ac:dyDescent="0.25">
      <c r="A12425" t="str">
        <f>RIGHT(B12425,7)</f>
        <v>7455045</v>
      </c>
      <c r="B12425" t="s">
        <v>8418</v>
      </c>
      <c r="C12425" t="s">
        <v>18051</v>
      </c>
      <c r="D12425" t="s">
        <v>502</v>
      </c>
      <c r="E12425" t="s">
        <v>27</v>
      </c>
      <c r="F12425" t="s">
        <v>140</v>
      </c>
      <c r="G12425" t="s">
        <v>19</v>
      </c>
      <c r="H12425">
        <v>2022</v>
      </c>
      <c r="I12425" t="s">
        <v>27</v>
      </c>
      <c r="J12425" t="s">
        <v>72</v>
      </c>
      <c r="K12425" t="s">
        <v>21</v>
      </c>
      <c r="L12425" t="s">
        <v>22</v>
      </c>
      <c r="M12425">
        <v>2800</v>
      </c>
      <c r="N12425">
        <v>8300</v>
      </c>
      <c r="O12425">
        <v>13500000</v>
      </c>
      <c r="P12425" t="s">
        <v>23</v>
      </c>
      <c r="Q12425" t="s">
        <v>188</v>
      </c>
    </row>
    <row r="12426" spans="1:17" x14ac:dyDescent="0.25">
      <c r="A12426" t="str">
        <f>RIGHT(B12426,7)</f>
        <v>7455016</v>
      </c>
      <c r="B12426" t="s">
        <v>8422</v>
      </c>
      <c r="C12426" t="s">
        <v>18051</v>
      </c>
      <c r="D12426" t="s">
        <v>167</v>
      </c>
      <c r="E12426" t="s">
        <v>27</v>
      </c>
      <c r="F12426" t="s">
        <v>28</v>
      </c>
      <c r="G12426" t="s">
        <v>19</v>
      </c>
      <c r="H12426">
        <v>2017</v>
      </c>
      <c r="I12426" t="s">
        <v>27</v>
      </c>
      <c r="J12426" t="s">
        <v>20</v>
      </c>
      <c r="K12426" t="s">
        <v>21</v>
      </c>
      <c r="L12426" t="s">
        <v>22</v>
      </c>
      <c r="M12426">
        <v>1800</v>
      </c>
      <c r="N12426">
        <v>118000</v>
      </c>
      <c r="O12426">
        <v>4550000</v>
      </c>
      <c r="P12426" t="s">
        <v>23</v>
      </c>
      <c r="Q12426" t="s">
        <v>118</v>
      </c>
    </row>
    <row r="12427" spans="1:17" x14ac:dyDescent="0.25">
      <c r="A12427" t="str">
        <f>RIGHT(B12427,7)</f>
        <v>7212484</v>
      </c>
      <c r="B12427" t="s">
        <v>4201</v>
      </c>
      <c r="C12427" t="s">
        <v>18051</v>
      </c>
      <c r="D12427" t="s">
        <v>371</v>
      </c>
      <c r="E12427" t="s">
        <v>27</v>
      </c>
      <c r="F12427" t="s">
        <v>28</v>
      </c>
      <c r="G12427" t="s">
        <v>19</v>
      </c>
      <c r="H12427">
        <v>2022</v>
      </c>
      <c r="I12427" t="s">
        <v>27</v>
      </c>
      <c r="J12427" t="s">
        <v>20</v>
      </c>
      <c r="K12427" t="s">
        <v>21</v>
      </c>
      <c r="L12427" t="s">
        <v>49</v>
      </c>
      <c r="M12427">
        <v>1800</v>
      </c>
      <c r="N12427">
        <v>15500</v>
      </c>
      <c r="O12427">
        <v>7250000</v>
      </c>
      <c r="P12427" t="s">
        <v>23</v>
      </c>
      <c r="Q12427" t="s">
        <v>30</v>
      </c>
    </row>
    <row r="12428" spans="1:17" x14ac:dyDescent="0.25">
      <c r="A12428" t="str">
        <f>RIGHT(B12428,7)</f>
        <v>7292204</v>
      </c>
      <c r="B12428" t="s">
        <v>8428</v>
      </c>
      <c r="C12428" t="s">
        <v>18051</v>
      </c>
      <c r="D12428" t="s">
        <v>371</v>
      </c>
      <c r="E12428" t="s">
        <v>27</v>
      </c>
      <c r="F12428" t="s">
        <v>28</v>
      </c>
      <c r="G12428" t="s">
        <v>19</v>
      </c>
      <c r="H12428">
        <v>2022</v>
      </c>
      <c r="I12428" t="s">
        <v>27</v>
      </c>
      <c r="J12428" t="s">
        <v>20</v>
      </c>
      <c r="K12428" t="s">
        <v>21</v>
      </c>
      <c r="L12428" t="s">
        <v>22</v>
      </c>
      <c r="M12428">
        <v>1600</v>
      </c>
      <c r="N12428">
        <v>1400</v>
      </c>
      <c r="O12428">
        <v>6150000</v>
      </c>
      <c r="P12428" t="s">
        <v>23</v>
      </c>
      <c r="Q12428" t="s">
        <v>24</v>
      </c>
    </row>
    <row r="12429" spans="1:17" x14ac:dyDescent="0.25">
      <c r="A12429" t="str">
        <f>RIGHT(B12429,7)</f>
        <v>7454985</v>
      </c>
      <c r="B12429" t="s">
        <v>8429</v>
      </c>
      <c r="C12429" t="s">
        <v>18051</v>
      </c>
      <c r="D12429" t="s">
        <v>487</v>
      </c>
      <c r="E12429" t="s">
        <v>27</v>
      </c>
      <c r="F12429" t="s">
        <v>28</v>
      </c>
      <c r="G12429" t="s">
        <v>19</v>
      </c>
      <c r="H12429">
        <v>2023</v>
      </c>
      <c r="I12429" t="s">
        <v>27</v>
      </c>
      <c r="J12429" t="s">
        <v>20</v>
      </c>
      <c r="K12429" t="s">
        <v>21</v>
      </c>
      <c r="L12429" t="s">
        <v>29</v>
      </c>
      <c r="M12429">
        <v>1598</v>
      </c>
      <c r="N12429">
        <v>20</v>
      </c>
      <c r="O12429">
        <v>7900000</v>
      </c>
      <c r="P12429" t="s">
        <v>23</v>
      </c>
      <c r="Q12429" t="s">
        <v>191</v>
      </c>
    </row>
    <row r="12430" spans="1:17" x14ac:dyDescent="0.25">
      <c r="A12430" t="str">
        <f>RIGHT(B12430,7)</f>
        <v>7225730</v>
      </c>
      <c r="B12430" t="s">
        <v>8434</v>
      </c>
      <c r="C12430" t="s">
        <v>18051</v>
      </c>
      <c r="D12430" t="s">
        <v>373</v>
      </c>
      <c r="E12430" t="s">
        <v>27</v>
      </c>
      <c r="F12430" t="s">
        <v>28</v>
      </c>
      <c r="G12430" t="s">
        <v>19</v>
      </c>
      <c r="H12430">
        <v>2018</v>
      </c>
      <c r="I12430" t="s">
        <v>27</v>
      </c>
      <c r="J12430" t="s">
        <v>20</v>
      </c>
      <c r="K12430" t="s">
        <v>21</v>
      </c>
      <c r="L12430" t="s">
        <v>29</v>
      </c>
      <c r="M12430">
        <v>1800</v>
      </c>
      <c r="N12430">
        <v>80000</v>
      </c>
      <c r="O12430">
        <v>5400000</v>
      </c>
      <c r="P12430" t="s">
        <v>23</v>
      </c>
      <c r="Q12430" t="s">
        <v>118</v>
      </c>
    </row>
    <row r="12431" spans="1:17" x14ac:dyDescent="0.25">
      <c r="A12431" t="str">
        <f>RIGHT(B12431,7)</f>
        <v>7454846</v>
      </c>
      <c r="B12431" t="s">
        <v>4202</v>
      </c>
      <c r="C12431" t="s">
        <v>18051</v>
      </c>
      <c r="D12431" t="s">
        <v>373</v>
      </c>
      <c r="E12431" t="s">
        <v>27</v>
      </c>
      <c r="F12431" t="s">
        <v>28</v>
      </c>
      <c r="G12431" t="s">
        <v>19</v>
      </c>
      <c r="H12431">
        <v>2018</v>
      </c>
      <c r="I12431" t="s">
        <v>27</v>
      </c>
      <c r="J12431" t="s">
        <v>20</v>
      </c>
      <c r="K12431" t="s">
        <v>21</v>
      </c>
      <c r="L12431" t="s">
        <v>22</v>
      </c>
      <c r="M12431">
        <v>1600</v>
      </c>
      <c r="N12431">
        <v>52000</v>
      </c>
      <c r="O12431">
        <v>4675000</v>
      </c>
      <c r="P12431" t="s">
        <v>23</v>
      </c>
      <c r="Q12431" t="s">
        <v>65</v>
      </c>
    </row>
    <row r="12432" spans="1:17" x14ac:dyDescent="0.25">
      <c r="A12432" t="str">
        <f>RIGHT(B12432,7)</f>
        <v>7454845</v>
      </c>
      <c r="B12432" t="s">
        <v>8451</v>
      </c>
      <c r="C12432" t="s">
        <v>18051</v>
      </c>
      <c r="D12432" t="s">
        <v>71</v>
      </c>
      <c r="E12432" t="s">
        <v>27</v>
      </c>
      <c r="F12432" t="s">
        <v>68</v>
      </c>
      <c r="G12432" t="s">
        <v>19</v>
      </c>
      <c r="H12432">
        <v>2022</v>
      </c>
      <c r="I12432" t="s">
        <v>27</v>
      </c>
      <c r="J12432" t="s">
        <v>72</v>
      </c>
      <c r="K12432" t="s">
        <v>21</v>
      </c>
      <c r="L12432" t="s">
        <v>29</v>
      </c>
      <c r="M12432">
        <v>2800</v>
      </c>
      <c r="N12432">
        <v>5100</v>
      </c>
      <c r="O12432">
        <v>19000000</v>
      </c>
      <c r="P12432" t="s">
        <v>23</v>
      </c>
      <c r="Q12432" t="s">
        <v>188</v>
      </c>
    </row>
    <row r="12433" spans="1:17" x14ac:dyDescent="0.25">
      <c r="A12433" t="str">
        <f>RIGHT(B12433,7)</f>
        <v>7454818</v>
      </c>
      <c r="B12433" t="s">
        <v>8454</v>
      </c>
      <c r="C12433" t="s">
        <v>18051</v>
      </c>
      <c r="D12433" t="s">
        <v>1374</v>
      </c>
      <c r="E12433" t="s">
        <v>27</v>
      </c>
      <c r="F12433" t="s">
        <v>68</v>
      </c>
      <c r="G12433" t="s">
        <v>19</v>
      </c>
      <c r="H12433">
        <v>2023</v>
      </c>
      <c r="I12433" t="s">
        <v>27</v>
      </c>
      <c r="J12433" t="s">
        <v>72</v>
      </c>
      <c r="K12433" t="s">
        <v>21</v>
      </c>
      <c r="L12433" t="s">
        <v>22</v>
      </c>
      <c r="M12433">
        <v>2800</v>
      </c>
      <c r="N12433">
        <v>250</v>
      </c>
      <c r="O12433">
        <v>23000000</v>
      </c>
      <c r="P12433" t="s">
        <v>23</v>
      </c>
      <c r="Q12433" t="s">
        <v>222</v>
      </c>
    </row>
    <row r="12434" spans="1:17" x14ac:dyDescent="0.25">
      <c r="A12434" t="str">
        <f>RIGHT(B12434,7)</f>
        <v>7454807</v>
      </c>
      <c r="B12434" t="s">
        <v>8457</v>
      </c>
      <c r="C12434" t="s">
        <v>18051</v>
      </c>
      <c r="D12434" t="s">
        <v>373</v>
      </c>
      <c r="E12434" t="s">
        <v>27</v>
      </c>
      <c r="F12434" t="s">
        <v>28</v>
      </c>
      <c r="G12434" t="s">
        <v>19</v>
      </c>
      <c r="H12434">
        <v>2018</v>
      </c>
      <c r="I12434" t="s">
        <v>27</v>
      </c>
      <c r="J12434" t="s">
        <v>20</v>
      </c>
      <c r="K12434" t="s">
        <v>21</v>
      </c>
      <c r="L12434" t="s">
        <v>35</v>
      </c>
      <c r="M12434">
        <v>1800</v>
      </c>
      <c r="N12434">
        <v>62000</v>
      </c>
      <c r="O12434">
        <v>5600000</v>
      </c>
      <c r="P12434" t="s">
        <v>23</v>
      </c>
      <c r="Q12434" t="s">
        <v>118</v>
      </c>
    </row>
    <row r="12435" spans="1:17" x14ac:dyDescent="0.25">
      <c r="A12435" t="str">
        <f>RIGHT(B12435,7)</f>
        <v>7161211</v>
      </c>
      <c r="B12435" t="s">
        <v>8462</v>
      </c>
      <c r="C12435" t="s">
        <v>18051</v>
      </c>
      <c r="D12435" t="s">
        <v>3037</v>
      </c>
      <c r="E12435" t="s">
        <v>27</v>
      </c>
      <c r="F12435" t="s">
        <v>28</v>
      </c>
      <c r="G12435" t="s">
        <v>19</v>
      </c>
      <c r="H12435">
        <v>2002</v>
      </c>
      <c r="I12435" t="s">
        <v>27</v>
      </c>
      <c r="J12435" t="s">
        <v>20</v>
      </c>
      <c r="K12435" t="s">
        <v>55</v>
      </c>
      <c r="L12435" t="s">
        <v>29</v>
      </c>
      <c r="M12435">
        <v>1600</v>
      </c>
      <c r="N12435">
        <v>16000</v>
      </c>
      <c r="O12435">
        <v>1600000</v>
      </c>
      <c r="P12435" t="s">
        <v>23</v>
      </c>
      <c r="Q12435" t="s">
        <v>1855</v>
      </c>
    </row>
    <row r="12436" spans="1:17" x14ac:dyDescent="0.25">
      <c r="A12436" t="str">
        <f>RIGHT(B12436,7)</f>
        <v>7346807</v>
      </c>
      <c r="B12436" t="s">
        <v>8463</v>
      </c>
      <c r="C12436" t="s">
        <v>18051</v>
      </c>
      <c r="D12436" t="s">
        <v>823</v>
      </c>
      <c r="E12436" t="s">
        <v>27</v>
      </c>
      <c r="F12436" t="s">
        <v>64</v>
      </c>
      <c r="G12436" t="s">
        <v>19</v>
      </c>
      <c r="H12436">
        <v>2022</v>
      </c>
      <c r="I12436" t="s">
        <v>27</v>
      </c>
      <c r="J12436" t="s">
        <v>20</v>
      </c>
      <c r="K12436" t="s">
        <v>21</v>
      </c>
      <c r="L12436" t="s">
        <v>29</v>
      </c>
      <c r="M12436">
        <v>1500</v>
      </c>
      <c r="N12436">
        <v>11500</v>
      </c>
      <c r="O12436">
        <v>5200000</v>
      </c>
      <c r="P12436" t="s">
        <v>23</v>
      </c>
      <c r="Q12436" t="s">
        <v>65</v>
      </c>
    </row>
    <row r="12437" spans="1:17" x14ac:dyDescent="0.25">
      <c r="A12437" t="str">
        <f>RIGHT(B12437,7)</f>
        <v>7454698</v>
      </c>
      <c r="B12437" t="s">
        <v>8469</v>
      </c>
      <c r="C12437" t="s">
        <v>18051</v>
      </c>
      <c r="D12437" t="s">
        <v>1800</v>
      </c>
      <c r="E12437" t="s">
        <v>27</v>
      </c>
      <c r="F12437" t="s">
        <v>44</v>
      </c>
      <c r="G12437" t="s">
        <v>19</v>
      </c>
      <c r="H12437">
        <v>2018</v>
      </c>
      <c r="I12437" t="s">
        <v>27</v>
      </c>
      <c r="J12437" t="s">
        <v>20</v>
      </c>
      <c r="K12437" t="s">
        <v>21</v>
      </c>
      <c r="L12437" t="s">
        <v>95</v>
      </c>
      <c r="M12437">
        <v>4600</v>
      </c>
      <c r="N12437">
        <v>8000</v>
      </c>
      <c r="O12437">
        <v>42500000</v>
      </c>
      <c r="P12437" t="s">
        <v>23</v>
      </c>
      <c r="Q12437" t="s">
        <v>45</v>
      </c>
    </row>
    <row r="12438" spans="1:17" x14ac:dyDescent="0.25">
      <c r="A12438" t="str">
        <f>RIGHT(B12438,7)</f>
        <v>7454657</v>
      </c>
      <c r="B12438" t="s">
        <v>8473</v>
      </c>
      <c r="C12438" t="s">
        <v>18051</v>
      </c>
      <c r="D12438" t="s">
        <v>544</v>
      </c>
      <c r="E12438" t="s">
        <v>27</v>
      </c>
      <c r="F12438" t="s">
        <v>68</v>
      </c>
      <c r="G12438" t="s">
        <v>19</v>
      </c>
      <c r="H12438">
        <v>2021</v>
      </c>
      <c r="I12438" t="s">
        <v>27</v>
      </c>
      <c r="J12438" t="s">
        <v>20</v>
      </c>
      <c r="K12438" t="s">
        <v>21</v>
      </c>
      <c r="L12438" t="s">
        <v>22</v>
      </c>
      <c r="M12438">
        <v>2700</v>
      </c>
      <c r="N12438">
        <v>12000</v>
      </c>
      <c r="O12438">
        <v>15200000</v>
      </c>
      <c r="P12438" t="s">
        <v>23</v>
      </c>
      <c r="Q12438" t="s">
        <v>188</v>
      </c>
    </row>
    <row r="12439" spans="1:17" x14ac:dyDescent="0.25">
      <c r="A12439" t="str">
        <f>RIGHT(B12439,7)</f>
        <v>7331520</v>
      </c>
      <c r="B12439" t="s">
        <v>4203</v>
      </c>
      <c r="C12439" t="s">
        <v>18051</v>
      </c>
      <c r="D12439" t="s">
        <v>94</v>
      </c>
      <c r="E12439" t="s">
        <v>27</v>
      </c>
      <c r="F12439" t="s">
        <v>44</v>
      </c>
      <c r="G12439" t="s">
        <v>19</v>
      </c>
      <c r="H12439">
        <v>2017</v>
      </c>
      <c r="I12439" t="s">
        <v>27</v>
      </c>
      <c r="J12439" t="s">
        <v>20</v>
      </c>
      <c r="K12439" t="s">
        <v>21</v>
      </c>
      <c r="L12439" t="s">
        <v>22</v>
      </c>
      <c r="M12439">
        <v>4600</v>
      </c>
      <c r="N12439">
        <v>300</v>
      </c>
      <c r="O12439">
        <v>39500000</v>
      </c>
      <c r="P12439" t="s">
        <v>23</v>
      </c>
      <c r="Q12439" t="s">
        <v>45</v>
      </c>
    </row>
    <row r="12440" spans="1:17" x14ac:dyDescent="0.25">
      <c r="A12440" t="str">
        <f>RIGHT(B12440,7)</f>
        <v>7337421</v>
      </c>
      <c r="B12440" t="s">
        <v>4204</v>
      </c>
      <c r="C12440" t="s">
        <v>18051</v>
      </c>
      <c r="D12440" t="s">
        <v>378</v>
      </c>
      <c r="E12440" t="s">
        <v>27</v>
      </c>
      <c r="F12440" t="s">
        <v>140</v>
      </c>
      <c r="G12440" t="s">
        <v>19</v>
      </c>
      <c r="H12440">
        <v>2021</v>
      </c>
      <c r="I12440" t="s">
        <v>27</v>
      </c>
      <c r="J12440" t="s">
        <v>72</v>
      </c>
      <c r="K12440" t="s">
        <v>21</v>
      </c>
      <c r="L12440" t="s">
        <v>29</v>
      </c>
      <c r="M12440">
        <v>2800</v>
      </c>
      <c r="N12440">
        <v>9600</v>
      </c>
      <c r="O12440">
        <v>12800000</v>
      </c>
      <c r="P12440" t="s">
        <v>23</v>
      </c>
      <c r="Q12440" t="s">
        <v>188</v>
      </c>
    </row>
    <row r="12441" spans="1:17" x14ac:dyDescent="0.25">
      <c r="A12441" t="str">
        <f>RIGHT(B12441,7)</f>
        <v>7454634</v>
      </c>
      <c r="B12441" t="s">
        <v>8477</v>
      </c>
      <c r="C12441" t="s">
        <v>18051</v>
      </c>
      <c r="D12441" t="s">
        <v>6994</v>
      </c>
      <c r="E12441" t="s">
        <v>27</v>
      </c>
      <c r="F12441" t="s">
        <v>140</v>
      </c>
      <c r="G12441" t="s">
        <v>19</v>
      </c>
      <c r="H12441">
        <v>2010</v>
      </c>
      <c r="I12441" t="s">
        <v>27</v>
      </c>
      <c r="J12441" t="s">
        <v>72</v>
      </c>
      <c r="K12441" t="s">
        <v>21</v>
      </c>
      <c r="L12441" t="s">
        <v>151</v>
      </c>
      <c r="M12441">
        <v>3000</v>
      </c>
      <c r="N12441">
        <v>102000</v>
      </c>
      <c r="O12441">
        <v>5900000</v>
      </c>
      <c r="P12441" t="s">
        <v>23</v>
      </c>
      <c r="Q12441" t="s">
        <v>170</v>
      </c>
    </row>
    <row r="12442" spans="1:17" x14ac:dyDescent="0.25">
      <c r="A12442" t="str">
        <f>RIGHT(B12442,7)</f>
        <v>7454585</v>
      </c>
      <c r="B12442" t="s">
        <v>8482</v>
      </c>
      <c r="C12442" t="s">
        <v>18051</v>
      </c>
      <c r="D12442" t="s">
        <v>373</v>
      </c>
      <c r="E12442" t="s">
        <v>27</v>
      </c>
      <c r="F12442" t="s">
        <v>28</v>
      </c>
      <c r="G12442" t="s">
        <v>19</v>
      </c>
      <c r="H12442">
        <v>2018</v>
      </c>
      <c r="I12442" t="s">
        <v>27</v>
      </c>
      <c r="J12442" t="s">
        <v>20</v>
      </c>
      <c r="K12442" t="s">
        <v>21</v>
      </c>
      <c r="L12442" t="s">
        <v>29</v>
      </c>
      <c r="M12442">
        <v>1798</v>
      </c>
      <c r="N12442">
        <v>64000</v>
      </c>
      <c r="O12442">
        <v>5250000</v>
      </c>
      <c r="P12442" t="s">
        <v>23</v>
      </c>
      <c r="Q12442" t="s">
        <v>118</v>
      </c>
    </row>
    <row r="12443" spans="1:17" x14ac:dyDescent="0.25">
      <c r="A12443" t="str">
        <f>RIGHT(B12443,7)</f>
        <v>7454569</v>
      </c>
      <c r="B12443" t="s">
        <v>4234</v>
      </c>
      <c r="C12443" t="s">
        <v>18051</v>
      </c>
      <c r="D12443" t="s">
        <v>3105</v>
      </c>
      <c r="E12443" t="s">
        <v>27</v>
      </c>
      <c r="F12443" t="s">
        <v>140</v>
      </c>
      <c r="G12443" t="s">
        <v>19</v>
      </c>
      <c r="H12443">
        <v>2019</v>
      </c>
      <c r="I12443" t="s">
        <v>27</v>
      </c>
      <c r="J12443" t="s">
        <v>72</v>
      </c>
      <c r="K12443" t="s">
        <v>21</v>
      </c>
      <c r="L12443" t="s">
        <v>29</v>
      </c>
      <c r="M12443">
        <v>2800</v>
      </c>
      <c r="N12443">
        <v>30000</v>
      </c>
      <c r="O12443">
        <v>10700000</v>
      </c>
      <c r="P12443" t="s">
        <v>23</v>
      </c>
      <c r="Q12443" t="s">
        <v>188</v>
      </c>
    </row>
    <row r="12444" spans="1:17" x14ac:dyDescent="0.25">
      <c r="A12444" t="str">
        <f>RIGHT(B12444,7)</f>
        <v>7364459</v>
      </c>
      <c r="B12444" t="s">
        <v>4235</v>
      </c>
      <c r="C12444" t="s">
        <v>18051</v>
      </c>
      <c r="D12444" t="s">
        <v>131</v>
      </c>
      <c r="E12444" t="s">
        <v>27</v>
      </c>
      <c r="F12444" t="s">
        <v>28</v>
      </c>
      <c r="G12444" t="s">
        <v>19</v>
      </c>
      <c r="H12444">
        <v>2019</v>
      </c>
      <c r="I12444" t="s">
        <v>27</v>
      </c>
      <c r="J12444" t="s">
        <v>20</v>
      </c>
      <c r="K12444" t="s">
        <v>21</v>
      </c>
      <c r="L12444" t="s">
        <v>49</v>
      </c>
      <c r="M12444">
        <v>1800</v>
      </c>
      <c r="N12444">
        <v>53700</v>
      </c>
      <c r="O12444">
        <v>5500000</v>
      </c>
      <c r="P12444" t="s">
        <v>23</v>
      </c>
      <c r="Q12444" t="s">
        <v>118</v>
      </c>
    </row>
    <row r="12445" spans="1:17" x14ac:dyDescent="0.25">
      <c r="A12445" t="str">
        <f>RIGHT(B12445,7)</f>
        <v>7454543</v>
      </c>
      <c r="B12445" t="s">
        <v>8484</v>
      </c>
      <c r="C12445" t="s">
        <v>18051</v>
      </c>
      <c r="D12445" t="s">
        <v>169</v>
      </c>
      <c r="E12445" t="s">
        <v>27</v>
      </c>
      <c r="F12445" t="s">
        <v>140</v>
      </c>
      <c r="G12445" t="s">
        <v>19</v>
      </c>
      <c r="H12445">
        <v>2007</v>
      </c>
      <c r="I12445" t="s">
        <v>27</v>
      </c>
      <c r="J12445" t="s">
        <v>72</v>
      </c>
      <c r="K12445" t="s">
        <v>21</v>
      </c>
      <c r="L12445" t="s">
        <v>265</v>
      </c>
      <c r="M12445">
        <v>3000</v>
      </c>
      <c r="N12445">
        <v>118</v>
      </c>
      <c r="O12445">
        <v>4300000</v>
      </c>
      <c r="P12445" t="s">
        <v>23</v>
      </c>
      <c r="Q12445" t="s">
        <v>170</v>
      </c>
    </row>
    <row r="12446" spans="1:17" x14ac:dyDescent="0.25">
      <c r="A12446" t="str">
        <f>RIGHT(B12446,7)</f>
        <v>7289729</v>
      </c>
      <c r="B12446" t="s">
        <v>8487</v>
      </c>
      <c r="C12446" t="s">
        <v>18051</v>
      </c>
      <c r="D12446" t="s">
        <v>663</v>
      </c>
      <c r="E12446" t="s">
        <v>27</v>
      </c>
      <c r="F12446" t="s">
        <v>239</v>
      </c>
      <c r="G12446" t="s">
        <v>19</v>
      </c>
      <c r="H12446">
        <v>2010</v>
      </c>
      <c r="I12446" t="s">
        <v>27</v>
      </c>
      <c r="J12446" t="s">
        <v>111</v>
      </c>
      <c r="K12446" t="s">
        <v>21</v>
      </c>
      <c r="L12446" t="s">
        <v>49</v>
      </c>
      <c r="M12446">
        <v>1500</v>
      </c>
      <c r="N12446">
        <v>150000</v>
      </c>
      <c r="O12446">
        <v>2800000</v>
      </c>
      <c r="P12446" t="s">
        <v>23</v>
      </c>
      <c r="Q12446" t="s">
        <v>1020</v>
      </c>
    </row>
    <row r="12447" spans="1:17" x14ac:dyDescent="0.25">
      <c r="A12447" t="str">
        <f>RIGHT(B12447,7)</f>
        <v>7205441</v>
      </c>
      <c r="B12447" t="s">
        <v>8488</v>
      </c>
      <c r="C12447" t="s">
        <v>18051</v>
      </c>
      <c r="D12447" t="s">
        <v>476</v>
      </c>
      <c r="E12447" t="s">
        <v>27</v>
      </c>
      <c r="F12447" t="s">
        <v>477</v>
      </c>
      <c r="G12447" t="s">
        <v>19</v>
      </c>
      <c r="H12447">
        <v>2019</v>
      </c>
      <c r="I12447" t="s">
        <v>27</v>
      </c>
      <c r="J12447" t="s">
        <v>20</v>
      </c>
      <c r="K12447" t="s">
        <v>21</v>
      </c>
      <c r="L12447" t="s">
        <v>184</v>
      </c>
      <c r="M12447">
        <v>1000</v>
      </c>
      <c r="N12447">
        <v>21000</v>
      </c>
      <c r="O12447">
        <v>3450000</v>
      </c>
      <c r="P12447" t="s">
        <v>23</v>
      </c>
      <c r="Q12447" t="s">
        <v>340</v>
      </c>
    </row>
    <row r="12448" spans="1:17" x14ac:dyDescent="0.25">
      <c r="A12448" t="str">
        <f>RIGHT(B12448,7)</f>
        <v>7290893</v>
      </c>
      <c r="B12448" t="s">
        <v>8489</v>
      </c>
      <c r="C12448" t="s">
        <v>18051</v>
      </c>
      <c r="D12448" t="s">
        <v>449</v>
      </c>
      <c r="E12448" t="s">
        <v>27</v>
      </c>
      <c r="F12448" t="s">
        <v>28</v>
      </c>
      <c r="G12448" t="s">
        <v>19</v>
      </c>
      <c r="H12448">
        <v>2005</v>
      </c>
      <c r="I12448" t="s">
        <v>27</v>
      </c>
      <c r="J12448" t="s">
        <v>72</v>
      </c>
      <c r="K12448" t="s">
        <v>55</v>
      </c>
      <c r="L12448" t="s">
        <v>60</v>
      </c>
      <c r="M12448">
        <v>2000</v>
      </c>
      <c r="N12448">
        <v>115000</v>
      </c>
      <c r="O12448">
        <v>1700000</v>
      </c>
      <c r="P12448" t="s">
        <v>23</v>
      </c>
      <c r="Q12448" t="s">
        <v>8490</v>
      </c>
    </row>
    <row r="12449" spans="1:17" x14ac:dyDescent="0.25">
      <c r="A12449" t="str">
        <f>RIGHT(B12449,7)</f>
        <v>7454455</v>
      </c>
      <c r="B12449" t="s">
        <v>8495</v>
      </c>
      <c r="C12449" t="s">
        <v>18051</v>
      </c>
      <c r="D12449" t="s">
        <v>378</v>
      </c>
      <c r="E12449" t="s">
        <v>27</v>
      </c>
      <c r="F12449" t="s">
        <v>140</v>
      </c>
      <c r="G12449" t="s">
        <v>19</v>
      </c>
      <c r="H12449">
        <v>2021</v>
      </c>
      <c r="I12449" t="s">
        <v>27</v>
      </c>
      <c r="J12449" t="s">
        <v>72</v>
      </c>
      <c r="K12449" t="s">
        <v>21</v>
      </c>
      <c r="L12449" t="s">
        <v>22</v>
      </c>
      <c r="M12449">
        <v>2800</v>
      </c>
      <c r="N12449">
        <v>24000</v>
      </c>
      <c r="O12449">
        <v>12150000</v>
      </c>
      <c r="P12449" t="s">
        <v>23</v>
      </c>
      <c r="Q12449" t="s">
        <v>188</v>
      </c>
    </row>
    <row r="12450" spans="1:17" x14ac:dyDescent="0.25">
      <c r="A12450" t="str">
        <f>RIGHT(B12450,7)</f>
        <v>7454432</v>
      </c>
      <c r="B12450" t="s">
        <v>8496</v>
      </c>
      <c r="C12450" t="s">
        <v>18051</v>
      </c>
      <c r="D12450" t="s">
        <v>1353</v>
      </c>
      <c r="E12450" t="s">
        <v>27</v>
      </c>
      <c r="F12450" t="s">
        <v>198</v>
      </c>
      <c r="G12450" t="s">
        <v>19</v>
      </c>
      <c r="H12450">
        <v>2012</v>
      </c>
      <c r="I12450" t="s">
        <v>27</v>
      </c>
      <c r="J12450" t="s">
        <v>111</v>
      </c>
      <c r="K12450" t="s">
        <v>21</v>
      </c>
      <c r="L12450" t="s">
        <v>151</v>
      </c>
      <c r="M12450">
        <v>1500</v>
      </c>
      <c r="N12450">
        <v>165000</v>
      </c>
      <c r="O12450">
        <v>3100000</v>
      </c>
      <c r="P12450" t="s">
        <v>23</v>
      </c>
      <c r="Q12450" t="s">
        <v>199</v>
      </c>
    </row>
    <row r="12451" spans="1:17" x14ac:dyDescent="0.25">
      <c r="A12451" t="str">
        <f>RIGHT(B12451,7)</f>
        <v>7454425</v>
      </c>
      <c r="B12451" t="s">
        <v>8498</v>
      </c>
      <c r="C12451" t="s">
        <v>18051</v>
      </c>
      <c r="D12451" t="s">
        <v>131</v>
      </c>
      <c r="E12451" t="s">
        <v>27</v>
      </c>
      <c r="F12451" t="s">
        <v>28</v>
      </c>
      <c r="G12451" t="s">
        <v>19</v>
      </c>
      <c r="H12451">
        <v>2019</v>
      </c>
      <c r="I12451" t="s">
        <v>27</v>
      </c>
      <c r="J12451" t="s">
        <v>20</v>
      </c>
      <c r="K12451" t="s">
        <v>21</v>
      </c>
      <c r="L12451" t="s">
        <v>29</v>
      </c>
      <c r="M12451">
        <v>1600</v>
      </c>
      <c r="N12451">
        <v>62500</v>
      </c>
      <c r="O12451">
        <v>4665000</v>
      </c>
      <c r="P12451" t="s">
        <v>23</v>
      </c>
      <c r="Q12451" t="s">
        <v>65</v>
      </c>
    </row>
    <row r="12452" spans="1:17" x14ac:dyDescent="0.25">
      <c r="A12452" t="str">
        <f>RIGHT(B12452,7)</f>
        <v>7454420</v>
      </c>
      <c r="B12452" t="s">
        <v>8499</v>
      </c>
      <c r="C12452" t="s">
        <v>18051</v>
      </c>
      <c r="D12452" t="s">
        <v>26</v>
      </c>
      <c r="E12452" t="s">
        <v>27</v>
      </c>
      <c r="F12452" t="s">
        <v>28</v>
      </c>
      <c r="G12452" t="s">
        <v>19</v>
      </c>
      <c r="H12452">
        <v>2021</v>
      </c>
      <c r="I12452" t="s">
        <v>27</v>
      </c>
      <c r="J12452" t="s">
        <v>20</v>
      </c>
      <c r="K12452" t="s">
        <v>21</v>
      </c>
      <c r="L12452" t="s">
        <v>29</v>
      </c>
      <c r="M12452">
        <v>1798</v>
      </c>
      <c r="N12452">
        <v>20000</v>
      </c>
      <c r="O12452">
        <v>6990000</v>
      </c>
      <c r="P12452" t="s">
        <v>23</v>
      </c>
      <c r="Q12452" t="s">
        <v>30</v>
      </c>
    </row>
    <row r="12453" spans="1:17" x14ac:dyDescent="0.25">
      <c r="A12453" t="str">
        <f>RIGHT(B12453,7)</f>
        <v>7454417</v>
      </c>
      <c r="B12453" t="s">
        <v>8500</v>
      </c>
      <c r="C12453" t="s">
        <v>18051</v>
      </c>
      <c r="D12453" t="s">
        <v>1486</v>
      </c>
      <c r="E12453" t="s">
        <v>27</v>
      </c>
      <c r="F12453" t="s">
        <v>221</v>
      </c>
      <c r="G12453" t="s">
        <v>19</v>
      </c>
      <c r="H12453">
        <v>2014</v>
      </c>
      <c r="I12453" t="s">
        <v>27</v>
      </c>
      <c r="J12453" t="s">
        <v>20</v>
      </c>
      <c r="K12453" t="s">
        <v>21</v>
      </c>
      <c r="L12453" t="s">
        <v>49</v>
      </c>
      <c r="M12453">
        <v>1500</v>
      </c>
      <c r="N12453">
        <v>100000</v>
      </c>
      <c r="O12453">
        <v>3900000</v>
      </c>
      <c r="P12453" t="s">
        <v>23</v>
      </c>
      <c r="Q12453" t="s">
        <v>222</v>
      </c>
    </row>
    <row r="12454" spans="1:17" x14ac:dyDescent="0.25">
      <c r="A12454" t="str">
        <f>RIGHT(B12454,7)</f>
        <v>7454324</v>
      </c>
      <c r="B12454" t="s">
        <v>8505</v>
      </c>
      <c r="C12454" t="s">
        <v>18051</v>
      </c>
      <c r="D12454" t="s">
        <v>1846</v>
      </c>
      <c r="E12454" t="s">
        <v>27</v>
      </c>
      <c r="F12454" t="s">
        <v>239</v>
      </c>
      <c r="G12454" t="s">
        <v>19</v>
      </c>
      <c r="H12454">
        <v>2016</v>
      </c>
      <c r="I12454" t="s">
        <v>27</v>
      </c>
      <c r="J12454" t="s">
        <v>111</v>
      </c>
      <c r="K12454" t="s">
        <v>21</v>
      </c>
      <c r="L12454" t="s">
        <v>29</v>
      </c>
      <c r="M12454">
        <v>1800</v>
      </c>
      <c r="N12454">
        <v>48000</v>
      </c>
      <c r="O12454">
        <v>6525000</v>
      </c>
      <c r="P12454" t="s">
        <v>23</v>
      </c>
      <c r="Q12454" t="s">
        <v>255</v>
      </c>
    </row>
    <row r="12455" spans="1:17" x14ac:dyDescent="0.25">
      <c r="A12455" t="str">
        <f>RIGHT(B12455,7)</f>
        <v>7454319</v>
      </c>
      <c r="B12455" t="s">
        <v>8506</v>
      </c>
      <c r="C12455" t="s">
        <v>18051</v>
      </c>
      <c r="D12455" t="s">
        <v>98</v>
      </c>
      <c r="E12455" t="s">
        <v>27</v>
      </c>
      <c r="F12455" t="s">
        <v>28</v>
      </c>
      <c r="G12455" t="s">
        <v>19</v>
      </c>
      <c r="H12455">
        <v>2016</v>
      </c>
      <c r="I12455" t="s">
        <v>27</v>
      </c>
      <c r="J12455" t="s">
        <v>20</v>
      </c>
      <c r="K12455" t="s">
        <v>21</v>
      </c>
      <c r="L12455" t="s">
        <v>49</v>
      </c>
      <c r="M12455">
        <v>1300</v>
      </c>
      <c r="N12455">
        <v>95000</v>
      </c>
      <c r="O12455">
        <v>3300000</v>
      </c>
      <c r="P12455" t="s">
        <v>23</v>
      </c>
      <c r="Q12455" t="s">
        <v>99</v>
      </c>
    </row>
    <row r="12456" spans="1:17" x14ac:dyDescent="0.25">
      <c r="A12456" t="str">
        <f>RIGHT(B12456,7)</f>
        <v>7454314</v>
      </c>
      <c r="B12456" t="s">
        <v>8507</v>
      </c>
      <c r="C12456" t="s">
        <v>18051</v>
      </c>
      <c r="D12456" t="s">
        <v>98</v>
      </c>
      <c r="E12456" t="s">
        <v>27</v>
      </c>
      <c r="F12456" t="s">
        <v>28</v>
      </c>
      <c r="G12456" t="s">
        <v>19</v>
      </c>
      <c r="H12456">
        <v>2016</v>
      </c>
      <c r="I12456" t="s">
        <v>27</v>
      </c>
      <c r="J12456" t="s">
        <v>20</v>
      </c>
      <c r="K12456" t="s">
        <v>55</v>
      </c>
      <c r="L12456" t="s">
        <v>60</v>
      </c>
      <c r="M12456">
        <v>1300</v>
      </c>
      <c r="N12456">
        <v>84200</v>
      </c>
      <c r="O12456">
        <v>2950000</v>
      </c>
      <c r="P12456" t="s">
        <v>23</v>
      </c>
      <c r="Q12456" t="s">
        <v>99</v>
      </c>
    </row>
    <row r="12457" spans="1:17" x14ac:dyDescent="0.25">
      <c r="A12457" t="str">
        <f>RIGHT(B12457,7)</f>
        <v>7454300</v>
      </c>
      <c r="B12457" t="s">
        <v>8508</v>
      </c>
      <c r="C12457" t="s">
        <v>18051</v>
      </c>
      <c r="D12457" t="s">
        <v>8283</v>
      </c>
      <c r="E12457" t="s">
        <v>27</v>
      </c>
      <c r="F12457" t="s">
        <v>404</v>
      </c>
      <c r="G12457" t="s">
        <v>19</v>
      </c>
      <c r="H12457">
        <v>2005</v>
      </c>
      <c r="I12457" t="s">
        <v>27</v>
      </c>
      <c r="J12457" t="s">
        <v>20</v>
      </c>
      <c r="K12457" t="s">
        <v>21</v>
      </c>
      <c r="L12457" t="s">
        <v>49</v>
      </c>
      <c r="M12457">
        <v>1500</v>
      </c>
      <c r="N12457">
        <v>212000</v>
      </c>
      <c r="O12457">
        <v>2350000</v>
      </c>
      <c r="P12457" t="s">
        <v>23</v>
      </c>
      <c r="Q12457" t="s">
        <v>8509</v>
      </c>
    </row>
    <row r="12458" spans="1:17" x14ac:dyDescent="0.25">
      <c r="A12458" t="str">
        <f>RIGHT(B12458,7)</f>
        <v>7454286</v>
      </c>
      <c r="B12458" t="s">
        <v>8511</v>
      </c>
      <c r="C12458" t="s">
        <v>18051</v>
      </c>
      <c r="D12458" t="s">
        <v>3080</v>
      </c>
      <c r="E12458" t="s">
        <v>27</v>
      </c>
      <c r="F12458" t="s">
        <v>226</v>
      </c>
      <c r="G12458" t="s">
        <v>19</v>
      </c>
      <c r="H12458">
        <v>2002</v>
      </c>
      <c r="I12458" t="s">
        <v>27</v>
      </c>
      <c r="J12458" t="s">
        <v>20</v>
      </c>
      <c r="K12458" t="s">
        <v>21</v>
      </c>
      <c r="L12458" t="s">
        <v>249</v>
      </c>
      <c r="M12458">
        <v>1000</v>
      </c>
      <c r="N12458">
        <v>140000</v>
      </c>
      <c r="O12458">
        <v>1480000</v>
      </c>
      <c r="P12458" t="s">
        <v>23</v>
      </c>
      <c r="Q12458" t="s">
        <v>841</v>
      </c>
    </row>
    <row r="12459" spans="1:17" x14ac:dyDescent="0.25">
      <c r="A12459" t="str">
        <f>RIGHT(B12459,7)</f>
        <v>7454277</v>
      </c>
      <c r="B12459" t="s">
        <v>8513</v>
      </c>
      <c r="C12459" t="s">
        <v>18051</v>
      </c>
      <c r="D12459" t="s">
        <v>339</v>
      </c>
      <c r="E12459" t="s">
        <v>27</v>
      </c>
      <c r="F12459" t="s">
        <v>226</v>
      </c>
      <c r="G12459" t="s">
        <v>19</v>
      </c>
      <c r="H12459">
        <v>2014</v>
      </c>
      <c r="I12459" t="s">
        <v>27</v>
      </c>
      <c r="J12459" t="s">
        <v>20</v>
      </c>
      <c r="K12459" t="s">
        <v>21</v>
      </c>
      <c r="L12459" t="s">
        <v>60</v>
      </c>
      <c r="M12459">
        <v>1000</v>
      </c>
      <c r="N12459">
        <v>100000</v>
      </c>
      <c r="O12459">
        <v>2650000</v>
      </c>
      <c r="P12459" t="s">
        <v>23</v>
      </c>
      <c r="Q12459" t="s">
        <v>340</v>
      </c>
    </row>
    <row r="12460" spans="1:17" x14ac:dyDescent="0.25">
      <c r="A12460" t="str">
        <f>RIGHT(B12460,7)</f>
        <v>7454270</v>
      </c>
      <c r="B12460" t="s">
        <v>8514</v>
      </c>
      <c r="C12460" t="s">
        <v>18051</v>
      </c>
      <c r="D12460" t="s">
        <v>1216</v>
      </c>
      <c r="E12460" t="s">
        <v>27</v>
      </c>
      <c r="F12460" t="s">
        <v>677</v>
      </c>
      <c r="G12460" t="s">
        <v>19</v>
      </c>
      <c r="H12460">
        <v>2012</v>
      </c>
      <c r="I12460" t="s">
        <v>27</v>
      </c>
      <c r="J12460" t="s">
        <v>20</v>
      </c>
      <c r="K12460" t="s">
        <v>21</v>
      </c>
      <c r="L12460" t="s">
        <v>29</v>
      </c>
      <c r="M12460">
        <v>2700</v>
      </c>
      <c r="N12460">
        <v>125000</v>
      </c>
      <c r="O12460">
        <v>16800000</v>
      </c>
      <c r="P12460" t="s">
        <v>23</v>
      </c>
      <c r="Q12460" t="s">
        <v>8515</v>
      </c>
    </row>
    <row r="12461" spans="1:17" x14ac:dyDescent="0.25">
      <c r="A12461" t="str">
        <f>RIGHT(B12461,7)</f>
        <v>7454189</v>
      </c>
      <c r="B12461" t="s">
        <v>8522</v>
      </c>
      <c r="C12461" t="s">
        <v>18051</v>
      </c>
      <c r="D12461" t="s">
        <v>167</v>
      </c>
      <c r="E12461" t="s">
        <v>27</v>
      </c>
      <c r="F12461" t="s">
        <v>28</v>
      </c>
      <c r="G12461" t="s">
        <v>19</v>
      </c>
      <c r="H12461">
        <v>2017</v>
      </c>
      <c r="I12461" t="s">
        <v>27</v>
      </c>
      <c r="J12461" t="s">
        <v>20</v>
      </c>
      <c r="K12461" t="s">
        <v>55</v>
      </c>
      <c r="L12461" t="s">
        <v>29</v>
      </c>
      <c r="M12461">
        <v>1300</v>
      </c>
      <c r="N12461">
        <v>85000</v>
      </c>
      <c r="O12461">
        <v>3195000</v>
      </c>
      <c r="P12461" t="s">
        <v>23</v>
      </c>
      <c r="Q12461" t="s">
        <v>132</v>
      </c>
    </row>
    <row r="12462" spans="1:17" x14ac:dyDescent="0.25">
      <c r="A12462" t="str">
        <f>RIGHT(B12462,7)</f>
        <v>7454160</v>
      </c>
      <c r="B12462" t="s">
        <v>8524</v>
      </c>
      <c r="C12462" t="s">
        <v>18051</v>
      </c>
      <c r="D12462" t="s">
        <v>177</v>
      </c>
      <c r="E12462" t="s">
        <v>27</v>
      </c>
      <c r="F12462" t="s">
        <v>140</v>
      </c>
      <c r="G12462" t="s">
        <v>19</v>
      </c>
      <c r="H12462">
        <v>2017</v>
      </c>
      <c r="I12462" t="s">
        <v>27</v>
      </c>
      <c r="J12462" t="s">
        <v>72</v>
      </c>
      <c r="K12462" t="s">
        <v>21</v>
      </c>
      <c r="L12462" t="s">
        <v>22</v>
      </c>
      <c r="M12462">
        <v>3000</v>
      </c>
      <c r="N12462">
        <v>98000</v>
      </c>
      <c r="O12462">
        <v>8900000</v>
      </c>
      <c r="P12462" t="s">
        <v>23</v>
      </c>
      <c r="Q12462" t="s">
        <v>69</v>
      </c>
    </row>
    <row r="12463" spans="1:17" x14ac:dyDescent="0.25">
      <c r="A12463" t="str">
        <f>RIGHT(B12463,7)</f>
        <v>7454152</v>
      </c>
      <c r="B12463" t="s">
        <v>8525</v>
      </c>
      <c r="C12463" t="s">
        <v>18051</v>
      </c>
      <c r="D12463" t="s">
        <v>228</v>
      </c>
      <c r="E12463" t="s">
        <v>27</v>
      </c>
      <c r="F12463" t="s">
        <v>28</v>
      </c>
      <c r="G12463" t="s">
        <v>19</v>
      </c>
      <c r="H12463">
        <v>2006</v>
      </c>
      <c r="I12463" t="s">
        <v>27</v>
      </c>
      <c r="J12463" t="s">
        <v>20</v>
      </c>
      <c r="K12463" t="s">
        <v>21</v>
      </c>
      <c r="L12463" t="s">
        <v>29</v>
      </c>
      <c r="M12463">
        <v>1300</v>
      </c>
      <c r="N12463">
        <v>102000</v>
      </c>
      <c r="O12463">
        <v>2650000</v>
      </c>
      <c r="P12463" t="s">
        <v>23</v>
      </c>
      <c r="Q12463" t="s">
        <v>92</v>
      </c>
    </row>
    <row r="12464" spans="1:17" x14ac:dyDescent="0.25">
      <c r="A12464" t="str">
        <f>RIGHT(B12464,7)</f>
        <v>7454145</v>
      </c>
      <c r="B12464" t="s">
        <v>8526</v>
      </c>
      <c r="C12464" t="s">
        <v>18051</v>
      </c>
      <c r="D12464" t="s">
        <v>131</v>
      </c>
      <c r="E12464" t="s">
        <v>27</v>
      </c>
      <c r="F12464" t="s">
        <v>28</v>
      </c>
      <c r="G12464" t="s">
        <v>19</v>
      </c>
      <c r="H12464">
        <v>2019</v>
      </c>
      <c r="I12464" t="s">
        <v>27</v>
      </c>
      <c r="J12464" t="s">
        <v>20</v>
      </c>
      <c r="K12464" t="s">
        <v>21</v>
      </c>
      <c r="L12464" t="s">
        <v>569</v>
      </c>
      <c r="M12464">
        <v>1600</v>
      </c>
      <c r="N12464">
        <v>55000</v>
      </c>
      <c r="O12464">
        <v>4975000</v>
      </c>
      <c r="P12464" t="s">
        <v>23</v>
      </c>
      <c r="Q12464" t="s">
        <v>2771</v>
      </c>
    </row>
    <row r="12465" spans="1:17" x14ac:dyDescent="0.25">
      <c r="A12465" t="str">
        <f>RIGHT(B12465,7)</f>
        <v>7454115</v>
      </c>
      <c r="B12465" t="s">
        <v>8532</v>
      </c>
      <c r="C12465" t="s">
        <v>18051</v>
      </c>
      <c r="D12465" t="s">
        <v>131</v>
      </c>
      <c r="E12465" t="s">
        <v>27</v>
      </c>
      <c r="F12465" t="s">
        <v>28</v>
      </c>
      <c r="G12465" t="s">
        <v>19</v>
      </c>
      <c r="H12465">
        <v>2019</v>
      </c>
      <c r="I12465" t="s">
        <v>27</v>
      </c>
      <c r="J12465" t="s">
        <v>20</v>
      </c>
      <c r="K12465" t="s">
        <v>21</v>
      </c>
      <c r="L12465" t="s">
        <v>151</v>
      </c>
      <c r="M12465">
        <v>1600</v>
      </c>
      <c r="N12465">
        <v>47500</v>
      </c>
      <c r="O12465">
        <v>4900000</v>
      </c>
      <c r="P12465" t="s">
        <v>23</v>
      </c>
      <c r="Q12465" t="s">
        <v>65</v>
      </c>
    </row>
    <row r="12466" spans="1:17" x14ac:dyDescent="0.25">
      <c r="A12466" t="str">
        <f>RIGHT(B12466,7)</f>
        <v>7449734</v>
      </c>
      <c r="B12466" t="s">
        <v>4242</v>
      </c>
      <c r="C12466" t="s">
        <v>18051</v>
      </c>
      <c r="D12466" t="s">
        <v>26</v>
      </c>
      <c r="E12466" t="s">
        <v>27</v>
      </c>
      <c r="F12466" t="s">
        <v>28</v>
      </c>
      <c r="G12466" t="s">
        <v>19</v>
      </c>
      <c r="H12466">
        <v>2021</v>
      </c>
      <c r="I12466" t="s">
        <v>27</v>
      </c>
      <c r="J12466" t="s">
        <v>20</v>
      </c>
      <c r="K12466" t="s">
        <v>21</v>
      </c>
      <c r="L12466" t="s">
        <v>29</v>
      </c>
      <c r="M12466">
        <v>1800</v>
      </c>
      <c r="N12466">
        <v>13000</v>
      </c>
      <c r="O12466">
        <v>6800000</v>
      </c>
      <c r="P12466" t="s">
        <v>23</v>
      </c>
      <c r="Q12466" t="s">
        <v>30</v>
      </c>
    </row>
    <row r="12467" spans="1:17" x14ac:dyDescent="0.25">
      <c r="A12467" t="str">
        <f>RIGHT(B12467,7)</f>
        <v>7454077</v>
      </c>
      <c r="B12467" t="s">
        <v>8537</v>
      </c>
      <c r="C12467" t="s">
        <v>18051</v>
      </c>
      <c r="D12467" t="s">
        <v>819</v>
      </c>
      <c r="E12467" t="s">
        <v>27</v>
      </c>
      <c r="F12467" t="s">
        <v>28</v>
      </c>
      <c r="G12467" t="s">
        <v>19</v>
      </c>
      <c r="H12467">
        <v>2004</v>
      </c>
      <c r="I12467" t="s">
        <v>27</v>
      </c>
      <c r="J12467" t="s">
        <v>20</v>
      </c>
      <c r="K12467" t="s">
        <v>21</v>
      </c>
      <c r="L12467" t="s">
        <v>151</v>
      </c>
      <c r="M12467">
        <v>1600</v>
      </c>
      <c r="N12467">
        <v>240000</v>
      </c>
      <c r="O12467">
        <v>1650000</v>
      </c>
      <c r="P12467" t="s">
        <v>23</v>
      </c>
      <c r="Q12467" t="s">
        <v>5921</v>
      </c>
    </row>
    <row r="12468" spans="1:17" x14ac:dyDescent="0.25">
      <c r="A12468" t="str">
        <f>RIGHT(B12468,7)</f>
        <v>6706991</v>
      </c>
      <c r="B12468" t="s">
        <v>8540</v>
      </c>
      <c r="C12468" t="s">
        <v>18051</v>
      </c>
      <c r="D12468" t="s">
        <v>819</v>
      </c>
      <c r="E12468" t="s">
        <v>27</v>
      </c>
      <c r="F12468" t="s">
        <v>28</v>
      </c>
      <c r="G12468" t="s">
        <v>19</v>
      </c>
      <c r="H12468">
        <v>2004</v>
      </c>
      <c r="I12468" t="s">
        <v>27</v>
      </c>
      <c r="J12468" t="s">
        <v>20</v>
      </c>
      <c r="K12468" t="s">
        <v>55</v>
      </c>
      <c r="L12468" t="s">
        <v>558</v>
      </c>
      <c r="M12468">
        <v>1600</v>
      </c>
      <c r="N12468">
        <v>118000</v>
      </c>
      <c r="O12468">
        <v>1855000</v>
      </c>
      <c r="P12468" t="s">
        <v>23</v>
      </c>
      <c r="Q12468" t="s">
        <v>8541</v>
      </c>
    </row>
    <row r="12469" spans="1:17" x14ac:dyDescent="0.25">
      <c r="A12469" t="str">
        <f>RIGHT(B12469,7)</f>
        <v>7454050</v>
      </c>
      <c r="B12469" t="s">
        <v>8545</v>
      </c>
      <c r="C12469" t="s">
        <v>18051</v>
      </c>
      <c r="D12469" t="s">
        <v>187</v>
      </c>
      <c r="E12469" t="s">
        <v>27</v>
      </c>
      <c r="F12469" t="s">
        <v>140</v>
      </c>
      <c r="G12469" t="s">
        <v>19</v>
      </c>
      <c r="H12469">
        <v>2023</v>
      </c>
      <c r="I12469" t="s">
        <v>27</v>
      </c>
      <c r="J12469" t="s">
        <v>72</v>
      </c>
      <c r="K12469" t="s">
        <v>21</v>
      </c>
      <c r="L12469" t="s">
        <v>22</v>
      </c>
      <c r="M12469">
        <v>2800</v>
      </c>
      <c r="N12469">
        <v>1</v>
      </c>
      <c r="O12469">
        <v>17200000</v>
      </c>
      <c r="P12469" t="s">
        <v>23</v>
      </c>
      <c r="Q12469" t="s">
        <v>188</v>
      </c>
    </row>
    <row r="12470" spans="1:17" x14ac:dyDescent="0.25">
      <c r="A12470" t="str">
        <f>RIGHT(B12470,7)</f>
        <v>7454039</v>
      </c>
      <c r="B12470" t="s">
        <v>8546</v>
      </c>
      <c r="C12470" t="s">
        <v>18051</v>
      </c>
      <c r="D12470" t="s">
        <v>611</v>
      </c>
      <c r="E12470" t="s">
        <v>27</v>
      </c>
      <c r="F12470" t="s">
        <v>226</v>
      </c>
      <c r="G12470" t="s">
        <v>19</v>
      </c>
      <c r="H12470">
        <v>2018</v>
      </c>
      <c r="I12470" t="s">
        <v>27</v>
      </c>
      <c r="J12470" t="s">
        <v>20</v>
      </c>
      <c r="K12470" t="s">
        <v>21</v>
      </c>
      <c r="L12470" t="s">
        <v>22</v>
      </c>
      <c r="M12470">
        <v>996</v>
      </c>
      <c r="N12470">
        <v>19000</v>
      </c>
      <c r="O12470">
        <v>3900000</v>
      </c>
      <c r="P12470" t="s">
        <v>23</v>
      </c>
      <c r="Q12470" t="s">
        <v>65</v>
      </c>
    </row>
    <row r="12471" spans="1:17" x14ac:dyDescent="0.25">
      <c r="A12471" t="str">
        <f>RIGHT(B12471,7)</f>
        <v>7454026</v>
      </c>
      <c r="B12471" t="s">
        <v>8547</v>
      </c>
      <c r="C12471" t="s">
        <v>18051</v>
      </c>
      <c r="D12471" t="s">
        <v>5365</v>
      </c>
      <c r="E12471" t="s">
        <v>27</v>
      </c>
      <c r="F12471" t="s">
        <v>28</v>
      </c>
      <c r="G12471" t="s">
        <v>19</v>
      </c>
      <c r="H12471">
        <v>2001</v>
      </c>
      <c r="I12471" t="s">
        <v>27</v>
      </c>
      <c r="J12471" t="s">
        <v>20</v>
      </c>
      <c r="K12471" t="s">
        <v>55</v>
      </c>
      <c r="L12471" t="s">
        <v>29</v>
      </c>
      <c r="M12471">
        <v>1300</v>
      </c>
      <c r="N12471">
        <v>160000</v>
      </c>
      <c r="O12471">
        <v>1200000</v>
      </c>
      <c r="P12471" t="s">
        <v>23</v>
      </c>
      <c r="Q12471" t="s">
        <v>115</v>
      </c>
    </row>
    <row r="12472" spans="1:17" x14ac:dyDescent="0.25">
      <c r="A12472" t="str">
        <f>RIGHT(B12472,7)</f>
        <v>7453850</v>
      </c>
      <c r="B12472" t="s">
        <v>8562</v>
      </c>
      <c r="C12472" t="s">
        <v>18051</v>
      </c>
      <c r="D12472" t="s">
        <v>373</v>
      </c>
      <c r="E12472" t="s">
        <v>27</v>
      </c>
      <c r="F12472" t="s">
        <v>28</v>
      </c>
      <c r="G12472" t="s">
        <v>19</v>
      </c>
      <c r="H12472">
        <v>2018</v>
      </c>
      <c r="I12472" t="s">
        <v>27</v>
      </c>
      <c r="J12472" t="s">
        <v>20</v>
      </c>
      <c r="K12472" t="s">
        <v>21</v>
      </c>
      <c r="L12472" t="s">
        <v>29</v>
      </c>
      <c r="M12472">
        <v>1798</v>
      </c>
      <c r="N12472">
        <v>41000</v>
      </c>
      <c r="O12472">
        <v>5400000</v>
      </c>
      <c r="P12472" t="s">
        <v>23</v>
      </c>
      <c r="Q12472" t="s">
        <v>118</v>
      </c>
    </row>
    <row r="12473" spans="1:17" x14ac:dyDescent="0.25">
      <c r="A12473" t="str">
        <f>RIGHT(B12473,7)</f>
        <v>7453787</v>
      </c>
      <c r="B12473" t="s">
        <v>8563</v>
      </c>
      <c r="C12473" t="s">
        <v>18051</v>
      </c>
      <c r="D12473" t="s">
        <v>414</v>
      </c>
      <c r="E12473" t="s">
        <v>27</v>
      </c>
      <c r="F12473" t="s">
        <v>226</v>
      </c>
      <c r="G12473" t="s">
        <v>19</v>
      </c>
      <c r="H12473">
        <v>2012</v>
      </c>
      <c r="I12473" t="s">
        <v>27</v>
      </c>
      <c r="J12473" t="s">
        <v>20</v>
      </c>
      <c r="K12473" t="s">
        <v>21</v>
      </c>
      <c r="L12473" t="s">
        <v>558</v>
      </c>
      <c r="M12473">
        <v>1000</v>
      </c>
      <c r="N12473">
        <v>149196</v>
      </c>
      <c r="O12473">
        <v>2300000</v>
      </c>
      <c r="P12473" t="s">
        <v>23</v>
      </c>
      <c r="Q12473" t="s">
        <v>65</v>
      </c>
    </row>
    <row r="12474" spans="1:17" x14ac:dyDescent="0.25">
      <c r="A12474" t="str">
        <f>RIGHT(B12474,7)</f>
        <v>7453776</v>
      </c>
      <c r="B12474" t="s">
        <v>8570</v>
      </c>
      <c r="C12474" t="s">
        <v>18051</v>
      </c>
      <c r="D12474" t="s">
        <v>7844</v>
      </c>
      <c r="E12474" t="s">
        <v>27</v>
      </c>
      <c r="F12474" t="s">
        <v>764</v>
      </c>
      <c r="G12474" t="s">
        <v>19</v>
      </c>
      <c r="H12474">
        <v>2002</v>
      </c>
      <c r="I12474" t="s">
        <v>27</v>
      </c>
      <c r="J12474" t="s">
        <v>20</v>
      </c>
      <c r="K12474" t="s">
        <v>21</v>
      </c>
      <c r="L12474" t="s">
        <v>49</v>
      </c>
      <c r="M12474">
        <v>1000</v>
      </c>
      <c r="N12474">
        <v>5000</v>
      </c>
      <c r="O12474">
        <v>1250000</v>
      </c>
      <c r="P12474" t="s">
        <v>23</v>
      </c>
      <c r="Q12474" t="s">
        <v>841</v>
      </c>
    </row>
    <row r="12475" spans="1:17" x14ac:dyDescent="0.25">
      <c r="A12475" t="str">
        <f>RIGHT(B12475,7)</f>
        <v>7453766</v>
      </c>
      <c r="B12475" t="s">
        <v>8572</v>
      </c>
      <c r="C12475" t="s">
        <v>18051</v>
      </c>
      <c r="D12475" t="s">
        <v>123</v>
      </c>
      <c r="E12475" t="s">
        <v>27</v>
      </c>
      <c r="F12475" t="s">
        <v>28</v>
      </c>
      <c r="G12475" t="s">
        <v>19</v>
      </c>
      <c r="H12475">
        <v>2009</v>
      </c>
      <c r="I12475" t="s">
        <v>27</v>
      </c>
      <c r="J12475" t="s">
        <v>20</v>
      </c>
      <c r="K12475" t="s">
        <v>21</v>
      </c>
      <c r="L12475" t="s">
        <v>350</v>
      </c>
      <c r="M12475">
        <v>1800</v>
      </c>
      <c r="N12475">
        <v>100500</v>
      </c>
      <c r="O12475">
        <v>2350000</v>
      </c>
      <c r="P12475" t="s">
        <v>23</v>
      </c>
      <c r="Q12475" t="s">
        <v>780</v>
      </c>
    </row>
    <row r="12476" spans="1:17" x14ac:dyDescent="0.25">
      <c r="A12476" t="str">
        <f>RIGHT(B12476,7)</f>
        <v>7453675</v>
      </c>
      <c r="B12476" t="s">
        <v>8582</v>
      </c>
      <c r="C12476" t="s">
        <v>18051</v>
      </c>
      <c r="D12476" t="s">
        <v>1096</v>
      </c>
      <c r="E12476" t="s">
        <v>27</v>
      </c>
      <c r="F12476" t="s">
        <v>198</v>
      </c>
      <c r="G12476" t="s">
        <v>19</v>
      </c>
      <c r="H12476">
        <v>2013</v>
      </c>
      <c r="I12476" t="s">
        <v>27</v>
      </c>
      <c r="J12476" t="s">
        <v>111</v>
      </c>
      <c r="K12476" t="s">
        <v>21</v>
      </c>
      <c r="L12476" t="s">
        <v>151</v>
      </c>
      <c r="M12476">
        <v>1500</v>
      </c>
      <c r="N12476">
        <v>167000</v>
      </c>
      <c r="O12476">
        <v>3100000</v>
      </c>
      <c r="P12476" t="s">
        <v>23</v>
      </c>
      <c r="Q12476" t="s">
        <v>421</v>
      </c>
    </row>
    <row r="12477" spans="1:17" x14ac:dyDescent="0.25">
      <c r="A12477" t="str">
        <f>RIGHT(B12477,7)</f>
        <v>7453665</v>
      </c>
      <c r="B12477" t="s">
        <v>4246</v>
      </c>
      <c r="C12477" t="s">
        <v>18051</v>
      </c>
      <c r="D12477" t="s">
        <v>187</v>
      </c>
      <c r="E12477" t="s">
        <v>27</v>
      </c>
      <c r="F12477" t="s">
        <v>140</v>
      </c>
      <c r="G12477" t="s">
        <v>19</v>
      </c>
      <c r="H12477">
        <v>2023</v>
      </c>
      <c r="I12477" t="s">
        <v>27</v>
      </c>
      <c r="J12477" t="s">
        <v>72</v>
      </c>
      <c r="K12477" t="s">
        <v>21</v>
      </c>
      <c r="L12477" t="s">
        <v>22</v>
      </c>
      <c r="M12477">
        <v>2800</v>
      </c>
      <c r="N12477">
        <v>5000</v>
      </c>
      <c r="O12477">
        <v>14900000</v>
      </c>
      <c r="P12477" t="s">
        <v>23</v>
      </c>
      <c r="Q12477" t="s">
        <v>188</v>
      </c>
    </row>
    <row r="12478" spans="1:17" x14ac:dyDescent="0.25">
      <c r="A12478" t="str">
        <f>RIGHT(B12478,7)</f>
        <v>7401075</v>
      </c>
      <c r="B12478" t="s">
        <v>4247</v>
      </c>
      <c r="C12478" t="s">
        <v>18051</v>
      </c>
      <c r="D12478" t="s">
        <v>1427</v>
      </c>
      <c r="E12478" t="s">
        <v>27</v>
      </c>
      <c r="F12478" t="s">
        <v>677</v>
      </c>
      <c r="G12478" t="s">
        <v>19</v>
      </c>
      <c r="H12478">
        <v>2008</v>
      </c>
      <c r="I12478" t="s">
        <v>27</v>
      </c>
      <c r="J12478" t="s">
        <v>20</v>
      </c>
      <c r="K12478" t="s">
        <v>21</v>
      </c>
      <c r="L12478" t="s">
        <v>22</v>
      </c>
      <c r="M12478">
        <v>2700</v>
      </c>
      <c r="N12478">
        <v>122000</v>
      </c>
      <c r="O12478">
        <v>9600000</v>
      </c>
      <c r="P12478" t="s">
        <v>23</v>
      </c>
      <c r="Q12478" t="s">
        <v>191</v>
      </c>
    </row>
    <row r="12479" spans="1:17" x14ac:dyDescent="0.25">
      <c r="A12479" t="str">
        <f>RIGHT(B12479,7)</f>
        <v>7453632</v>
      </c>
      <c r="B12479" t="s">
        <v>8590</v>
      </c>
      <c r="C12479" t="s">
        <v>18051</v>
      </c>
      <c r="D12479" t="s">
        <v>2905</v>
      </c>
      <c r="E12479" t="s">
        <v>27</v>
      </c>
      <c r="F12479" t="s">
        <v>395</v>
      </c>
      <c r="G12479" t="s">
        <v>19</v>
      </c>
      <c r="H12479">
        <v>2006</v>
      </c>
      <c r="I12479" t="s">
        <v>27</v>
      </c>
      <c r="J12479" t="s">
        <v>20</v>
      </c>
      <c r="K12479" t="s">
        <v>21</v>
      </c>
      <c r="L12479" t="s">
        <v>35</v>
      </c>
      <c r="M12479">
        <v>2400</v>
      </c>
      <c r="N12479">
        <v>132000</v>
      </c>
      <c r="O12479">
        <v>2450000</v>
      </c>
      <c r="P12479" t="s">
        <v>23</v>
      </c>
      <c r="Q12479" t="s">
        <v>8591</v>
      </c>
    </row>
    <row r="12480" spans="1:17" x14ac:dyDescent="0.25">
      <c r="A12480" t="str">
        <f>RIGHT(B12480,7)</f>
        <v>7453630</v>
      </c>
      <c r="B12480" t="s">
        <v>8592</v>
      </c>
      <c r="C12480" t="s">
        <v>18051</v>
      </c>
      <c r="D12480" t="s">
        <v>700</v>
      </c>
      <c r="E12480" t="s">
        <v>27</v>
      </c>
      <c r="F12480" t="s">
        <v>64</v>
      </c>
      <c r="G12480" t="s">
        <v>19</v>
      </c>
      <c r="H12480">
        <v>2020</v>
      </c>
      <c r="I12480" t="s">
        <v>27</v>
      </c>
      <c r="J12480" t="s">
        <v>20</v>
      </c>
      <c r="K12480" t="s">
        <v>21</v>
      </c>
      <c r="L12480" t="s">
        <v>29</v>
      </c>
      <c r="M12480">
        <v>1500</v>
      </c>
      <c r="N12480">
        <v>25000</v>
      </c>
      <c r="O12480">
        <v>4400000</v>
      </c>
      <c r="P12480" t="s">
        <v>23</v>
      </c>
      <c r="Q12480" t="s">
        <v>65</v>
      </c>
    </row>
    <row r="12481" spans="1:17" x14ac:dyDescent="0.25">
      <c r="A12481" t="str">
        <f>RIGHT(B12481,7)</f>
        <v>7453603</v>
      </c>
      <c r="B12481" t="s">
        <v>8596</v>
      </c>
      <c r="C12481" t="s">
        <v>18051</v>
      </c>
      <c r="D12481" t="s">
        <v>700</v>
      </c>
      <c r="E12481" t="s">
        <v>27</v>
      </c>
      <c r="F12481" t="s">
        <v>64</v>
      </c>
      <c r="G12481" t="s">
        <v>19</v>
      </c>
      <c r="H12481">
        <v>2020</v>
      </c>
      <c r="I12481" t="s">
        <v>27</v>
      </c>
      <c r="J12481" t="s">
        <v>20</v>
      </c>
      <c r="K12481" t="s">
        <v>55</v>
      </c>
      <c r="L12481" t="s">
        <v>49</v>
      </c>
      <c r="M12481">
        <v>1300</v>
      </c>
      <c r="N12481">
        <v>34260</v>
      </c>
      <c r="O12481">
        <v>3650000</v>
      </c>
      <c r="P12481" t="s">
        <v>23</v>
      </c>
      <c r="Q12481" t="s">
        <v>170</v>
      </c>
    </row>
    <row r="12482" spans="1:17" x14ac:dyDescent="0.25">
      <c r="A12482" t="str">
        <f>RIGHT(B12482,7)</f>
        <v>7453591</v>
      </c>
      <c r="B12482" t="s">
        <v>8597</v>
      </c>
      <c r="C12482" t="s">
        <v>18051</v>
      </c>
      <c r="D12482" t="s">
        <v>1247</v>
      </c>
      <c r="E12482" t="s">
        <v>27</v>
      </c>
      <c r="F12482" t="s">
        <v>298</v>
      </c>
      <c r="G12482" t="s">
        <v>19</v>
      </c>
      <c r="H12482">
        <v>2016</v>
      </c>
      <c r="I12482" t="s">
        <v>27</v>
      </c>
      <c r="J12482" t="s">
        <v>20</v>
      </c>
      <c r="K12482" t="s">
        <v>21</v>
      </c>
      <c r="L12482" t="s">
        <v>49</v>
      </c>
      <c r="M12482">
        <v>1500</v>
      </c>
      <c r="N12482">
        <v>75000</v>
      </c>
      <c r="O12482">
        <v>6050000</v>
      </c>
      <c r="P12482" t="s">
        <v>23</v>
      </c>
      <c r="Q12482" t="s">
        <v>299</v>
      </c>
    </row>
    <row r="12483" spans="1:17" x14ac:dyDescent="0.25">
      <c r="A12483" t="str">
        <f>RIGHT(B12483,7)</f>
        <v>7453560</v>
      </c>
      <c r="B12483" t="s">
        <v>8601</v>
      </c>
      <c r="C12483" t="s">
        <v>18051</v>
      </c>
      <c r="D12483" t="s">
        <v>8602</v>
      </c>
      <c r="E12483" t="s">
        <v>27</v>
      </c>
      <c r="F12483" t="s">
        <v>44</v>
      </c>
      <c r="G12483" t="s">
        <v>19</v>
      </c>
      <c r="H12483">
        <v>1998</v>
      </c>
      <c r="I12483" t="s">
        <v>27</v>
      </c>
      <c r="J12483" t="s">
        <v>20</v>
      </c>
      <c r="K12483" t="s">
        <v>21</v>
      </c>
      <c r="L12483" t="s">
        <v>29</v>
      </c>
      <c r="M12483">
        <v>4663</v>
      </c>
      <c r="N12483">
        <v>150000</v>
      </c>
      <c r="O12483">
        <v>6800000</v>
      </c>
      <c r="P12483" t="s">
        <v>23</v>
      </c>
      <c r="Q12483" t="s">
        <v>45</v>
      </c>
    </row>
    <row r="12484" spans="1:17" x14ac:dyDescent="0.25">
      <c r="A12484" t="str">
        <f>RIGHT(B12484,7)</f>
        <v>7453515</v>
      </c>
      <c r="B12484" t="s">
        <v>4274</v>
      </c>
      <c r="C12484" t="s">
        <v>18051</v>
      </c>
      <c r="D12484" t="s">
        <v>3105</v>
      </c>
      <c r="E12484" t="s">
        <v>27</v>
      </c>
      <c r="F12484" t="s">
        <v>140</v>
      </c>
      <c r="G12484" t="s">
        <v>19</v>
      </c>
      <c r="H12484">
        <v>2019</v>
      </c>
      <c r="I12484" t="s">
        <v>27</v>
      </c>
      <c r="J12484" t="s">
        <v>72</v>
      </c>
      <c r="K12484" t="s">
        <v>21</v>
      </c>
      <c r="L12484" t="s">
        <v>29</v>
      </c>
      <c r="M12484">
        <v>2800</v>
      </c>
      <c r="N12484">
        <v>92000</v>
      </c>
      <c r="O12484">
        <v>9950000</v>
      </c>
      <c r="P12484" t="s">
        <v>23</v>
      </c>
      <c r="Q12484" t="s">
        <v>188</v>
      </c>
    </row>
    <row r="12485" spans="1:17" x14ac:dyDescent="0.25">
      <c r="A12485" t="str">
        <f>RIGHT(B12485,7)</f>
        <v>7453514</v>
      </c>
      <c r="B12485" t="s">
        <v>8605</v>
      </c>
      <c r="C12485" t="s">
        <v>18051</v>
      </c>
      <c r="D12485" t="s">
        <v>371</v>
      </c>
      <c r="E12485" t="s">
        <v>27</v>
      </c>
      <c r="F12485" t="s">
        <v>28</v>
      </c>
      <c r="G12485" t="s">
        <v>19</v>
      </c>
      <c r="H12485">
        <v>2022</v>
      </c>
      <c r="I12485" t="s">
        <v>27</v>
      </c>
      <c r="J12485" t="s">
        <v>20</v>
      </c>
      <c r="K12485" t="s">
        <v>55</v>
      </c>
      <c r="L12485" t="s">
        <v>29</v>
      </c>
      <c r="M12485">
        <v>1600</v>
      </c>
      <c r="N12485">
        <v>66500</v>
      </c>
      <c r="O12485">
        <v>5250000</v>
      </c>
      <c r="P12485" t="s">
        <v>23</v>
      </c>
      <c r="Q12485" t="s">
        <v>340</v>
      </c>
    </row>
    <row r="12486" spans="1:17" x14ac:dyDescent="0.25">
      <c r="A12486" t="str">
        <f>RIGHT(B12486,7)</f>
        <v>7453445</v>
      </c>
      <c r="B12486" t="s">
        <v>8612</v>
      </c>
      <c r="C12486" t="s">
        <v>18051</v>
      </c>
      <c r="D12486" t="s">
        <v>2713</v>
      </c>
      <c r="E12486" t="s">
        <v>27</v>
      </c>
      <c r="F12486" t="s">
        <v>44</v>
      </c>
      <c r="G12486" t="s">
        <v>19</v>
      </c>
      <c r="H12486">
        <v>2003</v>
      </c>
      <c r="I12486" t="s">
        <v>27</v>
      </c>
      <c r="J12486" t="s">
        <v>20</v>
      </c>
      <c r="K12486" t="s">
        <v>21</v>
      </c>
      <c r="L12486" t="s">
        <v>29</v>
      </c>
      <c r="M12486">
        <v>4700</v>
      </c>
      <c r="N12486">
        <v>111894</v>
      </c>
      <c r="O12486">
        <v>7800000</v>
      </c>
      <c r="P12486" t="s">
        <v>23</v>
      </c>
      <c r="Q12486" t="s">
        <v>8613</v>
      </c>
    </row>
    <row r="12487" spans="1:17" x14ac:dyDescent="0.25">
      <c r="A12487" t="str">
        <f>RIGHT(B12487,7)</f>
        <v>7453442</v>
      </c>
      <c r="B12487" t="s">
        <v>8614</v>
      </c>
      <c r="C12487" t="s">
        <v>18051</v>
      </c>
      <c r="D12487" t="s">
        <v>1182</v>
      </c>
      <c r="E12487" t="s">
        <v>27</v>
      </c>
      <c r="F12487" t="s">
        <v>221</v>
      </c>
      <c r="G12487" t="s">
        <v>19</v>
      </c>
      <c r="H12487">
        <v>2013</v>
      </c>
      <c r="I12487" t="s">
        <v>27</v>
      </c>
      <c r="J12487" t="s">
        <v>20</v>
      </c>
      <c r="K12487" t="s">
        <v>21</v>
      </c>
      <c r="L12487" t="s">
        <v>22</v>
      </c>
      <c r="M12487">
        <v>1500</v>
      </c>
      <c r="N12487">
        <v>140000</v>
      </c>
      <c r="O12487">
        <v>4400000</v>
      </c>
      <c r="P12487" t="s">
        <v>23</v>
      </c>
      <c r="Q12487" t="s">
        <v>222</v>
      </c>
    </row>
    <row r="12488" spans="1:17" x14ac:dyDescent="0.25">
      <c r="A12488" t="str">
        <f>RIGHT(B12488,7)</f>
        <v>7453416</v>
      </c>
      <c r="B12488" t="s">
        <v>8618</v>
      </c>
      <c r="C12488" t="s">
        <v>18051</v>
      </c>
      <c r="D12488" t="s">
        <v>98</v>
      </c>
      <c r="E12488" t="s">
        <v>27</v>
      </c>
      <c r="F12488" t="s">
        <v>28</v>
      </c>
      <c r="G12488" t="s">
        <v>19</v>
      </c>
      <c r="H12488">
        <v>2016</v>
      </c>
      <c r="I12488" t="s">
        <v>27</v>
      </c>
      <c r="J12488" t="s">
        <v>20</v>
      </c>
      <c r="K12488" t="s">
        <v>55</v>
      </c>
      <c r="L12488" t="s">
        <v>29</v>
      </c>
      <c r="M12488">
        <v>1300</v>
      </c>
      <c r="N12488">
        <v>90000</v>
      </c>
      <c r="O12488">
        <v>2800000</v>
      </c>
      <c r="P12488" t="s">
        <v>23</v>
      </c>
      <c r="Q12488" t="s">
        <v>8619</v>
      </c>
    </row>
    <row r="12489" spans="1:17" x14ac:dyDescent="0.25">
      <c r="A12489" t="str">
        <f>RIGHT(B12489,7)</f>
        <v>7453366</v>
      </c>
      <c r="B12489" t="s">
        <v>4276</v>
      </c>
      <c r="C12489" t="s">
        <v>18051</v>
      </c>
      <c r="D12489" t="s">
        <v>63</v>
      </c>
      <c r="E12489" t="s">
        <v>27</v>
      </c>
      <c r="F12489" t="s">
        <v>64</v>
      </c>
      <c r="G12489" t="s">
        <v>19</v>
      </c>
      <c r="H12489">
        <v>2021</v>
      </c>
      <c r="I12489" t="s">
        <v>27</v>
      </c>
      <c r="J12489" t="s">
        <v>20</v>
      </c>
      <c r="K12489" t="s">
        <v>21</v>
      </c>
      <c r="L12489" t="s">
        <v>29</v>
      </c>
      <c r="M12489">
        <v>1500</v>
      </c>
      <c r="N12489">
        <v>32000</v>
      </c>
      <c r="O12489">
        <v>4500000</v>
      </c>
      <c r="P12489" t="s">
        <v>23</v>
      </c>
      <c r="Q12489" t="s">
        <v>65</v>
      </c>
    </row>
    <row r="12490" spans="1:17" x14ac:dyDescent="0.25">
      <c r="A12490" t="str">
        <f>RIGHT(B12490,7)</f>
        <v>6749276</v>
      </c>
      <c r="B12490" t="s">
        <v>8625</v>
      </c>
      <c r="C12490" t="s">
        <v>18051</v>
      </c>
      <c r="D12490" t="s">
        <v>371</v>
      </c>
      <c r="E12490" t="s">
        <v>27</v>
      </c>
      <c r="F12490" t="s">
        <v>28</v>
      </c>
      <c r="G12490" t="s">
        <v>19</v>
      </c>
      <c r="H12490">
        <v>2022</v>
      </c>
      <c r="I12490" t="s">
        <v>27</v>
      </c>
      <c r="J12490" t="s">
        <v>20</v>
      </c>
      <c r="K12490" t="s">
        <v>21</v>
      </c>
      <c r="L12490" t="s">
        <v>29</v>
      </c>
      <c r="M12490">
        <v>1800</v>
      </c>
      <c r="N12490">
        <v>14200</v>
      </c>
      <c r="O12490">
        <v>7400000</v>
      </c>
      <c r="P12490" t="s">
        <v>23</v>
      </c>
      <c r="Q12490" t="s">
        <v>30</v>
      </c>
    </row>
    <row r="12491" spans="1:17" x14ac:dyDescent="0.25">
      <c r="A12491" t="str">
        <f>RIGHT(B12491,7)</f>
        <v>7453347</v>
      </c>
      <c r="B12491" t="s">
        <v>8626</v>
      </c>
      <c r="C12491" t="s">
        <v>18051</v>
      </c>
      <c r="D12491" t="s">
        <v>167</v>
      </c>
      <c r="E12491" t="s">
        <v>27</v>
      </c>
      <c r="F12491" t="s">
        <v>28</v>
      </c>
      <c r="G12491" t="s">
        <v>19</v>
      </c>
      <c r="H12491">
        <v>2017</v>
      </c>
      <c r="I12491" t="s">
        <v>27</v>
      </c>
      <c r="J12491" t="s">
        <v>20</v>
      </c>
      <c r="K12491" t="s">
        <v>21</v>
      </c>
      <c r="L12491" t="s">
        <v>60</v>
      </c>
      <c r="M12491">
        <v>1800</v>
      </c>
      <c r="N12491">
        <v>34000</v>
      </c>
      <c r="O12491">
        <v>4300000</v>
      </c>
      <c r="P12491" t="s">
        <v>23</v>
      </c>
      <c r="Q12491" t="s">
        <v>118</v>
      </c>
    </row>
    <row r="12492" spans="1:17" x14ac:dyDescent="0.25">
      <c r="A12492" t="str">
        <f>RIGHT(B12492,7)</f>
        <v>7453320</v>
      </c>
      <c r="B12492" t="s">
        <v>8630</v>
      </c>
      <c r="C12492" t="s">
        <v>18051</v>
      </c>
      <c r="D12492" t="s">
        <v>1182</v>
      </c>
      <c r="E12492" t="s">
        <v>27</v>
      </c>
      <c r="F12492" t="s">
        <v>221</v>
      </c>
      <c r="G12492" t="s">
        <v>19</v>
      </c>
      <c r="H12492">
        <v>2013</v>
      </c>
      <c r="I12492" t="s">
        <v>27</v>
      </c>
      <c r="J12492" t="s">
        <v>20</v>
      </c>
      <c r="K12492" t="s">
        <v>21</v>
      </c>
      <c r="L12492" t="s">
        <v>29</v>
      </c>
      <c r="M12492">
        <v>1500</v>
      </c>
      <c r="N12492">
        <v>100000</v>
      </c>
      <c r="O12492">
        <v>4000000</v>
      </c>
      <c r="P12492" t="s">
        <v>23</v>
      </c>
      <c r="Q12492" t="s">
        <v>222</v>
      </c>
    </row>
    <row r="12493" spans="1:17" x14ac:dyDescent="0.25">
      <c r="A12493" t="str">
        <f>RIGHT(B12493,7)</f>
        <v>7453307</v>
      </c>
      <c r="B12493" t="s">
        <v>8631</v>
      </c>
      <c r="C12493" t="s">
        <v>18051</v>
      </c>
      <c r="D12493" t="s">
        <v>26</v>
      </c>
      <c r="E12493" t="s">
        <v>27</v>
      </c>
      <c r="F12493" t="s">
        <v>28</v>
      </c>
      <c r="G12493" t="s">
        <v>19</v>
      </c>
      <c r="H12493">
        <v>2021</v>
      </c>
      <c r="I12493" t="s">
        <v>27</v>
      </c>
      <c r="J12493" t="s">
        <v>20</v>
      </c>
      <c r="K12493" t="s">
        <v>21</v>
      </c>
      <c r="L12493" t="s">
        <v>22</v>
      </c>
      <c r="M12493">
        <v>1600</v>
      </c>
      <c r="N12493">
        <v>26300</v>
      </c>
      <c r="O12493">
        <v>5600000</v>
      </c>
      <c r="P12493" t="s">
        <v>23</v>
      </c>
      <c r="Q12493" t="s">
        <v>24</v>
      </c>
    </row>
    <row r="12494" spans="1:17" x14ac:dyDescent="0.25">
      <c r="A12494" t="str">
        <f>RIGHT(B12494,7)</f>
        <v>7452768</v>
      </c>
      <c r="B12494" t="s">
        <v>8636</v>
      </c>
      <c r="C12494" t="s">
        <v>18051</v>
      </c>
      <c r="D12494" t="s">
        <v>238</v>
      </c>
      <c r="E12494" t="s">
        <v>27</v>
      </c>
      <c r="F12494" t="s">
        <v>239</v>
      </c>
      <c r="G12494" t="s">
        <v>19</v>
      </c>
      <c r="H12494">
        <v>2011</v>
      </c>
      <c r="I12494" t="s">
        <v>27</v>
      </c>
      <c r="J12494" t="s">
        <v>111</v>
      </c>
      <c r="K12494" t="s">
        <v>21</v>
      </c>
      <c r="L12494" t="s">
        <v>29</v>
      </c>
      <c r="M12494">
        <v>1500</v>
      </c>
      <c r="N12494">
        <v>150000</v>
      </c>
      <c r="O12494">
        <v>3500000</v>
      </c>
      <c r="P12494" t="s">
        <v>23</v>
      </c>
      <c r="Q12494" t="s">
        <v>8637</v>
      </c>
    </row>
    <row r="12495" spans="1:17" x14ac:dyDescent="0.25">
      <c r="A12495" t="str">
        <f>RIGHT(B12495,7)</f>
        <v>7453271</v>
      </c>
      <c r="B12495" t="s">
        <v>4277</v>
      </c>
      <c r="C12495" t="s">
        <v>18051</v>
      </c>
      <c r="D12495" t="s">
        <v>378</v>
      </c>
      <c r="E12495" t="s">
        <v>27</v>
      </c>
      <c r="F12495" t="s">
        <v>140</v>
      </c>
      <c r="G12495" t="s">
        <v>19</v>
      </c>
      <c r="H12495">
        <v>2021</v>
      </c>
      <c r="I12495" t="s">
        <v>27</v>
      </c>
      <c r="J12495" t="s">
        <v>72</v>
      </c>
      <c r="K12495" t="s">
        <v>21</v>
      </c>
      <c r="L12495" t="s">
        <v>29</v>
      </c>
      <c r="M12495">
        <v>2800</v>
      </c>
      <c r="N12495">
        <v>20890</v>
      </c>
      <c r="O12495">
        <v>12250000</v>
      </c>
      <c r="P12495" t="s">
        <v>23</v>
      </c>
      <c r="Q12495" t="s">
        <v>188</v>
      </c>
    </row>
    <row r="12496" spans="1:17" x14ac:dyDescent="0.25">
      <c r="A12496" t="str">
        <f>RIGHT(B12496,7)</f>
        <v>7453251</v>
      </c>
      <c r="B12496" t="s">
        <v>8640</v>
      </c>
      <c r="C12496" t="s">
        <v>18051</v>
      </c>
      <c r="D12496" t="s">
        <v>502</v>
      </c>
      <c r="E12496" t="s">
        <v>27</v>
      </c>
      <c r="F12496" t="s">
        <v>140</v>
      </c>
      <c r="G12496" t="s">
        <v>19</v>
      </c>
      <c r="H12496">
        <v>2022</v>
      </c>
      <c r="I12496" t="s">
        <v>27</v>
      </c>
      <c r="J12496" t="s">
        <v>72</v>
      </c>
      <c r="K12496" t="s">
        <v>21</v>
      </c>
      <c r="L12496" t="s">
        <v>22</v>
      </c>
      <c r="M12496">
        <v>2800</v>
      </c>
      <c r="N12496">
        <v>35</v>
      </c>
      <c r="O12496">
        <v>14600000</v>
      </c>
      <c r="P12496" t="s">
        <v>23</v>
      </c>
      <c r="Q12496" t="s">
        <v>188</v>
      </c>
    </row>
    <row r="12497" spans="1:17" x14ac:dyDescent="0.25">
      <c r="A12497" t="str">
        <f>RIGHT(B12497,7)</f>
        <v>5286313</v>
      </c>
      <c r="B12497" t="s">
        <v>8641</v>
      </c>
      <c r="C12497" t="s">
        <v>18051</v>
      </c>
      <c r="D12497" t="s">
        <v>8277</v>
      </c>
      <c r="E12497" t="s">
        <v>27</v>
      </c>
      <c r="F12497" t="s">
        <v>44</v>
      </c>
      <c r="G12497" t="s">
        <v>19</v>
      </c>
      <c r="H12497">
        <v>1989</v>
      </c>
      <c r="I12497" t="s">
        <v>27</v>
      </c>
      <c r="J12497" t="s">
        <v>72</v>
      </c>
      <c r="K12497" t="s">
        <v>55</v>
      </c>
      <c r="L12497" t="s">
        <v>29</v>
      </c>
      <c r="M12497">
        <v>3400</v>
      </c>
      <c r="N12497">
        <v>37740</v>
      </c>
      <c r="O12497">
        <v>2100000</v>
      </c>
      <c r="P12497" t="s">
        <v>23</v>
      </c>
      <c r="Q12497" t="s">
        <v>8642</v>
      </c>
    </row>
    <row r="12498" spans="1:17" x14ac:dyDescent="0.25">
      <c r="A12498" t="str">
        <f>RIGHT(B12498,7)</f>
        <v>7453224</v>
      </c>
      <c r="B12498" t="s">
        <v>8646</v>
      </c>
      <c r="C12498" t="s">
        <v>18051</v>
      </c>
      <c r="D12498" t="s">
        <v>438</v>
      </c>
      <c r="E12498" t="s">
        <v>27</v>
      </c>
      <c r="F12498" t="s">
        <v>28</v>
      </c>
      <c r="G12498" t="s">
        <v>19</v>
      </c>
      <c r="H12498">
        <v>2015</v>
      </c>
      <c r="I12498" t="s">
        <v>27</v>
      </c>
      <c r="J12498" t="s">
        <v>20</v>
      </c>
      <c r="K12498" t="s">
        <v>21</v>
      </c>
      <c r="L12498" t="s">
        <v>49</v>
      </c>
      <c r="M12498">
        <v>1300</v>
      </c>
      <c r="N12498">
        <v>115</v>
      </c>
      <c r="O12498">
        <v>3250000</v>
      </c>
      <c r="P12498" t="s">
        <v>23</v>
      </c>
      <c r="Q12498" t="s">
        <v>733</v>
      </c>
    </row>
    <row r="12499" spans="1:17" x14ac:dyDescent="0.25">
      <c r="A12499" t="str">
        <f>RIGHT(B12499,7)</f>
        <v>7453206</v>
      </c>
      <c r="B12499" t="s">
        <v>8647</v>
      </c>
      <c r="C12499" t="s">
        <v>18051</v>
      </c>
      <c r="D12499" t="s">
        <v>371</v>
      </c>
      <c r="E12499" t="s">
        <v>27</v>
      </c>
      <c r="F12499" t="s">
        <v>28</v>
      </c>
      <c r="G12499" t="s">
        <v>19</v>
      </c>
      <c r="H12499">
        <v>2022</v>
      </c>
      <c r="I12499" t="s">
        <v>27</v>
      </c>
      <c r="J12499" t="s">
        <v>20</v>
      </c>
      <c r="K12499" t="s">
        <v>21</v>
      </c>
      <c r="L12499" t="s">
        <v>29</v>
      </c>
      <c r="M12499">
        <v>1600</v>
      </c>
      <c r="N12499">
        <v>31000</v>
      </c>
      <c r="O12499">
        <v>5600000</v>
      </c>
      <c r="P12499" t="s">
        <v>23</v>
      </c>
      <c r="Q12499" t="s">
        <v>24</v>
      </c>
    </row>
    <row r="12500" spans="1:17" x14ac:dyDescent="0.25">
      <c r="A12500" t="str">
        <f>RIGHT(B12500,7)</f>
        <v>7453109</v>
      </c>
      <c r="B12500" t="s">
        <v>8659</v>
      </c>
      <c r="C12500" t="s">
        <v>18051</v>
      </c>
      <c r="D12500" t="s">
        <v>692</v>
      </c>
      <c r="E12500" t="s">
        <v>27</v>
      </c>
      <c r="F12500" t="s">
        <v>477</v>
      </c>
      <c r="G12500" t="s">
        <v>19</v>
      </c>
      <c r="H12500">
        <v>2015</v>
      </c>
      <c r="I12500" t="s">
        <v>27</v>
      </c>
      <c r="J12500" t="s">
        <v>20</v>
      </c>
      <c r="K12500" t="s">
        <v>21</v>
      </c>
      <c r="L12500" t="s">
        <v>49</v>
      </c>
      <c r="M12500">
        <v>1000</v>
      </c>
      <c r="N12500">
        <v>39000</v>
      </c>
      <c r="O12500">
        <v>2750000</v>
      </c>
      <c r="P12500" t="s">
        <v>23</v>
      </c>
      <c r="Q12500" t="s">
        <v>1594</v>
      </c>
    </row>
    <row r="12501" spans="1:17" x14ac:dyDescent="0.25">
      <c r="A12501" t="str">
        <f>RIGHT(B12501,7)</f>
        <v>7453092</v>
      </c>
      <c r="B12501" t="s">
        <v>8663</v>
      </c>
      <c r="C12501" t="s">
        <v>18051</v>
      </c>
      <c r="D12501" t="s">
        <v>1233</v>
      </c>
      <c r="E12501" t="s">
        <v>27</v>
      </c>
      <c r="F12501" t="s">
        <v>226</v>
      </c>
      <c r="G12501" t="s">
        <v>19</v>
      </c>
      <c r="H12501">
        <v>2004</v>
      </c>
      <c r="I12501" t="s">
        <v>27</v>
      </c>
      <c r="J12501" t="s">
        <v>20</v>
      </c>
      <c r="K12501" t="s">
        <v>21</v>
      </c>
      <c r="L12501" t="s">
        <v>1149</v>
      </c>
      <c r="M12501">
        <v>1000</v>
      </c>
      <c r="N12501">
        <v>135000</v>
      </c>
      <c r="O12501">
        <v>1775000</v>
      </c>
      <c r="P12501" t="s">
        <v>23</v>
      </c>
      <c r="Q12501" t="s">
        <v>259</v>
      </c>
    </row>
    <row r="12502" spans="1:17" x14ac:dyDescent="0.25">
      <c r="A12502" t="str">
        <f>RIGHT(B12502,7)</f>
        <v>7453090</v>
      </c>
      <c r="B12502" t="s">
        <v>8664</v>
      </c>
      <c r="C12502" t="s">
        <v>18051</v>
      </c>
      <c r="D12502" t="s">
        <v>1661</v>
      </c>
      <c r="E12502" t="s">
        <v>27</v>
      </c>
      <c r="F12502" t="s">
        <v>677</v>
      </c>
      <c r="G12502" t="s">
        <v>19</v>
      </c>
      <c r="H12502">
        <v>2013</v>
      </c>
      <c r="I12502" t="s">
        <v>27</v>
      </c>
      <c r="J12502" t="s">
        <v>20</v>
      </c>
      <c r="K12502" t="s">
        <v>21</v>
      </c>
      <c r="L12502" t="s">
        <v>22</v>
      </c>
      <c r="M12502">
        <v>2700</v>
      </c>
      <c r="N12502">
        <v>53500</v>
      </c>
      <c r="O12502">
        <v>17000000</v>
      </c>
      <c r="P12502" t="s">
        <v>23</v>
      </c>
      <c r="Q12502" t="s">
        <v>222</v>
      </c>
    </row>
    <row r="12503" spans="1:17" x14ac:dyDescent="0.25">
      <c r="A12503" t="str">
        <f>RIGHT(B12503,7)</f>
        <v>7453074</v>
      </c>
      <c r="B12503" t="s">
        <v>8666</v>
      </c>
      <c r="C12503" t="s">
        <v>18051</v>
      </c>
      <c r="D12503" t="s">
        <v>902</v>
      </c>
      <c r="E12503" t="s">
        <v>27</v>
      </c>
      <c r="F12503" t="s">
        <v>226</v>
      </c>
      <c r="G12503" t="s">
        <v>19</v>
      </c>
      <c r="H12503">
        <v>2019</v>
      </c>
      <c r="I12503" t="s">
        <v>27</v>
      </c>
      <c r="J12503" t="s">
        <v>20</v>
      </c>
      <c r="K12503" t="s">
        <v>21</v>
      </c>
      <c r="L12503" t="s">
        <v>569</v>
      </c>
      <c r="M12503">
        <v>1000</v>
      </c>
      <c r="N12503">
        <v>54000</v>
      </c>
      <c r="O12503">
        <v>4390000</v>
      </c>
      <c r="P12503" t="s">
        <v>23</v>
      </c>
      <c r="Q12503" t="s">
        <v>92</v>
      </c>
    </row>
    <row r="12504" spans="1:17" x14ac:dyDescent="0.25">
      <c r="A12504" t="str">
        <f>RIGHT(B12504,7)</f>
        <v>7453061</v>
      </c>
      <c r="B12504" t="s">
        <v>8667</v>
      </c>
      <c r="C12504" t="s">
        <v>18051</v>
      </c>
      <c r="D12504" t="s">
        <v>2260</v>
      </c>
      <c r="E12504" t="s">
        <v>27</v>
      </c>
      <c r="F12504" t="s">
        <v>68</v>
      </c>
      <c r="G12504" t="s">
        <v>19</v>
      </c>
      <c r="H12504">
        <v>2013</v>
      </c>
      <c r="I12504" t="s">
        <v>27</v>
      </c>
      <c r="J12504" t="s">
        <v>20</v>
      </c>
      <c r="K12504" t="s">
        <v>21</v>
      </c>
      <c r="L12504" t="s">
        <v>22</v>
      </c>
      <c r="M12504">
        <v>2700</v>
      </c>
      <c r="N12504">
        <v>59500</v>
      </c>
      <c r="O12504">
        <v>7350000</v>
      </c>
      <c r="P12504" t="s">
        <v>23</v>
      </c>
      <c r="Q12504" t="s">
        <v>137</v>
      </c>
    </row>
    <row r="12505" spans="1:17" x14ac:dyDescent="0.25">
      <c r="A12505" t="str">
        <f>RIGHT(B12505,7)</f>
        <v>7453059</v>
      </c>
      <c r="B12505" t="s">
        <v>8668</v>
      </c>
      <c r="C12505" t="s">
        <v>18051</v>
      </c>
      <c r="D12505" t="s">
        <v>3025</v>
      </c>
      <c r="E12505" t="s">
        <v>27</v>
      </c>
      <c r="F12505" t="s">
        <v>68</v>
      </c>
      <c r="G12505" t="s">
        <v>19</v>
      </c>
      <c r="H12505">
        <v>2015</v>
      </c>
      <c r="I12505" t="s">
        <v>27</v>
      </c>
      <c r="J12505" t="s">
        <v>20</v>
      </c>
      <c r="K12505" t="s">
        <v>21</v>
      </c>
      <c r="L12505" t="s">
        <v>151</v>
      </c>
      <c r="M12505">
        <v>2700</v>
      </c>
      <c r="N12505">
        <v>93000</v>
      </c>
      <c r="O12505">
        <v>8000000</v>
      </c>
      <c r="P12505" t="s">
        <v>23</v>
      </c>
      <c r="Q12505" t="s">
        <v>65</v>
      </c>
    </row>
    <row r="12506" spans="1:17" x14ac:dyDescent="0.25">
      <c r="A12506" t="str">
        <f>RIGHT(B12506,7)</f>
        <v>7312443</v>
      </c>
      <c r="B12506" t="s">
        <v>4278</v>
      </c>
      <c r="C12506" t="s">
        <v>18051</v>
      </c>
      <c r="D12506" t="s">
        <v>502</v>
      </c>
      <c r="E12506" t="s">
        <v>27</v>
      </c>
      <c r="F12506" t="s">
        <v>140</v>
      </c>
      <c r="G12506" t="s">
        <v>19</v>
      </c>
      <c r="H12506">
        <v>2022</v>
      </c>
      <c r="I12506" t="s">
        <v>27</v>
      </c>
      <c r="J12506" t="s">
        <v>72</v>
      </c>
      <c r="K12506" t="s">
        <v>21</v>
      </c>
      <c r="L12506" t="s">
        <v>29</v>
      </c>
      <c r="M12506">
        <v>2800</v>
      </c>
      <c r="N12506">
        <v>18000</v>
      </c>
      <c r="O12506">
        <v>14500000</v>
      </c>
      <c r="P12506" t="s">
        <v>23</v>
      </c>
      <c r="Q12506" t="s">
        <v>188</v>
      </c>
    </row>
    <row r="12507" spans="1:17" x14ac:dyDescent="0.25">
      <c r="A12507" t="str">
        <f>RIGHT(B12507,7)</f>
        <v>7453025</v>
      </c>
      <c r="B12507" t="s">
        <v>8673</v>
      </c>
      <c r="C12507" t="s">
        <v>18051</v>
      </c>
      <c r="D12507" t="s">
        <v>823</v>
      </c>
      <c r="E12507" t="s">
        <v>27</v>
      </c>
      <c r="F12507" t="s">
        <v>64</v>
      </c>
      <c r="G12507" t="s">
        <v>19</v>
      </c>
      <c r="H12507">
        <v>2022</v>
      </c>
      <c r="I12507" t="s">
        <v>27</v>
      </c>
      <c r="J12507" t="s">
        <v>20</v>
      </c>
      <c r="K12507" t="s">
        <v>21</v>
      </c>
      <c r="L12507" t="s">
        <v>29</v>
      </c>
      <c r="M12507">
        <v>1500</v>
      </c>
      <c r="N12507">
        <v>18000</v>
      </c>
      <c r="O12507">
        <v>5300000</v>
      </c>
      <c r="P12507" t="s">
        <v>23</v>
      </c>
      <c r="Q12507" t="s">
        <v>65</v>
      </c>
    </row>
    <row r="12508" spans="1:17" x14ac:dyDescent="0.25">
      <c r="A12508" t="str">
        <f>RIGHT(B12508,7)</f>
        <v>7314427</v>
      </c>
      <c r="B12508" t="s">
        <v>4279</v>
      </c>
      <c r="C12508" t="s">
        <v>18051</v>
      </c>
      <c r="D12508" t="s">
        <v>4280</v>
      </c>
      <c r="E12508" t="s">
        <v>27</v>
      </c>
      <c r="F12508" t="s">
        <v>239</v>
      </c>
      <c r="G12508" t="s">
        <v>19</v>
      </c>
      <c r="H12508">
        <v>2019</v>
      </c>
      <c r="I12508" t="s">
        <v>27</v>
      </c>
      <c r="J12508" t="s">
        <v>111</v>
      </c>
      <c r="K12508" t="s">
        <v>21</v>
      </c>
      <c r="L12508" t="s">
        <v>29</v>
      </c>
      <c r="M12508">
        <v>1800</v>
      </c>
      <c r="N12508">
        <v>101790</v>
      </c>
      <c r="O12508">
        <v>9450000</v>
      </c>
      <c r="P12508" t="s">
        <v>23</v>
      </c>
      <c r="Q12508" t="s">
        <v>4281</v>
      </c>
    </row>
    <row r="12509" spans="1:17" x14ac:dyDescent="0.25">
      <c r="A12509" t="str">
        <f>RIGHT(B12509,7)</f>
        <v>7453010</v>
      </c>
      <c r="B12509" t="s">
        <v>8676</v>
      </c>
      <c r="C12509" t="s">
        <v>18051</v>
      </c>
      <c r="D12509" t="s">
        <v>926</v>
      </c>
      <c r="E12509" t="s">
        <v>27</v>
      </c>
      <c r="F12509" t="s">
        <v>28</v>
      </c>
      <c r="G12509" t="s">
        <v>19</v>
      </c>
      <c r="H12509">
        <v>1996</v>
      </c>
      <c r="I12509" t="s">
        <v>27</v>
      </c>
      <c r="J12509" t="s">
        <v>20</v>
      </c>
      <c r="K12509" t="s">
        <v>21</v>
      </c>
      <c r="L12509" t="s">
        <v>2018</v>
      </c>
      <c r="M12509">
        <v>1500</v>
      </c>
      <c r="N12509">
        <v>1000</v>
      </c>
      <c r="O12509">
        <v>1465000</v>
      </c>
      <c r="P12509" t="s">
        <v>23</v>
      </c>
      <c r="Q12509" t="s">
        <v>5120</v>
      </c>
    </row>
    <row r="12510" spans="1:17" x14ac:dyDescent="0.25">
      <c r="A12510" t="str">
        <f>RIGHT(B12510,7)</f>
        <v>7452978</v>
      </c>
      <c r="B12510" t="s">
        <v>8682</v>
      </c>
      <c r="C12510" t="s">
        <v>18051</v>
      </c>
      <c r="D12510" t="s">
        <v>371</v>
      </c>
      <c r="E12510" t="s">
        <v>27</v>
      </c>
      <c r="F12510" t="s">
        <v>28</v>
      </c>
      <c r="G12510" t="s">
        <v>19</v>
      </c>
      <c r="H12510">
        <v>2022</v>
      </c>
      <c r="I12510" t="s">
        <v>27</v>
      </c>
      <c r="J12510" t="s">
        <v>20</v>
      </c>
      <c r="K12510" t="s">
        <v>21</v>
      </c>
      <c r="L12510" t="s">
        <v>29</v>
      </c>
      <c r="M12510">
        <v>1598</v>
      </c>
      <c r="N12510">
        <v>9000</v>
      </c>
      <c r="O12510">
        <v>6000000</v>
      </c>
      <c r="P12510" t="s">
        <v>23</v>
      </c>
      <c r="Q12510" t="s">
        <v>65</v>
      </c>
    </row>
    <row r="12511" spans="1:17" x14ac:dyDescent="0.25">
      <c r="A12511" t="str">
        <f>RIGHT(B12511,7)</f>
        <v>7452969</v>
      </c>
      <c r="B12511" t="s">
        <v>8683</v>
      </c>
      <c r="C12511" t="s">
        <v>18051</v>
      </c>
      <c r="D12511" t="s">
        <v>8684</v>
      </c>
      <c r="E12511" t="s">
        <v>27</v>
      </c>
      <c r="F12511" t="s">
        <v>2071</v>
      </c>
      <c r="G12511" t="s">
        <v>19</v>
      </c>
      <c r="H12511">
        <v>1979</v>
      </c>
      <c r="I12511" t="s">
        <v>27</v>
      </c>
      <c r="J12511" t="s">
        <v>20</v>
      </c>
      <c r="K12511" t="s">
        <v>55</v>
      </c>
      <c r="L12511" t="s">
        <v>249</v>
      </c>
      <c r="M12511">
        <v>1000</v>
      </c>
      <c r="N12511">
        <v>50000</v>
      </c>
      <c r="O12511">
        <v>385000</v>
      </c>
      <c r="P12511" t="s">
        <v>23</v>
      </c>
      <c r="Q12511" t="s">
        <v>8685</v>
      </c>
    </row>
    <row r="12512" spans="1:17" x14ac:dyDescent="0.25">
      <c r="A12512" t="str">
        <f>RIGHT(B12512,7)</f>
        <v>7452965</v>
      </c>
      <c r="B12512" t="s">
        <v>8687</v>
      </c>
      <c r="C12512" t="s">
        <v>18051</v>
      </c>
      <c r="D12512" t="s">
        <v>403</v>
      </c>
      <c r="E12512" t="s">
        <v>27</v>
      </c>
      <c r="F12512" t="s">
        <v>404</v>
      </c>
      <c r="G12512" t="s">
        <v>19</v>
      </c>
      <c r="H12512">
        <v>2007</v>
      </c>
      <c r="I12512" t="s">
        <v>27</v>
      </c>
      <c r="J12512" t="s">
        <v>20</v>
      </c>
      <c r="K12512" t="s">
        <v>21</v>
      </c>
      <c r="L12512" t="s">
        <v>184</v>
      </c>
      <c r="M12512">
        <v>1800</v>
      </c>
      <c r="N12512">
        <v>110000</v>
      </c>
      <c r="O12512">
        <v>3775000</v>
      </c>
      <c r="P12512" t="s">
        <v>23</v>
      </c>
      <c r="Q12512" t="s">
        <v>240</v>
      </c>
    </row>
    <row r="12513" spans="1:17" x14ac:dyDescent="0.25">
      <c r="A12513" t="str">
        <f>RIGHT(B12513,7)</f>
        <v>7452918</v>
      </c>
      <c r="B12513" t="s">
        <v>8689</v>
      </c>
      <c r="C12513" t="s">
        <v>18051</v>
      </c>
      <c r="D12513" t="s">
        <v>614</v>
      </c>
      <c r="E12513" t="s">
        <v>27</v>
      </c>
      <c r="F12513" t="s">
        <v>477</v>
      </c>
      <c r="G12513" t="s">
        <v>19</v>
      </c>
      <c r="H12513">
        <v>2013</v>
      </c>
      <c r="I12513" t="s">
        <v>27</v>
      </c>
      <c r="J12513" t="s">
        <v>20</v>
      </c>
      <c r="K12513" t="s">
        <v>21</v>
      </c>
      <c r="L12513" t="s">
        <v>29</v>
      </c>
      <c r="M12513">
        <v>1000</v>
      </c>
      <c r="N12513">
        <v>26000</v>
      </c>
      <c r="O12513">
        <v>2499000</v>
      </c>
      <c r="P12513" t="s">
        <v>23</v>
      </c>
      <c r="Q12513" t="s">
        <v>252</v>
      </c>
    </row>
    <row r="12514" spans="1:17" x14ac:dyDescent="0.25">
      <c r="A12514" t="str">
        <f>RIGHT(B12514,7)</f>
        <v>7450019</v>
      </c>
      <c r="B12514" t="s">
        <v>8693</v>
      </c>
      <c r="C12514" t="s">
        <v>18051</v>
      </c>
      <c r="D12514" t="s">
        <v>700</v>
      </c>
      <c r="E12514" t="s">
        <v>27</v>
      </c>
      <c r="F12514" t="s">
        <v>64</v>
      </c>
      <c r="G12514" t="s">
        <v>19</v>
      </c>
      <c r="H12514">
        <v>2020</v>
      </c>
      <c r="I12514" t="s">
        <v>27</v>
      </c>
      <c r="J12514" t="s">
        <v>20</v>
      </c>
      <c r="K12514" t="s">
        <v>21</v>
      </c>
      <c r="L12514" t="s">
        <v>29</v>
      </c>
      <c r="M12514">
        <v>1500</v>
      </c>
      <c r="N12514">
        <v>23000</v>
      </c>
      <c r="O12514">
        <v>4360000</v>
      </c>
      <c r="P12514" t="s">
        <v>23</v>
      </c>
      <c r="Q12514" t="s">
        <v>65</v>
      </c>
    </row>
    <row r="12515" spans="1:17" x14ac:dyDescent="0.25">
      <c r="A12515" t="str">
        <f>RIGHT(B12515,7)</f>
        <v>7452832</v>
      </c>
      <c r="B12515" t="s">
        <v>8701</v>
      </c>
      <c r="C12515" t="s">
        <v>18051</v>
      </c>
      <c r="D12515" t="s">
        <v>98</v>
      </c>
      <c r="E12515" t="s">
        <v>27</v>
      </c>
      <c r="F12515" t="s">
        <v>28</v>
      </c>
      <c r="G12515" t="s">
        <v>19</v>
      </c>
      <c r="H12515">
        <v>2016</v>
      </c>
      <c r="I12515" t="s">
        <v>27</v>
      </c>
      <c r="J12515" t="s">
        <v>20</v>
      </c>
      <c r="K12515" t="s">
        <v>21</v>
      </c>
      <c r="L12515" t="s">
        <v>29</v>
      </c>
      <c r="M12515">
        <v>1300</v>
      </c>
      <c r="N12515">
        <v>97000</v>
      </c>
      <c r="O12515">
        <v>3850000</v>
      </c>
      <c r="P12515" t="s">
        <v>23</v>
      </c>
      <c r="Q12515" t="s">
        <v>99</v>
      </c>
    </row>
    <row r="12516" spans="1:17" x14ac:dyDescent="0.25">
      <c r="A12516" t="str">
        <f>RIGHT(B12516,7)</f>
        <v>7386573</v>
      </c>
      <c r="B12516" t="s">
        <v>8702</v>
      </c>
      <c r="C12516" t="s">
        <v>18051</v>
      </c>
      <c r="D12516" t="s">
        <v>2663</v>
      </c>
      <c r="E12516" t="s">
        <v>27</v>
      </c>
      <c r="F12516" t="s">
        <v>28</v>
      </c>
      <c r="G12516" t="s">
        <v>19</v>
      </c>
      <c r="H12516">
        <v>2008</v>
      </c>
      <c r="I12516" t="s">
        <v>27</v>
      </c>
      <c r="J12516" t="s">
        <v>20</v>
      </c>
      <c r="K12516" t="s">
        <v>21</v>
      </c>
      <c r="L12516" t="s">
        <v>35</v>
      </c>
      <c r="M12516">
        <v>1800</v>
      </c>
      <c r="N12516">
        <v>138000</v>
      </c>
      <c r="O12516">
        <v>2150000</v>
      </c>
      <c r="P12516" t="s">
        <v>23</v>
      </c>
      <c r="Q12516" t="s">
        <v>656</v>
      </c>
    </row>
    <row r="12517" spans="1:17" x14ac:dyDescent="0.25">
      <c r="A12517" t="str">
        <f>RIGHT(B12517,7)</f>
        <v>7452807</v>
      </c>
      <c r="B12517" t="s">
        <v>8703</v>
      </c>
      <c r="C12517" t="s">
        <v>18051</v>
      </c>
      <c r="D12517" t="s">
        <v>573</v>
      </c>
      <c r="E12517" t="s">
        <v>27</v>
      </c>
      <c r="F12517" t="s">
        <v>28</v>
      </c>
      <c r="G12517" t="s">
        <v>19</v>
      </c>
      <c r="H12517">
        <v>1986</v>
      </c>
      <c r="I12517" t="s">
        <v>27</v>
      </c>
      <c r="J12517" t="s">
        <v>20</v>
      </c>
      <c r="K12517" t="s">
        <v>55</v>
      </c>
      <c r="L12517" t="s">
        <v>29</v>
      </c>
      <c r="M12517">
        <v>1300</v>
      </c>
      <c r="N12517">
        <v>125000</v>
      </c>
      <c r="O12517">
        <v>395000</v>
      </c>
      <c r="P12517" t="s">
        <v>23</v>
      </c>
      <c r="Q12517" t="s">
        <v>927</v>
      </c>
    </row>
    <row r="12518" spans="1:17" x14ac:dyDescent="0.25">
      <c r="A12518" t="str">
        <f>RIGHT(B12518,7)</f>
        <v>7452368</v>
      </c>
      <c r="B12518" t="s">
        <v>8706</v>
      </c>
      <c r="C12518" t="s">
        <v>18051</v>
      </c>
      <c r="D12518" t="s">
        <v>131</v>
      </c>
      <c r="E12518" t="s">
        <v>27</v>
      </c>
      <c r="F12518" t="s">
        <v>28</v>
      </c>
      <c r="G12518" t="s">
        <v>19</v>
      </c>
      <c r="H12518">
        <v>2019</v>
      </c>
      <c r="I12518" t="s">
        <v>27</v>
      </c>
      <c r="J12518" t="s">
        <v>20</v>
      </c>
      <c r="K12518" t="s">
        <v>21</v>
      </c>
      <c r="L12518" t="s">
        <v>29</v>
      </c>
      <c r="M12518">
        <v>1600</v>
      </c>
      <c r="N12518">
        <v>45500</v>
      </c>
      <c r="O12518">
        <v>4635000</v>
      </c>
      <c r="P12518" t="s">
        <v>23</v>
      </c>
      <c r="Q12518" t="s">
        <v>65</v>
      </c>
    </row>
    <row r="12519" spans="1:17" x14ac:dyDescent="0.25">
      <c r="A12519" t="str">
        <f>RIGHT(B12519,7)</f>
        <v>7452784</v>
      </c>
      <c r="B12519" t="s">
        <v>8707</v>
      </c>
      <c r="C12519" t="s">
        <v>18051</v>
      </c>
      <c r="D12519" t="s">
        <v>167</v>
      </c>
      <c r="E12519" t="s">
        <v>27</v>
      </c>
      <c r="F12519" t="s">
        <v>28</v>
      </c>
      <c r="G12519" t="s">
        <v>19</v>
      </c>
      <c r="H12519">
        <v>2017</v>
      </c>
      <c r="I12519" t="s">
        <v>27</v>
      </c>
      <c r="J12519" t="s">
        <v>20</v>
      </c>
      <c r="K12519" t="s">
        <v>21</v>
      </c>
      <c r="L12519" t="s">
        <v>60</v>
      </c>
      <c r="M12519">
        <v>1600</v>
      </c>
      <c r="N12519">
        <v>64000</v>
      </c>
      <c r="O12519">
        <v>3850000</v>
      </c>
      <c r="P12519" t="s">
        <v>23</v>
      </c>
      <c r="Q12519" t="s">
        <v>65</v>
      </c>
    </row>
    <row r="12520" spans="1:17" x14ac:dyDescent="0.25">
      <c r="A12520" t="str">
        <f>RIGHT(B12520,7)</f>
        <v>7206707</v>
      </c>
      <c r="B12520" t="s">
        <v>8708</v>
      </c>
      <c r="C12520" t="s">
        <v>18051</v>
      </c>
      <c r="D12520" t="s">
        <v>1647</v>
      </c>
      <c r="E12520" t="s">
        <v>27</v>
      </c>
      <c r="F12520" t="s">
        <v>226</v>
      </c>
      <c r="G12520" t="s">
        <v>19</v>
      </c>
      <c r="H12520">
        <v>2015</v>
      </c>
      <c r="I12520" t="s">
        <v>27</v>
      </c>
      <c r="J12520" t="s">
        <v>20</v>
      </c>
      <c r="K12520" t="s">
        <v>21</v>
      </c>
      <c r="L12520" t="s">
        <v>60</v>
      </c>
      <c r="M12520">
        <v>1000</v>
      </c>
      <c r="N12520">
        <v>90000</v>
      </c>
      <c r="O12520">
        <v>2990000</v>
      </c>
      <c r="P12520" t="s">
        <v>23</v>
      </c>
      <c r="Q12520" t="s">
        <v>65</v>
      </c>
    </row>
    <row r="12521" spans="1:17" x14ac:dyDescent="0.25">
      <c r="A12521" t="str">
        <f>RIGHT(B12521,7)</f>
        <v>7452549</v>
      </c>
      <c r="B12521" t="s">
        <v>8709</v>
      </c>
      <c r="C12521" t="s">
        <v>18051</v>
      </c>
      <c r="D12521" t="s">
        <v>563</v>
      </c>
      <c r="E12521" t="s">
        <v>27</v>
      </c>
      <c r="F12521" t="s">
        <v>28</v>
      </c>
      <c r="G12521" t="s">
        <v>19</v>
      </c>
      <c r="H12521">
        <v>2007</v>
      </c>
      <c r="I12521" t="s">
        <v>27</v>
      </c>
      <c r="J12521" t="s">
        <v>20</v>
      </c>
      <c r="K12521" t="s">
        <v>21</v>
      </c>
      <c r="L12521" t="s">
        <v>29</v>
      </c>
      <c r="M12521">
        <v>1600</v>
      </c>
      <c r="N12521">
        <v>169000</v>
      </c>
      <c r="O12521">
        <v>2900000</v>
      </c>
      <c r="P12521" t="s">
        <v>23</v>
      </c>
      <c r="Q12521" t="s">
        <v>229</v>
      </c>
    </row>
    <row r="12522" spans="1:17" x14ac:dyDescent="0.25">
      <c r="A12522" t="str">
        <f>RIGHT(B12522,7)</f>
        <v>7452746</v>
      </c>
      <c r="B12522" t="s">
        <v>8710</v>
      </c>
      <c r="C12522" t="s">
        <v>18051</v>
      </c>
      <c r="D12522" t="s">
        <v>8711</v>
      </c>
      <c r="E12522" t="s">
        <v>27</v>
      </c>
      <c r="F12522" t="s">
        <v>8712</v>
      </c>
      <c r="G12522" t="s">
        <v>19</v>
      </c>
      <c r="H12522">
        <v>2003</v>
      </c>
      <c r="I12522" t="s">
        <v>27</v>
      </c>
      <c r="J12522" t="s">
        <v>20</v>
      </c>
      <c r="K12522" t="s">
        <v>21</v>
      </c>
      <c r="L12522" t="s">
        <v>29</v>
      </c>
      <c r="M12522">
        <v>2000</v>
      </c>
      <c r="N12522">
        <v>246000</v>
      </c>
      <c r="O12522">
        <v>2150000</v>
      </c>
      <c r="P12522" t="s">
        <v>23</v>
      </c>
      <c r="Q12522" t="s">
        <v>4257</v>
      </c>
    </row>
    <row r="12523" spans="1:17" x14ac:dyDescent="0.25">
      <c r="A12523" t="str">
        <f>RIGHT(B12523,7)</f>
        <v>7452667</v>
      </c>
      <c r="B12523" t="s">
        <v>4312</v>
      </c>
      <c r="C12523" t="s">
        <v>18051</v>
      </c>
      <c r="D12523" t="s">
        <v>94</v>
      </c>
      <c r="E12523" t="s">
        <v>27</v>
      </c>
      <c r="F12523" t="s">
        <v>44</v>
      </c>
      <c r="G12523" t="s">
        <v>19</v>
      </c>
      <c r="H12523">
        <v>2017</v>
      </c>
      <c r="I12523" t="s">
        <v>27</v>
      </c>
      <c r="J12523" t="s">
        <v>20</v>
      </c>
      <c r="K12523" t="s">
        <v>21</v>
      </c>
      <c r="L12523" t="s">
        <v>22</v>
      </c>
      <c r="M12523">
        <v>4608</v>
      </c>
      <c r="N12523">
        <v>360</v>
      </c>
      <c r="O12523">
        <v>37000000</v>
      </c>
      <c r="P12523" t="s">
        <v>23</v>
      </c>
      <c r="Q12523" t="s">
        <v>45</v>
      </c>
    </row>
    <row r="12524" spans="1:17" x14ac:dyDescent="0.25">
      <c r="A12524" t="str">
        <f>RIGHT(B12524,7)</f>
        <v>7433486</v>
      </c>
      <c r="B12524" t="s">
        <v>4313</v>
      </c>
      <c r="C12524" t="s">
        <v>18051</v>
      </c>
      <c r="D12524" t="s">
        <v>525</v>
      </c>
      <c r="E12524" t="s">
        <v>27</v>
      </c>
      <c r="F12524" t="s">
        <v>215</v>
      </c>
      <c r="G12524" t="s">
        <v>19</v>
      </c>
      <c r="H12524">
        <v>2004</v>
      </c>
      <c r="I12524" t="s">
        <v>27</v>
      </c>
      <c r="J12524" t="s">
        <v>20</v>
      </c>
      <c r="K12524" t="s">
        <v>21</v>
      </c>
      <c r="L12524" t="s">
        <v>49</v>
      </c>
      <c r="M12524">
        <v>3000</v>
      </c>
      <c r="N12524">
        <v>66000</v>
      </c>
      <c r="O12524">
        <v>6950000</v>
      </c>
      <c r="P12524" t="s">
        <v>23</v>
      </c>
      <c r="Q12524" t="s">
        <v>96</v>
      </c>
    </row>
    <row r="12525" spans="1:17" x14ac:dyDescent="0.25">
      <c r="A12525" t="str">
        <f>RIGHT(B12525,7)</f>
        <v>7452545</v>
      </c>
      <c r="B12525" t="s">
        <v>8729</v>
      </c>
      <c r="C12525" t="s">
        <v>18051</v>
      </c>
      <c r="D12525" t="s">
        <v>371</v>
      </c>
      <c r="E12525" t="s">
        <v>27</v>
      </c>
      <c r="F12525" t="s">
        <v>28</v>
      </c>
      <c r="G12525" t="s">
        <v>19</v>
      </c>
      <c r="H12525">
        <v>2022</v>
      </c>
      <c r="I12525" t="s">
        <v>27</v>
      </c>
      <c r="J12525" t="s">
        <v>20</v>
      </c>
      <c r="K12525" t="s">
        <v>21</v>
      </c>
      <c r="L12525" t="s">
        <v>29</v>
      </c>
      <c r="M12525">
        <v>1798</v>
      </c>
      <c r="N12525">
        <v>20000</v>
      </c>
      <c r="O12525">
        <v>7500000</v>
      </c>
      <c r="P12525" t="s">
        <v>23</v>
      </c>
      <c r="Q12525" t="s">
        <v>30</v>
      </c>
    </row>
    <row r="12526" spans="1:17" x14ac:dyDescent="0.25">
      <c r="A12526" t="str">
        <f>RIGHT(B12526,7)</f>
        <v>7132188</v>
      </c>
      <c r="B12526" t="s">
        <v>8730</v>
      </c>
      <c r="C12526" t="s">
        <v>18051</v>
      </c>
      <c r="D12526" t="s">
        <v>98</v>
      </c>
      <c r="E12526" t="s">
        <v>27</v>
      </c>
      <c r="F12526" t="s">
        <v>28</v>
      </c>
      <c r="G12526" t="s">
        <v>19</v>
      </c>
      <c r="H12526">
        <v>2016</v>
      </c>
      <c r="I12526" t="s">
        <v>27</v>
      </c>
      <c r="J12526" t="s">
        <v>20</v>
      </c>
      <c r="K12526" t="s">
        <v>21</v>
      </c>
      <c r="L12526" t="s">
        <v>29</v>
      </c>
      <c r="M12526">
        <v>1300</v>
      </c>
      <c r="N12526">
        <v>91000</v>
      </c>
      <c r="O12526">
        <v>3675000</v>
      </c>
      <c r="P12526" t="s">
        <v>23</v>
      </c>
      <c r="Q12526" t="s">
        <v>99</v>
      </c>
    </row>
    <row r="12527" spans="1:17" x14ac:dyDescent="0.25">
      <c r="A12527" t="str">
        <f>RIGHT(B12527,7)</f>
        <v>7452480</v>
      </c>
      <c r="B12527" t="s">
        <v>4316</v>
      </c>
      <c r="C12527" t="s">
        <v>18051</v>
      </c>
      <c r="D12527" t="s">
        <v>167</v>
      </c>
      <c r="E12527" t="s">
        <v>27</v>
      </c>
      <c r="F12527" t="s">
        <v>28</v>
      </c>
      <c r="G12527" t="s">
        <v>19</v>
      </c>
      <c r="H12527">
        <v>2017</v>
      </c>
      <c r="I12527" t="s">
        <v>27</v>
      </c>
      <c r="J12527" t="s">
        <v>20</v>
      </c>
      <c r="K12527" t="s">
        <v>21</v>
      </c>
      <c r="L12527" t="s">
        <v>29</v>
      </c>
      <c r="M12527">
        <v>1800</v>
      </c>
      <c r="N12527">
        <v>73000</v>
      </c>
      <c r="O12527">
        <v>4450000</v>
      </c>
      <c r="P12527" t="s">
        <v>23</v>
      </c>
      <c r="Q12527" t="s">
        <v>118</v>
      </c>
    </row>
    <row r="12528" spans="1:17" x14ac:dyDescent="0.25">
      <c r="A12528" t="str">
        <f>RIGHT(B12528,7)</f>
        <v>7365239</v>
      </c>
      <c r="B12528" t="s">
        <v>8742</v>
      </c>
      <c r="C12528" t="s">
        <v>18051</v>
      </c>
      <c r="D12528" t="s">
        <v>4300</v>
      </c>
      <c r="E12528" t="s">
        <v>27</v>
      </c>
      <c r="F12528" t="s">
        <v>226</v>
      </c>
      <c r="G12528" t="s">
        <v>19</v>
      </c>
      <c r="H12528">
        <v>2003</v>
      </c>
      <c r="I12528" t="s">
        <v>27</v>
      </c>
      <c r="J12528" t="s">
        <v>20</v>
      </c>
      <c r="K12528" t="s">
        <v>21</v>
      </c>
      <c r="L12528" t="s">
        <v>151</v>
      </c>
      <c r="M12528">
        <v>1000</v>
      </c>
      <c r="N12528">
        <v>140000</v>
      </c>
      <c r="O12528">
        <v>1590000</v>
      </c>
      <c r="P12528" t="s">
        <v>23</v>
      </c>
      <c r="Q12528" t="s">
        <v>259</v>
      </c>
    </row>
    <row r="12529" spans="1:17" x14ac:dyDescent="0.25">
      <c r="A12529" t="str">
        <f>RIGHT(B12529,7)</f>
        <v>7452473</v>
      </c>
      <c r="B12529" t="s">
        <v>8743</v>
      </c>
      <c r="C12529" t="s">
        <v>18051</v>
      </c>
      <c r="D12529" t="s">
        <v>514</v>
      </c>
      <c r="E12529" t="s">
        <v>27</v>
      </c>
      <c r="F12529" t="s">
        <v>28</v>
      </c>
      <c r="G12529" t="s">
        <v>19</v>
      </c>
      <c r="H12529">
        <v>2014</v>
      </c>
      <c r="I12529" t="s">
        <v>27</v>
      </c>
      <c r="J12529" t="s">
        <v>20</v>
      </c>
      <c r="K12529" t="s">
        <v>21</v>
      </c>
      <c r="L12529" t="s">
        <v>35</v>
      </c>
      <c r="M12529">
        <v>1798</v>
      </c>
      <c r="N12529">
        <v>97000</v>
      </c>
      <c r="O12529">
        <v>3390000</v>
      </c>
      <c r="P12529" t="s">
        <v>23</v>
      </c>
      <c r="Q12529" t="s">
        <v>118</v>
      </c>
    </row>
    <row r="12530" spans="1:17" x14ac:dyDescent="0.25">
      <c r="A12530" t="str">
        <f>RIGHT(B12530,7)</f>
        <v>7394015</v>
      </c>
      <c r="B12530" t="s">
        <v>4317</v>
      </c>
      <c r="C12530" t="s">
        <v>18051</v>
      </c>
      <c r="D12530" t="s">
        <v>902</v>
      </c>
      <c r="E12530" t="s">
        <v>27</v>
      </c>
      <c r="F12530" t="s">
        <v>226</v>
      </c>
      <c r="G12530" t="s">
        <v>19</v>
      </c>
      <c r="H12530">
        <v>2019</v>
      </c>
      <c r="I12530" t="s">
        <v>27</v>
      </c>
      <c r="J12530" t="s">
        <v>20</v>
      </c>
      <c r="K12530" t="s">
        <v>21</v>
      </c>
      <c r="L12530" t="s">
        <v>22</v>
      </c>
      <c r="M12530">
        <v>1000</v>
      </c>
      <c r="N12530">
        <v>45000</v>
      </c>
      <c r="O12530">
        <v>4150000</v>
      </c>
      <c r="P12530" t="s">
        <v>23</v>
      </c>
      <c r="Q12530" t="s">
        <v>381</v>
      </c>
    </row>
    <row r="12531" spans="1:17" x14ac:dyDescent="0.25">
      <c r="A12531" t="str">
        <f>RIGHT(B12531,7)</f>
        <v>7298146</v>
      </c>
      <c r="B12531" t="s">
        <v>8748</v>
      </c>
      <c r="C12531" t="s">
        <v>18051</v>
      </c>
      <c r="D12531" t="s">
        <v>1391</v>
      </c>
      <c r="E12531" t="s">
        <v>27</v>
      </c>
      <c r="F12531" t="s">
        <v>677</v>
      </c>
      <c r="G12531" t="s">
        <v>19</v>
      </c>
      <c r="H12531">
        <v>2004</v>
      </c>
      <c r="I12531" t="s">
        <v>27</v>
      </c>
      <c r="J12531" t="s">
        <v>20</v>
      </c>
      <c r="K12531" t="s">
        <v>21</v>
      </c>
      <c r="L12531" t="s">
        <v>29</v>
      </c>
      <c r="M12531">
        <v>3400</v>
      </c>
      <c r="N12531">
        <v>190668</v>
      </c>
      <c r="O12531">
        <v>8800000</v>
      </c>
      <c r="P12531" t="s">
        <v>23</v>
      </c>
      <c r="Q12531" t="s">
        <v>194</v>
      </c>
    </row>
    <row r="12532" spans="1:17" x14ac:dyDescent="0.25">
      <c r="A12532" t="str">
        <f>RIGHT(B12532,7)</f>
        <v>7378805</v>
      </c>
      <c r="B12532" t="s">
        <v>8751</v>
      </c>
      <c r="C12532" t="s">
        <v>18051</v>
      </c>
      <c r="D12532" t="s">
        <v>2005</v>
      </c>
      <c r="E12532" t="s">
        <v>27</v>
      </c>
      <c r="F12532" t="s">
        <v>28</v>
      </c>
      <c r="G12532" t="s">
        <v>19</v>
      </c>
      <c r="H12532">
        <v>2010</v>
      </c>
      <c r="I12532" t="s">
        <v>27</v>
      </c>
      <c r="J12532" t="s">
        <v>20</v>
      </c>
      <c r="K12532" t="s">
        <v>21</v>
      </c>
      <c r="L12532" t="s">
        <v>350</v>
      </c>
      <c r="M12532">
        <v>1800</v>
      </c>
      <c r="N12532">
        <v>81000</v>
      </c>
      <c r="O12532">
        <v>2725000</v>
      </c>
      <c r="P12532" t="s">
        <v>23</v>
      </c>
      <c r="Q12532" t="s">
        <v>780</v>
      </c>
    </row>
    <row r="12533" spans="1:17" x14ac:dyDescent="0.25">
      <c r="A12533" t="str">
        <f>RIGHT(B12533,7)</f>
        <v>7452401</v>
      </c>
      <c r="B12533" t="s">
        <v>8754</v>
      </c>
      <c r="C12533" t="s">
        <v>18051</v>
      </c>
      <c r="D12533" t="s">
        <v>220</v>
      </c>
      <c r="E12533" t="s">
        <v>27</v>
      </c>
      <c r="F12533" t="s">
        <v>221</v>
      </c>
      <c r="G12533" t="s">
        <v>19</v>
      </c>
      <c r="H12533">
        <v>2015</v>
      </c>
      <c r="I12533" t="s">
        <v>27</v>
      </c>
      <c r="J12533" t="s">
        <v>20</v>
      </c>
      <c r="K12533" t="s">
        <v>21</v>
      </c>
      <c r="L12533" t="s">
        <v>49</v>
      </c>
      <c r="M12533">
        <v>1500</v>
      </c>
      <c r="N12533">
        <v>94000</v>
      </c>
      <c r="O12533">
        <v>4750000</v>
      </c>
      <c r="P12533" t="s">
        <v>23</v>
      </c>
      <c r="Q12533" t="s">
        <v>222</v>
      </c>
    </row>
    <row r="12534" spans="1:17" x14ac:dyDescent="0.25">
      <c r="A12534" t="str">
        <f>RIGHT(B12534,7)</f>
        <v>7452398</v>
      </c>
      <c r="B12534" t="s">
        <v>8756</v>
      </c>
      <c r="C12534" t="s">
        <v>18051</v>
      </c>
      <c r="D12534" t="s">
        <v>502</v>
      </c>
      <c r="E12534" t="s">
        <v>27</v>
      </c>
      <c r="F12534" t="s">
        <v>140</v>
      </c>
      <c r="G12534" t="s">
        <v>19</v>
      </c>
      <c r="H12534">
        <v>2022</v>
      </c>
      <c r="I12534" t="s">
        <v>27</v>
      </c>
      <c r="J12534" t="s">
        <v>72</v>
      </c>
      <c r="K12534" t="s">
        <v>21</v>
      </c>
      <c r="L12534" t="s">
        <v>29</v>
      </c>
      <c r="M12534">
        <v>2800</v>
      </c>
      <c r="N12534">
        <v>9000</v>
      </c>
      <c r="O12534">
        <v>12900000</v>
      </c>
      <c r="P12534" t="s">
        <v>23</v>
      </c>
      <c r="Q12534" t="s">
        <v>240</v>
      </c>
    </row>
    <row r="12535" spans="1:17" x14ac:dyDescent="0.25">
      <c r="A12535" t="str">
        <f>RIGHT(B12535,7)</f>
        <v>7452390</v>
      </c>
      <c r="B12535" t="s">
        <v>8757</v>
      </c>
      <c r="C12535" t="s">
        <v>18051</v>
      </c>
      <c r="D12535" t="s">
        <v>6409</v>
      </c>
      <c r="E12535" t="s">
        <v>27</v>
      </c>
      <c r="F12535" t="s">
        <v>3465</v>
      </c>
      <c r="G12535" t="s">
        <v>19</v>
      </c>
      <c r="H12535">
        <v>2003</v>
      </c>
      <c r="I12535" t="s">
        <v>27</v>
      </c>
      <c r="J12535" t="s">
        <v>20</v>
      </c>
      <c r="K12535" t="s">
        <v>21</v>
      </c>
      <c r="L12535" t="s">
        <v>29</v>
      </c>
      <c r="M12535">
        <v>2000</v>
      </c>
      <c r="N12535">
        <v>120000</v>
      </c>
      <c r="O12535">
        <v>2500000</v>
      </c>
      <c r="P12535" t="s">
        <v>23</v>
      </c>
      <c r="Q12535" t="s">
        <v>252</v>
      </c>
    </row>
    <row r="12536" spans="1:17" x14ac:dyDescent="0.25">
      <c r="A12536" t="str">
        <f>RIGHT(B12536,7)</f>
        <v>7452345</v>
      </c>
      <c r="B12536" t="s">
        <v>8760</v>
      </c>
      <c r="C12536" t="s">
        <v>18051</v>
      </c>
      <c r="D12536" t="s">
        <v>371</v>
      </c>
      <c r="E12536" t="s">
        <v>27</v>
      </c>
      <c r="F12536" t="s">
        <v>28</v>
      </c>
      <c r="G12536" t="s">
        <v>19</v>
      </c>
      <c r="H12536">
        <v>2022</v>
      </c>
      <c r="I12536" t="s">
        <v>27</v>
      </c>
      <c r="J12536" t="s">
        <v>20</v>
      </c>
      <c r="K12536" t="s">
        <v>21</v>
      </c>
      <c r="L12536" t="s">
        <v>29</v>
      </c>
      <c r="M12536">
        <v>1798</v>
      </c>
      <c r="N12536">
        <v>7600</v>
      </c>
      <c r="O12536">
        <v>7500000</v>
      </c>
      <c r="P12536" t="s">
        <v>23</v>
      </c>
      <c r="Q12536" t="s">
        <v>30</v>
      </c>
    </row>
    <row r="12537" spans="1:17" x14ac:dyDescent="0.25">
      <c r="A12537" t="str">
        <f>RIGHT(B12537,7)</f>
        <v>7452340</v>
      </c>
      <c r="B12537" t="s">
        <v>8762</v>
      </c>
      <c r="C12537" t="s">
        <v>18051</v>
      </c>
      <c r="D12537" t="s">
        <v>823</v>
      </c>
      <c r="E12537" t="s">
        <v>27</v>
      </c>
      <c r="F12537" t="s">
        <v>64</v>
      </c>
      <c r="G12537" t="s">
        <v>19</v>
      </c>
      <c r="H12537">
        <v>2022</v>
      </c>
      <c r="I12537" t="s">
        <v>27</v>
      </c>
      <c r="J12537" t="s">
        <v>20</v>
      </c>
      <c r="K12537" t="s">
        <v>21</v>
      </c>
      <c r="L12537" t="s">
        <v>22</v>
      </c>
      <c r="M12537">
        <v>1500</v>
      </c>
      <c r="N12537">
        <v>7300</v>
      </c>
      <c r="O12537">
        <v>5100000</v>
      </c>
      <c r="P12537" t="s">
        <v>23</v>
      </c>
      <c r="Q12537" t="s">
        <v>65</v>
      </c>
    </row>
    <row r="12538" spans="1:17" x14ac:dyDescent="0.25">
      <c r="A12538" t="str">
        <f>RIGHT(B12538,7)</f>
        <v>7452334</v>
      </c>
      <c r="B12538" t="s">
        <v>8763</v>
      </c>
      <c r="C12538" t="s">
        <v>18051</v>
      </c>
      <c r="D12538" t="s">
        <v>611</v>
      </c>
      <c r="E12538" t="s">
        <v>27</v>
      </c>
      <c r="F12538" t="s">
        <v>226</v>
      </c>
      <c r="G12538" t="s">
        <v>19</v>
      </c>
      <c r="H12538">
        <v>2018</v>
      </c>
      <c r="I12538" t="s">
        <v>27</v>
      </c>
      <c r="J12538" t="s">
        <v>20</v>
      </c>
      <c r="K12538" t="s">
        <v>21</v>
      </c>
      <c r="L12538" t="s">
        <v>60</v>
      </c>
      <c r="M12538">
        <v>996</v>
      </c>
      <c r="N12538">
        <v>90000</v>
      </c>
      <c r="O12538">
        <v>3525000</v>
      </c>
      <c r="P12538" t="s">
        <v>23</v>
      </c>
      <c r="Q12538" t="s">
        <v>92</v>
      </c>
    </row>
    <row r="12539" spans="1:17" x14ac:dyDescent="0.25">
      <c r="A12539" t="str">
        <f>RIGHT(B12539,7)</f>
        <v>7452325</v>
      </c>
      <c r="B12539" t="s">
        <v>8764</v>
      </c>
      <c r="C12539" t="s">
        <v>18051</v>
      </c>
      <c r="D12539" t="s">
        <v>1374</v>
      </c>
      <c r="E12539" t="s">
        <v>27</v>
      </c>
      <c r="F12539" t="s">
        <v>68</v>
      </c>
      <c r="G12539" t="s">
        <v>19</v>
      </c>
      <c r="H12539">
        <v>2023</v>
      </c>
      <c r="I12539" t="s">
        <v>27</v>
      </c>
      <c r="J12539" t="s">
        <v>72</v>
      </c>
      <c r="K12539" t="s">
        <v>21</v>
      </c>
      <c r="L12539" t="s">
        <v>29</v>
      </c>
      <c r="M12539">
        <v>2800</v>
      </c>
      <c r="N12539">
        <v>40</v>
      </c>
      <c r="O12539">
        <v>21500000</v>
      </c>
      <c r="P12539" t="s">
        <v>23</v>
      </c>
      <c r="Q12539" t="s">
        <v>188</v>
      </c>
    </row>
    <row r="12540" spans="1:17" x14ac:dyDescent="0.25">
      <c r="A12540" t="str">
        <f>RIGHT(B12540,7)</f>
        <v>7452317</v>
      </c>
      <c r="B12540" t="s">
        <v>8765</v>
      </c>
      <c r="C12540" t="s">
        <v>18051</v>
      </c>
      <c r="D12540" t="s">
        <v>4445</v>
      </c>
      <c r="E12540" t="s">
        <v>27</v>
      </c>
      <c r="F12540" t="s">
        <v>677</v>
      </c>
      <c r="G12540" t="s">
        <v>19</v>
      </c>
      <c r="H12540">
        <v>1997</v>
      </c>
      <c r="I12540" t="s">
        <v>27</v>
      </c>
      <c r="J12540" t="s">
        <v>72</v>
      </c>
      <c r="K12540" t="s">
        <v>21</v>
      </c>
      <c r="L12540" t="s">
        <v>29</v>
      </c>
      <c r="M12540">
        <v>3000</v>
      </c>
      <c r="N12540">
        <v>139500</v>
      </c>
      <c r="O12540">
        <v>4800000</v>
      </c>
      <c r="P12540" t="s">
        <v>23</v>
      </c>
      <c r="Q12540" t="s">
        <v>8766</v>
      </c>
    </row>
    <row r="12541" spans="1:17" x14ac:dyDescent="0.25">
      <c r="A12541" t="str">
        <f>RIGHT(B12541,7)</f>
        <v>7452319</v>
      </c>
      <c r="B12541" t="s">
        <v>8767</v>
      </c>
      <c r="C12541" t="s">
        <v>18051</v>
      </c>
      <c r="D12541" t="s">
        <v>2137</v>
      </c>
      <c r="E12541" t="s">
        <v>27</v>
      </c>
      <c r="F12541" t="s">
        <v>226</v>
      </c>
      <c r="G12541" t="s">
        <v>19</v>
      </c>
      <c r="H12541">
        <v>2008</v>
      </c>
      <c r="I12541" t="s">
        <v>27</v>
      </c>
      <c r="J12541" t="s">
        <v>20</v>
      </c>
      <c r="K12541" t="s">
        <v>21</v>
      </c>
      <c r="L12541" t="s">
        <v>49</v>
      </c>
      <c r="M12541">
        <v>1000</v>
      </c>
      <c r="N12541">
        <v>95500</v>
      </c>
      <c r="O12541">
        <v>1825000</v>
      </c>
      <c r="P12541" t="s">
        <v>23</v>
      </c>
      <c r="Q12541" t="s">
        <v>412</v>
      </c>
    </row>
    <row r="12542" spans="1:17" x14ac:dyDescent="0.25">
      <c r="A12542" t="str">
        <f>RIGHT(B12542,7)</f>
        <v>7336286</v>
      </c>
      <c r="B12542" t="s">
        <v>8773</v>
      </c>
      <c r="C12542" t="s">
        <v>18051</v>
      </c>
      <c r="D12542" t="s">
        <v>187</v>
      </c>
      <c r="E12542" t="s">
        <v>27</v>
      </c>
      <c r="F12542" t="s">
        <v>140</v>
      </c>
      <c r="G12542" t="s">
        <v>19</v>
      </c>
      <c r="H12542">
        <v>2023</v>
      </c>
      <c r="I12542" t="s">
        <v>27</v>
      </c>
      <c r="J12542" t="s">
        <v>72</v>
      </c>
      <c r="K12542" t="s">
        <v>21</v>
      </c>
      <c r="L12542" t="s">
        <v>29</v>
      </c>
      <c r="M12542">
        <v>2800</v>
      </c>
      <c r="N12542">
        <v>1</v>
      </c>
      <c r="O12542">
        <v>17800000</v>
      </c>
      <c r="P12542" t="s">
        <v>23</v>
      </c>
      <c r="Q12542" t="s">
        <v>1275</v>
      </c>
    </row>
    <row r="12543" spans="1:17" x14ac:dyDescent="0.25">
      <c r="A12543" t="str">
        <f>RIGHT(B12543,7)</f>
        <v>7414252</v>
      </c>
      <c r="B12543" t="s">
        <v>4318</v>
      </c>
      <c r="C12543" t="s">
        <v>18051</v>
      </c>
      <c r="D12543" t="s">
        <v>1762</v>
      </c>
      <c r="E12543" t="s">
        <v>27</v>
      </c>
      <c r="F12543" t="s">
        <v>68</v>
      </c>
      <c r="G12543" t="s">
        <v>19</v>
      </c>
      <c r="H12543">
        <v>2017</v>
      </c>
      <c r="I12543" t="s">
        <v>27</v>
      </c>
      <c r="J12543" t="s">
        <v>20</v>
      </c>
      <c r="K12543" t="s">
        <v>21</v>
      </c>
      <c r="L12543" t="s">
        <v>274</v>
      </c>
      <c r="M12543">
        <v>2700</v>
      </c>
      <c r="N12543">
        <v>89000</v>
      </c>
      <c r="O12543">
        <v>10500000</v>
      </c>
      <c r="P12543" t="s">
        <v>23</v>
      </c>
      <c r="Q12543" t="s">
        <v>188</v>
      </c>
    </row>
    <row r="12544" spans="1:17" x14ac:dyDescent="0.25">
      <c r="A12544" t="str">
        <f>RIGHT(B12544,7)</f>
        <v>7451889</v>
      </c>
      <c r="B12544" t="s">
        <v>8787</v>
      </c>
      <c r="C12544" t="s">
        <v>18051</v>
      </c>
      <c r="D12544" t="s">
        <v>63</v>
      </c>
      <c r="E12544" t="s">
        <v>27</v>
      </c>
      <c r="F12544" t="s">
        <v>64</v>
      </c>
      <c r="G12544" t="s">
        <v>19</v>
      </c>
      <c r="H12544">
        <v>2021</v>
      </c>
      <c r="I12544" t="s">
        <v>27</v>
      </c>
      <c r="J12544" t="s">
        <v>20</v>
      </c>
      <c r="K12544" t="s">
        <v>21</v>
      </c>
      <c r="L12544" t="s">
        <v>29</v>
      </c>
      <c r="M12544">
        <v>1500</v>
      </c>
      <c r="N12544">
        <v>13700</v>
      </c>
      <c r="O12544">
        <v>4700000</v>
      </c>
      <c r="P12544" t="s">
        <v>23</v>
      </c>
      <c r="Q12544" t="s">
        <v>65</v>
      </c>
    </row>
    <row r="12545" spans="1:17" x14ac:dyDescent="0.25">
      <c r="A12545" t="str">
        <f>RIGHT(B12545,7)</f>
        <v>7452172</v>
      </c>
      <c r="B12545" t="s">
        <v>8788</v>
      </c>
      <c r="C12545" t="s">
        <v>18051</v>
      </c>
      <c r="D12545" t="s">
        <v>1096</v>
      </c>
      <c r="E12545" t="s">
        <v>27</v>
      </c>
      <c r="F12545" t="s">
        <v>198</v>
      </c>
      <c r="G12545" t="s">
        <v>19</v>
      </c>
      <c r="H12545">
        <v>2013</v>
      </c>
      <c r="I12545" t="s">
        <v>27</v>
      </c>
      <c r="J12545" t="s">
        <v>111</v>
      </c>
      <c r="K12545" t="s">
        <v>21</v>
      </c>
      <c r="L12545" t="s">
        <v>49</v>
      </c>
      <c r="M12545">
        <v>1500</v>
      </c>
      <c r="N12545">
        <v>112133</v>
      </c>
      <c r="O12545">
        <v>3200000</v>
      </c>
      <c r="P12545" t="s">
        <v>23</v>
      </c>
      <c r="Q12545" t="s">
        <v>421</v>
      </c>
    </row>
    <row r="12546" spans="1:17" x14ac:dyDescent="0.25">
      <c r="A12546" t="str">
        <f>RIGHT(B12546,7)</f>
        <v>7431391</v>
      </c>
      <c r="B12546" t="s">
        <v>4319</v>
      </c>
      <c r="C12546" t="s">
        <v>18051</v>
      </c>
      <c r="D12546" t="s">
        <v>3750</v>
      </c>
      <c r="E12546" t="s">
        <v>27</v>
      </c>
      <c r="F12546" t="s">
        <v>677</v>
      </c>
      <c r="G12546" t="s">
        <v>19</v>
      </c>
      <c r="H12546">
        <v>2016</v>
      </c>
      <c r="I12546" t="s">
        <v>27</v>
      </c>
      <c r="J12546" t="s">
        <v>20</v>
      </c>
      <c r="K12546" t="s">
        <v>21</v>
      </c>
      <c r="L12546" t="s">
        <v>22</v>
      </c>
      <c r="M12546">
        <v>2700</v>
      </c>
      <c r="N12546">
        <v>41000</v>
      </c>
      <c r="O12546">
        <v>22500000</v>
      </c>
      <c r="P12546" t="s">
        <v>23</v>
      </c>
      <c r="Q12546" t="s">
        <v>194</v>
      </c>
    </row>
    <row r="12547" spans="1:17" x14ac:dyDescent="0.25">
      <c r="A12547" t="str">
        <f>RIGHT(B12547,7)</f>
        <v>7413458</v>
      </c>
      <c r="B12547" t="s">
        <v>4320</v>
      </c>
      <c r="C12547" t="s">
        <v>18051</v>
      </c>
      <c r="D12547" t="s">
        <v>218</v>
      </c>
      <c r="E12547" t="s">
        <v>27</v>
      </c>
      <c r="F12547" t="s">
        <v>28</v>
      </c>
      <c r="G12547" t="s">
        <v>19</v>
      </c>
      <c r="H12547">
        <v>2011</v>
      </c>
      <c r="I12547" t="s">
        <v>27</v>
      </c>
      <c r="J12547" t="s">
        <v>20</v>
      </c>
      <c r="K12547" t="s">
        <v>55</v>
      </c>
      <c r="L12547" t="s">
        <v>22</v>
      </c>
      <c r="M12547">
        <v>1300</v>
      </c>
      <c r="N12547">
        <v>200000</v>
      </c>
      <c r="O12547">
        <v>1800000</v>
      </c>
      <c r="P12547" t="s">
        <v>23</v>
      </c>
      <c r="Q12547" t="s">
        <v>4321</v>
      </c>
    </row>
    <row r="12548" spans="1:17" x14ac:dyDescent="0.25">
      <c r="A12548" t="str">
        <f>RIGHT(B12548,7)</f>
        <v>7220853</v>
      </c>
      <c r="B12548" t="s">
        <v>4354</v>
      </c>
      <c r="C12548" t="s">
        <v>18051</v>
      </c>
      <c r="D12548" t="s">
        <v>371</v>
      </c>
      <c r="E12548" t="s">
        <v>27</v>
      </c>
      <c r="F12548" t="s">
        <v>28</v>
      </c>
      <c r="G12548" t="s">
        <v>19</v>
      </c>
      <c r="H12548">
        <v>2022</v>
      </c>
      <c r="I12548" t="s">
        <v>27</v>
      </c>
      <c r="J12548" t="s">
        <v>20</v>
      </c>
      <c r="K12548" t="s">
        <v>21</v>
      </c>
      <c r="L12548" t="s">
        <v>22</v>
      </c>
      <c r="M12548">
        <v>1800</v>
      </c>
      <c r="N12548">
        <v>9000</v>
      </c>
      <c r="O12548">
        <v>7400000</v>
      </c>
      <c r="P12548" t="s">
        <v>23</v>
      </c>
      <c r="Q12548" t="s">
        <v>30</v>
      </c>
    </row>
    <row r="12549" spans="1:17" x14ac:dyDescent="0.25">
      <c r="A12549" t="str">
        <f>RIGHT(B12549,7)</f>
        <v>7298743</v>
      </c>
      <c r="B12549" t="s">
        <v>4356</v>
      </c>
      <c r="C12549" t="s">
        <v>18051</v>
      </c>
      <c r="D12549" t="s">
        <v>752</v>
      </c>
      <c r="E12549" t="s">
        <v>27</v>
      </c>
      <c r="F12549" t="s">
        <v>753</v>
      </c>
      <c r="G12549" t="s">
        <v>19</v>
      </c>
      <c r="H12549">
        <v>2017</v>
      </c>
      <c r="I12549" t="s">
        <v>27</v>
      </c>
      <c r="J12549" t="s">
        <v>20</v>
      </c>
      <c r="K12549" t="s">
        <v>21</v>
      </c>
      <c r="L12549" t="s">
        <v>29</v>
      </c>
      <c r="M12549">
        <v>1200</v>
      </c>
      <c r="N12549">
        <v>9500</v>
      </c>
      <c r="O12549">
        <v>6899999</v>
      </c>
      <c r="P12549" t="s">
        <v>23</v>
      </c>
      <c r="Q12549" t="b">
        <v>0</v>
      </c>
    </row>
    <row r="12550" spans="1:17" x14ac:dyDescent="0.25">
      <c r="A12550" t="str">
        <f>RIGHT(B12550,7)</f>
        <v>7146546</v>
      </c>
      <c r="B12550" t="s">
        <v>4357</v>
      </c>
      <c r="C12550" t="s">
        <v>18051</v>
      </c>
      <c r="D12550" t="s">
        <v>487</v>
      </c>
      <c r="E12550" t="s">
        <v>27</v>
      </c>
      <c r="F12550" t="s">
        <v>28</v>
      </c>
      <c r="G12550" t="s">
        <v>19</v>
      </c>
      <c r="H12550">
        <v>2023</v>
      </c>
      <c r="I12550" t="s">
        <v>27</v>
      </c>
      <c r="J12550" t="s">
        <v>20</v>
      </c>
      <c r="K12550" t="s">
        <v>21</v>
      </c>
      <c r="L12550" t="s">
        <v>49</v>
      </c>
      <c r="M12550">
        <v>1600</v>
      </c>
      <c r="N12550">
        <v>50</v>
      </c>
      <c r="O12550">
        <v>7475000</v>
      </c>
      <c r="P12550" t="s">
        <v>23</v>
      </c>
      <c r="Q12550" t="s">
        <v>603</v>
      </c>
    </row>
    <row r="12551" spans="1:17" x14ac:dyDescent="0.25">
      <c r="A12551" t="str">
        <f>RIGHT(B12551,7)</f>
        <v>7151038</v>
      </c>
      <c r="B12551" t="s">
        <v>4358</v>
      </c>
      <c r="C12551" t="s">
        <v>18051</v>
      </c>
      <c r="D12551" t="s">
        <v>487</v>
      </c>
      <c r="E12551" t="s">
        <v>27</v>
      </c>
      <c r="F12551" t="s">
        <v>28</v>
      </c>
      <c r="G12551" t="s">
        <v>19</v>
      </c>
      <c r="H12551">
        <v>2023</v>
      </c>
      <c r="I12551" t="s">
        <v>27</v>
      </c>
      <c r="J12551" t="s">
        <v>20</v>
      </c>
      <c r="K12551" t="s">
        <v>21</v>
      </c>
      <c r="L12551" t="s">
        <v>60</v>
      </c>
      <c r="M12551">
        <v>1600</v>
      </c>
      <c r="N12551">
        <v>50</v>
      </c>
      <c r="O12551">
        <v>7475000</v>
      </c>
      <c r="P12551" t="s">
        <v>23</v>
      </c>
      <c r="Q12551" t="s">
        <v>603</v>
      </c>
    </row>
    <row r="12552" spans="1:17" x14ac:dyDescent="0.25">
      <c r="A12552" t="str">
        <f>RIGHT(B12552,7)</f>
        <v>7451965</v>
      </c>
      <c r="B12552" t="s">
        <v>8808</v>
      </c>
      <c r="C12552" t="s">
        <v>18051</v>
      </c>
      <c r="D12552" t="s">
        <v>1096</v>
      </c>
      <c r="E12552" t="s">
        <v>27</v>
      </c>
      <c r="F12552" t="s">
        <v>198</v>
      </c>
      <c r="G12552" t="s">
        <v>19</v>
      </c>
      <c r="H12552">
        <v>2013</v>
      </c>
      <c r="I12552" t="s">
        <v>27</v>
      </c>
      <c r="J12552" t="s">
        <v>111</v>
      </c>
      <c r="K12552" t="s">
        <v>21</v>
      </c>
      <c r="L12552" t="s">
        <v>60</v>
      </c>
      <c r="M12552">
        <v>1500</v>
      </c>
      <c r="N12552">
        <v>122000</v>
      </c>
      <c r="O12552">
        <v>3800000</v>
      </c>
      <c r="P12552" t="s">
        <v>23</v>
      </c>
      <c r="Q12552" t="s">
        <v>421</v>
      </c>
    </row>
    <row r="12553" spans="1:17" x14ac:dyDescent="0.25">
      <c r="A12553" t="str">
        <f>RIGHT(B12553,7)</f>
        <v>6960191</v>
      </c>
      <c r="B12553" t="s">
        <v>8809</v>
      </c>
      <c r="C12553" t="s">
        <v>18051</v>
      </c>
      <c r="D12553" t="s">
        <v>1764</v>
      </c>
      <c r="E12553" t="s">
        <v>27</v>
      </c>
      <c r="F12553" t="s">
        <v>677</v>
      </c>
      <c r="G12553" t="s">
        <v>19</v>
      </c>
      <c r="H12553">
        <v>2018</v>
      </c>
      <c r="I12553" t="s">
        <v>27</v>
      </c>
      <c r="J12553" t="s">
        <v>20</v>
      </c>
      <c r="K12553" t="s">
        <v>21</v>
      </c>
      <c r="L12553" t="s">
        <v>29</v>
      </c>
      <c r="M12553">
        <v>2700</v>
      </c>
      <c r="N12553">
        <v>44800</v>
      </c>
      <c r="O12553">
        <v>33000000</v>
      </c>
      <c r="P12553" t="s">
        <v>23</v>
      </c>
      <c r="Q12553" t="s">
        <v>222</v>
      </c>
    </row>
    <row r="12554" spans="1:17" x14ac:dyDescent="0.25">
      <c r="A12554" t="str">
        <f>RIGHT(B12554,7)</f>
        <v>7451935</v>
      </c>
      <c r="B12554" t="s">
        <v>8810</v>
      </c>
      <c r="C12554" t="s">
        <v>18051</v>
      </c>
      <c r="D12554" t="s">
        <v>167</v>
      </c>
      <c r="E12554" t="s">
        <v>27</v>
      </c>
      <c r="F12554" t="s">
        <v>28</v>
      </c>
      <c r="G12554" t="s">
        <v>19</v>
      </c>
      <c r="H12554">
        <v>2017</v>
      </c>
      <c r="I12554" t="s">
        <v>27</v>
      </c>
      <c r="J12554" t="s">
        <v>20</v>
      </c>
      <c r="K12554" t="s">
        <v>21</v>
      </c>
      <c r="L12554" t="s">
        <v>29</v>
      </c>
      <c r="M12554">
        <v>1300</v>
      </c>
      <c r="N12554">
        <v>73000</v>
      </c>
      <c r="O12554">
        <v>3750000</v>
      </c>
      <c r="P12554" t="s">
        <v>23</v>
      </c>
      <c r="Q12554" t="s">
        <v>8811</v>
      </c>
    </row>
    <row r="12555" spans="1:17" x14ac:dyDescent="0.25">
      <c r="A12555" t="str">
        <f>RIGHT(B12555,7)</f>
        <v>7401742</v>
      </c>
      <c r="B12555" t="s">
        <v>4359</v>
      </c>
      <c r="C12555" t="s">
        <v>18051</v>
      </c>
      <c r="D12555" t="s">
        <v>218</v>
      </c>
      <c r="E12555" t="s">
        <v>27</v>
      </c>
      <c r="F12555" t="s">
        <v>28</v>
      </c>
      <c r="G12555" t="s">
        <v>19</v>
      </c>
      <c r="H12555">
        <v>2011</v>
      </c>
      <c r="I12555" t="s">
        <v>27</v>
      </c>
      <c r="J12555" t="s">
        <v>20</v>
      </c>
      <c r="K12555" t="s">
        <v>55</v>
      </c>
      <c r="L12555" t="s">
        <v>22</v>
      </c>
      <c r="M12555">
        <v>1800</v>
      </c>
      <c r="N12555">
        <v>119500</v>
      </c>
      <c r="O12555">
        <v>1825000</v>
      </c>
      <c r="P12555" t="s">
        <v>23</v>
      </c>
      <c r="Q12555" t="s">
        <v>124</v>
      </c>
    </row>
    <row r="12556" spans="1:17" x14ac:dyDescent="0.25">
      <c r="A12556" t="str">
        <f>RIGHT(B12556,7)</f>
        <v>7451913</v>
      </c>
      <c r="B12556" t="s">
        <v>4360</v>
      </c>
      <c r="C12556" t="s">
        <v>18051</v>
      </c>
      <c r="D12556" t="s">
        <v>187</v>
      </c>
      <c r="E12556" t="s">
        <v>27</v>
      </c>
      <c r="F12556" t="s">
        <v>140</v>
      </c>
      <c r="G12556" t="s">
        <v>19</v>
      </c>
      <c r="H12556">
        <v>2023</v>
      </c>
      <c r="I12556" t="s">
        <v>27</v>
      </c>
      <c r="J12556" t="s">
        <v>72</v>
      </c>
      <c r="K12556" t="s">
        <v>21</v>
      </c>
      <c r="L12556" t="s">
        <v>22</v>
      </c>
      <c r="M12556">
        <v>2800</v>
      </c>
      <c r="N12556">
        <v>30</v>
      </c>
      <c r="O12556">
        <v>14600000</v>
      </c>
      <c r="P12556" t="s">
        <v>23</v>
      </c>
      <c r="Q12556" t="s">
        <v>1038</v>
      </c>
    </row>
    <row r="12557" spans="1:17" x14ac:dyDescent="0.25">
      <c r="A12557" t="str">
        <f>RIGHT(B12557,7)</f>
        <v>7013364</v>
      </c>
      <c r="B12557" t="s">
        <v>8813</v>
      </c>
      <c r="C12557" t="s">
        <v>18051</v>
      </c>
      <c r="D12557" t="s">
        <v>1564</v>
      </c>
      <c r="E12557" t="s">
        <v>27</v>
      </c>
      <c r="F12557" t="s">
        <v>68</v>
      </c>
      <c r="G12557" t="s">
        <v>19</v>
      </c>
      <c r="H12557">
        <v>2019</v>
      </c>
      <c r="I12557" t="s">
        <v>27</v>
      </c>
      <c r="J12557" t="s">
        <v>72</v>
      </c>
      <c r="K12557" t="s">
        <v>21</v>
      </c>
      <c r="L12557" t="s">
        <v>29</v>
      </c>
      <c r="M12557">
        <v>2800</v>
      </c>
      <c r="N12557">
        <v>70000</v>
      </c>
      <c r="O12557">
        <v>14000000</v>
      </c>
      <c r="P12557" t="s">
        <v>23</v>
      </c>
      <c r="Q12557" t="s">
        <v>1630</v>
      </c>
    </row>
    <row r="12558" spans="1:17" x14ac:dyDescent="0.25">
      <c r="A12558" t="str">
        <f>RIGHT(B12558,7)</f>
        <v>7451877</v>
      </c>
      <c r="B12558" t="s">
        <v>8816</v>
      </c>
      <c r="C12558" t="s">
        <v>18051</v>
      </c>
      <c r="D12558" t="s">
        <v>643</v>
      </c>
      <c r="E12558" t="s">
        <v>27</v>
      </c>
      <c r="F12558" t="s">
        <v>226</v>
      </c>
      <c r="G12558" t="s">
        <v>19</v>
      </c>
      <c r="H12558">
        <v>2017</v>
      </c>
      <c r="I12558" t="s">
        <v>27</v>
      </c>
      <c r="J12558" t="s">
        <v>20</v>
      </c>
      <c r="K12558" t="s">
        <v>21</v>
      </c>
      <c r="L12558" t="s">
        <v>29</v>
      </c>
      <c r="M12558">
        <v>1000</v>
      </c>
      <c r="N12558">
        <v>75000</v>
      </c>
      <c r="O12558">
        <v>3620000</v>
      </c>
      <c r="P12558" t="s">
        <v>23</v>
      </c>
      <c r="Q12558" t="s">
        <v>65</v>
      </c>
    </row>
    <row r="12559" spans="1:17" x14ac:dyDescent="0.25">
      <c r="A12559" t="str">
        <f>RIGHT(B12559,7)</f>
        <v>6254626</v>
      </c>
      <c r="B12559" t="s">
        <v>4362</v>
      </c>
      <c r="C12559" t="s">
        <v>18051</v>
      </c>
      <c r="D12559" t="s">
        <v>902</v>
      </c>
      <c r="E12559" t="s">
        <v>27</v>
      </c>
      <c r="F12559" t="s">
        <v>226</v>
      </c>
      <c r="G12559" t="s">
        <v>19</v>
      </c>
      <c r="H12559">
        <v>2019</v>
      </c>
      <c r="I12559" t="s">
        <v>27</v>
      </c>
      <c r="J12559" t="s">
        <v>20</v>
      </c>
      <c r="K12559" t="s">
        <v>21</v>
      </c>
      <c r="L12559" t="s">
        <v>4363</v>
      </c>
      <c r="M12559">
        <v>1000</v>
      </c>
      <c r="N12559">
        <v>16225</v>
      </c>
      <c r="O12559">
        <v>4600000</v>
      </c>
      <c r="P12559" t="s">
        <v>23</v>
      </c>
      <c r="Q12559" t="s">
        <v>2971</v>
      </c>
    </row>
    <row r="12560" spans="1:17" x14ac:dyDescent="0.25">
      <c r="A12560" t="str">
        <f>RIGHT(B12560,7)</f>
        <v>6940789</v>
      </c>
      <c r="B12560" t="s">
        <v>4364</v>
      </c>
      <c r="C12560" t="s">
        <v>18051</v>
      </c>
      <c r="D12560" t="s">
        <v>476</v>
      </c>
      <c r="E12560" t="s">
        <v>27</v>
      </c>
      <c r="F12560" t="s">
        <v>477</v>
      </c>
      <c r="G12560" t="s">
        <v>19</v>
      </c>
      <c r="H12560">
        <v>2019</v>
      </c>
      <c r="I12560" t="s">
        <v>27</v>
      </c>
      <c r="J12560" t="s">
        <v>20</v>
      </c>
      <c r="K12560" t="s">
        <v>21</v>
      </c>
      <c r="L12560" t="s">
        <v>29</v>
      </c>
      <c r="M12560">
        <v>1000</v>
      </c>
      <c r="N12560">
        <v>55991</v>
      </c>
      <c r="O12560">
        <v>4100000</v>
      </c>
      <c r="P12560" t="s">
        <v>23</v>
      </c>
      <c r="Q12560" t="s">
        <v>4365</v>
      </c>
    </row>
    <row r="12561" spans="1:17" x14ac:dyDescent="0.25">
      <c r="A12561" t="str">
        <f>RIGHT(B12561,7)</f>
        <v>6940838</v>
      </c>
      <c r="B12561" t="s">
        <v>4366</v>
      </c>
      <c r="C12561" t="s">
        <v>18051</v>
      </c>
      <c r="D12561" t="s">
        <v>476</v>
      </c>
      <c r="E12561" t="s">
        <v>27</v>
      </c>
      <c r="F12561" t="s">
        <v>477</v>
      </c>
      <c r="G12561" t="s">
        <v>19</v>
      </c>
      <c r="H12561">
        <v>2019</v>
      </c>
      <c r="I12561" t="s">
        <v>27</v>
      </c>
      <c r="J12561" t="s">
        <v>20</v>
      </c>
      <c r="K12561" t="s">
        <v>21</v>
      </c>
      <c r="L12561" t="s">
        <v>29</v>
      </c>
      <c r="M12561">
        <v>1000</v>
      </c>
      <c r="N12561">
        <v>47003</v>
      </c>
      <c r="O12561">
        <v>4100000</v>
      </c>
      <c r="P12561" t="s">
        <v>23</v>
      </c>
      <c r="Q12561" t="s">
        <v>4365</v>
      </c>
    </row>
    <row r="12562" spans="1:17" x14ac:dyDescent="0.25">
      <c r="A12562" t="str">
        <f>RIGHT(B12562,7)</f>
        <v>7451792</v>
      </c>
      <c r="B12562" t="s">
        <v>8830</v>
      </c>
      <c r="C12562" t="s">
        <v>18051</v>
      </c>
      <c r="D12562" t="s">
        <v>187</v>
      </c>
      <c r="E12562" t="s">
        <v>27</v>
      </c>
      <c r="F12562" t="s">
        <v>140</v>
      </c>
      <c r="G12562" t="s">
        <v>19</v>
      </c>
      <c r="H12562">
        <v>2023</v>
      </c>
      <c r="I12562" t="s">
        <v>27</v>
      </c>
      <c r="J12562" t="s">
        <v>72</v>
      </c>
      <c r="K12562" t="s">
        <v>21</v>
      </c>
      <c r="L12562" t="s">
        <v>22</v>
      </c>
      <c r="M12562">
        <v>2800</v>
      </c>
      <c r="N12562">
        <v>50</v>
      </c>
      <c r="O12562">
        <v>14400000</v>
      </c>
      <c r="P12562" t="s">
        <v>23</v>
      </c>
      <c r="Q12562" t="s">
        <v>188</v>
      </c>
    </row>
    <row r="12563" spans="1:17" x14ac:dyDescent="0.25">
      <c r="A12563" t="str">
        <f>RIGHT(B12563,7)</f>
        <v>7451524</v>
      </c>
      <c r="B12563" t="s">
        <v>8831</v>
      </c>
      <c r="C12563" t="s">
        <v>18051</v>
      </c>
      <c r="D12563" t="s">
        <v>261</v>
      </c>
      <c r="E12563" t="s">
        <v>27</v>
      </c>
      <c r="F12563" t="s">
        <v>28</v>
      </c>
      <c r="G12563" t="s">
        <v>19</v>
      </c>
      <c r="H12563">
        <v>2013</v>
      </c>
      <c r="I12563" t="s">
        <v>27</v>
      </c>
      <c r="J12563" t="s">
        <v>20</v>
      </c>
      <c r="K12563" t="s">
        <v>21</v>
      </c>
      <c r="L12563" t="s">
        <v>60</v>
      </c>
      <c r="M12563">
        <v>1600</v>
      </c>
      <c r="N12563">
        <v>78000</v>
      </c>
      <c r="O12563">
        <v>2950000</v>
      </c>
      <c r="P12563" t="s">
        <v>23</v>
      </c>
      <c r="Q12563" t="s">
        <v>170</v>
      </c>
    </row>
    <row r="12564" spans="1:17" x14ac:dyDescent="0.25">
      <c r="A12564" t="str">
        <f>RIGHT(B12564,7)</f>
        <v>7451771</v>
      </c>
      <c r="B12564" t="s">
        <v>8832</v>
      </c>
      <c r="C12564" t="s">
        <v>18051</v>
      </c>
      <c r="D12564" t="s">
        <v>2260</v>
      </c>
      <c r="E12564" t="s">
        <v>27</v>
      </c>
      <c r="F12564" t="s">
        <v>68</v>
      </c>
      <c r="G12564" t="s">
        <v>19</v>
      </c>
      <c r="H12564">
        <v>2013</v>
      </c>
      <c r="I12564" t="s">
        <v>27</v>
      </c>
      <c r="J12564" t="s">
        <v>20</v>
      </c>
      <c r="K12564" t="s">
        <v>21</v>
      </c>
      <c r="L12564" t="s">
        <v>49</v>
      </c>
      <c r="M12564">
        <v>2700</v>
      </c>
      <c r="N12564">
        <v>10000</v>
      </c>
      <c r="O12564">
        <v>6545000</v>
      </c>
      <c r="P12564" t="s">
        <v>23</v>
      </c>
      <c r="Q12564" t="s">
        <v>65</v>
      </c>
    </row>
    <row r="12565" spans="1:17" x14ac:dyDescent="0.25">
      <c r="A12565" t="str">
        <f>RIGHT(B12565,7)</f>
        <v>7451769</v>
      </c>
      <c r="B12565" t="s">
        <v>4396</v>
      </c>
      <c r="C12565" t="s">
        <v>18051</v>
      </c>
      <c r="D12565" t="s">
        <v>63</v>
      </c>
      <c r="E12565" t="s">
        <v>27</v>
      </c>
      <c r="F12565" t="s">
        <v>64</v>
      </c>
      <c r="G12565" t="s">
        <v>19</v>
      </c>
      <c r="H12565">
        <v>2021</v>
      </c>
      <c r="I12565" t="s">
        <v>27</v>
      </c>
      <c r="J12565" t="s">
        <v>20</v>
      </c>
      <c r="K12565" t="s">
        <v>21</v>
      </c>
      <c r="L12565" t="s">
        <v>22</v>
      </c>
      <c r="M12565">
        <v>1300</v>
      </c>
      <c r="N12565">
        <v>33000</v>
      </c>
      <c r="O12565">
        <v>4300000</v>
      </c>
      <c r="P12565" t="s">
        <v>23</v>
      </c>
      <c r="Q12565" t="s">
        <v>170</v>
      </c>
    </row>
    <row r="12566" spans="1:17" x14ac:dyDescent="0.25">
      <c r="A12566" t="str">
        <f>RIGHT(B12566,7)</f>
        <v>7414414</v>
      </c>
      <c r="B12566" t="s">
        <v>4397</v>
      </c>
      <c r="C12566" t="s">
        <v>18051</v>
      </c>
      <c r="D12566" t="s">
        <v>167</v>
      </c>
      <c r="E12566" t="s">
        <v>27</v>
      </c>
      <c r="F12566" t="s">
        <v>28</v>
      </c>
      <c r="G12566" t="s">
        <v>19</v>
      </c>
      <c r="H12566">
        <v>2017</v>
      </c>
      <c r="I12566" t="s">
        <v>27</v>
      </c>
      <c r="J12566" t="s">
        <v>20</v>
      </c>
      <c r="K12566" t="s">
        <v>21</v>
      </c>
      <c r="L12566" t="s">
        <v>29</v>
      </c>
      <c r="M12566">
        <v>1600</v>
      </c>
      <c r="N12566">
        <v>49000</v>
      </c>
      <c r="O12566">
        <v>4650000</v>
      </c>
      <c r="P12566" t="s">
        <v>23</v>
      </c>
      <c r="Q12566" t="s">
        <v>65</v>
      </c>
    </row>
    <row r="12567" spans="1:17" x14ac:dyDescent="0.25">
      <c r="A12567" t="str">
        <f>RIGHT(B12567,7)</f>
        <v>7451739</v>
      </c>
      <c r="B12567" t="s">
        <v>8839</v>
      </c>
      <c r="C12567" t="s">
        <v>18051</v>
      </c>
      <c r="D12567" t="s">
        <v>1478</v>
      </c>
      <c r="E12567" t="s">
        <v>27</v>
      </c>
      <c r="F12567" t="s">
        <v>226</v>
      </c>
      <c r="G12567" t="s">
        <v>19</v>
      </c>
      <c r="H12567">
        <v>2009</v>
      </c>
      <c r="I12567" t="s">
        <v>27</v>
      </c>
      <c r="J12567" t="s">
        <v>20</v>
      </c>
      <c r="K12567" t="s">
        <v>21</v>
      </c>
      <c r="L12567" t="s">
        <v>151</v>
      </c>
      <c r="M12567">
        <v>1000</v>
      </c>
      <c r="N12567">
        <v>101000</v>
      </c>
      <c r="O12567">
        <v>2150000</v>
      </c>
      <c r="P12567" t="s">
        <v>23</v>
      </c>
      <c r="Q12567" t="s">
        <v>142</v>
      </c>
    </row>
    <row r="12568" spans="1:17" x14ac:dyDescent="0.25">
      <c r="A12568" t="str">
        <f>RIGHT(B12568,7)</f>
        <v>7405832</v>
      </c>
      <c r="B12568" t="s">
        <v>8856</v>
      </c>
      <c r="C12568" t="s">
        <v>18051</v>
      </c>
      <c r="D12568" t="s">
        <v>373</v>
      </c>
      <c r="E12568" t="s">
        <v>27</v>
      </c>
      <c r="F12568" t="s">
        <v>28</v>
      </c>
      <c r="G12568" t="s">
        <v>19</v>
      </c>
      <c r="H12568">
        <v>2018</v>
      </c>
      <c r="I12568" t="s">
        <v>27</v>
      </c>
      <c r="J12568" t="s">
        <v>20</v>
      </c>
      <c r="K12568" t="s">
        <v>55</v>
      </c>
      <c r="L12568" t="s">
        <v>29</v>
      </c>
      <c r="M12568">
        <v>1300</v>
      </c>
      <c r="N12568">
        <v>50000</v>
      </c>
      <c r="O12568">
        <v>3585000</v>
      </c>
      <c r="P12568" t="s">
        <v>23</v>
      </c>
      <c r="Q12568" t="s">
        <v>99</v>
      </c>
    </row>
    <row r="12569" spans="1:17" x14ac:dyDescent="0.25">
      <c r="A12569" t="str">
        <f>RIGHT(B12569,7)</f>
        <v>7451596</v>
      </c>
      <c r="B12569" t="s">
        <v>8863</v>
      </c>
      <c r="C12569" t="s">
        <v>18051</v>
      </c>
      <c r="D12569" t="s">
        <v>131</v>
      </c>
      <c r="E12569" t="s">
        <v>27</v>
      </c>
      <c r="F12569" t="s">
        <v>28</v>
      </c>
      <c r="G12569" t="s">
        <v>19</v>
      </c>
      <c r="H12569">
        <v>2019</v>
      </c>
      <c r="I12569" t="s">
        <v>27</v>
      </c>
      <c r="J12569" t="s">
        <v>20</v>
      </c>
      <c r="K12569" t="s">
        <v>21</v>
      </c>
      <c r="L12569" t="s">
        <v>29</v>
      </c>
      <c r="M12569">
        <v>1600</v>
      </c>
      <c r="N12569">
        <v>24000</v>
      </c>
      <c r="O12569">
        <v>4975000</v>
      </c>
      <c r="P12569" t="s">
        <v>23</v>
      </c>
      <c r="Q12569" t="s">
        <v>7569</v>
      </c>
    </row>
    <row r="12570" spans="1:17" x14ac:dyDescent="0.25">
      <c r="A12570" t="str">
        <f>RIGHT(B12570,7)</f>
        <v>7451486</v>
      </c>
      <c r="B12570" t="s">
        <v>8879</v>
      </c>
      <c r="C12570" t="s">
        <v>18051</v>
      </c>
      <c r="D12570" t="s">
        <v>1854</v>
      </c>
      <c r="E12570" t="s">
        <v>27</v>
      </c>
      <c r="F12570" t="s">
        <v>28</v>
      </c>
      <c r="G12570" t="s">
        <v>19</v>
      </c>
      <c r="H12570">
        <v>1999</v>
      </c>
      <c r="I12570" t="s">
        <v>27</v>
      </c>
      <c r="J12570" t="s">
        <v>20</v>
      </c>
      <c r="K12570" t="s">
        <v>21</v>
      </c>
      <c r="L12570" t="s">
        <v>265</v>
      </c>
      <c r="M12570">
        <v>1600</v>
      </c>
      <c r="N12570">
        <v>600000</v>
      </c>
      <c r="O12570">
        <v>1050000</v>
      </c>
      <c r="P12570" t="s">
        <v>23</v>
      </c>
      <c r="Q12570" t="s">
        <v>8880</v>
      </c>
    </row>
    <row r="12571" spans="1:17" x14ac:dyDescent="0.25">
      <c r="A12571" t="str">
        <f>RIGHT(B12571,7)</f>
        <v>7451428</v>
      </c>
      <c r="B12571" t="s">
        <v>8883</v>
      </c>
      <c r="C12571" t="s">
        <v>18051</v>
      </c>
      <c r="D12571" t="s">
        <v>544</v>
      </c>
      <c r="E12571" t="s">
        <v>27</v>
      </c>
      <c r="F12571" t="s">
        <v>68</v>
      </c>
      <c r="G12571" t="s">
        <v>19</v>
      </c>
      <c r="H12571">
        <v>2021</v>
      </c>
      <c r="I12571" t="s">
        <v>27</v>
      </c>
      <c r="J12571" t="s">
        <v>20</v>
      </c>
      <c r="K12571" t="s">
        <v>21</v>
      </c>
      <c r="L12571" t="s">
        <v>22</v>
      </c>
      <c r="M12571">
        <v>2700</v>
      </c>
      <c r="N12571">
        <v>6134</v>
      </c>
      <c r="O12571">
        <v>16500000</v>
      </c>
      <c r="P12571" t="s">
        <v>23</v>
      </c>
      <c r="Q12571" t="s">
        <v>188</v>
      </c>
    </row>
    <row r="12572" spans="1:17" x14ac:dyDescent="0.25">
      <c r="A12572" t="str">
        <f>RIGHT(B12572,7)</f>
        <v>6987657</v>
      </c>
      <c r="B12572" t="s">
        <v>4403</v>
      </c>
      <c r="C12572" t="s">
        <v>18051</v>
      </c>
      <c r="D12572" t="s">
        <v>4404</v>
      </c>
      <c r="E12572" t="s">
        <v>27</v>
      </c>
      <c r="F12572" t="s">
        <v>1188</v>
      </c>
      <c r="G12572" t="s">
        <v>19</v>
      </c>
      <c r="H12572">
        <v>2022</v>
      </c>
      <c r="I12572" t="s">
        <v>27</v>
      </c>
      <c r="J12572" t="s">
        <v>20</v>
      </c>
      <c r="K12572" t="s">
        <v>21</v>
      </c>
      <c r="L12572" t="s">
        <v>29</v>
      </c>
      <c r="M12572">
        <v>3500</v>
      </c>
      <c r="N12572">
        <v>129990</v>
      </c>
      <c r="O12572">
        <v>12300000</v>
      </c>
      <c r="P12572" t="s">
        <v>23</v>
      </c>
      <c r="Q12572" t="s">
        <v>222</v>
      </c>
    </row>
    <row r="12573" spans="1:17" x14ac:dyDescent="0.25">
      <c r="A12573" t="str">
        <f>RIGHT(B12573,7)</f>
        <v>7451387</v>
      </c>
      <c r="B12573" t="s">
        <v>8885</v>
      </c>
      <c r="C12573" t="s">
        <v>18051</v>
      </c>
      <c r="D12573" t="s">
        <v>378</v>
      </c>
      <c r="E12573" t="s">
        <v>27</v>
      </c>
      <c r="F12573" t="s">
        <v>140</v>
      </c>
      <c r="G12573" t="s">
        <v>19</v>
      </c>
      <c r="H12573">
        <v>2021</v>
      </c>
      <c r="I12573" t="s">
        <v>27</v>
      </c>
      <c r="J12573" t="s">
        <v>72</v>
      </c>
      <c r="K12573" t="s">
        <v>21</v>
      </c>
      <c r="L12573" t="s">
        <v>22</v>
      </c>
      <c r="M12573">
        <v>2800</v>
      </c>
      <c r="N12573">
        <v>24523</v>
      </c>
      <c r="O12573">
        <v>12200000</v>
      </c>
      <c r="P12573" t="s">
        <v>23</v>
      </c>
      <c r="Q12573" t="s">
        <v>188</v>
      </c>
    </row>
    <row r="12574" spans="1:17" x14ac:dyDescent="0.25">
      <c r="A12574" t="str">
        <f>RIGHT(B12574,7)</f>
        <v>7289491</v>
      </c>
      <c r="B12574" t="s">
        <v>8892</v>
      </c>
      <c r="C12574" t="s">
        <v>18051</v>
      </c>
      <c r="D12574" t="s">
        <v>414</v>
      </c>
      <c r="E12574" t="s">
        <v>27</v>
      </c>
      <c r="F12574" t="s">
        <v>226</v>
      </c>
      <c r="G12574" t="s">
        <v>19</v>
      </c>
      <c r="H12574">
        <v>2012</v>
      </c>
      <c r="I12574" t="s">
        <v>27</v>
      </c>
      <c r="J12574" t="s">
        <v>20</v>
      </c>
      <c r="K12574" t="s">
        <v>21</v>
      </c>
      <c r="L12574" t="s">
        <v>22</v>
      </c>
      <c r="M12574">
        <v>1000</v>
      </c>
      <c r="N12574">
        <v>92000</v>
      </c>
      <c r="O12574">
        <v>2490000</v>
      </c>
      <c r="P12574" t="s">
        <v>23</v>
      </c>
      <c r="Q12574" t="s">
        <v>340</v>
      </c>
    </row>
    <row r="12575" spans="1:17" x14ac:dyDescent="0.25">
      <c r="A12575" t="str">
        <f>RIGHT(B12575,7)</f>
        <v>7451318</v>
      </c>
      <c r="B12575" t="s">
        <v>8897</v>
      </c>
      <c r="C12575" t="s">
        <v>18051</v>
      </c>
      <c r="D12575" t="s">
        <v>2083</v>
      </c>
      <c r="E12575" t="s">
        <v>27</v>
      </c>
      <c r="F12575" t="s">
        <v>477</v>
      </c>
      <c r="G12575" t="s">
        <v>19</v>
      </c>
      <c r="H12575">
        <v>2016</v>
      </c>
      <c r="I12575" t="s">
        <v>27</v>
      </c>
      <c r="J12575" t="s">
        <v>20</v>
      </c>
      <c r="K12575" t="s">
        <v>21</v>
      </c>
      <c r="L12575" t="s">
        <v>29</v>
      </c>
      <c r="M12575">
        <v>1000</v>
      </c>
      <c r="N12575">
        <v>95000</v>
      </c>
      <c r="O12575">
        <v>3250000</v>
      </c>
      <c r="P12575" t="s">
        <v>23</v>
      </c>
      <c r="Q12575" t="s">
        <v>252</v>
      </c>
    </row>
    <row r="12576" spans="1:17" x14ac:dyDescent="0.25">
      <c r="A12576" t="str">
        <f>RIGHT(B12576,7)</f>
        <v>7451306</v>
      </c>
      <c r="B12576" t="s">
        <v>8898</v>
      </c>
      <c r="C12576" t="s">
        <v>18051</v>
      </c>
      <c r="D12576" t="s">
        <v>3331</v>
      </c>
      <c r="E12576" t="s">
        <v>27</v>
      </c>
      <c r="F12576" t="s">
        <v>2794</v>
      </c>
      <c r="G12576" t="s">
        <v>19</v>
      </c>
      <c r="H12576">
        <v>2007</v>
      </c>
      <c r="I12576" t="s">
        <v>27</v>
      </c>
      <c r="J12576" t="s">
        <v>20</v>
      </c>
      <c r="K12576" t="s">
        <v>21</v>
      </c>
      <c r="L12576" t="s">
        <v>29</v>
      </c>
      <c r="M12576">
        <v>1500</v>
      </c>
      <c r="N12576">
        <v>100000</v>
      </c>
      <c r="O12576">
        <v>3250000</v>
      </c>
      <c r="P12576" t="s">
        <v>23</v>
      </c>
      <c r="Q12576" t="s">
        <v>170</v>
      </c>
    </row>
    <row r="12577" spans="1:17" x14ac:dyDescent="0.25">
      <c r="A12577" t="str">
        <f>RIGHT(B12577,7)</f>
        <v>7451299</v>
      </c>
      <c r="B12577" t="s">
        <v>8901</v>
      </c>
      <c r="C12577" t="s">
        <v>18051</v>
      </c>
      <c r="D12577" t="s">
        <v>218</v>
      </c>
      <c r="E12577" t="s">
        <v>27</v>
      </c>
      <c r="F12577" t="s">
        <v>28</v>
      </c>
      <c r="G12577" t="s">
        <v>19</v>
      </c>
      <c r="H12577">
        <v>2011</v>
      </c>
      <c r="I12577" t="s">
        <v>27</v>
      </c>
      <c r="J12577" t="s">
        <v>20</v>
      </c>
      <c r="K12577" t="s">
        <v>21</v>
      </c>
      <c r="L12577" t="s">
        <v>151</v>
      </c>
      <c r="M12577">
        <v>1600</v>
      </c>
      <c r="N12577">
        <v>95000</v>
      </c>
      <c r="O12577">
        <v>2800000</v>
      </c>
      <c r="P12577" t="s">
        <v>23</v>
      </c>
      <c r="Q12577" t="s">
        <v>8902</v>
      </c>
    </row>
    <row r="12578" spans="1:17" x14ac:dyDescent="0.25">
      <c r="A12578" t="str">
        <f>RIGHT(B12578,7)</f>
        <v>7451295</v>
      </c>
      <c r="B12578" t="s">
        <v>8904</v>
      </c>
      <c r="C12578" t="s">
        <v>18051</v>
      </c>
      <c r="D12578" t="s">
        <v>63</v>
      </c>
      <c r="E12578" t="s">
        <v>27</v>
      </c>
      <c r="F12578" t="s">
        <v>64</v>
      </c>
      <c r="G12578" t="s">
        <v>19</v>
      </c>
      <c r="H12578">
        <v>2021</v>
      </c>
      <c r="I12578" t="s">
        <v>27</v>
      </c>
      <c r="J12578" t="s">
        <v>20</v>
      </c>
      <c r="K12578" t="s">
        <v>21</v>
      </c>
      <c r="L12578" t="s">
        <v>60</v>
      </c>
      <c r="M12578">
        <v>1300</v>
      </c>
      <c r="N12578">
        <v>15000</v>
      </c>
      <c r="O12578">
        <v>4250000</v>
      </c>
      <c r="P12578" t="s">
        <v>23</v>
      </c>
      <c r="Q12578" t="s">
        <v>170</v>
      </c>
    </row>
    <row r="12579" spans="1:17" x14ac:dyDescent="0.25">
      <c r="A12579" t="str">
        <f>RIGHT(B12579,7)</f>
        <v>7451279</v>
      </c>
      <c r="B12579" t="s">
        <v>8907</v>
      </c>
      <c r="C12579" t="s">
        <v>18051</v>
      </c>
      <c r="D12579" t="s">
        <v>3539</v>
      </c>
      <c r="E12579" t="s">
        <v>27</v>
      </c>
      <c r="F12579" t="s">
        <v>477</v>
      </c>
      <c r="G12579" t="s">
        <v>19</v>
      </c>
      <c r="H12579">
        <v>2010</v>
      </c>
      <c r="I12579" t="s">
        <v>27</v>
      </c>
      <c r="J12579" t="s">
        <v>20</v>
      </c>
      <c r="K12579" t="s">
        <v>21</v>
      </c>
      <c r="L12579" t="s">
        <v>49</v>
      </c>
      <c r="M12579">
        <v>1000</v>
      </c>
      <c r="N12579">
        <v>66000</v>
      </c>
      <c r="O12579">
        <v>2350000</v>
      </c>
      <c r="P12579" t="s">
        <v>23</v>
      </c>
      <c r="Q12579" t="s">
        <v>2212</v>
      </c>
    </row>
    <row r="12580" spans="1:17" x14ac:dyDescent="0.25">
      <c r="A12580" t="str">
        <f>RIGHT(B12580,7)</f>
        <v>7385651</v>
      </c>
      <c r="B12580" t="s">
        <v>8908</v>
      </c>
      <c r="C12580" t="s">
        <v>18051</v>
      </c>
      <c r="D12580" t="s">
        <v>6767</v>
      </c>
      <c r="E12580" t="s">
        <v>27</v>
      </c>
      <c r="F12580" t="s">
        <v>39</v>
      </c>
      <c r="G12580" t="s">
        <v>19</v>
      </c>
      <c r="H12580">
        <v>2014</v>
      </c>
      <c r="I12580" t="s">
        <v>27</v>
      </c>
      <c r="J12580" t="s">
        <v>111</v>
      </c>
      <c r="K12580" t="s">
        <v>21</v>
      </c>
      <c r="L12580" t="s">
        <v>29</v>
      </c>
      <c r="M12580">
        <v>1800</v>
      </c>
      <c r="N12580">
        <v>115000</v>
      </c>
      <c r="O12580">
        <v>4450000</v>
      </c>
      <c r="P12580" t="s">
        <v>23</v>
      </c>
      <c r="Q12580" t="s">
        <v>41</v>
      </c>
    </row>
    <row r="12581" spans="1:17" x14ac:dyDescent="0.25">
      <c r="A12581" t="str">
        <f>RIGHT(B12581,7)</f>
        <v>7451275</v>
      </c>
      <c r="B12581" t="s">
        <v>8909</v>
      </c>
      <c r="C12581" t="s">
        <v>18051</v>
      </c>
      <c r="D12581" t="s">
        <v>373</v>
      </c>
      <c r="E12581" t="s">
        <v>27</v>
      </c>
      <c r="F12581" t="s">
        <v>28</v>
      </c>
      <c r="G12581" t="s">
        <v>19</v>
      </c>
      <c r="H12581">
        <v>2018</v>
      </c>
      <c r="I12581" t="s">
        <v>27</v>
      </c>
      <c r="J12581" t="s">
        <v>20</v>
      </c>
      <c r="K12581" t="s">
        <v>55</v>
      </c>
      <c r="L12581" t="s">
        <v>29</v>
      </c>
      <c r="M12581">
        <v>1300</v>
      </c>
      <c r="N12581">
        <v>45000</v>
      </c>
      <c r="O12581">
        <v>3400000</v>
      </c>
      <c r="P12581" t="s">
        <v>23</v>
      </c>
      <c r="Q12581" t="s">
        <v>346</v>
      </c>
    </row>
    <row r="12582" spans="1:17" x14ac:dyDescent="0.25">
      <c r="A12582" t="str">
        <f>RIGHT(B12582,7)</f>
        <v>7451249</v>
      </c>
      <c r="B12582" t="s">
        <v>8914</v>
      </c>
      <c r="C12582" t="s">
        <v>18051</v>
      </c>
      <c r="D12582" t="s">
        <v>98</v>
      </c>
      <c r="E12582" t="s">
        <v>27</v>
      </c>
      <c r="F12582" t="s">
        <v>28</v>
      </c>
      <c r="G12582" t="s">
        <v>19</v>
      </c>
      <c r="H12582">
        <v>2016</v>
      </c>
      <c r="I12582" t="s">
        <v>27</v>
      </c>
      <c r="J12582" t="s">
        <v>20</v>
      </c>
      <c r="K12582" t="s">
        <v>21</v>
      </c>
      <c r="L12582" t="s">
        <v>29</v>
      </c>
      <c r="M12582">
        <v>1300</v>
      </c>
      <c r="N12582">
        <v>96000</v>
      </c>
      <c r="O12582">
        <v>3580000</v>
      </c>
      <c r="P12582" t="s">
        <v>23</v>
      </c>
      <c r="Q12582" t="s">
        <v>99</v>
      </c>
    </row>
    <row r="12583" spans="1:17" x14ac:dyDescent="0.25">
      <c r="A12583" t="str">
        <f>RIGHT(B12583,7)</f>
        <v>7451232</v>
      </c>
      <c r="B12583" t="s">
        <v>8916</v>
      </c>
      <c r="C12583" t="s">
        <v>18051</v>
      </c>
      <c r="D12583" t="s">
        <v>8917</v>
      </c>
      <c r="E12583" t="s">
        <v>27</v>
      </c>
      <c r="F12583" t="s">
        <v>44</v>
      </c>
      <c r="G12583" t="s">
        <v>19</v>
      </c>
      <c r="H12583">
        <v>2011</v>
      </c>
      <c r="I12583" t="s">
        <v>27</v>
      </c>
      <c r="J12583" t="s">
        <v>20</v>
      </c>
      <c r="K12583" t="s">
        <v>21</v>
      </c>
      <c r="L12583" t="s">
        <v>29</v>
      </c>
      <c r="M12583">
        <v>4600</v>
      </c>
      <c r="N12583">
        <v>97000</v>
      </c>
      <c r="O12583">
        <v>25000000</v>
      </c>
      <c r="P12583" t="s">
        <v>23</v>
      </c>
      <c r="Q12583" t="s">
        <v>45</v>
      </c>
    </row>
    <row r="12584" spans="1:17" x14ac:dyDescent="0.25">
      <c r="A12584" t="str">
        <f>RIGHT(B12584,7)</f>
        <v>7451190</v>
      </c>
      <c r="B12584" t="s">
        <v>8924</v>
      </c>
      <c r="C12584" t="s">
        <v>18051</v>
      </c>
      <c r="D12584" t="s">
        <v>167</v>
      </c>
      <c r="E12584" t="s">
        <v>27</v>
      </c>
      <c r="F12584" t="s">
        <v>28</v>
      </c>
      <c r="G12584" t="s">
        <v>19</v>
      </c>
      <c r="H12584">
        <v>2017</v>
      </c>
      <c r="I12584" t="s">
        <v>27</v>
      </c>
      <c r="J12584" t="s">
        <v>20</v>
      </c>
      <c r="K12584" t="s">
        <v>55</v>
      </c>
      <c r="L12584" t="s">
        <v>60</v>
      </c>
      <c r="M12584">
        <v>1300</v>
      </c>
      <c r="N12584">
        <v>78000</v>
      </c>
      <c r="O12584">
        <v>3350000</v>
      </c>
      <c r="P12584" t="s">
        <v>23</v>
      </c>
      <c r="Q12584" t="s">
        <v>99</v>
      </c>
    </row>
    <row r="12585" spans="1:17" x14ac:dyDescent="0.25">
      <c r="A12585" t="str">
        <f>RIGHT(B12585,7)</f>
        <v>7451176</v>
      </c>
      <c r="B12585" t="s">
        <v>8925</v>
      </c>
      <c r="C12585" t="s">
        <v>18051</v>
      </c>
      <c r="D12585" t="s">
        <v>337</v>
      </c>
      <c r="E12585" t="s">
        <v>27</v>
      </c>
      <c r="F12585" t="s">
        <v>140</v>
      </c>
      <c r="G12585" t="s">
        <v>19</v>
      </c>
      <c r="H12585">
        <v>2018</v>
      </c>
      <c r="I12585" t="s">
        <v>27</v>
      </c>
      <c r="J12585" t="s">
        <v>72</v>
      </c>
      <c r="K12585" t="s">
        <v>21</v>
      </c>
      <c r="L12585" t="s">
        <v>22</v>
      </c>
      <c r="M12585">
        <v>2800</v>
      </c>
      <c r="N12585">
        <v>65000</v>
      </c>
      <c r="O12585">
        <v>9400000</v>
      </c>
      <c r="P12585" t="s">
        <v>23</v>
      </c>
      <c r="Q12585" t="b">
        <v>0</v>
      </c>
    </row>
    <row r="12586" spans="1:17" x14ac:dyDescent="0.25">
      <c r="A12586" t="str">
        <f>RIGHT(B12586,7)</f>
        <v>7451171</v>
      </c>
      <c r="B12586" t="s">
        <v>8926</v>
      </c>
      <c r="C12586" t="s">
        <v>18051</v>
      </c>
      <c r="D12586" t="s">
        <v>694</v>
      </c>
      <c r="E12586" t="s">
        <v>27</v>
      </c>
      <c r="F12586" t="s">
        <v>28</v>
      </c>
      <c r="G12586" t="s">
        <v>19</v>
      </c>
      <c r="H12586">
        <v>1997</v>
      </c>
      <c r="I12586" t="s">
        <v>27</v>
      </c>
      <c r="J12586" t="s">
        <v>20</v>
      </c>
      <c r="K12586" t="s">
        <v>55</v>
      </c>
      <c r="L12586" t="s">
        <v>22</v>
      </c>
      <c r="M12586">
        <v>1500</v>
      </c>
      <c r="N12586">
        <v>149000</v>
      </c>
      <c r="O12586">
        <v>1250000</v>
      </c>
      <c r="P12586" t="s">
        <v>23</v>
      </c>
      <c r="Q12586" t="s">
        <v>8927</v>
      </c>
    </row>
    <row r="12587" spans="1:17" x14ac:dyDescent="0.25">
      <c r="A12587" t="str">
        <f>RIGHT(B12587,7)</f>
        <v>7451162</v>
      </c>
      <c r="B12587" t="s">
        <v>8930</v>
      </c>
      <c r="C12587" t="s">
        <v>18051</v>
      </c>
      <c r="D12587" t="s">
        <v>8931</v>
      </c>
      <c r="E12587" t="s">
        <v>27</v>
      </c>
      <c r="F12587" t="s">
        <v>2071</v>
      </c>
      <c r="G12587" t="s">
        <v>19</v>
      </c>
      <c r="H12587">
        <v>1978</v>
      </c>
      <c r="I12587" t="s">
        <v>27</v>
      </c>
      <c r="J12587" t="s">
        <v>20</v>
      </c>
      <c r="K12587" t="s">
        <v>55</v>
      </c>
      <c r="L12587" t="s">
        <v>8932</v>
      </c>
      <c r="M12587">
        <v>1000</v>
      </c>
      <c r="N12587">
        <v>900000</v>
      </c>
      <c r="O12587">
        <v>350000</v>
      </c>
      <c r="P12587" t="s">
        <v>23</v>
      </c>
      <c r="Q12587" t="s">
        <v>8933</v>
      </c>
    </row>
    <row r="12588" spans="1:17" x14ac:dyDescent="0.25">
      <c r="A12588" t="str">
        <f>RIGHT(B12588,7)</f>
        <v>7439644</v>
      </c>
      <c r="B12588" t="s">
        <v>4405</v>
      </c>
      <c r="C12588" t="s">
        <v>18051</v>
      </c>
      <c r="D12588" t="s">
        <v>1096</v>
      </c>
      <c r="E12588" t="s">
        <v>27</v>
      </c>
      <c r="F12588" t="s">
        <v>198</v>
      </c>
      <c r="G12588" t="s">
        <v>19</v>
      </c>
      <c r="H12588">
        <v>2013</v>
      </c>
      <c r="I12588" t="s">
        <v>27</v>
      </c>
      <c r="J12588" t="s">
        <v>111</v>
      </c>
      <c r="K12588" t="s">
        <v>21</v>
      </c>
      <c r="L12588" t="s">
        <v>49</v>
      </c>
      <c r="M12588">
        <v>1500</v>
      </c>
      <c r="N12588">
        <v>142000</v>
      </c>
      <c r="O12588">
        <v>3400000</v>
      </c>
      <c r="P12588" t="s">
        <v>23</v>
      </c>
      <c r="Q12588" t="s">
        <v>3300</v>
      </c>
    </row>
    <row r="12589" spans="1:17" x14ac:dyDescent="0.25">
      <c r="A12589" t="str">
        <f>RIGHT(B12589,7)</f>
        <v>7451158</v>
      </c>
      <c r="B12589" t="s">
        <v>8934</v>
      </c>
      <c r="C12589" t="s">
        <v>18051</v>
      </c>
      <c r="D12589" t="s">
        <v>8935</v>
      </c>
      <c r="E12589" t="s">
        <v>27</v>
      </c>
      <c r="F12589" t="s">
        <v>106</v>
      </c>
      <c r="G12589" t="s">
        <v>19</v>
      </c>
      <c r="H12589">
        <v>1993</v>
      </c>
      <c r="I12589" t="s">
        <v>27</v>
      </c>
      <c r="J12589" t="s">
        <v>72</v>
      </c>
      <c r="K12589" t="s">
        <v>21</v>
      </c>
      <c r="L12589" t="s">
        <v>151</v>
      </c>
      <c r="M12589">
        <v>3000</v>
      </c>
      <c r="N12589">
        <v>190000</v>
      </c>
      <c r="O12589">
        <v>2400000</v>
      </c>
      <c r="P12589" t="s">
        <v>23</v>
      </c>
      <c r="Q12589" t="b">
        <v>0</v>
      </c>
    </row>
    <row r="12590" spans="1:17" x14ac:dyDescent="0.25">
      <c r="A12590" t="str">
        <f>RIGHT(B12590,7)</f>
        <v>6951553</v>
      </c>
      <c r="B12590" t="s">
        <v>8938</v>
      </c>
      <c r="C12590" t="s">
        <v>18051</v>
      </c>
      <c r="D12590" t="s">
        <v>5057</v>
      </c>
      <c r="E12590" t="s">
        <v>27</v>
      </c>
      <c r="F12590" t="s">
        <v>28</v>
      </c>
      <c r="G12590" t="s">
        <v>19</v>
      </c>
      <c r="H12590">
        <v>1982</v>
      </c>
      <c r="I12590" t="s">
        <v>27</v>
      </c>
      <c r="J12590" t="s">
        <v>72</v>
      </c>
      <c r="K12590" t="s">
        <v>55</v>
      </c>
      <c r="L12590" t="s">
        <v>141</v>
      </c>
      <c r="M12590">
        <v>2000</v>
      </c>
      <c r="N12590">
        <v>150000</v>
      </c>
      <c r="O12590">
        <v>475000</v>
      </c>
      <c r="P12590" t="s">
        <v>23</v>
      </c>
      <c r="Q12590" t="s">
        <v>2047</v>
      </c>
    </row>
    <row r="12591" spans="1:17" x14ac:dyDescent="0.25">
      <c r="A12591" t="str">
        <f>RIGHT(B12591,7)</f>
        <v>7109935</v>
      </c>
      <c r="B12591" t="s">
        <v>8939</v>
      </c>
      <c r="C12591" t="s">
        <v>18051</v>
      </c>
      <c r="D12591" t="s">
        <v>8940</v>
      </c>
      <c r="E12591" t="s">
        <v>27</v>
      </c>
      <c r="F12591" t="s">
        <v>8941</v>
      </c>
      <c r="G12591" t="s">
        <v>19</v>
      </c>
      <c r="H12591">
        <v>1985</v>
      </c>
      <c r="I12591" t="s">
        <v>27</v>
      </c>
      <c r="J12591" t="s">
        <v>20</v>
      </c>
      <c r="K12591" t="s">
        <v>55</v>
      </c>
      <c r="L12591" t="s">
        <v>49</v>
      </c>
      <c r="M12591">
        <v>2000</v>
      </c>
      <c r="N12591">
        <v>130000</v>
      </c>
      <c r="O12591">
        <v>450000</v>
      </c>
      <c r="P12591" t="s">
        <v>23</v>
      </c>
      <c r="Q12591" t="s">
        <v>8942</v>
      </c>
    </row>
    <row r="12592" spans="1:17" x14ac:dyDescent="0.25">
      <c r="A12592" t="str">
        <f>RIGHT(B12592,7)</f>
        <v>7451091</v>
      </c>
      <c r="B12592" t="s">
        <v>4406</v>
      </c>
      <c r="C12592" t="s">
        <v>18051</v>
      </c>
      <c r="D12592" t="s">
        <v>167</v>
      </c>
      <c r="E12592" t="s">
        <v>27</v>
      </c>
      <c r="F12592" t="s">
        <v>28</v>
      </c>
      <c r="G12592" t="s">
        <v>19</v>
      </c>
      <c r="H12592">
        <v>2017</v>
      </c>
      <c r="I12592" t="s">
        <v>27</v>
      </c>
      <c r="J12592" t="s">
        <v>20</v>
      </c>
      <c r="K12592" t="s">
        <v>21</v>
      </c>
      <c r="L12592" t="s">
        <v>60</v>
      </c>
      <c r="M12592">
        <v>1798</v>
      </c>
      <c r="N12592">
        <v>88000</v>
      </c>
      <c r="O12592">
        <v>4300000</v>
      </c>
      <c r="P12592" t="s">
        <v>23</v>
      </c>
      <c r="Q12592" t="s">
        <v>118</v>
      </c>
    </row>
    <row r="12593" spans="1:17" x14ac:dyDescent="0.25">
      <c r="A12593" t="str">
        <f>RIGHT(B12593,7)</f>
        <v>6714815</v>
      </c>
      <c r="B12593" t="s">
        <v>8949</v>
      </c>
      <c r="C12593" t="s">
        <v>18051</v>
      </c>
      <c r="D12593" t="s">
        <v>742</v>
      </c>
      <c r="E12593" t="s">
        <v>27</v>
      </c>
      <c r="F12593" t="s">
        <v>677</v>
      </c>
      <c r="G12593" t="s">
        <v>19</v>
      </c>
      <c r="H12593">
        <v>2017</v>
      </c>
      <c r="I12593" t="s">
        <v>27</v>
      </c>
      <c r="J12593" t="s">
        <v>20</v>
      </c>
      <c r="K12593" t="s">
        <v>21</v>
      </c>
      <c r="L12593" t="s">
        <v>29</v>
      </c>
      <c r="M12593">
        <v>2700</v>
      </c>
      <c r="N12593">
        <v>26000</v>
      </c>
      <c r="O12593">
        <v>30000000</v>
      </c>
      <c r="P12593" t="s">
        <v>23</v>
      </c>
      <c r="Q12593" t="s">
        <v>194</v>
      </c>
    </row>
    <row r="12594" spans="1:17" x14ac:dyDescent="0.25">
      <c r="A12594" t="str">
        <f>RIGHT(B12594,7)</f>
        <v>7451062</v>
      </c>
      <c r="B12594" t="s">
        <v>4407</v>
      </c>
      <c r="C12594" t="s">
        <v>18051</v>
      </c>
      <c r="D12594" t="s">
        <v>63</v>
      </c>
      <c r="E12594" t="s">
        <v>27</v>
      </c>
      <c r="F12594" t="s">
        <v>64</v>
      </c>
      <c r="G12594" t="s">
        <v>19</v>
      </c>
      <c r="H12594">
        <v>2021</v>
      </c>
      <c r="I12594" t="s">
        <v>27</v>
      </c>
      <c r="J12594" t="s">
        <v>20</v>
      </c>
      <c r="K12594" t="s">
        <v>21</v>
      </c>
      <c r="L12594" t="s">
        <v>29</v>
      </c>
      <c r="M12594">
        <v>1500</v>
      </c>
      <c r="N12594">
        <v>26000</v>
      </c>
      <c r="O12594">
        <v>4600000</v>
      </c>
      <c r="P12594" t="s">
        <v>23</v>
      </c>
      <c r="Q12594" t="s">
        <v>65</v>
      </c>
    </row>
    <row r="12595" spans="1:17" x14ac:dyDescent="0.25">
      <c r="A12595" t="str">
        <f>RIGHT(B12595,7)</f>
        <v>7310855</v>
      </c>
      <c r="B12595" t="s">
        <v>8951</v>
      </c>
      <c r="C12595" t="s">
        <v>18051</v>
      </c>
      <c r="D12595" t="s">
        <v>674</v>
      </c>
      <c r="E12595" t="s">
        <v>27</v>
      </c>
      <c r="F12595" t="s">
        <v>226</v>
      </c>
      <c r="G12595" t="s">
        <v>19</v>
      </c>
      <c r="H12595">
        <v>2005</v>
      </c>
      <c r="I12595" t="s">
        <v>27</v>
      </c>
      <c r="J12595" t="s">
        <v>20</v>
      </c>
      <c r="K12595" t="s">
        <v>21</v>
      </c>
      <c r="L12595" t="s">
        <v>22</v>
      </c>
      <c r="M12595">
        <v>1300</v>
      </c>
      <c r="N12595">
        <v>166000</v>
      </c>
      <c r="O12595">
        <v>1600000</v>
      </c>
      <c r="P12595" t="s">
        <v>23</v>
      </c>
      <c r="Q12595" t="s">
        <v>412</v>
      </c>
    </row>
    <row r="12596" spans="1:17" x14ac:dyDescent="0.25">
      <c r="A12596" t="str">
        <f>RIGHT(B12596,7)</f>
        <v>7451011</v>
      </c>
      <c r="B12596" t="s">
        <v>8954</v>
      </c>
      <c r="C12596" t="s">
        <v>18051</v>
      </c>
      <c r="D12596" t="s">
        <v>1647</v>
      </c>
      <c r="E12596" t="s">
        <v>27</v>
      </c>
      <c r="F12596" t="s">
        <v>226</v>
      </c>
      <c r="G12596" t="s">
        <v>19</v>
      </c>
      <c r="H12596">
        <v>2015</v>
      </c>
      <c r="I12596" t="s">
        <v>27</v>
      </c>
      <c r="J12596" t="s">
        <v>20</v>
      </c>
      <c r="K12596" t="s">
        <v>21</v>
      </c>
      <c r="L12596" t="s">
        <v>60</v>
      </c>
      <c r="M12596">
        <v>1000</v>
      </c>
      <c r="N12596">
        <v>73000</v>
      </c>
      <c r="O12596">
        <v>3000000</v>
      </c>
      <c r="P12596" t="s">
        <v>23</v>
      </c>
      <c r="Q12596" t="s">
        <v>340</v>
      </c>
    </row>
    <row r="12597" spans="1:17" x14ac:dyDescent="0.25">
      <c r="A12597" t="str">
        <f>RIGHT(B12597,7)</f>
        <v>7429766</v>
      </c>
      <c r="B12597" t="s">
        <v>4440</v>
      </c>
      <c r="C12597" t="s">
        <v>18051</v>
      </c>
      <c r="D12597" t="s">
        <v>212</v>
      </c>
      <c r="E12597" t="s">
        <v>27</v>
      </c>
      <c r="F12597" t="s">
        <v>44</v>
      </c>
      <c r="G12597" t="s">
        <v>19</v>
      </c>
      <c r="H12597">
        <v>2023</v>
      </c>
      <c r="I12597" t="s">
        <v>27</v>
      </c>
      <c r="J12597" t="s">
        <v>20</v>
      </c>
      <c r="K12597" t="s">
        <v>21</v>
      </c>
      <c r="L12597" t="s">
        <v>22</v>
      </c>
      <c r="M12597">
        <v>4608</v>
      </c>
      <c r="N12597">
        <v>13</v>
      </c>
      <c r="O12597">
        <v>110000000</v>
      </c>
      <c r="P12597" t="s">
        <v>23</v>
      </c>
      <c r="Q12597" t="b">
        <v>0</v>
      </c>
    </row>
    <row r="12598" spans="1:17" x14ac:dyDescent="0.25">
      <c r="A12598" t="str">
        <f>RIGHT(B12598,7)</f>
        <v>7450934</v>
      </c>
      <c r="B12598" t="s">
        <v>8961</v>
      </c>
      <c r="C12598" t="s">
        <v>18051</v>
      </c>
      <c r="D12598" t="s">
        <v>1037</v>
      </c>
      <c r="E12598" t="s">
        <v>27</v>
      </c>
      <c r="F12598" t="s">
        <v>140</v>
      </c>
      <c r="G12598" t="s">
        <v>19</v>
      </c>
      <c r="H12598">
        <v>2020</v>
      </c>
      <c r="I12598" t="s">
        <v>27</v>
      </c>
      <c r="J12598" t="s">
        <v>72</v>
      </c>
      <c r="K12598" t="s">
        <v>21</v>
      </c>
      <c r="L12598" t="s">
        <v>29</v>
      </c>
      <c r="M12598">
        <v>2800</v>
      </c>
      <c r="N12598">
        <v>42000</v>
      </c>
      <c r="O12598">
        <v>10500000</v>
      </c>
      <c r="P12598" t="s">
        <v>23</v>
      </c>
      <c r="Q12598" t="s">
        <v>188</v>
      </c>
    </row>
    <row r="12599" spans="1:17" x14ac:dyDescent="0.25">
      <c r="A12599" t="str">
        <f>RIGHT(B12599,7)</f>
        <v>7450873</v>
      </c>
      <c r="B12599" t="s">
        <v>8964</v>
      </c>
      <c r="C12599" t="s">
        <v>18051</v>
      </c>
      <c r="D12599" t="s">
        <v>438</v>
      </c>
      <c r="E12599" t="s">
        <v>27</v>
      </c>
      <c r="F12599" t="s">
        <v>28</v>
      </c>
      <c r="G12599" t="s">
        <v>19</v>
      </c>
      <c r="H12599">
        <v>2015</v>
      </c>
      <c r="I12599" t="s">
        <v>27</v>
      </c>
      <c r="J12599" t="s">
        <v>20</v>
      </c>
      <c r="K12599" t="s">
        <v>55</v>
      </c>
      <c r="L12599" t="s">
        <v>141</v>
      </c>
      <c r="M12599">
        <v>1300</v>
      </c>
      <c r="N12599">
        <v>63000</v>
      </c>
      <c r="O12599">
        <v>3200000</v>
      </c>
      <c r="P12599" t="s">
        <v>23</v>
      </c>
      <c r="Q12599" t="s">
        <v>99</v>
      </c>
    </row>
    <row r="12600" spans="1:17" x14ac:dyDescent="0.25">
      <c r="A12600" t="str">
        <f>RIGHT(B12600,7)</f>
        <v>7450856</v>
      </c>
      <c r="B12600" t="s">
        <v>8969</v>
      </c>
      <c r="C12600" t="s">
        <v>18051</v>
      </c>
      <c r="D12600" t="s">
        <v>643</v>
      </c>
      <c r="E12600" t="s">
        <v>27</v>
      </c>
      <c r="F12600" t="s">
        <v>226</v>
      </c>
      <c r="G12600" t="s">
        <v>19</v>
      </c>
      <c r="H12600">
        <v>2017</v>
      </c>
      <c r="I12600" t="s">
        <v>27</v>
      </c>
      <c r="J12600" t="s">
        <v>20</v>
      </c>
      <c r="K12600" t="s">
        <v>21</v>
      </c>
      <c r="L12600" t="s">
        <v>22</v>
      </c>
      <c r="M12600">
        <v>1000</v>
      </c>
      <c r="N12600">
        <v>75000</v>
      </c>
      <c r="O12600">
        <v>3550000</v>
      </c>
      <c r="P12600" t="s">
        <v>23</v>
      </c>
      <c r="Q12600" t="s">
        <v>92</v>
      </c>
    </row>
    <row r="12601" spans="1:17" x14ac:dyDescent="0.25">
      <c r="A12601" t="str">
        <f>RIGHT(B12601,7)</f>
        <v>7450843</v>
      </c>
      <c r="B12601" t="s">
        <v>8970</v>
      </c>
      <c r="C12601" t="s">
        <v>18051</v>
      </c>
      <c r="D12601" t="s">
        <v>438</v>
      </c>
      <c r="E12601" t="s">
        <v>27</v>
      </c>
      <c r="F12601" t="s">
        <v>28</v>
      </c>
      <c r="G12601" t="s">
        <v>19</v>
      </c>
      <c r="H12601">
        <v>2015</v>
      </c>
      <c r="I12601" t="s">
        <v>27</v>
      </c>
      <c r="J12601" t="s">
        <v>20</v>
      </c>
      <c r="K12601" t="s">
        <v>21</v>
      </c>
      <c r="L12601" t="s">
        <v>22</v>
      </c>
      <c r="M12601">
        <v>1800</v>
      </c>
      <c r="N12601">
        <v>79000</v>
      </c>
      <c r="O12601">
        <v>3980000</v>
      </c>
      <c r="P12601" t="s">
        <v>23</v>
      </c>
      <c r="Q12601" t="s">
        <v>118</v>
      </c>
    </row>
    <row r="12602" spans="1:17" x14ac:dyDescent="0.25">
      <c r="A12602" t="str">
        <f>RIGHT(B12602,7)</f>
        <v>7024821</v>
      </c>
      <c r="B12602" t="s">
        <v>8979</v>
      </c>
      <c r="C12602" t="s">
        <v>18051</v>
      </c>
      <c r="D12602" t="s">
        <v>1427</v>
      </c>
      <c r="E12602" t="s">
        <v>27</v>
      </c>
      <c r="F12602" t="s">
        <v>677</v>
      </c>
      <c r="G12602" t="s">
        <v>19</v>
      </c>
      <c r="H12602">
        <v>2008</v>
      </c>
      <c r="I12602" t="s">
        <v>27</v>
      </c>
      <c r="J12602" t="s">
        <v>20</v>
      </c>
      <c r="K12602" t="s">
        <v>21</v>
      </c>
      <c r="L12602" t="s">
        <v>29</v>
      </c>
      <c r="M12602">
        <v>2700</v>
      </c>
      <c r="N12602">
        <v>93000</v>
      </c>
      <c r="O12602">
        <v>9000000</v>
      </c>
      <c r="P12602" t="s">
        <v>23</v>
      </c>
      <c r="Q12602" t="s">
        <v>65</v>
      </c>
    </row>
    <row r="12603" spans="1:17" x14ac:dyDescent="0.25">
      <c r="A12603" t="str">
        <f>RIGHT(B12603,7)</f>
        <v>7450748</v>
      </c>
      <c r="B12603" t="s">
        <v>8983</v>
      </c>
      <c r="C12603" t="s">
        <v>18051</v>
      </c>
      <c r="D12603" t="s">
        <v>1647</v>
      </c>
      <c r="E12603" t="s">
        <v>27</v>
      </c>
      <c r="F12603" t="s">
        <v>226</v>
      </c>
      <c r="G12603" t="s">
        <v>19</v>
      </c>
      <c r="H12603">
        <v>2015</v>
      </c>
      <c r="I12603" t="s">
        <v>27</v>
      </c>
      <c r="J12603" t="s">
        <v>20</v>
      </c>
      <c r="K12603" t="s">
        <v>21</v>
      </c>
      <c r="L12603" t="s">
        <v>29</v>
      </c>
      <c r="M12603">
        <v>1000</v>
      </c>
      <c r="N12603">
        <v>54500</v>
      </c>
      <c r="O12603">
        <v>3100000</v>
      </c>
      <c r="P12603" t="s">
        <v>23</v>
      </c>
      <c r="Q12603" t="s">
        <v>340</v>
      </c>
    </row>
    <row r="12604" spans="1:17" x14ac:dyDescent="0.25">
      <c r="A12604" t="str">
        <f>RIGHT(B12604,7)</f>
        <v>7435683</v>
      </c>
      <c r="B12604" t="s">
        <v>4441</v>
      </c>
      <c r="C12604" t="s">
        <v>18051</v>
      </c>
      <c r="D12604" t="s">
        <v>611</v>
      </c>
      <c r="E12604" t="s">
        <v>27</v>
      </c>
      <c r="F12604" t="s">
        <v>226</v>
      </c>
      <c r="G12604" t="s">
        <v>19</v>
      </c>
      <c r="H12604">
        <v>2018</v>
      </c>
      <c r="I12604" t="s">
        <v>27</v>
      </c>
      <c r="J12604" t="s">
        <v>20</v>
      </c>
      <c r="K12604" t="s">
        <v>21</v>
      </c>
      <c r="L12604" t="s">
        <v>141</v>
      </c>
      <c r="M12604">
        <v>996</v>
      </c>
      <c r="N12604">
        <v>30000</v>
      </c>
      <c r="O12604">
        <v>3950000</v>
      </c>
      <c r="P12604" t="s">
        <v>23</v>
      </c>
      <c r="Q12604" t="s">
        <v>65</v>
      </c>
    </row>
    <row r="12605" spans="1:17" x14ac:dyDescent="0.25">
      <c r="A12605" t="str">
        <f>RIGHT(B12605,7)</f>
        <v>7450721</v>
      </c>
      <c r="B12605" t="s">
        <v>8984</v>
      </c>
      <c r="C12605" t="s">
        <v>18051</v>
      </c>
      <c r="D12605" t="s">
        <v>819</v>
      </c>
      <c r="E12605" t="s">
        <v>27</v>
      </c>
      <c r="F12605" t="s">
        <v>28</v>
      </c>
      <c r="G12605" t="s">
        <v>19</v>
      </c>
      <c r="H12605">
        <v>2004</v>
      </c>
      <c r="I12605" t="s">
        <v>27</v>
      </c>
      <c r="J12605" t="s">
        <v>20</v>
      </c>
      <c r="K12605" t="s">
        <v>21</v>
      </c>
      <c r="L12605" t="s">
        <v>184</v>
      </c>
      <c r="M12605">
        <v>1600</v>
      </c>
      <c r="N12605">
        <v>80000</v>
      </c>
      <c r="O12605">
        <v>1510000</v>
      </c>
      <c r="P12605" t="s">
        <v>23</v>
      </c>
      <c r="Q12605" t="s">
        <v>229</v>
      </c>
    </row>
    <row r="12606" spans="1:17" x14ac:dyDescent="0.25">
      <c r="A12606" t="str">
        <f>RIGHT(B12606,7)</f>
        <v>7450706</v>
      </c>
      <c r="B12606" t="s">
        <v>8985</v>
      </c>
      <c r="C12606" t="s">
        <v>18051</v>
      </c>
      <c r="D12606" t="s">
        <v>123</v>
      </c>
      <c r="E12606" t="s">
        <v>27</v>
      </c>
      <c r="F12606" t="s">
        <v>28</v>
      </c>
      <c r="G12606" t="s">
        <v>19</v>
      </c>
      <c r="H12606">
        <v>2009</v>
      </c>
      <c r="I12606" t="s">
        <v>27</v>
      </c>
      <c r="J12606" t="s">
        <v>20</v>
      </c>
      <c r="K12606" t="s">
        <v>21</v>
      </c>
      <c r="L12606" t="s">
        <v>8986</v>
      </c>
      <c r="M12606">
        <v>1800</v>
      </c>
      <c r="N12606">
        <v>113500</v>
      </c>
      <c r="O12606">
        <v>1800000</v>
      </c>
      <c r="P12606" t="s">
        <v>23</v>
      </c>
      <c r="Q12606" t="s">
        <v>656</v>
      </c>
    </row>
    <row r="12607" spans="1:17" x14ac:dyDescent="0.25">
      <c r="A12607" t="str">
        <f>RIGHT(B12607,7)</f>
        <v>7450675</v>
      </c>
      <c r="B12607" t="s">
        <v>8990</v>
      </c>
      <c r="C12607" t="s">
        <v>18051</v>
      </c>
      <c r="D12607" t="s">
        <v>218</v>
      </c>
      <c r="E12607" t="s">
        <v>27</v>
      </c>
      <c r="F12607" t="s">
        <v>28</v>
      </c>
      <c r="G12607" t="s">
        <v>19</v>
      </c>
      <c r="H12607">
        <v>2011</v>
      </c>
      <c r="I12607" t="s">
        <v>27</v>
      </c>
      <c r="J12607" t="s">
        <v>20</v>
      </c>
      <c r="K12607" t="s">
        <v>55</v>
      </c>
      <c r="L12607" t="s">
        <v>29</v>
      </c>
      <c r="M12607">
        <v>1300</v>
      </c>
      <c r="N12607">
        <v>200000</v>
      </c>
      <c r="O12607">
        <v>1900000</v>
      </c>
      <c r="P12607" t="s">
        <v>23</v>
      </c>
      <c r="Q12607" t="s">
        <v>2034</v>
      </c>
    </row>
    <row r="12608" spans="1:17" x14ac:dyDescent="0.25">
      <c r="A12608" t="str">
        <f>RIGHT(B12608,7)</f>
        <v>7278073</v>
      </c>
      <c r="B12608" t="s">
        <v>9004</v>
      </c>
      <c r="C12608" t="s">
        <v>18051</v>
      </c>
      <c r="D12608" t="s">
        <v>2343</v>
      </c>
      <c r="E12608" t="s">
        <v>27</v>
      </c>
      <c r="F12608" t="s">
        <v>2344</v>
      </c>
      <c r="G12608" t="s">
        <v>19</v>
      </c>
      <c r="H12608">
        <v>2006</v>
      </c>
      <c r="I12608" t="s">
        <v>27</v>
      </c>
      <c r="J12608" t="s">
        <v>20</v>
      </c>
      <c r="K12608" t="s">
        <v>21</v>
      </c>
      <c r="L12608" t="s">
        <v>49</v>
      </c>
      <c r="M12608">
        <v>1300</v>
      </c>
      <c r="N12608">
        <v>200000</v>
      </c>
      <c r="O12608">
        <v>1800000</v>
      </c>
      <c r="P12608" t="s">
        <v>23</v>
      </c>
      <c r="Q12608" t="s">
        <v>92</v>
      </c>
    </row>
    <row r="12609" spans="1:17" x14ac:dyDescent="0.25">
      <c r="A12609" t="str">
        <f>RIGHT(B12609,7)</f>
        <v>7450574</v>
      </c>
      <c r="B12609" t="s">
        <v>9005</v>
      </c>
      <c r="C12609" t="s">
        <v>18051</v>
      </c>
      <c r="D12609" t="s">
        <v>63</v>
      </c>
      <c r="E12609" t="s">
        <v>27</v>
      </c>
      <c r="F12609" t="s">
        <v>64</v>
      </c>
      <c r="G12609" t="s">
        <v>19</v>
      </c>
      <c r="H12609">
        <v>2021</v>
      </c>
      <c r="I12609" t="s">
        <v>27</v>
      </c>
      <c r="J12609" t="s">
        <v>20</v>
      </c>
      <c r="K12609" t="s">
        <v>55</v>
      </c>
      <c r="L12609" t="s">
        <v>29</v>
      </c>
      <c r="M12609">
        <v>1300</v>
      </c>
      <c r="N12609">
        <v>29000</v>
      </c>
      <c r="O12609">
        <v>3650000</v>
      </c>
      <c r="P12609" t="s">
        <v>23</v>
      </c>
      <c r="Q12609" t="s">
        <v>92</v>
      </c>
    </row>
    <row r="12610" spans="1:17" x14ac:dyDescent="0.25">
      <c r="A12610" t="str">
        <f>RIGHT(B12610,7)</f>
        <v>7450532</v>
      </c>
      <c r="B12610" t="s">
        <v>9008</v>
      </c>
      <c r="C12610" t="s">
        <v>18051</v>
      </c>
      <c r="D12610" t="s">
        <v>3453</v>
      </c>
      <c r="E12610" t="s">
        <v>27</v>
      </c>
      <c r="F12610" t="s">
        <v>2571</v>
      </c>
      <c r="G12610" t="s">
        <v>19</v>
      </c>
      <c r="H12610">
        <v>2019</v>
      </c>
      <c r="I12610" t="s">
        <v>27</v>
      </c>
      <c r="J12610" t="s">
        <v>20</v>
      </c>
      <c r="K12610" t="s">
        <v>21</v>
      </c>
      <c r="L12610" t="s">
        <v>49</v>
      </c>
      <c r="M12610">
        <v>996</v>
      </c>
      <c r="N12610">
        <v>13000</v>
      </c>
      <c r="O12610">
        <v>6300000</v>
      </c>
      <c r="P12610" t="s">
        <v>23</v>
      </c>
      <c r="Q12610" t="s">
        <v>1230</v>
      </c>
    </row>
    <row r="12611" spans="1:17" x14ac:dyDescent="0.25">
      <c r="A12611" t="str">
        <f>RIGHT(B12611,7)</f>
        <v>7450514</v>
      </c>
      <c r="B12611" t="s">
        <v>9010</v>
      </c>
      <c r="C12611" t="s">
        <v>18051</v>
      </c>
      <c r="D12611" t="s">
        <v>373</v>
      </c>
      <c r="E12611" t="s">
        <v>27</v>
      </c>
      <c r="F12611" t="s">
        <v>28</v>
      </c>
      <c r="G12611" t="s">
        <v>19</v>
      </c>
      <c r="H12611">
        <v>2018</v>
      </c>
      <c r="I12611" t="s">
        <v>27</v>
      </c>
      <c r="J12611" t="s">
        <v>20</v>
      </c>
      <c r="K12611" t="s">
        <v>21</v>
      </c>
      <c r="L12611" t="s">
        <v>29</v>
      </c>
      <c r="M12611">
        <v>1300</v>
      </c>
      <c r="N12611">
        <v>48500</v>
      </c>
      <c r="O12611">
        <v>3840000</v>
      </c>
      <c r="P12611" t="s">
        <v>23</v>
      </c>
      <c r="Q12611" t="s">
        <v>9011</v>
      </c>
    </row>
    <row r="12612" spans="1:17" x14ac:dyDescent="0.25">
      <c r="A12612" t="str">
        <f>RIGHT(B12612,7)</f>
        <v>7237642</v>
      </c>
      <c r="B12612" t="s">
        <v>4442</v>
      </c>
      <c r="C12612" t="s">
        <v>18051</v>
      </c>
      <c r="D12612" t="s">
        <v>63</v>
      </c>
      <c r="E12612" t="s">
        <v>27</v>
      </c>
      <c r="F12612" t="s">
        <v>64</v>
      </c>
      <c r="G12612" t="s">
        <v>19</v>
      </c>
      <c r="H12612">
        <v>2021</v>
      </c>
      <c r="I12612" t="s">
        <v>27</v>
      </c>
      <c r="J12612" t="s">
        <v>20</v>
      </c>
      <c r="K12612" t="s">
        <v>21</v>
      </c>
      <c r="L12612" t="s">
        <v>4443</v>
      </c>
      <c r="M12612">
        <v>1300</v>
      </c>
      <c r="N12612">
        <v>25000</v>
      </c>
      <c r="O12612">
        <v>4350000</v>
      </c>
      <c r="P12612" t="s">
        <v>23</v>
      </c>
      <c r="Q12612" t="s">
        <v>170</v>
      </c>
    </row>
    <row r="12613" spans="1:17" x14ac:dyDescent="0.25">
      <c r="A12613" t="str">
        <f>RIGHT(B12613,7)</f>
        <v>7264869</v>
      </c>
      <c r="B12613" t="s">
        <v>9022</v>
      </c>
      <c r="C12613" t="s">
        <v>18051</v>
      </c>
      <c r="D12613" t="s">
        <v>6674</v>
      </c>
      <c r="E12613" t="s">
        <v>27</v>
      </c>
      <c r="F12613" t="s">
        <v>44</v>
      </c>
      <c r="G12613" t="s">
        <v>19</v>
      </c>
      <c r="H12613">
        <v>1987</v>
      </c>
      <c r="I12613" t="s">
        <v>27</v>
      </c>
      <c r="J12613" t="s">
        <v>20</v>
      </c>
      <c r="K12613" t="s">
        <v>55</v>
      </c>
      <c r="L12613" t="s">
        <v>265</v>
      </c>
      <c r="M12613">
        <v>4200</v>
      </c>
      <c r="N12613">
        <v>5000</v>
      </c>
      <c r="O12613">
        <v>1800000</v>
      </c>
      <c r="P12613" t="s">
        <v>23</v>
      </c>
      <c r="Q12613" t="s">
        <v>5420</v>
      </c>
    </row>
    <row r="12614" spans="1:17" x14ac:dyDescent="0.25">
      <c r="A12614" t="str">
        <f>RIGHT(B12614,7)</f>
        <v>7450378</v>
      </c>
      <c r="B12614" t="s">
        <v>9033</v>
      </c>
      <c r="C12614" t="s">
        <v>18051</v>
      </c>
      <c r="D12614" t="s">
        <v>63</v>
      </c>
      <c r="E12614" t="s">
        <v>27</v>
      </c>
      <c r="F12614" t="s">
        <v>64</v>
      </c>
      <c r="G12614" t="s">
        <v>19</v>
      </c>
      <c r="H12614">
        <v>2021</v>
      </c>
      <c r="I12614" t="s">
        <v>27</v>
      </c>
      <c r="J12614" t="s">
        <v>20</v>
      </c>
      <c r="K12614" t="s">
        <v>21</v>
      </c>
      <c r="L12614" t="s">
        <v>29</v>
      </c>
      <c r="M12614">
        <v>1500</v>
      </c>
      <c r="N12614">
        <v>7100</v>
      </c>
      <c r="O12614">
        <v>4660000</v>
      </c>
      <c r="P12614" t="s">
        <v>23</v>
      </c>
      <c r="Q12614" t="s">
        <v>65</v>
      </c>
    </row>
    <row r="12615" spans="1:17" x14ac:dyDescent="0.25">
      <c r="A12615" t="str">
        <f>RIGHT(B12615,7)</f>
        <v>7446128</v>
      </c>
      <c r="B12615" t="s">
        <v>4444</v>
      </c>
      <c r="C12615" t="s">
        <v>18051</v>
      </c>
      <c r="D12615" t="s">
        <v>4445</v>
      </c>
      <c r="E12615" t="s">
        <v>27</v>
      </c>
      <c r="F12615" t="s">
        <v>677</v>
      </c>
      <c r="G12615" t="s">
        <v>19</v>
      </c>
      <c r="H12615">
        <v>1997</v>
      </c>
      <c r="I12615" t="s">
        <v>27</v>
      </c>
      <c r="J12615" t="s">
        <v>20</v>
      </c>
      <c r="K12615" t="s">
        <v>21</v>
      </c>
      <c r="L12615" t="s">
        <v>29</v>
      </c>
      <c r="M12615">
        <v>3400</v>
      </c>
      <c r="N12615">
        <v>98000</v>
      </c>
      <c r="O12615">
        <v>4650000</v>
      </c>
      <c r="P12615" t="s">
        <v>23</v>
      </c>
      <c r="Q12615" t="s">
        <v>4446</v>
      </c>
    </row>
    <row r="12616" spans="1:17" x14ac:dyDescent="0.25">
      <c r="A12616" t="str">
        <f>RIGHT(B12616,7)</f>
        <v>7450288</v>
      </c>
      <c r="B12616" t="s">
        <v>9043</v>
      </c>
      <c r="C12616" t="s">
        <v>18051</v>
      </c>
      <c r="D12616" t="s">
        <v>514</v>
      </c>
      <c r="E12616" t="s">
        <v>27</v>
      </c>
      <c r="F12616" t="s">
        <v>28</v>
      </c>
      <c r="G12616" t="s">
        <v>19</v>
      </c>
      <c r="H12616">
        <v>2014</v>
      </c>
      <c r="I12616" t="s">
        <v>27</v>
      </c>
      <c r="J12616" t="s">
        <v>20</v>
      </c>
      <c r="K12616" t="s">
        <v>55</v>
      </c>
      <c r="L12616" t="s">
        <v>141</v>
      </c>
      <c r="M12616">
        <v>1300</v>
      </c>
      <c r="N12616">
        <v>120000</v>
      </c>
      <c r="O12616">
        <v>2215000</v>
      </c>
      <c r="P12616" t="s">
        <v>23</v>
      </c>
      <c r="Q12616" t="s">
        <v>132</v>
      </c>
    </row>
    <row r="12617" spans="1:17" x14ac:dyDescent="0.25">
      <c r="A12617" t="str">
        <f>RIGHT(B12617,7)</f>
        <v>7450277</v>
      </c>
      <c r="B12617" t="s">
        <v>9045</v>
      </c>
      <c r="C12617" t="s">
        <v>18051</v>
      </c>
      <c r="D12617" t="s">
        <v>98</v>
      </c>
      <c r="E12617" t="s">
        <v>27</v>
      </c>
      <c r="F12617" t="s">
        <v>28</v>
      </c>
      <c r="G12617" t="s">
        <v>19</v>
      </c>
      <c r="H12617">
        <v>2016</v>
      </c>
      <c r="I12617" t="s">
        <v>27</v>
      </c>
      <c r="J12617" t="s">
        <v>20</v>
      </c>
      <c r="K12617" t="s">
        <v>21</v>
      </c>
      <c r="L12617" t="s">
        <v>29</v>
      </c>
      <c r="M12617">
        <v>1300</v>
      </c>
      <c r="N12617">
        <v>58000</v>
      </c>
      <c r="O12617">
        <v>3500000</v>
      </c>
      <c r="P12617" t="s">
        <v>23</v>
      </c>
      <c r="Q12617" t="s">
        <v>99</v>
      </c>
    </row>
    <row r="12618" spans="1:17" x14ac:dyDescent="0.25">
      <c r="A12618" t="str">
        <f>RIGHT(B12618,7)</f>
        <v>7450261</v>
      </c>
      <c r="B12618" t="s">
        <v>4447</v>
      </c>
      <c r="C12618" t="s">
        <v>18051</v>
      </c>
      <c r="D12618" t="s">
        <v>476</v>
      </c>
      <c r="E12618" t="s">
        <v>27</v>
      </c>
      <c r="F12618" t="s">
        <v>477</v>
      </c>
      <c r="G12618" t="s">
        <v>19</v>
      </c>
      <c r="H12618">
        <v>2019</v>
      </c>
      <c r="I12618" t="s">
        <v>27</v>
      </c>
      <c r="J12618" t="s">
        <v>20</v>
      </c>
      <c r="K12618" t="s">
        <v>21</v>
      </c>
      <c r="L12618" t="s">
        <v>184</v>
      </c>
      <c r="M12618">
        <v>1000</v>
      </c>
      <c r="N12618">
        <v>28000</v>
      </c>
      <c r="O12618">
        <v>4550000</v>
      </c>
      <c r="P12618" t="s">
        <v>23</v>
      </c>
      <c r="Q12618" t="s">
        <v>252</v>
      </c>
    </row>
    <row r="12619" spans="1:17" x14ac:dyDescent="0.25">
      <c r="A12619" t="str">
        <f>RIGHT(B12619,7)</f>
        <v>7450192</v>
      </c>
      <c r="B12619" t="s">
        <v>4449</v>
      </c>
      <c r="C12619" t="s">
        <v>18051</v>
      </c>
      <c r="D12619" t="s">
        <v>26</v>
      </c>
      <c r="E12619" t="s">
        <v>27</v>
      </c>
      <c r="F12619" t="s">
        <v>28</v>
      </c>
      <c r="G12619" t="s">
        <v>19</v>
      </c>
      <c r="H12619">
        <v>2021</v>
      </c>
      <c r="I12619" t="s">
        <v>27</v>
      </c>
      <c r="J12619" t="s">
        <v>20</v>
      </c>
      <c r="K12619" t="s">
        <v>21</v>
      </c>
      <c r="L12619" t="s">
        <v>22</v>
      </c>
      <c r="M12619">
        <v>1600</v>
      </c>
      <c r="N12619">
        <v>2000</v>
      </c>
      <c r="O12619">
        <v>6400000</v>
      </c>
      <c r="P12619" t="s">
        <v>23</v>
      </c>
      <c r="Q12619" t="s">
        <v>191</v>
      </c>
    </row>
    <row r="12620" spans="1:17" x14ac:dyDescent="0.25">
      <c r="A12620" t="str">
        <f>RIGHT(B12620,7)</f>
        <v>7450203</v>
      </c>
      <c r="B12620" t="s">
        <v>9049</v>
      </c>
      <c r="C12620" t="s">
        <v>18051</v>
      </c>
      <c r="D12620" t="s">
        <v>339</v>
      </c>
      <c r="E12620" t="s">
        <v>27</v>
      </c>
      <c r="F12620" t="s">
        <v>226</v>
      </c>
      <c r="G12620" t="s">
        <v>19</v>
      </c>
      <c r="H12620">
        <v>2014</v>
      </c>
      <c r="I12620" t="s">
        <v>27</v>
      </c>
      <c r="J12620" t="s">
        <v>20</v>
      </c>
      <c r="K12620" t="s">
        <v>21</v>
      </c>
      <c r="L12620" t="s">
        <v>60</v>
      </c>
      <c r="M12620">
        <v>1000</v>
      </c>
      <c r="N12620">
        <v>73000</v>
      </c>
      <c r="O12620">
        <v>2800000</v>
      </c>
      <c r="P12620" t="s">
        <v>23</v>
      </c>
      <c r="Q12620" t="s">
        <v>340</v>
      </c>
    </row>
    <row r="12621" spans="1:17" x14ac:dyDescent="0.25">
      <c r="A12621" t="str">
        <f>RIGHT(B12621,7)</f>
        <v>7450176</v>
      </c>
      <c r="B12621" t="s">
        <v>9053</v>
      </c>
      <c r="C12621" t="s">
        <v>18051</v>
      </c>
      <c r="D12621" t="s">
        <v>420</v>
      </c>
      <c r="E12621" t="s">
        <v>27</v>
      </c>
      <c r="F12621" t="s">
        <v>198</v>
      </c>
      <c r="G12621" t="s">
        <v>19</v>
      </c>
      <c r="H12621">
        <v>2014</v>
      </c>
      <c r="I12621" t="s">
        <v>27</v>
      </c>
      <c r="J12621" t="s">
        <v>111</v>
      </c>
      <c r="K12621" t="s">
        <v>21</v>
      </c>
      <c r="L12621" t="s">
        <v>22</v>
      </c>
      <c r="M12621">
        <v>1500</v>
      </c>
      <c r="N12621">
        <v>126000</v>
      </c>
      <c r="O12621">
        <v>3650000</v>
      </c>
      <c r="P12621" t="s">
        <v>23</v>
      </c>
      <c r="Q12621" t="s">
        <v>199</v>
      </c>
    </row>
    <row r="12622" spans="1:17" x14ac:dyDescent="0.25">
      <c r="A12622" t="str">
        <f>RIGHT(B12622,7)</f>
        <v>7450144</v>
      </c>
      <c r="B12622" t="s">
        <v>9056</v>
      </c>
      <c r="C12622" t="s">
        <v>18051</v>
      </c>
      <c r="D12622" t="s">
        <v>611</v>
      </c>
      <c r="E12622" t="s">
        <v>27</v>
      </c>
      <c r="F12622" t="s">
        <v>226</v>
      </c>
      <c r="G12622" t="s">
        <v>19</v>
      </c>
      <c r="H12622">
        <v>2018</v>
      </c>
      <c r="I12622" t="s">
        <v>27</v>
      </c>
      <c r="J12622" t="s">
        <v>20</v>
      </c>
      <c r="K12622" t="s">
        <v>21</v>
      </c>
      <c r="L12622" t="s">
        <v>1149</v>
      </c>
      <c r="M12622">
        <v>996</v>
      </c>
      <c r="N12622">
        <v>64000</v>
      </c>
      <c r="O12622">
        <v>3900000</v>
      </c>
      <c r="P12622" t="s">
        <v>23</v>
      </c>
      <c r="Q12622" t="s">
        <v>56</v>
      </c>
    </row>
    <row r="12623" spans="1:17" x14ac:dyDescent="0.25">
      <c r="A12623" t="str">
        <f>RIGHT(B12623,7)</f>
        <v>7450138</v>
      </c>
      <c r="B12623" t="s">
        <v>9057</v>
      </c>
      <c r="C12623" t="s">
        <v>18051</v>
      </c>
      <c r="D12623" t="s">
        <v>414</v>
      </c>
      <c r="E12623" t="s">
        <v>27</v>
      </c>
      <c r="F12623" t="s">
        <v>226</v>
      </c>
      <c r="G12623" t="s">
        <v>19</v>
      </c>
      <c r="H12623">
        <v>2012</v>
      </c>
      <c r="I12623" t="s">
        <v>27</v>
      </c>
      <c r="J12623" t="s">
        <v>20</v>
      </c>
      <c r="K12623" t="s">
        <v>21</v>
      </c>
      <c r="L12623" t="s">
        <v>1206</v>
      </c>
      <c r="M12623">
        <v>1000</v>
      </c>
      <c r="N12623">
        <v>95000</v>
      </c>
      <c r="O12623">
        <v>2200000</v>
      </c>
      <c r="P12623" t="s">
        <v>23</v>
      </c>
      <c r="Q12623" t="s">
        <v>5610</v>
      </c>
    </row>
    <row r="12624" spans="1:17" x14ac:dyDescent="0.25">
      <c r="A12624" t="str">
        <f>RIGHT(B12624,7)</f>
        <v>7450024</v>
      </c>
      <c r="B12624" t="s">
        <v>9065</v>
      </c>
      <c r="C12624" t="s">
        <v>18051</v>
      </c>
      <c r="D12624" t="s">
        <v>339</v>
      </c>
      <c r="E12624" t="s">
        <v>27</v>
      </c>
      <c r="F12624" t="s">
        <v>226</v>
      </c>
      <c r="G12624" t="s">
        <v>19</v>
      </c>
      <c r="H12624">
        <v>2014</v>
      </c>
      <c r="I12624" t="s">
        <v>27</v>
      </c>
      <c r="J12624" t="s">
        <v>20</v>
      </c>
      <c r="K12624" t="s">
        <v>21</v>
      </c>
      <c r="L12624" t="s">
        <v>29</v>
      </c>
      <c r="M12624">
        <v>1000</v>
      </c>
      <c r="N12624">
        <v>112000</v>
      </c>
      <c r="O12624">
        <v>2625000</v>
      </c>
      <c r="P12624" t="s">
        <v>23</v>
      </c>
      <c r="Q12624" t="s">
        <v>340</v>
      </c>
    </row>
    <row r="12625" spans="1:17" x14ac:dyDescent="0.25">
      <c r="A12625" t="str">
        <f>RIGHT(B12625,7)</f>
        <v>7450018</v>
      </c>
      <c r="B12625" t="s">
        <v>9068</v>
      </c>
      <c r="C12625" t="s">
        <v>18051</v>
      </c>
      <c r="D12625" t="s">
        <v>420</v>
      </c>
      <c r="E12625" t="s">
        <v>27</v>
      </c>
      <c r="F12625" t="s">
        <v>198</v>
      </c>
      <c r="G12625" t="s">
        <v>19</v>
      </c>
      <c r="H12625">
        <v>2014</v>
      </c>
      <c r="I12625" t="s">
        <v>27</v>
      </c>
      <c r="J12625" t="s">
        <v>111</v>
      </c>
      <c r="K12625" t="s">
        <v>21</v>
      </c>
      <c r="L12625" t="s">
        <v>151</v>
      </c>
      <c r="M12625">
        <v>1500</v>
      </c>
      <c r="N12625">
        <v>77000</v>
      </c>
      <c r="O12625">
        <v>3550000</v>
      </c>
      <c r="P12625" t="s">
        <v>23</v>
      </c>
      <c r="Q12625" t="s">
        <v>222</v>
      </c>
    </row>
    <row r="12626" spans="1:17" x14ac:dyDescent="0.25">
      <c r="A12626" t="str">
        <f>RIGHT(B12626,7)</f>
        <v>7449989</v>
      </c>
      <c r="B12626" t="s">
        <v>9071</v>
      </c>
      <c r="C12626" t="s">
        <v>18051</v>
      </c>
      <c r="D12626" t="s">
        <v>1980</v>
      </c>
      <c r="E12626" t="s">
        <v>27</v>
      </c>
      <c r="F12626" t="s">
        <v>677</v>
      </c>
      <c r="G12626" t="s">
        <v>19</v>
      </c>
      <c r="H12626">
        <v>2003</v>
      </c>
      <c r="I12626" t="s">
        <v>27</v>
      </c>
      <c r="J12626" t="s">
        <v>20</v>
      </c>
      <c r="K12626" t="s">
        <v>21</v>
      </c>
      <c r="L12626" t="s">
        <v>49</v>
      </c>
      <c r="M12626">
        <v>2700</v>
      </c>
      <c r="N12626">
        <v>100000</v>
      </c>
      <c r="O12626">
        <v>6500000</v>
      </c>
      <c r="P12626" t="s">
        <v>23</v>
      </c>
      <c r="Q12626" t="s">
        <v>191</v>
      </c>
    </row>
    <row r="12627" spans="1:17" x14ac:dyDescent="0.25">
      <c r="A12627" t="str">
        <f>RIGHT(B12627,7)</f>
        <v>7449976</v>
      </c>
      <c r="B12627" t="s">
        <v>9073</v>
      </c>
      <c r="C12627" t="s">
        <v>18051</v>
      </c>
      <c r="D12627" t="s">
        <v>26</v>
      </c>
      <c r="E12627" t="s">
        <v>27</v>
      </c>
      <c r="F12627" t="s">
        <v>28</v>
      </c>
      <c r="G12627" t="s">
        <v>19</v>
      </c>
      <c r="H12627">
        <v>2021</v>
      </c>
      <c r="I12627" t="s">
        <v>27</v>
      </c>
      <c r="J12627" t="s">
        <v>20</v>
      </c>
      <c r="K12627" t="s">
        <v>21</v>
      </c>
      <c r="L12627" t="s">
        <v>29</v>
      </c>
      <c r="M12627">
        <v>1800</v>
      </c>
      <c r="N12627">
        <v>27046</v>
      </c>
      <c r="O12627">
        <v>6580000</v>
      </c>
      <c r="P12627" t="s">
        <v>23</v>
      </c>
      <c r="Q12627" t="s">
        <v>30</v>
      </c>
    </row>
    <row r="12628" spans="1:17" x14ac:dyDescent="0.25">
      <c r="A12628" t="str">
        <f>RIGHT(B12628,7)</f>
        <v>7449927</v>
      </c>
      <c r="B12628" t="s">
        <v>4477</v>
      </c>
      <c r="C12628" t="s">
        <v>18051</v>
      </c>
      <c r="D12628" t="s">
        <v>1837</v>
      </c>
      <c r="E12628" t="s">
        <v>27</v>
      </c>
      <c r="F12628" t="s">
        <v>677</v>
      </c>
      <c r="G12628" t="s">
        <v>19</v>
      </c>
      <c r="H12628">
        <v>2005</v>
      </c>
      <c r="I12628" t="s">
        <v>27</v>
      </c>
      <c r="J12628" t="s">
        <v>20</v>
      </c>
      <c r="K12628" t="s">
        <v>21</v>
      </c>
      <c r="L12628" t="s">
        <v>29</v>
      </c>
      <c r="M12628">
        <v>4000</v>
      </c>
      <c r="N12628">
        <v>86509</v>
      </c>
      <c r="O12628">
        <v>9500000</v>
      </c>
      <c r="P12628" t="s">
        <v>23</v>
      </c>
      <c r="Q12628" t="s">
        <v>194</v>
      </c>
    </row>
    <row r="12629" spans="1:17" x14ac:dyDescent="0.25">
      <c r="A12629" t="str">
        <f>RIGHT(B12629,7)</f>
        <v>7299186</v>
      </c>
      <c r="B12629" t="s">
        <v>4479</v>
      </c>
      <c r="C12629" t="s">
        <v>18051</v>
      </c>
      <c r="D12629" t="s">
        <v>1157</v>
      </c>
      <c r="E12629" t="s">
        <v>27</v>
      </c>
      <c r="F12629" t="s">
        <v>677</v>
      </c>
      <c r="G12629" t="s">
        <v>19</v>
      </c>
      <c r="H12629">
        <v>2007</v>
      </c>
      <c r="I12629" t="s">
        <v>27</v>
      </c>
      <c r="J12629" t="s">
        <v>20</v>
      </c>
      <c r="K12629" t="s">
        <v>21</v>
      </c>
      <c r="L12629" t="s">
        <v>29</v>
      </c>
      <c r="M12629">
        <v>2700</v>
      </c>
      <c r="N12629">
        <v>115000</v>
      </c>
      <c r="O12629">
        <v>7000000</v>
      </c>
      <c r="P12629" t="s">
        <v>23</v>
      </c>
      <c r="Q12629" t="s">
        <v>65</v>
      </c>
    </row>
    <row r="12630" spans="1:17" x14ac:dyDescent="0.25">
      <c r="A12630" t="str">
        <f>RIGHT(B12630,7)</f>
        <v>7224878</v>
      </c>
      <c r="B12630" t="s">
        <v>4483</v>
      </c>
      <c r="C12630" t="s">
        <v>18051</v>
      </c>
      <c r="D12630" t="s">
        <v>4484</v>
      </c>
      <c r="E12630" t="s">
        <v>27</v>
      </c>
      <c r="F12630" t="s">
        <v>39</v>
      </c>
      <c r="G12630" t="s">
        <v>19</v>
      </c>
      <c r="H12630">
        <v>2017</v>
      </c>
      <c r="I12630" t="s">
        <v>27</v>
      </c>
      <c r="J12630" t="s">
        <v>111</v>
      </c>
      <c r="K12630" t="s">
        <v>21</v>
      </c>
      <c r="L12630" t="s">
        <v>151</v>
      </c>
      <c r="M12630">
        <v>1800</v>
      </c>
      <c r="N12630">
        <v>125000</v>
      </c>
      <c r="O12630">
        <v>7000000</v>
      </c>
      <c r="P12630" t="s">
        <v>23</v>
      </c>
      <c r="Q12630" t="s">
        <v>41</v>
      </c>
    </row>
    <row r="12631" spans="1:17" x14ac:dyDescent="0.25">
      <c r="A12631" t="str">
        <f>RIGHT(B12631,7)</f>
        <v>7449958</v>
      </c>
      <c r="B12631" t="s">
        <v>4485</v>
      </c>
      <c r="C12631" t="s">
        <v>18051</v>
      </c>
      <c r="D12631" t="s">
        <v>371</v>
      </c>
      <c r="E12631" t="s">
        <v>27</v>
      </c>
      <c r="F12631" t="s">
        <v>28</v>
      </c>
      <c r="G12631" t="s">
        <v>19</v>
      </c>
      <c r="H12631">
        <v>2022</v>
      </c>
      <c r="I12631" t="s">
        <v>27</v>
      </c>
      <c r="J12631" t="s">
        <v>20</v>
      </c>
      <c r="K12631" t="s">
        <v>21</v>
      </c>
      <c r="L12631" t="s">
        <v>29</v>
      </c>
      <c r="M12631">
        <v>1600</v>
      </c>
      <c r="N12631">
        <v>4000</v>
      </c>
      <c r="O12631">
        <v>6450000</v>
      </c>
      <c r="P12631" t="s">
        <v>23</v>
      </c>
      <c r="Q12631" t="s">
        <v>603</v>
      </c>
    </row>
    <row r="12632" spans="1:17" x14ac:dyDescent="0.25">
      <c r="A12632" t="str">
        <f>RIGHT(B12632,7)</f>
        <v>7449858</v>
      </c>
      <c r="B12632" t="s">
        <v>9078</v>
      </c>
      <c r="C12632" t="s">
        <v>18051</v>
      </c>
      <c r="D12632" t="s">
        <v>823</v>
      </c>
      <c r="E12632" t="s">
        <v>27</v>
      </c>
      <c r="F12632" t="s">
        <v>64</v>
      </c>
      <c r="G12632" t="s">
        <v>19</v>
      </c>
      <c r="H12632">
        <v>2022</v>
      </c>
      <c r="I12632" t="s">
        <v>27</v>
      </c>
      <c r="J12632" t="s">
        <v>20</v>
      </c>
      <c r="K12632" t="s">
        <v>21</v>
      </c>
      <c r="L12632" t="s">
        <v>29</v>
      </c>
      <c r="M12632">
        <v>1300</v>
      </c>
      <c r="N12632">
        <v>7000</v>
      </c>
      <c r="O12632">
        <v>4750000</v>
      </c>
      <c r="P12632" t="s">
        <v>23</v>
      </c>
      <c r="Q12632" t="s">
        <v>1089</v>
      </c>
    </row>
    <row r="12633" spans="1:17" x14ac:dyDescent="0.25">
      <c r="A12633" t="str">
        <f>RIGHT(B12633,7)</f>
        <v>7357187</v>
      </c>
      <c r="B12633" t="s">
        <v>4487</v>
      </c>
      <c r="C12633" t="s">
        <v>18051</v>
      </c>
      <c r="D12633" t="s">
        <v>4488</v>
      </c>
      <c r="E12633" t="s">
        <v>27</v>
      </c>
      <c r="F12633" t="s">
        <v>135</v>
      </c>
      <c r="G12633" t="s">
        <v>19</v>
      </c>
      <c r="H12633">
        <v>2016</v>
      </c>
      <c r="I12633" t="s">
        <v>27</v>
      </c>
      <c r="J12633" t="s">
        <v>20</v>
      </c>
      <c r="K12633" t="s">
        <v>21</v>
      </c>
      <c r="L12633" t="s">
        <v>1149</v>
      </c>
      <c r="M12633">
        <v>1500</v>
      </c>
      <c r="N12633">
        <v>73000</v>
      </c>
      <c r="O12633">
        <v>5550000</v>
      </c>
      <c r="P12633" t="s">
        <v>23</v>
      </c>
      <c r="Q12633" t="s">
        <v>137</v>
      </c>
    </row>
    <row r="12634" spans="1:17" x14ac:dyDescent="0.25">
      <c r="A12634" t="str">
        <f>RIGHT(B12634,7)</f>
        <v>7449782</v>
      </c>
      <c r="B12634" t="s">
        <v>9084</v>
      </c>
      <c r="C12634" t="s">
        <v>18051</v>
      </c>
      <c r="D12634" t="s">
        <v>2663</v>
      </c>
      <c r="E12634" t="s">
        <v>27</v>
      </c>
      <c r="F12634" t="s">
        <v>28</v>
      </c>
      <c r="G12634" t="s">
        <v>19</v>
      </c>
      <c r="H12634">
        <v>2008</v>
      </c>
      <c r="I12634" t="s">
        <v>27</v>
      </c>
      <c r="J12634" t="s">
        <v>20</v>
      </c>
      <c r="K12634" t="s">
        <v>55</v>
      </c>
      <c r="L12634" t="s">
        <v>22</v>
      </c>
      <c r="M12634">
        <v>1300</v>
      </c>
      <c r="N12634">
        <v>225000</v>
      </c>
      <c r="O12634">
        <v>1425000</v>
      </c>
      <c r="P12634" t="s">
        <v>23</v>
      </c>
      <c r="Q12634" t="s">
        <v>9085</v>
      </c>
    </row>
    <row r="12635" spans="1:17" x14ac:dyDescent="0.25">
      <c r="A12635" t="str">
        <f>RIGHT(B12635,7)</f>
        <v>7449731</v>
      </c>
      <c r="B12635" t="s">
        <v>9088</v>
      </c>
      <c r="C12635" t="s">
        <v>18051</v>
      </c>
      <c r="D12635" t="s">
        <v>514</v>
      </c>
      <c r="E12635" t="s">
        <v>27</v>
      </c>
      <c r="F12635" t="s">
        <v>28</v>
      </c>
      <c r="G12635" t="s">
        <v>19</v>
      </c>
      <c r="H12635">
        <v>2014</v>
      </c>
      <c r="I12635" t="s">
        <v>27</v>
      </c>
      <c r="J12635" t="s">
        <v>20</v>
      </c>
      <c r="K12635" t="s">
        <v>21</v>
      </c>
      <c r="L12635" t="s">
        <v>49</v>
      </c>
      <c r="M12635">
        <v>1798</v>
      </c>
      <c r="N12635">
        <v>107</v>
      </c>
      <c r="O12635">
        <v>3450000</v>
      </c>
      <c r="P12635" t="s">
        <v>23</v>
      </c>
      <c r="Q12635" t="s">
        <v>118</v>
      </c>
    </row>
    <row r="12636" spans="1:17" x14ac:dyDescent="0.25">
      <c r="A12636" t="str">
        <f>RIGHT(B12636,7)</f>
        <v>7449715</v>
      </c>
      <c r="B12636" t="s">
        <v>4490</v>
      </c>
      <c r="C12636" t="s">
        <v>18051</v>
      </c>
      <c r="D12636" t="s">
        <v>487</v>
      </c>
      <c r="E12636" t="s">
        <v>27</v>
      </c>
      <c r="F12636" t="s">
        <v>28</v>
      </c>
      <c r="G12636" t="s">
        <v>19</v>
      </c>
      <c r="H12636">
        <v>2023</v>
      </c>
      <c r="I12636" t="s">
        <v>27</v>
      </c>
      <c r="J12636" t="s">
        <v>20</v>
      </c>
      <c r="K12636" t="s">
        <v>21</v>
      </c>
      <c r="L12636" t="s">
        <v>29</v>
      </c>
      <c r="M12636">
        <v>1600</v>
      </c>
      <c r="N12636">
        <v>60</v>
      </c>
      <c r="O12636">
        <v>6850000</v>
      </c>
      <c r="P12636" t="s">
        <v>23</v>
      </c>
      <c r="Q12636" t="s">
        <v>24</v>
      </c>
    </row>
    <row r="12637" spans="1:17" x14ac:dyDescent="0.25">
      <c r="A12637" t="str">
        <f>RIGHT(B12637,7)</f>
        <v>7449634</v>
      </c>
      <c r="B12637" t="s">
        <v>9091</v>
      </c>
      <c r="C12637" t="s">
        <v>18051</v>
      </c>
      <c r="D12637" t="s">
        <v>7454</v>
      </c>
      <c r="E12637" t="s">
        <v>27</v>
      </c>
      <c r="F12637" t="s">
        <v>106</v>
      </c>
      <c r="G12637" t="s">
        <v>19</v>
      </c>
      <c r="H12637">
        <v>2006</v>
      </c>
      <c r="I12637" t="s">
        <v>27</v>
      </c>
      <c r="J12637" t="s">
        <v>20</v>
      </c>
      <c r="K12637" t="s">
        <v>21</v>
      </c>
      <c r="L12637" t="s">
        <v>29</v>
      </c>
      <c r="M12637">
        <v>2700</v>
      </c>
      <c r="N12637">
        <v>130000</v>
      </c>
      <c r="O12637">
        <v>7000000</v>
      </c>
      <c r="P12637" t="s">
        <v>23</v>
      </c>
      <c r="Q12637" t="s">
        <v>142</v>
      </c>
    </row>
    <row r="12638" spans="1:17" x14ac:dyDescent="0.25">
      <c r="A12638" t="str">
        <f>RIGHT(B12638,7)</f>
        <v>7449683</v>
      </c>
      <c r="B12638" t="s">
        <v>9092</v>
      </c>
      <c r="C12638" t="s">
        <v>18051</v>
      </c>
      <c r="D12638" t="s">
        <v>71</v>
      </c>
      <c r="E12638" t="s">
        <v>27</v>
      </c>
      <c r="F12638" t="s">
        <v>68</v>
      </c>
      <c r="G12638" t="s">
        <v>19</v>
      </c>
      <c r="H12638">
        <v>2022</v>
      </c>
      <c r="I12638" t="s">
        <v>27</v>
      </c>
      <c r="J12638" t="s">
        <v>72</v>
      </c>
      <c r="K12638" t="s">
        <v>21</v>
      </c>
      <c r="L12638" t="s">
        <v>29</v>
      </c>
      <c r="M12638">
        <v>2800</v>
      </c>
      <c r="N12638">
        <v>39</v>
      </c>
      <c r="O12638">
        <v>19600000</v>
      </c>
      <c r="P12638" t="s">
        <v>23</v>
      </c>
      <c r="Q12638" t="s">
        <v>188</v>
      </c>
    </row>
    <row r="12639" spans="1:17" x14ac:dyDescent="0.25">
      <c r="A12639" t="str">
        <f>RIGHT(B12639,7)</f>
        <v>7449615</v>
      </c>
      <c r="B12639" t="s">
        <v>9098</v>
      </c>
      <c r="C12639" t="s">
        <v>18051</v>
      </c>
      <c r="D12639" t="s">
        <v>98</v>
      </c>
      <c r="E12639" t="s">
        <v>27</v>
      </c>
      <c r="F12639" t="s">
        <v>28</v>
      </c>
      <c r="G12639" t="s">
        <v>19</v>
      </c>
      <c r="H12639">
        <v>2016</v>
      </c>
      <c r="I12639" t="s">
        <v>27</v>
      </c>
      <c r="J12639" t="s">
        <v>20</v>
      </c>
      <c r="K12639" t="s">
        <v>21</v>
      </c>
      <c r="L12639" t="s">
        <v>22</v>
      </c>
      <c r="M12639">
        <v>1300</v>
      </c>
      <c r="N12639">
        <v>54000</v>
      </c>
      <c r="O12639">
        <v>3400000</v>
      </c>
      <c r="P12639" t="s">
        <v>23</v>
      </c>
      <c r="Q12639" t="s">
        <v>99</v>
      </c>
    </row>
    <row r="12640" spans="1:17" x14ac:dyDescent="0.25">
      <c r="A12640" t="str">
        <f>RIGHT(B12640,7)</f>
        <v>7449610</v>
      </c>
      <c r="B12640" t="s">
        <v>9099</v>
      </c>
      <c r="C12640" t="s">
        <v>18051</v>
      </c>
      <c r="D12640" t="s">
        <v>502</v>
      </c>
      <c r="E12640" t="s">
        <v>27</v>
      </c>
      <c r="F12640" t="s">
        <v>140</v>
      </c>
      <c r="G12640" t="s">
        <v>19</v>
      </c>
      <c r="H12640">
        <v>2022</v>
      </c>
      <c r="I12640" t="s">
        <v>27</v>
      </c>
      <c r="J12640" t="s">
        <v>72</v>
      </c>
      <c r="K12640" t="s">
        <v>21</v>
      </c>
      <c r="L12640" t="s">
        <v>29</v>
      </c>
      <c r="M12640">
        <v>2800</v>
      </c>
      <c r="N12640">
        <v>42</v>
      </c>
      <c r="O12640">
        <v>14700000</v>
      </c>
      <c r="P12640" t="s">
        <v>23</v>
      </c>
      <c r="Q12640" t="s">
        <v>188</v>
      </c>
    </row>
    <row r="12641" spans="1:17" x14ac:dyDescent="0.25">
      <c r="A12641" t="str">
        <f>RIGHT(B12641,7)</f>
        <v>7449583</v>
      </c>
      <c r="B12641" t="s">
        <v>4520</v>
      </c>
      <c r="C12641" t="s">
        <v>18051</v>
      </c>
      <c r="D12641" t="s">
        <v>71</v>
      </c>
      <c r="E12641" t="s">
        <v>27</v>
      </c>
      <c r="F12641" t="s">
        <v>68</v>
      </c>
      <c r="G12641" t="s">
        <v>19</v>
      </c>
      <c r="H12641">
        <v>2022</v>
      </c>
      <c r="I12641" t="s">
        <v>27</v>
      </c>
      <c r="J12641" t="s">
        <v>72</v>
      </c>
      <c r="K12641" t="s">
        <v>21</v>
      </c>
      <c r="L12641" t="s">
        <v>29</v>
      </c>
      <c r="M12641">
        <v>2800</v>
      </c>
      <c r="N12641">
        <v>48</v>
      </c>
      <c r="O12641">
        <v>18600000</v>
      </c>
      <c r="P12641" t="s">
        <v>23</v>
      </c>
      <c r="Q12641" t="s">
        <v>188</v>
      </c>
    </row>
    <row r="12642" spans="1:17" x14ac:dyDescent="0.25">
      <c r="A12642" t="str">
        <f>RIGHT(B12642,7)</f>
        <v>7449566</v>
      </c>
      <c r="B12642" t="s">
        <v>9106</v>
      </c>
      <c r="C12642" t="s">
        <v>18051</v>
      </c>
      <c r="D12642" t="s">
        <v>167</v>
      </c>
      <c r="E12642" t="s">
        <v>27</v>
      </c>
      <c r="F12642" t="s">
        <v>28</v>
      </c>
      <c r="G12642" t="s">
        <v>19</v>
      </c>
      <c r="H12642">
        <v>2017</v>
      </c>
      <c r="I12642" t="s">
        <v>27</v>
      </c>
      <c r="J12642" t="s">
        <v>20</v>
      </c>
      <c r="K12642" t="s">
        <v>55</v>
      </c>
      <c r="L12642" t="s">
        <v>60</v>
      </c>
      <c r="M12642">
        <v>1300</v>
      </c>
      <c r="N12642">
        <v>78000</v>
      </c>
      <c r="O12642">
        <v>3450000</v>
      </c>
      <c r="P12642" t="s">
        <v>23</v>
      </c>
      <c r="Q12642" t="s">
        <v>908</v>
      </c>
    </row>
    <row r="12643" spans="1:17" x14ac:dyDescent="0.25">
      <c r="A12643" t="str">
        <f>RIGHT(B12643,7)</f>
        <v>7449558</v>
      </c>
      <c r="B12643" t="s">
        <v>9107</v>
      </c>
      <c r="C12643" t="s">
        <v>18051</v>
      </c>
      <c r="D12643" t="s">
        <v>9108</v>
      </c>
      <c r="E12643" t="s">
        <v>27</v>
      </c>
      <c r="F12643" t="s">
        <v>477</v>
      </c>
      <c r="G12643" t="s">
        <v>19</v>
      </c>
      <c r="H12643">
        <v>2009</v>
      </c>
      <c r="I12643" t="s">
        <v>27</v>
      </c>
      <c r="J12643" t="s">
        <v>20</v>
      </c>
      <c r="K12643" t="s">
        <v>21</v>
      </c>
      <c r="L12643" t="s">
        <v>265</v>
      </c>
      <c r="M12643">
        <v>1000</v>
      </c>
      <c r="N12643">
        <v>94000</v>
      </c>
      <c r="O12643">
        <v>1725000</v>
      </c>
      <c r="P12643" t="s">
        <v>23</v>
      </c>
      <c r="Q12643" t="s">
        <v>841</v>
      </c>
    </row>
    <row r="12644" spans="1:17" x14ac:dyDescent="0.25">
      <c r="A12644" t="str">
        <f>RIGHT(B12644,7)</f>
        <v>7350322</v>
      </c>
      <c r="B12644" t="s">
        <v>9109</v>
      </c>
      <c r="C12644" t="s">
        <v>18051</v>
      </c>
      <c r="D12644" t="s">
        <v>3849</v>
      </c>
      <c r="E12644" t="s">
        <v>27</v>
      </c>
      <c r="F12644" t="s">
        <v>3850</v>
      </c>
      <c r="G12644" t="s">
        <v>19</v>
      </c>
      <c r="H12644">
        <v>2006</v>
      </c>
      <c r="I12644" t="s">
        <v>27</v>
      </c>
      <c r="J12644" t="s">
        <v>20</v>
      </c>
      <c r="K12644" t="s">
        <v>21</v>
      </c>
      <c r="L12644" t="s">
        <v>29</v>
      </c>
      <c r="M12644">
        <v>1500</v>
      </c>
      <c r="N12644">
        <v>100000</v>
      </c>
      <c r="O12644">
        <v>1900000</v>
      </c>
      <c r="P12644" t="s">
        <v>23</v>
      </c>
      <c r="Q12644" t="s">
        <v>259</v>
      </c>
    </row>
    <row r="12645" spans="1:17" x14ac:dyDescent="0.25">
      <c r="A12645" t="str">
        <f>RIGHT(B12645,7)</f>
        <v>7449529</v>
      </c>
      <c r="B12645" t="s">
        <v>4522</v>
      </c>
      <c r="C12645" t="s">
        <v>18051</v>
      </c>
      <c r="D12645" t="s">
        <v>94</v>
      </c>
      <c r="E12645" t="s">
        <v>27</v>
      </c>
      <c r="F12645" t="s">
        <v>44</v>
      </c>
      <c r="G12645" t="s">
        <v>19</v>
      </c>
      <c r="H12645">
        <v>2017</v>
      </c>
      <c r="I12645" t="s">
        <v>27</v>
      </c>
      <c r="J12645" t="s">
        <v>20</v>
      </c>
      <c r="K12645" t="s">
        <v>21</v>
      </c>
      <c r="L12645" t="s">
        <v>29</v>
      </c>
      <c r="M12645">
        <v>4608</v>
      </c>
      <c r="N12645">
        <v>50000</v>
      </c>
      <c r="O12645">
        <v>37500000</v>
      </c>
      <c r="P12645" t="s">
        <v>23</v>
      </c>
      <c r="Q12645" t="s">
        <v>45</v>
      </c>
    </row>
    <row r="12646" spans="1:17" x14ac:dyDescent="0.25">
      <c r="A12646" t="str">
        <f>RIGHT(B12646,7)</f>
        <v>7449524</v>
      </c>
      <c r="B12646" t="s">
        <v>4523</v>
      </c>
      <c r="C12646" t="s">
        <v>18051</v>
      </c>
      <c r="D12646" t="s">
        <v>371</v>
      </c>
      <c r="E12646" t="s">
        <v>27</v>
      </c>
      <c r="F12646" t="s">
        <v>28</v>
      </c>
      <c r="G12646" t="s">
        <v>19</v>
      </c>
      <c r="H12646">
        <v>2022</v>
      </c>
      <c r="I12646" t="s">
        <v>27</v>
      </c>
      <c r="J12646" t="s">
        <v>20</v>
      </c>
      <c r="K12646" t="s">
        <v>21</v>
      </c>
      <c r="L12646" t="s">
        <v>29</v>
      </c>
      <c r="M12646">
        <v>1600</v>
      </c>
      <c r="N12646">
        <v>20000</v>
      </c>
      <c r="O12646">
        <v>6050000</v>
      </c>
      <c r="P12646" t="s">
        <v>23</v>
      </c>
      <c r="Q12646" t="s">
        <v>65</v>
      </c>
    </row>
    <row r="12647" spans="1:17" x14ac:dyDescent="0.25">
      <c r="A12647" t="str">
        <f>RIGHT(B12647,7)</f>
        <v>7449523</v>
      </c>
      <c r="B12647" t="s">
        <v>9112</v>
      </c>
      <c r="C12647" t="s">
        <v>18051</v>
      </c>
      <c r="D12647" t="s">
        <v>502</v>
      </c>
      <c r="E12647" t="s">
        <v>27</v>
      </c>
      <c r="F12647" t="s">
        <v>140</v>
      </c>
      <c r="G12647" t="s">
        <v>19</v>
      </c>
      <c r="H12647">
        <v>2022</v>
      </c>
      <c r="I12647" t="s">
        <v>27</v>
      </c>
      <c r="J12647" t="s">
        <v>72</v>
      </c>
      <c r="K12647" t="s">
        <v>21</v>
      </c>
      <c r="L12647" t="s">
        <v>22</v>
      </c>
      <c r="M12647">
        <v>2800</v>
      </c>
      <c r="N12647">
        <v>13000</v>
      </c>
      <c r="O12647">
        <v>13200000</v>
      </c>
      <c r="P12647" t="s">
        <v>23</v>
      </c>
      <c r="Q12647" t="s">
        <v>188</v>
      </c>
    </row>
    <row r="12648" spans="1:17" x14ac:dyDescent="0.25">
      <c r="A12648" t="str">
        <f>RIGHT(B12648,7)</f>
        <v>7449498</v>
      </c>
      <c r="B12648" t="s">
        <v>9117</v>
      </c>
      <c r="C12648" t="s">
        <v>18051</v>
      </c>
      <c r="D12648" t="s">
        <v>371</v>
      </c>
      <c r="E12648" t="s">
        <v>27</v>
      </c>
      <c r="F12648" t="s">
        <v>28</v>
      </c>
      <c r="G12648" t="s">
        <v>19</v>
      </c>
      <c r="H12648">
        <v>2022</v>
      </c>
      <c r="I12648" t="s">
        <v>27</v>
      </c>
      <c r="J12648" t="s">
        <v>20</v>
      </c>
      <c r="K12648" t="s">
        <v>21</v>
      </c>
      <c r="L12648" t="s">
        <v>29</v>
      </c>
      <c r="M12648">
        <v>1598</v>
      </c>
      <c r="N12648">
        <v>16700</v>
      </c>
      <c r="O12648">
        <v>5950000</v>
      </c>
      <c r="P12648" t="s">
        <v>23</v>
      </c>
      <c r="Q12648" t="s">
        <v>603</v>
      </c>
    </row>
    <row r="12649" spans="1:17" x14ac:dyDescent="0.25">
      <c r="A12649" t="str">
        <f>RIGHT(B12649,7)</f>
        <v>7449467</v>
      </c>
      <c r="B12649" t="s">
        <v>9120</v>
      </c>
      <c r="C12649" t="s">
        <v>18051</v>
      </c>
      <c r="D12649" t="s">
        <v>2850</v>
      </c>
      <c r="E12649" t="s">
        <v>27</v>
      </c>
      <c r="F12649" t="s">
        <v>477</v>
      </c>
      <c r="G12649" t="s">
        <v>19</v>
      </c>
      <c r="H12649">
        <v>2014</v>
      </c>
      <c r="I12649" t="s">
        <v>27</v>
      </c>
      <c r="J12649" t="s">
        <v>20</v>
      </c>
      <c r="K12649" t="s">
        <v>21</v>
      </c>
      <c r="L12649" t="s">
        <v>6321</v>
      </c>
      <c r="M12649">
        <v>1000</v>
      </c>
      <c r="N12649">
        <v>75000</v>
      </c>
      <c r="O12649">
        <v>2490000</v>
      </c>
      <c r="P12649" t="s">
        <v>23</v>
      </c>
      <c r="Q12649" t="s">
        <v>9121</v>
      </c>
    </row>
    <row r="12650" spans="1:17" x14ac:dyDescent="0.25">
      <c r="A12650" t="str">
        <f>RIGHT(B12650,7)</f>
        <v>7449458</v>
      </c>
      <c r="B12650" t="s">
        <v>9122</v>
      </c>
      <c r="C12650" t="s">
        <v>18051</v>
      </c>
      <c r="D12650" t="s">
        <v>177</v>
      </c>
      <c r="E12650" t="s">
        <v>27</v>
      </c>
      <c r="F12650" t="s">
        <v>140</v>
      </c>
      <c r="G12650" t="s">
        <v>19</v>
      </c>
      <c r="H12650">
        <v>2017</v>
      </c>
      <c r="I12650" t="s">
        <v>27</v>
      </c>
      <c r="J12650" t="s">
        <v>72</v>
      </c>
      <c r="K12650" t="s">
        <v>21</v>
      </c>
      <c r="L12650" t="s">
        <v>29</v>
      </c>
      <c r="M12650">
        <v>2800</v>
      </c>
      <c r="N12650">
        <v>70000</v>
      </c>
      <c r="O12650">
        <v>8550000</v>
      </c>
      <c r="P12650" t="s">
        <v>23</v>
      </c>
      <c r="Q12650" t="s">
        <v>240</v>
      </c>
    </row>
    <row r="12651" spans="1:17" x14ac:dyDescent="0.25">
      <c r="A12651" t="str">
        <f>RIGHT(B12651,7)</f>
        <v>7449380</v>
      </c>
      <c r="B12651" t="s">
        <v>9124</v>
      </c>
      <c r="C12651" t="s">
        <v>18051</v>
      </c>
      <c r="D12651" t="s">
        <v>261</v>
      </c>
      <c r="E12651" t="s">
        <v>27</v>
      </c>
      <c r="F12651" t="s">
        <v>28</v>
      </c>
      <c r="G12651" t="s">
        <v>19</v>
      </c>
      <c r="H12651">
        <v>2013</v>
      </c>
      <c r="I12651" t="s">
        <v>27</v>
      </c>
      <c r="J12651" t="s">
        <v>20</v>
      </c>
      <c r="K12651" t="s">
        <v>55</v>
      </c>
      <c r="L12651" t="s">
        <v>49</v>
      </c>
      <c r="M12651">
        <v>1300</v>
      </c>
      <c r="N12651">
        <v>73500</v>
      </c>
      <c r="O12651">
        <v>2150000</v>
      </c>
      <c r="P12651" t="s">
        <v>23</v>
      </c>
      <c r="Q12651" t="s">
        <v>1304</v>
      </c>
    </row>
    <row r="12652" spans="1:17" x14ac:dyDescent="0.25">
      <c r="A12652" t="str">
        <f>RIGHT(B12652,7)</f>
        <v>7383056</v>
      </c>
      <c r="B12652" t="s">
        <v>9127</v>
      </c>
      <c r="C12652" t="s">
        <v>18051</v>
      </c>
      <c r="D12652" t="s">
        <v>373</v>
      </c>
      <c r="E12652" t="s">
        <v>27</v>
      </c>
      <c r="F12652" t="s">
        <v>28</v>
      </c>
      <c r="G12652" t="s">
        <v>19</v>
      </c>
      <c r="H12652">
        <v>2018</v>
      </c>
      <c r="I12652" t="s">
        <v>27</v>
      </c>
      <c r="J12652" t="s">
        <v>20</v>
      </c>
      <c r="K12652" t="s">
        <v>21</v>
      </c>
      <c r="L12652" t="s">
        <v>29</v>
      </c>
      <c r="M12652">
        <v>1600</v>
      </c>
      <c r="N12652">
        <v>69000</v>
      </c>
      <c r="O12652">
        <v>4230000</v>
      </c>
      <c r="P12652" t="s">
        <v>23</v>
      </c>
      <c r="Q12652" t="s">
        <v>65</v>
      </c>
    </row>
    <row r="12653" spans="1:17" x14ac:dyDescent="0.25">
      <c r="A12653" t="str">
        <f>RIGHT(B12653,7)</f>
        <v>7449251</v>
      </c>
      <c r="B12653" t="s">
        <v>9140</v>
      </c>
      <c r="C12653" t="s">
        <v>18051</v>
      </c>
      <c r="D12653" t="s">
        <v>1374</v>
      </c>
      <c r="E12653" t="s">
        <v>27</v>
      </c>
      <c r="F12653" t="s">
        <v>68</v>
      </c>
      <c r="G12653" t="s">
        <v>19</v>
      </c>
      <c r="H12653">
        <v>2023</v>
      </c>
      <c r="I12653" t="s">
        <v>27</v>
      </c>
      <c r="J12653" t="s">
        <v>72</v>
      </c>
      <c r="K12653" t="s">
        <v>21</v>
      </c>
      <c r="L12653" t="s">
        <v>22</v>
      </c>
      <c r="M12653">
        <v>2800</v>
      </c>
      <c r="N12653">
        <v>1</v>
      </c>
      <c r="O12653">
        <v>20950000</v>
      </c>
      <c r="P12653" t="s">
        <v>23</v>
      </c>
      <c r="Q12653" t="s">
        <v>69</v>
      </c>
    </row>
    <row r="12654" spans="1:17" x14ac:dyDescent="0.25">
      <c r="A12654" t="str">
        <f>RIGHT(B12654,7)</f>
        <v>7378227</v>
      </c>
      <c r="B12654" t="s">
        <v>9142</v>
      </c>
      <c r="C12654" t="s">
        <v>18051</v>
      </c>
      <c r="D12654" t="s">
        <v>273</v>
      </c>
      <c r="E12654" t="s">
        <v>27</v>
      </c>
      <c r="F12654" t="s">
        <v>68</v>
      </c>
      <c r="G12654" t="s">
        <v>19</v>
      </c>
      <c r="H12654">
        <v>2018</v>
      </c>
      <c r="I12654" t="s">
        <v>27</v>
      </c>
      <c r="J12654" t="s">
        <v>20</v>
      </c>
      <c r="K12654" t="s">
        <v>21</v>
      </c>
      <c r="L12654" t="s">
        <v>29</v>
      </c>
      <c r="M12654">
        <v>2700</v>
      </c>
      <c r="N12654">
        <v>56000</v>
      </c>
      <c r="O12654">
        <v>9500000</v>
      </c>
      <c r="P12654" t="s">
        <v>23</v>
      </c>
      <c r="Q12654" t="s">
        <v>188</v>
      </c>
    </row>
    <row r="12655" spans="1:17" x14ac:dyDescent="0.25">
      <c r="A12655" t="str">
        <f>RIGHT(B12655,7)</f>
        <v>7296200</v>
      </c>
      <c r="B12655" t="s">
        <v>9145</v>
      </c>
      <c r="C12655" t="s">
        <v>18051</v>
      </c>
      <c r="D12655" t="s">
        <v>373</v>
      </c>
      <c r="E12655" t="s">
        <v>27</v>
      </c>
      <c r="F12655" t="s">
        <v>28</v>
      </c>
      <c r="G12655" t="s">
        <v>19</v>
      </c>
      <c r="H12655">
        <v>2018</v>
      </c>
      <c r="I12655" t="s">
        <v>27</v>
      </c>
      <c r="J12655" t="s">
        <v>20</v>
      </c>
      <c r="K12655" t="s">
        <v>21</v>
      </c>
      <c r="L12655" t="s">
        <v>29</v>
      </c>
      <c r="M12655">
        <v>1600</v>
      </c>
      <c r="N12655">
        <v>56000</v>
      </c>
      <c r="O12655">
        <v>4400000</v>
      </c>
      <c r="P12655" t="s">
        <v>23</v>
      </c>
      <c r="Q12655" t="s">
        <v>65</v>
      </c>
    </row>
    <row r="12656" spans="1:17" x14ac:dyDescent="0.25">
      <c r="A12656" t="str">
        <f>RIGHT(B12656,7)</f>
        <v>3086358</v>
      </c>
      <c r="B12656" t="s">
        <v>9155</v>
      </c>
      <c r="C12656" t="s">
        <v>18051</v>
      </c>
      <c r="D12656" t="s">
        <v>91</v>
      </c>
      <c r="E12656" t="s">
        <v>27</v>
      </c>
      <c r="F12656" t="s">
        <v>28</v>
      </c>
      <c r="G12656" t="s">
        <v>19</v>
      </c>
      <c r="H12656">
        <v>2012</v>
      </c>
      <c r="I12656" t="s">
        <v>27</v>
      </c>
      <c r="J12656" t="s">
        <v>20</v>
      </c>
      <c r="K12656" t="s">
        <v>55</v>
      </c>
      <c r="L12656" t="s">
        <v>22</v>
      </c>
      <c r="M12656">
        <v>1300</v>
      </c>
      <c r="N12656">
        <v>72000</v>
      </c>
      <c r="O12656">
        <v>2200000</v>
      </c>
      <c r="P12656" t="s">
        <v>23</v>
      </c>
      <c r="Q12656" t="s">
        <v>2448</v>
      </c>
    </row>
    <row r="12657" spans="1:17" x14ac:dyDescent="0.25">
      <c r="A12657" t="str">
        <f>RIGHT(B12657,7)</f>
        <v>7226554</v>
      </c>
      <c r="B12657" t="s">
        <v>9157</v>
      </c>
      <c r="C12657" t="s">
        <v>18051</v>
      </c>
      <c r="D12657" t="s">
        <v>131</v>
      </c>
      <c r="E12657" t="s">
        <v>27</v>
      </c>
      <c r="F12657" t="s">
        <v>28</v>
      </c>
      <c r="G12657" t="s">
        <v>19</v>
      </c>
      <c r="H12657">
        <v>2019</v>
      </c>
      <c r="I12657" t="s">
        <v>27</v>
      </c>
      <c r="J12657" t="s">
        <v>20</v>
      </c>
      <c r="K12657" t="s">
        <v>21</v>
      </c>
      <c r="L12657" t="s">
        <v>22</v>
      </c>
      <c r="M12657">
        <v>1600</v>
      </c>
      <c r="N12657">
        <v>19500</v>
      </c>
      <c r="O12657">
        <v>4750000</v>
      </c>
      <c r="P12657" t="s">
        <v>23</v>
      </c>
      <c r="Q12657" t="s">
        <v>65</v>
      </c>
    </row>
    <row r="12658" spans="1:17" x14ac:dyDescent="0.25">
      <c r="A12658" t="str">
        <f>RIGHT(B12658,7)</f>
        <v>7449144</v>
      </c>
      <c r="B12658" t="s">
        <v>9158</v>
      </c>
      <c r="C12658" t="s">
        <v>18051</v>
      </c>
      <c r="D12658" t="s">
        <v>26</v>
      </c>
      <c r="E12658" t="s">
        <v>27</v>
      </c>
      <c r="F12658" t="s">
        <v>28</v>
      </c>
      <c r="G12658" t="s">
        <v>19</v>
      </c>
      <c r="H12658">
        <v>2021</v>
      </c>
      <c r="I12658" t="s">
        <v>27</v>
      </c>
      <c r="J12658" t="s">
        <v>20</v>
      </c>
      <c r="K12658" t="s">
        <v>21</v>
      </c>
      <c r="L12658" t="s">
        <v>29</v>
      </c>
      <c r="M12658">
        <v>1598</v>
      </c>
      <c r="N12658">
        <v>16000</v>
      </c>
      <c r="O12658">
        <v>5625000</v>
      </c>
      <c r="P12658" t="s">
        <v>23</v>
      </c>
      <c r="Q12658" t="s">
        <v>191</v>
      </c>
    </row>
    <row r="12659" spans="1:17" x14ac:dyDescent="0.25">
      <c r="A12659" t="str">
        <f>RIGHT(B12659,7)</f>
        <v>7449136</v>
      </c>
      <c r="B12659" t="s">
        <v>9161</v>
      </c>
      <c r="C12659" t="s">
        <v>18051</v>
      </c>
      <c r="D12659" t="s">
        <v>819</v>
      </c>
      <c r="E12659" t="s">
        <v>27</v>
      </c>
      <c r="F12659" t="s">
        <v>28</v>
      </c>
      <c r="G12659" t="s">
        <v>19</v>
      </c>
      <c r="H12659">
        <v>2004</v>
      </c>
      <c r="I12659" t="s">
        <v>27</v>
      </c>
      <c r="J12659" t="s">
        <v>20</v>
      </c>
      <c r="K12659" t="s">
        <v>21</v>
      </c>
      <c r="L12659" t="s">
        <v>555</v>
      </c>
      <c r="M12659">
        <v>1600</v>
      </c>
      <c r="N12659">
        <v>229494</v>
      </c>
      <c r="O12659">
        <v>1790000</v>
      </c>
      <c r="P12659" t="s">
        <v>23</v>
      </c>
      <c r="Q12659" t="s">
        <v>9162</v>
      </c>
    </row>
    <row r="12660" spans="1:17" x14ac:dyDescent="0.25">
      <c r="A12660" t="str">
        <f>RIGHT(B12660,7)</f>
        <v>7449127</v>
      </c>
      <c r="B12660" t="s">
        <v>9163</v>
      </c>
      <c r="C12660" t="s">
        <v>18051</v>
      </c>
      <c r="D12660" t="s">
        <v>261</v>
      </c>
      <c r="E12660" t="s">
        <v>27</v>
      </c>
      <c r="F12660" t="s">
        <v>28</v>
      </c>
      <c r="G12660" t="s">
        <v>19</v>
      </c>
      <c r="H12660">
        <v>2013</v>
      </c>
      <c r="I12660" t="s">
        <v>27</v>
      </c>
      <c r="J12660" t="s">
        <v>20</v>
      </c>
      <c r="K12660" t="s">
        <v>21</v>
      </c>
      <c r="L12660" t="s">
        <v>1078</v>
      </c>
      <c r="M12660">
        <v>1600</v>
      </c>
      <c r="N12660">
        <v>100000</v>
      </c>
      <c r="O12660">
        <v>2495000</v>
      </c>
      <c r="P12660" t="s">
        <v>23</v>
      </c>
      <c r="Q12660" t="s">
        <v>170</v>
      </c>
    </row>
    <row r="12661" spans="1:17" x14ac:dyDescent="0.25">
      <c r="A12661" t="str">
        <f>RIGHT(B12661,7)</f>
        <v>7449108</v>
      </c>
      <c r="B12661" t="s">
        <v>9167</v>
      </c>
      <c r="C12661" t="s">
        <v>18051</v>
      </c>
      <c r="D12661" t="s">
        <v>177</v>
      </c>
      <c r="E12661" t="s">
        <v>27</v>
      </c>
      <c r="F12661" t="s">
        <v>140</v>
      </c>
      <c r="G12661" t="s">
        <v>19</v>
      </c>
      <c r="H12661">
        <v>2017</v>
      </c>
      <c r="I12661" t="s">
        <v>27</v>
      </c>
      <c r="J12661" t="s">
        <v>72</v>
      </c>
      <c r="K12661" t="s">
        <v>21</v>
      </c>
      <c r="L12661" t="s">
        <v>22</v>
      </c>
      <c r="M12661">
        <v>3000</v>
      </c>
      <c r="N12661">
        <v>88000</v>
      </c>
      <c r="O12661">
        <v>9000000</v>
      </c>
      <c r="P12661" t="s">
        <v>23</v>
      </c>
      <c r="Q12661" t="s">
        <v>9168</v>
      </c>
    </row>
    <row r="12662" spans="1:17" x14ac:dyDescent="0.25">
      <c r="A12662" t="str">
        <f>RIGHT(B12662,7)</f>
        <v>7447476</v>
      </c>
      <c r="B12662" t="s">
        <v>9171</v>
      </c>
      <c r="C12662" t="s">
        <v>18051</v>
      </c>
      <c r="D12662" t="s">
        <v>218</v>
      </c>
      <c r="E12662" t="s">
        <v>27</v>
      </c>
      <c r="F12662" t="s">
        <v>28</v>
      </c>
      <c r="G12662" t="s">
        <v>19</v>
      </c>
      <c r="H12662">
        <v>2011</v>
      </c>
      <c r="I12662" t="s">
        <v>27</v>
      </c>
      <c r="J12662" t="s">
        <v>20</v>
      </c>
      <c r="K12662" t="s">
        <v>55</v>
      </c>
      <c r="L12662" t="s">
        <v>29</v>
      </c>
      <c r="M12662">
        <v>1300</v>
      </c>
      <c r="N12662">
        <v>68321</v>
      </c>
      <c r="O12662">
        <v>1900000</v>
      </c>
      <c r="P12662" t="s">
        <v>23</v>
      </c>
      <c r="Q12662" t="s">
        <v>2034</v>
      </c>
    </row>
    <row r="12663" spans="1:17" x14ac:dyDescent="0.25">
      <c r="A12663" t="str">
        <f>RIGHT(B12663,7)</f>
        <v>7449087</v>
      </c>
      <c r="B12663" t="s">
        <v>9172</v>
      </c>
      <c r="C12663" t="s">
        <v>18051</v>
      </c>
      <c r="D12663" t="s">
        <v>371</v>
      </c>
      <c r="E12663" t="s">
        <v>27</v>
      </c>
      <c r="F12663" t="s">
        <v>28</v>
      </c>
      <c r="G12663" t="s">
        <v>19</v>
      </c>
      <c r="H12663">
        <v>2022</v>
      </c>
      <c r="I12663" t="s">
        <v>27</v>
      </c>
      <c r="J12663" t="s">
        <v>20</v>
      </c>
      <c r="K12663" t="s">
        <v>21</v>
      </c>
      <c r="L12663" t="s">
        <v>29</v>
      </c>
      <c r="M12663">
        <v>1598</v>
      </c>
      <c r="N12663">
        <v>13000</v>
      </c>
      <c r="O12663">
        <v>6580000</v>
      </c>
      <c r="P12663" t="s">
        <v>23</v>
      </c>
      <c r="Q12663" t="s">
        <v>191</v>
      </c>
    </row>
    <row r="12664" spans="1:17" x14ac:dyDescent="0.25">
      <c r="A12664" t="str">
        <f>RIGHT(B12664,7)</f>
        <v>7241144</v>
      </c>
      <c r="B12664" t="s">
        <v>4524</v>
      </c>
      <c r="C12664" t="s">
        <v>18051</v>
      </c>
      <c r="D12664" t="s">
        <v>1247</v>
      </c>
      <c r="E12664" t="s">
        <v>27</v>
      </c>
      <c r="F12664" t="s">
        <v>298</v>
      </c>
      <c r="G12664" t="s">
        <v>19</v>
      </c>
      <c r="H12664">
        <v>2016</v>
      </c>
      <c r="I12664" t="s">
        <v>27</v>
      </c>
      <c r="J12664" t="s">
        <v>20</v>
      </c>
      <c r="K12664" t="s">
        <v>21</v>
      </c>
      <c r="L12664" t="s">
        <v>22</v>
      </c>
      <c r="M12664">
        <v>1500</v>
      </c>
      <c r="N12664">
        <v>112221</v>
      </c>
      <c r="O12664">
        <v>5075000</v>
      </c>
      <c r="P12664" t="s">
        <v>23</v>
      </c>
      <c r="Q12664" t="s">
        <v>490</v>
      </c>
    </row>
    <row r="12665" spans="1:17" x14ac:dyDescent="0.25">
      <c r="A12665" t="str">
        <f>RIGHT(B12665,7)</f>
        <v>7392889</v>
      </c>
      <c r="B12665" t="s">
        <v>4525</v>
      </c>
      <c r="C12665" t="s">
        <v>18051</v>
      </c>
      <c r="D12665" t="s">
        <v>902</v>
      </c>
      <c r="E12665" t="s">
        <v>27</v>
      </c>
      <c r="F12665" t="s">
        <v>226</v>
      </c>
      <c r="G12665" t="s">
        <v>19</v>
      </c>
      <c r="H12665">
        <v>2019</v>
      </c>
      <c r="I12665" t="s">
        <v>27</v>
      </c>
      <c r="J12665" t="s">
        <v>20</v>
      </c>
      <c r="K12665" t="s">
        <v>21</v>
      </c>
      <c r="L12665" t="s">
        <v>60</v>
      </c>
      <c r="M12665">
        <v>1000</v>
      </c>
      <c r="N12665">
        <v>38000</v>
      </c>
      <c r="O12665">
        <v>4200000</v>
      </c>
      <c r="P12665" t="s">
        <v>23</v>
      </c>
      <c r="Q12665" t="s">
        <v>92</v>
      </c>
    </row>
    <row r="12666" spans="1:17" x14ac:dyDescent="0.25">
      <c r="A12666" t="str">
        <f>RIGHT(B12666,7)</f>
        <v>7449014</v>
      </c>
      <c r="B12666" t="s">
        <v>9188</v>
      </c>
      <c r="C12666" t="s">
        <v>18051</v>
      </c>
      <c r="D12666" t="s">
        <v>63</v>
      </c>
      <c r="E12666" t="s">
        <v>27</v>
      </c>
      <c r="F12666" t="s">
        <v>64</v>
      </c>
      <c r="G12666" t="s">
        <v>19</v>
      </c>
      <c r="H12666">
        <v>2021</v>
      </c>
      <c r="I12666" t="s">
        <v>27</v>
      </c>
      <c r="J12666" t="s">
        <v>20</v>
      </c>
      <c r="K12666" t="s">
        <v>21</v>
      </c>
      <c r="L12666" t="s">
        <v>29</v>
      </c>
      <c r="M12666">
        <v>1300</v>
      </c>
      <c r="N12666">
        <v>26000</v>
      </c>
      <c r="O12666">
        <v>4325000</v>
      </c>
      <c r="P12666" t="s">
        <v>23</v>
      </c>
      <c r="Q12666" t="s">
        <v>170</v>
      </c>
    </row>
    <row r="12667" spans="1:17" x14ac:dyDescent="0.25">
      <c r="A12667" t="str">
        <f>RIGHT(B12667,7)</f>
        <v>7448992</v>
      </c>
      <c r="B12667" t="s">
        <v>9189</v>
      </c>
      <c r="C12667" t="s">
        <v>18051</v>
      </c>
      <c r="D12667" t="s">
        <v>514</v>
      </c>
      <c r="E12667" t="s">
        <v>27</v>
      </c>
      <c r="F12667" t="s">
        <v>28</v>
      </c>
      <c r="G12667" t="s">
        <v>19</v>
      </c>
      <c r="H12667">
        <v>2014</v>
      </c>
      <c r="I12667" t="s">
        <v>27</v>
      </c>
      <c r="J12667" t="s">
        <v>20</v>
      </c>
      <c r="K12667" t="s">
        <v>55</v>
      </c>
      <c r="L12667" t="s">
        <v>49</v>
      </c>
      <c r="M12667">
        <v>1300</v>
      </c>
      <c r="N12667">
        <v>10000</v>
      </c>
      <c r="O12667">
        <v>2499000</v>
      </c>
      <c r="P12667" t="s">
        <v>23</v>
      </c>
      <c r="Q12667" t="s">
        <v>92</v>
      </c>
    </row>
    <row r="12668" spans="1:17" x14ac:dyDescent="0.25">
      <c r="A12668" t="str">
        <f>RIGHT(B12668,7)</f>
        <v>7448974</v>
      </c>
      <c r="B12668" t="s">
        <v>9193</v>
      </c>
      <c r="C12668" t="s">
        <v>18051</v>
      </c>
      <c r="D12668" t="s">
        <v>1233</v>
      </c>
      <c r="E12668" t="s">
        <v>27</v>
      </c>
      <c r="F12668" t="s">
        <v>226</v>
      </c>
      <c r="G12668" t="s">
        <v>19</v>
      </c>
      <c r="H12668">
        <v>2004</v>
      </c>
      <c r="I12668" t="s">
        <v>27</v>
      </c>
      <c r="J12668" t="s">
        <v>20</v>
      </c>
      <c r="K12668" t="s">
        <v>21</v>
      </c>
      <c r="L12668" t="s">
        <v>9194</v>
      </c>
      <c r="M12668">
        <v>1000</v>
      </c>
      <c r="N12668">
        <v>84000</v>
      </c>
      <c r="O12668">
        <v>1625000</v>
      </c>
      <c r="P12668" t="s">
        <v>23</v>
      </c>
      <c r="Q12668" t="s">
        <v>841</v>
      </c>
    </row>
    <row r="12669" spans="1:17" x14ac:dyDescent="0.25">
      <c r="A12669" t="str">
        <f>RIGHT(B12669,7)</f>
        <v>7448900</v>
      </c>
      <c r="B12669" t="s">
        <v>9199</v>
      </c>
      <c r="C12669" t="s">
        <v>18051</v>
      </c>
      <c r="D12669" t="s">
        <v>438</v>
      </c>
      <c r="E12669" t="s">
        <v>27</v>
      </c>
      <c r="F12669" t="s">
        <v>28</v>
      </c>
      <c r="G12669" t="s">
        <v>19</v>
      </c>
      <c r="H12669">
        <v>2015</v>
      </c>
      <c r="I12669" t="s">
        <v>27</v>
      </c>
      <c r="J12669" t="s">
        <v>20</v>
      </c>
      <c r="K12669" t="s">
        <v>21</v>
      </c>
      <c r="L12669" t="s">
        <v>274</v>
      </c>
      <c r="M12669">
        <v>1798</v>
      </c>
      <c r="N12669">
        <v>103000</v>
      </c>
      <c r="O12669">
        <v>3800000</v>
      </c>
      <c r="P12669" t="s">
        <v>23</v>
      </c>
      <c r="Q12669" t="s">
        <v>560</v>
      </c>
    </row>
    <row r="12670" spans="1:17" x14ac:dyDescent="0.25">
      <c r="A12670" t="str">
        <f>RIGHT(B12670,7)</f>
        <v>7448897</v>
      </c>
      <c r="B12670" t="s">
        <v>9200</v>
      </c>
      <c r="C12670" t="s">
        <v>18051</v>
      </c>
      <c r="D12670" t="s">
        <v>131</v>
      </c>
      <c r="E12670" t="s">
        <v>27</v>
      </c>
      <c r="F12670" t="s">
        <v>28</v>
      </c>
      <c r="G12670" t="s">
        <v>19</v>
      </c>
      <c r="H12670">
        <v>2019</v>
      </c>
      <c r="I12670" t="s">
        <v>27</v>
      </c>
      <c r="J12670" t="s">
        <v>20</v>
      </c>
      <c r="K12670" t="s">
        <v>21</v>
      </c>
      <c r="L12670" t="s">
        <v>49</v>
      </c>
      <c r="M12670">
        <v>1600</v>
      </c>
      <c r="N12670">
        <v>38500</v>
      </c>
      <c r="O12670">
        <v>4700000</v>
      </c>
      <c r="P12670" t="s">
        <v>23</v>
      </c>
      <c r="Q12670" t="s">
        <v>65</v>
      </c>
    </row>
    <row r="12671" spans="1:17" x14ac:dyDescent="0.25">
      <c r="A12671" t="str">
        <f>RIGHT(B12671,7)</f>
        <v>7445400</v>
      </c>
      <c r="B12671" t="s">
        <v>4563</v>
      </c>
      <c r="C12671" t="s">
        <v>18051</v>
      </c>
      <c r="D12671" t="s">
        <v>26</v>
      </c>
      <c r="E12671" t="s">
        <v>27</v>
      </c>
      <c r="F12671" t="s">
        <v>28</v>
      </c>
      <c r="G12671" t="s">
        <v>19</v>
      </c>
      <c r="H12671">
        <v>2021</v>
      </c>
      <c r="I12671" t="s">
        <v>27</v>
      </c>
      <c r="J12671" t="s">
        <v>20</v>
      </c>
      <c r="K12671" t="s">
        <v>55</v>
      </c>
      <c r="L12671" t="s">
        <v>22</v>
      </c>
      <c r="M12671">
        <v>1598</v>
      </c>
      <c r="N12671">
        <v>17500</v>
      </c>
      <c r="O12671">
        <v>5400000</v>
      </c>
      <c r="P12671" t="s">
        <v>23</v>
      </c>
      <c r="Q12671" t="s">
        <v>4564</v>
      </c>
    </row>
    <row r="12672" spans="1:17" x14ac:dyDescent="0.25">
      <c r="A12672" t="str">
        <f>RIGHT(B12672,7)</f>
        <v>7234227</v>
      </c>
      <c r="B12672" t="s">
        <v>4570</v>
      </c>
      <c r="C12672" t="s">
        <v>18051</v>
      </c>
      <c r="D12672" t="s">
        <v>71</v>
      </c>
      <c r="E12672" t="s">
        <v>27</v>
      </c>
      <c r="F12672" t="s">
        <v>68</v>
      </c>
      <c r="G12672" t="s">
        <v>19</v>
      </c>
      <c r="H12672">
        <v>2022</v>
      </c>
      <c r="I12672" t="s">
        <v>27</v>
      </c>
      <c r="J12672" t="s">
        <v>72</v>
      </c>
      <c r="K12672" t="s">
        <v>21</v>
      </c>
      <c r="L12672" t="s">
        <v>29</v>
      </c>
      <c r="M12672">
        <v>2800</v>
      </c>
      <c r="N12672">
        <v>2500</v>
      </c>
      <c r="O12672">
        <v>18450000</v>
      </c>
      <c r="P12672" t="s">
        <v>23</v>
      </c>
      <c r="Q12672" t="s">
        <v>188</v>
      </c>
    </row>
    <row r="12673" spans="1:17" x14ac:dyDescent="0.25">
      <c r="A12673" t="str">
        <f>RIGHT(B12673,7)</f>
        <v>7448710</v>
      </c>
      <c r="B12673" t="s">
        <v>9216</v>
      </c>
      <c r="C12673" t="s">
        <v>18051</v>
      </c>
      <c r="D12673" t="s">
        <v>26</v>
      </c>
      <c r="E12673" t="s">
        <v>27</v>
      </c>
      <c r="F12673" t="s">
        <v>28</v>
      </c>
      <c r="G12673" t="s">
        <v>19</v>
      </c>
      <c r="H12673">
        <v>2021</v>
      </c>
      <c r="I12673" t="s">
        <v>27</v>
      </c>
      <c r="J12673" t="s">
        <v>20</v>
      </c>
      <c r="K12673" t="s">
        <v>21</v>
      </c>
      <c r="L12673" t="s">
        <v>49</v>
      </c>
      <c r="M12673">
        <v>1800</v>
      </c>
      <c r="N12673">
        <v>8000</v>
      </c>
      <c r="O12673">
        <v>7500000</v>
      </c>
      <c r="P12673" t="s">
        <v>23</v>
      </c>
      <c r="Q12673" t="s">
        <v>30</v>
      </c>
    </row>
    <row r="12674" spans="1:17" x14ac:dyDescent="0.25">
      <c r="A12674" t="str">
        <f>RIGHT(B12674,7)</f>
        <v>7448699</v>
      </c>
      <c r="B12674" t="s">
        <v>9218</v>
      </c>
      <c r="C12674" t="s">
        <v>18051</v>
      </c>
      <c r="D12674" t="s">
        <v>9219</v>
      </c>
      <c r="E12674" t="s">
        <v>27</v>
      </c>
      <c r="F12674" t="s">
        <v>44</v>
      </c>
      <c r="G12674" t="s">
        <v>19</v>
      </c>
      <c r="H12674">
        <v>1994</v>
      </c>
      <c r="I12674" t="s">
        <v>27</v>
      </c>
      <c r="J12674" t="s">
        <v>20</v>
      </c>
      <c r="K12674" t="s">
        <v>21</v>
      </c>
      <c r="L12674" t="s">
        <v>350</v>
      </c>
      <c r="M12674">
        <v>4500</v>
      </c>
      <c r="N12674">
        <v>160000</v>
      </c>
      <c r="O12674">
        <v>3000000</v>
      </c>
      <c r="P12674" t="s">
        <v>23</v>
      </c>
      <c r="Q12674" t="s">
        <v>96</v>
      </c>
    </row>
    <row r="12675" spans="1:17" x14ac:dyDescent="0.25">
      <c r="A12675" t="str">
        <f>RIGHT(B12675,7)</f>
        <v>7448680</v>
      </c>
      <c r="B12675" t="s">
        <v>9224</v>
      </c>
      <c r="C12675" t="s">
        <v>18051</v>
      </c>
      <c r="D12675" t="s">
        <v>273</v>
      </c>
      <c r="E12675" t="s">
        <v>27</v>
      </c>
      <c r="F12675" t="s">
        <v>68</v>
      </c>
      <c r="G12675" t="s">
        <v>19</v>
      </c>
      <c r="H12675">
        <v>2018</v>
      </c>
      <c r="I12675" t="s">
        <v>27</v>
      </c>
      <c r="J12675" t="s">
        <v>20</v>
      </c>
      <c r="K12675" t="s">
        <v>21</v>
      </c>
      <c r="L12675" t="s">
        <v>22</v>
      </c>
      <c r="M12675">
        <v>2700</v>
      </c>
      <c r="N12675">
        <v>58000</v>
      </c>
      <c r="O12675">
        <v>12400000</v>
      </c>
      <c r="P12675" t="s">
        <v>23</v>
      </c>
      <c r="Q12675" t="s">
        <v>188</v>
      </c>
    </row>
    <row r="12676" spans="1:17" x14ac:dyDescent="0.25">
      <c r="A12676" t="str">
        <f>RIGHT(B12676,7)</f>
        <v>7448651</v>
      </c>
      <c r="B12676" t="s">
        <v>9229</v>
      </c>
      <c r="C12676" t="s">
        <v>18051</v>
      </c>
      <c r="D12676" t="s">
        <v>902</v>
      </c>
      <c r="E12676" t="s">
        <v>27</v>
      </c>
      <c r="F12676" t="s">
        <v>226</v>
      </c>
      <c r="G12676" t="s">
        <v>19</v>
      </c>
      <c r="H12676">
        <v>2019</v>
      </c>
      <c r="I12676" t="s">
        <v>27</v>
      </c>
      <c r="J12676" t="s">
        <v>20</v>
      </c>
      <c r="K12676" t="s">
        <v>21</v>
      </c>
      <c r="L12676" t="s">
        <v>49</v>
      </c>
      <c r="M12676">
        <v>1300</v>
      </c>
      <c r="N12676">
        <v>57568</v>
      </c>
      <c r="O12676">
        <v>4600000</v>
      </c>
      <c r="P12676" t="s">
        <v>23</v>
      </c>
      <c r="Q12676" t="s">
        <v>3944</v>
      </c>
    </row>
    <row r="12677" spans="1:17" x14ac:dyDescent="0.25">
      <c r="A12677" t="str">
        <f>RIGHT(B12677,7)</f>
        <v>7448539</v>
      </c>
      <c r="B12677" t="s">
        <v>9240</v>
      </c>
      <c r="C12677" t="s">
        <v>18051</v>
      </c>
      <c r="D12677" t="s">
        <v>1006</v>
      </c>
      <c r="E12677" t="s">
        <v>27</v>
      </c>
      <c r="F12677" t="s">
        <v>226</v>
      </c>
      <c r="G12677" t="s">
        <v>19</v>
      </c>
      <c r="H12677">
        <v>2013</v>
      </c>
      <c r="I12677" t="s">
        <v>27</v>
      </c>
      <c r="J12677" t="s">
        <v>20</v>
      </c>
      <c r="K12677" t="s">
        <v>21</v>
      </c>
      <c r="L12677" t="s">
        <v>500</v>
      </c>
      <c r="M12677">
        <v>1000</v>
      </c>
      <c r="N12677">
        <v>75000</v>
      </c>
      <c r="O12677">
        <v>2600000</v>
      </c>
      <c r="P12677" t="s">
        <v>23</v>
      </c>
      <c r="Q12677" t="s">
        <v>340</v>
      </c>
    </row>
    <row r="12678" spans="1:17" x14ac:dyDescent="0.25">
      <c r="A12678" t="str">
        <f>RIGHT(B12678,7)</f>
        <v>7448525</v>
      </c>
      <c r="B12678" t="s">
        <v>9241</v>
      </c>
      <c r="C12678" t="s">
        <v>18051</v>
      </c>
      <c r="D12678" t="s">
        <v>26</v>
      </c>
      <c r="E12678" t="s">
        <v>27</v>
      </c>
      <c r="F12678" t="s">
        <v>28</v>
      </c>
      <c r="G12678" t="s">
        <v>19</v>
      </c>
      <c r="H12678">
        <v>2021</v>
      </c>
      <c r="I12678" t="s">
        <v>27</v>
      </c>
      <c r="J12678" t="s">
        <v>20</v>
      </c>
      <c r="K12678" t="s">
        <v>21</v>
      </c>
      <c r="L12678" t="s">
        <v>49</v>
      </c>
      <c r="M12678">
        <v>1799</v>
      </c>
      <c r="N12678">
        <v>31000</v>
      </c>
      <c r="O12678">
        <v>6175000</v>
      </c>
      <c r="P12678" t="s">
        <v>23</v>
      </c>
      <c r="Q12678" t="s">
        <v>30</v>
      </c>
    </row>
    <row r="12679" spans="1:17" x14ac:dyDescent="0.25">
      <c r="A12679" t="str">
        <f>RIGHT(B12679,7)</f>
        <v>7448463</v>
      </c>
      <c r="B12679" t="s">
        <v>9245</v>
      </c>
      <c r="C12679" t="s">
        <v>18051</v>
      </c>
      <c r="D12679" t="s">
        <v>2793</v>
      </c>
      <c r="E12679" t="s">
        <v>27</v>
      </c>
      <c r="F12679" t="s">
        <v>2794</v>
      </c>
      <c r="G12679" t="s">
        <v>19</v>
      </c>
      <c r="H12679">
        <v>2010</v>
      </c>
      <c r="I12679" t="s">
        <v>27</v>
      </c>
      <c r="J12679" t="s">
        <v>20</v>
      </c>
      <c r="K12679" t="s">
        <v>21</v>
      </c>
      <c r="L12679" t="s">
        <v>29</v>
      </c>
      <c r="M12679">
        <v>1500</v>
      </c>
      <c r="N12679">
        <v>108000</v>
      </c>
      <c r="O12679">
        <v>4100000</v>
      </c>
      <c r="P12679" t="s">
        <v>23</v>
      </c>
      <c r="Q12679" t="s">
        <v>259</v>
      </c>
    </row>
    <row r="12680" spans="1:17" x14ac:dyDescent="0.25">
      <c r="A12680" t="str">
        <f>RIGHT(B12680,7)</f>
        <v>7447007</v>
      </c>
      <c r="B12680" t="s">
        <v>9246</v>
      </c>
      <c r="C12680" t="s">
        <v>18051</v>
      </c>
      <c r="D12680" t="s">
        <v>872</v>
      </c>
      <c r="E12680" t="s">
        <v>27</v>
      </c>
      <c r="F12680" t="s">
        <v>28</v>
      </c>
      <c r="G12680" t="s">
        <v>19</v>
      </c>
      <c r="H12680">
        <v>1995</v>
      </c>
      <c r="I12680" t="s">
        <v>27</v>
      </c>
      <c r="J12680" t="s">
        <v>20</v>
      </c>
      <c r="K12680" t="s">
        <v>55</v>
      </c>
      <c r="L12680" t="s">
        <v>22</v>
      </c>
      <c r="M12680">
        <v>1300</v>
      </c>
      <c r="N12680">
        <v>999999</v>
      </c>
      <c r="O12680">
        <v>950000</v>
      </c>
      <c r="P12680" t="s">
        <v>23</v>
      </c>
      <c r="Q12680" t="s">
        <v>9247</v>
      </c>
    </row>
    <row r="12681" spans="1:17" x14ac:dyDescent="0.25">
      <c r="A12681" t="str">
        <f>RIGHT(B12681,7)</f>
        <v>7448453</v>
      </c>
      <c r="B12681" t="s">
        <v>9249</v>
      </c>
      <c r="C12681" t="s">
        <v>18051</v>
      </c>
      <c r="D12681" t="s">
        <v>823</v>
      </c>
      <c r="E12681" t="s">
        <v>27</v>
      </c>
      <c r="F12681" t="s">
        <v>64</v>
      </c>
      <c r="G12681" t="s">
        <v>19</v>
      </c>
      <c r="H12681">
        <v>2022</v>
      </c>
      <c r="I12681" t="s">
        <v>27</v>
      </c>
      <c r="J12681" t="s">
        <v>20</v>
      </c>
      <c r="K12681" t="s">
        <v>21</v>
      </c>
      <c r="L12681" t="s">
        <v>29</v>
      </c>
      <c r="M12681">
        <v>1500</v>
      </c>
      <c r="N12681">
        <v>1900</v>
      </c>
      <c r="O12681">
        <v>5475000</v>
      </c>
      <c r="P12681" t="s">
        <v>23</v>
      </c>
      <c r="Q12681" t="s">
        <v>65</v>
      </c>
    </row>
    <row r="12682" spans="1:17" x14ac:dyDescent="0.25">
      <c r="A12682" t="str">
        <f>RIGHT(B12682,7)</f>
        <v>7448436</v>
      </c>
      <c r="B12682" t="s">
        <v>9253</v>
      </c>
      <c r="C12682" t="s">
        <v>18051</v>
      </c>
      <c r="D12682" t="s">
        <v>514</v>
      </c>
      <c r="E12682" t="s">
        <v>27</v>
      </c>
      <c r="F12682" t="s">
        <v>28</v>
      </c>
      <c r="G12682" t="s">
        <v>19</v>
      </c>
      <c r="H12682">
        <v>2014</v>
      </c>
      <c r="I12682" t="s">
        <v>27</v>
      </c>
      <c r="J12682" t="s">
        <v>20</v>
      </c>
      <c r="K12682" t="s">
        <v>55</v>
      </c>
      <c r="L12682" t="s">
        <v>22</v>
      </c>
      <c r="M12682">
        <v>1300</v>
      </c>
      <c r="N12682">
        <v>73000</v>
      </c>
      <c r="O12682">
        <v>2450000</v>
      </c>
      <c r="P12682" t="s">
        <v>23</v>
      </c>
      <c r="Q12682" t="s">
        <v>1362</v>
      </c>
    </row>
    <row r="12683" spans="1:17" x14ac:dyDescent="0.25">
      <c r="A12683" t="str">
        <f>RIGHT(B12683,7)</f>
        <v>7350024</v>
      </c>
      <c r="B12683" t="s">
        <v>4571</v>
      </c>
      <c r="C12683" t="s">
        <v>18051</v>
      </c>
      <c r="D12683" t="s">
        <v>187</v>
      </c>
      <c r="E12683" t="s">
        <v>27</v>
      </c>
      <c r="F12683" t="s">
        <v>140</v>
      </c>
      <c r="G12683" t="s">
        <v>19</v>
      </c>
      <c r="H12683">
        <v>2023</v>
      </c>
      <c r="I12683" t="s">
        <v>27</v>
      </c>
      <c r="J12683" t="s">
        <v>72</v>
      </c>
      <c r="K12683" t="s">
        <v>21</v>
      </c>
      <c r="L12683" t="s">
        <v>22</v>
      </c>
      <c r="M12683">
        <v>2800</v>
      </c>
      <c r="N12683">
        <v>1</v>
      </c>
      <c r="O12683">
        <v>17000000</v>
      </c>
      <c r="P12683" t="s">
        <v>23</v>
      </c>
      <c r="Q12683" t="s">
        <v>1275</v>
      </c>
    </row>
    <row r="12684" spans="1:17" x14ac:dyDescent="0.25">
      <c r="A12684" t="str">
        <f>RIGHT(B12684,7)</f>
        <v>7448368</v>
      </c>
      <c r="B12684" t="s">
        <v>9258</v>
      </c>
      <c r="C12684" t="s">
        <v>18051</v>
      </c>
      <c r="D12684" t="s">
        <v>87</v>
      </c>
      <c r="E12684" t="s">
        <v>27</v>
      </c>
      <c r="F12684" t="s">
        <v>88</v>
      </c>
      <c r="G12684" t="s">
        <v>19</v>
      </c>
      <c r="H12684">
        <v>2016</v>
      </c>
      <c r="I12684" t="s">
        <v>27</v>
      </c>
      <c r="J12684" t="s">
        <v>20</v>
      </c>
      <c r="K12684" t="s">
        <v>21</v>
      </c>
      <c r="L12684" t="s">
        <v>49</v>
      </c>
      <c r="M12684">
        <v>660</v>
      </c>
      <c r="N12684">
        <v>67000</v>
      </c>
      <c r="O12684">
        <v>2400000</v>
      </c>
      <c r="P12684" t="s">
        <v>23</v>
      </c>
      <c r="Q12684" t="s">
        <v>89</v>
      </c>
    </row>
    <row r="12685" spans="1:17" x14ac:dyDescent="0.25">
      <c r="A12685" t="str">
        <f>RIGHT(B12685,7)</f>
        <v>7448260</v>
      </c>
      <c r="B12685" t="s">
        <v>9269</v>
      </c>
      <c r="C12685" t="s">
        <v>18051</v>
      </c>
      <c r="D12685" t="s">
        <v>373</v>
      </c>
      <c r="E12685" t="s">
        <v>27</v>
      </c>
      <c r="F12685" t="s">
        <v>28</v>
      </c>
      <c r="G12685" t="s">
        <v>19</v>
      </c>
      <c r="H12685">
        <v>2018</v>
      </c>
      <c r="I12685" t="s">
        <v>27</v>
      </c>
      <c r="J12685" t="s">
        <v>20</v>
      </c>
      <c r="K12685" t="s">
        <v>55</v>
      </c>
      <c r="L12685" t="s">
        <v>29</v>
      </c>
      <c r="M12685">
        <v>1300</v>
      </c>
      <c r="N12685">
        <v>79000</v>
      </c>
      <c r="O12685">
        <v>3455000</v>
      </c>
      <c r="P12685" t="s">
        <v>23</v>
      </c>
      <c r="Q12685" t="s">
        <v>9270</v>
      </c>
    </row>
    <row r="12686" spans="1:17" x14ac:dyDescent="0.25">
      <c r="A12686" t="str">
        <f>RIGHT(B12686,7)</f>
        <v>6462264</v>
      </c>
      <c r="B12686" t="s">
        <v>4605</v>
      </c>
      <c r="C12686" t="s">
        <v>18051</v>
      </c>
      <c r="D12686" t="s">
        <v>476</v>
      </c>
      <c r="E12686" t="s">
        <v>27</v>
      </c>
      <c r="F12686" t="s">
        <v>477</v>
      </c>
      <c r="G12686" t="s">
        <v>19</v>
      </c>
      <c r="H12686">
        <v>2019</v>
      </c>
      <c r="I12686" t="s">
        <v>27</v>
      </c>
      <c r="J12686" t="s">
        <v>20</v>
      </c>
      <c r="K12686" t="s">
        <v>21</v>
      </c>
      <c r="L12686" t="s">
        <v>350</v>
      </c>
      <c r="M12686">
        <v>1000</v>
      </c>
      <c r="N12686">
        <v>12352</v>
      </c>
      <c r="O12686">
        <v>4300000</v>
      </c>
      <c r="P12686" t="s">
        <v>23</v>
      </c>
      <c r="Q12686" t="s">
        <v>4606</v>
      </c>
    </row>
    <row r="12687" spans="1:17" x14ac:dyDescent="0.25">
      <c r="A12687" t="str">
        <f>RIGHT(B12687,7)</f>
        <v>7247409</v>
      </c>
      <c r="B12687" t="s">
        <v>9272</v>
      </c>
      <c r="C12687" t="s">
        <v>18051</v>
      </c>
      <c r="D12687" t="s">
        <v>4192</v>
      </c>
      <c r="E12687" t="s">
        <v>27</v>
      </c>
      <c r="F12687" t="s">
        <v>2794</v>
      </c>
      <c r="G12687" t="s">
        <v>19</v>
      </c>
      <c r="H12687">
        <v>2008</v>
      </c>
      <c r="I12687" t="s">
        <v>27</v>
      </c>
      <c r="J12687" t="s">
        <v>20</v>
      </c>
      <c r="K12687" t="s">
        <v>21</v>
      </c>
      <c r="L12687" t="s">
        <v>49</v>
      </c>
      <c r="M12687">
        <v>1500</v>
      </c>
      <c r="N12687">
        <v>115000</v>
      </c>
      <c r="O12687">
        <v>2975000</v>
      </c>
      <c r="P12687" t="s">
        <v>23</v>
      </c>
      <c r="Q12687" t="s">
        <v>259</v>
      </c>
    </row>
    <row r="12688" spans="1:17" x14ac:dyDescent="0.25">
      <c r="A12688" t="str">
        <f>RIGHT(B12688,7)</f>
        <v>7448234</v>
      </c>
      <c r="B12688" t="s">
        <v>9273</v>
      </c>
      <c r="C12688" t="s">
        <v>18051</v>
      </c>
      <c r="D12688" t="s">
        <v>886</v>
      </c>
      <c r="E12688" t="s">
        <v>27</v>
      </c>
      <c r="F12688" t="s">
        <v>226</v>
      </c>
      <c r="G12688" t="s">
        <v>19</v>
      </c>
      <c r="H12688">
        <v>2011</v>
      </c>
      <c r="I12688" t="s">
        <v>27</v>
      </c>
      <c r="J12688" t="s">
        <v>20</v>
      </c>
      <c r="K12688" t="s">
        <v>21</v>
      </c>
      <c r="L12688" t="s">
        <v>49</v>
      </c>
      <c r="M12688">
        <v>1000</v>
      </c>
      <c r="N12688">
        <v>80000</v>
      </c>
      <c r="O12688">
        <v>2200000</v>
      </c>
      <c r="P12688" t="s">
        <v>23</v>
      </c>
      <c r="Q12688" t="s">
        <v>142</v>
      </c>
    </row>
    <row r="12689" spans="1:17" x14ac:dyDescent="0.25">
      <c r="A12689" t="str">
        <f>RIGHT(B12689,7)</f>
        <v>6828586</v>
      </c>
      <c r="B12689" t="s">
        <v>4607</v>
      </c>
      <c r="C12689" t="s">
        <v>18051</v>
      </c>
      <c r="D12689" t="s">
        <v>1800</v>
      </c>
      <c r="E12689" t="s">
        <v>27</v>
      </c>
      <c r="F12689" t="s">
        <v>44</v>
      </c>
      <c r="G12689" t="s">
        <v>19</v>
      </c>
      <c r="H12689">
        <v>2018</v>
      </c>
      <c r="I12689" t="s">
        <v>27</v>
      </c>
      <c r="J12689" t="s">
        <v>20</v>
      </c>
      <c r="K12689" t="s">
        <v>21</v>
      </c>
      <c r="L12689" t="s">
        <v>40</v>
      </c>
      <c r="M12689">
        <v>4600</v>
      </c>
      <c r="N12689">
        <v>21180</v>
      </c>
      <c r="O12689">
        <v>45000000</v>
      </c>
      <c r="P12689" t="s">
        <v>23</v>
      </c>
      <c r="Q12689" t="s">
        <v>4608</v>
      </c>
    </row>
    <row r="12690" spans="1:17" x14ac:dyDescent="0.25">
      <c r="A12690" t="str">
        <f>RIGHT(B12690,7)</f>
        <v>7448228</v>
      </c>
      <c r="B12690" t="s">
        <v>9274</v>
      </c>
      <c r="C12690" t="s">
        <v>18051</v>
      </c>
      <c r="D12690" t="s">
        <v>1647</v>
      </c>
      <c r="E12690" t="s">
        <v>27</v>
      </c>
      <c r="F12690" t="s">
        <v>226</v>
      </c>
      <c r="G12690" t="s">
        <v>19</v>
      </c>
      <c r="H12690">
        <v>2015</v>
      </c>
      <c r="I12690" t="s">
        <v>27</v>
      </c>
      <c r="J12690" t="s">
        <v>20</v>
      </c>
      <c r="K12690" t="s">
        <v>21</v>
      </c>
      <c r="L12690" t="s">
        <v>274</v>
      </c>
      <c r="M12690">
        <v>1000</v>
      </c>
      <c r="N12690">
        <v>80000</v>
      </c>
      <c r="O12690">
        <v>3075000</v>
      </c>
      <c r="P12690" t="s">
        <v>23</v>
      </c>
      <c r="Q12690" t="s">
        <v>340</v>
      </c>
    </row>
    <row r="12691" spans="1:17" x14ac:dyDescent="0.25">
      <c r="A12691" t="str">
        <f>RIGHT(B12691,7)</f>
        <v>7448221</v>
      </c>
      <c r="B12691" t="s">
        <v>4610</v>
      </c>
      <c r="C12691" t="s">
        <v>18051</v>
      </c>
      <c r="D12691" t="s">
        <v>1374</v>
      </c>
      <c r="E12691" t="s">
        <v>27</v>
      </c>
      <c r="F12691" t="s">
        <v>68</v>
      </c>
      <c r="G12691" t="s">
        <v>19</v>
      </c>
      <c r="H12691">
        <v>2023</v>
      </c>
      <c r="I12691" t="s">
        <v>27</v>
      </c>
      <c r="J12691" t="s">
        <v>72</v>
      </c>
      <c r="K12691" t="s">
        <v>21</v>
      </c>
      <c r="L12691" t="s">
        <v>22</v>
      </c>
      <c r="M12691">
        <v>2800</v>
      </c>
      <c r="N12691">
        <v>30</v>
      </c>
      <c r="O12691">
        <v>20900000</v>
      </c>
      <c r="P12691" t="s">
        <v>23</v>
      </c>
      <c r="Q12691" t="s">
        <v>1167</v>
      </c>
    </row>
    <row r="12692" spans="1:17" x14ac:dyDescent="0.25">
      <c r="A12692" t="str">
        <f>RIGHT(B12692,7)</f>
        <v>7448185</v>
      </c>
      <c r="B12692" t="s">
        <v>9278</v>
      </c>
      <c r="C12692" t="s">
        <v>18051</v>
      </c>
      <c r="D12692" t="s">
        <v>373</v>
      </c>
      <c r="E12692" t="s">
        <v>27</v>
      </c>
      <c r="F12692" t="s">
        <v>28</v>
      </c>
      <c r="G12692" t="s">
        <v>19</v>
      </c>
      <c r="H12692">
        <v>2018</v>
      </c>
      <c r="I12692" t="s">
        <v>27</v>
      </c>
      <c r="J12692" t="s">
        <v>20</v>
      </c>
      <c r="K12692" t="s">
        <v>55</v>
      </c>
      <c r="L12692" t="s">
        <v>49</v>
      </c>
      <c r="M12692">
        <v>1300</v>
      </c>
      <c r="N12692">
        <v>103000</v>
      </c>
      <c r="O12692">
        <v>4000000</v>
      </c>
      <c r="P12692" t="s">
        <v>23</v>
      </c>
      <c r="Q12692" t="s">
        <v>99</v>
      </c>
    </row>
    <row r="12693" spans="1:17" x14ac:dyDescent="0.25">
      <c r="A12693" t="str">
        <f>RIGHT(B12693,7)</f>
        <v>7446477</v>
      </c>
      <c r="B12693" t="s">
        <v>9279</v>
      </c>
      <c r="C12693" t="s">
        <v>18051</v>
      </c>
      <c r="D12693" t="s">
        <v>131</v>
      </c>
      <c r="E12693" t="s">
        <v>27</v>
      </c>
      <c r="F12693" t="s">
        <v>28</v>
      </c>
      <c r="G12693" t="s">
        <v>19</v>
      </c>
      <c r="H12693">
        <v>2019</v>
      </c>
      <c r="I12693" t="s">
        <v>27</v>
      </c>
      <c r="J12693" t="s">
        <v>20</v>
      </c>
      <c r="K12693" t="s">
        <v>21</v>
      </c>
      <c r="L12693" t="s">
        <v>22</v>
      </c>
      <c r="M12693">
        <v>1600</v>
      </c>
      <c r="N12693">
        <v>43000</v>
      </c>
      <c r="O12693">
        <v>4950000</v>
      </c>
      <c r="P12693" t="s">
        <v>23</v>
      </c>
      <c r="Q12693" t="s">
        <v>65</v>
      </c>
    </row>
    <row r="12694" spans="1:17" x14ac:dyDescent="0.25">
      <c r="A12694" t="str">
        <f>RIGHT(B12694,7)</f>
        <v>7293513</v>
      </c>
      <c r="B12694" t="s">
        <v>9281</v>
      </c>
      <c r="C12694" t="s">
        <v>18051</v>
      </c>
      <c r="D12694" t="s">
        <v>337</v>
      </c>
      <c r="E12694" t="s">
        <v>27</v>
      </c>
      <c r="F12694" t="s">
        <v>140</v>
      </c>
      <c r="G12694" t="s">
        <v>19</v>
      </c>
      <c r="H12694">
        <v>2018</v>
      </c>
      <c r="I12694" t="s">
        <v>27</v>
      </c>
      <c r="J12694" t="s">
        <v>72</v>
      </c>
      <c r="K12694" t="s">
        <v>21</v>
      </c>
      <c r="L12694" t="s">
        <v>29</v>
      </c>
      <c r="M12694">
        <v>2800</v>
      </c>
      <c r="N12694">
        <v>35000</v>
      </c>
      <c r="O12694">
        <v>9900000</v>
      </c>
      <c r="P12694" t="s">
        <v>23</v>
      </c>
      <c r="Q12694" t="s">
        <v>188</v>
      </c>
    </row>
    <row r="12695" spans="1:17" x14ac:dyDescent="0.25">
      <c r="A12695" t="str">
        <f>RIGHT(B12695,7)</f>
        <v>7396778</v>
      </c>
      <c r="B12695" t="s">
        <v>4619</v>
      </c>
      <c r="C12695" t="s">
        <v>18051</v>
      </c>
      <c r="D12695" t="s">
        <v>502</v>
      </c>
      <c r="E12695" t="s">
        <v>27</v>
      </c>
      <c r="F12695" t="s">
        <v>140</v>
      </c>
      <c r="G12695" t="s">
        <v>19</v>
      </c>
      <c r="H12695">
        <v>2022</v>
      </c>
      <c r="I12695" t="s">
        <v>27</v>
      </c>
      <c r="J12695" t="s">
        <v>72</v>
      </c>
      <c r="K12695" t="s">
        <v>21</v>
      </c>
      <c r="L12695" t="s">
        <v>29</v>
      </c>
      <c r="M12695">
        <v>2800</v>
      </c>
      <c r="N12695">
        <v>45</v>
      </c>
      <c r="O12695">
        <v>14550000</v>
      </c>
      <c r="P12695" t="s">
        <v>23</v>
      </c>
      <c r="Q12695" t="s">
        <v>188</v>
      </c>
    </row>
    <row r="12696" spans="1:17" x14ac:dyDescent="0.25">
      <c r="A12696" t="str">
        <f>RIGHT(B12696,7)</f>
        <v>7446088</v>
      </c>
      <c r="B12696" t="s">
        <v>4620</v>
      </c>
      <c r="C12696" t="s">
        <v>18051</v>
      </c>
      <c r="D12696" t="s">
        <v>26</v>
      </c>
      <c r="E12696" t="s">
        <v>27</v>
      </c>
      <c r="F12696" t="s">
        <v>28</v>
      </c>
      <c r="G12696" t="s">
        <v>19</v>
      </c>
      <c r="H12696">
        <v>2021</v>
      </c>
      <c r="I12696" t="s">
        <v>27</v>
      </c>
      <c r="J12696" t="s">
        <v>20</v>
      </c>
      <c r="K12696" t="s">
        <v>21</v>
      </c>
      <c r="L12696" t="s">
        <v>49</v>
      </c>
      <c r="M12696">
        <v>1600</v>
      </c>
      <c r="N12696">
        <v>11000</v>
      </c>
      <c r="O12696">
        <v>5550000</v>
      </c>
      <c r="P12696" t="s">
        <v>23</v>
      </c>
      <c r="Q12696" t="s">
        <v>65</v>
      </c>
    </row>
    <row r="12697" spans="1:17" x14ac:dyDescent="0.25">
      <c r="A12697" t="str">
        <f>RIGHT(B12697,7)</f>
        <v>7447389</v>
      </c>
      <c r="B12697" t="s">
        <v>9293</v>
      </c>
      <c r="C12697" t="s">
        <v>18051</v>
      </c>
      <c r="D12697" t="s">
        <v>207</v>
      </c>
      <c r="E12697" t="s">
        <v>27</v>
      </c>
      <c r="F12697" t="s">
        <v>28</v>
      </c>
      <c r="G12697" t="s">
        <v>19</v>
      </c>
      <c r="H12697">
        <v>2020</v>
      </c>
      <c r="I12697" t="s">
        <v>27</v>
      </c>
      <c r="J12697" t="s">
        <v>20</v>
      </c>
      <c r="K12697" t="s">
        <v>21</v>
      </c>
      <c r="L12697" t="s">
        <v>49</v>
      </c>
      <c r="M12697">
        <v>1600</v>
      </c>
      <c r="N12697">
        <v>36000</v>
      </c>
      <c r="O12697">
        <v>5850000</v>
      </c>
      <c r="P12697" t="s">
        <v>23</v>
      </c>
      <c r="Q12697" t="s">
        <v>65</v>
      </c>
    </row>
    <row r="12698" spans="1:17" x14ac:dyDescent="0.25">
      <c r="A12698" t="str">
        <f>RIGHT(B12698,7)</f>
        <v>7448026</v>
      </c>
      <c r="B12698" t="s">
        <v>9297</v>
      </c>
      <c r="C12698" t="s">
        <v>18051</v>
      </c>
      <c r="D12698" t="s">
        <v>420</v>
      </c>
      <c r="E12698" t="s">
        <v>27</v>
      </c>
      <c r="F12698" t="s">
        <v>198</v>
      </c>
      <c r="G12698" t="s">
        <v>19</v>
      </c>
      <c r="H12698">
        <v>2014</v>
      </c>
      <c r="I12698" t="s">
        <v>27</v>
      </c>
      <c r="J12698" t="s">
        <v>111</v>
      </c>
      <c r="K12698" t="s">
        <v>21</v>
      </c>
      <c r="L12698" t="s">
        <v>49</v>
      </c>
      <c r="M12698">
        <v>1500</v>
      </c>
      <c r="N12698">
        <v>121000</v>
      </c>
      <c r="O12698">
        <v>3600000</v>
      </c>
      <c r="P12698" t="s">
        <v>23</v>
      </c>
      <c r="Q12698" t="s">
        <v>199</v>
      </c>
    </row>
    <row r="12699" spans="1:17" x14ac:dyDescent="0.25">
      <c r="A12699" t="str">
        <f>RIGHT(B12699,7)</f>
        <v>7445992</v>
      </c>
      <c r="B12699" t="s">
        <v>9300</v>
      </c>
      <c r="C12699" t="s">
        <v>18051</v>
      </c>
      <c r="D12699" t="s">
        <v>4267</v>
      </c>
      <c r="E12699" t="s">
        <v>27</v>
      </c>
      <c r="F12699" t="s">
        <v>226</v>
      </c>
      <c r="G12699" t="s">
        <v>19</v>
      </c>
      <c r="H12699">
        <v>1999</v>
      </c>
      <c r="I12699" t="s">
        <v>27</v>
      </c>
      <c r="J12699" t="s">
        <v>20</v>
      </c>
      <c r="K12699" t="s">
        <v>21</v>
      </c>
      <c r="L12699" t="s">
        <v>49</v>
      </c>
      <c r="M12699">
        <v>1000</v>
      </c>
      <c r="N12699">
        <v>300000</v>
      </c>
      <c r="O12699">
        <v>1600000</v>
      </c>
      <c r="P12699" t="s">
        <v>23</v>
      </c>
      <c r="Q12699" t="s">
        <v>841</v>
      </c>
    </row>
    <row r="12700" spans="1:17" x14ac:dyDescent="0.25">
      <c r="A12700" t="str">
        <f>RIGHT(B12700,7)</f>
        <v>7447632</v>
      </c>
      <c r="B12700" t="s">
        <v>9302</v>
      </c>
      <c r="C12700" t="s">
        <v>18051</v>
      </c>
      <c r="D12700" t="s">
        <v>207</v>
      </c>
      <c r="E12700" t="s">
        <v>27</v>
      </c>
      <c r="F12700" t="s">
        <v>28</v>
      </c>
      <c r="G12700" t="s">
        <v>19</v>
      </c>
      <c r="H12700">
        <v>2020</v>
      </c>
      <c r="I12700" t="s">
        <v>27</v>
      </c>
      <c r="J12700" t="s">
        <v>20</v>
      </c>
      <c r="K12700" t="s">
        <v>21</v>
      </c>
      <c r="L12700" t="s">
        <v>22</v>
      </c>
      <c r="M12700">
        <v>1600</v>
      </c>
      <c r="N12700">
        <v>26000</v>
      </c>
      <c r="O12700">
        <v>5100000</v>
      </c>
      <c r="P12700" t="s">
        <v>23</v>
      </c>
      <c r="Q12700" t="s">
        <v>240</v>
      </c>
    </row>
    <row r="12701" spans="1:17" x14ac:dyDescent="0.25">
      <c r="A12701" t="str">
        <f>RIGHT(B12701,7)</f>
        <v>7447863</v>
      </c>
      <c r="B12701" t="s">
        <v>9306</v>
      </c>
      <c r="C12701" t="s">
        <v>18051</v>
      </c>
      <c r="D12701" t="s">
        <v>420</v>
      </c>
      <c r="E12701" t="s">
        <v>27</v>
      </c>
      <c r="F12701" t="s">
        <v>198</v>
      </c>
      <c r="G12701" t="s">
        <v>19</v>
      </c>
      <c r="H12701">
        <v>2014</v>
      </c>
      <c r="I12701" t="s">
        <v>27</v>
      </c>
      <c r="J12701" t="s">
        <v>111</v>
      </c>
      <c r="K12701" t="s">
        <v>21</v>
      </c>
      <c r="L12701" t="s">
        <v>22</v>
      </c>
      <c r="M12701">
        <v>1500</v>
      </c>
      <c r="N12701">
        <v>99000</v>
      </c>
      <c r="O12701">
        <v>3350000</v>
      </c>
      <c r="P12701" t="s">
        <v>23</v>
      </c>
      <c r="Q12701" t="s">
        <v>199</v>
      </c>
    </row>
    <row r="12702" spans="1:17" x14ac:dyDescent="0.25">
      <c r="A12702" t="str">
        <f>RIGHT(B12702,7)</f>
        <v>7447843</v>
      </c>
      <c r="B12702" t="s">
        <v>9312</v>
      </c>
      <c r="C12702" t="s">
        <v>18051</v>
      </c>
      <c r="D12702" t="s">
        <v>371</v>
      </c>
      <c r="E12702" t="s">
        <v>27</v>
      </c>
      <c r="F12702" t="s">
        <v>28</v>
      </c>
      <c r="G12702" t="s">
        <v>19</v>
      </c>
      <c r="H12702">
        <v>2022</v>
      </c>
      <c r="I12702" t="s">
        <v>27</v>
      </c>
      <c r="J12702" t="s">
        <v>20</v>
      </c>
      <c r="K12702" t="s">
        <v>21</v>
      </c>
      <c r="L12702" t="s">
        <v>22</v>
      </c>
      <c r="M12702">
        <v>1598</v>
      </c>
      <c r="N12702">
        <v>110</v>
      </c>
      <c r="O12702">
        <v>6200000</v>
      </c>
      <c r="P12702" t="s">
        <v>23</v>
      </c>
      <c r="Q12702" t="s">
        <v>65</v>
      </c>
    </row>
    <row r="12703" spans="1:17" x14ac:dyDescent="0.25">
      <c r="A12703" t="str">
        <f>RIGHT(B12703,7)</f>
        <v>7447784</v>
      </c>
      <c r="B12703" t="s">
        <v>9313</v>
      </c>
      <c r="C12703" t="s">
        <v>18051</v>
      </c>
      <c r="D12703" t="s">
        <v>563</v>
      </c>
      <c r="E12703" t="s">
        <v>27</v>
      </c>
      <c r="F12703" t="s">
        <v>28</v>
      </c>
      <c r="G12703" t="s">
        <v>19</v>
      </c>
      <c r="H12703">
        <v>2007</v>
      </c>
      <c r="I12703" t="s">
        <v>27</v>
      </c>
      <c r="J12703" t="s">
        <v>20</v>
      </c>
      <c r="K12703" t="s">
        <v>55</v>
      </c>
      <c r="L12703" t="s">
        <v>29</v>
      </c>
      <c r="M12703">
        <v>1300</v>
      </c>
      <c r="N12703">
        <v>190000</v>
      </c>
      <c r="O12703">
        <v>1340000</v>
      </c>
      <c r="P12703" t="s">
        <v>23</v>
      </c>
      <c r="Q12703" t="s">
        <v>564</v>
      </c>
    </row>
    <row r="12704" spans="1:17" x14ac:dyDescent="0.25">
      <c r="A12704" t="str">
        <f>RIGHT(B12704,7)</f>
        <v>7291004</v>
      </c>
      <c r="B12704" t="s">
        <v>4653</v>
      </c>
      <c r="C12704" t="s">
        <v>18051</v>
      </c>
      <c r="D12704" t="s">
        <v>63</v>
      </c>
      <c r="E12704" t="s">
        <v>27</v>
      </c>
      <c r="F12704" t="s">
        <v>64</v>
      </c>
      <c r="G12704" t="s">
        <v>19</v>
      </c>
      <c r="H12704">
        <v>2021</v>
      </c>
      <c r="I12704" t="s">
        <v>27</v>
      </c>
      <c r="J12704" t="s">
        <v>20</v>
      </c>
      <c r="K12704" t="s">
        <v>21</v>
      </c>
      <c r="L12704" t="s">
        <v>29</v>
      </c>
      <c r="M12704">
        <v>1500</v>
      </c>
      <c r="N12704">
        <v>7500</v>
      </c>
      <c r="O12704">
        <v>4650000</v>
      </c>
      <c r="P12704" t="s">
        <v>23</v>
      </c>
      <c r="Q12704" t="s">
        <v>65</v>
      </c>
    </row>
    <row r="12705" spans="1:17" x14ac:dyDescent="0.25">
      <c r="A12705" t="str">
        <f>RIGHT(B12705,7)</f>
        <v>7239919</v>
      </c>
      <c r="B12705" t="s">
        <v>4654</v>
      </c>
      <c r="C12705" t="s">
        <v>18051</v>
      </c>
      <c r="D12705" t="s">
        <v>371</v>
      </c>
      <c r="E12705" t="s">
        <v>27</v>
      </c>
      <c r="F12705" t="s">
        <v>28</v>
      </c>
      <c r="G12705" t="s">
        <v>19</v>
      </c>
      <c r="H12705">
        <v>2022</v>
      </c>
      <c r="I12705" t="s">
        <v>27</v>
      </c>
      <c r="J12705" t="s">
        <v>20</v>
      </c>
      <c r="K12705" t="s">
        <v>21</v>
      </c>
      <c r="L12705" t="s">
        <v>29</v>
      </c>
      <c r="M12705">
        <v>1800</v>
      </c>
      <c r="N12705">
        <v>6500</v>
      </c>
      <c r="O12705">
        <v>7275000</v>
      </c>
      <c r="P12705" t="s">
        <v>23</v>
      </c>
      <c r="Q12705" t="s">
        <v>30</v>
      </c>
    </row>
    <row r="12706" spans="1:17" x14ac:dyDescent="0.25">
      <c r="A12706" t="str">
        <f>RIGHT(B12706,7)</f>
        <v>7447739</v>
      </c>
      <c r="B12706" t="s">
        <v>9320</v>
      </c>
      <c r="C12706" t="s">
        <v>18051</v>
      </c>
      <c r="D12706" t="s">
        <v>9321</v>
      </c>
      <c r="E12706" t="s">
        <v>27</v>
      </c>
      <c r="F12706" t="s">
        <v>2794</v>
      </c>
      <c r="G12706" t="s">
        <v>19</v>
      </c>
      <c r="H12706">
        <v>2022</v>
      </c>
      <c r="I12706" t="s">
        <v>27</v>
      </c>
      <c r="J12706" t="s">
        <v>20</v>
      </c>
      <c r="K12706" t="s">
        <v>21</v>
      </c>
      <c r="L12706" t="s">
        <v>22</v>
      </c>
      <c r="M12706">
        <v>1500</v>
      </c>
      <c r="N12706">
        <v>3000</v>
      </c>
      <c r="O12706">
        <v>8200000</v>
      </c>
      <c r="P12706" t="s">
        <v>23</v>
      </c>
      <c r="Q12706" t="s">
        <v>9322</v>
      </c>
    </row>
    <row r="12707" spans="1:17" x14ac:dyDescent="0.25">
      <c r="A12707" t="str">
        <f>RIGHT(B12707,7)</f>
        <v>7447696</v>
      </c>
      <c r="B12707" t="s">
        <v>9325</v>
      </c>
      <c r="C12707" t="s">
        <v>18051</v>
      </c>
      <c r="D12707" t="s">
        <v>167</v>
      </c>
      <c r="E12707" t="s">
        <v>27</v>
      </c>
      <c r="F12707" t="s">
        <v>28</v>
      </c>
      <c r="G12707" t="s">
        <v>19</v>
      </c>
      <c r="H12707">
        <v>2017</v>
      </c>
      <c r="I12707" t="s">
        <v>27</v>
      </c>
      <c r="J12707" t="s">
        <v>20</v>
      </c>
      <c r="K12707" t="s">
        <v>55</v>
      </c>
      <c r="L12707" t="s">
        <v>35</v>
      </c>
      <c r="M12707">
        <v>1300</v>
      </c>
      <c r="N12707">
        <v>75000</v>
      </c>
      <c r="O12707">
        <v>3170000</v>
      </c>
      <c r="P12707" t="s">
        <v>23</v>
      </c>
      <c r="Q12707" t="s">
        <v>744</v>
      </c>
    </row>
    <row r="12708" spans="1:17" x14ac:dyDescent="0.25">
      <c r="A12708" t="str">
        <f>RIGHT(B12708,7)</f>
        <v>7447651</v>
      </c>
      <c r="B12708" t="s">
        <v>9328</v>
      </c>
      <c r="C12708" t="s">
        <v>18051</v>
      </c>
      <c r="D12708" t="s">
        <v>886</v>
      </c>
      <c r="E12708" t="s">
        <v>27</v>
      </c>
      <c r="F12708" t="s">
        <v>226</v>
      </c>
      <c r="G12708" t="s">
        <v>19</v>
      </c>
      <c r="H12708">
        <v>2011</v>
      </c>
      <c r="I12708" t="s">
        <v>27</v>
      </c>
      <c r="J12708" t="s">
        <v>20</v>
      </c>
      <c r="K12708" t="s">
        <v>21</v>
      </c>
      <c r="L12708" t="s">
        <v>49</v>
      </c>
      <c r="M12708">
        <v>1000</v>
      </c>
      <c r="N12708">
        <v>86500</v>
      </c>
      <c r="O12708">
        <v>2195000</v>
      </c>
      <c r="P12708" t="s">
        <v>23</v>
      </c>
      <c r="Q12708" t="s">
        <v>340</v>
      </c>
    </row>
    <row r="12709" spans="1:17" x14ac:dyDescent="0.25">
      <c r="A12709" t="str">
        <f>RIGHT(B12709,7)</f>
        <v>7447555</v>
      </c>
      <c r="B12709" t="s">
        <v>9334</v>
      </c>
      <c r="C12709" t="s">
        <v>18051</v>
      </c>
      <c r="D12709" t="s">
        <v>6745</v>
      </c>
      <c r="E12709" t="s">
        <v>27</v>
      </c>
      <c r="F12709" t="s">
        <v>2071</v>
      </c>
      <c r="G12709" t="s">
        <v>19</v>
      </c>
      <c r="H12709">
        <v>1988</v>
      </c>
      <c r="I12709" t="s">
        <v>27</v>
      </c>
      <c r="J12709" t="s">
        <v>20</v>
      </c>
      <c r="K12709" t="s">
        <v>55</v>
      </c>
      <c r="L12709" t="s">
        <v>29</v>
      </c>
      <c r="M12709">
        <v>1300</v>
      </c>
      <c r="N12709">
        <v>253568</v>
      </c>
      <c r="O12709">
        <v>315000</v>
      </c>
      <c r="P12709" t="s">
        <v>23</v>
      </c>
      <c r="Q12709" t="s">
        <v>271</v>
      </c>
    </row>
    <row r="12710" spans="1:17" x14ac:dyDescent="0.25">
      <c r="A12710" t="str">
        <f>RIGHT(B12710,7)</f>
        <v>7392501</v>
      </c>
      <c r="B12710" t="s">
        <v>4655</v>
      </c>
      <c r="C12710" t="s">
        <v>18051</v>
      </c>
      <c r="D12710" t="s">
        <v>371</v>
      </c>
      <c r="E12710" t="s">
        <v>27</v>
      </c>
      <c r="F12710" t="s">
        <v>28</v>
      </c>
      <c r="G12710" t="s">
        <v>19</v>
      </c>
      <c r="H12710">
        <v>2022</v>
      </c>
      <c r="I12710" t="s">
        <v>27</v>
      </c>
      <c r="J12710" t="s">
        <v>20</v>
      </c>
      <c r="K12710" t="s">
        <v>21</v>
      </c>
      <c r="L12710" t="s">
        <v>29</v>
      </c>
      <c r="M12710">
        <v>1600</v>
      </c>
      <c r="N12710">
        <v>10000</v>
      </c>
      <c r="O12710">
        <v>6600000</v>
      </c>
      <c r="P12710" t="s">
        <v>23</v>
      </c>
      <c r="Q12710" t="s">
        <v>191</v>
      </c>
    </row>
    <row r="12711" spans="1:17" x14ac:dyDescent="0.25">
      <c r="A12711" t="str">
        <f>RIGHT(B12711,7)</f>
        <v>7392515</v>
      </c>
      <c r="B12711" t="s">
        <v>4656</v>
      </c>
      <c r="C12711" t="s">
        <v>18051</v>
      </c>
      <c r="D12711" t="s">
        <v>371</v>
      </c>
      <c r="E12711" t="s">
        <v>27</v>
      </c>
      <c r="F12711" t="s">
        <v>28</v>
      </c>
      <c r="G12711" t="s">
        <v>19</v>
      </c>
      <c r="H12711">
        <v>2022</v>
      </c>
      <c r="I12711" t="s">
        <v>27</v>
      </c>
      <c r="J12711" t="s">
        <v>20</v>
      </c>
      <c r="K12711" t="s">
        <v>21</v>
      </c>
      <c r="L12711" t="s">
        <v>22</v>
      </c>
      <c r="M12711">
        <v>1600</v>
      </c>
      <c r="N12711">
        <v>10000</v>
      </c>
      <c r="O12711">
        <v>6550000</v>
      </c>
      <c r="P12711" t="s">
        <v>23</v>
      </c>
      <c r="Q12711" t="s">
        <v>191</v>
      </c>
    </row>
    <row r="12712" spans="1:17" x14ac:dyDescent="0.25">
      <c r="A12712" t="str">
        <f>RIGHT(B12712,7)</f>
        <v>7447501</v>
      </c>
      <c r="B12712" t="s">
        <v>9343</v>
      </c>
      <c r="C12712" t="s">
        <v>18051</v>
      </c>
      <c r="D12712" t="s">
        <v>1343</v>
      </c>
      <c r="E12712" t="s">
        <v>27</v>
      </c>
      <c r="F12712" t="s">
        <v>1344</v>
      </c>
      <c r="G12712" t="s">
        <v>19</v>
      </c>
      <c r="H12712">
        <v>2015</v>
      </c>
      <c r="I12712" t="s">
        <v>27</v>
      </c>
      <c r="J12712" t="s">
        <v>111</v>
      </c>
      <c r="K12712" t="s">
        <v>21</v>
      </c>
      <c r="L12712" t="s">
        <v>29</v>
      </c>
      <c r="M12712">
        <v>2000</v>
      </c>
      <c r="N12712">
        <v>90000</v>
      </c>
      <c r="O12712">
        <v>5800000</v>
      </c>
      <c r="P12712" t="s">
        <v>23</v>
      </c>
      <c r="Q12712" t="s">
        <v>3004</v>
      </c>
    </row>
    <row r="12713" spans="1:17" x14ac:dyDescent="0.25">
      <c r="A12713" t="str">
        <f>RIGHT(B12713,7)</f>
        <v>7447464</v>
      </c>
      <c r="B12713" t="s">
        <v>9347</v>
      </c>
      <c r="C12713" t="s">
        <v>18051</v>
      </c>
      <c r="D12713" t="s">
        <v>378</v>
      </c>
      <c r="E12713" t="s">
        <v>27</v>
      </c>
      <c r="F12713" t="s">
        <v>140</v>
      </c>
      <c r="G12713" t="s">
        <v>19</v>
      </c>
      <c r="H12713">
        <v>2021</v>
      </c>
      <c r="I12713" t="s">
        <v>27</v>
      </c>
      <c r="J12713" t="s">
        <v>72</v>
      </c>
      <c r="K12713" t="s">
        <v>21</v>
      </c>
      <c r="L12713" t="s">
        <v>22</v>
      </c>
      <c r="M12713">
        <v>2800</v>
      </c>
      <c r="N12713">
        <v>25000</v>
      </c>
      <c r="O12713">
        <v>12600000</v>
      </c>
      <c r="P12713" t="s">
        <v>23</v>
      </c>
      <c r="Q12713" t="s">
        <v>73</v>
      </c>
    </row>
    <row r="12714" spans="1:17" x14ac:dyDescent="0.25">
      <c r="A12714" t="str">
        <f>RIGHT(B12714,7)</f>
        <v>7447455</v>
      </c>
      <c r="B12714" t="s">
        <v>9349</v>
      </c>
      <c r="C12714" t="s">
        <v>18051</v>
      </c>
      <c r="D12714" t="s">
        <v>167</v>
      </c>
      <c r="E12714" t="s">
        <v>27</v>
      </c>
      <c r="F12714" t="s">
        <v>28</v>
      </c>
      <c r="G12714" t="s">
        <v>19</v>
      </c>
      <c r="H12714">
        <v>2017</v>
      </c>
      <c r="I12714" t="s">
        <v>27</v>
      </c>
      <c r="J12714" t="s">
        <v>20</v>
      </c>
      <c r="K12714" t="s">
        <v>21</v>
      </c>
      <c r="L12714" t="s">
        <v>569</v>
      </c>
      <c r="M12714">
        <v>1300</v>
      </c>
      <c r="N12714">
        <v>12000</v>
      </c>
      <c r="O12714">
        <v>4750000</v>
      </c>
      <c r="P12714" t="s">
        <v>23</v>
      </c>
      <c r="Q12714" t="s">
        <v>421</v>
      </c>
    </row>
    <row r="12715" spans="1:17" x14ac:dyDescent="0.25">
      <c r="A12715" t="str">
        <f>RIGHT(B12715,7)</f>
        <v>7411451</v>
      </c>
      <c r="B12715" t="s">
        <v>9365</v>
      </c>
      <c r="C12715" t="s">
        <v>18051</v>
      </c>
      <c r="D12715" t="s">
        <v>1374</v>
      </c>
      <c r="E12715" t="s">
        <v>27</v>
      </c>
      <c r="F12715" t="s">
        <v>68</v>
      </c>
      <c r="G12715" t="s">
        <v>19</v>
      </c>
      <c r="H12715">
        <v>2023</v>
      </c>
      <c r="I12715" t="s">
        <v>27</v>
      </c>
      <c r="J12715" t="s">
        <v>72</v>
      </c>
      <c r="K12715" t="s">
        <v>21</v>
      </c>
      <c r="L12715" t="s">
        <v>22</v>
      </c>
      <c r="M12715">
        <v>2800</v>
      </c>
      <c r="N12715">
        <v>90</v>
      </c>
      <c r="O12715">
        <v>22500000</v>
      </c>
      <c r="P12715" t="s">
        <v>23</v>
      </c>
      <c r="Q12715" t="s">
        <v>188</v>
      </c>
    </row>
    <row r="12716" spans="1:17" x14ac:dyDescent="0.25">
      <c r="A12716" t="str">
        <f>RIGHT(B12716,7)</f>
        <v>7447258</v>
      </c>
      <c r="B12716" t="s">
        <v>9366</v>
      </c>
      <c r="C12716" t="s">
        <v>18051</v>
      </c>
      <c r="D12716" t="s">
        <v>563</v>
      </c>
      <c r="E12716" t="s">
        <v>27</v>
      </c>
      <c r="F12716" t="s">
        <v>28</v>
      </c>
      <c r="G12716" t="s">
        <v>19</v>
      </c>
      <c r="H12716">
        <v>2007</v>
      </c>
      <c r="I12716" t="s">
        <v>27</v>
      </c>
      <c r="J12716" t="s">
        <v>20</v>
      </c>
      <c r="K12716" t="s">
        <v>55</v>
      </c>
      <c r="L12716" t="s">
        <v>151</v>
      </c>
      <c r="M12716">
        <v>1300</v>
      </c>
      <c r="N12716">
        <v>175000</v>
      </c>
      <c r="O12716">
        <v>1550000</v>
      </c>
      <c r="P12716" t="s">
        <v>23</v>
      </c>
      <c r="Q12716" t="s">
        <v>5534</v>
      </c>
    </row>
    <row r="12717" spans="1:17" x14ac:dyDescent="0.25">
      <c r="A12717" t="str">
        <f>RIGHT(B12717,7)</f>
        <v>7447105</v>
      </c>
      <c r="B12717" t="s">
        <v>9382</v>
      </c>
      <c r="C12717" t="s">
        <v>18051</v>
      </c>
      <c r="D12717" t="s">
        <v>373</v>
      </c>
      <c r="E12717" t="s">
        <v>27</v>
      </c>
      <c r="F12717" t="s">
        <v>28</v>
      </c>
      <c r="G12717" t="s">
        <v>19</v>
      </c>
      <c r="H12717">
        <v>2018</v>
      </c>
      <c r="I12717" t="s">
        <v>27</v>
      </c>
      <c r="J12717" t="s">
        <v>20</v>
      </c>
      <c r="K12717" t="s">
        <v>21</v>
      </c>
      <c r="L12717" t="s">
        <v>49</v>
      </c>
      <c r="M12717">
        <v>1798</v>
      </c>
      <c r="N12717">
        <v>90000</v>
      </c>
      <c r="O12717">
        <v>5500000</v>
      </c>
      <c r="P12717" t="s">
        <v>23</v>
      </c>
      <c r="Q12717" t="s">
        <v>118</v>
      </c>
    </row>
    <row r="12718" spans="1:17" x14ac:dyDescent="0.25">
      <c r="A12718" t="str">
        <f>RIGHT(B12718,7)</f>
        <v>7447091</v>
      </c>
      <c r="B12718" t="s">
        <v>9383</v>
      </c>
      <c r="C12718" t="s">
        <v>18051</v>
      </c>
      <c r="D12718" t="s">
        <v>371</v>
      </c>
      <c r="E12718" t="s">
        <v>27</v>
      </c>
      <c r="F12718" t="s">
        <v>28</v>
      </c>
      <c r="G12718" t="s">
        <v>19</v>
      </c>
      <c r="H12718">
        <v>2022</v>
      </c>
      <c r="I12718" t="s">
        <v>27</v>
      </c>
      <c r="J12718" t="s">
        <v>20</v>
      </c>
      <c r="K12718" t="s">
        <v>21</v>
      </c>
      <c r="L12718" t="s">
        <v>29</v>
      </c>
      <c r="M12718">
        <v>1600</v>
      </c>
      <c r="N12718">
        <v>5000</v>
      </c>
      <c r="O12718">
        <v>7150000</v>
      </c>
      <c r="P12718" t="s">
        <v>23</v>
      </c>
      <c r="Q12718" t="s">
        <v>191</v>
      </c>
    </row>
    <row r="12719" spans="1:17" x14ac:dyDescent="0.25">
      <c r="A12719" t="str">
        <f>RIGHT(B12719,7)</f>
        <v>7446992</v>
      </c>
      <c r="B12719" t="s">
        <v>9388</v>
      </c>
      <c r="C12719" t="s">
        <v>18051</v>
      </c>
      <c r="D12719" t="s">
        <v>378</v>
      </c>
      <c r="E12719" t="s">
        <v>27</v>
      </c>
      <c r="F12719" t="s">
        <v>140</v>
      </c>
      <c r="G12719" t="s">
        <v>19</v>
      </c>
      <c r="H12719">
        <v>2021</v>
      </c>
      <c r="I12719" t="s">
        <v>27</v>
      </c>
      <c r="J12719" t="s">
        <v>72</v>
      </c>
      <c r="K12719" t="s">
        <v>21</v>
      </c>
      <c r="L12719" t="s">
        <v>22</v>
      </c>
      <c r="M12719">
        <v>2800</v>
      </c>
      <c r="N12719">
        <v>24000</v>
      </c>
      <c r="O12719">
        <v>12200000</v>
      </c>
      <c r="P12719" t="s">
        <v>23</v>
      </c>
      <c r="Q12719" t="s">
        <v>188</v>
      </c>
    </row>
    <row r="12720" spans="1:17" x14ac:dyDescent="0.25">
      <c r="A12720" t="str">
        <f>RIGHT(B12720,7)</f>
        <v>7446946</v>
      </c>
      <c r="B12720" t="s">
        <v>9393</v>
      </c>
      <c r="C12720" t="s">
        <v>18051</v>
      </c>
      <c r="D12720" t="s">
        <v>2137</v>
      </c>
      <c r="E12720" t="s">
        <v>27</v>
      </c>
      <c r="F12720" t="s">
        <v>226</v>
      </c>
      <c r="G12720" t="s">
        <v>19</v>
      </c>
      <c r="H12720">
        <v>2008</v>
      </c>
      <c r="I12720" t="s">
        <v>27</v>
      </c>
      <c r="J12720" t="s">
        <v>20</v>
      </c>
      <c r="K12720" t="s">
        <v>21</v>
      </c>
      <c r="L12720" t="s">
        <v>151</v>
      </c>
      <c r="M12720">
        <v>1000</v>
      </c>
      <c r="N12720">
        <v>105500</v>
      </c>
      <c r="O12720">
        <v>1800000</v>
      </c>
      <c r="P12720" t="s">
        <v>23</v>
      </c>
      <c r="Q12720" t="s">
        <v>142</v>
      </c>
    </row>
    <row r="12721" spans="1:17" x14ac:dyDescent="0.25">
      <c r="A12721" t="str">
        <f>RIGHT(B12721,7)</f>
        <v>7446937</v>
      </c>
      <c r="B12721" t="s">
        <v>9394</v>
      </c>
      <c r="C12721" t="s">
        <v>18051</v>
      </c>
      <c r="D12721" t="s">
        <v>3867</v>
      </c>
      <c r="E12721" t="s">
        <v>27</v>
      </c>
      <c r="F12721" t="s">
        <v>106</v>
      </c>
      <c r="G12721" t="s">
        <v>19</v>
      </c>
      <c r="H12721">
        <v>1996</v>
      </c>
      <c r="I12721" t="s">
        <v>27</v>
      </c>
      <c r="J12721" t="s">
        <v>72</v>
      </c>
      <c r="K12721" t="s">
        <v>21</v>
      </c>
      <c r="L12721" t="s">
        <v>49</v>
      </c>
      <c r="M12721">
        <v>3000</v>
      </c>
      <c r="N12721">
        <v>173000</v>
      </c>
      <c r="O12721">
        <v>3700000</v>
      </c>
      <c r="P12721" t="s">
        <v>23</v>
      </c>
      <c r="Q12721" t="s">
        <v>2169</v>
      </c>
    </row>
    <row r="12722" spans="1:17" x14ac:dyDescent="0.25">
      <c r="A12722" t="str">
        <f>RIGHT(B12722,7)</f>
        <v>7446926</v>
      </c>
      <c r="B12722" t="s">
        <v>9395</v>
      </c>
      <c r="C12722" t="s">
        <v>18051</v>
      </c>
      <c r="D12722" t="s">
        <v>643</v>
      </c>
      <c r="E12722" t="s">
        <v>27</v>
      </c>
      <c r="F12722" t="s">
        <v>226</v>
      </c>
      <c r="G12722" t="s">
        <v>19</v>
      </c>
      <c r="H12722">
        <v>2017</v>
      </c>
      <c r="I12722" t="s">
        <v>27</v>
      </c>
      <c r="J12722" t="s">
        <v>20</v>
      </c>
      <c r="K12722" t="s">
        <v>21</v>
      </c>
      <c r="L12722" t="s">
        <v>49</v>
      </c>
      <c r="M12722">
        <v>1000</v>
      </c>
      <c r="N12722">
        <v>47000</v>
      </c>
      <c r="O12722">
        <v>3850000</v>
      </c>
      <c r="P12722" t="s">
        <v>23</v>
      </c>
      <c r="Q12722" t="s">
        <v>240</v>
      </c>
    </row>
    <row r="12723" spans="1:17" x14ac:dyDescent="0.25">
      <c r="A12723" t="str">
        <f>RIGHT(B12723,7)</f>
        <v>7446922</v>
      </c>
      <c r="B12723" t="s">
        <v>9396</v>
      </c>
      <c r="C12723" t="s">
        <v>18051</v>
      </c>
      <c r="D12723" t="s">
        <v>902</v>
      </c>
      <c r="E12723" t="s">
        <v>27</v>
      </c>
      <c r="F12723" t="s">
        <v>226</v>
      </c>
      <c r="G12723" t="s">
        <v>19</v>
      </c>
      <c r="H12723">
        <v>2019</v>
      </c>
      <c r="I12723" t="s">
        <v>27</v>
      </c>
      <c r="J12723" t="s">
        <v>20</v>
      </c>
      <c r="K12723" t="s">
        <v>21</v>
      </c>
      <c r="L12723" t="s">
        <v>49</v>
      </c>
      <c r="M12723">
        <v>1000</v>
      </c>
      <c r="N12723">
        <v>42000</v>
      </c>
      <c r="O12723">
        <v>4850000</v>
      </c>
      <c r="P12723" t="s">
        <v>23</v>
      </c>
      <c r="Q12723" t="s">
        <v>65</v>
      </c>
    </row>
    <row r="12724" spans="1:17" x14ac:dyDescent="0.25">
      <c r="A12724" t="str">
        <f>RIGHT(B12724,7)</f>
        <v>7446848</v>
      </c>
      <c r="B12724" t="s">
        <v>9398</v>
      </c>
      <c r="C12724" t="s">
        <v>18051</v>
      </c>
      <c r="D12724" t="s">
        <v>98</v>
      </c>
      <c r="E12724" t="s">
        <v>27</v>
      </c>
      <c r="F12724" t="s">
        <v>28</v>
      </c>
      <c r="G12724" t="s">
        <v>19</v>
      </c>
      <c r="H12724">
        <v>2016</v>
      </c>
      <c r="I12724" t="s">
        <v>27</v>
      </c>
      <c r="J12724" t="s">
        <v>20</v>
      </c>
      <c r="K12724" t="s">
        <v>55</v>
      </c>
      <c r="L12724" t="s">
        <v>22</v>
      </c>
      <c r="M12724">
        <v>1300</v>
      </c>
      <c r="N12724">
        <v>200000</v>
      </c>
      <c r="O12724">
        <v>2600000</v>
      </c>
      <c r="P12724" t="s">
        <v>23</v>
      </c>
      <c r="Q12724" t="s">
        <v>154</v>
      </c>
    </row>
    <row r="12725" spans="1:17" x14ac:dyDescent="0.25">
      <c r="A12725" t="str">
        <f>RIGHT(B12725,7)</f>
        <v>7091881</v>
      </c>
      <c r="B12725" t="s">
        <v>9399</v>
      </c>
      <c r="C12725" t="s">
        <v>18051</v>
      </c>
      <c r="D12725" t="s">
        <v>2314</v>
      </c>
      <c r="E12725" t="s">
        <v>27</v>
      </c>
      <c r="F12725" t="s">
        <v>64</v>
      </c>
      <c r="G12725" t="s">
        <v>19</v>
      </c>
      <c r="H12725">
        <v>2023</v>
      </c>
      <c r="I12725" t="s">
        <v>27</v>
      </c>
      <c r="J12725" t="s">
        <v>20</v>
      </c>
      <c r="K12725" t="s">
        <v>21</v>
      </c>
      <c r="L12725" t="s">
        <v>29</v>
      </c>
      <c r="M12725">
        <v>1500</v>
      </c>
      <c r="N12725">
        <v>1</v>
      </c>
      <c r="O12725">
        <v>5750000</v>
      </c>
      <c r="P12725" t="s">
        <v>23</v>
      </c>
      <c r="Q12725" t="s">
        <v>945</v>
      </c>
    </row>
    <row r="12726" spans="1:17" x14ac:dyDescent="0.25">
      <c r="A12726" t="str">
        <f>RIGHT(B12726,7)</f>
        <v>6110247</v>
      </c>
      <c r="B12726" t="s">
        <v>9402</v>
      </c>
      <c r="C12726" t="s">
        <v>18051</v>
      </c>
      <c r="D12726" t="s">
        <v>3331</v>
      </c>
      <c r="E12726" t="s">
        <v>27</v>
      </c>
      <c r="F12726" t="s">
        <v>2794</v>
      </c>
      <c r="G12726" t="s">
        <v>19</v>
      </c>
      <c r="H12726">
        <v>2007</v>
      </c>
      <c r="I12726" t="s">
        <v>27</v>
      </c>
      <c r="J12726" t="s">
        <v>20</v>
      </c>
      <c r="K12726" t="s">
        <v>21</v>
      </c>
      <c r="L12726" t="s">
        <v>49</v>
      </c>
      <c r="M12726">
        <v>1500</v>
      </c>
      <c r="N12726">
        <v>47000</v>
      </c>
      <c r="O12726">
        <v>2500000</v>
      </c>
      <c r="P12726" t="s">
        <v>23</v>
      </c>
      <c r="Q12726" t="s">
        <v>1198</v>
      </c>
    </row>
    <row r="12727" spans="1:17" x14ac:dyDescent="0.25">
      <c r="A12727" t="str">
        <f>RIGHT(B12727,7)</f>
        <v>7446785</v>
      </c>
      <c r="B12727" t="s">
        <v>9406</v>
      </c>
      <c r="C12727" t="s">
        <v>18051</v>
      </c>
      <c r="D12727" t="s">
        <v>4445</v>
      </c>
      <c r="E12727" t="s">
        <v>27</v>
      </c>
      <c r="F12727" t="s">
        <v>677</v>
      </c>
      <c r="G12727" t="s">
        <v>19</v>
      </c>
      <c r="H12727">
        <v>1997</v>
      </c>
      <c r="I12727" t="s">
        <v>27</v>
      </c>
      <c r="J12727" t="s">
        <v>20</v>
      </c>
      <c r="K12727" t="s">
        <v>21</v>
      </c>
      <c r="L12727" t="s">
        <v>22</v>
      </c>
      <c r="M12727">
        <v>3400</v>
      </c>
      <c r="N12727">
        <v>4</v>
      </c>
      <c r="O12727">
        <v>3500000</v>
      </c>
      <c r="P12727" t="s">
        <v>23</v>
      </c>
      <c r="Q12727" t="s">
        <v>2871</v>
      </c>
    </row>
    <row r="12728" spans="1:17" x14ac:dyDescent="0.25">
      <c r="A12728" t="str">
        <f>RIGHT(B12728,7)</f>
        <v>7446749</v>
      </c>
      <c r="B12728" t="s">
        <v>9408</v>
      </c>
      <c r="C12728" t="s">
        <v>18051</v>
      </c>
      <c r="D12728" t="s">
        <v>273</v>
      </c>
      <c r="E12728" t="s">
        <v>27</v>
      </c>
      <c r="F12728" t="s">
        <v>68</v>
      </c>
      <c r="G12728" t="s">
        <v>19</v>
      </c>
      <c r="H12728">
        <v>2018</v>
      </c>
      <c r="I12728" t="s">
        <v>27</v>
      </c>
      <c r="J12728" t="s">
        <v>20</v>
      </c>
      <c r="K12728" t="s">
        <v>21</v>
      </c>
      <c r="L12728" t="s">
        <v>29</v>
      </c>
      <c r="M12728">
        <v>2700</v>
      </c>
      <c r="N12728">
        <v>73379</v>
      </c>
      <c r="O12728">
        <v>12000000</v>
      </c>
      <c r="P12728" t="s">
        <v>23</v>
      </c>
      <c r="Q12728" t="s">
        <v>275</v>
      </c>
    </row>
    <row r="12729" spans="1:17" x14ac:dyDescent="0.25">
      <c r="A12729" t="str">
        <f>RIGHT(B12729,7)</f>
        <v>7446648</v>
      </c>
      <c r="B12729" t="s">
        <v>9419</v>
      </c>
      <c r="C12729" t="s">
        <v>18051</v>
      </c>
      <c r="D12729" t="s">
        <v>487</v>
      </c>
      <c r="E12729" t="s">
        <v>27</v>
      </c>
      <c r="F12729" t="s">
        <v>28</v>
      </c>
      <c r="G12729" t="s">
        <v>19</v>
      </c>
      <c r="H12729">
        <v>2023</v>
      </c>
      <c r="I12729" t="s">
        <v>27</v>
      </c>
      <c r="J12729" t="s">
        <v>20</v>
      </c>
      <c r="K12729" t="s">
        <v>21</v>
      </c>
      <c r="L12729" t="s">
        <v>29</v>
      </c>
      <c r="M12729">
        <v>1600</v>
      </c>
      <c r="N12729">
        <v>54</v>
      </c>
      <c r="O12729">
        <v>8500000</v>
      </c>
      <c r="P12729" t="s">
        <v>23</v>
      </c>
      <c r="Q12729" t="s">
        <v>603</v>
      </c>
    </row>
    <row r="12730" spans="1:17" x14ac:dyDescent="0.25">
      <c r="A12730" t="str">
        <f>RIGHT(B12730,7)</f>
        <v>7323494</v>
      </c>
      <c r="B12730" t="s">
        <v>4661</v>
      </c>
      <c r="C12730" t="s">
        <v>18051</v>
      </c>
      <c r="D12730" t="s">
        <v>2850</v>
      </c>
      <c r="E12730" t="s">
        <v>27</v>
      </c>
      <c r="F12730" t="s">
        <v>477</v>
      </c>
      <c r="G12730" t="s">
        <v>19</v>
      </c>
      <c r="H12730">
        <v>2014</v>
      </c>
      <c r="I12730" t="s">
        <v>27</v>
      </c>
      <c r="J12730" t="s">
        <v>20</v>
      </c>
      <c r="K12730" t="s">
        <v>21</v>
      </c>
      <c r="L12730" t="s">
        <v>49</v>
      </c>
      <c r="M12730">
        <v>1000</v>
      </c>
      <c r="N12730">
        <v>62000</v>
      </c>
      <c r="O12730">
        <v>2400000</v>
      </c>
      <c r="P12730" t="s">
        <v>23</v>
      </c>
      <c r="Q12730" t="s">
        <v>252</v>
      </c>
    </row>
    <row r="12731" spans="1:17" x14ac:dyDescent="0.25">
      <c r="A12731" t="str">
        <f>RIGHT(B12731,7)</f>
        <v>7446577</v>
      </c>
      <c r="B12731" t="s">
        <v>9423</v>
      </c>
      <c r="C12731" t="s">
        <v>18051</v>
      </c>
      <c r="D12731" t="s">
        <v>8369</v>
      </c>
      <c r="E12731" t="s">
        <v>27</v>
      </c>
      <c r="F12731" t="s">
        <v>28</v>
      </c>
      <c r="G12731" t="s">
        <v>19</v>
      </c>
      <c r="H12731">
        <v>1988</v>
      </c>
      <c r="I12731" t="s">
        <v>27</v>
      </c>
      <c r="J12731" t="s">
        <v>20</v>
      </c>
      <c r="K12731" t="s">
        <v>55</v>
      </c>
      <c r="L12731" t="s">
        <v>29</v>
      </c>
      <c r="M12731">
        <v>1600</v>
      </c>
      <c r="N12731">
        <v>85000</v>
      </c>
      <c r="O12731">
        <v>665000</v>
      </c>
      <c r="P12731" t="s">
        <v>23</v>
      </c>
      <c r="Q12731" t="b">
        <v>0</v>
      </c>
    </row>
    <row r="12732" spans="1:17" x14ac:dyDescent="0.25">
      <c r="A12732" t="str">
        <f>RIGHT(B12732,7)</f>
        <v>6774034</v>
      </c>
      <c r="B12732" t="s">
        <v>9424</v>
      </c>
      <c r="C12732" t="s">
        <v>18051</v>
      </c>
      <c r="D12732" t="s">
        <v>207</v>
      </c>
      <c r="E12732" t="s">
        <v>27</v>
      </c>
      <c r="F12732" t="s">
        <v>28</v>
      </c>
      <c r="G12732" t="s">
        <v>19</v>
      </c>
      <c r="H12732">
        <v>2020</v>
      </c>
      <c r="I12732" t="s">
        <v>27</v>
      </c>
      <c r="J12732" t="s">
        <v>20</v>
      </c>
      <c r="K12732" t="s">
        <v>21</v>
      </c>
      <c r="L12732" t="s">
        <v>29</v>
      </c>
      <c r="M12732">
        <v>1600</v>
      </c>
      <c r="N12732">
        <v>27000</v>
      </c>
      <c r="O12732">
        <v>5275000</v>
      </c>
      <c r="P12732" t="s">
        <v>23</v>
      </c>
      <c r="Q12732" t="s">
        <v>65</v>
      </c>
    </row>
    <row r="12733" spans="1:17" x14ac:dyDescent="0.25">
      <c r="A12733" t="str">
        <f>RIGHT(B12733,7)</f>
        <v>7446510</v>
      </c>
      <c r="B12733" t="s">
        <v>9427</v>
      </c>
      <c r="C12733" t="s">
        <v>18051</v>
      </c>
      <c r="D12733" t="s">
        <v>902</v>
      </c>
      <c r="E12733" t="s">
        <v>27</v>
      </c>
      <c r="F12733" t="s">
        <v>226</v>
      </c>
      <c r="G12733" t="s">
        <v>19</v>
      </c>
      <c r="H12733">
        <v>2019</v>
      </c>
      <c r="I12733" t="s">
        <v>27</v>
      </c>
      <c r="J12733" t="s">
        <v>20</v>
      </c>
      <c r="K12733" t="s">
        <v>21</v>
      </c>
      <c r="L12733" t="s">
        <v>2219</v>
      </c>
      <c r="M12733">
        <v>1000</v>
      </c>
      <c r="N12733">
        <v>53000</v>
      </c>
      <c r="O12733">
        <v>3900000</v>
      </c>
      <c r="P12733" t="s">
        <v>23</v>
      </c>
      <c r="Q12733" t="s">
        <v>830</v>
      </c>
    </row>
    <row r="12734" spans="1:17" x14ac:dyDescent="0.25">
      <c r="A12734" t="str">
        <f>RIGHT(B12734,7)</f>
        <v>7446493</v>
      </c>
      <c r="B12734" t="s">
        <v>9431</v>
      </c>
      <c r="C12734" t="s">
        <v>18051</v>
      </c>
      <c r="D12734" t="s">
        <v>563</v>
      </c>
      <c r="E12734" t="s">
        <v>27</v>
      </c>
      <c r="F12734" t="s">
        <v>28</v>
      </c>
      <c r="G12734" t="s">
        <v>19</v>
      </c>
      <c r="H12734">
        <v>2007</v>
      </c>
      <c r="I12734" t="s">
        <v>27</v>
      </c>
      <c r="J12734" t="s">
        <v>20</v>
      </c>
      <c r="K12734" t="s">
        <v>55</v>
      </c>
      <c r="L12734" t="s">
        <v>29</v>
      </c>
      <c r="M12734">
        <v>1300</v>
      </c>
      <c r="N12734">
        <v>10000</v>
      </c>
      <c r="O12734">
        <v>1325000</v>
      </c>
      <c r="P12734" t="s">
        <v>23</v>
      </c>
      <c r="Q12734" t="s">
        <v>3705</v>
      </c>
    </row>
    <row r="12735" spans="1:17" x14ac:dyDescent="0.25">
      <c r="A12735" t="str">
        <f>RIGHT(B12735,7)</f>
        <v>7446487</v>
      </c>
      <c r="B12735" t="s">
        <v>9432</v>
      </c>
      <c r="C12735" t="s">
        <v>18051</v>
      </c>
      <c r="D12735" t="s">
        <v>373</v>
      </c>
      <c r="E12735" t="s">
        <v>27</v>
      </c>
      <c r="F12735" t="s">
        <v>28</v>
      </c>
      <c r="G12735" t="s">
        <v>19</v>
      </c>
      <c r="H12735">
        <v>2018</v>
      </c>
      <c r="I12735" t="s">
        <v>27</v>
      </c>
      <c r="J12735" t="s">
        <v>20</v>
      </c>
      <c r="K12735" t="s">
        <v>21</v>
      </c>
      <c r="L12735" t="s">
        <v>350</v>
      </c>
      <c r="M12735">
        <v>1600</v>
      </c>
      <c r="N12735">
        <v>44000</v>
      </c>
      <c r="O12735">
        <v>4500000</v>
      </c>
      <c r="P12735" t="s">
        <v>23</v>
      </c>
      <c r="Q12735" t="s">
        <v>65</v>
      </c>
    </row>
    <row r="12736" spans="1:17" x14ac:dyDescent="0.25">
      <c r="A12736" t="str">
        <f>RIGHT(B12736,7)</f>
        <v>7429831</v>
      </c>
      <c r="B12736" t="s">
        <v>9433</v>
      </c>
      <c r="C12736" t="s">
        <v>18051</v>
      </c>
      <c r="D12736" t="s">
        <v>420</v>
      </c>
      <c r="E12736" t="s">
        <v>27</v>
      </c>
      <c r="F12736" t="s">
        <v>198</v>
      </c>
      <c r="G12736" t="s">
        <v>19</v>
      </c>
      <c r="H12736">
        <v>2014</v>
      </c>
      <c r="I12736" t="s">
        <v>27</v>
      </c>
      <c r="J12736" t="s">
        <v>111</v>
      </c>
      <c r="K12736" t="s">
        <v>21</v>
      </c>
      <c r="L12736" t="s">
        <v>49</v>
      </c>
      <c r="M12736">
        <v>1500</v>
      </c>
      <c r="N12736">
        <v>98000</v>
      </c>
      <c r="O12736">
        <v>3350000</v>
      </c>
      <c r="P12736" t="s">
        <v>23</v>
      </c>
      <c r="Q12736" t="s">
        <v>421</v>
      </c>
    </row>
    <row r="12737" spans="1:17" x14ac:dyDescent="0.25">
      <c r="A12737" t="str">
        <f>RIGHT(B12737,7)</f>
        <v>7446479</v>
      </c>
      <c r="B12737" t="s">
        <v>9434</v>
      </c>
      <c r="C12737" t="s">
        <v>18051</v>
      </c>
      <c r="D12737" t="s">
        <v>225</v>
      </c>
      <c r="E12737" t="s">
        <v>27</v>
      </c>
      <c r="F12737" t="s">
        <v>226</v>
      </c>
      <c r="G12737" t="s">
        <v>19</v>
      </c>
      <c r="H12737">
        <v>2007</v>
      </c>
      <c r="I12737" t="s">
        <v>27</v>
      </c>
      <c r="J12737" t="s">
        <v>20</v>
      </c>
      <c r="K12737" t="s">
        <v>21</v>
      </c>
      <c r="L12737" t="s">
        <v>151</v>
      </c>
      <c r="M12737">
        <v>1000</v>
      </c>
      <c r="N12737">
        <v>125000</v>
      </c>
      <c r="O12737">
        <v>1900000</v>
      </c>
      <c r="P12737" t="s">
        <v>23</v>
      </c>
      <c r="Q12737" t="s">
        <v>2771</v>
      </c>
    </row>
    <row r="12738" spans="1:17" x14ac:dyDescent="0.25">
      <c r="A12738" t="str">
        <f>RIGHT(B12738,7)</f>
        <v>7446394</v>
      </c>
      <c r="B12738" t="s">
        <v>9439</v>
      </c>
      <c r="C12738" t="s">
        <v>18051</v>
      </c>
      <c r="D12738" t="s">
        <v>886</v>
      </c>
      <c r="E12738" t="s">
        <v>27</v>
      </c>
      <c r="F12738" t="s">
        <v>226</v>
      </c>
      <c r="G12738" t="s">
        <v>19</v>
      </c>
      <c r="H12738">
        <v>2011</v>
      </c>
      <c r="I12738" t="s">
        <v>27</v>
      </c>
      <c r="J12738" t="s">
        <v>20</v>
      </c>
      <c r="K12738" t="s">
        <v>21</v>
      </c>
      <c r="L12738" t="s">
        <v>22</v>
      </c>
      <c r="M12738">
        <v>1000</v>
      </c>
      <c r="N12738">
        <v>87000</v>
      </c>
      <c r="O12738">
        <v>2425000</v>
      </c>
      <c r="P12738" t="s">
        <v>23</v>
      </c>
      <c r="Q12738" t="s">
        <v>65</v>
      </c>
    </row>
    <row r="12739" spans="1:17" x14ac:dyDescent="0.25">
      <c r="A12739" t="str">
        <f>RIGHT(B12739,7)</f>
        <v>7057541</v>
      </c>
      <c r="B12739" t="s">
        <v>4662</v>
      </c>
      <c r="C12739" t="s">
        <v>18051</v>
      </c>
      <c r="D12739" t="s">
        <v>1216</v>
      </c>
      <c r="E12739" t="s">
        <v>27</v>
      </c>
      <c r="F12739" t="s">
        <v>677</v>
      </c>
      <c r="G12739" t="s">
        <v>19</v>
      </c>
      <c r="H12739">
        <v>2012</v>
      </c>
      <c r="I12739" t="s">
        <v>27</v>
      </c>
      <c r="J12739" t="s">
        <v>20</v>
      </c>
      <c r="K12739" t="s">
        <v>21</v>
      </c>
      <c r="L12739" t="s">
        <v>29</v>
      </c>
      <c r="M12739">
        <v>2700</v>
      </c>
      <c r="N12739">
        <v>73000</v>
      </c>
      <c r="O12739">
        <v>14500000</v>
      </c>
      <c r="P12739" t="s">
        <v>23</v>
      </c>
      <c r="Q12739" t="s">
        <v>222</v>
      </c>
    </row>
    <row r="12740" spans="1:17" x14ac:dyDescent="0.25">
      <c r="A12740" t="str">
        <f>RIGHT(B12740,7)</f>
        <v>7238769</v>
      </c>
      <c r="B12740" t="s">
        <v>9444</v>
      </c>
      <c r="C12740" t="s">
        <v>18051</v>
      </c>
      <c r="D12740" t="s">
        <v>6575</v>
      </c>
      <c r="E12740" t="s">
        <v>27</v>
      </c>
      <c r="F12740" t="s">
        <v>88</v>
      </c>
      <c r="G12740" t="s">
        <v>19</v>
      </c>
      <c r="H12740">
        <v>2018</v>
      </c>
      <c r="I12740" t="s">
        <v>27</v>
      </c>
      <c r="J12740" t="s">
        <v>20</v>
      </c>
      <c r="K12740" t="s">
        <v>21</v>
      </c>
      <c r="L12740" t="s">
        <v>22</v>
      </c>
      <c r="M12740">
        <v>660</v>
      </c>
      <c r="N12740">
        <v>26000</v>
      </c>
      <c r="O12740">
        <v>2900000</v>
      </c>
      <c r="P12740" t="s">
        <v>23</v>
      </c>
      <c r="Q12740" t="s">
        <v>89</v>
      </c>
    </row>
    <row r="12741" spans="1:17" x14ac:dyDescent="0.25">
      <c r="A12741" t="str">
        <f>RIGHT(B12741,7)</f>
        <v>7446278</v>
      </c>
      <c r="B12741" t="s">
        <v>9452</v>
      </c>
      <c r="C12741" t="s">
        <v>18051</v>
      </c>
      <c r="D12741" t="s">
        <v>63</v>
      </c>
      <c r="E12741" t="s">
        <v>27</v>
      </c>
      <c r="F12741" t="s">
        <v>64</v>
      </c>
      <c r="G12741" t="s">
        <v>19</v>
      </c>
      <c r="H12741">
        <v>2021</v>
      </c>
      <c r="I12741" t="s">
        <v>27</v>
      </c>
      <c r="J12741" t="s">
        <v>20</v>
      </c>
      <c r="K12741" t="s">
        <v>21</v>
      </c>
      <c r="L12741" t="s">
        <v>29</v>
      </c>
      <c r="M12741">
        <v>1300</v>
      </c>
      <c r="N12741">
        <v>28000</v>
      </c>
      <c r="O12741">
        <v>4250000</v>
      </c>
      <c r="P12741" t="s">
        <v>23</v>
      </c>
      <c r="Q12741" t="s">
        <v>170</v>
      </c>
    </row>
    <row r="12742" spans="1:17" x14ac:dyDescent="0.25">
      <c r="A12742" t="str">
        <f>RIGHT(B12742,7)</f>
        <v>7446270</v>
      </c>
      <c r="B12742" t="s">
        <v>9454</v>
      </c>
      <c r="C12742" t="s">
        <v>18051</v>
      </c>
      <c r="D12742" t="s">
        <v>373</v>
      </c>
      <c r="E12742" t="s">
        <v>27</v>
      </c>
      <c r="F12742" t="s">
        <v>28</v>
      </c>
      <c r="G12742" t="s">
        <v>19</v>
      </c>
      <c r="H12742">
        <v>2018</v>
      </c>
      <c r="I12742" t="s">
        <v>27</v>
      </c>
      <c r="J12742" t="s">
        <v>20</v>
      </c>
      <c r="K12742" t="s">
        <v>21</v>
      </c>
      <c r="L12742" t="s">
        <v>29</v>
      </c>
      <c r="M12742">
        <v>1600</v>
      </c>
      <c r="N12742">
        <v>66000</v>
      </c>
      <c r="O12742">
        <v>3875000</v>
      </c>
      <c r="P12742" t="s">
        <v>23</v>
      </c>
      <c r="Q12742" t="s">
        <v>65</v>
      </c>
    </row>
    <row r="12743" spans="1:17" x14ac:dyDescent="0.25">
      <c r="A12743" t="str">
        <f>RIGHT(B12743,7)</f>
        <v>7446232</v>
      </c>
      <c r="B12743" t="s">
        <v>9458</v>
      </c>
      <c r="C12743" t="s">
        <v>18051</v>
      </c>
      <c r="D12743" t="s">
        <v>1854</v>
      </c>
      <c r="E12743" t="s">
        <v>27</v>
      </c>
      <c r="F12743" t="s">
        <v>28</v>
      </c>
      <c r="G12743" t="s">
        <v>19</v>
      </c>
      <c r="H12743">
        <v>1999</v>
      </c>
      <c r="I12743" t="s">
        <v>27</v>
      </c>
      <c r="J12743" t="s">
        <v>20</v>
      </c>
      <c r="K12743" t="s">
        <v>21</v>
      </c>
      <c r="L12743" t="s">
        <v>555</v>
      </c>
      <c r="M12743">
        <v>1600</v>
      </c>
      <c r="N12743">
        <v>64000</v>
      </c>
      <c r="O12743">
        <v>1190000</v>
      </c>
      <c r="P12743" t="s">
        <v>23</v>
      </c>
      <c r="Q12743" t="s">
        <v>9459</v>
      </c>
    </row>
    <row r="12744" spans="1:17" x14ac:dyDescent="0.25">
      <c r="A12744" t="str">
        <f>RIGHT(B12744,7)</f>
        <v>7252280</v>
      </c>
      <c r="B12744" t="s">
        <v>4663</v>
      </c>
      <c r="C12744" t="s">
        <v>18051</v>
      </c>
      <c r="D12744" t="s">
        <v>487</v>
      </c>
      <c r="E12744" t="s">
        <v>27</v>
      </c>
      <c r="F12744" t="s">
        <v>28</v>
      </c>
      <c r="G12744" t="s">
        <v>19</v>
      </c>
      <c r="H12744">
        <v>2023</v>
      </c>
      <c r="I12744" t="s">
        <v>27</v>
      </c>
      <c r="J12744" t="s">
        <v>20</v>
      </c>
      <c r="K12744" t="s">
        <v>21</v>
      </c>
      <c r="L12744" t="s">
        <v>29</v>
      </c>
      <c r="M12744">
        <v>1600</v>
      </c>
      <c r="N12744">
        <v>921</v>
      </c>
      <c r="O12744">
        <v>6895000</v>
      </c>
      <c r="P12744" t="s">
        <v>23</v>
      </c>
      <c r="Q12744" t="s">
        <v>191</v>
      </c>
    </row>
    <row r="12745" spans="1:17" x14ac:dyDescent="0.25">
      <c r="A12745" t="str">
        <f>RIGHT(B12745,7)</f>
        <v>7446143</v>
      </c>
      <c r="B12745" t="s">
        <v>9465</v>
      </c>
      <c r="C12745" t="s">
        <v>18051</v>
      </c>
      <c r="D12745" t="s">
        <v>131</v>
      </c>
      <c r="E12745" t="s">
        <v>27</v>
      </c>
      <c r="F12745" t="s">
        <v>28</v>
      </c>
      <c r="G12745" t="s">
        <v>19</v>
      </c>
      <c r="H12745">
        <v>2019</v>
      </c>
      <c r="I12745" t="s">
        <v>27</v>
      </c>
      <c r="J12745" t="s">
        <v>20</v>
      </c>
      <c r="K12745" t="s">
        <v>21</v>
      </c>
      <c r="L12745" t="s">
        <v>151</v>
      </c>
      <c r="M12745">
        <v>1300</v>
      </c>
      <c r="N12745">
        <v>37000</v>
      </c>
      <c r="O12745">
        <v>4275000</v>
      </c>
      <c r="P12745" t="s">
        <v>23</v>
      </c>
      <c r="Q12745" t="s">
        <v>137</v>
      </c>
    </row>
    <row r="12746" spans="1:17" x14ac:dyDescent="0.25">
      <c r="A12746" t="str">
        <f>RIGHT(B12746,7)</f>
        <v>7446082</v>
      </c>
      <c r="B12746" t="s">
        <v>9468</v>
      </c>
      <c r="C12746" t="s">
        <v>18051</v>
      </c>
      <c r="D12746" t="s">
        <v>1037</v>
      </c>
      <c r="E12746" t="s">
        <v>27</v>
      </c>
      <c r="F12746" t="s">
        <v>140</v>
      </c>
      <c r="G12746" t="s">
        <v>19</v>
      </c>
      <c r="H12746">
        <v>2020</v>
      </c>
      <c r="I12746" t="s">
        <v>27</v>
      </c>
      <c r="J12746" t="s">
        <v>72</v>
      </c>
      <c r="K12746" t="s">
        <v>21</v>
      </c>
      <c r="L12746" t="s">
        <v>29</v>
      </c>
      <c r="M12746">
        <v>2800</v>
      </c>
      <c r="N12746">
        <v>10500</v>
      </c>
      <c r="O12746">
        <v>11500000</v>
      </c>
      <c r="P12746" t="s">
        <v>23</v>
      </c>
      <c r="Q12746" t="s">
        <v>188</v>
      </c>
    </row>
    <row r="12747" spans="1:17" x14ac:dyDescent="0.25">
      <c r="A12747" t="str">
        <f>RIGHT(B12747,7)</f>
        <v>7446119</v>
      </c>
      <c r="B12747" t="s">
        <v>9470</v>
      </c>
      <c r="C12747" t="s">
        <v>18051</v>
      </c>
      <c r="D12747" t="s">
        <v>371</v>
      </c>
      <c r="E12747" t="s">
        <v>27</v>
      </c>
      <c r="F12747" t="s">
        <v>28</v>
      </c>
      <c r="G12747" t="s">
        <v>19</v>
      </c>
      <c r="H12747">
        <v>2022</v>
      </c>
      <c r="I12747" t="s">
        <v>27</v>
      </c>
      <c r="J12747" t="s">
        <v>20</v>
      </c>
      <c r="K12747" t="s">
        <v>21</v>
      </c>
      <c r="L12747" t="s">
        <v>29</v>
      </c>
      <c r="M12747">
        <v>1600</v>
      </c>
      <c r="N12747">
        <v>9500</v>
      </c>
      <c r="O12747">
        <v>6800000</v>
      </c>
      <c r="P12747" t="s">
        <v>23</v>
      </c>
      <c r="Q12747" t="s">
        <v>191</v>
      </c>
    </row>
    <row r="12748" spans="1:17" x14ac:dyDescent="0.25">
      <c r="A12748" t="str">
        <f>RIGHT(B12748,7)</f>
        <v>7446079</v>
      </c>
      <c r="B12748" t="s">
        <v>9475</v>
      </c>
      <c r="C12748" t="s">
        <v>18051</v>
      </c>
      <c r="D12748" t="s">
        <v>819</v>
      </c>
      <c r="E12748" t="s">
        <v>27</v>
      </c>
      <c r="F12748" t="s">
        <v>28</v>
      </c>
      <c r="G12748" t="s">
        <v>19</v>
      </c>
      <c r="H12748">
        <v>2004</v>
      </c>
      <c r="I12748" t="s">
        <v>27</v>
      </c>
      <c r="J12748" t="s">
        <v>20</v>
      </c>
      <c r="K12748" t="s">
        <v>21</v>
      </c>
      <c r="L12748" t="s">
        <v>151</v>
      </c>
      <c r="M12748">
        <v>1600</v>
      </c>
      <c r="N12748">
        <v>90</v>
      </c>
      <c r="O12748">
        <v>1600000</v>
      </c>
      <c r="P12748" t="s">
        <v>23</v>
      </c>
      <c r="Q12748" t="s">
        <v>229</v>
      </c>
    </row>
    <row r="12749" spans="1:17" x14ac:dyDescent="0.25">
      <c r="A12749" t="str">
        <f>RIGHT(B12749,7)</f>
        <v>7446028</v>
      </c>
      <c r="B12749" t="s">
        <v>9477</v>
      </c>
      <c r="C12749" t="s">
        <v>18051</v>
      </c>
      <c r="D12749" t="s">
        <v>91</v>
      </c>
      <c r="E12749" t="s">
        <v>27</v>
      </c>
      <c r="F12749" t="s">
        <v>28</v>
      </c>
      <c r="G12749" t="s">
        <v>19</v>
      </c>
      <c r="H12749">
        <v>2012</v>
      </c>
      <c r="I12749" t="s">
        <v>27</v>
      </c>
      <c r="J12749" t="s">
        <v>20</v>
      </c>
      <c r="K12749" t="s">
        <v>55</v>
      </c>
      <c r="L12749" t="s">
        <v>141</v>
      </c>
      <c r="M12749">
        <v>1300</v>
      </c>
      <c r="N12749">
        <v>120000</v>
      </c>
      <c r="O12749">
        <v>2125000</v>
      </c>
      <c r="P12749" t="s">
        <v>23</v>
      </c>
      <c r="Q12749" t="s">
        <v>1115</v>
      </c>
    </row>
    <row r="12750" spans="1:17" x14ac:dyDescent="0.25">
      <c r="A12750" t="str">
        <f>RIGHT(B12750,7)</f>
        <v>7446016</v>
      </c>
      <c r="B12750" t="s">
        <v>9478</v>
      </c>
      <c r="C12750" t="s">
        <v>18051</v>
      </c>
      <c r="D12750" t="s">
        <v>438</v>
      </c>
      <c r="E12750" t="s">
        <v>27</v>
      </c>
      <c r="F12750" t="s">
        <v>28</v>
      </c>
      <c r="G12750" t="s">
        <v>19</v>
      </c>
      <c r="H12750">
        <v>2015</v>
      </c>
      <c r="I12750" t="s">
        <v>27</v>
      </c>
      <c r="J12750" t="s">
        <v>20</v>
      </c>
      <c r="K12750" t="s">
        <v>55</v>
      </c>
      <c r="L12750" t="s">
        <v>60</v>
      </c>
      <c r="M12750">
        <v>1300</v>
      </c>
      <c r="N12750">
        <v>80000</v>
      </c>
      <c r="O12750">
        <v>2970000</v>
      </c>
      <c r="P12750" t="s">
        <v>23</v>
      </c>
      <c r="Q12750" t="s">
        <v>733</v>
      </c>
    </row>
    <row r="12751" spans="1:17" x14ac:dyDescent="0.25">
      <c r="A12751" t="str">
        <f>RIGHT(B12751,7)</f>
        <v>7445745</v>
      </c>
      <c r="B12751" t="s">
        <v>9483</v>
      </c>
      <c r="C12751" t="s">
        <v>18051</v>
      </c>
      <c r="D12751" t="s">
        <v>1854</v>
      </c>
      <c r="E12751" t="s">
        <v>27</v>
      </c>
      <c r="F12751" t="s">
        <v>28</v>
      </c>
      <c r="G12751" t="s">
        <v>19</v>
      </c>
      <c r="H12751">
        <v>1999</v>
      </c>
      <c r="I12751" t="s">
        <v>27</v>
      </c>
      <c r="J12751" t="s">
        <v>20</v>
      </c>
      <c r="K12751" t="s">
        <v>55</v>
      </c>
      <c r="L12751" t="s">
        <v>350</v>
      </c>
      <c r="M12751">
        <v>1300</v>
      </c>
      <c r="N12751">
        <v>350000</v>
      </c>
      <c r="O12751">
        <v>900000</v>
      </c>
      <c r="P12751" t="s">
        <v>23</v>
      </c>
      <c r="Q12751" t="s">
        <v>9484</v>
      </c>
    </row>
    <row r="12752" spans="1:17" x14ac:dyDescent="0.25">
      <c r="A12752" t="str">
        <f>RIGHT(B12752,7)</f>
        <v>7445939</v>
      </c>
      <c r="B12752" t="s">
        <v>9490</v>
      </c>
      <c r="C12752" t="s">
        <v>18051</v>
      </c>
      <c r="D12752" t="s">
        <v>819</v>
      </c>
      <c r="E12752" t="s">
        <v>27</v>
      </c>
      <c r="F12752" t="s">
        <v>28</v>
      </c>
      <c r="G12752" t="s">
        <v>19</v>
      </c>
      <c r="H12752">
        <v>2004</v>
      </c>
      <c r="I12752" t="s">
        <v>27</v>
      </c>
      <c r="J12752" t="s">
        <v>20</v>
      </c>
      <c r="K12752" t="s">
        <v>21</v>
      </c>
      <c r="L12752" t="s">
        <v>22</v>
      </c>
      <c r="M12752">
        <v>1600</v>
      </c>
      <c r="N12752">
        <v>135000</v>
      </c>
      <c r="O12752">
        <v>1650000</v>
      </c>
      <c r="P12752" t="s">
        <v>23</v>
      </c>
      <c r="Q12752" t="s">
        <v>229</v>
      </c>
    </row>
    <row r="12753" spans="1:17" x14ac:dyDescent="0.25">
      <c r="A12753" t="str">
        <f>RIGHT(B12753,7)</f>
        <v>7290192</v>
      </c>
      <c r="B12753" t="s">
        <v>9495</v>
      </c>
      <c r="C12753" t="s">
        <v>18051</v>
      </c>
      <c r="D12753" t="s">
        <v>752</v>
      </c>
      <c r="E12753" t="s">
        <v>27</v>
      </c>
      <c r="F12753" t="s">
        <v>753</v>
      </c>
      <c r="G12753" t="s">
        <v>19</v>
      </c>
      <c r="H12753">
        <v>2017</v>
      </c>
      <c r="I12753" t="s">
        <v>27</v>
      </c>
      <c r="J12753" t="s">
        <v>111</v>
      </c>
      <c r="K12753" t="s">
        <v>21</v>
      </c>
      <c r="L12753" t="s">
        <v>22</v>
      </c>
      <c r="M12753">
        <v>1800</v>
      </c>
      <c r="N12753">
        <v>112000</v>
      </c>
      <c r="O12753">
        <v>7200000</v>
      </c>
      <c r="P12753" t="s">
        <v>23</v>
      </c>
      <c r="Q12753" t="s">
        <v>9496</v>
      </c>
    </row>
    <row r="12754" spans="1:17" x14ac:dyDescent="0.25">
      <c r="A12754" t="str">
        <f>RIGHT(B12754,7)</f>
        <v>7445864</v>
      </c>
      <c r="B12754" t="s">
        <v>9497</v>
      </c>
      <c r="C12754" t="s">
        <v>18051</v>
      </c>
      <c r="D12754" t="s">
        <v>371</v>
      </c>
      <c r="E12754" t="s">
        <v>27</v>
      </c>
      <c r="F12754" t="s">
        <v>28</v>
      </c>
      <c r="G12754" t="s">
        <v>19</v>
      </c>
      <c r="H12754">
        <v>2022</v>
      </c>
      <c r="I12754" t="s">
        <v>27</v>
      </c>
      <c r="J12754" t="s">
        <v>20</v>
      </c>
      <c r="K12754" t="s">
        <v>21</v>
      </c>
      <c r="L12754" t="s">
        <v>29</v>
      </c>
      <c r="M12754">
        <v>1598</v>
      </c>
      <c r="N12754">
        <v>15800</v>
      </c>
      <c r="O12754">
        <v>6600000</v>
      </c>
      <c r="P12754" t="s">
        <v>23</v>
      </c>
      <c r="Q12754" t="s">
        <v>191</v>
      </c>
    </row>
    <row r="12755" spans="1:17" x14ac:dyDescent="0.25">
      <c r="A12755" t="str">
        <f>RIGHT(B12755,7)</f>
        <v>7348591</v>
      </c>
      <c r="B12755" t="s">
        <v>9498</v>
      </c>
      <c r="C12755" t="s">
        <v>18051</v>
      </c>
      <c r="D12755" t="s">
        <v>5896</v>
      </c>
      <c r="E12755" t="s">
        <v>27</v>
      </c>
      <c r="F12755" t="s">
        <v>677</v>
      </c>
      <c r="G12755" t="s">
        <v>19</v>
      </c>
      <c r="H12755">
        <v>1991</v>
      </c>
      <c r="I12755" t="s">
        <v>27</v>
      </c>
      <c r="J12755" t="s">
        <v>20</v>
      </c>
      <c r="K12755" t="s">
        <v>21</v>
      </c>
      <c r="L12755" t="s">
        <v>49</v>
      </c>
      <c r="M12755">
        <v>3400</v>
      </c>
      <c r="N12755">
        <v>1234</v>
      </c>
      <c r="O12755">
        <v>2695000</v>
      </c>
      <c r="P12755" t="s">
        <v>23</v>
      </c>
      <c r="Q12755" t="s">
        <v>9499</v>
      </c>
    </row>
    <row r="12756" spans="1:17" x14ac:dyDescent="0.25">
      <c r="A12756" t="str">
        <f>RIGHT(B12756,7)</f>
        <v>7445843</v>
      </c>
      <c r="B12756" t="s">
        <v>9500</v>
      </c>
      <c r="C12756" t="s">
        <v>18051</v>
      </c>
      <c r="D12756" t="s">
        <v>63</v>
      </c>
      <c r="E12756" t="s">
        <v>27</v>
      </c>
      <c r="F12756" t="s">
        <v>64</v>
      </c>
      <c r="G12756" t="s">
        <v>19</v>
      </c>
      <c r="H12756">
        <v>2021</v>
      </c>
      <c r="I12756" t="s">
        <v>27</v>
      </c>
      <c r="J12756" t="s">
        <v>20</v>
      </c>
      <c r="K12756" t="s">
        <v>21</v>
      </c>
      <c r="L12756" t="s">
        <v>29</v>
      </c>
      <c r="M12756">
        <v>1500</v>
      </c>
      <c r="N12756">
        <v>28500</v>
      </c>
      <c r="O12756">
        <v>4580000</v>
      </c>
      <c r="P12756" t="s">
        <v>23</v>
      </c>
      <c r="Q12756" t="s">
        <v>65</v>
      </c>
    </row>
    <row r="12757" spans="1:17" x14ac:dyDescent="0.25">
      <c r="A12757" t="str">
        <f>RIGHT(B12757,7)</f>
        <v>7445832</v>
      </c>
      <c r="B12757" t="s">
        <v>9506</v>
      </c>
      <c r="C12757" t="s">
        <v>18051</v>
      </c>
      <c r="D12757" t="s">
        <v>514</v>
      </c>
      <c r="E12757" t="s">
        <v>27</v>
      </c>
      <c r="F12757" t="s">
        <v>28</v>
      </c>
      <c r="G12757" t="s">
        <v>19</v>
      </c>
      <c r="H12757">
        <v>2014</v>
      </c>
      <c r="I12757" t="s">
        <v>27</v>
      </c>
      <c r="J12757" t="s">
        <v>20</v>
      </c>
      <c r="K12757" t="s">
        <v>55</v>
      </c>
      <c r="L12757" t="s">
        <v>1078</v>
      </c>
      <c r="M12757">
        <v>1300</v>
      </c>
      <c r="N12757">
        <v>94000</v>
      </c>
      <c r="O12757">
        <v>2300000</v>
      </c>
      <c r="P12757" t="s">
        <v>23</v>
      </c>
      <c r="Q12757" t="s">
        <v>9507</v>
      </c>
    </row>
    <row r="12758" spans="1:17" x14ac:dyDescent="0.25">
      <c r="A12758" t="str">
        <f>RIGHT(B12758,7)</f>
        <v>5774668</v>
      </c>
      <c r="B12758" t="s">
        <v>9510</v>
      </c>
      <c r="C12758" t="s">
        <v>18051</v>
      </c>
      <c r="D12758" t="s">
        <v>3464</v>
      </c>
      <c r="E12758" t="s">
        <v>27</v>
      </c>
      <c r="F12758" t="s">
        <v>3465</v>
      </c>
      <c r="G12758" t="s">
        <v>19</v>
      </c>
      <c r="H12758">
        <v>2004</v>
      </c>
      <c r="I12758" t="s">
        <v>27</v>
      </c>
      <c r="J12758" t="s">
        <v>20</v>
      </c>
      <c r="K12758" t="s">
        <v>21</v>
      </c>
      <c r="L12758" t="s">
        <v>29</v>
      </c>
      <c r="M12758">
        <v>2000</v>
      </c>
      <c r="N12758">
        <v>120000</v>
      </c>
      <c r="O12758">
        <v>2775000</v>
      </c>
      <c r="P12758" t="s">
        <v>23</v>
      </c>
      <c r="Q12758" t="s">
        <v>9511</v>
      </c>
    </row>
    <row r="12759" spans="1:17" x14ac:dyDescent="0.25">
      <c r="A12759" t="str">
        <f>RIGHT(B12759,7)</f>
        <v>7445799</v>
      </c>
      <c r="B12759" t="s">
        <v>9512</v>
      </c>
      <c r="C12759" t="s">
        <v>18051</v>
      </c>
      <c r="D12759" t="s">
        <v>261</v>
      </c>
      <c r="E12759" t="s">
        <v>27</v>
      </c>
      <c r="F12759" t="s">
        <v>28</v>
      </c>
      <c r="G12759" t="s">
        <v>19</v>
      </c>
      <c r="H12759">
        <v>2013</v>
      </c>
      <c r="I12759" t="s">
        <v>27</v>
      </c>
      <c r="J12759" t="s">
        <v>20</v>
      </c>
      <c r="K12759" t="s">
        <v>55</v>
      </c>
      <c r="L12759" t="s">
        <v>22</v>
      </c>
      <c r="M12759">
        <v>1300</v>
      </c>
      <c r="N12759">
        <v>92000</v>
      </c>
      <c r="O12759">
        <v>2500000</v>
      </c>
      <c r="P12759" t="s">
        <v>23</v>
      </c>
      <c r="Q12759" t="s">
        <v>1304</v>
      </c>
    </row>
    <row r="12760" spans="1:17" x14ac:dyDescent="0.25">
      <c r="A12760" t="str">
        <f>RIGHT(B12760,7)</f>
        <v>7445795</v>
      </c>
      <c r="B12760" t="s">
        <v>9518</v>
      </c>
      <c r="C12760" t="s">
        <v>18051</v>
      </c>
      <c r="D12760" t="s">
        <v>7454</v>
      </c>
      <c r="E12760" t="s">
        <v>27</v>
      </c>
      <c r="F12760" t="s">
        <v>106</v>
      </c>
      <c r="G12760" t="s">
        <v>19</v>
      </c>
      <c r="H12760">
        <v>2006</v>
      </c>
      <c r="I12760" t="s">
        <v>27</v>
      </c>
      <c r="J12760" t="s">
        <v>20</v>
      </c>
      <c r="K12760" t="s">
        <v>21</v>
      </c>
      <c r="L12760" t="s">
        <v>22</v>
      </c>
      <c r="M12760">
        <v>4000</v>
      </c>
      <c r="N12760">
        <v>99000</v>
      </c>
      <c r="O12760">
        <v>11000000</v>
      </c>
      <c r="P12760" t="s">
        <v>23</v>
      </c>
      <c r="Q12760" t="s">
        <v>259</v>
      </c>
    </row>
    <row r="12761" spans="1:17" x14ac:dyDescent="0.25">
      <c r="A12761" t="str">
        <f>RIGHT(B12761,7)</f>
        <v>7445787</v>
      </c>
      <c r="B12761" t="s">
        <v>9519</v>
      </c>
      <c r="C12761" t="s">
        <v>18051</v>
      </c>
      <c r="D12761" t="s">
        <v>502</v>
      </c>
      <c r="E12761" t="s">
        <v>27</v>
      </c>
      <c r="F12761" t="s">
        <v>140</v>
      </c>
      <c r="G12761" t="s">
        <v>19</v>
      </c>
      <c r="H12761">
        <v>2022</v>
      </c>
      <c r="I12761" t="s">
        <v>27</v>
      </c>
      <c r="J12761" t="s">
        <v>72</v>
      </c>
      <c r="K12761" t="s">
        <v>21</v>
      </c>
      <c r="L12761" t="s">
        <v>22</v>
      </c>
      <c r="M12761">
        <v>2800</v>
      </c>
      <c r="N12761">
        <v>37000</v>
      </c>
      <c r="O12761">
        <v>13200000</v>
      </c>
      <c r="P12761" t="s">
        <v>23</v>
      </c>
      <c r="Q12761" t="s">
        <v>188</v>
      </c>
    </row>
    <row r="12762" spans="1:17" x14ac:dyDescent="0.25">
      <c r="A12762" t="str">
        <f>RIGHT(B12762,7)</f>
        <v>7445789</v>
      </c>
      <c r="B12762" t="s">
        <v>9520</v>
      </c>
      <c r="C12762" t="s">
        <v>18051</v>
      </c>
      <c r="D12762" t="s">
        <v>218</v>
      </c>
      <c r="E12762" t="s">
        <v>27</v>
      </c>
      <c r="F12762" t="s">
        <v>28</v>
      </c>
      <c r="G12762" t="s">
        <v>19</v>
      </c>
      <c r="H12762">
        <v>2011</v>
      </c>
      <c r="I12762" t="s">
        <v>27</v>
      </c>
      <c r="J12762" t="s">
        <v>20</v>
      </c>
      <c r="K12762" t="s">
        <v>55</v>
      </c>
      <c r="L12762" t="s">
        <v>49</v>
      </c>
      <c r="M12762">
        <v>1300</v>
      </c>
      <c r="N12762">
        <v>59000</v>
      </c>
      <c r="O12762">
        <v>1735000</v>
      </c>
      <c r="P12762" t="s">
        <v>23</v>
      </c>
      <c r="Q12762" t="s">
        <v>2034</v>
      </c>
    </row>
    <row r="12763" spans="1:17" x14ac:dyDescent="0.25">
      <c r="A12763" t="str">
        <f>RIGHT(B12763,7)</f>
        <v>7445737</v>
      </c>
      <c r="B12763" t="s">
        <v>9525</v>
      </c>
      <c r="C12763" t="s">
        <v>18051</v>
      </c>
      <c r="D12763" t="s">
        <v>371</v>
      </c>
      <c r="E12763" t="s">
        <v>27</v>
      </c>
      <c r="F12763" t="s">
        <v>28</v>
      </c>
      <c r="G12763" t="s">
        <v>19</v>
      </c>
      <c r="H12763">
        <v>2022</v>
      </c>
      <c r="I12763" t="s">
        <v>27</v>
      </c>
      <c r="J12763" t="s">
        <v>20</v>
      </c>
      <c r="K12763" t="s">
        <v>21</v>
      </c>
      <c r="L12763" t="s">
        <v>22</v>
      </c>
      <c r="M12763">
        <v>1598</v>
      </c>
      <c r="N12763">
        <v>23880</v>
      </c>
      <c r="O12763">
        <v>5685000</v>
      </c>
      <c r="P12763" t="s">
        <v>23</v>
      </c>
      <c r="Q12763" t="s">
        <v>191</v>
      </c>
    </row>
    <row r="12764" spans="1:17" x14ac:dyDescent="0.25">
      <c r="A12764" t="str">
        <f>RIGHT(B12764,7)</f>
        <v>7445525</v>
      </c>
      <c r="B12764" t="s">
        <v>9548</v>
      </c>
      <c r="C12764" t="s">
        <v>18051</v>
      </c>
      <c r="D12764" t="s">
        <v>339</v>
      </c>
      <c r="E12764" t="s">
        <v>27</v>
      </c>
      <c r="F12764" t="s">
        <v>226</v>
      </c>
      <c r="G12764" t="s">
        <v>19</v>
      </c>
      <c r="H12764">
        <v>2014</v>
      </c>
      <c r="I12764" t="s">
        <v>27</v>
      </c>
      <c r="J12764" t="s">
        <v>20</v>
      </c>
      <c r="K12764" t="s">
        <v>21</v>
      </c>
      <c r="L12764" t="s">
        <v>136</v>
      </c>
      <c r="M12764">
        <v>1000</v>
      </c>
      <c r="N12764">
        <v>114000</v>
      </c>
      <c r="O12764">
        <v>2750000</v>
      </c>
      <c r="P12764" t="s">
        <v>23</v>
      </c>
      <c r="Q12764" t="s">
        <v>6103</v>
      </c>
    </row>
    <row r="12765" spans="1:17" x14ac:dyDescent="0.25">
      <c r="A12765" t="str">
        <f>RIGHT(B12765,7)</f>
        <v>7445493</v>
      </c>
      <c r="B12765" t="s">
        <v>9549</v>
      </c>
      <c r="C12765" t="s">
        <v>18051</v>
      </c>
      <c r="D12765" t="s">
        <v>187</v>
      </c>
      <c r="E12765" t="s">
        <v>27</v>
      </c>
      <c r="F12765" t="s">
        <v>140</v>
      </c>
      <c r="G12765" t="s">
        <v>19</v>
      </c>
      <c r="H12765">
        <v>2023</v>
      </c>
      <c r="I12765" t="s">
        <v>27</v>
      </c>
      <c r="J12765" t="s">
        <v>72</v>
      </c>
      <c r="K12765" t="s">
        <v>21</v>
      </c>
      <c r="L12765" t="s">
        <v>22</v>
      </c>
      <c r="M12765">
        <v>2800</v>
      </c>
      <c r="N12765">
        <v>5000</v>
      </c>
      <c r="O12765">
        <v>14200000</v>
      </c>
      <c r="P12765" t="s">
        <v>23</v>
      </c>
      <c r="Q12765" t="s">
        <v>188</v>
      </c>
    </row>
    <row r="12766" spans="1:17" x14ac:dyDescent="0.25">
      <c r="A12766" t="str">
        <f>RIGHT(B12766,7)</f>
        <v>7131838</v>
      </c>
      <c r="B12766" t="s">
        <v>9550</v>
      </c>
      <c r="C12766" t="s">
        <v>18051</v>
      </c>
      <c r="D12766" t="s">
        <v>823</v>
      </c>
      <c r="E12766" t="s">
        <v>27</v>
      </c>
      <c r="F12766" t="s">
        <v>64</v>
      </c>
      <c r="G12766" t="s">
        <v>19</v>
      </c>
      <c r="H12766">
        <v>2022</v>
      </c>
      <c r="I12766" t="s">
        <v>27</v>
      </c>
      <c r="J12766" t="s">
        <v>20</v>
      </c>
      <c r="K12766" t="s">
        <v>21</v>
      </c>
      <c r="L12766" t="s">
        <v>29</v>
      </c>
      <c r="M12766">
        <v>1300</v>
      </c>
      <c r="N12766">
        <v>2700</v>
      </c>
      <c r="O12766">
        <v>4750000</v>
      </c>
      <c r="P12766" t="s">
        <v>23</v>
      </c>
      <c r="Q12766" t="s">
        <v>170</v>
      </c>
    </row>
    <row r="12767" spans="1:17" x14ac:dyDescent="0.25">
      <c r="A12767" t="str">
        <f>RIGHT(B12767,7)</f>
        <v>7445421</v>
      </c>
      <c r="B12767" t="s">
        <v>9558</v>
      </c>
      <c r="C12767" t="s">
        <v>18051</v>
      </c>
      <c r="D12767" t="s">
        <v>98</v>
      </c>
      <c r="E12767" t="s">
        <v>27</v>
      </c>
      <c r="F12767" t="s">
        <v>28</v>
      </c>
      <c r="G12767" t="s">
        <v>19</v>
      </c>
      <c r="H12767">
        <v>2016</v>
      </c>
      <c r="I12767" t="s">
        <v>27</v>
      </c>
      <c r="J12767" t="s">
        <v>20</v>
      </c>
      <c r="K12767" t="s">
        <v>55</v>
      </c>
      <c r="L12767" t="s">
        <v>22</v>
      </c>
      <c r="M12767">
        <v>1300</v>
      </c>
      <c r="N12767">
        <v>76000</v>
      </c>
      <c r="O12767">
        <v>2800000</v>
      </c>
      <c r="P12767" t="s">
        <v>23</v>
      </c>
      <c r="Q12767" t="s">
        <v>132</v>
      </c>
    </row>
    <row r="12768" spans="1:17" x14ac:dyDescent="0.25">
      <c r="A12768" t="str">
        <f>RIGHT(B12768,7)</f>
        <v>7445418</v>
      </c>
      <c r="B12768" t="s">
        <v>9559</v>
      </c>
      <c r="C12768" t="s">
        <v>18051</v>
      </c>
      <c r="D12768" t="s">
        <v>8369</v>
      </c>
      <c r="E12768" t="s">
        <v>27</v>
      </c>
      <c r="F12768" t="s">
        <v>28</v>
      </c>
      <c r="G12768" t="s">
        <v>19</v>
      </c>
      <c r="H12768">
        <v>1988</v>
      </c>
      <c r="I12768" t="s">
        <v>27</v>
      </c>
      <c r="J12768" t="s">
        <v>20</v>
      </c>
      <c r="K12768" t="s">
        <v>55</v>
      </c>
      <c r="L12768" t="s">
        <v>22</v>
      </c>
      <c r="M12768">
        <v>1300</v>
      </c>
      <c r="N12768">
        <v>100000</v>
      </c>
      <c r="O12768">
        <v>350000</v>
      </c>
      <c r="P12768" t="s">
        <v>23</v>
      </c>
      <c r="Q12768" t="s">
        <v>8105</v>
      </c>
    </row>
    <row r="12769" spans="1:17" x14ac:dyDescent="0.25">
      <c r="A12769" t="str">
        <f>RIGHT(B12769,7)</f>
        <v>7445365</v>
      </c>
      <c r="B12769" t="s">
        <v>9562</v>
      </c>
      <c r="C12769" t="s">
        <v>18051</v>
      </c>
      <c r="D12769" t="s">
        <v>1157</v>
      </c>
      <c r="E12769" t="s">
        <v>27</v>
      </c>
      <c r="F12769" t="s">
        <v>677</v>
      </c>
      <c r="G12769" t="s">
        <v>19</v>
      </c>
      <c r="H12769">
        <v>2007</v>
      </c>
      <c r="I12769" t="s">
        <v>27</v>
      </c>
      <c r="J12769" t="s">
        <v>20</v>
      </c>
      <c r="K12769" t="s">
        <v>21</v>
      </c>
      <c r="L12769" t="s">
        <v>22</v>
      </c>
      <c r="M12769">
        <v>2700</v>
      </c>
      <c r="N12769">
        <v>65000</v>
      </c>
      <c r="O12769">
        <v>8700000</v>
      </c>
      <c r="P12769" t="s">
        <v>23</v>
      </c>
      <c r="Q12769" t="s">
        <v>65</v>
      </c>
    </row>
    <row r="12770" spans="1:17" x14ac:dyDescent="0.25">
      <c r="A12770" t="str">
        <f>RIGHT(B12770,7)</f>
        <v>7445346</v>
      </c>
      <c r="B12770" t="s">
        <v>9563</v>
      </c>
      <c r="C12770" t="s">
        <v>18051</v>
      </c>
      <c r="D12770" t="s">
        <v>598</v>
      </c>
      <c r="E12770" t="s">
        <v>27</v>
      </c>
      <c r="F12770" t="s">
        <v>239</v>
      </c>
      <c r="G12770" t="s">
        <v>19</v>
      </c>
      <c r="H12770">
        <v>2013</v>
      </c>
      <c r="I12770" t="s">
        <v>27</v>
      </c>
      <c r="J12770" t="s">
        <v>111</v>
      </c>
      <c r="K12770" t="s">
        <v>21</v>
      </c>
      <c r="L12770" t="s">
        <v>29</v>
      </c>
      <c r="M12770">
        <v>1800</v>
      </c>
      <c r="N12770">
        <v>91000</v>
      </c>
      <c r="O12770">
        <v>4200000</v>
      </c>
      <c r="P12770" t="s">
        <v>23</v>
      </c>
      <c r="Q12770" t="s">
        <v>6103</v>
      </c>
    </row>
    <row r="12771" spans="1:17" x14ac:dyDescent="0.25">
      <c r="A12771" t="str">
        <f>RIGHT(B12771,7)</f>
        <v>7445297</v>
      </c>
      <c r="B12771" t="s">
        <v>9572</v>
      </c>
      <c r="C12771" t="s">
        <v>18051</v>
      </c>
      <c r="D12771" t="s">
        <v>420</v>
      </c>
      <c r="E12771" t="s">
        <v>27</v>
      </c>
      <c r="F12771" t="s">
        <v>198</v>
      </c>
      <c r="G12771" t="s">
        <v>19</v>
      </c>
      <c r="H12771">
        <v>2014</v>
      </c>
      <c r="I12771" t="s">
        <v>27</v>
      </c>
      <c r="J12771" t="s">
        <v>111</v>
      </c>
      <c r="K12771" t="s">
        <v>21</v>
      </c>
      <c r="L12771" t="s">
        <v>49</v>
      </c>
      <c r="M12771">
        <v>1500</v>
      </c>
      <c r="N12771">
        <v>110000</v>
      </c>
      <c r="O12771">
        <v>3290000</v>
      </c>
      <c r="P12771" t="s">
        <v>23</v>
      </c>
      <c r="Q12771" t="s">
        <v>421</v>
      </c>
    </row>
    <row r="12772" spans="1:17" x14ac:dyDescent="0.25">
      <c r="A12772" t="str">
        <f>RIGHT(B12772,7)</f>
        <v>7445291</v>
      </c>
      <c r="B12772" t="s">
        <v>9575</v>
      </c>
      <c r="C12772" t="s">
        <v>18051</v>
      </c>
      <c r="D12772" t="s">
        <v>1251</v>
      </c>
      <c r="E12772" t="s">
        <v>27</v>
      </c>
      <c r="F12772" t="s">
        <v>28</v>
      </c>
      <c r="G12772" t="s">
        <v>19</v>
      </c>
      <c r="H12772">
        <v>2000</v>
      </c>
      <c r="I12772" t="s">
        <v>27</v>
      </c>
      <c r="J12772" t="s">
        <v>20</v>
      </c>
      <c r="K12772" t="s">
        <v>55</v>
      </c>
      <c r="L12772" t="s">
        <v>22</v>
      </c>
      <c r="M12772">
        <v>1300</v>
      </c>
      <c r="N12772">
        <v>145900</v>
      </c>
      <c r="O12772">
        <v>965000</v>
      </c>
      <c r="P12772" t="s">
        <v>23</v>
      </c>
      <c r="Q12772" t="s">
        <v>115</v>
      </c>
    </row>
    <row r="12773" spans="1:17" x14ac:dyDescent="0.25">
      <c r="A12773" t="str">
        <f>RIGHT(B12773,7)</f>
        <v>7445254</v>
      </c>
      <c r="B12773" t="s">
        <v>9577</v>
      </c>
      <c r="C12773" t="s">
        <v>18051</v>
      </c>
      <c r="D12773" t="s">
        <v>9578</v>
      </c>
      <c r="E12773" t="s">
        <v>27</v>
      </c>
      <c r="F12773" t="s">
        <v>2344</v>
      </c>
      <c r="G12773" t="s">
        <v>19</v>
      </c>
      <c r="H12773">
        <v>2009</v>
      </c>
      <c r="I12773" t="s">
        <v>27</v>
      </c>
      <c r="J12773" t="s">
        <v>20</v>
      </c>
      <c r="K12773" t="s">
        <v>21</v>
      </c>
      <c r="L12773" t="s">
        <v>136</v>
      </c>
      <c r="M12773">
        <v>1000</v>
      </c>
      <c r="N12773">
        <v>117000</v>
      </c>
      <c r="O12773">
        <v>2000000</v>
      </c>
      <c r="P12773" t="s">
        <v>23</v>
      </c>
      <c r="Q12773" t="s">
        <v>9579</v>
      </c>
    </row>
    <row r="12774" spans="1:17" x14ac:dyDescent="0.25">
      <c r="A12774" t="str">
        <f>RIGHT(B12774,7)</f>
        <v>7445213</v>
      </c>
      <c r="B12774" t="s">
        <v>9582</v>
      </c>
      <c r="C12774" t="s">
        <v>18051</v>
      </c>
      <c r="D12774" t="s">
        <v>487</v>
      </c>
      <c r="E12774" t="s">
        <v>27</v>
      </c>
      <c r="F12774" t="s">
        <v>28</v>
      </c>
      <c r="G12774" t="s">
        <v>19</v>
      </c>
      <c r="H12774">
        <v>2023</v>
      </c>
      <c r="I12774" t="s">
        <v>27</v>
      </c>
      <c r="J12774" t="s">
        <v>20</v>
      </c>
      <c r="K12774" t="s">
        <v>21</v>
      </c>
      <c r="L12774" t="s">
        <v>29</v>
      </c>
      <c r="M12774">
        <v>1800</v>
      </c>
      <c r="N12774">
        <v>45</v>
      </c>
      <c r="O12774">
        <v>8495000</v>
      </c>
      <c r="P12774" t="s">
        <v>23</v>
      </c>
      <c r="Q12774" t="s">
        <v>30</v>
      </c>
    </row>
    <row r="12775" spans="1:17" x14ac:dyDescent="0.25">
      <c r="A12775" t="str">
        <f>RIGHT(B12775,7)</f>
        <v>7445239</v>
      </c>
      <c r="B12775" t="s">
        <v>9584</v>
      </c>
      <c r="C12775" t="s">
        <v>18051</v>
      </c>
      <c r="D12775" t="s">
        <v>9585</v>
      </c>
      <c r="E12775" t="s">
        <v>27</v>
      </c>
      <c r="F12775" t="s">
        <v>221</v>
      </c>
      <c r="G12775" t="s">
        <v>19</v>
      </c>
      <c r="H12775">
        <v>2018</v>
      </c>
      <c r="I12775" t="s">
        <v>27</v>
      </c>
      <c r="J12775" t="s">
        <v>111</v>
      </c>
      <c r="K12775" t="s">
        <v>21</v>
      </c>
      <c r="L12775" t="s">
        <v>500</v>
      </c>
      <c r="M12775">
        <v>1500</v>
      </c>
      <c r="N12775">
        <v>86000</v>
      </c>
      <c r="O12775">
        <v>6650000</v>
      </c>
      <c r="P12775" t="s">
        <v>23</v>
      </c>
      <c r="Q12775" t="s">
        <v>2419</v>
      </c>
    </row>
    <row r="12776" spans="1:17" x14ac:dyDescent="0.25">
      <c r="A12776" t="str">
        <f>RIGHT(B12776,7)</f>
        <v>7445104</v>
      </c>
      <c r="B12776" t="s">
        <v>9598</v>
      </c>
      <c r="C12776" t="s">
        <v>18051</v>
      </c>
      <c r="D12776" t="s">
        <v>1854</v>
      </c>
      <c r="E12776" t="s">
        <v>27</v>
      </c>
      <c r="F12776" t="s">
        <v>28</v>
      </c>
      <c r="G12776" t="s">
        <v>19</v>
      </c>
      <c r="H12776">
        <v>1999</v>
      </c>
      <c r="I12776" t="s">
        <v>27</v>
      </c>
      <c r="J12776" t="s">
        <v>20</v>
      </c>
      <c r="K12776" t="s">
        <v>55</v>
      </c>
      <c r="L12776" t="s">
        <v>22</v>
      </c>
      <c r="M12776">
        <v>1300</v>
      </c>
      <c r="N12776">
        <v>150000</v>
      </c>
      <c r="O12776">
        <v>770000</v>
      </c>
      <c r="P12776" t="s">
        <v>23</v>
      </c>
      <c r="Q12776" t="s">
        <v>510</v>
      </c>
    </row>
    <row r="12777" spans="1:17" x14ac:dyDescent="0.25">
      <c r="A12777" t="str">
        <f>RIGHT(B12777,7)</f>
        <v>7445098</v>
      </c>
      <c r="B12777" t="s">
        <v>9599</v>
      </c>
      <c r="C12777" t="s">
        <v>18051</v>
      </c>
      <c r="D12777" t="s">
        <v>98</v>
      </c>
      <c r="E12777" t="s">
        <v>27</v>
      </c>
      <c r="F12777" t="s">
        <v>28</v>
      </c>
      <c r="G12777" t="s">
        <v>19</v>
      </c>
      <c r="H12777">
        <v>2016</v>
      </c>
      <c r="I12777" t="s">
        <v>27</v>
      </c>
      <c r="J12777" t="s">
        <v>20</v>
      </c>
      <c r="K12777" t="s">
        <v>21</v>
      </c>
      <c r="L12777" t="s">
        <v>22</v>
      </c>
      <c r="M12777">
        <v>1300</v>
      </c>
      <c r="N12777">
        <v>59518</v>
      </c>
      <c r="O12777">
        <v>3700000</v>
      </c>
      <c r="P12777" t="s">
        <v>23</v>
      </c>
      <c r="Q12777" t="s">
        <v>99</v>
      </c>
    </row>
    <row r="12778" spans="1:17" x14ac:dyDescent="0.25">
      <c r="A12778" t="str">
        <f>RIGHT(B12778,7)</f>
        <v>7445060</v>
      </c>
      <c r="B12778" t="s">
        <v>9600</v>
      </c>
      <c r="C12778" t="s">
        <v>18051</v>
      </c>
      <c r="D12778" t="s">
        <v>514</v>
      </c>
      <c r="E12778" t="s">
        <v>27</v>
      </c>
      <c r="F12778" t="s">
        <v>28</v>
      </c>
      <c r="G12778" t="s">
        <v>19</v>
      </c>
      <c r="H12778">
        <v>2014</v>
      </c>
      <c r="I12778" t="s">
        <v>27</v>
      </c>
      <c r="J12778" t="s">
        <v>20</v>
      </c>
      <c r="K12778" t="s">
        <v>55</v>
      </c>
      <c r="L12778" t="s">
        <v>49</v>
      </c>
      <c r="M12778">
        <v>1300</v>
      </c>
      <c r="N12778">
        <v>75000</v>
      </c>
      <c r="O12778">
        <v>2850000</v>
      </c>
      <c r="P12778" t="s">
        <v>23</v>
      </c>
      <c r="Q12778" t="s">
        <v>1115</v>
      </c>
    </row>
    <row r="12779" spans="1:17" x14ac:dyDescent="0.25">
      <c r="A12779" t="str">
        <f>RIGHT(B12779,7)</f>
        <v>7248235</v>
      </c>
      <c r="B12779" t="s">
        <v>9601</v>
      </c>
      <c r="C12779" t="s">
        <v>18051</v>
      </c>
      <c r="D12779" t="s">
        <v>438</v>
      </c>
      <c r="E12779" t="s">
        <v>27</v>
      </c>
      <c r="F12779" t="s">
        <v>28</v>
      </c>
      <c r="G12779" t="s">
        <v>19</v>
      </c>
      <c r="H12779">
        <v>2015</v>
      </c>
      <c r="I12779" t="s">
        <v>27</v>
      </c>
      <c r="J12779" t="s">
        <v>20</v>
      </c>
      <c r="K12779" t="s">
        <v>21</v>
      </c>
      <c r="L12779" t="s">
        <v>22</v>
      </c>
      <c r="M12779">
        <v>1300</v>
      </c>
      <c r="N12779">
        <v>89000</v>
      </c>
      <c r="O12779">
        <v>3200000</v>
      </c>
      <c r="P12779" t="s">
        <v>23</v>
      </c>
      <c r="Q12779" t="s">
        <v>99</v>
      </c>
    </row>
    <row r="12780" spans="1:17" x14ac:dyDescent="0.25">
      <c r="A12780" t="str">
        <f>RIGHT(B12780,7)</f>
        <v>7445043</v>
      </c>
      <c r="B12780" t="s">
        <v>9602</v>
      </c>
      <c r="C12780" t="s">
        <v>18051</v>
      </c>
      <c r="D12780" t="s">
        <v>207</v>
      </c>
      <c r="E12780" t="s">
        <v>27</v>
      </c>
      <c r="F12780" t="s">
        <v>28</v>
      </c>
      <c r="G12780" t="s">
        <v>19</v>
      </c>
      <c r="H12780">
        <v>2020</v>
      </c>
      <c r="I12780" t="s">
        <v>27</v>
      </c>
      <c r="J12780" t="s">
        <v>20</v>
      </c>
      <c r="K12780" t="s">
        <v>21</v>
      </c>
      <c r="L12780" t="s">
        <v>29</v>
      </c>
      <c r="M12780">
        <v>1300</v>
      </c>
      <c r="N12780">
        <v>50000</v>
      </c>
      <c r="O12780">
        <v>4750000</v>
      </c>
      <c r="P12780" t="s">
        <v>23</v>
      </c>
      <c r="Q12780" t="s">
        <v>99</v>
      </c>
    </row>
    <row r="12781" spans="1:17" x14ac:dyDescent="0.25">
      <c r="A12781" t="str">
        <f>RIGHT(B12781,7)</f>
        <v>7445035</v>
      </c>
      <c r="B12781" t="s">
        <v>9604</v>
      </c>
      <c r="C12781" t="s">
        <v>18051</v>
      </c>
      <c r="D12781" t="s">
        <v>91</v>
      </c>
      <c r="E12781" t="s">
        <v>27</v>
      </c>
      <c r="F12781" t="s">
        <v>28</v>
      </c>
      <c r="G12781" t="s">
        <v>19</v>
      </c>
      <c r="H12781">
        <v>2012</v>
      </c>
      <c r="I12781" t="s">
        <v>27</v>
      </c>
      <c r="J12781" t="s">
        <v>20</v>
      </c>
      <c r="K12781" t="s">
        <v>55</v>
      </c>
      <c r="L12781" t="s">
        <v>29</v>
      </c>
      <c r="M12781">
        <v>1300</v>
      </c>
      <c r="N12781">
        <v>150000</v>
      </c>
      <c r="O12781">
        <v>1800000</v>
      </c>
      <c r="P12781" t="s">
        <v>23</v>
      </c>
      <c r="Q12781" t="s">
        <v>5251</v>
      </c>
    </row>
    <row r="12782" spans="1:17" x14ac:dyDescent="0.25">
      <c r="A12782" t="str">
        <f>RIGHT(B12782,7)</f>
        <v>7432205</v>
      </c>
      <c r="B12782" t="s">
        <v>4680</v>
      </c>
      <c r="C12782" t="s">
        <v>18051</v>
      </c>
      <c r="D12782" t="s">
        <v>544</v>
      </c>
      <c r="E12782" t="s">
        <v>27</v>
      </c>
      <c r="F12782" t="s">
        <v>68</v>
      </c>
      <c r="G12782" t="s">
        <v>19</v>
      </c>
      <c r="H12782">
        <v>2021</v>
      </c>
      <c r="I12782" t="s">
        <v>27</v>
      </c>
      <c r="J12782" t="s">
        <v>72</v>
      </c>
      <c r="K12782" t="s">
        <v>21</v>
      </c>
      <c r="L12782" t="s">
        <v>22</v>
      </c>
      <c r="M12782">
        <v>2800</v>
      </c>
      <c r="N12782">
        <v>29300</v>
      </c>
      <c r="O12782">
        <v>16600000</v>
      </c>
      <c r="P12782" t="s">
        <v>23</v>
      </c>
      <c r="Q12782" t="s">
        <v>188</v>
      </c>
    </row>
    <row r="12783" spans="1:17" x14ac:dyDescent="0.25">
      <c r="A12783" t="str">
        <f>RIGHT(B12783,7)</f>
        <v>7445003</v>
      </c>
      <c r="B12783" t="s">
        <v>9608</v>
      </c>
      <c r="C12783" t="s">
        <v>18051</v>
      </c>
      <c r="D12783" t="s">
        <v>63</v>
      </c>
      <c r="E12783" t="s">
        <v>27</v>
      </c>
      <c r="F12783" t="s">
        <v>64</v>
      </c>
      <c r="G12783" t="s">
        <v>19</v>
      </c>
      <c r="H12783">
        <v>2021</v>
      </c>
      <c r="I12783" t="s">
        <v>27</v>
      </c>
      <c r="J12783" t="s">
        <v>20</v>
      </c>
      <c r="K12783" t="s">
        <v>21</v>
      </c>
      <c r="L12783" t="s">
        <v>22</v>
      </c>
      <c r="M12783">
        <v>1300</v>
      </c>
      <c r="N12783">
        <v>12000</v>
      </c>
      <c r="O12783">
        <v>4500000</v>
      </c>
      <c r="P12783" t="s">
        <v>23</v>
      </c>
      <c r="Q12783" t="s">
        <v>170</v>
      </c>
    </row>
    <row r="12784" spans="1:17" x14ac:dyDescent="0.25">
      <c r="A12784" t="str">
        <f>RIGHT(B12784,7)</f>
        <v>7445000</v>
      </c>
      <c r="B12784" t="s">
        <v>9609</v>
      </c>
      <c r="C12784" t="s">
        <v>18051</v>
      </c>
      <c r="D12784" t="s">
        <v>26</v>
      </c>
      <c r="E12784" t="s">
        <v>27</v>
      </c>
      <c r="F12784" t="s">
        <v>28</v>
      </c>
      <c r="G12784" t="s">
        <v>19</v>
      </c>
      <c r="H12784">
        <v>2021</v>
      </c>
      <c r="I12784" t="s">
        <v>27</v>
      </c>
      <c r="J12784" t="s">
        <v>20</v>
      </c>
      <c r="K12784" t="s">
        <v>21</v>
      </c>
      <c r="L12784" t="s">
        <v>29</v>
      </c>
      <c r="M12784">
        <v>1800</v>
      </c>
      <c r="N12784">
        <v>20100</v>
      </c>
      <c r="O12784">
        <v>6280000</v>
      </c>
      <c r="P12784" t="s">
        <v>23</v>
      </c>
      <c r="Q12784" t="s">
        <v>118</v>
      </c>
    </row>
    <row r="12785" spans="1:17" x14ac:dyDescent="0.25">
      <c r="A12785" t="str">
        <f>RIGHT(B12785,7)</f>
        <v>7444923</v>
      </c>
      <c r="B12785" t="s">
        <v>9611</v>
      </c>
      <c r="C12785" t="s">
        <v>18051</v>
      </c>
      <c r="D12785" t="s">
        <v>544</v>
      </c>
      <c r="E12785" t="s">
        <v>27</v>
      </c>
      <c r="F12785" t="s">
        <v>68</v>
      </c>
      <c r="G12785" t="s">
        <v>19</v>
      </c>
      <c r="H12785">
        <v>2021</v>
      </c>
      <c r="I12785" t="s">
        <v>27</v>
      </c>
      <c r="J12785" t="s">
        <v>20</v>
      </c>
      <c r="K12785" t="s">
        <v>21</v>
      </c>
      <c r="L12785" t="s">
        <v>29</v>
      </c>
      <c r="M12785">
        <v>2700</v>
      </c>
      <c r="N12785">
        <v>16700</v>
      </c>
      <c r="O12785">
        <v>14700000</v>
      </c>
      <c r="P12785" t="s">
        <v>23</v>
      </c>
      <c r="Q12785" t="s">
        <v>188</v>
      </c>
    </row>
    <row r="12786" spans="1:17" x14ac:dyDescent="0.25">
      <c r="A12786" t="str">
        <f>RIGHT(B12786,7)</f>
        <v>7444906</v>
      </c>
      <c r="B12786" t="s">
        <v>9612</v>
      </c>
      <c r="C12786" t="s">
        <v>18051</v>
      </c>
      <c r="D12786" t="s">
        <v>514</v>
      </c>
      <c r="E12786" t="s">
        <v>27</v>
      </c>
      <c r="F12786" t="s">
        <v>28</v>
      </c>
      <c r="G12786" t="s">
        <v>19</v>
      </c>
      <c r="H12786">
        <v>2014</v>
      </c>
      <c r="I12786" t="s">
        <v>27</v>
      </c>
      <c r="J12786" t="s">
        <v>20</v>
      </c>
      <c r="K12786" t="s">
        <v>55</v>
      </c>
      <c r="L12786" t="s">
        <v>29</v>
      </c>
      <c r="M12786">
        <v>1300</v>
      </c>
      <c r="N12786">
        <v>255897</v>
      </c>
      <c r="O12786">
        <v>2550000</v>
      </c>
      <c r="P12786" t="s">
        <v>23</v>
      </c>
      <c r="Q12786" t="s">
        <v>9613</v>
      </c>
    </row>
    <row r="12787" spans="1:17" x14ac:dyDescent="0.25">
      <c r="A12787" t="str">
        <f>RIGHT(B12787,7)</f>
        <v>7444675</v>
      </c>
      <c r="B12787" t="s">
        <v>9621</v>
      </c>
      <c r="C12787" t="s">
        <v>18051</v>
      </c>
      <c r="D12787" t="s">
        <v>502</v>
      </c>
      <c r="E12787" t="s">
        <v>27</v>
      </c>
      <c r="F12787" t="s">
        <v>140</v>
      </c>
      <c r="G12787" t="s">
        <v>19</v>
      </c>
      <c r="H12787">
        <v>2022</v>
      </c>
      <c r="I12787" t="s">
        <v>27</v>
      </c>
      <c r="J12787" t="s">
        <v>72</v>
      </c>
      <c r="K12787" t="s">
        <v>21</v>
      </c>
      <c r="L12787" t="s">
        <v>22</v>
      </c>
      <c r="M12787">
        <v>2800</v>
      </c>
      <c r="N12787">
        <v>4000</v>
      </c>
      <c r="O12787">
        <v>13750000</v>
      </c>
      <c r="P12787" t="s">
        <v>23</v>
      </c>
      <c r="Q12787" t="s">
        <v>1038</v>
      </c>
    </row>
    <row r="12788" spans="1:17" x14ac:dyDescent="0.25">
      <c r="A12788" t="str">
        <f>RIGHT(B12788,7)</f>
        <v>7444784</v>
      </c>
      <c r="B12788" t="s">
        <v>9623</v>
      </c>
      <c r="C12788" t="s">
        <v>18051</v>
      </c>
      <c r="D12788" t="s">
        <v>9624</v>
      </c>
      <c r="E12788" t="s">
        <v>27</v>
      </c>
      <c r="F12788" t="s">
        <v>88</v>
      </c>
      <c r="G12788" t="s">
        <v>19</v>
      </c>
      <c r="H12788">
        <v>2015</v>
      </c>
      <c r="I12788" t="s">
        <v>27</v>
      </c>
      <c r="J12788" t="s">
        <v>20</v>
      </c>
      <c r="K12788" t="s">
        <v>21</v>
      </c>
      <c r="L12788" t="s">
        <v>265</v>
      </c>
      <c r="M12788">
        <v>660</v>
      </c>
      <c r="N12788">
        <v>125827</v>
      </c>
      <c r="O12788">
        <v>2475000</v>
      </c>
      <c r="P12788" t="s">
        <v>23</v>
      </c>
      <c r="Q12788" t="s">
        <v>9625</v>
      </c>
    </row>
    <row r="12789" spans="1:17" x14ac:dyDescent="0.25">
      <c r="A12789" t="str">
        <f>RIGHT(B12789,7)</f>
        <v>7444768</v>
      </c>
      <c r="B12789" t="s">
        <v>9628</v>
      </c>
      <c r="C12789" t="s">
        <v>18051</v>
      </c>
      <c r="D12789" t="s">
        <v>514</v>
      </c>
      <c r="E12789" t="s">
        <v>27</v>
      </c>
      <c r="F12789" t="s">
        <v>28</v>
      </c>
      <c r="G12789" t="s">
        <v>19</v>
      </c>
      <c r="H12789">
        <v>2014</v>
      </c>
      <c r="I12789" t="s">
        <v>27</v>
      </c>
      <c r="J12789" t="s">
        <v>20</v>
      </c>
      <c r="K12789" t="s">
        <v>21</v>
      </c>
      <c r="L12789" t="s">
        <v>22</v>
      </c>
      <c r="M12789">
        <v>1800</v>
      </c>
      <c r="N12789">
        <v>94000</v>
      </c>
      <c r="O12789">
        <v>3900000</v>
      </c>
      <c r="P12789" t="s">
        <v>23</v>
      </c>
      <c r="Q12789" t="s">
        <v>118</v>
      </c>
    </row>
    <row r="12790" spans="1:17" x14ac:dyDescent="0.25">
      <c r="A12790" t="str">
        <f>RIGHT(B12790,7)</f>
        <v>7334732</v>
      </c>
      <c r="B12790" t="s">
        <v>9629</v>
      </c>
      <c r="C12790" t="s">
        <v>18051</v>
      </c>
      <c r="D12790" t="s">
        <v>371</v>
      </c>
      <c r="E12790" t="s">
        <v>27</v>
      </c>
      <c r="F12790" t="s">
        <v>28</v>
      </c>
      <c r="G12790" t="s">
        <v>19</v>
      </c>
      <c r="H12790">
        <v>2022</v>
      </c>
      <c r="I12790" t="s">
        <v>27</v>
      </c>
      <c r="J12790" t="s">
        <v>20</v>
      </c>
      <c r="K12790" t="s">
        <v>21</v>
      </c>
      <c r="L12790" t="s">
        <v>29</v>
      </c>
      <c r="M12790">
        <v>1598</v>
      </c>
      <c r="N12790">
        <v>6100</v>
      </c>
      <c r="O12790">
        <v>5975000</v>
      </c>
      <c r="P12790" t="s">
        <v>23</v>
      </c>
      <c r="Q12790" t="s">
        <v>65</v>
      </c>
    </row>
    <row r="12791" spans="1:17" x14ac:dyDescent="0.25">
      <c r="A12791" t="str">
        <f>RIGHT(B12791,7)</f>
        <v>7444739</v>
      </c>
      <c r="B12791" t="s">
        <v>9631</v>
      </c>
      <c r="C12791" t="s">
        <v>18051</v>
      </c>
      <c r="D12791" t="s">
        <v>207</v>
      </c>
      <c r="E12791" t="s">
        <v>27</v>
      </c>
      <c r="F12791" t="s">
        <v>28</v>
      </c>
      <c r="G12791" t="s">
        <v>19</v>
      </c>
      <c r="H12791">
        <v>2020</v>
      </c>
      <c r="I12791" t="s">
        <v>27</v>
      </c>
      <c r="J12791" t="s">
        <v>20</v>
      </c>
      <c r="K12791" t="s">
        <v>21</v>
      </c>
      <c r="L12791" t="s">
        <v>29</v>
      </c>
      <c r="M12791">
        <v>1600</v>
      </c>
      <c r="N12791">
        <v>45000</v>
      </c>
      <c r="O12791">
        <v>4485000</v>
      </c>
      <c r="P12791" t="s">
        <v>23</v>
      </c>
      <c r="Q12791" t="s">
        <v>65</v>
      </c>
    </row>
    <row r="12792" spans="1:17" x14ac:dyDescent="0.25">
      <c r="A12792" t="str">
        <f>RIGHT(B12792,7)</f>
        <v>7263367</v>
      </c>
      <c r="B12792" t="s">
        <v>4683</v>
      </c>
      <c r="C12792" t="s">
        <v>18051</v>
      </c>
      <c r="D12792" t="s">
        <v>26</v>
      </c>
      <c r="E12792" t="s">
        <v>27</v>
      </c>
      <c r="F12792" t="s">
        <v>28</v>
      </c>
      <c r="G12792" t="s">
        <v>19</v>
      </c>
      <c r="H12792">
        <v>2021</v>
      </c>
      <c r="I12792" t="s">
        <v>27</v>
      </c>
      <c r="J12792" t="s">
        <v>20</v>
      </c>
      <c r="K12792" t="s">
        <v>21</v>
      </c>
      <c r="L12792" t="s">
        <v>29</v>
      </c>
      <c r="M12792">
        <v>1598</v>
      </c>
      <c r="N12792">
        <v>48000</v>
      </c>
      <c r="O12792">
        <v>5500000</v>
      </c>
      <c r="P12792" t="s">
        <v>23</v>
      </c>
      <c r="Q12792" t="s">
        <v>65</v>
      </c>
    </row>
    <row r="12793" spans="1:17" x14ac:dyDescent="0.25">
      <c r="A12793" t="str">
        <f>RIGHT(B12793,7)</f>
        <v>7444573</v>
      </c>
      <c r="B12793" t="s">
        <v>9639</v>
      </c>
      <c r="C12793" t="s">
        <v>18051</v>
      </c>
      <c r="D12793" t="s">
        <v>9640</v>
      </c>
      <c r="E12793" t="s">
        <v>27</v>
      </c>
      <c r="F12793" t="s">
        <v>221</v>
      </c>
      <c r="G12793" t="s">
        <v>19</v>
      </c>
      <c r="H12793">
        <v>2019</v>
      </c>
      <c r="I12793" t="s">
        <v>27</v>
      </c>
      <c r="J12793" t="s">
        <v>20</v>
      </c>
      <c r="K12793" t="s">
        <v>21</v>
      </c>
      <c r="L12793" t="s">
        <v>29</v>
      </c>
      <c r="M12793">
        <v>1500</v>
      </c>
      <c r="N12793">
        <v>66000</v>
      </c>
      <c r="O12793">
        <v>8200000</v>
      </c>
      <c r="P12793" t="s">
        <v>23</v>
      </c>
      <c r="Q12793" t="s">
        <v>65</v>
      </c>
    </row>
    <row r="12794" spans="1:17" x14ac:dyDescent="0.25">
      <c r="A12794" t="str">
        <f>RIGHT(B12794,7)</f>
        <v>7444650</v>
      </c>
      <c r="B12794" t="s">
        <v>9641</v>
      </c>
      <c r="C12794" t="s">
        <v>18051</v>
      </c>
      <c r="D12794" t="s">
        <v>544</v>
      </c>
      <c r="E12794" t="s">
        <v>27</v>
      </c>
      <c r="F12794" t="s">
        <v>68</v>
      </c>
      <c r="G12794" t="s">
        <v>19</v>
      </c>
      <c r="H12794">
        <v>2021</v>
      </c>
      <c r="I12794" t="s">
        <v>27</v>
      </c>
      <c r="J12794" t="s">
        <v>72</v>
      </c>
      <c r="K12794" t="s">
        <v>21</v>
      </c>
      <c r="L12794" t="s">
        <v>22</v>
      </c>
      <c r="M12794">
        <v>2800</v>
      </c>
      <c r="N12794">
        <v>101700</v>
      </c>
      <c r="O12794">
        <v>15800000</v>
      </c>
      <c r="P12794" t="s">
        <v>23</v>
      </c>
      <c r="Q12794" t="s">
        <v>69</v>
      </c>
    </row>
    <row r="12795" spans="1:17" x14ac:dyDescent="0.25">
      <c r="A12795" t="str">
        <f>RIGHT(B12795,7)</f>
        <v>7290953</v>
      </c>
      <c r="B12795" t="s">
        <v>9643</v>
      </c>
      <c r="C12795" t="s">
        <v>18051</v>
      </c>
      <c r="D12795" t="s">
        <v>4280</v>
      </c>
      <c r="E12795" t="s">
        <v>27</v>
      </c>
      <c r="F12795" t="s">
        <v>239</v>
      </c>
      <c r="G12795" t="s">
        <v>19</v>
      </c>
      <c r="H12795">
        <v>2019</v>
      </c>
      <c r="I12795" t="s">
        <v>27</v>
      </c>
      <c r="J12795" t="s">
        <v>111</v>
      </c>
      <c r="K12795" t="s">
        <v>21</v>
      </c>
      <c r="L12795" t="s">
        <v>49</v>
      </c>
      <c r="M12795">
        <v>1800</v>
      </c>
      <c r="N12795">
        <v>80000</v>
      </c>
      <c r="O12795">
        <v>9500000</v>
      </c>
      <c r="P12795" t="s">
        <v>23</v>
      </c>
      <c r="Q12795" t="s">
        <v>255</v>
      </c>
    </row>
    <row r="12796" spans="1:17" x14ac:dyDescent="0.25">
      <c r="A12796" t="str">
        <f>RIGHT(B12796,7)</f>
        <v>7444591</v>
      </c>
      <c r="B12796" t="s">
        <v>9646</v>
      </c>
      <c r="C12796" t="s">
        <v>18051</v>
      </c>
      <c r="D12796" t="s">
        <v>373</v>
      </c>
      <c r="E12796" t="s">
        <v>27</v>
      </c>
      <c r="F12796" t="s">
        <v>28</v>
      </c>
      <c r="G12796" t="s">
        <v>19</v>
      </c>
      <c r="H12796">
        <v>2018</v>
      </c>
      <c r="I12796" t="s">
        <v>27</v>
      </c>
      <c r="J12796" t="s">
        <v>20</v>
      </c>
      <c r="K12796" t="s">
        <v>21</v>
      </c>
      <c r="L12796" t="s">
        <v>29</v>
      </c>
      <c r="M12796">
        <v>1600</v>
      </c>
      <c r="N12796">
        <v>77836</v>
      </c>
      <c r="O12796">
        <v>4100000</v>
      </c>
      <c r="P12796" t="s">
        <v>23</v>
      </c>
      <c r="Q12796" t="s">
        <v>65</v>
      </c>
    </row>
    <row r="12797" spans="1:17" x14ac:dyDescent="0.25">
      <c r="A12797" t="str">
        <f>RIGHT(B12797,7)</f>
        <v>7444539</v>
      </c>
      <c r="B12797" t="s">
        <v>9650</v>
      </c>
      <c r="C12797" t="s">
        <v>18051</v>
      </c>
      <c r="D12797" t="s">
        <v>63</v>
      </c>
      <c r="E12797" t="s">
        <v>27</v>
      </c>
      <c r="F12797" t="s">
        <v>64</v>
      </c>
      <c r="G12797" t="s">
        <v>19</v>
      </c>
      <c r="H12797">
        <v>2021</v>
      </c>
      <c r="I12797" t="s">
        <v>27</v>
      </c>
      <c r="J12797" t="s">
        <v>20</v>
      </c>
      <c r="K12797" t="s">
        <v>55</v>
      </c>
      <c r="L12797" t="s">
        <v>49</v>
      </c>
      <c r="M12797">
        <v>1300</v>
      </c>
      <c r="N12797">
        <v>25000</v>
      </c>
      <c r="O12797">
        <v>3750000</v>
      </c>
      <c r="P12797" t="s">
        <v>23</v>
      </c>
      <c r="Q12797" t="s">
        <v>170</v>
      </c>
    </row>
    <row r="12798" spans="1:17" x14ac:dyDescent="0.25">
      <c r="A12798" t="str">
        <f>RIGHT(B12798,7)</f>
        <v>7444526</v>
      </c>
      <c r="B12798" t="s">
        <v>9653</v>
      </c>
      <c r="C12798" t="s">
        <v>18051</v>
      </c>
      <c r="D12798" t="s">
        <v>131</v>
      </c>
      <c r="E12798" t="s">
        <v>27</v>
      </c>
      <c r="F12798" t="s">
        <v>28</v>
      </c>
      <c r="G12798" t="s">
        <v>19</v>
      </c>
      <c r="H12798">
        <v>2019</v>
      </c>
      <c r="I12798" t="s">
        <v>27</v>
      </c>
      <c r="J12798" t="s">
        <v>20</v>
      </c>
      <c r="K12798" t="s">
        <v>21</v>
      </c>
      <c r="L12798" t="s">
        <v>29</v>
      </c>
      <c r="M12798">
        <v>1600</v>
      </c>
      <c r="N12798">
        <v>48000</v>
      </c>
      <c r="O12798">
        <v>4250000</v>
      </c>
      <c r="P12798" t="s">
        <v>23</v>
      </c>
      <c r="Q12798" t="s">
        <v>65</v>
      </c>
    </row>
    <row r="12799" spans="1:17" x14ac:dyDescent="0.25">
      <c r="A12799" t="str">
        <f>RIGHT(B12799,7)</f>
        <v>7444520</v>
      </c>
      <c r="B12799" t="s">
        <v>9654</v>
      </c>
      <c r="C12799" t="s">
        <v>18051</v>
      </c>
      <c r="D12799" t="s">
        <v>1768</v>
      </c>
      <c r="E12799" t="s">
        <v>27</v>
      </c>
      <c r="F12799" t="s">
        <v>44</v>
      </c>
      <c r="G12799" t="s">
        <v>19</v>
      </c>
      <c r="H12799">
        <v>2012</v>
      </c>
      <c r="I12799" t="s">
        <v>27</v>
      </c>
      <c r="J12799" t="s">
        <v>20</v>
      </c>
      <c r="K12799" t="s">
        <v>21</v>
      </c>
      <c r="L12799" t="s">
        <v>29</v>
      </c>
      <c r="M12799">
        <v>4600</v>
      </c>
      <c r="N12799">
        <v>150000</v>
      </c>
      <c r="O12799">
        <v>27200000</v>
      </c>
      <c r="P12799" t="s">
        <v>23</v>
      </c>
      <c r="Q12799" t="s">
        <v>45</v>
      </c>
    </row>
    <row r="12800" spans="1:17" x14ac:dyDescent="0.25">
      <c r="A12800" t="str">
        <f>RIGHT(B12800,7)</f>
        <v>7317084</v>
      </c>
      <c r="B12800" t="s">
        <v>9656</v>
      </c>
      <c r="C12800" t="s">
        <v>18051</v>
      </c>
      <c r="D12800" t="s">
        <v>261</v>
      </c>
      <c r="E12800" t="s">
        <v>27</v>
      </c>
      <c r="F12800" t="s">
        <v>28</v>
      </c>
      <c r="G12800" t="s">
        <v>19</v>
      </c>
      <c r="H12800">
        <v>2013</v>
      </c>
      <c r="I12800" t="s">
        <v>27</v>
      </c>
      <c r="J12800" t="s">
        <v>20</v>
      </c>
      <c r="K12800" t="s">
        <v>55</v>
      </c>
      <c r="L12800" t="s">
        <v>9657</v>
      </c>
      <c r="M12800">
        <v>1300</v>
      </c>
      <c r="N12800">
        <v>171000</v>
      </c>
      <c r="O12800">
        <v>1970000</v>
      </c>
      <c r="P12800" t="s">
        <v>23</v>
      </c>
      <c r="Q12800" t="s">
        <v>124</v>
      </c>
    </row>
    <row r="12801" spans="1:17" x14ac:dyDescent="0.25">
      <c r="A12801" t="str">
        <f>RIGHT(B12801,7)</f>
        <v>7350550</v>
      </c>
      <c r="B12801" t="s">
        <v>4684</v>
      </c>
      <c r="C12801" t="s">
        <v>18051</v>
      </c>
      <c r="D12801" t="s">
        <v>1216</v>
      </c>
      <c r="E12801" t="s">
        <v>27</v>
      </c>
      <c r="F12801" t="s">
        <v>677</v>
      </c>
      <c r="G12801" t="s">
        <v>19</v>
      </c>
      <c r="H12801">
        <v>2012</v>
      </c>
      <c r="I12801" t="s">
        <v>27</v>
      </c>
      <c r="J12801" t="s">
        <v>20</v>
      </c>
      <c r="K12801" t="s">
        <v>21</v>
      </c>
      <c r="L12801" t="s">
        <v>22</v>
      </c>
      <c r="M12801">
        <v>4000</v>
      </c>
      <c r="N12801">
        <v>56000</v>
      </c>
      <c r="O12801">
        <v>23000000</v>
      </c>
      <c r="P12801" t="s">
        <v>23</v>
      </c>
      <c r="Q12801" t="s">
        <v>194</v>
      </c>
    </row>
    <row r="12802" spans="1:17" x14ac:dyDescent="0.25">
      <c r="A12802" t="str">
        <f>RIGHT(B12802,7)</f>
        <v>7444480</v>
      </c>
      <c r="B12802" t="s">
        <v>9659</v>
      </c>
      <c r="C12802" t="s">
        <v>18051</v>
      </c>
      <c r="D12802" t="s">
        <v>1529</v>
      </c>
      <c r="E12802" t="s">
        <v>27</v>
      </c>
      <c r="F12802" t="s">
        <v>221</v>
      </c>
      <c r="G12802" t="s">
        <v>19</v>
      </c>
      <c r="H12802">
        <v>2017</v>
      </c>
      <c r="I12802" t="s">
        <v>27</v>
      </c>
      <c r="J12802" t="s">
        <v>20</v>
      </c>
      <c r="K12802" t="s">
        <v>21</v>
      </c>
      <c r="L12802" t="s">
        <v>500</v>
      </c>
      <c r="M12802">
        <v>1500</v>
      </c>
      <c r="N12802">
        <v>130000</v>
      </c>
      <c r="O12802">
        <v>6400000</v>
      </c>
      <c r="P12802" t="s">
        <v>23</v>
      </c>
      <c r="Q12802" t="s">
        <v>222</v>
      </c>
    </row>
    <row r="12803" spans="1:17" x14ac:dyDescent="0.25">
      <c r="A12803" t="str">
        <f>RIGHT(B12803,7)</f>
        <v>7444431</v>
      </c>
      <c r="B12803" t="s">
        <v>9663</v>
      </c>
      <c r="C12803" t="s">
        <v>18051</v>
      </c>
      <c r="D12803" t="s">
        <v>207</v>
      </c>
      <c r="E12803" t="s">
        <v>27</v>
      </c>
      <c r="F12803" t="s">
        <v>28</v>
      </c>
      <c r="G12803" t="s">
        <v>19</v>
      </c>
      <c r="H12803">
        <v>2020</v>
      </c>
      <c r="I12803" t="s">
        <v>27</v>
      </c>
      <c r="J12803" t="s">
        <v>20</v>
      </c>
      <c r="K12803" t="s">
        <v>21</v>
      </c>
      <c r="L12803" t="s">
        <v>29</v>
      </c>
      <c r="M12803">
        <v>1600</v>
      </c>
      <c r="N12803">
        <v>35000</v>
      </c>
      <c r="O12803">
        <v>4950000</v>
      </c>
      <c r="P12803" t="s">
        <v>23</v>
      </c>
      <c r="Q12803" t="s">
        <v>65</v>
      </c>
    </row>
    <row r="12804" spans="1:17" x14ac:dyDescent="0.25">
      <c r="A12804" t="str">
        <f>RIGHT(B12804,7)</f>
        <v>7444160</v>
      </c>
      <c r="B12804" t="s">
        <v>9670</v>
      </c>
      <c r="C12804" t="s">
        <v>18051</v>
      </c>
      <c r="D12804" t="s">
        <v>373</v>
      </c>
      <c r="E12804" t="s">
        <v>27</v>
      </c>
      <c r="F12804" t="s">
        <v>28</v>
      </c>
      <c r="G12804" t="s">
        <v>19</v>
      </c>
      <c r="H12804">
        <v>2018</v>
      </c>
      <c r="I12804" t="s">
        <v>27</v>
      </c>
      <c r="J12804" t="s">
        <v>20</v>
      </c>
      <c r="K12804" t="s">
        <v>21</v>
      </c>
      <c r="L12804" t="s">
        <v>22</v>
      </c>
      <c r="M12804">
        <v>1600</v>
      </c>
      <c r="N12804">
        <v>65000</v>
      </c>
      <c r="O12804">
        <v>4390000</v>
      </c>
      <c r="P12804" t="s">
        <v>23</v>
      </c>
      <c r="Q12804" t="s">
        <v>65</v>
      </c>
    </row>
    <row r="12805" spans="1:17" x14ac:dyDescent="0.25">
      <c r="A12805" t="str">
        <f>RIGHT(B12805,7)</f>
        <v>7444291</v>
      </c>
      <c r="B12805" t="s">
        <v>9674</v>
      </c>
      <c r="C12805" t="s">
        <v>18051</v>
      </c>
      <c r="D12805" t="s">
        <v>414</v>
      </c>
      <c r="E12805" t="s">
        <v>27</v>
      </c>
      <c r="F12805" t="s">
        <v>226</v>
      </c>
      <c r="G12805" t="s">
        <v>19</v>
      </c>
      <c r="H12805">
        <v>2012</v>
      </c>
      <c r="I12805" t="s">
        <v>27</v>
      </c>
      <c r="J12805" t="s">
        <v>20</v>
      </c>
      <c r="K12805" t="s">
        <v>21</v>
      </c>
      <c r="L12805" t="s">
        <v>22</v>
      </c>
      <c r="M12805">
        <v>1000</v>
      </c>
      <c r="N12805">
        <v>90000</v>
      </c>
      <c r="O12805">
        <v>2375000</v>
      </c>
      <c r="P12805" t="s">
        <v>23</v>
      </c>
      <c r="Q12805" t="s">
        <v>340</v>
      </c>
    </row>
    <row r="12806" spans="1:17" x14ac:dyDescent="0.25">
      <c r="A12806" t="str">
        <f>RIGHT(B12806,7)</f>
        <v>7441886</v>
      </c>
      <c r="B12806" t="s">
        <v>9676</v>
      </c>
      <c r="C12806" t="s">
        <v>18051</v>
      </c>
      <c r="D12806" t="s">
        <v>449</v>
      </c>
      <c r="E12806" t="s">
        <v>27</v>
      </c>
      <c r="F12806" t="s">
        <v>28</v>
      </c>
      <c r="G12806" t="s">
        <v>19</v>
      </c>
      <c r="H12806">
        <v>2005</v>
      </c>
      <c r="I12806" t="s">
        <v>27</v>
      </c>
      <c r="J12806" t="s">
        <v>20</v>
      </c>
      <c r="K12806" t="s">
        <v>21</v>
      </c>
      <c r="L12806" t="s">
        <v>35</v>
      </c>
      <c r="M12806">
        <v>1500</v>
      </c>
      <c r="N12806">
        <v>138500</v>
      </c>
      <c r="O12806">
        <v>3200000</v>
      </c>
      <c r="P12806" t="s">
        <v>23</v>
      </c>
      <c r="Q12806" t="s">
        <v>4781</v>
      </c>
    </row>
    <row r="12807" spans="1:17" x14ac:dyDescent="0.25">
      <c r="A12807" t="str">
        <f>RIGHT(B12807,7)</f>
        <v>7444180</v>
      </c>
      <c r="B12807" t="s">
        <v>9678</v>
      </c>
      <c r="C12807" t="s">
        <v>18051</v>
      </c>
      <c r="D12807" t="s">
        <v>9679</v>
      </c>
      <c r="E12807" t="s">
        <v>27</v>
      </c>
      <c r="F12807" t="s">
        <v>140</v>
      </c>
      <c r="G12807" t="s">
        <v>19</v>
      </c>
      <c r="H12807">
        <v>1995</v>
      </c>
      <c r="I12807" t="s">
        <v>27</v>
      </c>
      <c r="J12807" t="s">
        <v>72</v>
      </c>
      <c r="K12807" t="s">
        <v>55</v>
      </c>
      <c r="L12807" t="s">
        <v>29</v>
      </c>
      <c r="M12807">
        <v>2800</v>
      </c>
      <c r="N12807">
        <v>100000</v>
      </c>
      <c r="O12807">
        <v>2150000</v>
      </c>
      <c r="P12807" t="s">
        <v>23</v>
      </c>
      <c r="Q12807" t="s">
        <v>6204</v>
      </c>
    </row>
    <row r="12808" spans="1:17" x14ac:dyDescent="0.25">
      <c r="A12808" t="str">
        <f>RIGHT(B12808,7)</f>
        <v>7444139</v>
      </c>
      <c r="B12808" t="s">
        <v>9681</v>
      </c>
      <c r="C12808" t="s">
        <v>18051</v>
      </c>
      <c r="D12808" t="s">
        <v>1006</v>
      </c>
      <c r="E12808" t="s">
        <v>27</v>
      </c>
      <c r="F12808" t="s">
        <v>226</v>
      </c>
      <c r="G12808" t="s">
        <v>19</v>
      </c>
      <c r="H12808">
        <v>2013</v>
      </c>
      <c r="I12808" t="s">
        <v>27</v>
      </c>
      <c r="J12808" t="s">
        <v>20</v>
      </c>
      <c r="K12808" t="s">
        <v>21</v>
      </c>
      <c r="L12808" t="s">
        <v>265</v>
      </c>
      <c r="M12808">
        <v>1000</v>
      </c>
      <c r="N12808">
        <v>80000</v>
      </c>
      <c r="O12808">
        <v>2550000</v>
      </c>
      <c r="P12808" t="s">
        <v>23</v>
      </c>
      <c r="Q12808" t="s">
        <v>2578</v>
      </c>
    </row>
    <row r="12809" spans="1:17" x14ac:dyDescent="0.25">
      <c r="A12809" t="str">
        <f>RIGHT(B12809,7)</f>
        <v>7443429</v>
      </c>
      <c r="B12809" t="s">
        <v>9688</v>
      </c>
      <c r="C12809" t="s">
        <v>18051</v>
      </c>
      <c r="D12809" t="s">
        <v>105</v>
      </c>
      <c r="E12809" t="s">
        <v>27</v>
      </c>
      <c r="F12809" t="s">
        <v>106</v>
      </c>
      <c r="G12809" t="s">
        <v>19</v>
      </c>
      <c r="H12809">
        <v>1997</v>
      </c>
      <c r="I12809" t="s">
        <v>27</v>
      </c>
      <c r="J12809" t="s">
        <v>20</v>
      </c>
      <c r="K12809" t="s">
        <v>21</v>
      </c>
      <c r="L12809" t="s">
        <v>49</v>
      </c>
      <c r="M12809">
        <v>3378</v>
      </c>
      <c r="N12809">
        <v>123456</v>
      </c>
      <c r="O12809">
        <v>4100000</v>
      </c>
      <c r="P12809" t="s">
        <v>23</v>
      </c>
      <c r="Q12809" t="s">
        <v>9689</v>
      </c>
    </row>
    <row r="12810" spans="1:17" x14ac:dyDescent="0.25">
      <c r="A12810" t="str">
        <f>RIGHT(B12810,7)</f>
        <v>7443488</v>
      </c>
      <c r="B12810" t="s">
        <v>9691</v>
      </c>
      <c r="C12810" t="s">
        <v>18051</v>
      </c>
      <c r="D12810" t="s">
        <v>9692</v>
      </c>
      <c r="E12810" t="s">
        <v>27</v>
      </c>
      <c r="F12810" t="s">
        <v>44</v>
      </c>
      <c r="G12810" t="s">
        <v>19</v>
      </c>
      <c r="H12810">
        <v>2000</v>
      </c>
      <c r="I12810" t="s">
        <v>27</v>
      </c>
      <c r="J12810" t="s">
        <v>72</v>
      </c>
      <c r="K12810" t="s">
        <v>21</v>
      </c>
      <c r="L12810" t="s">
        <v>49</v>
      </c>
      <c r="M12810">
        <v>4200</v>
      </c>
      <c r="N12810">
        <v>165000</v>
      </c>
      <c r="O12810">
        <v>7000000</v>
      </c>
      <c r="P12810" t="s">
        <v>23</v>
      </c>
      <c r="Q12810" t="s">
        <v>142</v>
      </c>
    </row>
    <row r="12811" spans="1:17" x14ac:dyDescent="0.25">
      <c r="A12811" t="str">
        <f>RIGHT(B12811,7)</f>
        <v>7444055</v>
      </c>
      <c r="B12811" t="s">
        <v>9693</v>
      </c>
      <c r="C12811" t="s">
        <v>18051</v>
      </c>
      <c r="D12811" t="s">
        <v>187</v>
      </c>
      <c r="E12811" t="s">
        <v>27</v>
      </c>
      <c r="F12811" t="s">
        <v>140</v>
      </c>
      <c r="G12811" t="s">
        <v>19</v>
      </c>
      <c r="H12811">
        <v>2023</v>
      </c>
      <c r="I12811" t="s">
        <v>27</v>
      </c>
      <c r="J12811" t="s">
        <v>72</v>
      </c>
      <c r="K12811" t="s">
        <v>21</v>
      </c>
      <c r="L12811" t="s">
        <v>29</v>
      </c>
      <c r="M12811">
        <v>2800</v>
      </c>
      <c r="N12811">
        <v>1</v>
      </c>
      <c r="O12811">
        <v>15500000</v>
      </c>
      <c r="P12811" t="s">
        <v>23</v>
      </c>
      <c r="Q12811" t="s">
        <v>188</v>
      </c>
    </row>
    <row r="12812" spans="1:17" x14ac:dyDescent="0.25">
      <c r="A12812" t="str">
        <f>RIGHT(B12812,7)</f>
        <v>7443964</v>
      </c>
      <c r="B12812" t="s">
        <v>9701</v>
      </c>
      <c r="C12812" t="s">
        <v>18051</v>
      </c>
      <c r="D12812" t="s">
        <v>2005</v>
      </c>
      <c r="E12812" t="s">
        <v>27</v>
      </c>
      <c r="F12812" t="s">
        <v>28</v>
      </c>
      <c r="G12812" t="s">
        <v>19</v>
      </c>
      <c r="H12812">
        <v>2010</v>
      </c>
      <c r="I12812" t="s">
        <v>27</v>
      </c>
      <c r="J12812" t="s">
        <v>20</v>
      </c>
      <c r="K12812" t="s">
        <v>21</v>
      </c>
      <c r="L12812" t="s">
        <v>22</v>
      </c>
      <c r="M12812">
        <v>1800</v>
      </c>
      <c r="N12812">
        <v>185</v>
      </c>
      <c r="O12812">
        <v>2450000</v>
      </c>
      <c r="P12812" t="s">
        <v>23</v>
      </c>
      <c r="Q12812" t="s">
        <v>194</v>
      </c>
    </row>
    <row r="12813" spans="1:17" x14ac:dyDescent="0.25">
      <c r="A12813" t="str">
        <f>RIGHT(B12813,7)</f>
        <v>7443835</v>
      </c>
      <c r="B12813" t="s">
        <v>9706</v>
      </c>
      <c r="C12813" t="s">
        <v>18051</v>
      </c>
      <c r="D12813" t="s">
        <v>2343</v>
      </c>
      <c r="E12813" t="s">
        <v>27</v>
      </c>
      <c r="F12813" t="s">
        <v>2344</v>
      </c>
      <c r="G12813" t="s">
        <v>19</v>
      </c>
      <c r="H12813">
        <v>2006</v>
      </c>
      <c r="I12813" t="s">
        <v>27</v>
      </c>
      <c r="J12813" t="s">
        <v>20</v>
      </c>
      <c r="K12813" t="s">
        <v>21</v>
      </c>
      <c r="L12813" t="s">
        <v>29</v>
      </c>
      <c r="M12813">
        <v>1000</v>
      </c>
      <c r="N12813">
        <v>120000</v>
      </c>
      <c r="O12813">
        <v>1725000</v>
      </c>
      <c r="P12813" t="s">
        <v>23</v>
      </c>
      <c r="Q12813" t="s">
        <v>1198</v>
      </c>
    </row>
    <row r="12814" spans="1:17" x14ac:dyDescent="0.25">
      <c r="A12814" t="str">
        <f>RIGHT(B12814,7)</f>
        <v>7219133</v>
      </c>
      <c r="B12814" t="s">
        <v>9707</v>
      </c>
      <c r="C12814" t="s">
        <v>18051</v>
      </c>
      <c r="D12814" t="s">
        <v>502</v>
      </c>
      <c r="E12814" t="s">
        <v>27</v>
      </c>
      <c r="F12814" t="s">
        <v>140</v>
      </c>
      <c r="G12814" t="s">
        <v>19</v>
      </c>
      <c r="H12814">
        <v>2022</v>
      </c>
      <c r="I12814" t="s">
        <v>27</v>
      </c>
      <c r="J12814" t="s">
        <v>72</v>
      </c>
      <c r="K12814" t="s">
        <v>21</v>
      </c>
      <c r="L12814" t="s">
        <v>29</v>
      </c>
      <c r="M12814">
        <v>2800</v>
      </c>
      <c r="N12814">
        <v>3537</v>
      </c>
      <c r="O12814">
        <v>15000000</v>
      </c>
      <c r="P12814" t="s">
        <v>23</v>
      </c>
      <c r="Q12814" t="s">
        <v>1910</v>
      </c>
    </row>
    <row r="12815" spans="1:17" x14ac:dyDescent="0.25">
      <c r="A12815" t="str">
        <f>RIGHT(B12815,7)</f>
        <v>7242214</v>
      </c>
      <c r="B12815" t="s">
        <v>9725</v>
      </c>
      <c r="C12815" t="s">
        <v>18051</v>
      </c>
      <c r="D12815" t="s">
        <v>7615</v>
      </c>
      <c r="E12815" t="s">
        <v>27</v>
      </c>
      <c r="F12815" t="s">
        <v>404</v>
      </c>
      <c r="G12815" t="s">
        <v>19</v>
      </c>
      <c r="H12815">
        <v>2002</v>
      </c>
      <c r="I12815" t="s">
        <v>27</v>
      </c>
      <c r="J12815" t="s">
        <v>20</v>
      </c>
      <c r="K12815" t="s">
        <v>21</v>
      </c>
      <c r="L12815" t="s">
        <v>29</v>
      </c>
      <c r="M12815">
        <v>1500</v>
      </c>
      <c r="N12815">
        <v>250000</v>
      </c>
      <c r="O12815">
        <v>1925000</v>
      </c>
      <c r="P12815" t="s">
        <v>23</v>
      </c>
      <c r="Q12815" t="s">
        <v>381</v>
      </c>
    </row>
    <row r="12816" spans="1:17" x14ac:dyDescent="0.25">
      <c r="A12816" t="str">
        <f>RIGHT(B12816,7)</f>
        <v>7443741</v>
      </c>
      <c r="B12816" t="s">
        <v>9730</v>
      </c>
      <c r="C12816" t="s">
        <v>18051</v>
      </c>
      <c r="D12816" t="s">
        <v>289</v>
      </c>
      <c r="E12816" t="s">
        <v>27</v>
      </c>
      <c r="F12816" t="s">
        <v>198</v>
      </c>
      <c r="G12816" t="s">
        <v>19</v>
      </c>
      <c r="H12816">
        <v>2018</v>
      </c>
      <c r="I12816" t="s">
        <v>27</v>
      </c>
      <c r="J12816" t="s">
        <v>111</v>
      </c>
      <c r="K12816" t="s">
        <v>21</v>
      </c>
      <c r="L12816" t="s">
        <v>60</v>
      </c>
      <c r="M12816">
        <v>1500</v>
      </c>
      <c r="N12816">
        <v>44000</v>
      </c>
      <c r="O12816">
        <v>5600000</v>
      </c>
      <c r="P12816" t="s">
        <v>23</v>
      </c>
      <c r="Q12816" t="s">
        <v>421</v>
      </c>
    </row>
    <row r="12817" spans="1:17" x14ac:dyDescent="0.25">
      <c r="A12817" t="str">
        <f>RIGHT(B12817,7)</f>
        <v>6363557</v>
      </c>
      <c r="B12817" t="s">
        <v>4686</v>
      </c>
      <c r="C12817" t="s">
        <v>18051</v>
      </c>
      <c r="D12817" t="s">
        <v>1427</v>
      </c>
      <c r="E12817" t="s">
        <v>27</v>
      </c>
      <c r="F12817" t="s">
        <v>677</v>
      </c>
      <c r="G12817" t="s">
        <v>19</v>
      </c>
      <c r="H12817">
        <v>2008</v>
      </c>
      <c r="I12817" t="s">
        <v>27</v>
      </c>
      <c r="J12817" t="s">
        <v>20</v>
      </c>
      <c r="K12817" t="s">
        <v>21</v>
      </c>
      <c r="L12817" t="s">
        <v>22</v>
      </c>
      <c r="M12817">
        <v>4000</v>
      </c>
      <c r="N12817">
        <v>114000</v>
      </c>
      <c r="O12817">
        <v>10200000</v>
      </c>
      <c r="P12817" t="s">
        <v>23</v>
      </c>
      <c r="Q12817" t="s">
        <v>65</v>
      </c>
    </row>
    <row r="12818" spans="1:17" x14ac:dyDescent="0.25">
      <c r="A12818" t="str">
        <f>RIGHT(B12818,7)</f>
        <v>7321387</v>
      </c>
      <c r="B12818" t="s">
        <v>4687</v>
      </c>
      <c r="C12818" t="s">
        <v>18051</v>
      </c>
      <c r="D12818" t="s">
        <v>1374</v>
      </c>
      <c r="E12818" t="s">
        <v>27</v>
      </c>
      <c r="F12818" t="s">
        <v>68</v>
      </c>
      <c r="G12818" t="s">
        <v>19</v>
      </c>
      <c r="H12818">
        <v>2023</v>
      </c>
      <c r="I12818" t="s">
        <v>27</v>
      </c>
      <c r="J12818" t="s">
        <v>72</v>
      </c>
      <c r="K12818" t="s">
        <v>21</v>
      </c>
      <c r="L12818" t="s">
        <v>22</v>
      </c>
      <c r="M12818">
        <v>2800</v>
      </c>
      <c r="N12818">
        <v>20</v>
      </c>
      <c r="O12818">
        <v>21500000</v>
      </c>
      <c r="P12818" t="s">
        <v>23</v>
      </c>
      <c r="Q12818" t="s">
        <v>73</v>
      </c>
    </row>
    <row r="12819" spans="1:17" x14ac:dyDescent="0.25">
      <c r="A12819" t="str">
        <f>RIGHT(B12819,7)</f>
        <v>7443723</v>
      </c>
      <c r="B12819" t="s">
        <v>9733</v>
      </c>
      <c r="C12819" t="s">
        <v>18051</v>
      </c>
      <c r="D12819" t="s">
        <v>1251</v>
      </c>
      <c r="E12819" t="s">
        <v>27</v>
      </c>
      <c r="F12819" t="s">
        <v>28</v>
      </c>
      <c r="G12819" t="s">
        <v>19</v>
      </c>
      <c r="H12819">
        <v>2000</v>
      </c>
      <c r="I12819" t="s">
        <v>27</v>
      </c>
      <c r="J12819" t="s">
        <v>20</v>
      </c>
      <c r="K12819" t="s">
        <v>21</v>
      </c>
      <c r="L12819" t="s">
        <v>29</v>
      </c>
      <c r="M12819">
        <v>1600</v>
      </c>
      <c r="N12819">
        <v>150000</v>
      </c>
      <c r="O12819">
        <v>1375000</v>
      </c>
      <c r="P12819" t="s">
        <v>23</v>
      </c>
      <c r="Q12819" t="s">
        <v>89</v>
      </c>
    </row>
    <row r="12820" spans="1:17" x14ac:dyDescent="0.25">
      <c r="A12820" t="str">
        <f>RIGHT(B12820,7)</f>
        <v>7443703</v>
      </c>
      <c r="B12820" t="s">
        <v>9734</v>
      </c>
      <c r="C12820" t="s">
        <v>18051</v>
      </c>
      <c r="D12820" t="s">
        <v>187</v>
      </c>
      <c r="E12820" t="s">
        <v>27</v>
      </c>
      <c r="F12820" t="s">
        <v>140</v>
      </c>
      <c r="G12820" t="s">
        <v>19</v>
      </c>
      <c r="H12820">
        <v>2023</v>
      </c>
      <c r="I12820" t="s">
        <v>27</v>
      </c>
      <c r="J12820" t="s">
        <v>72</v>
      </c>
      <c r="K12820" t="s">
        <v>21</v>
      </c>
      <c r="L12820" t="s">
        <v>22</v>
      </c>
      <c r="M12820">
        <v>2800</v>
      </c>
      <c r="N12820">
        <v>50</v>
      </c>
      <c r="O12820">
        <v>18900000</v>
      </c>
      <c r="P12820" t="s">
        <v>23</v>
      </c>
      <c r="Q12820" t="s">
        <v>188</v>
      </c>
    </row>
    <row r="12821" spans="1:17" x14ac:dyDescent="0.25">
      <c r="A12821" t="str">
        <f>RIGHT(B12821,7)</f>
        <v>7443699</v>
      </c>
      <c r="B12821" t="s">
        <v>9736</v>
      </c>
      <c r="C12821" t="s">
        <v>18051</v>
      </c>
      <c r="D12821" t="s">
        <v>1764</v>
      </c>
      <c r="E12821" t="s">
        <v>27</v>
      </c>
      <c r="F12821" t="s">
        <v>677</v>
      </c>
      <c r="G12821" t="s">
        <v>19</v>
      </c>
      <c r="H12821">
        <v>2018</v>
      </c>
      <c r="I12821" t="s">
        <v>27</v>
      </c>
      <c r="J12821" t="s">
        <v>20</v>
      </c>
      <c r="K12821" t="s">
        <v>21</v>
      </c>
      <c r="L12821" t="s">
        <v>9737</v>
      </c>
      <c r="M12821">
        <v>2700</v>
      </c>
      <c r="N12821">
        <v>39000</v>
      </c>
      <c r="O12821">
        <v>30500000</v>
      </c>
      <c r="P12821" t="s">
        <v>23</v>
      </c>
      <c r="Q12821" t="s">
        <v>222</v>
      </c>
    </row>
    <row r="12822" spans="1:17" x14ac:dyDescent="0.25">
      <c r="A12822" t="str">
        <f>RIGHT(B12822,7)</f>
        <v>7333347</v>
      </c>
      <c r="B12822" t="s">
        <v>9743</v>
      </c>
      <c r="C12822" t="s">
        <v>18051</v>
      </c>
      <c r="D12822" t="s">
        <v>1353</v>
      </c>
      <c r="E12822" t="s">
        <v>27</v>
      </c>
      <c r="F12822" t="s">
        <v>198</v>
      </c>
      <c r="G12822" t="s">
        <v>19</v>
      </c>
      <c r="H12822">
        <v>2012</v>
      </c>
      <c r="I12822" t="s">
        <v>27</v>
      </c>
      <c r="J12822" t="s">
        <v>111</v>
      </c>
      <c r="K12822" t="s">
        <v>21</v>
      </c>
      <c r="L12822" t="s">
        <v>49</v>
      </c>
      <c r="M12822">
        <v>1500</v>
      </c>
      <c r="N12822">
        <v>87000</v>
      </c>
      <c r="O12822">
        <v>3050000</v>
      </c>
      <c r="P12822" t="s">
        <v>23</v>
      </c>
      <c r="Q12822" t="s">
        <v>199</v>
      </c>
    </row>
    <row r="12823" spans="1:17" x14ac:dyDescent="0.25">
      <c r="A12823" t="str">
        <f>RIGHT(B12823,7)</f>
        <v>7443655</v>
      </c>
      <c r="B12823" t="s">
        <v>9747</v>
      </c>
      <c r="C12823" t="s">
        <v>18051</v>
      </c>
      <c r="D12823" t="s">
        <v>438</v>
      </c>
      <c r="E12823" t="s">
        <v>27</v>
      </c>
      <c r="F12823" t="s">
        <v>28</v>
      </c>
      <c r="G12823" t="s">
        <v>19</v>
      </c>
      <c r="H12823">
        <v>2015</v>
      </c>
      <c r="I12823" t="s">
        <v>27</v>
      </c>
      <c r="J12823" t="s">
        <v>20</v>
      </c>
      <c r="K12823" t="s">
        <v>21</v>
      </c>
      <c r="L12823" t="s">
        <v>151</v>
      </c>
      <c r="M12823">
        <v>1300</v>
      </c>
      <c r="N12823">
        <v>103000</v>
      </c>
      <c r="O12823">
        <v>3150000</v>
      </c>
      <c r="P12823" t="s">
        <v>23</v>
      </c>
      <c r="Q12823" t="s">
        <v>99</v>
      </c>
    </row>
    <row r="12824" spans="1:17" x14ac:dyDescent="0.25">
      <c r="A12824" t="str">
        <f>RIGHT(B12824,7)</f>
        <v>7443624</v>
      </c>
      <c r="B12824" t="s">
        <v>9750</v>
      </c>
      <c r="C12824" t="s">
        <v>18051</v>
      </c>
      <c r="D12824" t="s">
        <v>371</v>
      </c>
      <c r="E12824" t="s">
        <v>27</v>
      </c>
      <c r="F12824" t="s">
        <v>28</v>
      </c>
      <c r="G12824" t="s">
        <v>19</v>
      </c>
      <c r="H12824">
        <v>2022</v>
      </c>
      <c r="I12824" t="s">
        <v>27</v>
      </c>
      <c r="J12824" t="s">
        <v>20</v>
      </c>
      <c r="K12824" t="s">
        <v>55</v>
      </c>
      <c r="L12824" t="s">
        <v>29</v>
      </c>
      <c r="M12824">
        <v>1600</v>
      </c>
      <c r="N12824">
        <v>5000</v>
      </c>
      <c r="O12824">
        <v>5690000</v>
      </c>
      <c r="P12824" t="s">
        <v>23</v>
      </c>
      <c r="Q12824" t="s">
        <v>340</v>
      </c>
    </row>
    <row r="12825" spans="1:17" x14ac:dyDescent="0.25">
      <c r="A12825" t="str">
        <f>RIGHT(B12825,7)</f>
        <v>7443567</v>
      </c>
      <c r="B12825" t="s">
        <v>9755</v>
      </c>
      <c r="C12825" t="s">
        <v>18051</v>
      </c>
      <c r="D12825" t="s">
        <v>131</v>
      </c>
      <c r="E12825" t="s">
        <v>27</v>
      </c>
      <c r="F12825" t="s">
        <v>28</v>
      </c>
      <c r="G12825" t="s">
        <v>19</v>
      </c>
      <c r="H12825">
        <v>2019</v>
      </c>
      <c r="I12825" t="s">
        <v>27</v>
      </c>
      <c r="J12825" t="s">
        <v>20</v>
      </c>
      <c r="K12825" t="s">
        <v>21</v>
      </c>
      <c r="L12825" t="s">
        <v>29</v>
      </c>
      <c r="M12825">
        <v>1800</v>
      </c>
      <c r="N12825">
        <v>31000</v>
      </c>
      <c r="O12825">
        <v>5400000</v>
      </c>
      <c r="P12825" t="s">
        <v>23</v>
      </c>
      <c r="Q12825" t="s">
        <v>118</v>
      </c>
    </row>
    <row r="12826" spans="1:17" x14ac:dyDescent="0.25">
      <c r="A12826" t="str">
        <f>RIGHT(B12826,7)</f>
        <v>7443552</v>
      </c>
      <c r="B12826" t="s">
        <v>9756</v>
      </c>
      <c r="C12826" t="s">
        <v>18051</v>
      </c>
      <c r="D12826" t="s">
        <v>502</v>
      </c>
      <c r="E12826" t="s">
        <v>27</v>
      </c>
      <c r="F12826" t="s">
        <v>140</v>
      </c>
      <c r="G12826" t="s">
        <v>19</v>
      </c>
      <c r="H12826">
        <v>2022</v>
      </c>
      <c r="I12826" t="s">
        <v>27</v>
      </c>
      <c r="J12826" t="s">
        <v>72</v>
      </c>
      <c r="K12826" t="s">
        <v>21</v>
      </c>
      <c r="L12826" t="s">
        <v>22</v>
      </c>
      <c r="M12826">
        <v>2800</v>
      </c>
      <c r="N12826">
        <v>15600</v>
      </c>
      <c r="O12826">
        <v>14650000</v>
      </c>
      <c r="P12826" t="s">
        <v>23</v>
      </c>
      <c r="Q12826" t="s">
        <v>188</v>
      </c>
    </row>
    <row r="12827" spans="1:17" x14ac:dyDescent="0.25">
      <c r="A12827" t="str">
        <f>RIGHT(B12827,7)</f>
        <v>7443463</v>
      </c>
      <c r="B12827" t="s">
        <v>9767</v>
      </c>
      <c r="C12827" t="s">
        <v>18051</v>
      </c>
      <c r="D12827" t="s">
        <v>197</v>
      </c>
      <c r="E12827" t="s">
        <v>27</v>
      </c>
      <c r="F12827" t="s">
        <v>198</v>
      </c>
      <c r="G12827" t="s">
        <v>19</v>
      </c>
      <c r="H12827">
        <v>2015</v>
      </c>
      <c r="I12827" t="s">
        <v>27</v>
      </c>
      <c r="J12827" t="s">
        <v>111</v>
      </c>
      <c r="K12827" t="s">
        <v>21</v>
      </c>
      <c r="L12827" t="s">
        <v>22</v>
      </c>
      <c r="M12827">
        <v>1500</v>
      </c>
      <c r="N12827">
        <v>75000</v>
      </c>
      <c r="O12827">
        <v>4120000</v>
      </c>
      <c r="P12827" t="s">
        <v>23</v>
      </c>
      <c r="Q12827" t="s">
        <v>421</v>
      </c>
    </row>
    <row r="12828" spans="1:17" x14ac:dyDescent="0.25">
      <c r="A12828" t="str">
        <f>RIGHT(B12828,7)</f>
        <v>7140402</v>
      </c>
      <c r="B12828" t="s">
        <v>9768</v>
      </c>
      <c r="C12828" t="s">
        <v>18051</v>
      </c>
      <c r="D12828" t="s">
        <v>9769</v>
      </c>
      <c r="E12828" t="s">
        <v>27</v>
      </c>
      <c r="F12828" t="s">
        <v>28</v>
      </c>
      <c r="G12828" t="s">
        <v>19</v>
      </c>
      <c r="H12828">
        <v>1989</v>
      </c>
      <c r="I12828" t="s">
        <v>27</v>
      </c>
      <c r="J12828" t="s">
        <v>20</v>
      </c>
      <c r="K12828" t="s">
        <v>55</v>
      </c>
      <c r="L12828" t="s">
        <v>29</v>
      </c>
      <c r="M12828">
        <v>1500</v>
      </c>
      <c r="N12828">
        <v>19000</v>
      </c>
      <c r="O12828">
        <v>460000</v>
      </c>
      <c r="P12828" t="s">
        <v>23</v>
      </c>
      <c r="Q12828" t="s">
        <v>346</v>
      </c>
    </row>
    <row r="12829" spans="1:17" x14ac:dyDescent="0.25">
      <c r="A12829" t="str">
        <f>RIGHT(B12829,7)</f>
        <v>7443450</v>
      </c>
      <c r="B12829" t="s">
        <v>9771</v>
      </c>
      <c r="C12829" t="s">
        <v>18051</v>
      </c>
      <c r="D12829" t="s">
        <v>167</v>
      </c>
      <c r="E12829" t="s">
        <v>27</v>
      </c>
      <c r="F12829" t="s">
        <v>28</v>
      </c>
      <c r="G12829" t="s">
        <v>19</v>
      </c>
      <c r="H12829">
        <v>2017</v>
      </c>
      <c r="I12829" t="s">
        <v>27</v>
      </c>
      <c r="J12829" t="s">
        <v>20</v>
      </c>
      <c r="K12829" t="s">
        <v>21</v>
      </c>
      <c r="L12829" t="s">
        <v>60</v>
      </c>
      <c r="M12829">
        <v>1300</v>
      </c>
      <c r="N12829">
        <v>54000</v>
      </c>
      <c r="O12829">
        <v>3375000</v>
      </c>
      <c r="P12829" t="s">
        <v>23</v>
      </c>
      <c r="Q12829" t="s">
        <v>99</v>
      </c>
    </row>
    <row r="12830" spans="1:17" x14ac:dyDescent="0.25">
      <c r="A12830" t="str">
        <f>RIGHT(B12830,7)</f>
        <v>7212234</v>
      </c>
      <c r="B12830" t="s">
        <v>9774</v>
      </c>
      <c r="C12830" t="s">
        <v>18051</v>
      </c>
      <c r="D12830" t="s">
        <v>261</v>
      </c>
      <c r="E12830" t="s">
        <v>27</v>
      </c>
      <c r="F12830" t="s">
        <v>28</v>
      </c>
      <c r="G12830" t="s">
        <v>19</v>
      </c>
      <c r="H12830">
        <v>2013</v>
      </c>
      <c r="I12830" t="s">
        <v>27</v>
      </c>
      <c r="J12830" t="s">
        <v>20</v>
      </c>
      <c r="K12830" t="s">
        <v>55</v>
      </c>
      <c r="L12830" t="s">
        <v>184</v>
      </c>
      <c r="M12830">
        <v>1300</v>
      </c>
      <c r="N12830">
        <v>243000</v>
      </c>
      <c r="O12830">
        <v>1850000</v>
      </c>
      <c r="P12830" t="s">
        <v>23</v>
      </c>
      <c r="Q12830" t="s">
        <v>9775</v>
      </c>
    </row>
    <row r="12831" spans="1:17" x14ac:dyDescent="0.25">
      <c r="A12831" t="str">
        <f>RIGHT(B12831,7)</f>
        <v>7443417</v>
      </c>
      <c r="B12831" t="s">
        <v>9776</v>
      </c>
      <c r="C12831" t="s">
        <v>18051</v>
      </c>
      <c r="D12831" t="s">
        <v>1353</v>
      </c>
      <c r="E12831" t="s">
        <v>27</v>
      </c>
      <c r="F12831" t="s">
        <v>198</v>
      </c>
      <c r="G12831" t="s">
        <v>19</v>
      </c>
      <c r="H12831">
        <v>2012</v>
      </c>
      <c r="I12831" t="s">
        <v>27</v>
      </c>
      <c r="J12831" t="s">
        <v>111</v>
      </c>
      <c r="K12831" t="s">
        <v>21</v>
      </c>
      <c r="L12831" t="s">
        <v>49</v>
      </c>
      <c r="M12831">
        <v>1500</v>
      </c>
      <c r="N12831">
        <v>87000</v>
      </c>
      <c r="O12831">
        <v>3050000</v>
      </c>
      <c r="P12831" t="s">
        <v>23</v>
      </c>
      <c r="Q12831" t="s">
        <v>1230</v>
      </c>
    </row>
    <row r="12832" spans="1:17" x14ac:dyDescent="0.25">
      <c r="A12832" t="str">
        <f>RIGHT(B12832,7)</f>
        <v>7409570</v>
      </c>
      <c r="B12832" t="s">
        <v>9777</v>
      </c>
      <c r="C12832" t="s">
        <v>18051</v>
      </c>
      <c r="D12832" t="s">
        <v>9624</v>
      </c>
      <c r="E12832" t="s">
        <v>27</v>
      </c>
      <c r="F12832" t="s">
        <v>88</v>
      </c>
      <c r="G12832" t="s">
        <v>19</v>
      </c>
      <c r="H12832">
        <v>2015</v>
      </c>
      <c r="I12832" t="s">
        <v>27</v>
      </c>
      <c r="J12832" t="s">
        <v>20</v>
      </c>
      <c r="K12832" t="s">
        <v>21</v>
      </c>
      <c r="L12832" t="s">
        <v>265</v>
      </c>
      <c r="M12832">
        <v>660</v>
      </c>
      <c r="N12832">
        <v>130000</v>
      </c>
      <c r="O12832">
        <v>1875000</v>
      </c>
      <c r="P12832" t="s">
        <v>23</v>
      </c>
      <c r="Q12832" t="s">
        <v>6753</v>
      </c>
    </row>
    <row r="12833" spans="1:17" x14ac:dyDescent="0.25">
      <c r="A12833" t="str">
        <f>RIGHT(B12833,7)</f>
        <v>7439063</v>
      </c>
      <c r="B12833" t="s">
        <v>9778</v>
      </c>
      <c r="C12833" t="s">
        <v>18051</v>
      </c>
      <c r="D12833" t="s">
        <v>1931</v>
      </c>
      <c r="E12833" t="s">
        <v>27</v>
      </c>
      <c r="F12833" t="s">
        <v>477</v>
      </c>
      <c r="G12833" t="s">
        <v>19</v>
      </c>
      <c r="H12833">
        <v>2007</v>
      </c>
      <c r="I12833" t="s">
        <v>27</v>
      </c>
      <c r="J12833" t="s">
        <v>20</v>
      </c>
      <c r="K12833" t="s">
        <v>21</v>
      </c>
      <c r="L12833" t="s">
        <v>35</v>
      </c>
      <c r="M12833">
        <v>1000</v>
      </c>
      <c r="N12833">
        <v>90000</v>
      </c>
      <c r="O12833">
        <v>1725000</v>
      </c>
      <c r="P12833" t="s">
        <v>23</v>
      </c>
      <c r="Q12833" t="s">
        <v>4221</v>
      </c>
    </row>
    <row r="12834" spans="1:17" x14ac:dyDescent="0.25">
      <c r="A12834" t="str">
        <f>RIGHT(B12834,7)</f>
        <v>7443395</v>
      </c>
      <c r="B12834" t="s">
        <v>9779</v>
      </c>
      <c r="C12834" t="s">
        <v>18051</v>
      </c>
      <c r="D12834" t="s">
        <v>886</v>
      </c>
      <c r="E12834" t="s">
        <v>27</v>
      </c>
      <c r="F12834" t="s">
        <v>226</v>
      </c>
      <c r="G12834" t="s">
        <v>19</v>
      </c>
      <c r="H12834">
        <v>2011</v>
      </c>
      <c r="I12834" t="s">
        <v>27</v>
      </c>
      <c r="J12834" t="s">
        <v>20</v>
      </c>
      <c r="K12834" t="s">
        <v>21</v>
      </c>
      <c r="L12834" t="s">
        <v>29</v>
      </c>
      <c r="M12834">
        <v>1000</v>
      </c>
      <c r="N12834">
        <v>85000</v>
      </c>
      <c r="O12834">
        <v>2250000</v>
      </c>
      <c r="P12834" t="s">
        <v>23</v>
      </c>
      <c r="Q12834" t="s">
        <v>340</v>
      </c>
    </row>
    <row r="12835" spans="1:17" x14ac:dyDescent="0.25">
      <c r="A12835" t="str">
        <f>RIGHT(B12835,7)</f>
        <v>7443376</v>
      </c>
      <c r="B12835" t="s">
        <v>9780</v>
      </c>
      <c r="C12835" t="s">
        <v>18051</v>
      </c>
      <c r="D12835" t="s">
        <v>1187</v>
      </c>
      <c r="E12835" t="s">
        <v>27</v>
      </c>
      <c r="F12835" t="s">
        <v>1188</v>
      </c>
      <c r="G12835" t="s">
        <v>19</v>
      </c>
      <c r="H12835">
        <v>2006</v>
      </c>
      <c r="I12835" t="s">
        <v>27</v>
      </c>
      <c r="J12835" t="s">
        <v>20</v>
      </c>
      <c r="K12835" t="s">
        <v>21</v>
      </c>
      <c r="L12835" t="s">
        <v>29</v>
      </c>
      <c r="M12835">
        <v>3000</v>
      </c>
      <c r="N12835">
        <v>45000</v>
      </c>
      <c r="O12835">
        <v>6000000</v>
      </c>
      <c r="P12835" t="s">
        <v>23</v>
      </c>
      <c r="Q12835" t="s">
        <v>335</v>
      </c>
    </row>
    <row r="12836" spans="1:17" x14ac:dyDescent="0.25">
      <c r="A12836" t="str">
        <f>RIGHT(B12836,7)</f>
        <v>7443374</v>
      </c>
      <c r="B12836" t="s">
        <v>9781</v>
      </c>
      <c r="C12836" t="s">
        <v>18051</v>
      </c>
      <c r="D12836" t="s">
        <v>98</v>
      </c>
      <c r="E12836" t="s">
        <v>27</v>
      </c>
      <c r="F12836" t="s">
        <v>28</v>
      </c>
      <c r="G12836" t="s">
        <v>19</v>
      </c>
      <c r="H12836">
        <v>2016</v>
      </c>
      <c r="I12836" t="s">
        <v>27</v>
      </c>
      <c r="J12836" t="s">
        <v>20</v>
      </c>
      <c r="K12836" t="s">
        <v>21</v>
      </c>
      <c r="L12836" t="s">
        <v>22</v>
      </c>
      <c r="M12836">
        <v>1300</v>
      </c>
      <c r="N12836">
        <v>68000</v>
      </c>
      <c r="O12836">
        <v>3660000</v>
      </c>
      <c r="P12836" t="s">
        <v>23</v>
      </c>
      <c r="Q12836" t="s">
        <v>99</v>
      </c>
    </row>
    <row r="12837" spans="1:17" x14ac:dyDescent="0.25">
      <c r="A12837" t="str">
        <f>RIGHT(B12837,7)</f>
        <v>7443345</v>
      </c>
      <c r="B12837" t="s">
        <v>9783</v>
      </c>
      <c r="C12837" t="s">
        <v>18051</v>
      </c>
      <c r="D12837" t="s">
        <v>819</v>
      </c>
      <c r="E12837" t="s">
        <v>27</v>
      </c>
      <c r="F12837" t="s">
        <v>28</v>
      </c>
      <c r="G12837" t="s">
        <v>19</v>
      </c>
      <c r="H12837">
        <v>2004</v>
      </c>
      <c r="I12837" t="s">
        <v>27</v>
      </c>
      <c r="J12837" t="s">
        <v>20</v>
      </c>
      <c r="K12837" t="s">
        <v>21</v>
      </c>
      <c r="L12837" t="s">
        <v>29</v>
      </c>
      <c r="M12837">
        <v>1600</v>
      </c>
      <c r="N12837">
        <v>107500</v>
      </c>
      <c r="O12837">
        <v>1480000</v>
      </c>
      <c r="P12837" t="s">
        <v>23</v>
      </c>
      <c r="Q12837" t="s">
        <v>229</v>
      </c>
    </row>
    <row r="12838" spans="1:17" x14ac:dyDescent="0.25">
      <c r="A12838" t="str">
        <f>RIGHT(B12838,7)</f>
        <v>7443340</v>
      </c>
      <c r="B12838" t="s">
        <v>9784</v>
      </c>
      <c r="C12838" t="s">
        <v>18051</v>
      </c>
      <c r="D12838" t="s">
        <v>228</v>
      </c>
      <c r="E12838" t="s">
        <v>27</v>
      </c>
      <c r="F12838" t="s">
        <v>28</v>
      </c>
      <c r="G12838" t="s">
        <v>19</v>
      </c>
      <c r="H12838">
        <v>2006</v>
      </c>
      <c r="I12838" t="s">
        <v>27</v>
      </c>
      <c r="J12838" t="s">
        <v>20</v>
      </c>
      <c r="K12838" t="s">
        <v>21</v>
      </c>
      <c r="L12838" t="s">
        <v>9785</v>
      </c>
      <c r="M12838">
        <v>1800</v>
      </c>
      <c r="N12838">
        <v>150000</v>
      </c>
      <c r="O12838">
        <v>1750000</v>
      </c>
      <c r="P12838" t="s">
        <v>23</v>
      </c>
      <c r="Q12838" t="s">
        <v>259</v>
      </c>
    </row>
    <row r="12839" spans="1:17" x14ac:dyDescent="0.25">
      <c r="A12839" t="str">
        <f>RIGHT(B12839,7)</f>
        <v>7443325</v>
      </c>
      <c r="B12839" t="s">
        <v>9786</v>
      </c>
      <c r="C12839" t="s">
        <v>18051</v>
      </c>
      <c r="D12839" t="s">
        <v>6529</v>
      </c>
      <c r="E12839" t="s">
        <v>27</v>
      </c>
      <c r="F12839" t="s">
        <v>239</v>
      </c>
      <c r="G12839" t="s">
        <v>19</v>
      </c>
      <c r="H12839">
        <v>2015</v>
      </c>
      <c r="I12839" t="s">
        <v>27</v>
      </c>
      <c r="J12839" t="s">
        <v>111</v>
      </c>
      <c r="K12839" t="s">
        <v>21</v>
      </c>
      <c r="L12839" t="s">
        <v>22</v>
      </c>
      <c r="M12839">
        <v>1800</v>
      </c>
      <c r="N12839">
        <v>81000</v>
      </c>
      <c r="O12839">
        <v>6350000</v>
      </c>
      <c r="P12839" t="s">
        <v>23</v>
      </c>
      <c r="Q12839" t="s">
        <v>222</v>
      </c>
    </row>
    <row r="12840" spans="1:17" x14ac:dyDescent="0.25">
      <c r="A12840" t="str">
        <f>RIGHT(B12840,7)</f>
        <v>7443312</v>
      </c>
      <c r="B12840" t="s">
        <v>9787</v>
      </c>
      <c r="C12840" t="s">
        <v>18051</v>
      </c>
      <c r="D12840" t="s">
        <v>9578</v>
      </c>
      <c r="E12840" t="s">
        <v>27</v>
      </c>
      <c r="F12840" t="s">
        <v>2344</v>
      </c>
      <c r="G12840" t="s">
        <v>19</v>
      </c>
      <c r="H12840">
        <v>2009</v>
      </c>
      <c r="I12840" t="s">
        <v>27</v>
      </c>
      <c r="J12840" t="s">
        <v>20</v>
      </c>
      <c r="K12840" t="s">
        <v>21</v>
      </c>
      <c r="L12840" t="s">
        <v>49</v>
      </c>
      <c r="M12840">
        <v>1000</v>
      </c>
      <c r="N12840">
        <v>107000</v>
      </c>
      <c r="O12840">
        <v>1895000</v>
      </c>
      <c r="P12840" t="s">
        <v>23</v>
      </c>
      <c r="Q12840" t="s">
        <v>3155</v>
      </c>
    </row>
    <row r="12841" spans="1:17" x14ac:dyDescent="0.25">
      <c r="A12841" t="str">
        <f>RIGHT(B12841,7)</f>
        <v>7443310</v>
      </c>
      <c r="B12841" t="s">
        <v>9788</v>
      </c>
      <c r="C12841" t="s">
        <v>18051</v>
      </c>
      <c r="D12841" t="s">
        <v>9789</v>
      </c>
      <c r="E12841" t="s">
        <v>27</v>
      </c>
      <c r="F12841" t="s">
        <v>2071</v>
      </c>
      <c r="G12841" t="s">
        <v>19</v>
      </c>
      <c r="H12841">
        <v>1986</v>
      </c>
      <c r="I12841" t="s">
        <v>27</v>
      </c>
      <c r="J12841" t="s">
        <v>20</v>
      </c>
      <c r="K12841" t="s">
        <v>55</v>
      </c>
      <c r="L12841" t="s">
        <v>29</v>
      </c>
      <c r="M12841">
        <v>1000</v>
      </c>
      <c r="N12841">
        <v>200000</v>
      </c>
      <c r="O12841">
        <v>575000</v>
      </c>
      <c r="P12841" t="s">
        <v>23</v>
      </c>
      <c r="Q12841" t="s">
        <v>271</v>
      </c>
    </row>
    <row r="12842" spans="1:17" x14ac:dyDescent="0.25">
      <c r="A12842" t="str">
        <f>RIGHT(B12842,7)</f>
        <v>7443286</v>
      </c>
      <c r="B12842" t="s">
        <v>9792</v>
      </c>
      <c r="C12842" t="s">
        <v>18051</v>
      </c>
      <c r="D12842" t="s">
        <v>611</v>
      </c>
      <c r="E12842" t="s">
        <v>27</v>
      </c>
      <c r="F12842" t="s">
        <v>226</v>
      </c>
      <c r="G12842" t="s">
        <v>19</v>
      </c>
      <c r="H12842">
        <v>2018</v>
      </c>
      <c r="I12842" t="s">
        <v>27</v>
      </c>
      <c r="J12842" t="s">
        <v>20</v>
      </c>
      <c r="K12842" t="s">
        <v>21</v>
      </c>
      <c r="L12842" t="s">
        <v>151</v>
      </c>
      <c r="M12842">
        <v>1000</v>
      </c>
      <c r="N12842">
        <v>111883</v>
      </c>
      <c r="O12842">
        <v>3650000</v>
      </c>
      <c r="P12842" t="s">
        <v>23</v>
      </c>
      <c r="Q12842" t="s">
        <v>92</v>
      </c>
    </row>
    <row r="12843" spans="1:17" x14ac:dyDescent="0.25">
      <c r="A12843" t="str">
        <f>RIGHT(B12843,7)</f>
        <v>6919683</v>
      </c>
      <c r="B12843" t="s">
        <v>9795</v>
      </c>
      <c r="C12843" t="s">
        <v>18051</v>
      </c>
      <c r="D12843" t="s">
        <v>2005</v>
      </c>
      <c r="E12843" t="s">
        <v>27</v>
      </c>
      <c r="F12843" t="s">
        <v>28</v>
      </c>
      <c r="G12843" t="s">
        <v>19</v>
      </c>
      <c r="H12843">
        <v>2010</v>
      </c>
      <c r="I12843" t="s">
        <v>27</v>
      </c>
      <c r="J12843" t="s">
        <v>20</v>
      </c>
      <c r="K12843" t="s">
        <v>55</v>
      </c>
      <c r="L12843" t="s">
        <v>22</v>
      </c>
      <c r="M12843">
        <v>1800</v>
      </c>
      <c r="N12843">
        <v>156000</v>
      </c>
      <c r="O12843">
        <v>2050000</v>
      </c>
      <c r="P12843" t="s">
        <v>23</v>
      </c>
      <c r="Q12843" t="s">
        <v>7134</v>
      </c>
    </row>
    <row r="12844" spans="1:17" x14ac:dyDescent="0.25">
      <c r="A12844" t="str">
        <f>RIGHT(B12844,7)</f>
        <v>7443203</v>
      </c>
      <c r="B12844" t="s">
        <v>9796</v>
      </c>
      <c r="C12844" t="s">
        <v>18051</v>
      </c>
      <c r="D12844" t="s">
        <v>3164</v>
      </c>
      <c r="E12844" t="s">
        <v>27</v>
      </c>
      <c r="F12844" t="s">
        <v>88</v>
      </c>
      <c r="G12844" t="s">
        <v>19</v>
      </c>
      <c r="H12844">
        <v>2017</v>
      </c>
      <c r="I12844" t="s">
        <v>27</v>
      </c>
      <c r="J12844" t="s">
        <v>20</v>
      </c>
      <c r="K12844" t="s">
        <v>21</v>
      </c>
      <c r="L12844" t="s">
        <v>22</v>
      </c>
      <c r="M12844">
        <v>660</v>
      </c>
      <c r="N12844">
        <v>70000</v>
      </c>
      <c r="O12844">
        <v>2750000</v>
      </c>
      <c r="P12844" t="s">
        <v>23</v>
      </c>
      <c r="Q12844" t="s">
        <v>89</v>
      </c>
    </row>
    <row r="12845" spans="1:17" x14ac:dyDescent="0.25">
      <c r="A12845" t="str">
        <f>RIGHT(B12845,7)</f>
        <v>7443185</v>
      </c>
      <c r="B12845" t="s">
        <v>9799</v>
      </c>
      <c r="C12845" t="s">
        <v>18051</v>
      </c>
      <c r="D12845" t="s">
        <v>207</v>
      </c>
      <c r="E12845" t="s">
        <v>27</v>
      </c>
      <c r="F12845" t="s">
        <v>28</v>
      </c>
      <c r="G12845" t="s">
        <v>19</v>
      </c>
      <c r="H12845">
        <v>2020</v>
      </c>
      <c r="I12845" t="s">
        <v>27</v>
      </c>
      <c r="J12845" t="s">
        <v>20</v>
      </c>
      <c r="K12845" t="s">
        <v>21</v>
      </c>
      <c r="L12845" t="s">
        <v>29</v>
      </c>
      <c r="M12845">
        <v>1600</v>
      </c>
      <c r="N12845">
        <v>71000</v>
      </c>
      <c r="O12845">
        <v>4825000</v>
      </c>
      <c r="P12845" t="s">
        <v>23</v>
      </c>
      <c r="Q12845" t="s">
        <v>65</v>
      </c>
    </row>
    <row r="12846" spans="1:17" x14ac:dyDescent="0.25">
      <c r="A12846" t="str">
        <f>RIGHT(B12846,7)</f>
        <v>7443183</v>
      </c>
      <c r="B12846" t="s">
        <v>9800</v>
      </c>
      <c r="C12846" t="s">
        <v>18051</v>
      </c>
      <c r="D12846" t="s">
        <v>1096</v>
      </c>
      <c r="E12846" t="s">
        <v>27</v>
      </c>
      <c r="F12846" t="s">
        <v>198</v>
      </c>
      <c r="G12846" t="s">
        <v>19</v>
      </c>
      <c r="H12846">
        <v>2013</v>
      </c>
      <c r="I12846" t="s">
        <v>27</v>
      </c>
      <c r="J12846" t="s">
        <v>111</v>
      </c>
      <c r="K12846" t="s">
        <v>21</v>
      </c>
      <c r="L12846" t="s">
        <v>49</v>
      </c>
      <c r="M12846">
        <v>1500</v>
      </c>
      <c r="N12846">
        <v>95000</v>
      </c>
      <c r="O12846">
        <v>3365000</v>
      </c>
      <c r="P12846" t="s">
        <v>23</v>
      </c>
      <c r="Q12846" t="s">
        <v>421</v>
      </c>
    </row>
    <row r="12847" spans="1:17" x14ac:dyDescent="0.25">
      <c r="A12847" t="str">
        <f>RIGHT(B12847,7)</f>
        <v>7443136</v>
      </c>
      <c r="B12847" t="s">
        <v>9809</v>
      </c>
      <c r="C12847" t="s">
        <v>18051</v>
      </c>
      <c r="D12847" t="s">
        <v>26</v>
      </c>
      <c r="E12847" t="s">
        <v>27</v>
      </c>
      <c r="F12847" t="s">
        <v>28</v>
      </c>
      <c r="G12847" t="s">
        <v>19</v>
      </c>
      <c r="H12847">
        <v>2021</v>
      </c>
      <c r="I12847" t="s">
        <v>27</v>
      </c>
      <c r="J12847" t="s">
        <v>20</v>
      </c>
      <c r="K12847" t="s">
        <v>21</v>
      </c>
      <c r="L12847" t="s">
        <v>49</v>
      </c>
      <c r="M12847">
        <v>1600</v>
      </c>
      <c r="N12847">
        <v>12000</v>
      </c>
      <c r="O12847">
        <v>5750000</v>
      </c>
      <c r="P12847" t="s">
        <v>23</v>
      </c>
      <c r="Q12847" t="s">
        <v>65</v>
      </c>
    </row>
    <row r="12848" spans="1:17" x14ac:dyDescent="0.25">
      <c r="A12848" t="str">
        <f>RIGHT(B12848,7)</f>
        <v>7437442</v>
      </c>
      <c r="B12848" t="s">
        <v>4722</v>
      </c>
      <c r="C12848" t="s">
        <v>18051</v>
      </c>
      <c r="D12848" t="s">
        <v>167</v>
      </c>
      <c r="E12848" t="s">
        <v>27</v>
      </c>
      <c r="F12848" t="s">
        <v>28</v>
      </c>
      <c r="G12848" t="s">
        <v>19</v>
      </c>
      <c r="H12848">
        <v>2017</v>
      </c>
      <c r="I12848" t="s">
        <v>27</v>
      </c>
      <c r="J12848" t="s">
        <v>20</v>
      </c>
      <c r="K12848" t="s">
        <v>21</v>
      </c>
      <c r="L12848" t="s">
        <v>22</v>
      </c>
      <c r="M12848">
        <v>1800</v>
      </c>
      <c r="N12848">
        <v>118000</v>
      </c>
      <c r="O12848">
        <v>4600000</v>
      </c>
      <c r="P12848" t="s">
        <v>23</v>
      </c>
      <c r="Q12848" t="s">
        <v>118</v>
      </c>
    </row>
    <row r="12849" spans="1:17" x14ac:dyDescent="0.25">
      <c r="A12849" t="str">
        <f>RIGHT(B12849,7)</f>
        <v>7443029</v>
      </c>
      <c r="B12849" t="s">
        <v>9817</v>
      </c>
      <c r="C12849" t="s">
        <v>18051</v>
      </c>
      <c r="D12849" t="s">
        <v>4962</v>
      </c>
      <c r="E12849" t="s">
        <v>27</v>
      </c>
      <c r="F12849" t="s">
        <v>44</v>
      </c>
      <c r="G12849" t="s">
        <v>19</v>
      </c>
      <c r="H12849">
        <v>2008</v>
      </c>
      <c r="I12849" t="s">
        <v>27</v>
      </c>
      <c r="J12849" t="s">
        <v>20</v>
      </c>
      <c r="K12849" t="s">
        <v>21</v>
      </c>
      <c r="L12849" t="s">
        <v>29</v>
      </c>
      <c r="M12849">
        <v>4600</v>
      </c>
      <c r="N12849">
        <v>136000</v>
      </c>
      <c r="O12849">
        <v>19000000</v>
      </c>
      <c r="P12849" t="s">
        <v>23</v>
      </c>
      <c r="Q12849" t="s">
        <v>222</v>
      </c>
    </row>
    <row r="12850" spans="1:17" x14ac:dyDescent="0.25">
      <c r="A12850" t="str">
        <f>RIGHT(B12850,7)</f>
        <v>7442946</v>
      </c>
      <c r="B12850" t="s">
        <v>9826</v>
      </c>
      <c r="C12850" t="s">
        <v>18051</v>
      </c>
      <c r="D12850" t="s">
        <v>3093</v>
      </c>
      <c r="E12850" t="s">
        <v>27</v>
      </c>
      <c r="F12850" t="s">
        <v>677</v>
      </c>
      <c r="G12850" t="s">
        <v>19</v>
      </c>
      <c r="H12850">
        <v>1994</v>
      </c>
      <c r="I12850" t="s">
        <v>27</v>
      </c>
      <c r="J12850" t="s">
        <v>72</v>
      </c>
      <c r="K12850" t="s">
        <v>55</v>
      </c>
      <c r="L12850" t="s">
        <v>265</v>
      </c>
      <c r="M12850">
        <v>3000</v>
      </c>
      <c r="N12850">
        <v>164000</v>
      </c>
      <c r="O12850">
        <v>3400000</v>
      </c>
      <c r="P12850" t="s">
        <v>23</v>
      </c>
      <c r="Q12850" t="s">
        <v>392</v>
      </c>
    </row>
    <row r="12851" spans="1:17" x14ac:dyDescent="0.25">
      <c r="A12851" t="str">
        <f>RIGHT(B12851,7)</f>
        <v>7442906</v>
      </c>
      <c r="B12851" t="s">
        <v>9827</v>
      </c>
      <c r="C12851" t="s">
        <v>18051</v>
      </c>
      <c r="D12851" t="s">
        <v>692</v>
      </c>
      <c r="E12851" t="s">
        <v>27</v>
      </c>
      <c r="F12851" t="s">
        <v>477</v>
      </c>
      <c r="G12851" t="s">
        <v>19</v>
      </c>
      <c r="H12851">
        <v>2015</v>
      </c>
      <c r="I12851" t="s">
        <v>27</v>
      </c>
      <c r="J12851" t="s">
        <v>20</v>
      </c>
      <c r="K12851" t="s">
        <v>21</v>
      </c>
      <c r="L12851" t="s">
        <v>136</v>
      </c>
      <c r="M12851">
        <v>1000</v>
      </c>
      <c r="N12851">
        <v>52000</v>
      </c>
      <c r="O12851">
        <v>2490000</v>
      </c>
      <c r="P12851" t="s">
        <v>23</v>
      </c>
      <c r="Q12851" t="s">
        <v>252</v>
      </c>
    </row>
    <row r="12852" spans="1:17" x14ac:dyDescent="0.25">
      <c r="A12852" t="str">
        <f>RIGHT(B12852,7)</f>
        <v>7442501</v>
      </c>
      <c r="B12852" t="s">
        <v>9832</v>
      </c>
      <c r="C12852" t="s">
        <v>18051</v>
      </c>
      <c r="D12852" t="s">
        <v>9833</v>
      </c>
      <c r="E12852" t="s">
        <v>27</v>
      </c>
      <c r="F12852" t="s">
        <v>28</v>
      </c>
      <c r="G12852" t="s">
        <v>19</v>
      </c>
      <c r="H12852">
        <v>1993</v>
      </c>
      <c r="I12852" t="s">
        <v>27</v>
      </c>
      <c r="J12852" t="s">
        <v>20</v>
      </c>
      <c r="K12852" t="s">
        <v>55</v>
      </c>
      <c r="L12852" t="s">
        <v>249</v>
      </c>
      <c r="M12852">
        <v>1500</v>
      </c>
      <c r="N12852">
        <v>136000</v>
      </c>
      <c r="O12852">
        <v>720000</v>
      </c>
      <c r="P12852" t="s">
        <v>23</v>
      </c>
      <c r="Q12852" t="s">
        <v>5706</v>
      </c>
    </row>
    <row r="12853" spans="1:17" x14ac:dyDescent="0.25">
      <c r="A12853" t="str">
        <f>RIGHT(B12853,7)</f>
        <v>7442884</v>
      </c>
      <c r="B12853" t="s">
        <v>9834</v>
      </c>
      <c r="C12853" t="s">
        <v>18051</v>
      </c>
      <c r="D12853" t="s">
        <v>1762</v>
      </c>
      <c r="E12853" t="s">
        <v>27</v>
      </c>
      <c r="F12853" t="s">
        <v>68</v>
      </c>
      <c r="G12853" t="s">
        <v>19</v>
      </c>
      <c r="H12853">
        <v>2017</v>
      </c>
      <c r="I12853" t="s">
        <v>27</v>
      </c>
      <c r="J12853" t="s">
        <v>20</v>
      </c>
      <c r="K12853" t="s">
        <v>21</v>
      </c>
      <c r="L12853" t="s">
        <v>500</v>
      </c>
      <c r="M12853">
        <v>2700</v>
      </c>
      <c r="N12853">
        <v>36200</v>
      </c>
      <c r="O12853">
        <v>12500000</v>
      </c>
      <c r="P12853" t="s">
        <v>23</v>
      </c>
      <c r="Q12853" t="s">
        <v>188</v>
      </c>
    </row>
    <row r="12854" spans="1:17" x14ac:dyDescent="0.25">
      <c r="A12854" t="str">
        <f>RIGHT(B12854,7)</f>
        <v>7442873</v>
      </c>
      <c r="B12854" t="s">
        <v>9837</v>
      </c>
      <c r="C12854" t="s">
        <v>18051</v>
      </c>
      <c r="D12854" t="s">
        <v>26</v>
      </c>
      <c r="E12854" t="s">
        <v>27</v>
      </c>
      <c r="F12854" t="s">
        <v>28</v>
      </c>
      <c r="G12854" t="s">
        <v>19</v>
      </c>
      <c r="H12854">
        <v>2021</v>
      </c>
      <c r="I12854" t="s">
        <v>27</v>
      </c>
      <c r="J12854" t="s">
        <v>20</v>
      </c>
      <c r="K12854" t="s">
        <v>21</v>
      </c>
      <c r="L12854" t="s">
        <v>22</v>
      </c>
      <c r="M12854">
        <v>1799</v>
      </c>
      <c r="N12854">
        <v>33000</v>
      </c>
      <c r="O12854">
        <v>6350000</v>
      </c>
      <c r="P12854" t="s">
        <v>23</v>
      </c>
      <c r="Q12854" t="s">
        <v>30</v>
      </c>
    </row>
    <row r="12855" spans="1:17" x14ac:dyDescent="0.25">
      <c r="A12855" t="str">
        <f>RIGHT(B12855,7)</f>
        <v>7442855</v>
      </c>
      <c r="B12855" t="s">
        <v>9840</v>
      </c>
      <c r="C12855" t="s">
        <v>18051</v>
      </c>
      <c r="D12855" t="s">
        <v>563</v>
      </c>
      <c r="E12855" t="s">
        <v>27</v>
      </c>
      <c r="F12855" t="s">
        <v>28</v>
      </c>
      <c r="G12855" t="s">
        <v>19</v>
      </c>
      <c r="H12855">
        <v>2007</v>
      </c>
      <c r="I12855" t="s">
        <v>27</v>
      </c>
      <c r="J12855" t="s">
        <v>20</v>
      </c>
      <c r="K12855" t="s">
        <v>55</v>
      </c>
      <c r="L12855" t="s">
        <v>22</v>
      </c>
      <c r="M12855">
        <v>1300</v>
      </c>
      <c r="N12855">
        <v>135000</v>
      </c>
      <c r="O12855">
        <v>1250000</v>
      </c>
      <c r="P12855" t="s">
        <v>23</v>
      </c>
      <c r="Q12855" t="s">
        <v>564</v>
      </c>
    </row>
    <row r="12856" spans="1:17" x14ac:dyDescent="0.25">
      <c r="A12856" t="str">
        <f>RIGHT(B12856,7)</f>
        <v>7442843</v>
      </c>
      <c r="B12856" t="s">
        <v>9841</v>
      </c>
      <c r="C12856" t="s">
        <v>18051</v>
      </c>
      <c r="D12856" t="s">
        <v>373</v>
      </c>
      <c r="E12856" t="s">
        <v>27</v>
      </c>
      <c r="F12856" t="s">
        <v>28</v>
      </c>
      <c r="G12856" t="s">
        <v>19</v>
      </c>
      <c r="H12856">
        <v>2018</v>
      </c>
      <c r="I12856" t="s">
        <v>27</v>
      </c>
      <c r="J12856" t="s">
        <v>20</v>
      </c>
      <c r="K12856" t="s">
        <v>21</v>
      </c>
      <c r="L12856" t="s">
        <v>60</v>
      </c>
      <c r="M12856">
        <v>1300</v>
      </c>
      <c r="N12856">
        <v>41000</v>
      </c>
      <c r="O12856">
        <v>4030000</v>
      </c>
      <c r="P12856" t="s">
        <v>23</v>
      </c>
      <c r="Q12856" t="s">
        <v>99</v>
      </c>
    </row>
    <row r="12857" spans="1:17" x14ac:dyDescent="0.25">
      <c r="A12857" t="str">
        <f>RIGHT(B12857,7)</f>
        <v>7442810</v>
      </c>
      <c r="B12857" t="s">
        <v>9844</v>
      </c>
      <c r="C12857" t="s">
        <v>18051</v>
      </c>
      <c r="D12857" t="s">
        <v>373</v>
      </c>
      <c r="E12857" t="s">
        <v>27</v>
      </c>
      <c r="F12857" t="s">
        <v>28</v>
      </c>
      <c r="G12857" t="s">
        <v>19</v>
      </c>
      <c r="H12857">
        <v>2018</v>
      </c>
      <c r="I12857" t="s">
        <v>27</v>
      </c>
      <c r="J12857" t="s">
        <v>20</v>
      </c>
      <c r="K12857" t="s">
        <v>21</v>
      </c>
      <c r="L12857" t="s">
        <v>29</v>
      </c>
      <c r="M12857">
        <v>1800</v>
      </c>
      <c r="N12857">
        <v>60000</v>
      </c>
      <c r="O12857">
        <v>4930000</v>
      </c>
      <c r="P12857" t="s">
        <v>23</v>
      </c>
      <c r="Q12857" t="s">
        <v>118</v>
      </c>
    </row>
    <row r="12858" spans="1:17" x14ac:dyDescent="0.25">
      <c r="A12858" t="str">
        <f>RIGHT(B12858,7)</f>
        <v>7442791</v>
      </c>
      <c r="B12858" t="s">
        <v>9845</v>
      </c>
      <c r="C12858" t="s">
        <v>18051</v>
      </c>
      <c r="D12858" t="s">
        <v>563</v>
      </c>
      <c r="E12858" t="s">
        <v>27</v>
      </c>
      <c r="F12858" t="s">
        <v>28</v>
      </c>
      <c r="G12858" t="s">
        <v>19</v>
      </c>
      <c r="H12858">
        <v>2007</v>
      </c>
      <c r="I12858" t="s">
        <v>27</v>
      </c>
      <c r="J12858" t="s">
        <v>20</v>
      </c>
      <c r="K12858" t="s">
        <v>55</v>
      </c>
      <c r="L12858" t="s">
        <v>22</v>
      </c>
      <c r="M12858">
        <v>1300</v>
      </c>
      <c r="N12858">
        <v>195000</v>
      </c>
      <c r="O12858">
        <v>1375000</v>
      </c>
      <c r="P12858" t="s">
        <v>23</v>
      </c>
      <c r="Q12858" t="s">
        <v>564</v>
      </c>
    </row>
    <row r="12859" spans="1:17" x14ac:dyDescent="0.25">
      <c r="A12859" t="str">
        <f>RIGHT(B12859,7)</f>
        <v>7235362</v>
      </c>
      <c r="B12859" t="s">
        <v>4723</v>
      </c>
      <c r="C12859" t="s">
        <v>18051</v>
      </c>
      <c r="D12859" t="s">
        <v>71</v>
      </c>
      <c r="E12859" t="s">
        <v>27</v>
      </c>
      <c r="F12859" t="s">
        <v>68</v>
      </c>
      <c r="G12859" t="s">
        <v>19</v>
      </c>
      <c r="H12859">
        <v>2022</v>
      </c>
      <c r="I12859" t="s">
        <v>27</v>
      </c>
      <c r="J12859" t="s">
        <v>72</v>
      </c>
      <c r="K12859" t="s">
        <v>21</v>
      </c>
      <c r="L12859" t="s">
        <v>29</v>
      </c>
      <c r="M12859">
        <v>2800</v>
      </c>
      <c r="N12859">
        <v>2500</v>
      </c>
      <c r="O12859">
        <v>18400000</v>
      </c>
      <c r="P12859" t="s">
        <v>23</v>
      </c>
      <c r="Q12859" t="s">
        <v>188</v>
      </c>
    </row>
    <row r="12860" spans="1:17" x14ac:dyDescent="0.25">
      <c r="A12860" t="str">
        <f>RIGHT(B12860,7)</f>
        <v>7442781</v>
      </c>
      <c r="B12860" t="s">
        <v>9848</v>
      </c>
      <c r="C12860" t="s">
        <v>18051</v>
      </c>
      <c r="D12860" t="s">
        <v>344</v>
      </c>
      <c r="E12860" t="s">
        <v>27</v>
      </c>
      <c r="F12860" t="s">
        <v>345</v>
      </c>
      <c r="G12860" t="s">
        <v>19</v>
      </c>
      <c r="H12860">
        <v>2017</v>
      </c>
      <c r="I12860" t="s">
        <v>27</v>
      </c>
      <c r="J12860" t="s">
        <v>20</v>
      </c>
      <c r="K12860" t="s">
        <v>21</v>
      </c>
      <c r="L12860" t="s">
        <v>22</v>
      </c>
      <c r="M12860">
        <v>2700</v>
      </c>
      <c r="N12860">
        <v>146000</v>
      </c>
      <c r="O12860">
        <v>7400000</v>
      </c>
      <c r="P12860" t="s">
        <v>23</v>
      </c>
      <c r="Q12860" t="s">
        <v>5004</v>
      </c>
    </row>
    <row r="12861" spans="1:17" x14ac:dyDescent="0.25">
      <c r="A12861" t="str">
        <f>RIGHT(B12861,7)</f>
        <v>7442736</v>
      </c>
      <c r="B12861" t="s">
        <v>9849</v>
      </c>
      <c r="C12861" t="s">
        <v>18051</v>
      </c>
      <c r="D12861" t="s">
        <v>371</v>
      </c>
      <c r="E12861" t="s">
        <v>27</v>
      </c>
      <c r="F12861" t="s">
        <v>28</v>
      </c>
      <c r="G12861" t="s">
        <v>19</v>
      </c>
      <c r="H12861">
        <v>2022</v>
      </c>
      <c r="I12861" t="s">
        <v>27</v>
      </c>
      <c r="J12861" t="s">
        <v>20</v>
      </c>
      <c r="K12861" t="s">
        <v>21</v>
      </c>
      <c r="L12861" t="s">
        <v>29</v>
      </c>
      <c r="M12861">
        <v>1800</v>
      </c>
      <c r="N12861">
        <v>9000</v>
      </c>
      <c r="O12861">
        <v>6800000</v>
      </c>
      <c r="P12861" t="s">
        <v>23</v>
      </c>
      <c r="Q12861" t="s">
        <v>30</v>
      </c>
    </row>
    <row r="12862" spans="1:17" x14ac:dyDescent="0.25">
      <c r="A12862" t="str">
        <f>RIGHT(B12862,7)</f>
        <v>7442663</v>
      </c>
      <c r="B12862" t="s">
        <v>9853</v>
      </c>
      <c r="C12862" t="s">
        <v>18051</v>
      </c>
      <c r="D12862" t="s">
        <v>1003</v>
      </c>
      <c r="E12862" t="s">
        <v>27</v>
      </c>
      <c r="F12862" t="s">
        <v>677</v>
      </c>
      <c r="G12862" t="s">
        <v>19</v>
      </c>
      <c r="H12862">
        <v>1998</v>
      </c>
      <c r="I12862" t="s">
        <v>27</v>
      </c>
      <c r="J12862" t="s">
        <v>72</v>
      </c>
      <c r="K12862" t="s">
        <v>21</v>
      </c>
      <c r="L12862" t="s">
        <v>151</v>
      </c>
      <c r="M12862">
        <v>3000</v>
      </c>
      <c r="N12862">
        <v>106000</v>
      </c>
      <c r="O12862">
        <v>4510000</v>
      </c>
      <c r="P12862" t="s">
        <v>23</v>
      </c>
      <c r="Q12862" t="s">
        <v>2871</v>
      </c>
    </row>
    <row r="12863" spans="1:17" x14ac:dyDescent="0.25">
      <c r="A12863" t="str">
        <f>RIGHT(B12863,7)</f>
        <v>7442644</v>
      </c>
      <c r="B12863" t="s">
        <v>9855</v>
      </c>
      <c r="C12863" t="s">
        <v>18051</v>
      </c>
      <c r="D12863" t="s">
        <v>438</v>
      </c>
      <c r="E12863" t="s">
        <v>27</v>
      </c>
      <c r="F12863" t="s">
        <v>28</v>
      </c>
      <c r="G12863" t="s">
        <v>19</v>
      </c>
      <c r="H12863">
        <v>2015</v>
      </c>
      <c r="I12863" t="s">
        <v>27</v>
      </c>
      <c r="J12863" t="s">
        <v>20</v>
      </c>
      <c r="K12863" t="s">
        <v>55</v>
      </c>
      <c r="L12863" t="s">
        <v>22</v>
      </c>
      <c r="M12863">
        <v>1300</v>
      </c>
      <c r="N12863">
        <v>78000</v>
      </c>
      <c r="O12863">
        <v>2460000</v>
      </c>
      <c r="P12863" t="s">
        <v>23</v>
      </c>
      <c r="Q12863" t="s">
        <v>6959</v>
      </c>
    </row>
    <row r="12864" spans="1:17" x14ac:dyDescent="0.25">
      <c r="A12864" t="str">
        <f>RIGHT(B12864,7)</f>
        <v>6025884</v>
      </c>
      <c r="B12864" t="s">
        <v>9859</v>
      </c>
      <c r="C12864" t="s">
        <v>18051</v>
      </c>
      <c r="D12864" t="s">
        <v>438</v>
      </c>
      <c r="E12864" t="s">
        <v>27</v>
      </c>
      <c r="F12864" t="s">
        <v>28</v>
      </c>
      <c r="G12864" t="s">
        <v>19</v>
      </c>
      <c r="H12864">
        <v>2015</v>
      </c>
      <c r="I12864" t="s">
        <v>27</v>
      </c>
      <c r="J12864" t="s">
        <v>20</v>
      </c>
      <c r="K12864" t="s">
        <v>21</v>
      </c>
      <c r="L12864" t="s">
        <v>29</v>
      </c>
      <c r="M12864">
        <v>1600</v>
      </c>
      <c r="N12864">
        <v>97000</v>
      </c>
      <c r="O12864">
        <v>3850000</v>
      </c>
      <c r="P12864" t="s">
        <v>23</v>
      </c>
      <c r="Q12864" t="s">
        <v>103</v>
      </c>
    </row>
    <row r="12865" spans="1:17" x14ac:dyDescent="0.25">
      <c r="A12865" t="str">
        <f>RIGHT(B12865,7)</f>
        <v>7404479</v>
      </c>
      <c r="B12865" t="s">
        <v>9860</v>
      </c>
      <c r="C12865" t="s">
        <v>18051</v>
      </c>
      <c r="D12865" t="s">
        <v>131</v>
      </c>
      <c r="E12865" t="s">
        <v>27</v>
      </c>
      <c r="F12865" t="s">
        <v>28</v>
      </c>
      <c r="G12865" t="s">
        <v>19</v>
      </c>
      <c r="H12865">
        <v>2019</v>
      </c>
      <c r="I12865" t="s">
        <v>27</v>
      </c>
      <c r="J12865" t="s">
        <v>20</v>
      </c>
      <c r="K12865" t="s">
        <v>21</v>
      </c>
      <c r="L12865" t="s">
        <v>29</v>
      </c>
      <c r="M12865">
        <v>1600</v>
      </c>
      <c r="N12865">
        <v>47000</v>
      </c>
      <c r="O12865">
        <v>4600000</v>
      </c>
      <c r="P12865" t="s">
        <v>23</v>
      </c>
      <c r="Q12865" t="s">
        <v>65</v>
      </c>
    </row>
    <row r="12866" spans="1:17" x14ac:dyDescent="0.25">
      <c r="A12866" t="str">
        <f>RIGHT(B12866,7)</f>
        <v>7442504</v>
      </c>
      <c r="B12866" t="s">
        <v>9861</v>
      </c>
      <c r="C12866" t="s">
        <v>18051</v>
      </c>
      <c r="D12866" t="s">
        <v>502</v>
      </c>
      <c r="E12866" t="s">
        <v>27</v>
      </c>
      <c r="F12866" t="s">
        <v>140</v>
      </c>
      <c r="G12866" t="s">
        <v>19</v>
      </c>
      <c r="H12866">
        <v>2022</v>
      </c>
      <c r="I12866" t="s">
        <v>27</v>
      </c>
      <c r="J12866" t="s">
        <v>72</v>
      </c>
      <c r="K12866" t="s">
        <v>21</v>
      </c>
      <c r="L12866" t="s">
        <v>29</v>
      </c>
      <c r="M12866">
        <v>2800</v>
      </c>
      <c r="N12866">
        <v>10000</v>
      </c>
      <c r="O12866">
        <v>14500000</v>
      </c>
      <c r="P12866" t="s">
        <v>23</v>
      </c>
      <c r="Q12866" t="s">
        <v>188</v>
      </c>
    </row>
    <row r="12867" spans="1:17" x14ac:dyDescent="0.25">
      <c r="A12867" t="str">
        <f>RIGHT(B12867,7)</f>
        <v>7442428</v>
      </c>
      <c r="B12867" t="s">
        <v>9868</v>
      </c>
      <c r="C12867" t="s">
        <v>18051</v>
      </c>
      <c r="D12867" t="s">
        <v>167</v>
      </c>
      <c r="E12867" t="s">
        <v>27</v>
      </c>
      <c r="F12867" t="s">
        <v>28</v>
      </c>
      <c r="G12867" t="s">
        <v>19</v>
      </c>
      <c r="H12867">
        <v>2017</v>
      </c>
      <c r="I12867" t="s">
        <v>27</v>
      </c>
      <c r="J12867" t="s">
        <v>20</v>
      </c>
      <c r="K12867" t="s">
        <v>21</v>
      </c>
      <c r="L12867" t="s">
        <v>29</v>
      </c>
      <c r="M12867">
        <v>1600</v>
      </c>
      <c r="N12867">
        <v>72000</v>
      </c>
      <c r="O12867">
        <v>4100000</v>
      </c>
      <c r="P12867" t="s">
        <v>23</v>
      </c>
      <c r="Q12867" t="s">
        <v>240</v>
      </c>
    </row>
    <row r="12868" spans="1:17" x14ac:dyDescent="0.25">
      <c r="A12868" t="str">
        <f>RIGHT(B12868,7)</f>
        <v>7442389</v>
      </c>
      <c r="B12868" t="s">
        <v>9870</v>
      </c>
      <c r="C12868" t="s">
        <v>18051</v>
      </c>
      <c r="D12868" t="s">
        <v>647</v>
      </c>
      <c r="E12868" t="s">
        <v>27</v>
      </c>
      <c r="F12868" t="s">
        <v>226</v>
      </c>
      <c r="G12868" t="s">
        <v>19</v>
      </c>
      <c r="H12868">
        <v>2010</v>
      </c>
      <c r="I12868" t="s">
        <v>27</v>
      </c>
      <c r="J12868" t="s">
        <v>20</v>
      </c>
      <c r="K12868" t="s">
        <v>21</v>
      </c>
      <c r="L12868" t="s">
        <v>22</v>
      </c>
      <c r="M12868">
        <v>1000</v>
      </c>
      <c r="N12868">
        <v>166000</v>
      </c>
      <c r="O12868">
        <v>2200000</v>
      </c>
      <c r="P12868" t="s">
        <v>23</v>
      </c>
      <c r="Q12868" t="s">
        <v>65</v>
      </c>
    </row>
    <row r="12869" spans="1:17" x14ac:dyDescent="0.25">
      <c r="A12869" t="str">
        <f>RIGHT(B12869,7)</f>
        <v>7442362</v>
      </c>
      <c r="B12869" t="s">
        <v>9873</v>
      </c>
      <c r="C12869" t="s">
        <v>18051</v>
      </c>
      <c r="D12869" t="s">
        <v>187</v>
      </c>
      <c r="E12869" t="s">
        <v>27</v>
      </c>
      <c r="F12869" t="s">
        <v>140</v>
      </c>
      <c r="G12869" t="s">
        <v>19</v>
      </c>
      <c r="H12869">
        <v>2023</v>
      </c>
      <c r="I12869" t="s">
        <v>27</v>
      </c>
      <c r="J12869" t="s">
        <v>72</v>
      </c>
      <c r="K12869" t="s">
        <v>21</v>
      </c>
      <c r="L12869" t="s">
        <v>22</v>
      </c>
      <c r="M12869">
        <v>2800</v>
      </c>
      <c r="N12869">
        <v>50</v>
      </c>
      <c r="O12869">
        <v>15500000</v>
      </c>
      <c r="P12869" t="s">
        <v>23</v>
      </c>
      <c r="Q12869" t="s">
        <v>188</v>
      </c>
    </row>
    <row r="12870" spans="1:17" x14ac:dyDescent="0.25">
      <c r="A12870" t="str">
        <f>RIGHT(B12870,7)</f>
        <v>7442325</v>
      </c>
      <c r="B12870" t="s">
        <v>9881</v>
      </c>
      <c r="C12870" t="s">
        <v>18051</v>
      </c>
      <c r="D12870" t="s">
        <v>647</v>
      </c>
      <c r="E12870" t="s">
        <v>27</v>
      </c>
      <c r="F12870" t="s">
        <v>226</v>
      </c>
      <c r="G12870" t="s">
        <v>19</v>
      </c>
      <c r="H12870">
        <v>2010</v>
      </c>
      <c r="I12870" t="s">
        <v>27</v>
      </c>
      <c r="J12870" t="s">
        <v>20</v>
      </c>
      <c r="K12870" t="s">
        <v>21</v>
      </c>
      <c r="L12870" t="s">
        <v>49</v>
      </c>
      <c r="M12870">
        <v>1000</v>
      </c>
      <c r="N12870">
        <v>100000</v>
      </c>
      <c r="O12870">
        <v>2000000</v>
      </c>
      <c r="P12870" t="s">
        <v>23</v>
      </c>
      <c r="Q12870" t="s">
        <v>340</v>
      </c>
    </row>
    <row r="12871" spans="1:17" x14ac:dyDescent="0.25">
      <c r="A12871" t="str">
        <f>RIGHT(B12871,7)</f>
        <v>7442300</v>
      </c>
      <c r="B12871" t="s">
        <v>9885</v>
      </c>
      <c r="C12871" t="s">
        <v>18051</v>
      </c>
      <c r="D12871" t="s">
        <v>261</v>
      </c>
      <c r="E12871" t="s">
        <v>27</v>
      </c>
      <c r="F12871" t="s">
        <v>28</v>
      </c>
      <c r="G12871" t="s">
        <v>19</v>
      </c>
      <c r="H12871">
        <v>2013</v>
      </c>
      <c r="I12871" t="s">
        <v>27</v>
      </c>
      <c r="J12871" t="s">
        <v>20</v>
      </c>
      <c r="K12871" t="s">
        <v>55</v>
      </c>
      <c r="L12871" t="s">
        <v>350</v>
      </c>
      <c r="M12871">
        <v>1300</v>
      </c>
      <c r="N12871">
        <v>90000</v>
      </c>
      <c r="O12871">
        <v>1875000</v>
      </c>
      <c r="P12871" t="s">
        <v>23</v>
      </c>
      <c r="Q12871" t="s">
        <v>124</v>
      </c>
    </row>
    <row r="12872" spans="1:17" x14ac:dyDescent="0.25">
      <c r="A12872" t="str">
        <f>RIGHT(B12872,7)</f>
        <v>7442246</v>
      </c>
      <c r="B12872" t="s">
        <v>9888</v>
      </c>
      <c r="C12872" t="s">
        <v>18051</v>
      </c>
      <c r="D12872" t="s">
        <v>371</v>
      </c>
      <c r="E12872" t="s">
        <v>27</v>
      </c>
      <c r="F12872" t="s">
        <v>28</v>
      </c>
      <c r="G12872" t="s">
        <v>19</v>
      </c>
      <c r="H12872">
        <v>2022</v>
      </c>
      <c r="I12872" t="s">
        <v>27</v>
      </c>
      <c r="J12872" t="s">
        <v>20</v>
      </c>
      <c r="K12872" t="s">
        <v>21</v>
      </c>
      <c r="L12872" t="s">
        <v>29</v>
      </c>
      <c r="M12872">
        <v>1600</v>
      </c>
      <c r="N12872">
        <v>3500</v>
      </c>
      <c r="O12872">
        <v>7000000</v>
      </c>
      <c r="P12872" t="s">
        <v>23</v>
      </c>
      <c r="Q12872" t="s">
        <v>191</v>
      </c>
    </row>
    <row r="12873" spans="1:17" x14ac:dyDescent="0.25">
      <c r="A12873" t="str">
        <f>RIGHT(B12873,7)</f>
        <v>7110275</v>
      </c>
      <c r="B12873" t="s">
        <v>9892</v>
      </c>
      <c r="C12873" t="s">
        <v>18051</v>
      </c>
      <c r="D12873" t="s">
        <v>373</v>
      </c>
      <c r="E12873" t="s">
        <v>27</v>
      </c>
      <c r="F12873" t="s">
        <v>28</v>
      </c>
      <c r="G12873" t="s">
        <v>19</v>
      </c>
      <c r="H12873">
        <v>2018</v>
      </c>
      <c r="I12873" t="s">
        <v>27</v>
      </c>
      <c r="J12873" t="s">
        <v>20</v>
      </c>
      <c r="K12873" t="s">
        <v>21</v>
      </c>
      <c r="L12873" t="s">
        <v>22</v>
      </c>
      <c r="M12873">
        <v>1800</v>
      </c>
      <c r="N12873">
        <v>31700</v>
      </c>
      <c r="O12873">
        <v>4700000</v>
      </c>
      <c r="P12873" t="s">
        <v>23</v>
      </c>
      <c r="Q12873" t="s">
        <v>194</v>
      </c>
    </row>
    <row r="12874" spans="1:17" x14ac:dyDescent="0.25">
      <c r="A12874" t="str">
        <f>RIGHT(B12874,7)</f>
        <v>7442188</v>
      </c>
      <c r="B12874" t="s">
        <v>9894</v>
      </c>
      <c r="C12874" t="s">
        <v>18051</v>
      </c>
      <c r="D12874" t="s">
        <v>414</v>
      </c>
      <c r="E12874" t="s">
        <v>27</v>
      </c>
      <c r="F12874" t="s">
        <v>226</v>
      </c>
      <c r="G12874" t="s">
        <v>19</v>
      </c>
      <c r="H12874">
        <v>2012</v>
      </c>
      <c r="I12874" t="s">
        <v>27</v>
      </c>
      <c r="J12874" t="s">
        <v>20</v>
      </c>
      <c r="K12874" t="s">
        <v>21</v>
      </c>
      <c r="L12874" t="s">
        <v>60</v>
      </c>
      <c r="M12874">
        <v>1000</v>
      </c>
      <c r="N12874">
        <v>99000</v>
      </c>
      <c r="O12874">
        <v>2390000</v>
      </c>
      <c r="P12874" t="s">
        <v>23</v>
      </c>
      <c r="Q12874" t="s">
        <v>340</v>
      </c>
    </row>
    <row r="12875" spans="1:17" x14ac:dyDescent="0.25">
      <c r="A12875" t="str">
        <f>RIGHT(B12875,7)</f>
        <v>7366766</v>
      </c>
      <c r="B12875" t="s">
        <v>9901</v>
      </c>
      <c r="C12875" t="s">
        <v>18051</v>
      </c>
      <c r="D12875" t="s">
        <v>131</v>
      </c>
      <c r="E12875" t="s">
        <v>27</v>
      </c>
      <c r="F12875" t="s">
        <v>28</v>
      </c>
      <c r="G12875" t="s">
        <v>19</v>
      </c>
      <c r="H12875">
        <v>2019</v>
      </c>
      <c r="I12875" t="s">
        <v>27</v>
      </c>
      <c r="J12875" t="s">
        <v>20</v>
      </c>
      <c r="K12875" t="s">
        <v>21</v>
      </c>
      <c r="L12875" t="s">
        <v>29</v>
      </c>
      <c r="M12875">
        <v>1300</v>
      </c>
      <c r="N12875">
        <v>50000</v>
      </c>
      <c r="O12875">
        <v>4300000</v>
      </c>
      <c r="P12875" t="s">
        <v>23</v>
      </c>
      <c r="Q12875" t="s">
        <v>99</v>
      </c>
    </row>
    <row r="12876" spans="1:17" x14ac:dyDescent="0.25">
      <c r="A12876" t="str">
        <f>RIGHT(B12876,7)</f>
        <v>7442079</v>
      </c>
      <c r="B12876" t="s">
        <v>9905</v>
      </c>
      <c r="C12876" t="s">
        <v>18051</v>
      </c>
      <c r="D12876" t="s">
        <v>1478</v>
      </c>
      <c r="E12876" t="s">
        <v>27</v>
      </c>
      <c r="F12876" t="s">
        <v>226</v>
      </c>
      <c r="G12876" t="s">
        <v>19</v>
      </c>
      <c r="H12876">
        <v>2009</v>
      </c>
      <c r="I12876" t="s">
        <v>27</v>
      </c>
      <c r="J12876" t="s">
        <v>20</v>
      </c>
      <c r="K12876" t="s">
        <v>21</v>
      </c>
      <c r="L12876" t="s">
        <v>9906</v>
      </c>
      <c r="M12876">
        <v>1000</v>
      </c>
      <c r="N12876">
        <v>99000</v>
      </c>
      <c r="O12876">
        <v>1900000</v>
      </c>
      <c r="P12876" t="s">
        <v>23</v>
      </c>
      <c r="Q12876" t="s">
        <v>142</v>
      </c>
    </row>
    <row r="12877" spans="1:17" x14ac:dyDescent="0.25">
      <c r="A12877" t="str">
        <f>RIGHT(B12877,7)</f>
        <v>7442029</v>
      </c>
      <c r="B12877" t="s">
        <v>9912</v>
      </c>
      <c r="C12877" t="s">
        <v>18051</v>
      </c>
      <c r="D12877" t="s">
        <v>614</v>
      </c>
      <c r="E12877" t="s">
        <v>27</v>
      </c>
      <c r="F12877" t="s">
        <v>477</v>
      </c>
      <c r="G12877" t="s">
        <v>19</v>
      </c>
      <c r="H12877">
        <v>2013</v>
      </c>
      <c r="I12877" t="s">
        <v>27</v>
      </c>
      <c r="J12877" t="s">
        <v>20</v>
      </c>
      <c r="K12877" t="s">
        <v>21</v>
      </c>
      <c r="L12877" t="s">
        <v>500</v>
      </c>
      <c r="M12877">
        <v>1000</v>
      </c>
      <c r="N12877">
        <v>38000</v>
      </c>
      <c r="O12877">
        <v>2250000</v>
      </c>
      <c r="P12877" t="s">
        <v>23</v>
      </c>
      <c r="Q12877" t="s">
        <v>65</v>
      </c>
    </row>
    <row r="12878" spans="1:17" x14ac:dyDescent="0.25">
      <c r="A12878" t="str">
        <f>RIGHT(B12878,7)</f>
        <v>7442024</v>
      </c>
      <c r="B12878" t="s">
        <v>9913</v>
      </c>
      <c r="C12878" t="s">
        <v>18051</v>
      </c>
      <c r="D12878" t="s">
        <v>371</v>
      </c>
      <c r="E12878" t="s">
        <v>27</v>
      </c>
      <c r="F12878" t="s">
        <v>28</v>
      </c>
      <c r="G12878" t="s">
        <v>19</v>
      </c>
      <c r="H12878">
        <v>2022</v>
      </c>
      <c r="I12878" t="s">
        <v>27</v>
      </c>
      <c r="J12878" t="s">
        <v>20</v>
      </c>
      <c r="K12878" t="s">
        <v>21</v>
      </c>
      <c r="L12878" t="s">
        <v>29</v>
      </c>
      <c r="M12878">
        <v>1798</v>
      </c>
      <c r="N12878">
        <v>13000</v>
      </c>
      <c r="O12878">
        <v>6800000</v>
      </c>
      <c r="P12878" t="s">
        <v>23</v>
      </c>
      <c r="Q12878" t="s">
        <v>30</v>
      </c>
    </row>
    <row r="12879" spans="1:17" x14ac:dyDescent="0.25">
      <c r="A12879" t="str">
        <f>RIGHT(B12879,7)</f>
        <v>7442013</v>
      </c>
      <c r="B12879" t="s">
        <v>9916</v>
      </c>
      <c r="C12879" t="s">
        <v>18051</v>
      </c>
      <c r="D12879" t="s">
        <v>26</v>
      </c>
      <c r="E12879" t="s">
        <v>27</v>
      </c>
      <c r="F12879" t="s">
        <v>28</v>
      </c>
      <c r="G12879" t="s">
        <v>19</v>
      </c>
      <c r="H12879">
        <v>2021</v>
      </c>
      <c r="I12879" t="s">
        <v>27</v>
      </c>
      <c r="J12879" t="s">
        <v>20</v>
      </c>
      <c r="K12879" t="s">
        <v>21</v>
      </c>
      <c r="L12879" t="s">
        <v>29</v>
      </c>
      <c r="M12879">
        <v>1598</v>
      </c>
      <c r="N12879">
        <v>19000</v>
      </c>
      <c r="O12879">
        <v>5700000</v>
      </c>
      <c r="P12879" t="s">
        <v>23</v>
      </c>
      <c r="Q12879" t="s">
        <v>65</v>
      </c>
    </row>
    <row r="12880" spans="1:17" x14ac:dyDescent="0.25">
      <c r="A12880" t="str">
        <f>RIGHT(B12880,7)</f>
        <v>7441995</v>
      </c>
      <c r="B12880" t="s">
        <v>9918</v>
      </c>
      <c r="C12880" t="s">
        <v>18051</v>
      </c>
      <c r="D12880" t="s">
        <v>5016</v>
      </c>
      <c r="E12880" t="s">
        <v>27</v>
      </c>
      <c r="F12880" t="s">
        <v>135</v>
      </c>
      <c r="G12880" t="s">
        <v>19</v>
      </c>
      <c r="H12880">
        <v>2018</v>
      </c>
      <c r="I12880" t="s">
        <v>27</v>
      </c>
      <c r="J12880" t="s">
        <v>20</v>
      </c>
      <c r="K12880" t="s">
        <v>21</v>
      </c>
      <c r="L12880" t="s">
        <v>29</v>
      </c>
      <c r="M12880">
        <v>1500</v>
      </c>
      <c r="N12880">
        <v>81000</v>
      </c>
      <c r="O12880">
        <v>5800000</v>
      </c>
      <c r="P12880" t="s">
        <v>23</v>
      </c>
      <c r="Q12880" t="s">
        <v>1111</v>
      </c>
    </row>
    <row r="12881" spans="1:17" x14ac:dyDescent="0.25">
      <c r="A12881" t="str">
        <f>RIGHT(B12881,7)</f>
        <v>7441949</v>
      </c>
      <c r="B12881" t="s">
        <v>9925</v>
      </c>
      <c r="C12881" t="s">
        <v>18051</v>
      </c>
      <c r="D12881" t="s">
        <v>371</v>
      </c>
      <c r="E12881" t="s">
        <v>27</v>
      </c>
      <c r="F12881" t="s">
        <v>28</v>
      </c>
      <c r="G12881" t="s">
        <v>19</v>
      </c>
      <c r="H12881">
        <v>2022</v>
      </c>
      <c r="I12881" t="s">
        <v>27</v>
      </c>
      <c r="J12881" t="s">
        <v>20</v>
      </c>
      <c r="K12881" t="s">
        <v>21</v>
      </c>
      <c r="L12881" t="s">
        <v>29</v>
      </c>
      <c r="M12881">
        <v>1600</v>
      </c>
      <c r="N12881">
        <v>6800</v>
      </c>
      <c r="O12881">
        <v>6190000</v>
      </c>
      <c r="P12881" t="s">
        <v>23</v>
      </c>
      <c r="Q12881" t="s">
        <v>65</v>
      </c>
    </row>
    <row r="12882" spans="1:17" x14ac:dyDescent="0.25">
      <c r="A12882" t="str">
        <f>RIGHT(B12882,7)</f>
        <v>7441942</v>
      </c>
      <c r="B12882" t="s">
        <v>9926</v>
      </c>
      <c r="C12882" t="s">
        <v>18051</v>
      </c>
      <c r="D12882" t="s">
        <v>371</v>
      </c>
      <c r="E12882" t="s">
        <v>27</v>
      </c>
      <c r="F12882" t="s">
        <v>28</v>
      </c>
      <c r="G12882" t="s">
        <v>19</v>
      </c>
      <c r="H12882">
        <v>2022</v>
      </c>
      <c r="I12882" t="s">
        <v>27</v>
      </c>
      <c r="J12882" t="s">
        <v>20</v>
      </c>
      <c r="K12882" t="s">
        <v>21</v>
      </c>
      <c r="L12882" t="s">
        <v>29</v>
      </c>
      <c r="M12882">
        <v>1600</v>
      </c>
      <c r="N12882">
        <v>16000</v>
      </c>
      <c r="O12882">
        <v>6050000</v>
      </c>
      <c r="P12882" t="s">
        <v>23</v>
      </c>
      <c r="Q12882" t="s">
        <v>24</v>
      </c>
    </row>
    <row r="12883" spans="1:17" x14ac:dyDescent="0.25">
      <c r="A12883" t="str">
        <f>RIGHT(B12883,7)</f>
        <v>7441906</v>
      </c>
      <c r="B12883" t="s">
        <v>9929</v>
      </c>
      <c r="C12883" t="s">
        <v>18051</v>
      </c>
      <c r="D12883" t="s">
        <v>207</v>
      </c>
      <c r="E12883" t="s">
        <v>27</v>
      </c>
      <c r="F12883" t="s">
        <v>28</v>
      </c>
      <c r="G12883" t="s">
        <v>19</v>
      </c>
      <c r="H12883">
        <v>2020</v>
      </c>
      <c r="I12883" t="s">
        <v>27</v>
      </c>
      <c r="J12883" t="s">
        <v>20</v>
      </c>
      <c r="K12883" t="s">
        <v>21</v>
      </c>
      <c r="L12883" t="s">
        <v>49</v>
      </c>
      <c r="M12883">
        <v>1600</v>
      </c>
      <c r="N12883">
        <v>40000</v>
      </c>
      <c r="O12883">
        <v>5000000</v>
      </c>
      <c r="P12883" t="s">
        <v>23</v>
      </c>
      <c r="Q12883" t="b">
        <v>0</v>
      </c>
    </row>
    <row r="12884" spans="1:17" x14ac:dyDescent="0.25">
      <c r="A12884" t="str">
        <f>RIGHT(B12884,7)</f>
        <v>7441716</v>
      </c>
      <c r="B12884" t="s">
        <v>9946</v>
      </c>
      <c r="C12884" t="s">
        <v>18051</v>
      </c>
      <c r="D12884" t="s">
        <v>992</v>
      </c>
      <c r="E12884" t="s">
        <v>27</v>
      </c>
      <c r="F12884" t="s">
        <v>239</v>
      </c>
      <c r="G12884" t="s">
        <v>19</v>
      </c>
      <c r="H12884">
        <v>2014</v>
      </c>
      <c r="I12884" t="s">
        <v>27</v>
      </c>
      <c r="J12884" t="s">
        <v>20</v>
      </c>
      <c r="K12884" t="s">
        <v>21</v>
      </c>
      <c r="L12884" t="s">
        <v>40</v>
      </c>
      <c r="M12884">
        <v>1800</v>
      </c>
      <c r="N12884">
        <v>88632</v>
      </c>
      <c r="O12884">
        <v>5050000</v>
      </c>
      <c r="P12884" t="s">
        <v>23</v>
      </c>
      <c r="Q12884" t="s">
        <v>222</v>
      </c>
    </row>
    <row r="12885" spans="1:17" x14ac:dyDescent="0.25">
      <c r="A12885" t="str">
        <f>RIGHT(B12885,7)</f>
        <v>7441640</v>
      </c>
      <c r="B12885" t="s">
        <v>9952</v>
      </c>
      <c r="C12885" t="s">
        <v>18051</v>
      </c>
      <c r="D12885" t="s">
        <v>823</v>
      </c>
      <c r="E12885" t="s">
        <v>27</v>
      </c>
      <c r="F12885" t="s">
        <v>64</v>
      </c>
      <c r="G12885" t="s">
        <v>19</v>
      </c>
      <c r="H12885">
        <v>2022</v>
      </c>
      <c r="I12885" t="s">
        <v>27</v>
      </c>
      <c r="J12885" t="s">
        <v>20</v>
      </c>
      <c r="K12885" t="s">
        <v>21</v>
      </c>
      <c r="L12885" t="s">
        <v>29</v>
      </c>
      <c r="M12885">
        <v>1500</v>
      </c>
      <c r="N12885">
        <v>18000</v>
      </c>
      <c r="O12885">
        <v>4525000</v>
      </c>
      <c r="P12885" t="s">
        <v>23</v>
      </c>
      <c r="Q12885" t="s">
        <v>65</v>
      </c>
    </row>
    <row r="12886" spans="1:17" x14ac:dyDescent="0.25">
      <c r="A12886" t="str">
        <f>RIGHT(B12886,7)</f>
        <v>7441551</v>
      </c>
      <c r="B12886" t="s">
        <v>9959</v>
      </c>
      <c r="C12886" t="s">
        <v>18051</v>
      </c>
      <c r="D12886" t="s">
        <v>98</v>
      </c>
      <c r="E12886" t="s">
        <v>27</v>
      </c>
      <c r="F12886" t="s">
        <v>28</v>
      </c>
      <c r="G12886" t="s">
        <v>19</v>
      </c>
      <c r="H12886">
        <v>2016</v>
      </c>
      <c r="I12886" t="s">
        <v>27</v>
      </c>
      <c r="J12886" t="s">
        <v>20</v>
      </c>
      <c r="K12886" t="s">
        <v>55</v>
      </c>
      <c r="L12886" t="s">
        <v>49</v>
      </c>
      <c r="M12886">
        <v>1300</v>
      </c>
      <c r="N12886">
        <v>97000</v>
      </c>
      <c r="O12886">
        <v>2975000</v>
      </c>
      <c r="P12886" t="s">
        <v>23</v>
      </c>
      <c r="Q12886" t="s">
        <v>252</v>
      </c>
    </row>
    <row r="12887" spans="1:17" x14ac:dyDescent="0.25">
      <c r="A12887" t="str">
        <f>RIGHT(B12887,7)</f>
        <v>7440843</v>
      </c>
      <c r="B12887" t="s">
        <v>9962</v>
      </c>
      <c r="C12887" t="s">
        <v>18051</v>
      </c>
      <c r="D12887" t="s">
        <v>4898</v>
      </c>
      <c r="E12887" t="s">
        <v>27</v>
      </c>
      <c r="F12887" t="s">
        <v>44</v>
      </c>
      <c r="G12887" t="s">
        <v>19</v>
      </c>
      <c r="H12887">
        <v>1990</v>
      </c>
      <c r="I12887" t="s">
        <v>27</v>
      </c>
      <c r="J12887" t="s">
        <v>72</v>
      </c>
      <c r="K12887" t="s">
        <v>21</v>
      </c>
      <c r="L12887" t="s">
        <v>60</v>
      </c>
      <c r="M12887">
        <v>4200</v>
      </c>
      <c r="N12887">
        <v>111111</v>
      </c>
      <c r="O12887">
        <v>3500000</v>
      </c>
      <c r="P12887" t="s">
        <v>23</v>
      </c>
      <c r="Q12887" t="s">
        <v>2871</v>
      </c>
    </row>
    <row r="12888" spans="1:17" x14ac:dyDescent="0.25">
      <c r="A12888" t="str">
        <f>RIGHT(B12888,7)</f>
        <v>7441459</v>
      </c>
      <c r="B12888" t="s">
        <v>9968</v>
      </c>
      <c r="C12888" t="s">
        <v>18051</v>
      </c>
      <c r="D12888" t="s">
        <v>902</v>
      </c>
      <c r="E12888" t="s">
        <v>27</v>
      </c>
      <c r="F12888" t="s">
        <v>226</v>
      </c>
      <c r="G12888" t="s">
        <v>19</v>
      </c>
      <c r="H12888">
        <v>2019</v>
      </c>
      <c r="I12888" t="s">
        <v>27</v>
      </c>
      <c r="J12888" t="s">
        <v>20</v>
      </c>
      <c r="K12888" t="s">
        <v>21</v>
      </c>
      <c r="L12888" t="s">
        <v>29</v>
      </c>
      <c r="M12888">
        <v>996</v>
      </c>
      <c r="N12888">
        <v>9000</v>
      </c>
      <c r="O12888">
        <v>4650000</v>
      </c>
      <c r="P12888" t="s">
        <v>23</v>
      </c>
      <c r="Q12888" t="s">
        <v>65</v>
      </c>
    </row>
    <row r="12889" spans="1:17" x14ac:dyDescent="0.25">
      <c r="A12889" t="str">
        <f>RIGHT(B12889,7)</f>
        <v>7441448</v>
      </c>
      <c r="B12889" t="s">
        <v>9969</v>
      </c>
      <c r="C12889" t="s">
        <v>18051</v>
      </c>
      <c r="D12889" t="s">
        <v>1219</v>
      </c>
      <c r="E12889" t="s">
        <v>27</v>
      </c>
      <c r="F12889" t="s">
        <v>477</v>
      </c>
      <c r="G12889" t="s">
        <v>19</v>
      </c>
      <c r="H12889">
        <v>2018</v>
      </c>
      <c r="I12889" t="s">
        <v>27</v>
      </c>
      <c r="J12889" t="s">
        <v>20</v>
      </c>
      <c r="K12889" t="s">
        <v>21</v>
      </c>
      <c r="L12889" t="s">
        <v>350</v>
      </c>
      <c r="M12889">
        <v>1000</v>
      </c>
      <c r="N12889">
        <v>96500</v>
      </c>
      <c r="O12889">
        <v>3725000</v>
      </c>
      <c r="P12889" t="s">
        <v>23</v>
      </c>
      <c r="Q12889" t="s">
        <v>421</v>
      </c>
    </row>
    <row r="12890" spans="1:17" x14ac:dyDescent="0.25">
      <c r="A12890" t="str">
        <f>RIGHT(B12890,7)</f>
        <v>7441433</v>
      </c>
      <c r="B12890" t="s">
        <v>9970</v>
      </c>
      <c r="C12890" t="s">
        <v>18051</v>
      </c>
      <c r="D12890" t="s">
        <v>1037</v>
      </c>
      <c r="E12890" t="s">
        <v>27</v>
      </c>
      <c r="F12890" t="s">
        <v>140</v>
      </c>
      <c r="G12890" t="s">
        <v>19</v>
      </c>
      <c r="H12890">
        <v>2020</v>
      </c>
      <c r="I12890" t="s">
        <v>27</v>
      </c>
      <c r="J12890" t="s">
        <v>72</v>
      </c>
      <c r="K12890" t="s">
        <v>21</v>
      </c>
      <c r="L12890" t="s">
        <v>29</v>
      </c>
      <c r="M12890">
        <v>2800</v>
      </c>
      <c r="N12890">
        <v>11000</v>
      </c>
      <c r="O12890">
        <v>11350000</v>
      </c>
      <c r="P12890" t="s">
        <v>23</v>
      </c>
      <c r="Q12890" t="s">
        <v>188</v>
      </c>
    </row>
    <row r="12891" spans="1:17" x14ac:dyDescent="0.25">
      <c r="A12891" t="str">
        <f>RIGHT(B12891,7)</f>
        <v>7441373</v>
      </c>
      <c r="B12891" t="s">
        <v>9974</v>
      </c>
      <c r="C12891" t="s">
        <v>18051</v>
      </c>
      <c r="D12891" t="s">
        <v>4267</v>
      </c>
      <c r="E12891" t="s">
        <v>27</v>
      </c>
      <c r="F12891" t="s">
        <v>226</v>
      </c>
      <c r="G12891" t="s">
        <v>19</v>
      </c>
      <c r="H12891">
        <v>1999</v>
      </c>
      <c r="I12891" t="s">
        <v>27</v>
      </c>
      <c r="J12891" t="s">
        <v>20</v>
      </c>
      <c r="K12891" t="s">
        <v>21</v>
      </c>
      <c r="L12891" t="s">
        <v>151</v>
      </c>
      <c r="M12891">
        <v>1000</v>
      </c>
      <c r="N12891">
        <v>120000</v>
      </c>
      <c r="O12891">
        <v>1390000</v>
      </c>
      <c r="P12891" t="s">
        <v>23</v>
      </c>
      <c r="Q12891" t="s">
        <v>259</v>
      </c>
    </row>
    <row r="12892" spans="1:17" x14ac:dyDescent="0.25">
      <c r="A12892" t="str">
        <f>RIGHT(B12892,7)</f>
        <v>7441337</v>
      </c>
      <c r="B12892" t="s">
        <v>9980</v>
      </c>
      <c r="C12892" t="s">
        <v>18051</v>
      </c>
      <c r="D12892" t="s">
        <v>9981</v>
      </c>
      <c r="E12892" t="s">
        <v>27</v>
      </c>
      <c r="F12892" t="s">
        <v>395</v>
      </c>
      <c r="G12892" t="s">
        <v>19</v>
      </c>
      <c r="H12892">
        <v>2005</v>
      </c>
      <c r="I12892" t="s">
        <v>27</v>
      </c>
      <c r="J12892" t="s">
        <v>20</v>
      </c>
      <c r="K12892" t="s">
        <v>21</v>
      </c>
      <c r="L12892" t="s">
        <v>22</v>
      </c>
      <c r="M12892">
        <v>2400</v>
      </c>
      <c r="N12892">
        <v>130000</v>
      </c>
      <c r="O12892">
        <v>2450000</v>
      </c>
      <c r="P12892" t="s">
        <v>23</v>
      </c>
      <c r="Q12892" t="b">
        <v>0</v>
      </c>
    </row>
    <row r="12893" spans="1:17" x14ac:dyDescent="0.25">
      <c r="A12893" t="str">
        <f>RIGHT(B12893,7)</f>
        <v>7246742</v>
      </c>
      <c r="B12893" t="s">
        <v>9982</v>
      </c>
      <c r="C12893" t="s">
        <v>18051</v>
      </c>
      <c r="D12893" t="s">
        <v>3867</v>
      </c>
      <c r="E12893" t="s">
        <v>27</v>
      </c>
      <c r="F12893" t="s">
        <v>106</v>
      </c>
      <c r="G12893" t="s">
        <v>19</v>
      </c>
      <c r="H12893">
        <v>1996</v>
      </c>
      <c r="I12893" t="s">
        <v>27</v>
      </c>
      <c r="J12893" t="s">
        <v>20</v>
      </c>
      <c r="K12893" t="s">
        <v>21</v>
      </c>
      <c r="L12893" t="s">
        <v>29</v>
      </c>
      <c r="M12893">
        <v>2700</v>
      </c>
      <c r="N12893">
        <v>192</v>
      </c>
      <c r="O12893">
        <v>3580000</v>
      </c>
      <c r="P12893" t="s">
        <v>23</v>
      </c>
      <c r="Q12893" t="s">
        <v>2169</v>
      </c>
    </row>
    <row r="12894" spans="1:17" x14ac:dyDescent="0.25">
      <c r="A12894" t="str">
        <f>RIGHT(B12894,7)</f>
        <v>7441312</v>
      </c>
      <c r="B12894" t="s">
        <v>9983</v>
      </c>
      <c r="C12894" t="s">
        <v>18051</v>
      </c>
      <c r="D12894" t="s">
        <v>167</v>
      </c>
      <c r="E12894" t="s">
        <v>27</v>
      </c>
      <c r="F12894" t="s">
        <v>28</v>
      </c>
      <c r="G12894" t="s">
        <v>19</v>
      </c>
      <c r="H12894">
        <v>2017</v>
      </c>
      <c r="I12894" t="s">
        <v>27</v>
      </c>
      <c r="J12894" t="s">
        <v>20</v>
      </c>
      <c r="K12894" t="s">
        <v>21</v>
      </c>
      <c r="L12894" t="s">
        <v>22</v>
      </c>
      <c r="M12894">
        <v>1798</v>
      </c>
      <c r="N12894">
        <v>75000</v>
      </c>
      <c r="O12894">
        <v>4650000</v>
      </c>
      <c r="P12894" t="s">
        <v>23</v>
      </c>
      <c r="Q12894" t="s">
        <v>118</v>
      </c>
    </row>
    <row r="12895" spans="1:17" x14ac:dyDescent="0.25">
      <c r="A12895" t="str">
        <f>RIGHT(B12895,7)</f>
        <v>7441313</v>
      </c>
      <c r="B12895" t="s">
        <v>9985</v>
      </c>
      <c r="C12895" t="s">
        <v>18051</v>
      </c>
      <c r="D12895" t="s">
        <v>1391</v>
      </c>
      <c r="E12895" t="s">
        <v>27</v>
      </c>
      <c r="F12895" t="s">
        <v>677</v>
      </c>
      <c r="G12895" t="s">
        <v>19</v>
      </c>
      <c r="H12895">
        <v>2004</v>
      </c>
      <c r="I12895" t="s">
        <v>27</v>
      </c>
      <c r="J12895" t="s">
        <v>72</v>
      </c>
      <c r="K12895" t="s">
        <v>21</v>
      </c>
      <c r="L12895" t="s">
        <v>29</v>
      </c>
      <c r="M12895">
        <v>3000</v>
      </c>
      <c r="N12895">
        <v>115524</v>
      </c>
      <c r="O12895">
        <v>8200000</v>
      </c>
      <c r="P12895" t="s">
        <v>23</v>
      </c>
      <c r="Q12895" t="s">
        <v>9986</v>
      </c>
    </row>
    <row r="12896" spans="1:17" x14ac:dyDescent="0.25">
      <c r="A12896" t="str">
        <f>RIGHT(B12896,7)</f>
        <v>7441303</v>
      </c>
      <c r="B12896" t="s">
        <v>9987</v>
      </c>
      <c r="C12896" t="s">
        <v>18051</v>
      </c>
      <c r="D12896" t="s">
        <v>1486</v>
      </c>
      <c r="E12896" t="s">
        <v>27</v>
      </c>
      <c r="F12896" t="s">
        <v>221</v>
      </c>
      <c r="G12896" t="s">
        <v>19</v>
      </c>
      <c r="H12896">
        <v>2014</v>
      </c>
      <c r="I12896" t="s">
        <v>27</v>
      </c>
      <c r="J12896" t="s">
        <v>20</v>
      </c>
      <c r="K12896" t="s">
        <v>21</v>
      </c>
      <c r="L12896" t="s">
        <v>29</v>
      </c>
      <c r="M12896">
        <v>1500</v>
      </c>
      <c r="N12896">
        <v>99000</v>
      </c>
      <c r="O12896">
        <v>4600000</v>
      </c>
      <c r="P12896" t="s">
        <v>23</v>
      </c>
      <c r="Q12896" t="s">
        <v>222</v>
      </c>
    </row>
    <row r="12897" spans="1:17" x14ac:dyDescent="0.25">
      <c r="A12897" t="str">
        <f>RIGHT(B12897,7)</f>
        <v>7441266</v>
      </c>
      <c r="B12897" t="s">
        <v>9988</v>
      </c>
      <c r="C12897" t="s">
        <v>18051</v>
      </c>
      <c r="D12897" t="s">
        <v>9640</v>
      </c>
      <c r="E12897" t="s">
        <v>27</v>
      </c>
      <c r="F12897" t="s">
        <v>221</v>
      </c>
      <c r="G12897" t="s">
        <v>19</v>
      </c>
      <c r="H12897">
        <v>2019</v>
      </c>
      <c r="I12897" t="s">
        <v>27</v>
      </c>
      <c r="J12897" t="s">
        <v>20</v>
      </c>
      <c r="K12897" t="s">
        <v>21</v>
      </c>
      <c r="L12897" t="s">
        <v>29</v>
      </c>
      <c r="M12897">
        <v>1500</v>
      </c>
      <c r="N12897">
        <v>10000</v>
      </c>
      <c r="O12897">
        <v>10500000</v>
      </c>
      <c r="P12897" t="s">
        <v>23</v>
      </c>
      <c r="Q12897" t="s">
        <v>222</v>
      </c>
    </row>
    <row r="12898" spans="1:17" x14ac:dyDescent="0.25">
      <c r="A12898" t="str">
        <f>RIGHT(B12898,7)</f>
        <v>7441252</v>
      </c>
      <c r="B12898" t="s">
        <v>9991</v>
      </c>
      <c r="C12898" t="s">
        <v>18051</v>
      </c>
      <c r="D12898" t="s">
        <v>502</v>
      </c>
      <c r="E12898" t="s">
        <v>27</v>
      </c>
      <c r="F12898" t="s">
        <v>140</v>
      </c>
      <c r="G12898" t="s">
        <v>19</v>
      </c>
      <c r="H12898">
        <v>2022</v>
      </c>
      <c r="I12898" t="s">
        <v>27</v>
      </c>
      <c r="J12898" t="s">
        <v>72</v>
      </c>
      <c r="K12898" t="s">
        <v>21</v>
      </c>
      <c r="L12898" t="s">
        <v>22</v>
      </c>
      <c r="M12898">
        <v>2800</v>
      </c>
      <c r="N12898">
        <v>7500</v>
      </c>
      <c r="O12898">
        <v>13400000</v>
      </c>
      <c r="P12898" t="s">
        <v>23</v>
      </c>
      <c r="Q12898" t="s">
        <v>188</v>
      </c>
    </row>
    <row r="12899" spans="1:17" x14ac:dyDescent="0.25">
      <c r="A12899" t="str">
        <f>RIGHT(B12899,7)</f>
        <v>7441219</v>
      </c>
      <c r="B12899" t="s">
        <v>9995</v>
      </c>
      <c r="C12899" t="s">
        <v>18051</v>
      </c>
      <c r="D12899" t="s">
        <v>1623</v>
      </c>
      <c r="E12899" t="s">
        <v>27</v>
      </c>
      <c r="F12899" t="s">
        <v>88</v>
      </c>
      <c r="G12899" t="s">
        <v>19</v>
      </c>
      <c r="H12899">
        <v>2019</v>
      </c>
      <c r="I12899" t="s">
        <v>27</v>
      </c>
      <c r="J12899" t="s">
        <v>20</v>
      </c>
      <c r="K12899" t="s">
        <v>21</v>
      </c>
      <c r="L12899" t="s">
        <v>29</v>
      </c>
      <c r="M12899">
        <v>660</v>
      </c>
      <c r="N12899">
        <v>30000</v>
      </c>
      <c r="O12899">
        <v>3580000</v>
      </c>
      <c r="P12899" t="s">
        <v>23</v>
      </c>
      <c r="Q12899" t="s">
        <v>9996</v>
      </c>
    </row>
    <row r="12900" spans="1:17" x14ac:dyDescent="0.25">
      <c r="A12900" t="str">
        <f>RIGHT(B12900,7)</f>
        <v>7441196</v>
      </c>
      <c r="B12900" t="s">
        <v>10001</v>
      </c>
      <c r="C12900" t="s">
        <v>18051</v>
      </c>
      <c r="D12900" t="s">
        <v>26</v>
      </c>
      <c r="E12900" t="s">
        <v>27</v>
      </c>
      <c r="F12900" t="s">
        <v>28</v>
      </c>
      <c r="G12900" t="s">
        <v>19</v>
      </c>
      <c r="H12900">
        <v>2021</v>
      </c>
      <c r="I12900" t="s">
        <v>27</v>
      </c>
      <c r="J12900" t="s">
        <v>20</v>
      </c>
      <c r="K12900" t="s">
        <v>21</v>
      </c>
      <c r="L12900" t="s">
        <v>29</v>
      </c>
      <c r="M12900">
        <v>1800</v>
      </c>
      <c r="N12900">
        <v>17000</v>
      </c>
      <c r="O12900">
        <v>6450000</v>
      </c>
      <c r="P12900" t="s">
        <v>23</v>
      </c>
      <c r="Q12900" t="s">
        <v>30</v>
      </c>
    </row>
    <row r="12901" spans="1:17" x14ac:dyDescent="0.25">
      <c r="A12901" t="str">
        <f>RIGHT(B12901,7)</f>
        <v>7441176</v>
      </c>
      <c r="B12901" t="s">
        <v>4727</v>
      </c>
      <c r="C12901" t="s">
        <v>18051</v>
      </c>
      <c r="D12901" t="s">
        <v>371</v>
      </c>
      <c r="E12901" t="s">
        <v>27</v>
      </c>
      <c r="F12901" t="s">
        <v>28</v>
      </c>
      <c r="G12901" t="s">
        <v>19</v>
      </c>
      <c r="H12901">
        <v>2022</v>
      </c>
      <c r="I12901" t="s">
        <v>27</v>
      </c>
      <c r="J12901" t="s">
        <v>20</v>
      </c>
      <c r="K12901" t="s">
        <v>21</v>
      </c>
      <c r="L12901" t="s">
        <v>29</v>
      </c>
      <c r="M12901">
        <v>1600</v>
      </c>
      <c r="N12901">
        <v>18000</v>
      </c>
      <c r="O12901">
        <v>6475000</v>
      </c>
      <c r="P12901" t="s">
        <v>23</v>
      </c>
      <c r="Q12901" t="s">
        <v>603</v>
      </c>
    </row>
    <row r="12902" spans="1:17" x14ac:dyDescent="0.25">
      <c r="A12902" t="str">
        <f>RIGHT(B12902,7)</f>
        <v>7441171</v>
      </c>
      <c r="B12902" t="s">
        <v>10003</v>
      </c>
      <c r="C12902" t="s">
        <v>18051</v>
      </c>
      <c r="D12902" t="s">
        <v>98</v>
      </c>
      <c r="E12902" t="s">
        <v>27</v>
      </c>
      <c r="F12902" t="s">
        <v>28</v>
      </c>
      <c r="G12902" t="s">
        <v>19</v>
      </c>
      <c r="H12902">
        <v>2016</v>
      </c>
      <c r="I12902" t="s">
        <v>27</v>
      </c>
      <c r="J12902" t="s">
        <v>20</v>
      </c>
      <c r="K12902" t="s">
        <v>21</v>
      </c>
      <c r="L12902" t="s">
        <v>49</v>
      </c>
      <c r="M12902">
        <v>1800</v>
      </c>
      <c r="N12902">
        <v>61000</v>
      </c>
      <c r="O12902">
        <v>4380000</v>
      </c>
      <c r="P12902" t="s">
        <v>23</v>
      </c>
      <c r="Q12902" t="s">
        <v>30</v>
      </c>
    </row>
    <row r="12903" spans="1:17" x14ac:dyDescent="0.25">
      <c r="A12903" t="str">
        <f>RIGHT(B12903,7)</f>
        <v>7441161</v>
      </c>
      <c r="B12903" t="s">
        <v>4728</v>
      </c>
      <c r="C12903" t="s">
        <v>18051</v>
      </c>
      <c r="D12903" t="s">
        <v>371</v>
      </c>
      <c r="E12903" t="s">
        <v>27</v>
      </c>
      <c r="F12903" t="s">
        <v>28</v>
      </c>
      <c r="G12903" t="s">
        <v>19</v>
      </c>
      <c r="H12903">
        <v>2022</v>
      </c>
      <c r="I12903" t="s">
        <v>27</v>
      </c>
      <c r="J12903" t="s">
        <v>20</v>
      </c>
      <c r="K12903" t="s">
        <v>21</v>
      </c>
      <c r="L12903" t="s">
        <v>29</v>
      </c>
      <c r="M12903">
        <v>1600</v>
      </c>
      <c r="N12903">
        <v>11500</v>
      </c>
      <c r="O12903">
        <v>6100000</v>
      </c>
      <c r="P12903" t="s">
        <v>23</v>
      </c>
      <c r="Q12903" t="s">
        <v>65</v>
      </c>
    </row>
    <row r="12904" spans="1:17" x14ac:dyDescent="0.25">
      <c r="A12904" t="str">
        <f>RIGHT(B12904,7)</f>
        <v>7441138</v>
      </c>
      <c r="B12904" t="s">
        <v>4761</v>
      </c>
      <c r="C12904" t="s">
        <v>18051</v>
      </c>
      <c r="D12904" t="s">
        <v>371</v>
      </c>
      <c r="E12904" t="s">
        <v>27</v>
      </c>
      <c r="F12904" t="s">
        <v>28</v>
      </c>
      <c r="G12904" t="s">
        <v>19</v>
      </c>
      <c r="H12904">
        <v>2022</v>
      </c>
      <c r="I12904" t="s">
        <v>27</v>
      </c>
      <c r="J12904" t="s">
        <v>20</v>
      </c>
      <c r="K12904" t="s">
        <v>21</v>
      </c>
      <c r="L12904" t="s">
        <v>29</v>
      </c>
      <c r="M12904">
        <v>1600</v>
      </c>
      <c r="N12904">
        <v>17000</v>
      </c>
      <c r="O12904">
        <v>6400000</v>
      </c>
      <c r="P12904" t="s">
        <v>23</v>
      </c>
      <c r="Q12904" t="s">
        <v>603</v>
      </c>
    </row>
    <row r="12905" spans="1:17" x14ac:dyDescent="0.25">
      <c r="A12905" t="str">
        <f>RIGHT(B12905,7)</f>
        <v>7441065</v>
      </c>
      <c r="B12905" t="s">
        <v>10005</v>
      </c>
      <c r="C12905" t="s">
        <v>18051</v>
      </c>
      <c r="D12905" t="s">
        <v>438</v>
      </c>
      <c r="E12905" t="s">
        <v>27</v>
      </c>
      <c r="F12905" t="s">
        <v>28</v>
      </c>
      <c r="G12905" t="s">
        <v>19</v>
      </c>
      <c r="H12905">
        <v>2015</v>
      </c>
      <c r="I12905" t="s">
        <v>27</v>
      </c>
      <c r="J12905" t="s">
        <v>20</v>
      </c>
      <c r="K12905" t="s">
        <v>21</v>
      </c>
      <c r="L12905" t="s">
        <v>29</v>
      </c>
      <c r="M12905">
        <v>1798</v>
      </c>
      <c r="N12905">
        <v>100000</v>
      </c>
      <c r="O12905">
        <v>3650000</v>
      </c>
      <c r="P12905" t="s">
        <v>23</v>
      </c>
      <c r="Q12905" t="s">
        <v>118</v>
      </c>
    </row>
    <row r="12906" spans="1:17" x14ac:dyDescent="0.25">
      <c r="A12906" t="str">
        <f>RIGHT(B12906,7)</f>
        <v>7441120</v>
      </c>
      <c r="B12906" t="s">
        <v>10006</v>
      </c>
      <c r="C12906" t="s">
        <v>18051</v>
      </c>
      <c r="D12906" t="s">
        <v>337</v>
      </c>
      <c r="E12906" t="s">
        <v>27</v>
      </c>
      <c r="F12906" t="s">
        <v>140</v>
      </c>
      <c r="G12906" t="s">
        <v>19</v>
      </c>
      <c r="H12906">
        <v>2018</v>
      </c>
      <c r="I12906" t="s">
        <v>27</v>
      </c>
      <c r="J12906" t="s">
        <v>72</v>
      </c>
      <c r="K12906" t="s">
        <v>21</v>
      </c>
      <c r="L12906" t="s">
        <v>249</v>
      </c>
      <c r="M12906">
        <v>2800</v>
      </c>
      <c r="N12906">
        <v>20000</v>
      </c>
      <c r="O12906">
        <v>10500000</v>
      </c>
      <c r="P12906" t="s">
        <v>23</v>
      </c>
      <c r="Q12906" t="s">
        <v>1038</v>
      </c>
    </row>
    <row r="12907" spans="1:17" x14ac:dyDescent="0.25">
      <c r="A12907" t="str">
        <f>RIGHT(B12907,7)</f>
        <v>7441094</v>
      </c>
      <c r="B12907" t="s">
        <v>10008</v>
      </c>
      <c r="C12907" t="s">
        <v>18051</v>
      </c>
      <c r="D12907" t="s">
        <v>91</v>
      </c>
      <c r="E12907" t="s">
        <v>27</v>
      </c>
      <c r="F12907" t="s">
        <v>28</v>
      </c>
      <c r="G12907" t="s">
        <v>19</v>
      </c>
      <c r="H12907">
        <v>2012</v>
      </c>
      <c r="I12907" t="s">
        <v>27</v>
      </c>
      <c r="J12907" t="s">
        <v>20</v>
      </c>
      <c r="K12907" t="s">
        <v>55</v>
      </c>
      <c r="L12907" t="s">
        <v>49</v>
      </c>
      <c r="M12907">
        <v>1300</v>
      </c>
      <c r="N12907">
        <v>190000</v>
      </c>
      <c r="O12907">
        <v>1900000</v>
      </c>
      <c r="P12907" t="s">
        <v>23</v>
      </c>
      <c r="Q12907" t="s">
        <v>124</v>
      </c>
    </row>
    <row r="12908" spans="1:17" x14ac:dyDescent="0.25">
      <c r="A12908" t="str">
        <f>RIGHT(B12908,7)</f>
        <v>7441080</v>
      </c>
      <c r="B12908" t="s">
        <v>10009</v>
      </c>
      <c r="C12908" t="s">
        <v>18051</v>
      </c>
      <c r="D12908" t="s">
        <v>902</v>
      </c>
      <c r="E12908" t="s">
        <v>27</v>
      </c>
      <c r="F12908" t="s">
        <v>226</v>
      </c>
      <c r="G12908" t="s">
        <v>19</v>
      </c>
      <c r="H12908">
        <v>2019</v>
      </c>
      <c r="I12908" t="s">
        <v>27</v>
      </c>
      <c r="J12908" t="s">
        <v>20</v>
      </c>
      <c r="K12908" t="s">
        <v>21</v>
      </c>
      <c r="L12908" t="s">
        <v>22</v>
      </c>
      <c r="M12908">
        <v>1000</v>
      </c>
      <c r="N12908">
        <v>65000</v>
      </c>
      <c r="O12908">
        <v>4500000</v>
      </c>
      <c r="P12908" t="s">
        <v>23</v>
      </c>
      <c r="Q12908" t="s">
        <v>10010</v>
      </c>
    </row>
    <row r="12909" spans="1:17" x14ac:dyDescent="0.25">
      <c r="A12909" t="str">
        <f>RIGHT(B12909,7)</f>
        <v>7215537</v>
      </c>
      <c r="B12909" t="s">
        <v>10012</v>
      </c>
      <c r="C12909" t="s">
        <v>18051</v>
      </c>
      <c r="D12909" t="s">
        <v>1647</v>
      </c>
      <c r="E12909" t="s">
        <v>27</v>
      </c>
      <c r="F12909" t="s">
        <v>226</v>
      </c>
      <c r="G12909" t="s">
        <v>19</v>
      </c>
      <c r="H12909">
        <v>2015</v>
      </c>
      <c r="I12909" t="s">
        <v>27</v>
      </c>
      <c r="J12909" t="s">
        <v>20</v>
      </c>
      <c r="K12909" t="s">
        <v>21</v>
      </c>
      <c r="L12909" t="s">
        <v>49</v>
      </c>
      <c r="M12909">
        <v>1000</v>
      </c>
      <c r="N12909">
        <v>51000</v>
      </c>
      <c r="O12909">
        <v>3050000</v>
      </c>
      <c r="P12909" t="s">
        <v>23</v>
      </c>
      <c r="Q12909" t="s">
        <v>10013</v>
      </c>
    </row>
    <row r="12910" spans="1:17" x14ac:dyDescent="0.25">
      <c r="A12910" t="str">
        <f>RIGHT(B12910,7)</f>
        <v>7441049</v>
      </c>
      <c r="B12910" t="s">
        <v>10014</v>
      </c>
      <c r="C12910" t="s">
        <v>18051</v>
      </c>
      <c r="D12910" t="s">
        <v>63</v>
      </c>
      <c r="E12910" t="s">
        <v>27</v>
      </c>
      <c r="F12910" t="s">
        <v>64</v>
      </c>
      <c r="G12910" t="s">
        <v>19</v>
      </c>
      <c r="H12910">
        <v>2021</v>
      </c>
      <c r="I12910" t="s">
        <v>27</v>
      </c>
      <c r="J12910" t="s">
        <v>20</v>
      </c>
      <c r="K12910" t="s">
        <v>55</v>
      </c>
      <c r="L12910" t="s">
        <v>29</v>
      </c>
      <c r="M12910">
        <v>1300</v>
      </c>
      <c r="N12910">
        <v>30000</v>
      </c>
      <c r="O12910">
        <v>3590000</v>
      </c>
      <c r="P12910" t="s">
        <v>23</v>
      </c>
      <c r="Q12910" t="s">
        <v>92</v>
      </c>
    </row>
    <row r="12911" spans="1:17" x14ac:dyDescent="0.25">
      <c r="A12911" t="str">
        <f>RIGHT(B12911,7)</f>
        <v>7441047</v>
      </c>
      <c r="B12911" t="s">
        <v>10016</v>
      </c>
      <c r="C12911" t="s">
        <v>18051</v>
      </c>
      <c r="D12911" t="s">
        <v>167</v>
      </c>
      <c r="E12911" t="s">
        <v>27</v>
      </c>
      <c r="F12911" t="s">
        <v>28</v>
      </c>
      <c r="G12911" t="s">
        <v>19</v>
      </c>
      <c r="H12911">
        <v>2017</v>
      </c>
      <c r="I12911" t="s">
        <v>27</v>
      </c>
      <c r="J12911" t="s">
        <v>20</v>
      </c>
      <c r="K12911" t="s">
        <v>21</v>
      </c>
      <c r="L12911" t="s">
        <v>29</v>
      </c>
      <c r="M12911">
        <v>1600</v>
      </c>
      <c r="N12911">
        <v>103000</v>
      </c>
      <c r="O12911">
        <v>3600000</v>
      </c>
      <c r="P12911" t="s">
        <v>23</v>
      </c>
      <c r="Q12911" t="s">
        <v>65</v>
      </c>
    </row>
    <row r="12912" spans="1:17" x14ac:dyDescent="0.25">
      <c r="A12912" t="str">
        <f>RIGHT(B12912,7)</f>
        <v>7441017</v>
      </c>
      <c r="B12912" t="s">
        <v>10018</v>
      </c>
      <c r="C12912" t="s">
        <v>18051</v>
      </c>
      <c r="D12912" t="s">
        <v>3114</v>
      </c>
      <c r="E12912" t="s">
        <v>27</v>
      </c>
      <c r="F12912" t="s">
        <v>221</v>
      </c>
      <c r="G12912" t="s">
        <v>19</v>
      </c>
      <c r="H12912">
        <v>2007</v>
      </c>
      <c r="I12912" t="s">
        <v>27</v>
      </c>
      <c r="J12912" t="s">
        <v>20</v>
      </c>
      <c r="K12912" t="s">
        <v>21</v>
      </c>
      <c r="L12912" t="s">
        <v>49</v>
      </c>
      <c r="M12912">
        <v>1500</v>
      </c>
      <c r="N12912">
        <v>55000</v>
      </c>
      <c r="O12912">
        <v>2700000</v>
      </c>
      <c r="P12912" t="s">
        <v>23</v>
      </c>
      <c r="Q12912" t="s">
        <v>3115</v>
      </c>
    </row>
    <row r="12913" spans="1:17" x14ac:dyDescent="0.25">
      <c r="A12913" t="str">
        <f>RIGHT(B12913,7)</f>
        <v>7441000</v>
      </c>
      <c r="B12913" t="s">
        <v>10019</v>
      </c>
      <c r="C12913" t="s">
        <v>18051</v>
      </c>
      <c r="D12913" t="s">
        <v>700</v>
      </c>
      <c r="E12913" t="s">
        <v>27</v>
      </c>
      <c r="F12913" t="s">
        <v>64</v>
      </c>
      <c r="G12913" t="s">
        <v>19</v>
      </c>
      <c r="H12913">
        <v>2020</v>
      </c>
      <c r="I12913" t="s">
        <v>27</v>
      </c>
      <c r="J12913" t="s">
        <v>20</v>
      </c>
      <c r="K12913" t="s">
        <v>55</v>
      </c>
      <c r="L12913" t="s">
        <v>29</v>
      </c>
      <c r="M12913">
        <v>1300</v>
      </c>
      <c r="N12913">
        <v>31693</v>
      </c>
      <c r="O12913">
        <v>3650000</v>
      </c>
      <c r="P12913" t="s">
        <v>23</v>
      </c>
      <c r="Q12913" t="s">
        <v>170</v>
      </c>
    </row>
    <row r="12914" spans="1:17" x14ac:dyDescent="0.25">
      <c r="A12914" t="str">
        <f>RIGHT(B12914,7)</f>
        <v>7440997</v>
      </c>
      <c r="B12914" t="s">
        <v>10020</v>
      </c>
      <c r="C12914" t="s">
        <v>18051</v>
      </c>
      <c r="D12914" t="s">
        <v>261</v>
      </c>
      <c r="E12914" t="s">
        <v>27</v>
      </c>
      <c r="F12914" t="s">
        <v>28</v>
      </c>
      <c r="G12914" t="s">
        <v>19</v>
      </c>
      <c r="H12914">
        <v>2013</v>
      </c>
      <c r="I12914" t="s">
        <v>27</v>
      </c>
      <c r="J12914" t="s">
        <v>20</v>
      </c>
      <c r="K12914" t="s">
        <v>21</v>
      </c>
      <c r="L12914" t="s">
        <v>22</v>
      </c>
      <c r="M12914">
        <v>1600</v>
      </c>
      <c r="N12914">
        <v>130000</v>
      </c>
      <c r="O12914">
        <v>2950000</v>
      </c>
      <c r="P12914" t="s">
        <v>23</v>
      </c>
      <c r="Q12914" t="s">
        <v>231</v>
      </c>
    </row>
    <row r="12915" spans="1:17" x14ac:dyDescent="0.25">
      <c r="A12915" t="str">
        <f>RIGHT(B12915,7)</f>
        <v>7440967</v>
      </c>
      <c r="B12915" t="s">
        <v>10028</v>
      </c>
      <c r="C12915" t="s">
        <v>18051</v>
      </c>
      <c r="D12915" t="s">
        <v>10029</v>
      </c>
      <c r="E12915" t="s">
        <v>27</v>
      </c>
      <c r="F12915" t="s">
        <v>239</v>
      </c>
      <c r="G12915" t="s">
        <v>19</v>
      </c>
      <c r="H12915">
        <v>2008</v>
      </c>
      <c r="I12915" t="s">
        <v>27</v>
      </c>
      <c r="J12915" t="s">
        <v>111</v>
      </c>
      <c r="K12915" t="s">
        <v>21</v>
      </c>
      <c r="L12915" t="s">
        <v>60</v>
      </c>
      <c r="M12915">
        <v>1500</v>
      </c>
      <c r="N12915">
        <v>65000</v>
      </c>
      <c r="O12915">
        <v>2275000</v>
      </c>
      <c r="P12915" t="s">
        <v>23</v>
      </c>
      <c r="Q12915" t="s">
        <v>222</v>
      </c>
    </row>
    <row r="12916" spans="1:17" x14ac:dyDescent="0.25">
      <c r="A12916" t="str">
        <f>RIGHT(B12916,7)</f>
        <v>7260156</v>
      </c>
      <c r="B12916" t="s">
        <v>10035</v>
      </c>
      <c r="C12916" t="s">
        <v>18051</v>
      </c>
      <c r="D12916" t="s">
        <v>3415</v>
      </c>
      <c r="E12916" t="s">
        <v>27</v>
      </c>
      <c r="F12916" t="s">
        <v>44</v>
      </c>
      <c r="G12916" t="s">
        <v>19</v>
      </c>
      <c r="H12916">
        <v>2016</v>
      </c>
      <c r="I12916" t="s">
        <v>27</v>
      </c>
      <c r="J12916" t="s">
        <v>20</v>
      </c>
      <c r="K12916" t="s">
        <v>21</v>
      </c>
      <c r="L12916" t="s">
        <v>265</v>
      </c>
      <c r="M12916">
        <v>4600</v>
      </c>
      <c r="N12916">
        <v>25000</v>
      </c>
      <c r="O12916">
        <v>45000000</v>
      </c>
      <c r="P12916" t="s">
        <v>23</v>
      </c>
      <c r="Q12916" t="s">
        <v>96</v>
      </c>
    </row>
    <row r="12917" spans="1:17" x14ac:dyDescent="0.25">
      <c r="A12917" t="str">
        <f>RIGHT(B12917,7)</f>
        <v>7389309</v>
      </c>
      <c r="B12917" t="s">
        <v>10037</v>
      </c>
      <c r="C12917" t="s">
        <v>18051</v>
      </c>
      <c r="D12917" t="s">
        <v>10038</v>
      </c>
      <c r="E12917" t="s">
        <v>27</v>
      </c>
      <c r="F12917" t="s">
        <v>345</v>
      </c>
      <c r="G12917" t="s">
        <v>19</v>
      </c>
      <c r="H12917">
        <v>1996</v>
      </c>
      <c r="I12917" t="s">
        <v>27</v>
      </c>
      <c r="J12917" t="s">
        <v>72</v>
      </c>
      <c r="K12917" t="s">
        <v>55</v>
      </c>
      <c r="L12917" t="s">
        <v>29</v>
      </c>
      <c r="M12917">
        <v>2800</v>
      </c>
      <c r="N12917">
        <v>123456</v>
      </c>
      <c r="O12917">
        <v>2675000</v>
      </c>
      <c r="P12917" t="s">
        <v>23</v>
      </c>
      <c r="Q12917" t="s">
        <v>10039</v>
      </c>
    </row>
    <row r="12918" spans="1:17" x14ac:dyDescent="0.25">
      <c r="A12918" t="str">
        <f>RIGHT(B12918,7)</f>
        <v>7440766</v>
      </c>
      <c r="B12918" t="s">
        <v>10051</v>
      </c>
      <c r="C12918" t="s">
        <v>18051</v>
      </c>
      <c r="D12918" t="s">
        <v>778</v>
      </c>
      <c r="E12918" t="s">
        <v>27</v>
      </c>
      <c r="F12918" t="s">
        <v>140</v>
      </c>
      <c r="G12918" t="s">
        <v>19</v>
      </c>
      <c r="H12918">
        <v>2013</v>
      </c>
      <c r="I12918" t="s">
        <v>27</v>
      </c>
      <c r="J12918" t="s">
        <v>72</v>
      </c>
      <c r="K12918" t="s">
        <v>21</v>
      </c>
      <c r="L12918" t="s">
        <v>22</v>
      </c>
      <c r="M12918">
        <v>2500</v>
      </c>
      <c r="N12918">
        <v>90000</v>
      </c>
      <c r="O12918">
        <v>5500000</v>
      </c>
      <c r="P12918" t="s">
        <v>23</v>
      </c>
      <c r="Q12918" t="s">
        <v>65</v>
      </c>
    </row>
    <row r="12919" spans="1:17" x14ac:dyDescent="0.25">
      <c r="A12919" t="str">
        <f>RIGHT(B12919,7)</f>
        <v>7440741</v>
      </c>
      <c r="B12919" t="s">
        <v>10053</v>
      </c>
      <c r="C12919" t="s">
        <v>18051</v>
      </c>
      <c r="D12919" t="s">
        <v>4300</v>
      </c>
      <c r="E12919" t="s">
        <v>27</v>
      </c>
      <c r="F12919" t="s">
        <v>226</v>
      </c>
      <c r="G12919" t="s">
        <v>19</v>
      </c>
      <c r="H12919">
        <v>2003</v>
      </c>
      <c r="I12919" t="s">
        <v>27</v>
      </c>
      <c r="J12919" t="s">
        <v>20</v>
      </c>
      <c r="K12919" t="s">
        <v>21</v>
      </c>
      <c r="L12919" t="s">
        <v>49</v>
      </c>
      <c r="M12919">
        <v>1000</v>
      </c>
      <c r="N12919">
        <v>197250</v>
      </c>
      <c r="O12919">
        <v>1940000</v>
      </c>
      <c r="P12919" t="s">
        <v>23</v>
      </c>
      <c r="Q12919" t="s">
        <v>841</v>
      </c>
    </row>
    <row r="12920" spans="1:17" x14ac:dyDescent="0.25">
      <c r="A12920" t="str">
        <f>RIGHT(B12920,7)</f>
        <v>7370436</v>
      </c>
      <c r="B12920" t="s">
        <v>10059</v>
      </c>
      <c r="C12920" t="s">
        <v>18051</v>
      </c>
      <c r="D12920" t="s">
        <v>26</v>
      </c>
      <c r="E12920" t="s">
        <v>27</v>
      </c>
      <c r="F12920" t="s">
        <v>28</v>
      </c>
      <c r="G12920" t="s">
        <v>19</v>
      </c>
      <c r="H12920">
        <v>2021</v>
      </c>
      <c r="I12920" t="s">
        <v>27</v>
      </c>
      <c r="J12920" t="s">
        <v>20</v>
      </c>
      <c r="K12920" t="s">
        <v>21</v>
      </c>
      <c r="L12920" t="s">
        <v>22</v>
      </c>
      <c r="M12920">
        <v>1598</v>
      </c>
      <c r="N12920">
        <v>21800</v>
      </c>
      <c r="O12920">
        <v>6050000</v>
      </c>
      <c r="P12920" t="s">
        <v>23</v>
      </c>
      <c r="Q12920" t="s">
        <v>191</v>
      </c>
    </row>
    <row r="12921" spans="1:17" x14ac:dyDescent="0.25">
      <c r="A12921" t="str">
        <f>RIGHT(B12921,7)</f>
        <v>7330575</v>
      </c>
      <c r="B12921" t="s">
        <v>4764</v>
      </c>
      <c r="C12921" t="s">
        <v>18051</v>
      </c>
      <c r="D12921" t="s">
        <v>371</v>
      </c>
      <c r="E12921" t="s">
        <v>27</v>
      </c>
      <c r="F12921" t="s">
        <v>28</v>
      </c>
      <c r="G12921" t="s">
        <v>19</v>
      </c>
      <c r="H12921">
        <v>2022</v>
      </c>
      <c r="I12921" t="s">
        <v>27</v>
      </c>
      <c r="J12921" t="s">
        <v>20</v>
      </c>
      <c r="K12921" t="s">
        <v>21</v>
      </c>
      <c r="L12921" t="s">
        <v>29</v>
      </c>
      <c r="M12921">
        <v>1800</v>
      </c>
      <c r="N12921">
        <v>3900</v>
      </c>
      <c r="O12921">
        <v>6850000</v>
      </c>
      <c r="P12921" t="s">
        <v>23</v>
      </c>
      <c r="Q12921" t="s">
        <v>30</v>
      </c>
    </row>
    <row r="12922" spans="1:17" x14ac:dyDescent="0.25">
      <c r="A12922" t="str">
        <f>RIGHT(B12922,7)</f>
        <v>7440480</v>
      </c>
      <c r="B12922" t="s">
        <v>10075</v>
      </c>
      <c r="C12922" t="s">
        <v>18051</v>
      </c>
      <c r="D12922" t="s">
        <v>339</v>
      </c>
      <c r="E12922" t="s">
        <v>27</v>
      </c>
      <c r="F12922" t="s">
        <v>226</v>
      </c>
      <c r="G12922" t="s">
        <v>19</v>
      </c>
      <c r="H12922">
        <v>2014</v>
      </c>
      <c r="I12922" t="s">
        <v>27</v>
      </c>
      <c r="J12922" t="s">
        <v>20</v>
      </c>
      <c r="K12922" t="s">
        <v>21</v>
      </c>
      <c r="L12922" t="s">
        <v>29</v>
      </c>
      <c r="M12922">
        <v>1000</v>
      </c>
      <c r="N12922">
        <v>80000</v>
      </c>
      <c r="O12922">
        <v>2850000</v>
      </c>
      <c r="P12922" t="s">
        <v>23</v>
      </c>
      <c r="Q12922" t="s">
        <v>340</v>
      </c>
    </row>
    <row r="12923" spans="1:17" x14ac:dyDescent="0.25">
      <c r="A12923" t="str">
        <f>RIGHT(B12923,7)</f>
        <v>7440467</v>
      </c>
      <c r="B12923" t="s">
        <v>10076</v>
      </c>
      <c r="C12923" t="s">
        <v>18051</v>
      </c>
      <c r="D12923" t="s">
        <v>378</v>
      </c>
      <c r="E12923" t="s">
        <v>27</v>
      </c>
      <c r="F12923" t="s">
        <v>140</v>
      </c>
      <c r="G12923" t="s">
        <v>19</v>
      </c>
      <c r="H12923">
        <v>2021</v>
      </c>
      <c r="I12923" t="s">
        <v>27</v>
      </c>
      <c r="J12923" t="s">
        <v>72</v>
      </c>
      <c r="K12923" t="s">
        <v>21</v>
      </c>
      <c r="L12923" t="s">
        <v>29</v>
      </c>
      <c r="M12923">
        <v>2800</v>
      </c>
      <c r="N12923">
        <v>31000</v>
      </c>
      <c r="O12923">
        <v>11700000</v>
      </c>
      <c r="P12923" t="s">
        <v>23</v>
      </c>
      <c r="Q12923" t="s">
        <v>188</v>
      </c>
    </row>
    <row r="12924" spans="1:17" x14ac:dyDescent="0.25">
      <c r="A12924" t="str">
        <f>RIGHT(B12924,7)</f>
        <v>7440368</v>
      </c>
      <c r="B12924" t="s">
        <v>4768</v>
      </c>
      <c r="C12924" t="s">
        <v>18051</v>
      </c>
      <c r="D12924" t="s">
        <v>373</v>
      </c>
      <c r="E12924" t="s">
        <v>27</v>
      </c>
      <c r="F12924" t="s">
        <v>28</v>
      </c>
      <c r="G12924" t="s">
        <v>19</v>
      </c>
      <c r="H12924">
        <v>2018</v>
      </c>
      <c r="I12924" t="s">
        <v>27</v>
      </c>
      <c r="J12924" t="s">
        <v>20</v>
      </c>
      <c r="K12924" t="s">
        <v>21</v>
      </c>
      <c r="L12924" t="s">
        <v>22</v>
      </c>
      <c r="M12924">
        <v>1800</v>
      </c>
      <c r="N12924">
        <v>38000</v>
      </c>
      <c r="O12924">
        <v>5275000</v>
      </c>
      <c r="P12924" t="s">
        <v>23</v>
      </c>
      <c r="Q12924" t="s">
        <v>118</v>
      </c>
    </row>
    <row r="12925" spans="1:17" x14ac:dyDescent="0.25">
      <c r="A12925" t="str">
        <f>RIGHT(B12925,7)</f>
        <v>7440231</v>
      </c>
      <c r="B12925" t="s">
        <v>4769</v>
      </c>
      <c r="C12925" t="s">
        <v>18051</v>
      </c>
      <c r="D12925" t="s">
        <v>167</v>
      </c>
      <c r="E12925" t="s">
        <v>27</v>
      </c>
      <c r="F12925" t="s">
        <v>28</v>
      </c>
      <c r="G12925" t="s">
        <v>19</v>
      </c>
      <c r="H12925">
        <v>2017</v>
      </c>
      <c r="I12925" t="s">
        <v>27</v>
      </c>
      <c r="J12925" t="s">
        <v>20</v>
      </c>
      <c r="K12925" t="s">
        <v>21</v>
      </c>
      <c r="L12925" t="s">
        <v>29</v>
      </c>
      <c r="M12925">
        <v>1600</v>
      </c>
      <c r="N12925">
        <v>76000</v>
      </c>
      <c r="O12925">
        <v>4390000</v>
      </c>
      <c r="P12925" t="s">
        <v>23</v>
      </c>
      <c r="Q12925" t="s">
        <v>65</v>
      </c>
    </row>
    <row r="12926" spans="1:17" x14ac:dyDescent="0.25">
      <c r="A12926" t="str">
        <f>RIGHT(B12926,7)</f>
        <v>7438585</v>
      </c>
      <c r="B12926" t="s">
        <v>10082</v>
      </c>
      <c r="C12926" t="s">
        <v>18051</v>
      </c>
      <c r="D12926" t="s">
        <v>2137</v>
      </c>
      <c r="E12926" t="s">
        <v>27</v>
      </c>
      <c r="F12926" t="s">
        <v>226</v>
      </c>
      <c r="G12926" t="s">
        <v>19</v>
      </c>
      <c r="H12926">
        <v>2008</v>
      </c>
      <c r="I12926" t="s">
        <v>27</v>
      </c>
      <c r="J12926" t="s">
        <v>20</v>
      </c>
      <c r="K12926" t="s">
        <v>21</v>
      </c>
      <c r="L12926" t="s">
        <v>249</v>
      </c>
      <c r="M12926">
        <v>1000</v>
      </c>
      <c r="N12926">
        <v>1234</v>
      </c>
      <c r="O12926">
        <v>1950000</v>
      </c>
      <c r="P12926" t="s">
        <v>23</v>
      </c>
      <c r="Q12926" t="s">
        <v>142</v>
      </c>
    </row>
    <row r="12927" spans="1:17" x14ac:dyDescent="0.25">
      <c r="A12927" t="str">
        <f>RIGHT(B12927,7)</f>
        <v>7438476</v>
      </c>
      <c r="B12927" t="s">
        <v>4770</v>
      </c>
      <c r="C12927" t="s">
        <v>18051</v>
      </c>
      <c r="D12927" t="s">
        <v>1037</v>
      </c>
      <c r="E12927" t="s">
        <v>27</v>
      </c>
      <c r="F12927" t="s">
        <v>140</v>
      </c>
      <c r="G12927" t="s">
        <v>19</v>
      </c>
      <c r="H12927">
        <v>2020</v>
      </c>
      <c r="I12927" t="s">
        <v>27</v>
      </c>
      <c r="J12927" t="s">
        <v>72</v>
      </c>
      <c r="K12927" t="s">
        <v>21</v>
      </c>
      <c r="L12927" t="s">
        <v>22</v>
      </c>
      <c r="M12927">
        <v>2400</v>
      </c>
      <c r="N12927">
        <v>23194</v>
      </c>
      <c r="O12927">
        <v>16500000</v>
      </c>
      <c r="P12927" t="s">
        <v>23</v>
      </c>
      <c r="Q12927" t="s">
        <v>959</v>
      </c>
    </row>
    <row r="12928" spans="1:17" x14ac:dyDescent="0.25">
      <c r="A12928" t="str">
        <f>RIGHT(B12928,7)</f>
        <v>7438271</v>
      </c>
      <c r="B12928" t="s">
        <v>4771</v>
      </c>
      <c r="C12928" t="s">
        <v>18051</v>
      </c>
      <c r="D12928" t="s">
        <v>2178</v>
      </c>
      <c r="E12928" t="s">
        <v>27</v>
      </c>
      <c r="F12928" t="s">
        <v>677</v>
      </c>
      <c r="G12928" t="s">
        <v>19</v>
      </c>
      <c r="H12928">
        <v>2019</v>
      </c>
      <c r="I12928" t="s">
        <v>27</v>
      </c>
      <c r="J12928" t="s">
        <v>20</v>
      </c>
      <c r="K12928" t="s">
        <v>21</v>
      </c>
      <c r="L12928" t="s">
        <v>40</v>
      </c>
      <c r="M12928">
        <v>2700</v>
      </c>
      <c r="N12928">
        <v>23968</v>
      </c>
      <c r="O12928">
        <v>37000000</v>
      </c>
      <c r="P12928" t="s">
        <v>23</v>
      </c>
      <c r="Q12928" t="s">
        <v>3864</v>
      </c>
    </row>
    <row r="12929" spans="1:17" x14ac:dyDescent="0.25">
      <c r="A12929" t="str">
        <f>RIGHT(B12929,7)</f>
        <v>7438638</v>
      </c>
      <c r="B12929" t="s">
        <v>10083</v>
      </c>
      <c r="C12929" t="s">
        <v>18051</v>
      </c>
      <c r="D12929" t="s">
        <v>3854</v>
      </c>
      <c r="E12929" t="s">
        <v>27</v>
      </c>
      <c r="F12929" t="s">
        <v>226</v>
      </c>
      <c r="G12929" t="s">
        <v>19</v>
      </c>
      <c r="H12929">
        <v>2016</v>
      </c>
      <c r="I12929" t="s">
        <v>27</v>
      </c>
      <c r="J12929" t="s">
        <v>20</v>
      </c>
      <c r="K12929" t="s">
        <v>21</v>
      </c>
      <c r="L12929" t="s">
        <v>22</v>
      </c>
      <c r="M12929">
        <v>1000</v>
      </c>
      <c r="N12929">
        <v>86000</v>
      </c>
      <c r="O12929">
        <v>3070000</v>
      </c>
      <c r="P12929" t="s">
        <v>23</v>
      </c>
      <c r="Q12929" t="s">
        <v>340</v>
      </c>
    </row>
    <row r="12930" spans="1:17" x14ac:dyDescent="0.25">
      <c r="A12930" t="str">
        <f>RIGHT(B12930,7)</f>
        <v>7265663</v>
      </c>
      <c r="B12930" t="s">
        <v>10084</v>
      </c>
      <c r="C12930" t="s">
        <v>18051</v>
      </c>
      <c r="D12930" t="s">
        <v>611</v>
      </c>
      <c r="E12930" t="s">
        <v>27</v>
      </c>
      <c r="F12930" t="s">
        <v>226</v>
      </c>
      <c r="G12930" t="s">
        <v>19</v>
      </c>
      <c r="H12930">
        <v>2018</v>
      </c>
      <c r="I12930" t="s">
        <v>27</v>
      </c>
      <c r="J12930" t="s">
        <v>20</v>
      </c>
      <c r="K12930" t="s">
        <v>21</v>
      </c>
      <c r="L12930" t="s">
        <v>49</v>
      </c>
      <c r="M12930">
        <v>1000</v>
      </c>
      <c r="N12930">
        <v>60000</v>
      </c>
      <c r="O12930">
        <v>4050000</v>
      </c>
      <c r="P12930" t="s">
        <v>23</v>
      </c>
      <c r="Q12930" t="s">
        <v>65</v>
      </c>
    </row>
    <row r="12931" spans="1:17" x14ac:dyDescent="0.25">
      <c r="A12931" t="str">
        <f>RIGHT(B12931,7)</f>
        <v>7438118</v>
      </c>
      <c r="B12931" t="s">
        <v>4772</v>
      </c>
      <c r="C12931" t="s">
        <v>18051</v>
      </c>
      <c r="D12931" t="s">
        <v>131</v>
      </c>
      <c r="E12931" t="s">
        <v>27</v>
      </c>
      <c r="F12931" t="s">
        <v>28</v>
      </c>
      <c r="G12931" t="s">
        <v>19</v>
      </c>
      <c r="H12931">
        <v>2019</v>
      </c>
      <c r="I12931" t="s">
        <v>27</v>
      </c>
      <c r="J12931" t="s">
        <v>20</v>
      </c>
      <c r="K12931" t="s">
        <v>21</v>
      </c>
      <c r="L12931" t="s">
        <v>29</v>
      </c>
      <c r="M12931">
        <v>1300</v>
      </c>
      <c r="N12931">
        <v>22000</v>
      </c>
      <c r="O12931">
        <v>4600000</v>
      </c>
      <c r="P12931" t="s">
        <v>23</v>
      </c>
      <c r="Q12931" t="s">
        <v>99</v>
      </c>
    </row>
    <row r="12932" spans="1:17" x14ac:dyDescent="0.25">
      <c r="A12932" t="str">
        <f>RIGHT(B12932,7)</f>
        <v>7440247</v>
      </c>
      <c r="B12932" t="s">
        <v>10088</v>
      </c>
      <c r="C12932" t="s">
        <v>18051</v>
      </c>
      <c r="D12932" t="s">
        <v>4800</v>
      </c>
      <c r="E12932" t="s">
        <v>27</v>
      </c>
      <c r="F12932" t="s">
        <v>2794</v>
      </c>
      <c r="G12932" t="s">
        <v>19</v>
      </c>
      <c r="H12932">
        <v>2019</v>
      </c>
      <c r="I12932" t="s">
        <v>27</v>
      </c>
      <c r="J12932" t="s">
        <v>20</v>
      </c>
      <c r="K12932" t="s">
        <v>21</v>
      </c>
      <c r="L12932" t="s">
        <v>29</v>
      </c>
      <c r="M12932">
        <v>1500</v>
      </c>
      <c r="N12932">
        <v>40000</v>
      </c>
      <c r="O12932">
        <v>6500000</v>
      </c>
      <c r="P12932" t="s">
        <v>23</v>
      </c>
      <c r="Q12932" t="s">
        <v>65</v>
      </c>
    </row>
    <row r="12933" spans="1:17" x14ac:dyDescent="0.25">
      <c r="A12933" t="str">
        <f>RIGHT(B12933,7)</f>
        <v>7404982</v>
      </c>
      <c r="B12933" t="s">
        <v>4809</v>
      </c>
      <c r="C12933" t="s">
        <v>18051</v>
      </c>
      <c r="D12933" t="s">
        <v>344</v>
      </c>
      <c r="E12933" t="s">
        <v>27</v>
      </c>
      <c r="F12933" t="s">
        <v>345</v>
      </c>
      <c r="G12933" t="s">
        <v>19</v>
      </c>
      <c r="H12933">
        <v>2017</v>
      </c>
      <c r="I12933" t="s">
        <v>27</v>
      </c>
      <c r="J12933" t="s">
        <v>20</v>
      </c>
      <c r="K12933" t="s">
        <v>21</v>
      </c>
      <c r="L12933" t="s">
        <v>49</v>
      </c>
      <c r="M12933">
        <v>2700</v>
      </c>
      <c r="N12933">
        <v>158000</v>
      </c>
      <c r="O12933">
        <v>6350000</v>
      </c>
      <c r="P12933" t="s">
        <v>23</v>
      </c>
      <c r="Q12933" t="s">
        <v>4810</v>
      </c>
    </row>
    <row r="12934" spans="1:17" x14ac:dyDescent="0.25">
      <c r="A12934" t="str">
        <f>RIGHT(B12934,7)</f>
        <v>7439997</v>
      </c>
      <c r="B12934" t="s">
        <v>10104</v>
      </c>
      <c r="C12934" t="s">
        <v>18051</v>
      </c>
      <c r="D12934" t="s">
        <v>550</v>
      </c>
      <c r="E12934" t="s">
        <v>27</v>
      </c>
      <c r="F12934" t="s">
        <v>477</v>
      </c>
      <c r="G12934" t="s">
        <v>19</v>
      </c>
      <c r="H12934">
        <v>2012</v>
      </c>
      <c r="I12934" t="s">
        <v>27</v>
      </c>
      <c r="J12934" t="s">
        <v>20</v>
      </c>
      <c r="K12934" t="s">
        <v>21</v>
      </c>
      <c r="L12934" t="s">
        <v>558</v>
      </c>
      <c r="M12934">
        <v>1000</v>
      </c>
      <c r="N12934">
        <v>66000</v>
      </c>
      <c r="O12934">
        <v>2175000</v>
      </c>
      <c r="P12934" t="s">
        <v>23</v>
      </c>
      <c r="Q12934" t="s">
        <v>252</v>
      </c>
    </row>
    <row r="12935" spans="1:17" x14ac:dyDescent="0.25">
      <c r="A12935" t="str">
        <f>RIGHT(B12935,7)</f>
        <v>7439984</v>
      </c>
      <c r="B12935" t="s">
        <v>10108</v>
      </c>
      <c r="C12935" t="s">
        <v>18051</v>
      </c>
      <c r="D12935" t="s">
        <v>1647</v>
      </c>
      <c r="E12935" t="s">
        <v>27</v>
      </c>
      <c r="F12935" t="s">
        <v>226</v>
      </c>
      <c r="G12935" t="s">
        <v>19</v>
      </c>
      <c r="H12935">
        <v>2015</v>
      </c>
      <c r="I12935" t="s">
        <v>27</v>
      </c>
      <c r="J12935" t="s">
        <v>20</v>
      </c>
      <c r="K12935" t="s">
        <v>21</v>
      </c>
      <c r="L12935" t="s">
        <v>29</v>
      </c>
      <c r="M12935">
        <v>1000</v>
      </c>
      <c r="N12935">
        <v>76000</v>
      </c>
      <c r="O12935">
        <v>3350000</v>
      </c>
      <c r="P12935" t="s">
        <v>23</v>
      </c>
      <c r="Q12935" t="s">
        <v>340</v>
      </c>
    </row>
    <row r="12936" spans="1:17" x14ac:dyDescent="0.25">
      <c r="A12936" t="str">
        <f>RIGHT(B12936,7)</f>
        <v>7125858</v>
      </c>
      <c r="B12936" t="s">
        <v>10113</v>
      </c>
      <c r="C12936" t="s">
        <v>18051</v>
      </c>
      <c r="D12936" t="s">
        <v>4992</v>
      </c>
      <c r="E12936" t="s">
        <v>27</v>
      </c>
      <c r="F12936" t="s">
        <v>44</v>
      </c>
      <c r="G12936" t="s">
        <v>19</v>
      </c>
      <c r="H12936">
        <v>1986</v>
      </c>
      <c r="I12936" t="s">
        <v>27</v>
      </c>
      <c r="J12936" t="s">
        <v>72</v>
      </c>
      <c r="K12936" t="s">
        <v>55</v>
      </c>
      <c r="L12936" t="s">
        <v>60</v>
      </c>
      <c r="M12936">
        <v>2400</v>
      </c>
      <c r="N12936">
        <v>200000</v>
      </c>
      <c r="O12936">
        <v>1950000</v>
      </c>
      <c r="P12936" t="s">
        <v>23</v>
      </c>
      <c r="Q12936" t="s">
        <v>5011</v>
      </c>
    </row>
    <row r="12937" spans="1:17" x14ac:dyDescent="0.25">
      <c r="A12937" t="str">
        <f>RIGHT(B12937,7)</f>
        <v>7336224</v>
      </c>
      <c r="B12937" t="s">
        <v>10115</v>
      </c>
      <c r="C12937" t="s">
        <v>18051</v>
      </c>
      <c r="D12937" t="s">
        <v>371</v>
      </c>
      <c r="E12937" t="s">
        <v>27</v>
      </c>
      <c r="F12937" t="s">
        <v>28</v>
      </c>
      <c r="G12937" t="s">
        <v>19</v>
      </c>
      <c r="H12937">
        <v>2022</v>
      </c>
      <c r="I12937" t="s">
        <v>27</v>
      </c>
      <c r="J12937" t="s">
        <v>20</v>
      </c>
      <c r="K12937" t="s">
        <v>21</v>
      </c>
      <c r="L12937" t="s">
        <v>29</v>
      </c>
      <c r="M12937">
        <v>1600</v>
      </c>
      <c r="N12937">
        <v>8900</v>
      </c>
      <c r="O12937">
        <v>5850000</v>
      </c>
      <c r="P12937" t="s">
        <v>23</v>
      </c>
      <c r="Q12937" t="s">
        <v>2771</v>
      </c>
    </row>
    <row r="12938" spans="1:17" x14ac:dyDescent="0.25">
      <c r="A12938" t="str">
        <f>RIGHT(B12938,7)</f>
        <v>7416293</v>
      </c>
      <c r="B12938" t="s">
        <v>4812</v>
      </c>
      <c r="C12938" t="s">
        <v>18051</v>
      </c>
      <c r="D12938" t="s">
        <v>1035</v>
      </c>
      <c r="E12938" t="s">
        <v>27</v>
      </c>
      <c r="F12938" t="s">
        <v>677</v>
      </c>
      <c r="G12938" t="s">
        <v>19</v>
      </c>
      <c r="H12938">
        <v>2011</v>
      </c>
      <c r="I12938" t="s">
        <v>27</v>
      </c>
      <c r="J12938" t="s">
        <v>20</v>
      </c>
      <c r="K12938" t="s">
        <v>21</v>
      </c>
      <c r="L12938" t="s">
        <v>22</v>
      </c>
      <c r="M12938">
        <v>2700</v>
      </c>
      <c r="N12938">
        <v>131541</v>
      </c>
      <c r="O12938">
        <v>13600000</v>
      </c>
      <c r="P12938" t="s">
        <v>23</v>
      </c>
      <c r="Q12938" t="s">
        <v>222</v>
      </c>
    </row>
    <row r="12939" spans="1:17" x14ac:dyDescent="0.25">
      <c r="A12939" t="str">
        <f>RIGHT(B12939,7)</f>
        <v>7171646</v>
      </c>
      <c r="B12939" t="s">
        <v>10116</v>
      </c>
      <c r="C12939" t="s">
        <v>18051</v>
      </c>
      <c r="D12939" t="s">
        <v>611</v>
      </c>
      <c r="E12939" t="s">
        <v>27</v>
      </c>
      <c r="F12939" t="s">
        <v>226</v>
      </c>
      <c r="G12939" t="s">
        <v>19</v>
      </c>
      <c r="H12939">
        <v>2018</v>
      </c>
      <c r="I12939" t="s">
        <v>27</v>
      </c>
      <c r="J12939" t="s">
        <v>20</v>
      </c>
      <c r="K12939" t="s">
        <v>21</v>
      </c>
      <c r="L12939" t="s">
        <v>49</v>
      </c>
      <c r="M12939">
        <v>1000</v>
      </c>
      <c r="N12939">
        <v>30250</v>
      </c>
      <c r="O12939">
        <v>4050000</v>
      </c>
      <c r="P12939" t="s">
        <v>23</v>
      </c>
      <c r="Q12939" t="s">
        <v>353</v>
      </c>
    </row>
    <row r="12940" spans="1:17" x14ac:dyDescent="0.25">
      <c r="A12940" t="str">
        <f>RIGHT(B12940,7)</f>
        <v>7427283</v>
      </c>
      <c r="B12940" t="s">
        <v>4813</v>
      </c>
      <c r="C12940" t="s">
        <v>18051</v>
      </c>
      <c r="D12940" t="s">
        <v>228</v>
      </c>
      <c r="E12940" t="s">
        <v>27</v>
      </c>
      <c r="F12940" t="s">
        <v>28</v>
      </c>
      <c r="G12940" t="s">
        <v>19</v>
      </c>
      <c r="H12940">
        <v>2006</v>
      </c>
      <c r="I12940" t="s">
        <v>27</v>
      </c>
      <c r="J12940" t="s">
        <v>20</v>
      </c>
      <c r="K12940" t="s">
        <v>55</v>
      </c>
      <c r="L12940" t="s">
        <v>29</v>
      </c>
      <c r="M12940">
        <v>1800</v>
      </c>
      <c r="N12940">
        <v>112000</v>
      </c>
      <c r="O12940">
        <v>1450000</v>
      </c>
      <c r="P12940" t="s">
        <v>23</v>
      </c>
      <c r="Q12940" t="s">
        <v>259</v>
      </c>
    </row>
    <row r="12941" spans="1:17" x14ac:dyDescent="0.25">
      <c r="A12941" t="str">
        <f>RIGHT(B12941,7)</f>
        <v>7439706</v>
      </c>
      <c r="B12941" t="s">
        <v>10127</v>
      </c>
      <c r="C12941" t="s">
        <v>18051</v>
      </c>
      <c r="D12941" t="s">
        <v>4641</v>
      </c>
      <c r="E12941" t="s">
        <v>27</v>
      </c>
      <c r="F12941" t="s">
        <v>198</v>
      </c>
      <c r="G12941" t="s">
        <v>19</v>
      </c>
      <c r="H12941">
        <v>2016</v>
      </c>
      <c r="I12941" t="s">
        <v>27</v>
      </c>
      <c r="J12941" t="s">
        <v>111</v>
      </c>
      <c r="K12941" t="s">
        <v>21</v>
      </c>
      <c r="L12941" t="s">
        <v>60</v>
      </c>
      <c r="M12941">
        <v>1500</v>
      </c>
      <c r="N12941">
        <v>100000</v>
      </c>
      <c r="O12941">
        <v>4000000</v>
      </c>
      <c r="P12941" t="s">
        <v>23</v>
      </c>
      <c r="Q12941" t="s">
        <v>65</v>
      </c>
    </row>
    <row r="12942" spans="1:17" x14ac:dyDescent="0.25">
      <c r="A12942" t="str">
        <f>RIGHT(B12942,7)</f>
        <v>7439703</v>
      </c>
      <c r="B12942" t="s">
        <v>10128</v>
      </c>
      <c r="C12942" t="s">
        <v>18051</v>
      </c>
      <c r="D12942" t="s">
        <v>819</v>
      </c>
      <c r="E12942" t="s">
        <v>27</v>
      </c>
      <c r="F12942" t="s">
        <v>28</v>
      </c>
      <c r="G12942" t="s">
        <v>19</v>
      </c>
      <c r="H12942">
        <v>2004</v>
      </c>
      <c r="I12942" t="s">
        <v>27</v>
      </c>
      <c r="J12942" t="s">
        <v>72</v>
      </c>
      <c r="K12942" t="s">
        <v>55</v>
      </c>
      <c r="L12942" t="s">
        <v>22</v>
      </c>
      <c r="M12942">
        <v>2000</v>
      </c>
      <c r="N12942">
        <v>262000</v>
      </c>
      <c r="O12942">
        <v>1400000</v>
      </c>
      <c r="P12942" t="s">
        <v>23</v>
      </c>
      <c r="Q12942" t="s">
        <v>1828</v>
      </c>
    </row>
    <row r="12943" spans="1:17" x14ac:dyDescent="0.25">
      <c r="A12943" t="str">
        <f>RIGHT(B12943,7)</f>
        <v>7439650</v>
      </c>
      <c r="B12943" t="s">
        <v>10132</v>
      </c>
      <c r="C12943" t="s">
        <v>18051</v>
      </c>
      <c r="D12943" t="s">
        <v>26</v>
      </c>
      <c r="E12943" t="s">
        <v>27</v>
      </c>
      <c r="F12943" t="s">
        <v>28</v>
      </c>
      <c r="G12943" t="s">
        <v>19</v>
      </c>
      <c r="H12943">
        <v>2021</v>
      </c>
      <c r="I12943" t="s">
        <v>27</v>
      </c>
      <c r="J12943" t="s">
        <v>20</v>
      </c>
      <c r="K12943" t="s">
        <v>21</v>
      </c>
      <c r="L12943" t="s">
        <v>29</v>
      </c>
      <c r="M12943">
        <v>1598</v>
      </c>
      <c r="N12943">
        <v>50000</v>
      </c>
      <c r="O12943">
        <v>5550000</v>
      </c>
      <c r="P12943" t="s">
        <v>23</v>
      </c>
      <c r="Q12943" t="s">
        <v>4732</v>
      </c>
    </row>
    <row r="12944" spans="1:17" x14ac:dyDescent="0.25">
      <c r="A12944" t="str">
        <f>RIGHT(B12944,7)</f>
        <v>7439635</v>
      </c>
      <c r="B12944" t="s">
        <v>10135</v>
      </c>
      <c r="C12944" t="s">
        <v>18051</v>
      </c>
      <c r="D12944" t="s">
        <v>1647</v>
      </c>
      <c r="E12944" t="s">
        <v>27</v>
      </c>
      <c r="F12944" t="s">
        <v>226</v>
      </c>
      <c r="G12944" t="s">
        <v>19</v>
      </c>
      <c r="H12944">
        <v>2015</v>
      </c>
      <c r="I12944" t="s">
        <v>27</v>
      </c>
      <c r="J12944" t="s">
        <v>20</v>
      </c>
      <c r="K12944" t="s">
        <v>21</v>
      </c>
      <c r="L12944" t="s">
        <v>49</v>
      </c>
      <c r="M12944">
        <v>1000</v>
      </c>
      <c r="N12944">
        <v>66000</v>
      </c>
      <c r="O12944">
        <v>2870000</v>
      </c>
      <c r="P12944" t="s">
        <v>23</v>
      </c>
      <c r="Q12944" t="s">
        <v>340</v>
      </c>
    </row>
    <row r="12945" spans="1:17" x14ac:dyDescent="0.25">
      <c r="A12945" t="str">
        <f>RIGHT(B12945,7)</f>
        <v>7439592</v>
      </c>
      <c r="B12945" t="s">
        <v>4821</v>
      </c>
      <c r="C12945" t="s">
        <v>18051</v>
      </c>
      <c r="D12945" t="s">
        <v>26</v>
      </c>
      <c r="E12945" t="s">
        <v>27</v>
      </c>
      <c r="F12945" t="s">
        <v>28</v>
      </c>
      <c r="G12945" t="s">
        <v>19</v>
      </c>
      <c r="H12945">
        <v>2021</v>
      </c>
      <c r="I12945" t="s">
        <v>27</v>
      </c>
      <c r="J12945" t="s">
        <v>20</v>
      </c>
      <c r="K12945" t="s">
        <v>21</v>
      </c>
      <c r="L12945" t="s">
        <v>29</v>
      </c>
      <c r="M12945">
        <v>1800</v>
      </c>
      <c r="N12945">
        <v>32000</v>
      </c>
      <c r="O12945">
        <v>6400000</v>
      </c>
      <c r="P12945" t="s">
        <v>23</v>
      </c>
      <c r="Q12945" t="s">
        <v>30</v>
      </c>
    </row>
    <row r="12946" spans="1:17" x14ac:dyDescent="0.25">
      <c r="A12946" t="str">
        <f>RIGHT(B12946,7)</f>
        <v>7439566</v>
      </c>
      <c r="B12946" t="s">
        <v>10144</v>
      </c>
      <c r="C12946" t="s">
        <v>18051</v>
      </c>
      <c r="D12946" t="s">
        <v>438</v>
      </c>
      <c r="E12946" t="s">
        <v>27</v>
      </c>
      <c r="F12946" t="s">
        <v>28</v>
      </c>
      <c r="G12946" t="s">
        <v>19</v>
      </c>
      <c r="H12946">
        <v>2015</v>
      </c>
      <c r="I12946" t="s">
        <v>27</v>
      </c>
      <c r="J12946" t="s">
        <v>20</v>
      </c>
      <c r="K12946" t="s">
        <v>55</v>
      </c>
      <c r="L12946" t="s">
        <v>141</v>
      </c>
      <c r="M12946">
        <v>1300</v>
      </c>
      <c r="N12946">
        <v>62000</v>
      </c>
      <c r="O12946">
        <v>3250000</v>
      </c>
      <c r="P12946" t="s">
        <v>23</v>
      </c>
      <c r="Q12946" t="s">
        <v>99</v>
      </c>
    </row>
    <row r="12947" spans="1:17" x14ac:dyDescent="0.25">
      <c r="A12947" t="str">
        <f>RIGHT(B12947,7)</f>
        <v>7439564</v>
      </c>
      <c r="B12947" t="s">
        <v>10145</v>
      </c>
      <c r="C12947" t="s">
        <v>18051</v>
      </c>
      <c r="D12947" t="s">
        <v>1006</v>
      </c>
      <c r="E12947" t="s">
        <v>27</v>
      </c>
      <c r="F12947" t="s">
        <v>226</v>
      </c>
      <c r="G12947" t="s">
        <v>19</v>
      </c>
      <c r="H12947">
        <v>2013</v>
      </c>
      <c r="I12947" t="s">
        <v>27</v>
      </c>
      <c r="J12947" t="s">
        <v>20</v>
      </c>
      <c r="K12947" t="s">
        <v>21</v>
      </c>
      <c r="L12947" t="s">
        <v>22</v>
      </c>
      <c r="M12947">
        <v>1000</v>
      </c>
      <c r="N12947">
        <v>90000</v>
      </c>
      <c r="O12947">
        <v>2550000</v>
      </c>
      <c r="P12947" t="s">
        <v>23</v>
      </c>
      <c r="Q12947" t="s">
        <v>340</v>
      </c>
    </row>
    <row r="12948" spans="1:17" x14ac:dyDescent="0.25">
      <c r="A12948" t="str">
        <f>RIGHT(B12948,7)</f>
        <v>7328972</v>
      </c>
      <c r="B12948" t="s">
        <v>10146</v>
      </c>
      <c r="C12948" t="s">
        <v>18051</v>
      </c>
      <c r="D12948" t="s">
        <v>1762</v>
      </c>
      <c r="E12948" t="s">
        <v>27</v>
      </c>
      <c r="F12948" t="s">
        <v>68</v>
      </c>
      <c r="G12948" t="s">
        <v>19</v>
      </c>
      <c r="H12948">
        <v>2017</v>
      </c>
      <c r="I12948" t="s">
        <v>27</v>
      </c>
      <c r="J12948" t="s">
        <v>20</v>
      </c>
      <c r="K12948" t="s">
        <v>21</v>
      </c>
      <c r="L12948" t="s">
        <v>29</v>
      </c>
      <c r="M12948">
        <v>2700</v>
      </c>
      <c r="N12948">
        <v>81000</v>
      </c>
      <c r="O12948">
        <v>11000000</v>
      </c>
      <c r="P12948" t="s">
        <v>23</v>
      </c>
      <c r="Q12948" t="s">
        <v>188</v>
      </c>
    </row>
    <row r="12949" spans="1:17" x14ac:dyDescent="0.25">
      <c r="A12949" t="str">
        <f>RIGHT(B12949,7)</f>
        <v>7439515</v>
      </c>
      <c r="B12949" t="s">
        <v>10151</v>
      </c>
      <c r="C12949" t="s">
        <v>18051</v>
      </c>
      <c r="D12949" t="s">
        <v>2686</v>
      </c>
      <c r="E12949" t="s">
        <v>27</v>
      </c>
      <c r="F12949" t="s">
        <v>28</v>
      </c>
      <c r="G12949" t="s">
        <v>19</v>
      </c>
      <c r="H12949">
        <v>1994</v>
      </c>
      <c r="I12949" t="s">
        <v>27</v>
      </c>
      <c r="J12949" t="s">
        <v>20</v>
      </c>
      <c r="K12949" t="s">
        <v>21</v>
      </c>
      <c r="L12949" t="s">
        <v>29</v>
      </c>
      <c r="M12949">
        <v>1600</v>
      </c>
      <c r="N12949">
        <v>100</v>
      </c>
      <c r="O12949">
        <v>1450000</v>
      </c>
      <c r="P12949" t="s">
        <v>23</v>
      </c>
      <c r="Q12949" t="s">
        <v>10152</v>
      </c>
    </row>
    <row r="12950" spans="1:17" x14ac:dyDescent="0.25">
      <c r="A12950" t="str">
        <f>RIGHT(B12950,7)</f>
        <v>7439469</v>
      </c>
      <c r="B12950" t="s">
        <v>10156</v>
      </c>
      <c r="C12950" t="s">
        <v>18051</v>
      </c>
      <c r="D12950" t="s">
        <v>902</v>
      </c>
      <c r="E12950" t="s">
        <v>27</v>
      </c>
      <c r="F12950" t="s">
        <v>226</v>
      </c>
      <c r="G12950" t="s">
        <v>19</v>
      </c>
      <c r="H12950">
        <v>2019</v>
      </c>
      <c r="I12950" t="s">
        <v>27</v>
      </c>
      <c r="J12950" t="s">
        <v>20</v>
      </c>
      <c r="K12950" t="s">
        <v>21</v>
      </c>
      <c r="L12950" t="s">
        <v>29</v>
      </c>
      <c r="M12950">
        <v>996</v>
      </c>
      <c r="N12950">
        <v>53500</v>
      </c>
      <c r="O12950">
        <v>4360000</v>
      </c>
      <c r="P12950" t="s">
        <v>23</v>
      </c>
      <c r="Q12950" t="s">
        <v>65</v>
      </c>
    </row>
    <row r="12951" spans="1:17" x14ac:dyDescent="0.25">
      <c r="A12951" t="str">
        <f>RIGHT(B12951,7)</f>
        <v>7439430</v>
      </c>
      <c r="B12951" t="s">
        <v>10159</v>
      </c>
      <c r="C12951" t="s">
        <v>18051</v>
      </c>
      <c r="D12951" t="s">
        <v>63</v>
      </c>
      <c r="E12951" t="s">
        <v>27</v>
      </c>
      <c r="F12951" t="s">
        <v>64</v>
      </c>
      <c r="G12951" t="s">
        <v>19</v>
      </c>
      <c r="H12951">
        <v>2021</v>
      </c>
      <c r="I12951" t="s">
        <v>27</v>
      </c>
      <c r="J12951" t="s">
        <v>20</v>
      </c>
      <c r="K12951" t="s">
        <v>21</v>
      </c>
      <c r="L12951" t="s">
        <v>49</v>
      </c>
      <c r="M12951">
        <v>1500</v>
      </c>
      <c r="N12951">
        <v>25000</v>
      </c>
      <c r="O12951">
        <v>4800000</v>
      </c>
      <c r="P12951" t="s">
        <v>23</v>
      </c>
      <c r="Q12951" t="s">
        <v>65</v>
      </c>
    </row>
    <row r="12952" spans="1:17" x14ac:dyDescent="0.25">
      <c r="A12952" t="str">
        <f>RIGHT(B12952,7)</f>
        <v>7439425</v>
      </c>
      <c r="B12952" t="s">
        <v>10162</v>
      </c>
      <c r="C12952" t="s">
        <v>18051</v>
      </c>
      <c r="D12952" t="s">
        <v>1216</v>
      </c>
      <c r="E12952" t="s">
        <v>27</v>
      </c>
      <c r="F12952" t="s">
        <v>677</v>
      </c>
      <c r="G12952" t="s">
        <v>19</v>
      </c>
      <c r="H12952">
        <v>2012</v>
      </c>
      <c r="I12952" t="s">
        <v>27</v>
      </c>
      <c r="J12952" t="s">
        <v>20</v>
      </c>
      <c r="K12952" t="s">
        <v>21</v>
      </c>
      <c r="L12952" t="s">
        <v>29</v>
      </c>
      <c r="M12952">
        <v>4000</v>
      </c>
      <c r="N12952">
        <v>103000</v>
      </c>
      <c r="O12952">
        <v>19000000</v>
      </c>
      <c r="P12952" t="s">
        <v>23</v>
      </c>
      <c r="Q12952" t="s">
        <v>1910</v>
      </c>
    </row>
    <row r="12953" spans="1:17" x14ac:dyDescent="0.25">
      <c r="A12953" t="str">
        <f>RIGHT(B12953,7)</f>
        <v>7385201</v>
      </c>
      <c r="B12953" t="s">
        <v>10164</v>
      </c>
      <c r="C12953" t="s">
        <v>18051</v>
      </c>
      <c r="D12953" t="s">
        <v>2005</v>
      </c>
      <c r="E12953" t="s">
        <v>27</v>
      </c>
      <c r="F12953" t="s">
        <v>28</v>
      </c>
      <c r="G12953" t="s">
        <v>19</v>
      </c>
      <c r="H12953">
        <v>2010</v>
      </c>
      <c r="I12953" t="s">
        <v>27</v>
      </c>
      <c r="J12953" t="s">
        <v>20</v>
      </c>
      <c r="K12953" t="s">
        <v>55</v>
      </c>
      <c r="L12953" t="s">
        <v>265</v>
      </c>
      <c r="M12953">
        <v>1300</v>
      </c>
      <c r="N12953">
        <v>210000</v>
      </c>
      <c r="O12953">
        <v>1895000</v>
      </c>
      <c r="P12953" t="s">
        <v>23</v>
      </c>
      <c r="Q12953" t="s">
        <v>124</v>
      </c>
    </row>
    <row r="12954" spans="1:17" x14ac:dyDescent="0.25">
      <c r="A12954" t="str">
        <f>RIGHT(B12954,7)</f>
        <v>7439382</v>
      </c>
      <c r="B12954" t="s">
        <v>10166</v>
      </c>
      <c r="C12954" t="s">
        <v>18051</v>
      </c>
      <c r="D12954" t="s">
        <v>1006</v>
      </c>
      <c r="E12954" t="s">
        <v>27</v>
      </c>
      <c r="F12954" t="s">
        <v>226</v>
      </c>
      <c r="G12954" t="s">
        <v>19</v>
      </c>
      <c r="H12954">
        <v>2013</v>
      </c>
      <c r="I12954" t="s">
        <v>27</v>
      </c>
      <c r="J12954" t="s">
        <v>20</v>
      </c>
      <c r="K12954" t="s">
        <v>21</v>
      </c>
      <c r="L12954" t="s">
        <v>569</v>
      </c>
      <c r="M12954">
        <v>1000</v>
      </c>
      <c r="N12954">
        <v>110000</v>
      </c>
      <c r="O12954">
        <v>2600000</v>
      </c>
      <c r="P12954" t="s">
        <v>23</v>
      </c>
      <c r="Q12954" t="s">
        <v>340</v>
      </c>
    </row>
    <row r="12955" spans="1:17" x14ac:dyDescent="0.25">
      <c r="A12955" t="str">
        <f>RIGHT(B12955,7)</f>
        <v>7280729</v>
      </c>
      <c r="B12955" t="s">
        <v>10167</v>
      </c>
      <c r="C12955" t="s">
        <v>18051</v>
      </c>
      <c r="D12955" t="s">
        <v>26</v>
      </c>
      <c r="E12955" t="s">
        <v>27</v>
      </c>
      <c r="F12955" t="s">
        <v>28</v>
      </c>
      <c r="G12955" t="s">
        <v>19</v>
      </c>
      <c r="H12955">
        <v>2021</v>
      </c>
      <c r="I12955" t="s">
        <v>27</v>
      </c>
      <c r="J12955" t="s">
        <v>20</v>
      </c>
      <c r="K12955" t="s">
        <v>55</v>
      </c>
      <c r="L12955" t="s">
        <v>29</v>
      </c>
      <c r="M12955">
        <v>1598</v>
      </c>
      <c r="N12955">
        <v>45500</v>
      </c>
      <c r="O12955">
        <v>5150000</v>
      </c>
      <c r="P12955" t="s">
        <v>23</v>
      </c>
      <c r="Q12955" t="s">
        <v>65</v>
      </c>
    </row>
    <row r="12956" spans="1:17" x14ac:dyDescent="0.25">
      <c r="A12956" t="str">
        <f>RIGHT(B12956,7)</f>
        <v>7439358</v>
      </c>
      <c r="B12956" t="s">
        <v>4822</v>
      </c>
      <c r="C12956" t="s">
        <v>18051</v>
      </c>
      <c r="D12956" t="s">
        <v>502</v>
      </c>
      <c r="E12956" t="s">
        <v>27</v>
      </c>
      <c r="F12956" t="s">
        <v>140</v>
      </c>
      <c r="G12956" t="s">
        <v>19</v>
      </c>
      <c r="H12956">
        <v>2022</v>
      </c>
      <c r="I12956" t="s">
        <v>27</v>
      </c>
      <c r="J12956" t="s">
        <v>72</v>
      </c>
      <c r="K12956" t="s">
        <v>21</v>
      </c>
      <c r="L12956" t="s">
        <v>22</v>
      </c>
      <c r="M12956">
        <v>2800</v>
      </c>
      <c r="N12956">
        <v>800</v>
      </c>
      <c r="O12956">
        <v>14500000</v>
      </c>
      <c r="P12956" t="s">
        <v>23</v>
      </c>
      <c r="Q12956" t="s">
        <v>188</v>
      </c>
    </row>
    <row r="12957" spans="1:17" x14ac:dyDescent="0.25">
      <c r="A12957" t="str">
        <f>RIGHT(B12957,7)</f>
        <v>7439365</v>
      </c>
      <c r="B12957" t="s">
        <v>10168</v>
      </c>
      <c r="C12957" t="s">
        <v>18051</v>
      </c>
      <c r="D12957" t="s">
        <v>438</v>
      </c>
      <c r="E12957" t="s">
        <v>27</v>
      </c>
      <c r="F12957" t="s">
        <v>28</v>
      </c>
      <c r="G12957" t="s">
        <v>19</v>
      </c>
      <c r="H12957">
        <v>2015</v>
      </c>
      <c r="I12957" t="s">
        <v>27</v>
      </c>
      <c r="J12957" t="s">
        <v>20</v>
      </c>
      <c r="K12957" t="s">
        <v>21</v>
      </c>
      <c r="L12957" t="s">
        <v>29</v>
      </c>
      <c r="M12957">
        <v>1300</v>
      </c>
      <c r="N12957">
        <v>90000</v>
      </c>
      <c r="O12957">
        <v>2710000</v>
      </c>
      <c r="P12957" t="s">
        <v>23</v>
      </c>
      <c r="Q12957" t="s">
        <v>99</v>
      </c>
    </row>
    <row r="12958" spans="1:17" x14ac:dyDescent="0.25">
      <c r="A12958" t="str">
        <f>RIGHT(B12958,7)</f>
        <v>5789435</v>
      </c>
      <c r="B12958" t="s">
        <v>10174</v>
      </c>
      <c r="C12958" t="s">
        <v>18051</v>
      </c>
      <c r="D12958" t="s">
        <v>139</v>
      </c>
      <c r="E12958" t="s">
        <v>27</v>
      </c>
      <c r="F12958" t="s">
        <v>140</v>
      </c>
      <c r="G12958" t="s">
        <v>19</v>
      </c>
      <c r="H12958">
        <v>2012</v>
      </c>
      <c r="I12958" t="s">
        <v>27</v>
      </c>
      <c r="J12958" t="s">
        <v>72</v>
      </c>
      <c r="K12958" t="s">
        <v>21</v>
      </c>
      <c r="L12958" t="s">
        <v>22</v>
      </c>
      <c r="M12958">
        <v>3000</v>
      </c>
      <c r="N12958">
        <v>60000</v>
      </c>
      <c r="O12958">
        <v>7000000</v>
      </c>
      <c r="P12958" t="s">
        <v>23</v>
      </c>
      <c r="Q12958" t="s">
        <v>299</v>
      </c>
    </row>
    <row r="12959" spans="1:17" x14ac:dyDescent="0.25">
      <c r="A12959" t="str">
        <f>RIGHT(B12959,7)</f>
        <v>7376868</v>
      </c>
      <c r="B12959" t="s">
        <v>10179</v>
      </c>
      <c r="C12959" t="s">
        <v>18051</v>
      </c>
      <c r="D12959" t="s">
        <v>26</v>
      </c>
      <c r="E12959" t="s">
        <v>27</v>
      </c>
      <c r="F12959" t="s">
        <v>28</v>
      </c>
      <c r="G12959" t="s">
        <v>19</v>
      </c>
      <c r="H12959">
        <v>2021</v>
      </c>
      <c r="I12959" t="s">
        <v>27</v>
      </c>
      <c r="J12959" t="s">
        <v>20</v>
      </c>
      <c r="K12959" t="s">
        <v>21</v>
      </c>
      <c r="L12959" t="s">
        <v>29</v>
      </c>
      <c r="M12959">
        <v>1600</v>
      </c>
      <c r="N12959">
        <v>30000</v>
      </c>
      <c r="O12959">
        <v>5700000</v>
      </c>
      <c r="P12959" t="s">
        <v>23</v>
      </c>
      <c r="Q12959" t="s">
        <v>240</v>
      </c>
    </row>
    <row r="12960" spans="1:17" x14ac:dyDescent="0.25">
      <c r="A12960" t="str">
        <f>RIGHT(B12960,7)</f>
        <v>7439244</v>
      </c>
      <c r="B12960" t="s">
        <v>10180</v>
      </c>
      <c r="C12960" t="s">
        <v>18051</v>
      </c>
      <c r="D12960" t="s">
        <v>167</v>
      </c>
      <c r="E12960" t="s">
        <v>27</v>
      </c>
      <c r="F12960" t="s">
        <v>28</v>
      </c>
      <c r="G12960" t="s">
        <v>19</v>
      </c>
      <c r="H12960">
        <v>2017</v>
      </c>
      <c r="I12960" t="s">
        <v>27</v>
      </c>
      <c r="J12960" t="s">
        <v>20</v>
      </c>
      <c r="K12960" t="s">
        <v>21</v>
      </c>
      <c r="L12960" t="s">
        <v>49</v>
      </c>
      <c r="M12960">
        <v>1798</v>
      </c>
      <c r="N12960">
        <v>52800</v>
      </c>
      <c r="O12960">
        <v>4675000</v>
      </c>
      <c r="P12960" t="s">
        <v>23</v>
      </c>
      <c r="Q12960" t="s">
        <v>118</v>
      </c>
    </row>
    <row r="12961" spans="1:17" x14ac:dyDescent="0.25">
      <c r="A12961" t="str">
        <f>RIGHT(B12961,7)</f>
        <v>7231863</v>
      </c>
      <c r="B12961" t="s">
        <v>4845</v>
      </c>
      <c r="C12961" t="s">
        <v>18051</v>
      </c>
      <c r="D12961" t="s">
        <v>1800</v>
      </c>
      <c r="E12961" t="s">
        <v>27</v>
      </c>
      <c r="F12961" t="s">
        <v>44</v>
      </c>
      <c r="G12961" t="s">
        <v>19</v>
      </c>
      <c r="H12961">
        <v>2018</v>
      </c>
      <c r="I12961" t="s">
        <v>27</v>
      </c>
      <c r="J12961" t="s">
        <v>20</v>
      </c>
      <c r="K12961" t="s">
        <v>21</v>
      </c>
      <c r="L12961" t="s">
        <v>22</v>
      </c>
      <c r="M12961">
        <v>4608</v>
      </c>
      <c r="N12961">
        <v>32755</v>
      </c>
      <c r="O12961">
        <v>47500000</v>
      </c>
      <c r="P12961" t="s">
        <v>23</v>
      </c>
      <c r="Q12961" t="s">
        <v>96</v>
      </c>
    </row>
    <row r="12962" spans="1:17" x14ac:dyDescent="0.25">
      <c r="A12962" t="str">
        <f>RIGHT(B12962,7)</f>
        <v>7439197</v>
      </c>
      <c r="B12962" t="s">
        <v>10183</v>
      </c>
      <c r="C12962" t="s">
        <v>18051</v>
      </c>
      <c r="D12962" t="s">
        <v>1096</v>
      </c>
      <c r="E12962" t="s">
        <v>27</v>
      </c>
      <c r="F12962" t="s">
        <v>198</v>
      </c>
      <c r="G12962" t="s">
        <v>19</v>
      </c>
      <c r="H12962">
        <v>2013</v>
      </c>
      <c r="I12962" t="s">
        <v>27</v>
      </c>
      <c r="J12962" t="s">
        <v>111</v>
      </c>
      <c r="K12962" t="s">
        <v>21</v>
      </c>
      <c r="L12962" t="s">
        <v>22</v>
      </c>
      <c r="M12962">
        <v>1500</v>
      </c>
      <c r="N12962">
        <v>95000</v>
      </c>
      <c r="O12962">
        <v>3250000</v>
      </c>
      <c r="P12962" t="s">
        <v>23</v>
      </c>
      <c r="Q12962" t="s">
        <v>421</v>
      </c>
    </row>
    <row r="12963" spans="1:17" x14ac:dyDescent="0.25">
      <c r="A12963" t="str">
        <f>RIGHT(B12963,7)</f>
        <v>7439163</v>
      </c>
      <c r="B12963" t="s">
        <v>10189</v>
      </c>
      <c r="C12963" t="s">
        <v>18051</v>
      </c>
      <c r="D12963" t="s">
        <v>26</v>
      </c>
      <c r="E12963" t="s">
        <v>27</v>
      </c>
      <c r="F12963" t="s">
        <v>28</v>
      </c>
      <c r="G12963" t="s">
        <v>19</v>
      </c>
      <c r="H12963">
        <v>2021</v>
      </c>
      <c r="I12963" t="s">
        <v>27</v>
      </c>
      <c r="J12963" t="s">
        <v>20</v>
      </c>
      <c r="K12963" t="s">
        <v>21</v>
      </c>
      <c r="L12963" t="s">
        <v>29</v>
      </c>
      <c r="M12963">
        <v>1600</v>
      </c>
      <c r="N12963">
        <v>36000</v>
      </c>
      <c r="O12963">
        <v>5350000</v>
      </c>
      <c r="P12963" t="s">
        <v>23</v>
      </c>
      <c r="Q12963" t="s">
        <v>2194</v>
      </c>
    </row>
    <row r="12964" spans="1:17" x14ac:dyDescent="0.25">
      <c r="A12964" t="str">
        <f>RIGHT(B12964,7)</f>
        <v>7439142</v>
      </c>
      <c r="B12964" t="s">
        <v>10191</v>
      </c>
      <c r="C12964" t="s">
        <v>18051</v>
      </c>
      <c r="D12964" t="s">
        <v>438</v>
      </c>
      <c r="E12964" t="s">
        <v>27</v>
      </c>
      <c r="F12964" t="s">
        <v>28</v>
      </c>
      <c r="G12964" t="s">
        <v>19</v>
      </c>
      <c r="H12964">
        <v>2015</v>
      </c>
      <c r="I12964" t="s">
        <v>27</v>
      </c>
      <c r="J12964" t="s">
        <v>20</v>
      </c>
      <c r="K12964" t="s">
        <v>21</v>
      </c>
      <c r="L12964" t="s">
        <v>49</v>
      </c>
      <c r="M12964">
        <v>1300</v>
      </c>
      <c r="N12964">
        <v>88000</v>
      </c>
      <c r="O12964">
        <v>3250000</v>
      </c>
      <c r="P12964" t="s">
        <v>23</v>
      </c>
      <c r="Q12964" t="s">
        <v>99</v>
      </c>
    </row>
    <row r="12965" spans="1:17" x14ac:dyDescent="0.25">
      <c r="A12965" t="str">
        <f>RIGHT(B12965,7)</f>
        <v>7439118</v>
      </c>
      <c r="B12965" t="s">
        <v>10192</v>
      </c>
      <c r="C12965" t="s">
        <v>18051</v>
      </c>
      <c r="D12965" t="s">
        <v>414</v>
      </c>
      <c r="E12965" t="s">
        <v>27</v>
      </c>
      <c r="F12965" t="s">
        <v>226</v>
      </c>
      <c r="G12965" t="s">
        <v>19</v>
      </c>
      <c r="H12965">
        <v>2012</v>
      </c>
      <c r="I12965" t="s">
        <v>27</v>
      </c>
      <c r="J12965" t="s">
        <v>20</v>
      </c>
      <c r="K12965" t="s">
        <v>21</v>
      </c>
      <c r="L12965" t="s">
        <v>22</v>
      </c>
      <c r="M12965">
        <v>1000</v>
      </c>
      <c r="N12965">
        <v>86000</v>
      </c>
      <c r="O12965">
        <v>2500000</v>
      </c>
      <c r="P12965" t="s">
        <v>23</v>
      </c>
      <c r="Q12965" t="s">
        <v>340</v>
      </c>
    </row>
    <row r="12966" spans="1:17" x14ac:dyDescent="0.25">
      <c r="A12966" t="str">
        <f>RIGHT(B12966,7)</f>
        <v>7335334</v>
      </c>
      <c r="B12966" t="s">
        <v>10202</v>
      </c>
      <c r="C12966" t="s">
        <v>18051</v>
      </c>
      <c r="D12966" t="s">
        <v>6575</v>
      </c>
      <c r="E12966" t="s">
        <v>27</v>
      </c>
      <c r="F12966" t="s">
        <v>88</v>
      </c>
      <c r="G12966" t="s">
        <v>19</v>
      </c>
      <c r="H12966">
        <v>2018</v>
      </c>
      <c r="I12966" t="s">
        <v>27</v>
      </c>
      <c r="J12966" t="s">
        <v>20</v>
      </c>
      <c r="K12966" t="s">
        <v>21</v>
      </c>
      <c r="L12966" t="s">
        <v>49</v>
      </c>
      <c r="M12966">
        <v>660</v>
      </c>
      <c r="N12966">
        <v>78695</v>
      </c>
      <c r="O12966">
        <v>3100000</v>
      </c>
      <c r="P12966" t="s">
        <v>23</v>
      </c>
      <c r="Q12966" t="s">
        <v>483</v>
      </c>
    </row>
    <row r="12967" spans="1:17" x14ac:dyDescent="0.25">
      <c r="A12967" t="str">
        <f>RIGHT(B12967,7)</f>
        <v>6398582</v>
      </c>
      <c r="B12967" t="s">
        <v>10203</v>
      </c>
      <c r="C12967" t="s">
        <v>18051</v>
      </c>
      <c r="D12967" t="s">
        <v>220</v>
      </c>
      <c r="E12967" t="s">
        <v>27</v>
      </c>
      <c r="F12967" t="s">
        <v>221</v>
      </c>
      <c r="G12967" t="s">
        <v>19</v>
      </c>
      <c r="H12967">
        <v>2015</v>
      </c>
      <c r="I12967" t="s">
        <v>27</v>
      </c>
      <c r="J12967" t="s">
        <v>111</v>
      </c>
      <c r="K12967" t="s">
        <v>21</v>
      </c>
      <c r="L12967" t="s">
        <v>10204</v>
      </c>
      <c r="M12967">
        <v>1500</v>
      </c>
      <c r="N12967">
        <v>99500</v>
      </c>
      <c r="O12967">
        <v>6385000</v>
      </c>
      <c r="P12967" t="s">
        <v>23</v>
      </c>
      <c r="Q12967" t="s">
        <v>222</v>
      </c>
    </row>
    <row r="12968" spans="1:17" x14ac:dyDescent="0.25">
      <c r="A12968" t="str">
        <f>RIGHT(B12968,7)</f>
        <v>7438986</v>
      </c>
      <c r="B12968" t="s">
        <v>10206</v>
      </c>
      <c r="C12968" t="s">
        <v>18051</v>
      </c>
      <c r="D12968" t="s">
        <v>91</v>
      </c>
      <c r="E12968" t="s">
        <v>27</v>
      </c>
      <c r="F12968" t="s">
        <v>28</v>
      </c>
      <c r="G12968" t="s">
        <v>19</v>
      </c>
      <c r="H12968">
        <v>2012</v>
      </c>
      <c r="I12968" t="s">
        <v>27</v>
      </c>
      <c r="J12968" t="s">
        <v>20</v>
      </c>
      <c r="K12968" t="s">
        <v>55</v>
      </c>
      <c r="L12968" t="s">
        <v>35</v>
      </c>
      <c r="M12968">
        <v>1300</v>
      </c>
      <c r="N12968">
        <v>180000</v>
      </c>
      <c r="O12968">
        <v>2180000</v>
      </c>
      <c r="P12968" t="s">
        <v>23</v>
      </c>
      <c r="Q12968" t="s">
        <v>124</v>
      </c>
    </row>
    <row r="12969" spans="1:17" x14ac:dyDescent="0.25">
      <c r="A12969" t="str">
        <f>RIGHT(B12969,7)</f>
        <v>7438942</v>
      </c>
      <c r="B12969" t="s">
        <v>10211</v>
      </c>
      <c r="C12969" t="s">
        <v>18051</v>
      </c>
      <c r="D12969" t="s">
        <v>167</v>
      </c>
      <c r="E12969" t="s">
        <v>27</v>
      </c>
      <c r="F12969" t="s">
        <v>28</v>
      </c>
      <c r="G12969" t="s">
        <v>19</v>
      </c>
      <c r="H12969">
        <v>2017</v>
      </c>
      <c r="I12969" t="s">
        <v>27</v>
      </c>
      <c r="J12969" t="s">
        <v>20</v>
      </c>
      <c r="K12969" t="s">
        <v>21</v>
      </c>
      <c r="L12969" t="s">
        <v>60</v>
      </c>
      <c r="M12969">
        <v>1300</v>
      </c>
      <c r="N12969">
        <v>58000</v>
      </c>
      <c r="O12969">
        <v>3330000</v>
      </c>
      <c r="P12969" t="s">
        <v>23</v>
      </c>
      <c r="Q12969" t="s">
        <v>1521</v>
      </c>
    </row>
    <row r="12970" spans="1:17" x14ac:dyDescent="0.25">
      <c r="A12970" t="str">
        <f>RIGHT(B12970,7)</f>
        <v>7438907</v>
      </c>
      <c r="B12970" t="s">
        <v>10213</v>
      </c>
      <c r="C12970" t="s">
        <v>18051</v>
      </c>
      <c r="D12970" t="s">
        <v>261</v>
      </c>
      <c r="E12970" t="s">
        <v>27</v>
      </c>
      <c r="F12970" t="s">
        <v>28</v>
      </c>
      <c r="G12970" t="s">
        <v>19</v>
      </c>
      <c r="H12970">
        <v>2013</v>
      </c>
      <c r="I12970" t="s">
        <v>27</v>
      </c>
      <c r="J12970" t="s">
        <v>20</v>
      </c>
      <c r="K12970" t="s">
        <v>55</v>
      </c>
      <c r="L12970" t="s">
        <v>22</v>
      </c>
      <c r="M12970">
        <v>1300</v>
      </c>
      <c r="N12970">
        <v>90000</v>
      </c>
      <c r="O12970">
        <v>2750000</v>
      </c>
      <c r="P12970" t="s">
        <v>23</v>
      </c>
      <c r="Q12970" t="s">
        <v>124</v>
      </c>
    </row>
    <row r="12971" spans="1:17" x14ac:dyDescent="0.25">
      <c r="A12971" t="str">
        <f>RIGHT(B12971,7)</f>
        <v>7438860</v>
      </c>
      <c r="B12971" t="s">
        <v>10219</v>
      </c>
      <c r="C12971" t="s">
        <v>18051</v>
      </c>
      <c r="D12971" t="s">
        <v>5183</v>
      </c>
      <c r="E12971" t="s">
        <v>27</v>
      </c>
      <c r="F12971" t="s">
        <v>68</v>
      </c>
      <c r="G12971" t="s">
        <v>19</v>
      </c>
      <c r="H12971">
        <v>2016</v>
      </c>
      <c r="I12971" t="s">
        <v>27</v>
      </c>
      <c r="J12971" t="s">
        <v>20</v>
      </c>
      <c r="K12971" t="s">
        <v>21</v>
      </c>
      <c r="L12971" t="s">
        <v>29</v>
      </c>
      <c r="M12971">
        <v>2700</v>
      </c>
      <c r="N12971">
        <v>56000</v>
      </c>
      <c r="O12971">
        <v>7500000</v>
      </c>
      <c r="P12971" t="s">
        <v>23</v>
      </c>
      <c r="Q12971" t="s">
        <v>2771</v>
      </c>
    </row>
    <row r="12972" spans="1:17" x14ac:dyDescent="0.25">
      <c r="A12972" t="str">
        <f>RIGHT(B12972,7)</f>
        <v>7222541</v>
      </c>
      <c r="B12972" t="s">
        <v>10221</v>
      </c>
      <c r="C12972" t="s">
        <v>18051</v>
      </c>
      <c r="D12972" t="s">
        <v>476</v>
      </c>
      <c r="E12972" t="s">
        <v>27</v>
      </c>
      <c r="F12972" t="s">
        <v>477</v>
      </c>
      <c r="G12972" t="s">
        <v>19</v>
      </c>
      <c r="H12972">
        <v>2019</v>
      </c>
      <c r="I12972" t="s">
        <v>27</v>
      </c>
      <c r="J12972" t="s">
        <v>20</v>
      </c>
      <c r="K12972" t="s">
        <v>21</v>
      </c>
      <c r="L12972" t="s">
        <v>500</v>
      </c>
      <c r="M12972">
        <v>1000</v>
      </c>
      <c r="N12972">
        <v>13000</v>
      </c>
      <c r="O12972">
        <v>4500000</v>
      </c>
      <c r="P12972" t="s">
        <v>23</v>
      </c>
      <c r="Q12972" t="s">
        <v>340</v>
      </c>
    </row>
    <row r="12973" spans="1:17" x14ac:dyDescent="0.25">
      <c r="A12973" t="str">
        <f>RIGHT(B12973,7)</f>
        <v>7438819</v>
      </c>
      <c r="B12973" t="s">
        <v>10224</v>
      </c>
      <c r="C12973" t="s">
        <v>18051</v>
      </c>
      <c r="D12973" t="s">
        <v>2663</v>
      </c>
      <c r="E12973" t="s">
        <v>27</v>
      </c>
      <c r="F12973" t="s">
        <v>28</v>
      </c>
      <c r="G12973" t="s">
        <v>19</v>
      </c>
      <c r="H12973">
        <v>2008</v>
      </c>
      <c r="I12973" t="s">
        <v>27</v>
      </c>
      <c r="J12973" t="s">
        <v>20</v>
      </c>
      <c r="K12973" t="s">
        <v>55</v>
      </c>
      <c r="L12973" t="s">
        <v>22</v>
      </c>
      <c r="M12973">
        <v>1300</v>
      </c>
      <c r="N12973">
        <v>200000</v>
      </c>
      <c r="O12973">
        <v>1550000</v>
      </c>
      <c r="P12973" t="s">
        <v>23</v>
      </c>
      <c r="Q12973" t="s">
        <v>1959</v>
      </c>
    </row>
    <row r="12974" spans="1:17" x14ac:dyDescent="0.25">
      <c r="A12974" t="str">
        <f>RIGHT(B12974,7)</f>
        <v>7438806</v>
      </c>
      <c r="B12974" t="s">
        <v>10226</v>
      </c>
      <c r="C12974" t="s">
        <v>18051</v>
      </c>
      <c r="D12974" t="s">
        <v>371</v>
      </c>
      <c r="E12974" t="s">
        <v>27</v>
      </c>
      <c r="F12974" t="s">
        <v>28</v>
      </c>
      <c r="G12974" t="s">
        <v>19</v>
      </c>
      <c r="H12974">
        <v>2022</v>
      </c>
      <c r="I12974" t="s">
        <v>27</v>
      </c>
      <c r="J12974" t="s">
        <v>20</v>
      </c>
      <c r="K12974" t="s">
        <v>21</v>
      </c>
      <c r="L12974" t="s">
        <v>29</v>
      </c>
      <c r="M12974">
        <v>1799</v>
      </c>
      <c r="N12974">
        <v>20900</v>
      </c>
      <c r="O12974">
        <v>7350000</v>
      </c>
      <c r="P12974" t="s">
        <v>23</v>
      </c>
      <c r="Q12974" t="s">
        <v>30</v>
      </c>
    </row>
    <row r="12975" spans="1:17" x14ac:dyDescent="0.25">
      <c r="A12975" t="str">
        <f>RIGHT(B12975,7)</f>
        <v>7438805</v>
      </c>
      <c r="B12975" t="s">
        <v>10227</v>
      </c>
      <c r="C12975" t="s">
        <v>18051</v>
      </c>
      <c r="D12975" t="s">
        <v>663</v>
      </c>
      <c r="E12975" t="s">
        <v>27</v>
      </c>
      <c r="F12975" t="s">
        <v>239</v>
      </c>
      <c r="G12975" t="s">
        <v>19</v>
      </c>
      <c r="H12975">
        <v>2010</v>
      </c>
      <c r="I12975" t="s">
        <v>27</v>
      </c>
      <c r="J12975" t="s">
        <v>111</v>
      </c>
      <c r="K12975" t="s">
        <v>21</v>
      </c>
      <c r="L12975" t="s">
        <v>136</v>
      </c>
      <c r="M12975">
        <v>1800</v>
      </c>
      <c r="N12975">
        <v>100000</v>
      </c>
      <c r="O12975">
        <v>3600000</v>
      </c>
      <c r="P12975" t="s">
        <v>23</v>
      </c>
      <c r="Q12975" t="s">
        <v>185</v>
      </c>
    </row>
    <row r="12976" spans="1:17" x14ac:dyDescent="0.25">
      <c r="A12976" t="str">
        <f>RIGHT(B12976,7)</f>
        <v>7438722</v>
      </c>
      <c r="B12976" t="s">
        <v>10234</v>
      </c>
      <c r="C12976" t="s">
        <v>18051</v>
      </c>
      <c r="D12976" t="s">
        <v>261</v>
      </c>
      <c r="E12976" t="s">
        <v>27</v>
      </c>
      <c r="F12976" t="s">
        <v>28</v>
      </c>
      <c r="G12976" t="s">
        <v>19</v>
      </c>
      <c r="H12976">
        <v>2013</v>
      </c>
      <c r="I12976" t="s">
        <v>27</v>
      </c>
      <c r="J12976" t="s">
        <v>20</v>
      </c>
      <c r="K12976" t="s">
        <v>55</v>
      </c>
      <c r="L12976" t="s">
        <v>3529</v>
      </c>
      <c r="M12976">
        <v>1300</v>
      </c>
      <c r="N12976">
        <v>110000</v>
      </c>
      <c r="O12976">
        <v>1950000</v>
      </c>
      <c r="P12976" t="s">
        <v>23</v>
      </c>
      <c r="Q12976" t="s">
        <v>3345</v>
      </c>
    </row>
    <row r="12977" spans="1:17" x14ac:dyDescent="0.25">
      <c r="A12977" t="str">
        <f>RIGHT(B12977,7)</f>
        <v>7438711</v>
      </c>
      <c r="B12977" t="s">
        <v>10237</v>
      </c>
      <c r="C12977" t="s">
        <v>18051</v>
      </c>
      <c r="D12977" t="s">
        <v>1145</v>
      </c>
      <c r="E12977" t="s">
        <v>27</v>
      </c>
      <c r="F12977" t="s">
        <v>28</v>
      </c>
      <c r="G12977" t="s">
        <v>19</v>
      </c>
      <c r="H12977">
        <v>1998</v>
      </c>
      <c r="I12977" t="s">
        <v>27</v>
      </c>
      <c r="J12977" t="s">
        <v>20</v>
      </c>
      <c r="K12977" t="s">
        <v>55</v>
      </c>
      <c r="L12977" t="s">
        <v>22</v>
      </c>
      <c r="M12977">
        <v>1300</v>
      </c>
      <c r="N12977">
        <v>162000</v>
      </c>
      <c r="O12977">
        <v>906000</v>
      </c>
      <c r="P12977" t="s">
        <v>23</v>
      </c>
      <c r="Q12977" t="s">
        <v>115</v>
      </c>
    </row>
    <row r="12978" spans="1:17" x14ac:dyDescent="0.25">
      <c r="A12978" t="str">
        <f>RIGHT(B12978,7)</f>
        <v>7438703</v>
      </c>
      <c r="B12978" t="s">
        <v>10238</v>
      </c>
      <c r="C12978" t="s">
        <v>18051</v>
      </c>
      <c r="D12978" t="s">
        <v>609</v>
      </c>
      <c r="E12978" t="s">
        <v>27</v>
      </c>
      <c r="F12978" t="s">
        <v>239</v>
      </c>
      <c r="G12978" t="s">
        <v>19</v>
      </c>
      <c r="H12978">
        <v>2009</v>
      </c>
      <c r="I12978" t="s">
        <v>27</v>
      </c>
      <c r="J12978" t="s">
        <v>111</v>
      </c>
      <c r="K12978" t="s">
        <v>21</v>
      </c>
      <c r="L12978" t="s">
        <v>29</v>
      </c>
      <c r="M12978">
        <v>1800</v>
      </c>
      <c r="N12978">
        <v>89000</v>
      </c>
      <c r="O12978">
        <v>3350000</v>
      </c>
      <c r="P12978" t="s">
        <v>23</v>
      </c>
      <c r="Q12978" t="s">
        <v>1535</v>
      </c>
    </row>
    <row r="12979" spans="1:17" x14ac:dyDescent="0.25">
      <c r="A12979" t="str">
        <f>RIGHT(B12979,7)</f>
        <v>7438689</v>
      </c>
      <c r="B12979" t="s">
        <v>10239</v>
      </c>
      <c r="C12979" t="s">
        <v>18051</v>
      </c>
      <c r="D12979" t="s">
        <v>550</v>
      </c>
      <c r="E12979" t="s">
        <v>27</v>
      </c>
      <c r="F12979" t="s">
        <v>477</v>
      </c>
      <c r="G12979" t="s">
        <v>19</v>
      </c>
      <c r="H12979">
        <v>2012</v>
      </c>
      <c r="I12979" t="s">
        <v>27</v>
      </c>
      <c r="J12979" t="s">
        <v>20</v>
      </c>
      <c r="K12979" t="s">
        <v>21</v>
      </c>
      <c r="L12979" t="s">
        <v>10240</v>
      </c>
      <c r="M12979">
        <v>1000</v>
      </c>
      <c r="N12979">
        <v>78000</v>
      </c>
      <c r="O12979">
        <v>2300000</v>
      </c>
      <c r="P12979" t="s">
        <v>23</v>
      </c>
      <c r="Q12979" t="b">
        <v>0</v>
      </c>
    </row>
    <row r="12980" spans="1:17" x14ac:dyDescent="0.25">
      <c r="A12980" t="str">
        <f>RIGHT(B12980,7)</f>
        <v>7438664</v>
      </c>
      <c r="B12980" t="s">
        <v>10242</v>
      </c>
      <c r="C12980" t="s">
        <v>18051</v>
      </c>
      <c r="D12980" t="s">
        <v>700</v>
      </c>
      <c r="E12980" t="s">
        <v>27</v>
      </c>
      <c r="F12980" t="s">
        <v>64</v>
      </c>
      <c r="G12980" t="s">
        <v>19</v>
      </c>
      <c r="H12980">
        <v>2020</v>
      </c>
      <c r="I12980" t="s">
        <v>27</v>
      </c>
      <c r="J12980" t="s">
        <v>20</v>
      </c>
      <c r="K12980" t="s">
        <v>21</v>
      </c>
      <c r="L12980" t="s">
        <v>49</v>
      </c>
      <c r="M12980">
        <v>1500</v>
      </c>
      <c r="N12980">
        <v>87000</v>
      </c>
      <c r="O12980">
        <v>4300000</v>
      </c>
      <c r="P12980" t="s">
        <v>23</v>
      </c>
      <c r="Q12980" t="s">
        <v>65</v>
      </c>
    </row>
    <row r="12981" spans="1:17" x14ac:dyDescent="0.25">
      <c r="A12981" t="str">
        <f>RIGHT(B12981,7)</f>
        <v>7438646</v>
      </c>
      <c r="B12981" t="s">
        <v>10246</v>
      </c>
      <c r="C12981" t="s">
        <v>18051</v>
      </c>
      <c r="D12981" t="s">
        <v>91</v>
      </c>
      <c r="E12981" t="s">
        <v>27</v>
      </c>
      <c r="F12981" t="s">
        <v>28</v>
      </c>
      <c r="G12981" t="s">
        <v>19</v>
      </c>
      <c r="H12981">
        <v>2012</v>
      </c>
      <c r="I12981" t="s">
        <v>27</v>
      </c>
      <c r="J12981" t="s">
        <v>20</v>
      </c>
      <c r="K12981" t="s">
        <v>55</v>
      </c>
      <c r="L12981" t="s">
        <v>49</v>
      </c>
      <c r="M12981">
        <v>1300</v>
      </c>
      <c r="N12981">
        <v>173000</v>
      </c>
      <c r="O12981">
        <v>1985000</v>
      </c>
      <c r="P12981" t="s">
        <v>23</v>
      </c>
      <c r="Q12981" t="s">
        <v>124</v>
      </c>
    </row>
    <row r="12982" spans="1:17" x14ac:dyDescent="0.25">
      <c r="A12982" t="str">
        <f>RIGHT(B12982,7)</f>
        <v>7438633</v>
      </c>
      <c r="B12982" t="s">
        <v>10247</v>
      </c>
      <c r="C12982" t="s">
        <v>18051</v>
      </c>
      <c r="D12982" t="s">
        <v>1006</v>
      </c>
      <c r="E12982" t="s">
        <v>27</v>
      </c>
      <c r="F12982" t="s">
        <v>226</v>
      </c>
      <c r="G12982" t="s">
        <v>19</v>
      </c>
      <c r="H12982">
        <v>2013</v>
      </c>
      <c r="I12982" t="s">
        <v>27</v>
      </c>
      <c r="J12982" t="s">
        <v>20</v>
      </c>
      <c r="K12982" t="s">
        <v>21</v>
      </c>
      <c r="L12982" t="s">
        <v>40</v>
      </c>
      <c r="M12982">
        <v>1000</v>
      </c>
      <c r="N12982">
        <v>69000</v>
      </c>
      <c r="O12982">
        <v>2725000</v>
      </c>
      <c r="P12982" t="s">
        <v>23</v>
      </c>
      <c r="Q12982" t="s">
        <v>340</v>
      </c>
    </row>
    <row r="12983" spans="1:17" x14ac:dyDescent="0.25">
      <c r="A12983" t="str">
        <f>RIGHT(B12983,7)</f>
        <v>6081168</v>
      </c>
      <c r="B12983" t="s">
        <v>10256</v>
      </c>
      <c r="C12983" t="s">
        <v>18051</v>
      </c>
      <c r="D12983" t="s">
        <v>2005</v>
      </c>
      <c r="E12983" t="s">
        <v>27</v>
      </c>
      <c r="F12983" t="s">
        <v>28</v>
      </c>
      <c r="G12983" t="s">
        <v>19</v>
      </c>
      <c r="H12983">
        <v>2010</v>
      </c>
      <c r="I12983" t="s">
        <v>27</v>
      </c>
      <c r="J12983" t="s">
        <v>20</v>
      </c>
      <c r="K12983" t="s">
        <v>55</v>
      </c>
      <c r="L12983" t="s">
        <v>350</v>
      </c>
      <c r="M12983">
        <v>1300</v>
      </c>
      <c r="N12983">
        <v>100000</v>
      </c>
      <c r="O12983">
        <v>1600000</v>
      </c>
      <c r="P12983" t="s">
        <v>23</v>
      </c>
      <c r="Q12983" t="s">
        <v>124</v>
      </c>
    </row>
    <row r="12984" spans="1:17" x14ac:dyDescent="0.25">
      <c r="A12984" t="str">
        <f>RIGHT(B12984,7)</f>
        <v>7438547</v>
      </c>
      <c r="B12984" t="s">
        <v>10258</v>
      </c>
      <c r="C12984" t="s">
        <v>18051</v>
      </c>
      <c r="D12984" t="s">
        <v>207</v>
      </c>
      <c r="E12984" t="s">
        <v>27</v>
      </c>
      <c r="F12984" t="s">
        <v>28</v>
      </c>
      <c r="G12984" t="s">
        <v>19</v>
      </c>
      <c r="H12984">
        <v>2020</v>
      </c>
      <c r="I12984" t="s">
        <v>27</v>
      </c>
      <c r="J12984" t="s">
        <v>20</v>
      </c>
      <c r="K12984" t="s">
        <v>21</v>
      </c>
      <c r="L12984" t="s">
        <v>22</v>
      </c>
      <c r="M12984">
        <v>1600</v>
      </c>
      <c r="N12984">
        <v>37000</v>
      </c>
      <c r="O12984">
        <v>4925000</v>
      </c>
      <c r="P12984" t="s">
        <v>23</v>
      </c>
      <c r="Q12984" t="s">
        <v>267</v>
      </c>
    </row>
    <row r="12985" spans="1:17" x14ac:dyDescent="0.25">
      <c r="A12985" t="str">
        <f>RIGHT(B12985,7)</f>
        <v>7438538</v>
      </c>
      <c r="B12985" t="s">
        <v>10260</v>
      </c>
      <c r="C12985" t="s">
        <v>18051</v>
      </c>
      <c r="D12985" t="s">
        <v>1837</v>
      </c>
      <c r="E12985" t="s">
        <v>27</v>
      </c>
      <c r="F12985" t="s">
        <v>677</v>
      </c>
      <c r="G12985" t="s">
        <v>19</v>
      </c>
      <c r="H12985">
        <v>2005</v>
      </c>
      <c r="I12985" t="s">
        <v>27</v>
      </c>
      <c r="J12985" t="s">
        <v>20</v>
      </c>
      <c r="K12985" t="s">
        <v>21</v>
      </c>
      <c r="L12985" t="s">
        <v>22</v>
      </c>
      <c r="M12985">
        <v>2700</v>
      </c>
      <c r="N12985">
        <v>150000</v>
      </c>
      <c r="O12985">
        <v>7850000</v>
      </c>
      <c r="P12985" t="s">
        <v>23</v>
      </c>
      <c r="Q12985" t="s">
        <v>65</v>
      </c>
    </row>
    <row r="12986" spans="1:17" x14ac:dyDescent="0.25">
      <c r="A12986" t="str">
        <f>RIGHT(B12986,7)</f>
        <v>7438538</v>
      </c>
      <c r="B12986" t="s">
        <v>10260</v>
      </c>
      <c r="C12986" t="s">
        <v>18051</v>
      </c>
      <c r="D12986" t="s">
        <v>1837</v>
      </c>
      <c r="E12986" t="s">
        <v>27</v>
      </c>
      <c r="F12986" t="s">
        <v>677</v>
      </c>
      <c r="G12986" t="s">
        <v>19</v>
      </c>
      <c r="H12986">
        <v>2005</v>
      </c>
      <c r="I12986" t="s">
        <v>27</v>
      </c>
      <c r="J12986" t="s">
        <v>20</v>
      </c>
      <c r="K12986" t="s">
        <v>21</v>
      </c>
      <c r="L12986" t="s">
        <v>22</v>
      </c>
      <c r="M12986">
        <v>2700</v>
      </c>
      <c r="N12986">
        <v>150000</v>
      </c>
      <c r="O12986">
        <v>7850000</v>
      </c>
      <c r="P12986" t="s">
        <v>23</v>
      </c>
      <c r="Q12986" t="s">
        <v>65</v>
      </c>
    </row>
    <row r="12987" spans="1:17" x14ac:dyDescent="0.25">
      <c r="A12987" t="str">
        <f>RIGHT(B12987,7)</f>
        <v>7438522</v>
      </c>
      <c r="B12987" t="s">
        <v>10263</v>
      </c>
      <c r="C12987" t="s">
        <v>18051</v>
      </c>
      <c r="D12987" t="s">
        <v>225</v>
      </c>
      <c r="E12987" t="s">
        <v>27</v>
      </c>
      <c r="F12987" t="s">
        <v>226</v>
      </c>
      <c r="G12987" t="s">
        <v>19</v>
      </c>
      <c r="H12987">
        <v>2007</v>
      </c>
      <c r="I12987" t="s">
        <v>27</v>
      </c>
      <c r="J12987" t="s">
        <v>20</v>
      </c>
      <c r="K12987" t="s">
        <v>21</v>
      </c>
      <c r="L12987" t="s">
        <v>151</v>
      </c>
      <c r="M12987">
        <v>1000</v>
      </c>
      <c r="N12987">
        <v>100000</v>
      </c>
      <c r="O12987">
        <v>1825000</v>
      </c>
      <c r="P12987" t="s">
        <v>23</v>
      </c>
      <c r="Q12987" t="s">
        <v>10264</v>
      </c>
    </row>
    <row r="12988" spans="1:17" x14ac:dyDescent="0.25">
      <c r="A12988" t="str">
        <f>RIGHT(B12988,7)</f>
        <v>7433224</v>
      </c>
      <c r="B12988" t="s">
        <v>4847</v>
      </c>
      <c r="C12988" t="s">
        <v>18051</v>
      </c>
      <c r="D12988" t="s">
        <v>544</v>
      </c>
      <c r="E12988" t="s">
        <v>27</v>
      </c>
      <c r="F12988" t="s">
        <v>68</v>
      </c>
      <c r="G12988" t="s">
        <v>19</v>
      </c>
      <c r="H12988">
        <v>2021</v>
      </c>
      <c r="I12988" t="s">
        <v>27</v>
      </c>
      <c r="J12988" t="s">
        <v>20</v>
      </c>
      <c r="K12988" t="s">
        <v>21</v>
      </c>
      <c r="L12988" t="s">
        <v>29</v>
      </c>
      <c r="M12988">
        <v>2700</v>
      </c>
      <c r="N12988">
        <v>266</v>
      </c>
      <c r="O12988">
        <v>15800000</v>
      </c>
      <c r="P12988" t="s">
        <v>23</v>
      </c>
      <c r="Q12988" t="s">
        <v>188</v>
      </c>
    </row>
    <row r="12989" spans="1:17" x14ac:dyDescent="0.25">
      <c r="A12989" t="str">
        <f>RIGHT(B12989,7)</f>
        <v>7435825</v>
      </c>
      <c r="B12989" t="s">
        <v>4848</v>
      </c>
      <c r="C12989" t="s">
        <v>18051</v>
      </c>
      <c r="D12989" t="s">
        <v>438</v>
      </c>
      <c r="E12989" t="s">
        <v>27</v>
      </c>
      <c r="F12989" t="s">
        <v>28</v>
      </c>
      <c r="G12989" t="s">
        <v>19</v>
      </c>
      <c r="H12989">
        <v>2015</v>
      </c>
      <c r="I12989" t="s">
        <v>27</v>
      </c>
      <c r="J12989" t="s">
        <v>20</v>
      </c>
      <c r="K12989" t="s">
        <v>55</v>
      </c>
      <c r="L12989" t="s">
        <v>29</v>
      </c>
      <c r="M12989">
        <v>1300</v>
      </c>
      <c r="N12989">
        <v>69042</v>
      </c>
      <c r="O12989">
        <v>2800000</v>
      </c>
      <c r="P12989" t="s">
        <v>23</v>
      </c>
      <c r="Q12989" t="s">
        <v>4849</v>
      </c>
    </row>
    <row r="12990" spans="1:17" x14ac:dyDescent="0.25">
      <c r="A12990" t="str">
        <f>RIGHT(B12990,7)</f>
        <v>7438424</v>
      </c>
      <c r="B12990" t="s">
        <v>10270</v>
      </c>
      <c r="C12990" t="s">
        <v>18051</v>
      </c>
      <c r="D12990" t="s">
        <v>371</v>
      </c>
      <c r="E12990" t="s">
        <v>27</v>
      </c>
      <c r="F12990" t="s">
        <v>28</v>
      </c>
      <c r="G12990" t="s">
        <v>19</v>
      </c>
      <c r="H12990">
        <v>2022</v>
      </c>
      <c r="I12990" t="s">
        <v>27</v>
      </c>
      <c r="J12990" t="s">
        <v>20</v>
      </c>
      <c r="K12990" t="s">
        <v>21</v>
      </c>
      <c r="L12990" t="s">
        <v>29</v>
      </c>
      <c r="M12990">
        <v>1799</v>
      </c>
      <c r="N12990">
        <v>4000</v>
      </c>
      <c r="O12990">
        <v>7250000</v>
      </c>
      <c r="P12990" t="s">
        <v>23</v>
      </c>
      <c r="Q12990" t="s">
        <v>30</v>
      </c>
    </row>
    <row r="12991" spans="1:17" x14ac:dyDescent="0.25">
      <c r="A12991" t="str">
        <f>RIGHT(B12991,7)</f>
        <v>7438419</v>
      </c>
      <c r="B12991" t="s">
        <v>10272</v>
      </c>
      <c r="C12991" t="s">
        <v>18051</v>
      </c>
      <c r="D12991" t="s">
        <v>238</v>
      </c>
      <c r="E12991" t="s">
        <v>27</v>
      </c>
      <c r="F12991" t="s">
        <v>239</v>
      </c>
      <c r="G12991" t="s">
        <v>19</v>
      </c>
      <c r="H12991">
        <v>2011</v>
      </c>
      <c r="I12991" t="s">
        <v>27</v>
      </c>
      <c r="J12991" t="s">
        <v>111</v>
      </c>
      <c r="K12991" t="s">
        <v>21</v>
      </c>
      <c r="L12991" t="s">
        <v>22</v>
      </c>
      <c r="M12991">
        <v>1800</v>
      </c>
      <c r="N12991">
        <v>80000</v>
      </c>
      <c r="O12991">
        <v>3700000</v>
      </c>
      <c r="P12991" t="s">
        <v>23</v>
      </c>
      <c r="Q12991" t="s">
        <v>185</v>
      </c>
    </row>
    <row r="12992" spans="1:17" x14ac:dyDescent="0.25">
      <c r="A12992" t="str">
        <f>RIGHT(B12992,7)</f>
        <v>7438413</v>
      </c>
      <c r="B12992" t="s">
        <v>4850</v>
      </c>
      <c r="C12992" t="s">
        <v>18051</v>
      </c>
      <c r="D12992" t="s">
        <v>1037</v>
      </c>
      <c r="E12992" t="s">
        <v>27</v>
      </c>
      <c r="F12992" t="s">
        <v>140</v>
      </c>
      <c r="G12992" t="s">
        <v>19</v>
      </c>
      <c r="H12992">
        <v>2020</v>
      </c>
      <c r="I12992" t="s">
        <v>27</v>
      </c>
      <c r="J12992" t="s">
        <v>72</v>
      </c>
      <c r="K12992" t="s">
        <v>21</v>
      </c>
      <c r="L12992" t="s">
        <v>40</v>
      </c>
      <c r="M12992">
        <v>2400</v>
      </c>
      <c r="N12992">
        <v>32000</v>
      </c>
      <c r="O12992">
        <v>16500000</v>
      </c>
      <c r="P12992" t="s">
        <v>23</v>
      </c>
      <c r="Q12992" t="s">
        <v>4851</v>
      </c>
    </row>
    <row r="12993" spans="1:17" x14ac:dyDescent="0.25">
      <c r="A12993" t="str">
        <f>RIGHT(B12993,7)</f>
        <v>7438406</v>
      </c>
      <c r="B12993" t="s">
        <v>10273</v>
      </c>
      <c r="C12993" t="s">
        <v>18051</v>
      </c>
      <c r="D12993" t="s">
        <v>1006</v>
      </c>
      <c r="E12993" t="s">
        <v>27</v>
      </c>
      <c r="F12993" t="s">
        <v>226</v>
      </c>
      <c r="G12993" t="s">
        <v>19</v>
      </c>
      <c r="H12993">
        <v>2013</v>
      </c>
      <c r="I12993" t="s">
        <v>27</v>
      </c>
      <c r="J12993" t="s">
        <v>20</v>
      </c>
      <c r="K12993" t="s">
        <v>21</v>
      </c>
      <c r="L12993" t="s">
        <v>60</v>
      </c>
      <c r="M12993">
        <v>1000</v>
      </c>
      <c r="N12993">
        <v>72600</v>
      </c>
      <c r="O12993">
        <v>2850000</v>
      </c>
      <c r="P12993" t="s">
        <v>23</v>
      </c>
      <c r="Q12993" t="s">
        <v>765</v>
      </c>
    </row>
    <row r="12994" spans="1:17" x14ac:dyDescent="0.25">
      <c r="A12994" t="str">
        <f>RIGHT(B12994,7)</f>
        <v>7438390</v>
      </c>
      <c r="B12994" t="s">
        <v>10274</v>
      </c>
      <c r="C12994" t="s">
        <v>18051</v>
      </c>
      <c r="D12994" t="s">
        <v>167</v>
      </c>
      <c r="E12994" t="s">
        <v>27</v>
      </c>
      <c r="F12994" t="s">
        <v>28</v>
      </c>
      <c r="G12994" t="s">
        <v>19</v>
      </c>
      <c r="H12994">
        <v>2017</v>
      </c>
      <c r="I12994" t="s">
        <v>27</v>
      </c>
      <c r="J12994" t="s">
        <v>20</v>
      </c>
      <c r="K12994" t="s">
        <v>55</v>
      </c>
      <c r="L12994" t="s">
        <v>29</v>
      </c>
      <c r="M12994">
        <v>1300</v>
      </c>
      <c r="N12994">
        <v>72000</v>
      </c>
      <c r="O12994">
        <v>3750000</v>
      </c>
      <c r="P12994" t="s">
        <v>23</v>
      </c>
      <c r="Q12994" t="s">
        <v>99</v>
      </c>
    </row>
    <row r="12995" spans="1:17" x14ac:dyDescent="0.25">
      <c r="A12995" t="str">
        <f>RIGHT(B12995,7)</f>
        <v>7438388</v>
      </c>
      <c r="B12995" t="s">
        <v>10275</v>
      </c>
      <c r="C12995" t="s">
        <v>18051</v>
      </c>
      <c r="D12995" t="s">
        <v>2055</v>
      </c>
      <c r="E12995" t="s">
        <v>27</v>
      </c>
      <c r="F12995" t="s">
        <v>395</v>
      </c>
      <c r="G12995" t="s">
        <v>19</v>
      </c>
      <c r="H12995">
        <v>2014</v>
      </c>
      <c r="I12995" t="s">
        <v>27</v>
      </c>
      <c r="J12995" t="s">
        <v>20</v>
      </c>
      <c r="K12995" t="s">
        <v>21</v>
      </c>
      <c r="L12995" t="s">
        <v>60</v>
      </c>
      <c r="M12995">
        <v>2500</v>
      </c>
      <c r="N12995">
        <v>68000</v>
      </c>
      <c r="O12995">
        <v>5300000</v>
      </c>
      <c r="P12995" t="s">
        <v>23</v>
      </c>
      <c r="Q12995" t="s">
        <v>222</v>
      </c>
    </row>
    <row r="12996" spans="1:17" x14ac:dyDescent="0.25">
      <c r="A12996" t="str">
        <f>RIGHT(B12996,7)</f>
        <v>7438300</v>
      </c>
      <c r="B12996" t="s">
        <v>10284</v>
      </c>
      <c r="C12996" t="s">
        <v>18051</v>
      </c>
      <c r="D12996" t="s">
        <v>487</v>
      </c>
      <c r="E12996" t="s">
        <v>27</v>
      </c>
      <c r="F12996" t="s">
        <v>28</v>
      </c>
      <c r="G12996" t="s">
        <v>19</v>
      </c>
      <c r="H12996">
        <v>2023</v>
      </c>
      <c r="I12996" t="s">
        <v>27</v>
      </c>
      <c r="J12996" t="s">
        <v>20</v>
      </c>
      <c r="K12996" t="s">
        <v>21</v>
      </c>
      <c r="L12996" t="s">
        <v>22</v>
      </c>
      <c r="M12996">
        <v>1598</v>
      </c>
      <c r="N12996">
        <v>600</v>
      </c>
      <c r="O12996">
        <v>6700000</v>
      </c>
      <c r="P12996" t="s">
        <v>23</v>
      </c>
      <c r="Q12996" t="s">
        <v>24</v>
      </c>
    </row>
    <row r="12997" spans="1:17" x14ac:dyDescent="0.25">
      <c r="A12997" t="str">
        <f>RIGHT(B12997,7)</f>
        <v>7438255</v>
      </c>
      <c r="B12997" t="s">
        <v>4852</v>
      </c>
      <c r="C12997" t="s">
        <v>18051</v>
      </c>
      <c r="D12997" t="s">
        <v>2178</v>
      </c>
      <c r="E12997" t="s">
        <v>27</v>
      </c>
      <c r="F12997" t="s">
        <v>677</v>
      </c>
      <c r="G12997" t="s">
        <v>19</v>
      </c>
      <c r="H12997">
        <v>2019</v>
      </c>
      <c r="I12997" t="s">
        <v>27</v>
      </c>
      <c r="J12997" t="s">
        <v>20</v>
      </c>
      <c r="K12997" t="s">
        <v>21</v>
      </c>
      <c r="L12997" t="s">
        <v>22</v>
      </c>
      <c r="M12997">
        <v>2700</v>
      </c>
      <c r="N12997">
        <v>22659</v>
      </c>
      <c r="O12997">
        <v>36000000</v>
      </c>
      <c r="P12997" t="s">
        <v>23</v>
      </c>
      <c r="Q12997" t="s">
        <v>3864</v>
      </c>
    </row>
    <row r="12998" spans="1:17" x14ac:dyDescent="0.25">
      <c r="A12998" t="str">
        <f>RIGHT(B12998,7)</f>
        <v>6458542</v>
      </c>
      <c r="B12998" t="s">
        <v>4853</v>
      </c>
      <c r="C12998" t="s">
        <v>18051</v>
      </c>
      <c r="D12998" t="s">
        <v>902</v>
      </c>
      <c r="E12998" t="s">
        <v>27</v>
      </c>
      <c r="F12998" t="s">
        <v>226</v>
      </c>
      <c r="G12998" t="s">
        <v>19</v>
      </c>
      <c r="H12998">
        <v>2019</v>
      </c>
      <c r="I12998" t="s">
        <v>27</v>
      </c>
      <c r="J12998" t="s">
        <v>20</v>
      </c>
      <c r="K12998" t="s">
        <v>21</v>
      </c>
      <c r="L12998" t="s">
        <v>4854</v>
      </c>
      <c r="M12998">
        <v>1000</v>
      </c>
      <c r="N12998">
        <v>15593</v>
      </c>
      <c r="O12998">
        <v>4600000</v>
      </c>
      <c r="P12998" t="s">
        <v>23</v>
      </c>
      <c r="Q12998" t="s">
        <v>4855</v>
      </c>
    </row>
    <row r="12999" spans="1:17" x14ac:dyDescent="0.25">
      <c r="A12999" t="str">
        <f>RIGHT(B12999,7)</f>
        <v>7438231</v>
      </c>
      <c r="B12999" t="s">
        <v>10287</v>
      </c>
      <c r="C12999" t="s">
        <v>18051</v>
      </c>
      <c r="D12999" t="s">
        <v>10288</v>
      </c>
      <c r="E12999" t="s">
        <v>27</v>
      </c>
      <c r="F12999" t="s">
        <v>404</v>
      </c>
      <c r="G12999" t="s">
        <v>19</v>
      </c>
      <c r="H12999">
        <v>2009</v>
      </c>
      <c r="I12999" t="s">
        <v>27</v>
      </c>
      <c r="J12999" t="s">
        <v>20</v>
      </c>
      <c r="K12999" t="s">
        <v>21</v>
      </c>
      <c r="L12999" t="s">
        <v>22</v>
      </c>
      <c r="M12999">
        <v>1500</v>
      </c>
      <c r="N12999">
        <v>102000</v>
      </c>
      <c r="O12999">
        <v>3700000</v>
      </c>
      <c r="P12999" t="s">
        <v>23</v>
      </c>
      <c r="Q12999" t="b">
        <v>0</v>
      </c>
    </row>
    <row r="13000" spans="1:17" x14ac:dyDescent="0.25">
      <c r="A13000" t="str">
        <f>RIGHT(B13000,7)</f>
        <v>7438124</v>
      </c>
      <c r="B13000" t="s">
        <v>4856</v>
      </c>
      <c r="C13000" t="s">
        <v>18051</v>
      </c>
      <c r="D13000" t="s">
        <v>373</v>
      </c>
      <c r="E13000" t="s">
        <v>27</v>
      </c>
      <c r="F13000" t="s">
        <v>28</v>
      </c>
      <c r="G13000" t="s">
        <v>19</v>
      </c>
      <c r="H13000">
        <v>2018</v>
      </c>
      <c r="I13000" t="s">
        <v>27</v>
      </c>
      <c r="J13000" t="s">
        <v>20</v>
      </c>
      <c r="K13000" t="s">
        <v>21</v>
      </c>
      <c r="L13000" t="s">
        <v>22</v>
      </c>
      <c r="M13000">
        <v>1600</v>
      </c>
      <c r="N13000">
        <v>65000</v>
      </c>
      <c r="O13000">
        <v>4550000</v>
      </c>
      <c r="P13000" t="s">
        <v>23</v>
      </c>
      <c r="Q13000" t="s">
        <v>24</v>
      </c>
    </row>
    <row r="13001" spans="1:17" x14ac:dyDescent="0.25">
      <c r="A13001" t="str">
        <f>RIGHT(B13001,7)</f>
        <v>7438045</v>
      </c>
      <c r="B13001" t="s">
        <v>10308</v>
      </c>
      <c r="C13001" t="s">
        <v>18051</v>
      </c>
      <c r="D13001" t="s">
        <v>167</v>
      </c>
      <c r="E13001" t="s">
        <v>27</v>
      </c>
      <c r="F13001" t="s">
        <v>28</v>
      </c>
      <c r="G13001" t="s">
        <v>19</v>
      </c>
      <c r="H13001">
        <v>2017</v>
      </c>
      <c r="I13001" t="s">
        <v>27</v>
      </c>
      <c r="J13001" t="s">
        <v>20</v>
      </c>
      <c r="K13001" t="s">
        <v>21</v>
      </c>
      <c r="L13001" t="s">
        <v>22</v>
      </c>
      <c r="M13001">
        <v>1600</v>
      </c>
      <c r="N13001">
        <v>68000</v>
      </c>
      <c r="O13001">
        <v>3950000</v>
      </c>
      <c r="P13001" t="s">
        <v>23</v>
      </c>
      <c r="Q13001" t="s">
        <v>65</v>
      </c>
    </row>
    <row r="13002" spans="1:17" x14ac:dyDescent="0.25">
      <c r="A13002" t="str">
        <f>RIGHT(B13002,7)</f>
        <v>7438039</v>
      </c>
      <c r="B13002" t="s">
        <v>10309</v>
      </c>
      <c r="C13002" t="s">
        <v>18051</v>
      </c>
      <c r="D13002" t="s">
        <v>197</v>
      </c>
      <c r="E13002" t="s">
        <v>27</v>
      </c>
      <c r="F13002" t="s">
        <v>198</v>
      </c>
      <c r="G13002" t="s">
        <v>19</v>
      </c>
      <c r="H13002">
        <v>2015</v>
      </c>
      <c r="I13002" t="s">
        <v>27</v>
      </c>
      <c r="J13002" t="s">
        <v>111</v>
      </c>
      <c r="K13002" t="s">
        <v>21</v>
      </c>
      <c r="L13002" t="s">
        <v>60</v>
      </c>
      <c r="M13002">
        <v>1500</v>
      </c>
      <c r="N13002">
        <v>71000</v>
      </c>
      <c r="O13002">
        <v>4100000</v>
      </c>
      <c r="P13002" t="s">
        <v>23</v>
      </c>
      <c r="Q13002" t="s">
        <v>199</v>
      </c>
    </row>
    <row r="13003" spans="1:17" x14ac:dyDescent="0.25">
      <c r="A13003" t="str">
        <f>RIGHT(B13003,7)</f>
        <v>7438033</v>
      </c>
      <c r="B13003" t="s">
        <v>10312</v>
      </c>
      <c r="C13003" t="s">
        <v>18051</v>
      </c>
      <c r="D13003" t="s">
        <v>1593</v>
      </c>
      <c r="E13003" t="s">
        <v>27</v>
      </c>
      <c r="F13003" t="s">
        <v>477</v>
      </c>
      <c r="G13003" t="s">
        <v>19</v>
      </c>
      <c r="H13003">
        <v>2011</v>
      </c>
      <c r="I13003" t="s">
        <v>27</v>
      </c>
      <c r="J13003" t="s">
        <v>20</v>
      </c>
      <c r="K13003" t="s">
        <v>21</v>
      </c>
      <c r="L13003" t="s">
        <v>265</v>
      </c>
      <c r="M13003">
        <v>1000</v>
      </c>
      <c r="N13003">
        <v>78000</v>
      </c>
      <c r="O13003">
        <v>2050000</v>
      </c>
      <c r="P13003" t="s">
        <v>23</v>
      </c>
      <c r="Q13003" t="b">
        <v>0</v>
      </c>
    </row>
    <row r="13004" spans="1:17" x14ac:dyDescent="0.25">
      <c r="A13004" t="str">
        <f>RIGHT(B13004,7)</f>
        <v>7438023</v>
      </c>
      <c r="B13004" t="s">
        <v>10314</v>
      </c>
      <c r="C13004" t="s">
        <v>18051</v>
      </c>
      <c r="D13004" t="s">
        <v>63</v>
      </c>
      <c r="E13004" t="s">
        <v>27</v>
      </c>
      <c r="F13004" t="s">
        <v>64</v>
      </c>
      <c r="G13004" t="s">
        <v>19</v>
      </c>
      <c r="H13004">
        <v>2021</v>
      </c>
      <c r="I13004" t="s">
        <v>27</v>
      </c>
      <c r="J13004" t="s">
        <v>20</v>
      </c>
      <c r="K13004" t="s">
        <v>21</v>
      </c>
      <c r="L13004" t="s">
        <v>29</v>
      </c>
      <c r="M13004">
        <v>1500</v>
      </c>
      <c r="N13004">
        <v>28000</v>
      </c>
      <c r="O13004">
        <v>4750000</v>
      </c>
      <c r="P13004" t="s">
        <v>23</v>
      </c>
      <c r="Q13004" t="s">
        <v>65</v>
      </c>
    </row>
    <row r="13005" spans="1:17" x14ac:dyDescent="0.25">
      <c r="A13005" t="str">
        <f>RIGHT(B13005,7)</f>
        <v>7438015</v>
      </c>
      <c r="B13005" t="s">
        <v>10315</v>
      </c>
      <c r="C13005" t="s">
        <v>18051</v>
      </c>
      <c r="D13005" t="s">
        <v>207</v>
      </c>
      <c r="E13005" t="s">
        <v>27</v>
      </c>
      <c r="F13005" t="s">
        <v>28</v>
      </c>
      <c r="G13005" t="s">
        <v>19</v>
      </c>
      <c r="H13005">
        <v>2020</v>
      </c>
      <c r="I13005" t="s">
        <v>27</v>
      </c>
      <c r="J13005" t="s">
        <v>20</v>
      </c>
      <c r="K13005" t="s">
        <v>21</v>
      </c>
      <c r="L13005" t="s">
        <v>29</v>
      </c>
      <c r="M13005">
        <v>1300</v>
      </c>
      <c r="N13005">
        <v>45000</v>
      </c>
      <c r="O13005">
        <v>4600000</v>
      </c>
      <c r="P13005" t="s">
        <v>23</v>
      </c>
      <c r="Q13005" t="s">
        <v>99</v>
      </c>
    </row>
    <row r="13006" spans="1:17" x14ac:dyDescent="0.25">
      <c r="A13006" t="str">
        <f>RIGHT(B13006,7)</f>
        <v>7437967</v>
      </c>
      <c r="B13006" t="s">
        <v>10320</v>
      </c>
      <c r="C13006" t="s">
        <v>18051</v>
      </c>
      <c r="D13006" t="s">
        <v>1974</v>
      </c>
      <c r="E13006" t="s">
        <v>27</v>
      </c>
      <c r="F13006" t="s">
        <v>1188</v>
      </c>
      <c r="G13006" t="s">
        <v>19</v>
      </c>
      <c r="H13006">
        <v>2005</v>
      </c>
      <c r="I13006" t="s">
        <v>27</v>
      </c>
      <c r="J13006" t="s">
        <v>20</v>
      </c>
      <c r="K13006" t="s">
        <v>21</v>
      </c>
      <c r="L13006" t="s">
        <v>29</v>
      </c>
      <c r="M13006">
        <v>2500</v>
      </c>
      <c r="N13006">
        <v>90000</v>
      </c>
      <c r="O13006">
        <v>3575000</v>
      </c>
      <c r="P13006" t="s">
        <v>23</v>
      </c>
      <c r="Q13006" t="s">
        <v>65</v>
      </c>
    </row>
    <row r="13007" spans="1:17" x14ac:dyDescent="0.25">
      <c r="A13007" t="str">
        <f>RIGHT(B13007,7)</f>
        <v>7437961</v>
      </c>
      <c r="B13007" t="s">
        <v>10321</v>
      </c>
      <c r="C13007" t="s">
        <v>18051</v>
      </c>
      <c r="D13007" t="s">
        <v>131</v>
      </c>
      <c r="E13007" t="s">
        <v>27</v>
      </c>
      <c r="F13007" t="s">
        <v>28</v>
      </c>
      <c r="G13007" t="s">
        <v>19</v>
      </c>
      <c r="H13007">
        <v>2019</v>
      </c>
      <c r="I13007" t="s">
        <v>27</v>
      </c>
      <c r="J13007" t="s">
        <v>20</v>
      </c>
      <c r="K13007" t="s">
        <v>21</v>
      </c>
      <c r="L13007" t="s">
        <v>22</v>
      </c>
      <c r="M13007">
        <v>1600</v>
      </c>
      <c r="N13007">
        <v>26000</v>
      </c>
      <c r="O13007">
        <v>4400000</v>
      </c>
      <c r="P13007" t="s">
        <v>23</v>
      </c>
      <c r="Q13007" t="s">
        <v>267</v>
      </c>
    </row>
    <row r="13008" spans="1:17" x14ac:dyDescent="0.25">
      <c r="A13008" t="str">
        <f>RIGHT(B13008,7)</f>
        <v>7437935</v>
      </c>
      <c r="B13008" t="s">
        <v>10324</v>
      </c>
      <c r="C13008" t="s">
        <v>18051</v>
      </c>
      <c r="D13008" t="s">
        <v>63</v>
      </c>
      <c r="E13008" t="s">
        <v>27</v>
      </c>
      <c r="F13008" t="s">
        <v>64</v>
      </c>
      <c r="G13008" t="s">
        <v>19</v>
      </c>
      <c r="H13008">
        <v>2021</v>
      </c>
      <c r="I13008" t="s">
        <v>27</v>
      </c>
      <c r="J13008" t="s">
        <v>20</v>
      </c>
      <c r="K13008" t="s">
        <v>21</v>
      </c>
      <c r="L13008" t="s">
        <v>22</v>
      </c>
      <c r="M13008">
        <v>1500</v>
      </c>
      <c r="N13008">
        <v>27000</v>
      </c>
      <c r="O13008">
        <v>4600000</v>
      </c>
      <c r="P13008" t="s">
        <v>23</v>
      </c>
      <c r="Q13008" t="s">
        <v>945</v>
      </c>
    </row>
    <row r="13009" spans="1:17" x14ac:dyDescent="0.25">
      <c r="A13009" t="str">
        <f>RIGHT(B13009,7)</f>
        <v>7437845</v>
      </c>
      <c r="B13009" t="s">
        <v>10332</v>
      </c>
      <c r="C13009" t="s">
        <v>18051</v>
      </c>
      <c r="D13009" t="s">
        <v>371</v>
      </c>
      <c r="E13009" t="s">
        <v>27</v>
      </c>
      <c r="F13009" t="s">
        <v>28</v>
      </c>
      <c r="G13009" t="s">
        <v>19</v>
      </c>
      <c r="H13009">
        <v>2022</v>
      </c>
      <c r="I13009" t="s">
        <v>27</v>
      </c>
      <c r="J13009" t="s">
        <v>20</v>
      </c>
      <c r="K13009" t="s">
        <v>21</v>
      </c>
      <c r="L13009" t="s">
        <v>29</v>
      </c>
      <c r="M13009">
        <v>1800</v>
      </c>
      <c r="N13009">
        <v>6226</v>
      </c>
      <c r="O13009">
        <v>7850000</v>
      </c>
      <c r="P13009" t="s">
        <v>23</v>
      </c>
      <c r="Q13009" t="s">
        <v>30</v>
      </c>
    </row>
    <row r="13010" spans="1:17" x14ac:dyDescent="0.25">
      <c r="A13010" t="str">
        <f>RIGHT(B13010,7)</f>
        <v>7437827</v>
      </c>
      <c r="B13010" t="s">
        <v>10335</v>
      </c>
      <c r="C13010" t="s">
        <v>18051</v>
      </c>
      <c r="D13010" t="s">
        <v>823</v>
      </c>
      <c r="E13010" t="s">
        <v>27</v>
      </c>
      <c r="F13010" t="s">
        <v>64</v>
      </c>
      <c r="G13010" t="s">
        <v>19</v>
      </c>
      <c r="H13010">
        <v>2022</v>
      </c>
      <c r="I13010" t="s">
        <v>27</v>
      </c>
      <c r="J13010" t="s">
        <v>20</v>
      </c>
      <c r="K13010" t="s">
        <v>21</v>
      </c>
      <c r="L13010" t="s">
        <v>29</v>
      </c>
      <c r="M13010">
        <v>1500</v>
      </c>
      <c r="N13010">
        <v>7774</v>
      </c>
      <c r="O13010">
        <v>5050000</v>
      </c>
      <c r="P13010" t="s">
        <v>23</v>
      </c>
      <c r="Q13010" t="s">
        <v>65</v>
      </c>
    </row>
    <row r="13011" spans="1:17" x14ac:dyDescent="0.25">
      <c r="A13011" t="str">
        <f>RIGHT(B13011,7)</f>
        <v>7437824</v>
      </c>
      <c r="B13011" t="s">
        <v>10336</v>
      </c>
      <c r="C13011" t="s">
        <v>18051</v>
      </c>
      <c r="D13011" t="s">
        <v>1187</v>
      </c>
      <c r="E13011" t="s">
        <v>27</v>
      </c>
      <c r="F13011" t="s">
        <v>1188</v>
      </c>
      <c r="G13011" t="s">
        <v>19</v>
      </c>
      <c r="H13011">
        <v>2006</v>
      </c>
      <c r="I13011" t="s">
        <v>27</v>
      </c>
      <c r="J13011" t="s">
        <v>20</v>
      </c>
      <c r="K13011" t="s">
        <v>21</v>
      </c>
      <c r="L13011" t="s">
        <v>29</v>
      </c>
      <c r="M13011">
        <v>2500</v>
      </c>
      <c r="N13011">
        <v>90000</v>
      </c>
      <c r="O13011">
        <v>4208000</v>
      </c>
      <c r="P13011" t="s">
        <v>23</v>
      </c>
      <c r="Q13011" t="s">
        <v>222</v>
      </c>
    </row>
    <row r="13012" spans="1:17" x14ac:dyDescent="0.25">
      <c r="A13012" t="str">
        <f>RIGHT(B13012,7)</f>
        <v>7437821</v>
      </c>
      <c r="B13012" t="s">
        <v>10337</v>
      </c>
      <c r="C13012" t="s">
        <v>18051</v>
      </c>
      <c r="D13012" t="s">
        <v>371</v>
      </c>
      <c r="E13012" t="s">
        <v>27</v>
      </c>
      <c r="F13012" t="s">
        <v>28</v>
      </c>
      <c r="G13012" t="s">
        <v>19</v>
      </c>
      <c r="H13012">
        <v>2022</v>
      </c>
      <c r="I13012" t="s">
        <v>27</v>
      </c>
      <c r="J13012" t="s">
        <v>20</v>
      </c>
      <c r="K13012" t="s">
        <v>21</v>
      </c>
      <c r="L13012" t="s">
        <v>29</v>
      </c>
      <c r="M13012">
        <v>1600</v>
      </c>
      <c r="N13012">
        <v>56</v>
      </c>
      <c r="O13012">
        <v>7000000</v>
      </c>
      <c r="P13012" t="s">
        <v>23</v>
      </c>
      <c r="Q13012" t="s">
        <v>191</v>
      </c>
    </row>
    <row r="13013" spans="1:17" x14ac:dyDescent="0.25">
      <c r="A13013" t="str">
        <f>RIGHT(B13013,7)</f>
        <v>7433815</v>
      </c>
      <c r="B13013" t="s">
        <v>10341</v>
      </c>
      <c r="C13013" t="s">
        <v>18051</v>
      </c>
      <c r="D13013" t="s">
        <v>449</v>
      </c>
      <c r="E13013" t="s">
        <v>27</v>
      </c>
      <c r="F13013" t="s">
        <v>28</v>
      </c>
      <c r="G13013" t="s">
        <v>19</v>
      </c>
      <c r="H13013">
        <v>2005</v>
      </c>
      <c r="I13013" t="s">
        <v>27</v>
      </c>
      <c r="J13013" t="s">
        <v>20</v>
      </c>
      <c r="K13013" t="s">
        <v>55</v>
      </c>
      <c r="L13013" t="s">
        <v>22</v>
      </c>
      <c r="M13013">
        <v>1300</v>
      </c>
      <c r="N13013">
        <v>103000</v>
      </c>
      <c r="O13013">
        <v>1700000</v>
      </c>
      <c r="P13013" t="s">
        <v>23</v>
      </c>
      <c r="Q13013" t="s">
        <v>4001</v>
      </c>
    </row>
    <row r="13014" spans="1:17" x14ac:dyDescent="0.25">
      <c r="A13014" t="str">
        <f>RIGHT(B13014,7)</f>
        <v>6145954</v>
      </c>
      <c r="B13014" t="s">
        <v>10342</v>
      </c>
      <c r="C13014" t="s">
        <v>18051</v>
      </c>
      <c r="D13014" t="s">
        <v>98</v>
      </c>
      <c r="E13014" t="s">
        <v>27</v>
      </c>
      <c r="F13014" t="s">
        <v>28</v>
      </c>
      <c r="G13014" t="s">
        <v>19</v>
      </c>
      <c r="H13014">
        <v>2016</v>
      </c>
      <c r="I13014" t="s">
        <v>27</v>
      </c>
      <c r="J13014" t="s">
        <v>20</v>
      </c>
      <c r="K13014" t="s">
        <v>21</v>
      </c>
      <c r="L13014" t="s">
        <v>22</v>
      </c>
      <c r="M13014">
        <v>1300</v>
      </c>
      <c r="N13014">
        <v>87000</v>
      </c>
      <c r="O13014">
        <v>3385000</v>
      </c>
      <c r="P13014" t="s">
        <v>23</v>
      </c>
      <c r="Q13014" t="s">
        <v>10343</v>
      </c>
    </row>
    <row r="13015" spans="1:17" x14ac:dyDescent="0.25">
      <c r="A13015" t="str">
        <f>RIGHT(B13015,7)</f>
        <v>7437779</v>
      </c>
      <c r="B13015" t="s">
        <v>10347</v>
      </c>
      <c r="C13015" t="s">
        <v>18051</v>
      </c>
      <c r="D13015" t="s">
        <v>502</v>
      </c>
      <c r="E13015" t="s">
        <v>27</v>
      </c>
      <c r="F13015" t="s">
        <v>140</v>
      </c>
      <c r="G13015" t="s">
        <v>19</v>
      </c>
      <c r="H13015">
        <v>2022</v>
      </c>
      <c r="I13015" t="s">
        <v>27</v>
      </c>
      <c r="J13015" t="s">
        <v>72</v>
      </c>
      <c r="K13015" t="s">
        <v>21</v>
      </c>
      <c r="L13015" t="s">
        <v>22</v>
      </c>
      <c r="M13015">
        <v>2800</v>
      </c>
      <c r="N13015">
        <v>15000</v>
      </c>
      <c r="O13015">
        <v>14500000</v>
      </c>
      <c r="P13015" t="s">
        <v>23</v>
      </c>
      <c r="Q13015" t="s">
        <v>188</v>
      </c>
    </row>
    <row r="13016" spans="1:17" x14ac:dyDescent="0.25">
      <c r="A13016" t="str">
        <f>RIGHT(B13016,7)</f>
        <v>7437774</v>
      </c>
      <c r="B13016" t="s">
        <v>10348</v>
      </c>
      <c r="C13016" t="s">
        <v>18051</v>
      </c>
      <c r="D13016" t="s">
        <v>7615</v>
      </c>
      <c r="E13016" t="s">
        <v>27</v>
      </c>
      <c r="F13016" t="s">
        <v>404</v>
      </c>
      <c r="G13016" t="s">
        <v>19</v>
      </c>
      <c r="H13016">
        <v>2002</v>
      </c>
      <c r="I13016" t="s">
        <v>27</v>
      </c>
      <c r="J13016" t="s">
        <v>20</v>
      </c>
      <c r="K13016" t="s">
        <v>21</v>
      </c>
      <c r="L13016" t="s">
        <v>49</v>
      </c>
      <c r="M13016">
        <v>1500</v>
      </c>
      <c r="N13016">
        <v>155</v>
      </c>
      <c r="O13016">
        <v>2800000</v>
      </c>
      <c r="P13016" t="s">
        <v>23</v>
      </c>
      <c r="Q13016" t="s">
        <v>10349</v>
      </c>
    </row>
    <row r="13017" spans="1:17" x14ac:dyDescent="0.25">
      <c r="A13017" t="str">
        <f>RIGHT(B13017,7)</f>
        <v>7437772</v>
      </c>
      <c r="B13017" t="s">
        <v>10351</v>
      </c>
      <c r="C13017" t="s">
        <v>18051</v>
      </c>
      <c r="D13017" t="s">
        <v>207</v>
      </c>
      <c r="E13017" t="s">
        <v>27</v>
      </c>
      <c r="F13017" t="s">
        <v>28</v>
      </c>
      <c r="G13017" t="s">
        <v>19</v>
      </c>
      <c r="H13017">
        <v>2020</v>
      </c>
      <c r="I13017" t="s">
        <v>27</v>
      </c>
      <c r="J13017" t="s">
        <v>20</v>
      </c>
      <c r="K13017" t="s">
        <v>21</v>
      </c>
      <c r="L13017" t="s">
        <v>29</v>
      </c>
      <c r="M13017">
        <v>1600</v>
      </c>
      <c r="N13017">
        <v>38000</v>
      </c>
      <c r="O13017">
        <v>4750000</v>
      </c>
      <c r="P13017" t="s">
        <v>23</v>
      </c>
      <c r="Q13017" t="s">
        <v>10352</v>
      </c>
    </row>
    <row r="13018" spans="1:17" x14ac:dyDescent="0.25">
      <c r="A13018" t="str">
        <f>RIGHT(B13018,7)</f>
        <v>7437739</v>
      </c>
      <c r="B13018" t="s">
        <v>10354</v>
      </c>
      <c r="C13018" t="s">
        <v>18051</v>
      </c>
      <c r="D13018" t="s">
        <v>3539</v>
      </c>
      <c r="E13018" t="s">
        <v>27</v>
      </c>
      <c r="F13018" t="s">
        <v>477</v>
      </c>
      <c r="G13018" t="s">
        <v>19</v>
      </c>
      <c r="H13018">
        <v>2010</v>
      </c>
      <c r="I13018" t="s">
        <v>27</v>
      </c>
      <c r="J13018" t="s">
        <v>20</v>
      </c>
      <c r="K13018" t="s">
        <v>21</v>
      </c>
      <c r="L13018" t="s">
        <v>22</v>
      </c>
      <c r="M13018">
        <v>1000</v>
      </c>
      <c r="N13018">
        <v>115000</v>
      </c>
      <c r="O13018">
        <v>2040000</v>
      </c>
      <c r="P13018" t="s">
        <v>23</v>
      </c>
      <c r="Q13018" t="s">
        <v>841</v>
      </c>
    </row>
    <row r="13019" spans="1:17" x14ac:dyDescent="0.25">
      <c r="A13019" t="str">
        <f>RIGHT(B13019,7)</f>
        <v>7437706</v>
      </c>
      <c r="B13019" t="s">
        <v>10357</v>
      </c>
      <c r="C13019" t="s">
        <v>18051</v>
      </c>
      <c r="D13019" t="s">
        <v>438</v>
      </c>
      <c r="E13019" t="s">
        <v>27</v>
      </c>
      <c r="F13019" t="s">
        <v>28</v>
      </c>
      <c r="G13019" t="s">
        <v>19</v>
      </c>
      <c r="H13019">
        <v>2015</v>
      </c>
      <c r="I13019" t="s">
        <v>27</v>
      </c>
      <c r="J13019" t="s">
        <v>20</v>
      </c>
      <c r="K13019" t="s">
        <v>55</v>
      </c>
      <c r="L13019" t="s">
        <v>22</v>
      </c>
      <c r="M13019">
        <v>1300</v>
      </c>
      <c r="N13019">
        <v>99000</v>
      </c>
      <c r="O13019">
        <v>2700000</v>
      </c>
      <c r="P13019" t="s">
        <v>23</v>
      </c>
      <c r="Q13019" t="s">
        <v>7014</v>
      </c>
    </row>
    <row r="13020" spans="1:17" x14ac:dyDescent="0.25">
      <c r="A13020" t="str">
        <f>RIGHT(B13020,7)</f>
        <v>6842896</v>
      </c>
      <c r="B13020" t="s">
        <v>10361</v>
      </c>
      <c r="C13020" t="s">
        <v>18051</v>
      </c>
      <c r="D13020" t="s">
        <v>218</v>
      </c>
      <c r="E13020" t="s">
        <v>27</v>
      </c>
      <c r="F13020" t="s">
        <v>28</v>
      </c>
      <c r="G13020" t="s">
        <v>19</v>
      </c>
      <c r="H13020">
        <v>2011</v>
      </c>
      <c r="I13020" t="s">
        <v>27</v>
      </c>
      <c r="J13020" t="s">
        <v>20</v>
      </c>
      <c r="K13020" t="s">
        <v>21</v>
      </c>
      <c r="L13020" t="s">
        <v>60</v>
      </c>
      <c r="M13020">
        <v>1600</v>
      </c>
      <c r="N13020">
        <v>85000</v>
      </c>
      <c r="O13020">
        <v>2550000</v>
      </c>
      <c r="P13020" t="s">
        <v>23</v>
      </c>
      <c r="Q13020" t="s">
        <v>10362</v>
      </c>
    </row>
    <row r="13021" spans="1:17" x14ac:dyDescent="0.25">
      <c r="A13021" t="str">
        <f>RIGHT(B13021,7)</f>
        <v>7437556</v>
      </c>
      <c r="B13021" t="s">
        <v>10367</v>
      </c>
      <c r="C13021" t="s">
        <v>18051</v>
      </c>
      <c r="D13021" t="s">
        <v>1715</v>
      </c>
      <c r="E13021" t="s">
        <v>27</v>
      </c>
      <c r="F13021" t="s">
        <v>140</v>
      </c>
      <c r="G13021" t="s">
        <v>19</v>
      </c>
      <c r="H13021">
        <v>2009</v>
      </c>
      <c r="I13021" t="s">
        <v>27</v>
      </c>
      <c r="J13021" t="s">
        <v>72</v>
      </c>
      <c r="K13021" t="s">
        <v>21</v>
      </c>
      <c r="L13021" t="s">
        <v>22</v>
      </c>
      <c r="M13021">
        <v>3000</v>
      </c>
      <c r="N13021">
        <v>157000</v>
      </c>
      <c r="O13021">
        <v>4200000</v>
      </c>
      <c r="P13021" t="s">
        <v>23</v>
      </c>
      <c r="Q13021" t="s">
        <v>170</v>
      </c>
    </row>
    <row r="13022" spans="1:17" x14ac:dyDescent="0.25">
      <c r="A13022" t="str">
        <f>RIGHT(B13022,7)</f>
        <v>7137387</v>
      </c>
      <c r="B13022" t="s">
        <v>10371</v>
      </c>
      <c r="C13022" t="s">
        <v>18051</v>
      </c>
      <c r="D13022" t="s">
        <v>420</v>
      </c>
      <c r="E13022" t="s">
        <v>27</v>
      </c>
      <c r="F13022" t="s">
        <v>198</v>
      </c>
      <c r="G13022" t="s">
        <v>19</v>
      </c>
      <c r="H13022">
        <v>2014</v>
      </c>
      <c r="I13022" t="s">
        <v>27</v>
      </c>
      <c r="J13022" t="s">
        <v>111</v>
      </c>
      <c r="K13022" t="s">
        <v>21</v>
      </c>
      <c r="L13022" t="s">
        <v>29</v>
      </c>
      <c r="M13022">
        <v>1500</v>
      </c>
      <c r="N13022">
        <v>200000</v>
      </c>
      <c r="O13022">
        <v>3400000</v>
      </c>
      <c r="P13022" t="s">
        <v>23</v>
      </c>
      <c r="Q13022" t="s">
        <v>421</v>
      </c>
    </row>
    <row r="13023" spans="1:17" x14ac:dyDescent="0.25">
      <c r="A13023" t="str">
        <f>RIGHT(B13023,7)</f>
        <v>7161292</v>
      </c>
      <c r="B13023" t="s">
        <v>10372</v>
      </c>
      <c r="C13023" t="s">
        <v>18051</v>
      </c>
      <c r="D13023" t="s">
        <v>5896</v>
      </c>
      <c r="E13023" t="s">
        <v>27</v>
      </c>
      <c r="F13023" t="s">
        <v>677</v>
      </c>
      <c r="G13023" t="s">
        <v>19</v>
      </c>
      <c r="H13023">
        <v>1991</v>
      </c>
      <c r="I13023" t="s">
        <v>27</v>
      </c>
      <c r="J13023" t="s">
        <v>72</v>
      </c>
      <c r="K13023" t="s">
        <v>21</v>
      </c>
      <c r="L13023" t="s">
        <v>249</v>
      </c>
      <c r="M13023">
        <v>2400</v>
      </c>
      <c r="N13023">
        <v>227000</v>
      </c>
      <c r="O13023">
        <v>3025000</v>
      </c>
      <c r="P13023" t="s">
        <v>23</v>
      </c>
      <c r="Q13023" t="s">
        <v>10373</v>
      </c>
    </row>
    <row r="13024" spans="1:17" x14ac:dyDescent="0.25">
      <c r="A13024" t="str">
        <f>RIGHT(B13024,7)</f>
        <v>7376103</v>
      </c>
      <c r="B13024" t="s">
        <v>10376</v>
      </c>
      <c r="C13024" t="s">
        <v>18051</v>
      </c>
      <c r="D13024" t="s">
        <v>823</v>
      </c>
      <c r="E13024" t="s">
        <v>27</v>
      </c>
      <c r="F13024" t="s">
        <v>64</v>
      </c>
      <c r="G13024" t="s">
        <v>19</v>
      </c>
      <c r="H13024">
        <v>2022</v>
      </c>
      <c r="I13024" t="s">
        <v>27</v>
      </c>
      <c r="J13024" t="s">
        <v>20</v>
      </c>
      <c r="K13024" t="s">
        <v>21</v>
      </c>
      <c r="L13024" t="s">
        <v>29</v>
      </c>
      <c r="M13024">
        <v>1500</v>
      </c>
      <c r="N13024">
        <v>28000</v>
      </c>
      <c r="O13024">
        <v>4725000</v>
      </c>
      <c r="P13024" t="s">
        <v>23</v>
      </c>
      <c r="Q13024" t="s">
        <v>65</v>
      </c>
    </row>
    <row r="13025" spans="1:17" x14ac:dyDescent="0.25">
      <c r="A13025" t="str">
        <f>RIGHT(B13025,7)</f>
        <v>7437459</v>
      </c>
      <c r="B13025" t="s">
        <v>10382</v>
      </c>
      <c r="C13025" t="s">
        <v>18051</v>
      </c>
      <c r="D13025" t="s">
        <v>410</v>
      </c>
      <c r="E13025" t="s">
        <v>27</v>
      </c>
      <c r="F13025" t="s">
        <v>226</v>
      </c>
      <c r="G13025" t="s">
        <v>19</v>
      </c>
      <c r="H13025">
        <v>2006</v>
      </c>
      <c r="I13025" t="s">
        <v>27</v>
      </c>
      <c r="J13025" t="s">
        <v>20</v>
      </c>
      <c r="K13025" t="s">
        <v>21</v>
      </c>
      <c r="L13025" t="s">
        <v>60</v>
      </c>
      <c r="M13025">
        <v>1000</v>
      </c>
      <c r="N13025">
        <v>122000</v>
      </c>
      <c r="O13025">
        <v>1850000</v>
      </c>
      <c r="P13025" t="s">
        <v>23</v>
      </c>
      <c r="Q13025" t="s">
        <v>142</v>
      </c>
    </row>
    <row r="13026" spans="1:17" x14ac:dyDescent="0.25">
      <c r="A13026" t="str">
        <f>RIGHT(B13026,7)</f>
        <v>6951280</v>
      </c>
      <c r="B13026" t="s">
        <v>10384</v>
      </c>
      <c r="C13026" t="s">
        <v>18051</v>
      </c>
      <c r="D13026" t="s">
        <v>91</v>
      </c>
      <c r="E13026" t="s">
        <v>27</v>
      </c>
      <c r="F13026" t="s">
        <v>28</v>
      </c>
      <c r="G13026" t="s">
        <v>19</v>
      </c>
      <c r="H13026">
        <v>2012</v>
      </c>
      <c r="I13026" t="s">
        <v>27</v>
      </c>
      <c r="J13026" t="s">
        <v>20</v>
      </c>
      <c r="K13026" t="s">
        <v>21</v>
      </c>
      <c r="L13026" t="s">
        <v>151</v>
      </c>
      <c r="M13026">
        <v>1600</v>
      </c>
      <c r="N13026">
        <v>76000</v>
      </c>
      <c r="O13026">
        <v>2575000</v>
      </c>
      <c r="P13026" t="s">
        <v>23</v>
      </c>
      <c r="Q13026" t="s">
        <v>2403</v>
      </c>
    </row>
    <row r="13027" spans="1:17" x14ac:dyDescent="0.25">
      <c r="A13027" t="str">
        <f>RIGHT(B13027,7)</f>
        <v>7437392</v>
      </c>
      <c r="B13027" t="s">
        <v>10385</v>
      </c>
      <c r="C13027" t="s">
        <v>18051</v>
      </c>
      <c r="D13027" t="s">
        <v>700</v>
      </c>
      <c r="E13027" t="s">
        <v>27</v>
      </c>
      <c r="F13027" t="s">
        <v>64</v>
      </c>
      <c r="G13027" t="s">
        <v>19</v>
      </c>
      <c r="H13027">
        <v>2020</v>
      </c>
      <c r="I13027" t="s">
        <v>27</v>
      </c>
      <c r="J13027" t="s">
        <v>20</v>
      </c>
      <c r="K13027" t="s">
        <v>21</v>
      </c>
      <c r="L13027" t="s">
        <v>29</v>
      </c>
      <c r="M13027">
        <v>1500</v>
      </c>
      <c r="N13027">
        <v>40500</v>
      </c>
      <c r="O13027">
        <v>4550000</v>
      </c>
      <c r="P13027" t="s">
        <v>23</v>
      </c>
      <c r="Q13027" t="s">
        <v>65</v>
      </c>
    </row>
    <row r="13028" spans="1:17" x14ac:dyDescent="0.25">
      <c r="A13028" t="str">
        <f>RIGHT(B13028,7)</f>
        <v>7437349</v>
      </c>
      <c r="B13028" t="s">
        <v>4892</v>
      </c>
      <c r="C13028" t="s">
        <v>18051</v>
      </c>
      <c r="D13028" t="s">
        <v>823</v>
      </c>
      <c r="E13028" t="s">
        <v>27</v>
      </c>
      <c r="F13028" t="s">
        <v>64</v>
      </c>
      <c r="G13028" t="s">
        <v>19</v>
      </c>
      <c r="H13028">
        <v>2022</v>
      </c>
      <c r="I13028" t="s">
        <v>27</v>
      </c>
      <c r="J13028" t="s">
        <v>20</v>
      </c>
      <c r="K13028" t="s">
        <v>21</v>
      </c>
      <c r="L13028" t="s">
        <v>60</v>
      </c>
      <c r="M13028">
        <v>1500</v>
      </c>
      <c r="N13028">
        <v>16000</v>
      </c>
      <c r="O13028">
        <v>4800000</v>
      </c>
      <c r="P13028" t="s">
        <v>23</v>
      </c>
      <c r="Q13028" t="s">
        <v>65</v>
      </c>
    </row>
    <row r="13029" spans="1:17" x14ac:dyDescent="0.25">
      <c r="A13029" t="str">
        <f>RIGHT(B13029,7)</f>
        <v>7050031</v>
      </c>
      <c r="B13029" t="s">
        <v>10390</v>
      </c>
      <c r="C13029" t="s">
        <v>18051</v>
      </c>
      <c r="D13029" t="s">
        <v>643</v>
      </c>
      <c r="E13029" t="s">
        <v>27</v>
      </c>
      <c r="F13029" t="s">
        <v>226</v>
      </c>
      <c r="G13029" t="s">
        <v>19</v>
      </c>
      <c r="H13029">
        <v>2017</v>
      </c>
      <c r="I13029" t="s">
        <v>27</v>
      </c>
      <c r="J13029" t="s">
        <v>20</v>
      </c>
      <c r="K13029" t="s">
        <v>21</v>
      </c>
      <c r="L13029" t="s">
        <v>29</v>
      </c>
      <c r="M13029">
        <v>1000</v>
      </c>
      <c r="N13029">
        <v>67400</v>
      </c>
      <c r="O13029">
        <v>3725000</v>
      </c>
      <c r="P13029" t="s">
        <v>23</v>
      </c>
      <c r="Q13029" t="s">
        <v>170</v>
      </c>
    </row>
    <row r="13030" spans="1:17" x14ac:dyDescent="0.25">
      <c r="A13030" t="str">
        <f>RIGHT(B13030,7)</f>
        <v>7436120</v>
      </c>
      <c r="B13030" t="s">
        <v>4894</v>
      </c>
      <c r="C13030" t="s">
        <v>18051</v>
      </c>
      <c r="D13030" t="s">
        <v>902</v>
      </c>
      <c r="E13030" t="s">
        <v>27</v>
      </c>
      <c r="F13030" t="s">
        <v>226</v>
      </c>
      <c r="G13030" t="s">
        <v>19</v>
      </c>
      <c r="H13030">
        <v>2019</v>
      </c>
      <c r="I13030" t="s">
        <v>27</v>
      </c>
      <c r="J13030" t="s">
        <v>20</v>
      </c>
      <c r="K13030" t="s">
        <v>21</v>
      </c>
      <c r="L13030" t="s">
        <v>29</v>
      </c>
      <c r="M13030">
        <v>1000</v>
      </c>
      <c r="N13030">
        <v>35000</v>
      </c>
      <c r="O13030">
        <v>4250000</v>
      </c>
      <c r="P13030" t="s">
        <v>23</v>
      </c>
      <c r="Q13030" t="s">
        <v>92</v>
      </c>
    </row>
    <row r="13031" spans="1:17" x14ac:dyDescent="0.25">
      <c r="A13031" t="str">
        <f>RIGHT(B13031,7)</f>
        <v>7437288</v>
      </c>
      <c r="B13031" t="s">
        <v>10391</v>
      </c>
      <c r="C13031" t="s">
        <v>18051</v>
      </c>
      <c r="D13031" t="s">
        <v>2005</v>
      </c>
      <c r="E13031" t="s">
        <v>27</v>
      </c>
      <c r="F13031" t="s">
        <v>28</v>
      </c>
      <c r="G13031" t="s">
        <v>19</v>
      </c>
      <c r="H13031">
        <v>2010</v>
      </c>
      <c r="I13031" t="s">
        <v>27</v>
      </c>
      <c r="J13031" t="s">
        <v>20</v>
      </c>
      <c r="K13031" t="s">
        <v>55</v>
      </c>
      <c r="L13031" t="s">
        <v>49</v>
      </c>
      <c r="M13031">
        <v>1300</v>
      </c>
      <c r="N13031">
        <v>115000</v>
      </c>
      <c r="O13031">
        <v>1885000</v>
      </c>
      <c r="P13031" t="s">
        <v>23</v>
      </c>
      <c r="Q13031" t="s">
        <v>124</v>
      </c>
    </row>
    <row r="13032" spans="1:17" x14ac:dyDescent="0.25">
      <c r="A13032" t="str">
        <f>RIGHT(B13032,7)</f>
        <v>7437272</v>
      </c>
      <c r="B13032" t="s">
        <v>10392</v>
      </c>
      <c r="C13032" t="s">
        <v>18051</v>
      </c>
      <c r="D13032" t="s">
        <v>4641</v>
      </c>
      <c r="E13032" t="s">
        <v>27</v>
      </c>
      <c r="F13032" t="s">
        <v>198</v>
      </c>
      <c r="G13032" t="s">
        <v>19</v>
      </c>
      <c r="H13032">
        <v>2016</v>
      </c>
      <c r="I13032" t="s">
        <v>27</v>
      </c>
      <c r="J13032" t="s">
        <v>111</v>
      </c>
      <c r="K13032" t="s">
        <v>21</v>
      </c>
      <c r="L13032" t="s">
        <v>29</v>
      </c>
      <c r="M13032">
        <v>1500</v>
      </c>
      <c r="N13032">
        <v>160000</v>
      </c>
      <c r="O13032">
        <v>4700000</v>
      </c>
      <c r="P13032" t="s">
        <v>23</v>
      </c>
      <c r="Q13032" t="s">
        <v>421</v>
      </c>
    </row>
    <row r="13033" spans="1:17" x14ac:dyDescent="0.25">
      <c r="A13033" t="str">
        <f>RIGHT(B13033,7)</f>
        <v>7436751</v>
      </c>
      <c r="B13033" t="s">
        <v>10393</v>
      </c>
      <c r="C13033" t="s">
        <v>18051</v>
      </c>
      <c r="D13033" t="s">
        <v>2005</v>
      </c>
      <c r="E13033" t="s">
        <v>27</v>
      </c>
      <c r="F13033" t="s">
        <v>28</v>
      </c>
      <c r="G13033" t="s">
        <v>19</v>
      </c>
      <c r="H13033">
        <v>2010</v>
      </c>
      <c r="I13033" t="s">
        <v>27</v>
      </c>
      <c r="J13033" t="s">
        <v>20</v>
      </c>
      <c r="K13033" t="s">
        <v>55</v>
      </c>
      <c r="L13033" t="s">
        <v>49</v>
      </c>
      <c r="M13033">
        <v>1300</v>
      </c>
      <c r="N13033">
        <v>180000</v>
      </c>
      <c r="O13033">
        <v>1850000</v>
      </c>
      <c r="P13033" t="s">
        <v>23</v>
      </c>
      <c r="Q13033" t="s">
        <v>124</v>
      </c>
    </row>
    <row r="13034" spans="1:17" x14ac:dyDescent="0.25">
      <c r="A13034" t="str">
        <f>RIGHT(B13034,7)</f>
        <v>7437256</v>
      </c>
      <c r="B13034" t="s">
        <v>10396</v>
      </c>
      <c r="C13034" t="s">
        <v>18051</v>
      </c>
      <c r="D13034" t="s">
        <v>4641</v>
      </c>
      <c r="E13034" t="s">
        <v>27</v>
      </c>
      <c r="F13034" t="s">
        <v>198</v>
      </c>
      <c r="G13034" t="s">
        <v>19</v>
      </c>
      <c r="H13034">
        <v>2016</v>
      </c>
      <c r="I13034" t="s">
        <v>27</v>
      </c>
      <c r="J13034" t="s">
        <v>111</v>
      </c>
      <c r="K13034" t="s">
        <v>21</v>
      </c>
      <c r="L13034" t="s">
        <v>49</v>
      </c>
      <c r="M13034">
        <v>1500</v>
      </c>
      <c r="N13034">
        <v>114000</v>
      </c>
      <c r="O13034">
        <v>4200000</v>
      </c>
      <c r="P13034" t="s">
        <v>23</v>
      </c>
      <c r="Q13034" t="s">
        <v>421</v>
      </c>
    </row>
    <row r="13035" spans="1:17" x14ac:dyDescent="0.25">
      <c r="A13035" t="str">
        <f>RIGHT(B13035,7)</f>
        <v>6927375</v>
      </c>
      <c r="B13035" t="s">
        <v>4924</v>
      </c>
      <c r="C13035" t="s">
        <v>18051</v>
      </c>
      <c r="D13035" t="s">
        <v>476</v>
      </c>
      <c r="E13035" t="s">
        <v>27</v>
      </c>
      <c r="F13035" t="s">
        <v>477</v>
      </c>
      <c r="G13035" t="s">
        <v>19</v>
      </c>
      <c r="H13035">
        <v>2019</v>
      </c>
      <c r="I13035" t="s">
        <v>27</v>
      </c>
      <c r="J13035" t="s">
        <v>20</v>
      </c>
      <c r="K13035" t="s">
        <v>21</v>
      </c>
      <c r="L13035" t="s">
        <v>49</v>
      </c>
      <c r="M13035">
        <v>1000</v>
      </c>
      <c r="N13035">
        <v>2682</v>
      </c>
      <c r="O13035">
        <v>4250000</v>
      </c>
      <c r="P13035" t="s">
        <v>23</v>
      </c>
      <c r="Q13035" t="s">
        <v>4365</v>
      </c>
    </row>
    <row r="13036" spans="1:17" x14ac:dyDescent="0.25">
      <c r="A13036" t="str">
        <f>RIGHT(B13036,7)</f>
        <v>7228210</v>
      </c>
      <c r="B13036" t="s">
        <v>4927</v>
      </c>
      <c r="C13036" t="s">
        <v>18051</v>
      </c>
      <c r="D13036" t="s">
        <v>71</v>
      </c>
      <c r="E13036" t="s">
        <v>27</v>
      </c>
      <c r="F13036" t="s">
        <v>68</v>
      </c>
      <c r="G13036" t="s">
        <v>19</v>
      </c>
      <c r="H13036">
        <v>2022</v>
      </c>
      <c r="I13036" t="s">
        <v>27</v>
      </c>
      <c r="J13036" t="s">
        <v>72</v>
      </c>
      <c r="K13036" t="s">
        <v>21</v>
      </c>
      <c r="L13036" t="s">
        <v>29</v>
      </c>
      <c r="M13036">
        <v>2800</v>
      </c>
      <c r="N13036">
        <v>2508</v>
      </c>
      <c r="O13036">
        <v>18000000</v>
      </c>
      <c r="P13036" t="s">
        <v>23</v>
      </c>
      <c r="Q13036" t="s">
        <v>1275</v>
      </c>
    </row>
    <row r="13037" spans="1:17" x14ac:dyDescent="0.25">
      <c r="A13037" t="str">
        <f>RIGHT(B13037,7)</f>
        <v>7437209</v>
      </c>
      <c r="B13037" t="s">
        <v>10399</v>
      </c>
      <c r="C13037" t="s">
        <v>18051</v>
      </c>
      <c r="D13037" t="s">
        <v>225</v>
      </c>
      <c r="E13037" t="s">
        <v>27</v>
      </c>
      <c r="F13037" t="s">
        <v>226</v>
      </c>
      <c r="G13037" t="s">
        <v>19</v>
      </c>
      <c r="H13037">
        <v>2007</v>
      </c>
      <c r="I13037" t="s">
        <v>27</v>
      </c>
      <c r="J13037" t="s">
        <v>20</v>
      </c>
      <c r="K13037" t="s">
        <v>21</v>
      </c>
      <c r="L13037" t="s">
        <v>49</v>
      </c>
      <c r="M13037">
        <v>1000</v>
      </c>
      <c r="N13037">
        <v>133300</v>
      </c>
      <c r="O13037">
        <v>1875000</v>
      </c>
      <c r="P13037" t="s">
        <v>23</v>
      </c>
      <c r="Q13037" t="s">
        <v>142</v>
      </c>
    </row>
    <row r="13038" spans="1:17" x14ac:dyDescent="0.25">
      <c r="A13038" t="str">
        <f>RIGHT(B13038,7)</f>
        <v>7437150</v>
      </c>
      <c r="B13038" t="s">
        <v>10407</v>
      </c>
      <c r="C13038" t="s">
        <v>18051</v>
      </c>
      <c r="D13038" t="s">
        <v>10408</v>
      </c>
      <c r="E13038" t="s">
        <v>27</v>
      </c>
      <c r="F13038" t="s">
        <v>10409</v>
      </c>
      <c r="G13038" t="s">
        <v>19</v>
      </c>
      <c r="H13038">
        <v>1988</v>
      </c>
      <c r="I13038" t="s">
        <v>27</v>
      </c>
      <c r="J13038" t="s">
        <v>20</v>
      </c>
      <c r="K13038" t="s">
        <v>55</v>
      </c>
      <c r="L13038" t="s">
        <v>60</v>
      </c>
      <c r="M13038">
        <v>1500</v>
      </c>
      <c r="N13038">
        <v>151000</v>
      </c>
      <c r="O13038">
        <v>1050000</v>
      </c>
      <c r="P13038" t="s">
        <v>23</v>
      </c>
      <c r="Q13038" t="s">
        <v>10410</v>
      </c>
    </row>
    <row r="13039" spans="1:17" x14ac:dyDescent="0.25">
      <c r="A13039" t="str">
        <f>RIGHT(B13039,7)</f>
        <v>7436259</v>
      </c>
      <c r="B13039" t="s">
        <v>10433</v>
      </c>
      <c r="C13039" t="s">
        <v>18051</v>
      </c>
      <c r="D13039" t="s">
        <v>868</v>
      </c>
      <c r="E13039" t="s">
        <v>27</v>
      </c>
      <c r="F13039" t="s">
        <v>28</v>
      </c>
      <c r="G13039" t="s">
        <v>19</v>
      </c>
      <c r="H13039">
        <v>1980</v>
      </c>
      <c r="I13039" t="s">
        <v>27</v>
      </c>
      <c r="J13039" t="s">
        <v>20</v>
      </c>
      <c r="K13039" t="s">
        <v>55</v>
      </c>
      <c r="L13039" t="s">
        <v>350</v>
      </c>
      <c r="M13039">
        <v>2000</v>
      </c>
      <c r="N13039">
        <v>123456</v>
      </c>
      <c r="O13039">
        <v>500000</v>
      </c>
      <c r="P13039" t="s">
        <v>23</v>
      </c>
      <c r="Q13039" t="s">
        <v>10434</v>
      </c>
    </row>
    <row r="13040" spans="1:17" x14ac:dyDescent="0.25">
      <c r="A13040" t="str">
        <f>RIGHT(B13040,7)</f>
        <v>7437052</v>
      </c>
      <c r="B13040" t="s">
        <v>10437</v>
      </c>
      <c r="C13040" t="s">
        <v>18051</v>
      </c>
      <c r="D13040" t="s">
        <v>373</v>
      </c>
      <c r="E13040" t="s">
        <v>27</v>
      </c>
      <c r="F13040" t="s">
        <v>28</v>
      </c>
      <c r="G13040" t="s">
        <v>19</v>
      </c>
      <c r="H13040">
        <v>2018</v>
      </c>
      <c r="I13040" t="s">
        <v>27</v>
      </c>
      <c r="J13040" t="s">
        <v>20</v>
      </c>
      <c r="K13040" t="s">
        <v>21</v>
      </c>
      <c r="L13040" t="s">
        <v>29</v>
      </c>
      <c r="M13040">
        <v>1300</v>
      </c>
      <c r="N13040">
        <v>30772</v>
      </c>
      <c r="O13040">
        <v>3900000</v>
      </c>
      <c r="P13040" t="s">
        <v>23</v>
      </c>
      <c r="Q13040" t="s">
        <v>99</v>
      </c>
    </row>
    <row r="13041" spans="1:17" x14ac:dyDescent="0.25">
      <c r="A13041" t="str">
        <f>RIGHT(B13041,7)</f>
        <v>7437048</v>
      </c>
      <c r="B13041" t="s">
        <v>10438</v>
      </c>
      <c r="C13041" t="s">
        <v>18051</v>
      </c>
      <c r="D13041" t="s">
        <v>63</v>
      </c>
      <c r="E13041" t="s">
        <v>27</v>
      </c>
      <c r="F13041" t="s">
        <v>64</v>
      </c>
      <c r="G13041" t="s">
        <v>19</v>
      </c>
      <c r="H13041">
        <v>2021</v>
      </c>
      <c r="I13041" t="s">
        <v>27</v>
      </c>
      <c r="J13041" t="s">
        <v>20</v>
      </c>
      <c r="K13041" t="s">
        <v>55</v>
      </c>
      <c r="L13041" t="s">
        <v>29</v>
      </c>
      <c r="M13041">
        <v>1300</v>
      </c>
      <c r="N13041">
        <v>36000</v>
      </c>
      <c r="O13041">
        <v>3700000</v>
      </c>
      <c r="P13041" t="s">
        <v>23</v>
      </c>
      <c r="Q13041" t="s">
        <v>824</v>
      </c>
    </row>
    <row r="13042" spans="1:17" x14ac:dyDescent="0.25">
      <c r="A13042" t="str">
        <f>RIGHT(B13042,7)</f>
        <v>7436013</v>
      </c>
      <c r="B13042" t="s">
        <v>10441</v>
      </c>
      <c r="C13042" t="s">
        <v>18051</v>
      </c>
      <c r="D13042" t="s">
        <v>10442</v>
      </c>
      <c r="E13042" t="s">
        <v>27</v>
      </c>
      <c r="F13042" t="s">
        <v>215</v>
      </c>
      <c r="G13042" t="s">
        <v>19</v>
      </c>
      <c r="H13042">
        <v>1986</v>
      </c>
      <c r="I13042" t="s">
        <v>27</v>
      </c>
      <c r="J13042" t="s">
        <v>20</v>
      </c>
      <c r="K13042" t="s">
        <v>21</v>
      </c>
      <c r="L13042" t="s">
        <v>29</v>
      </c>
      <c r="M13042">
        <v>3000</v>
      </c>
      <c r="N13042">
        <v>123456</v>
      </c>
      <c r="O13042">
        <v>840000</v>
      </c>
      <c r="P13042" t="s">
        <v>23</v>
      </c>
      <c r="Q13042" t="s">
        <v>6226</v>
      </c>
    </row>
    <row r="13043" spans="1:17" x14ac:dyDescent="0.25">
      <c r="A13043" t="str">
        <f>RIGHT(B13043,7)</f>
        <v>7436090</v>
      </c>
      <c r="B13043" t="s">
        <v>10443</v>
      </c>
      <c r="C13043" t="s">
        <v>18051</v>
      </c>
      <c r="D13043" t="s">
        <v>598</v>
      </c>
      <c r="E13043" t="s">
        <v>27</v>
      </c>
      <c r="F13043" t="s">
        <v>239</v>
      </c>
      <c r="G13043" t="s">
        <v>19</v>
      </c>
      <c r="H13043">
        <v>2013</v>
      </c>
      <c r="I13043" t="s">
        <v>27</v>
      </c>
      <c r="J13043" t="s">
        <v>111</v>
      </c>
      <c r="K13043" t="s">
        <v>21</v>
      </c>
      <c r="L13043" t="s">
        <v>29</v>
      </c>
      <c r="M13043">
        <v>1800</v>
      </c>
      <c r="N13043">
        <v>180000</v>
      </c>
      <c r="O13043">
        <v>4150000</v>
      </c>
      <c r="P13043" t="s">
        <v>23</v>
      </c>
      <c r="Q13043" t="s">
        <v>3639</v>
      </c>
    </row>
    <row r="13044" spans="1:17" x14ac:dyDescent="0.25">
      <c r="A13044" t="str">
        <f>RIGHT(B13044,7)</f>
        <v>7436141</v>
      </c>
      <c r="B13044" t="s">
        <v>10445</v>
      </c>
      <c r="C13044" t="s">
        <v>18051</v>
      </c>
      <c r="D13044" t="s">
        <v>778</v>
      </c>
      <c r="E13044" t="s">
        <v>27</v>
      </c>
      <c r="F13044" t="s">
        <v>140</v>
      </c>
      <c r="G13044" t="s">
        <v>19</v>
      </c>
      <c r="H13044">
        <v>2013</v>
      </c>
      <c r="I13044" t="s">
        <v>27</v>
      </c>
      <c r="J13044" t="s">
        <v>20</v>
      </c>
      <c r="K13044" t="s">
        <v>21</v>
      </c>
      <c r="L13044" t="s">
        <v>29</v>
      </c>
      <c r="M13044">
        <v>4000</v>
      </c>
      <c r="N13044">
        <v>90000</v>
      </c>
      <c r="O13044">
        <v>10000000</v>
      </c>
      <c r="P13044" t="s">
        <v>23</v>
      </c>
      <c r="Q13044" t="s">
        <v>2800</v>
      </c>
    </row>
    <row r="13045" spans="1:17" x14ac:dyDescent="0.25">
      <c r="A13045" t="str">
        <f>RIGHT(B13045,7)</f>
        <v>7437014</v>
      </c>
      <c r="B13045" t="s">
        <v>10448</v>
      </c>
      <c r="C13045" t="s">
        <v>18051</v>
      </c>
      <c r="D13045" t="s">
        <v>563</v>
      </c>
      <c r="E13045" t="s">
        <v>27</v>
      </c>
      <c r="F13045" t="s">
        <v>28</v>
      </c>
      <c r="G13045" t="s">
        <v>19</v>
      </c>
      <c r="H13045">
        <v>2007</v>
      </c>
      <c r="I13045" t="s">
        <v>27</v>
      </c>
      <c r="J13045" t="s">
        <v>20</v>
      </c>
      <c r="K13045" t="s">
        <v>55</v>
      </c>
      <c r="L13045" t="s">
        <v>22</v>
      </c>
      <c r="M13045">
        <v>1300</v>
      </c>
      <c r="N13045">
        <v>205000</v>
      </c>
      <c r="O13045">
        <v>1445000</v>
      </c>
      <c r="P13045" t="s">
        <v>23</v>
      </c>
      <c r="Q13045" t="s">
        <v>1959</v>
      </c>
    </row>
    <row r="13046" spans="1:17" x14ac:dyDescent="0.25">
      <c r="A13046" t="str">
        <f>RIGHT(B13046,7)</f>
        <v>7058947</v>
      </c>
      <c r="B13046" t="s">
        <v>10449</v>
      </c>
      <c r="C13046" t="s">
        <v>18051</v>
      </c>
      <c r="D13046" t="s">
        <v>1957</v>
      </c>
      <c r="E13046" t="s">
        <v>27</v>
      </c>
      <c r="F13046" t="s">
        <v>28</v>
      </c>
      <c r="G13046" t="s">
        <v>19</v>
      </c>
      <c r="H13046">
        <v>1976</v>
      </c>
      <c r="I13046" t="s">
        <v>27</v>
      </c>
      <c r="J13046" t="s">
        <v>20</v>
      </c>
      <c r="K13046" t="s">
        <v>55</v>
      </c>
      <c r="L13046" t="s">
        <v>10450</v>
      </c>
      <c r="M13046">
        <v>1300</v>
      </c>
      <c r="N13046">
        <v>225000</v>
      </c>
      <c r="O13046">
        <v>300000</v>
      </c>
      <c r="P13046" t="s">
        <v>23</v>
      </c>
      <c r="Q13046" t="b">
        <v>0</v>
      </c>
    </row>
    <row r="13047" spans="1:17" x14ac:dyDescent="0.25">
      <c r="A13047" t="str">
        <f>RIGHT(B13047,7)</f>
        <v>7436993</v>
      </c>
      <c r="B13047" t="s">
        <v>10451</v>
      </c>
      <c r="C13047" t="s">
        <v>18051</v>
      </c>
      <c r="D13047" t="s">
        <v>167</v>
      </c>
      <c r="E13047" t="s">
        <v>27</v>
      </c>
      <c r="F13047" t="s">
        <v>28</v>
      </c>
      <c r="G13047" t="s">
        <v>19</v>
      </c>
      <c r="H13047">
        <v>2017</v>
      </c>
      <c r="I13047" t="s">
        <v>27</v>
      </c>
      <c r="J13047" t="s">
        <v>20</v>
      </c>
      <c r="K13047" t="s">
        <v>21</v>
      </c>
      <c r="L13047" t="s">
        <v>29</v>
      </c>
      <c r="M13047">
        <v>1800</v>
      </c>
      <c r="N13047">
        <v>76000</v>
      </c>
      <c r="O13047">
        <v>4430000</v>
      </c>
      <c r="P13047" t="s">
        <v>23</v>
      </c>
      <c r="Q13047" t="s">
        <v>118</v>
      </c>
    </row>
    <row r="13048" spans="1:17" x14ac:dyDescent="0.25">
      <c r="A13048" t="str">
        <f>RIGHT(B13048,7)</f>
        <v>7129887</v>
      </c>
      <c r="B13048" t="s">
        <v>10454</v>
      </c>
      <c r="C13048" t="s">
        <v>18051</v>
      </c>
      <c r="D13048" t="s">
        <v>207</v>
      </c>
      <c r="E13048" t="s">
        <v>27</v>
      </c>
      <c r="F13048" t="s">
        <v>28</v>
      </c>
      <c r="G13048" t="s">
        <v>19</v>
      </c>
      <c r="H13048">
        <v>2020</v>
      </c>
      <c r="I13048" t="s">
        <v>27</v>
      </c>
      <c r="J13048" t="s">
        <v>20</v>
      </c>
      <c r="K13048" t="s">
        <v>21</v>
      </c>
      <c r="L13048" t="s">
        <v>49</v>
      </c>
      <c r="M13048">
        <v>1600</v>
      </c>
      <c r="N13048">
        <v>22000</v>
      </c>
      <c r="O13048">
        <v>6100000</v>
      </c>
      <c r="P13048" t="s">
        <v>23</v>
      </c>
      <c r="Q13048" t="s">
        <v>65</v>
      </c>
    </row>
    <row r="13049" spans="1:17" x14ac:dyDescent="0.25">
      <c r="A13049" t="str">
        <f>RIGHT(B13049,7)</f>
        <v>7436926</v>
      </c>
      <c r="B13049" t="s">
        <v>10456</v>
      </c>
      <c r="C13049" t="s">
        <v>18051</v>
      </c>
      <c r="D13049" t="s">
        <v>3759</v>
      </c>
      <c r="E13049" t="s">
        <v>27</v>
      </c>
      <c r="F13049" t="s">
        <v>3760</v>
      </c>
      <c r="G13049" t="s">
        <v>19</v>
      </c>
      <c r="H13049">
        <v>2003</v>
      </c>
      <c r="I13049" t="s">
        <v>27</v>
      </c>
      <c r="J13049" t="s">
        <v>20</v>
      </c>
      <c r="K13049" t="s">
        <v>21</v>
      </c>
      <c r="L13049" t="s">
        <v>49</v>
      </c>
      <c r="M13049">
        <v>1800</v>
      </c>
      <c r="N13049">
        <v>185000</v>
      </c>
      <c r="O13049">
        <v>2900000</v>
      </c>
      <c r="P13049" t="s">
        <v>23</v>
      </c>
      <c r="Q13049" t="s">
        <v>10457</v>
      </c>
    </row>
    <row r="13050" spans="1:17" x14ac:dyDescent="0.25">
      <c r="A13050" t="str">
        <f>RIGHT(B13050,7)</f>
        <v>7436878</v>
      </c>
      <c r="B13050" t="s">
        <v>10463</v>
      </c>
      <c r="C13050" t="s">
        <v>18051</v>
      </c>
      <c r="D13050" t="s">
        <v>131</v>
      </c>
      <c r="E13050" t="s">
        <v>27</v>
      </c>
      <c r="F13050" t="s">
        <v>28</v>
      </c>
      <c r="G13050" t="s">
        <v>19</v>
      </c>
      <c r="H13050">
        <v>2019</v>
      </c>
      <c r="I13050" t="s">
        <v>27</v>
      </c>
      <c r="J13050" t="s">
        <v>20</v>
      </c>
      <c r="K13050" t="s">
        <v>21</v>
      </c>
      <c r="L13050" t="s">
        <v>29</v>
      </c>
      <c r="M13050">
        <v>1798</v>
      </c>
      <c r="N13050">
        <v>51000</v>
      </c>
      <c r="O13050">
        <v>4950000</v>
      </c>
      <c r="P13050" t="s">
        <v>23</v>
      </c>
      <c r="Q13050" t="s">
        <v>118</v>
      </c>
    </row>
    <row r="13051" spans="1:17" x14ac:dyDescent="0.25">
      <c r="A13051" t="str">
        <f>RIGHT(B13051,7)</f>
        <v>7436867</v>
      </c>
      <c r="B13051" t="s">
        <v>10465</v>
      </c>
      <c r="C13051" t="s">
        <v>18051</v>
      </c>
      <c r="D13051" t="s">
        <v>371</v>
      </c>
      <c r="E13051" t="s">
        <v>27</v>
      </c>
      <c r="F13051" t="s">
        <v>28</v>
      </c>
      <c r="G13051" t="s">
        <v>19</v>
      </c>
      <c r="H13051">
        <v>2022</v>
      </c>
      <c r="I13051" t="s">
        <v>27</v>
      </c>
      <c r="J13051" t="s">
        <v>20</v>
      </c>
      <c r="K13051" t="s">
        <v>21</v>
      </c>
      <c r="L13051" t="s">
        <v>29</v>
      </c>
      <c r="M13051">
        <v>1799</v>
      </c>
      <c r="N13051">
        <v>10000</v>
      </c>
      <c r="O13051">
        <v>7365000</v>
      </c>
      <c r="P13051" t="s">
        <v>23</v>
      </c>
      <c r="Q13051" t="s">
        <v>30</v>
      </c>
    </row>
    <row r="13052" spans="1:17" x14ac:dyDescent="0.25">
      <c r="A13052" t="str">
        <f>RIGHT(B13052,7)</f>
        <v>7436861</v>
      </c>
      <c r="B13052" t="s">
        <v>10466</v>
      </c>
      <c r="C13052" t="s">
        <v>18051</v>
      </c>
      <c r="D13052" t="s">
        <v>2713</v>
      </c>
      <c r="E13052" t="s">
        <v>27</v>
      </c>
      <c r="F13052" t="s">
        <v>44</v>
      </c>
      <c r="G13052" t="s">
        <v>19</v>
      </c>
      <c r="H13052">
        <v>2003</v>
      </c>
      <c r="I13052" t="s">
        <v>27</v>
      </c>
      <c r="J13052" t="s">
        <v>20</v>
      </c>
      <c r="K13052" t="s">
        <v>21</v>
      </c>
      <c r="L13052" t="s">
        <v>29</v>
      </c>
      <c r="M13052">
        <v>4700</v>
      </c>
      <c r="N13052">
        <v>100000</v>
      </c>
      <c r="O13052">
        <v>10500000</v>
      </c>
      <c r="P13052" t="s">
        <v>23</v>
      </c>
      <c r="Q13052" t="s">
        <v>96</v>
      </c>
    </row>
    <row r="13053" spans="1:17" x14ac:dyDescent="0.25">
      <c r="A13053" t="str">
        <f>RIGHT(B13053,7)</f>
        <v>7436831</v>
      </c>
      <c r="B13053" t="s">
        <v>10472</v>
      </c>
      <c r="C13053" t="s">
        <v>18051</v>
      </c>
      <c r="D13053" t="s">
        <v>2663</v>
      </c>
      <c r="E13053" t="s">
        <v>27</v>
      </c>
      <c r="F13053" t="s">
        <v>28</v>
      </c>
      <c r="G13053" t="s">
        <v>19</v>
      </c>
      <c r="H13053">
        <v>2008</v>
      </c>
      <c r="I13053" t="s">
        <v>27</v>
      </c>
      <c r="J13053" t="s">
        <v>20</v>
      </c>
      <c r="K13053" t="s">
        <v>55</v>
      </c>
      <c r="L13053" t="s">
        <v>35</v>
      </c>
      <c r="M13053">
        <v>1300</v>
      </c>
      <c r="N13053">
        <v>105000</v>
      </c>
      <c r="O13053">
        <v>1600000</v>
      </c>
      <c r="P13053" t="s">
        <v>23</v>
      </c>
      <c r="Q13053" t="s">
        <v>1959</v>
      </c>
    </row>
    <row r="13054" spans="1:17" x14ac:dyDescent="0.25">
      <c r="A13054" t="str">
        <f>RIGHT(B13054,7)</f>
        <v>7436822</v>
      </c>
      <c r="B13054" t="s">
        <v>10475</v>
      </c>
      <c r="C13054" t="s">
        <v>18051</v>
      </c>
      <c r="D13054" t="s">
        <v>2005</v>
      </c>
      <c r="E13054" t="s">
        <v>27</v>
      </c>
      <c r="F13054" t="s">
        <v>28</v>
      </c>
      <c r="G13054" t="s">
        <v>19</v>
      </c>
      <c r="H13054">
        <v>2010</v>
      </c>
      <c r="I13054" t="s">
        <v>27</v>
      </c>
      <c r="J13054" t="s">
        <v>20</v>
      </c>
      <c r="K13054" t="s">
        <v>55</v>
      </c>
      <c r="L13054" t="s">
        <v>22</v>
      </c>
      <c r="M13054">
        <v>1300</v>
      </c>
      <c r="N13054">
        <v>76000</v>
      </c>
      <c r="O13054">
        <v>2100000</v>
      </c>
      <c r="P13054" t="s">
        <v>23</v>
      </c>
      <c r="Q13054" t="s">
        <v>124</v>
      </c>
    </row>
    <row r="13055" spans="1:17" x14ac:dyDescent="0.25">
      <c r="A13055" t="str">
        <f>RIGHT(B13055,7)</f>
        <v>7436815</v>
      </c>
      <c r="B13055" t="s">
        <v>10476</v>
      </c>
      <c r="C13055" t="s">
        <v>18051</v>
      </c>
      <c r="D13055" t="s">
        <v>10477</v>
      </c>
      <c r="E13055" t="s">
        <v>27</v>
      </c>
      <c r="F13055" t="s">
        <v>215</v>
      </c>
      <c r="G13055" t="s">
        <v>19</v>
      </c>
      <c r="H13055">
        <v>2005</v>
      </c>
      <c r="I13055" t="s">
        <v>27</v>
      </c>
      <c r="J13055" t="s">
        <v>20</v>
      </c>
      <c r="K13055" t="s">
        <v>21</v>
      </c>
      <c r="L13055" t="s">
        <v>49</v>
      </c>
      <c r="M13055">
        <v>4300</v>
      </c>
      <c r="N13055">
        <v>82000</v>
      </c>
      <c r="O13055">
        <v>8800000</v>
      </c>
      <c r="P13055" t="s">
        <v>23</v>
      </c>
      <c r="Q13055" t="s">
        <v>950</v>
      </c>
    </row>
    <row r="13056" spans="1:17" x14ac:dyDescent="0.25">
      <c r="A13056" t="str">
        <f>RIGHT(B13056,7)</f>
        <v>5958240</v>
      </c>
      <c r="B13056" t="s">
        <v>10478</v>
      </c>
      <c r="C13056" t="s">
        <v>18051</v>
      </c>
      <c r="D13056" t="s">
        <v>10479</v>
      </c>
      <c r="E13056" t="s">
        <v>27</v>
      </c>
      <c r="F13056" t="s">
        <v>44</v>
      </c>
      <c r="G13056" t="s">
        <v>19</v>
      </c>
      <c r="H13056">
        <v>1993</v>
      </c>
      <c r="I13056" t="s">
        <v>27</v>
      </c>
      <c r="J13056" t="s">
        <v>72</v>
      </c>
      <c r="K13056" t="s">
        <v>55</v>
      </c>
      <c r="L13056" t="s">
        <v>10480</v>
      </c>
      <c r="M13056">
        <v>4200</v>
      </c>
      <c r="N13056">
        <v>200000</v>
      </c>
      <c r="O13056">
        <v>2875000</v>
      </c>
      <c r="P13056" t="s">
        <v>23</v>
      </c>
      <c r="Q13056" t="s">
        <v>4899</v>
      </c>
    </row>
    <row r="13057" spans="1:17" x14ac:dyDescent="0.25">
      <c r="A13057" t="str">
        <f>RIGHT(B13057,7)</f>
        <v>7436792</v>
      </c>
      <c r="B13057" t="s">
        <v>10482</v>
      </c>
      <c r="C13057" t="s">
        <v>18051</v>
      </c>
      <c r="D13057" t="s">
        <v>438</v>
      </c>
      <c r="E13057" t="s">
        <v>27</v>
      </c>
      <c r="F13057" t="s">
        <v>28</v>
      </c>
      <c r="G13057" t="s">
        <v>19</v>
      </c>
      <c r="H13057">
        <v>2015</v>
      </c>
      <c r="I13057" t="s">
        <v>27</v>
      </c>
      <c r="J13057" t="s">
        <v>20</v>
      </c>
      <c r="K13057" t="s">
        <v>21</v>
      </c>
      <c r="L13057" t="s">
        <v>22</v>
      </c>
      <c r="M13057">
        <v>660</v>
      </c>
      <c r="N13057">
        <v>32000</v>
      </c>
      <c r="O13057">
        <v>3050000</v>
      </c>
      <c r="P13057" t="s">
        <v>23</v>
      </c>
      <c r="Q13057" t="s">
        <v>65</v>
      </c>
    </row>
    <row r="13058" spans="1:17" x14ac:dyDescent="0.25">
      <c r="A13058" t="str">
        <f>RIGHT(B13058,7)</f>
        <v>7436785</v>
      </c>
      <c r="B13058" t="s">
        <v>10483</v>
      </c>
      <c r="C13058" t="s">
        <v>18051</v>
      </c>
      <c r="D13058" t="s">
        <v>131</v>
      </c>
      <c r="E13058" t="s">
        <v>27</v>
      </c>
      <c r="F13058" t="s">
        <v>28</v>
      </c>
      <c r="G13058" t="s">
        <v>19</v>
      </c>
      <c r="H13058">
        <v>2019</v>
      </c>
      <c r="I13058" t="s">
        <v>27</v>
      </c>
      <c r="J13058" t="s">
        <v>20</v>
      </c>
      <c r="K13058" t="s">
        <v>21</v>
      </c>
      <c r="L13058" t="s">
        <v>22</v>
      </c>
      <c r="M13058">
        <v>1798</v>
      </c>
      <c r="N13058">
        <v>53000</v>
      </c>
      <c r="O13058">
        <v>5800000</v>
      </c>
      <c r="P13058" t="s">
        <v>23</v>
      </c>
      <c r="Q13058" t="s">
        <v>118</v>
      </c>
    </row>
    <row r="13059" spans="1:17" x14ac:dyDescent="0.25">
      <c r="A13059" t="str">
        <f>RIGHT(B13059,7)</f>
        <v>7334155</v>
      </c>
      <c r="B13059" t="s">
        <v>10486</v>
      </c>
      <c r="C13059" t="s">
        <v>18051</v>
      </c>
      <c r="D13059" t="s">
        <v>139</v>
      </c>
      <c r="E13059" t="s">
        <v>27</v>
      </c>
      <c r="F13059" t="s">
        <v>140</v>
      </c>
      <c r="G13059" t="s">
        <v>19</v>
      </c>
      <c r="H13059">
        <v>2012</v>
      </c>
      <c r="I13059" t="s">
        <v>27</v>
      </c>
      <c r="J13059" t="s">
        <v>72</v>
      </c>
      <c r="K13059" t="s">
        <v>21</v>
      </c>
      <c r="L13059" t="s">
        <v>22</v>
      </c>
      <c r="M13059">
        <v>2500</v>
      </c>
      <c r="N13059">
        <v>11</v>
      </c>
      <c r="O13059">
        <v>5200000</v>
      </c>
      <c r="P13059" t="s">
        <v>23</v>
      </c>
      <c r="Q13059" t="s">
        <v>1198</v>
      </c>
    </row>
    <row r="13060" spans="1:17" x14ac:dyDescent="0.25">
      <c r="A13060" t="str">
        <f>RIGHT(B13060,7)</f>
        <v>7436745</v>
      </c>
      <c r="B13060" t="s">
        <v>10496</v>
      </c>
      <c r="C13060" t="s">
        <v>18051</v>
      </c>
      <c r="D13060" t="s">
        <v>573</v>
      </c>
      <c r="E13060" t="s">
        <v>27</v>
      </c>
      <c r="F13060" t="s">
        <v>28</v>
      </c>
      <c r="G13060" t="s">
        <v>19</v>
      </c>
      <c r="H13060">
        <v>1986</v>
      </c>
      <c r="I13060" t="s">
        <v>27</v>
      </c>
      <c r="J13060" t="s">
        <v>20</v>
      </c>
      <c r="K13060" t="s">
        <v>55</v>
      </c>
      <c r="L13060" t="s">
        <v>29</v>
      </c>
      <c r="M13060">
        <v>1500</v>
      </c>
      <c r="N13060">
        <v>122000</v>
      </c>
      <c r="O13060">
        <v>360000</v>
      </c>
      <c r="P13060" t="s">
        <v>23</v>
      </c>
      <c r="Q13060" t="s">
        <v>927</v>
      </c>
    </row>
    <row r="13061" spans="1:17" x14ac:dyDescent="0.25">
      <c r="A13061" t="str">
        <f>RIGHT(B13061,7)</f>
        <v>7436697</v>
      </c>
      <c r="B13061" t="s">
        <v>10498</v>
      </c>
      <c r="C13061" t="s">
        <v>18051</v>
      </c>
      <c r="D13061" t="s">
        <v>502</v>
      </c>
      <c r="E13061" t="s">
        <v>27</v>
      </c>
      <c r="F13061" t="s">
        <v>140</v>
      </c>
      <c r="G13061" t="s">
        <v>19</v>
      </c>
      <c r="H13061">
        <v>2022</v>
      </c>
      <c r="I13061" t="s">
        <v>27</v>
      </c>
      <c r="J13061" t="s">
        <v>72</v>
      </c>
      <c r="K13061" t="s">
        <v>21</v>
      </c>
      <c r="L13061" t="s">
        <v>22</v>
      </c>
      <c r="M13061">
        <v>2800</v>
      </c>
      <c r="N13061">
        <v>5700</v>
      </c>
      <c r="O13061">
        <v>13500000</v>
      </c>
      <c r="P13061" t="s">
        <v>23</v>
      </c>
      <c r="Q13061" t="s">
        <v>188</v>
      </c>
    </row>
    <row r="13062" spans="1:17" x14ac:dyDescent="0.25">
      <c r="A13062" t="str">
        <f>RIGHT(B13062,7)</f>
        <v>7436690</v>
      </c>
      <c r="B13062" t="s">
        <v>10500</v>
      </c>
      <c r="C13062" t="s">
        <v>18051</v>
      </c>
      <c r="D13062" t="s">
        <v>238</v>
      </c>
      <c r="E13062" t="s">
        <v>27</v>
      </c>
      <c r="F13062" t="s">
        <v>239</v>
      </c>
      <c r="G13062" t="s">
        <v>19</v>
      </c>
      <c r="H13062">
        <v>2011</v>
      </c>
      <c r="I13062" t="s">
        <v>27</v>
      </c>
      <c r="J13062" t="s">
        <v>111</v>
      </c>
      <c r="K13062" t="s">
        <v>21</v>
      </c>
      <c r="L13062" t="s">
        <v>29</v>
      </c>
      <c r="M13062">
        <v>1800</v>
      </c>
      <c r="N13062">
        <v>126000</v>
      </c>
      <c r="O13062">
        <v>3600000</v>
      </c>
      <c r="P13062" t="s">
        <v>23</v>
      </c>
      <c r="Q13062" t="s">
        <v>1910</v>
      </c>
    </row>
    <row r="13063" spans="1:17" x14ac:dyDescent="0.25">
      <c r="A13063" t="str">
        <f>RIGHT(B13063,7)</f>
        <v>7436674</v>
      </c>
      <c r="B13063" t="s">
        <v>10503</v>
      </c>
      <c r="C13063" t="s">
        <v>18051</v>
      </c>
      <c r="D13063" t="s">
        <v>1096</v>
      </c>
      <c r="E13063" t="s">
        <v>27</v>
      </c>
      <c r="F13063" t="s">
        <v>198</v>
      </c>
      <c r="G13063" t="s">
        <v>19</v>
      </c>
      <c r="H13063">
        <v>2013</v>
      </c>
      <c r="I13063" t="s">
        <v>27</v>
      </c>
      <c r="J13063" t="s">
        <v>111</v>
      </c>
      <c r="K13063" t="s">
        <v>21</v>
      </c>
      <c r="L13063" t="s">
        <v>49</v>
      </c>
      <c r="M13063">
        <v>1500</v>
      </c>
      <c r="N13063">
        <v>92000</v>
      </c>
      <c r="O13063">
        <v>3350000</v>
      </c>
      <c r="P13063" t="s">
        <v>23</v>
      </c>
      <c r="Q13063" t="s">
        <v>199</v>
      </c>
    </row>
    <row r="13064" spans="1:17" x14ac:dyDescent="0.25">
      <c r="A13064" t="str">
        <f>RIGHT(B13064,7)</f>
        <v>7436673</v>
      </c>
      <c r="B13064" t="s">
        <v>10504</v>
      </c>
      <c r="C13064" t="s">
        <v>18051</v>
      </c>
      <c r="D13064" t="s">
        <v>225</v>
      </c>
      <c r="E13064" t="s">
        <v>27</v>
      </c>
      <c r="F13064" t="s">
        <v>226</v>
      </c>
      <c r="G13064" t="s">
        <v>19</v>
      </c>
      <c r="H13064">
        <v>2007</v>
      </c>
      <c r="I13064" t="s">
        <v>27</v>
      </c>
      <c r="J13064" t="s">
        <v>20</v>
      </c>
      <c r="K13064" t="s">
        <v>21</v>
      </c>
      <c r="L13064" t="s">
        <v>60</v>
      </c>
      <c r="M13064">
        <v>1000</v>
      </c>
      <c r="N13064">
        <v>87000</v>
      </c>
      <c r="O13064">
        <v>1950000</v>
      </c>
      <c r="P13064" t="s">
        <v>23</v>
      </c>
      <c r="Q13064" t="s">
        <v>142</v>
      </c>
    </row>
    <row r="13065" spans="1:17" x14ac:dyDescent="0.25">
      <c r="A13065" t="str">
        <f>RIGHT(B13065,7)</f>
        <v>7436671</v>
      </c>
      <c r="B13065" t="s">
        <v>10505</v>
      </c>
      <c r="C13065" t="s">
        <v>18051</v>
      </c>
      <c r="D13065" t="s">
        <v>563</v>
      </c>
      <c r="E13065" t="s">
        <v>27</v>
      </c>
      <c r="F13065" t="s">
        <v>28</v>
      </c>
      <c r="G13065" t="s">
        <v>19</v>
      </c>
      <c r="H13065">
        <v>2007</v>
      </c>
      <c r="I13065" t="s">
        <v>27</v>
      </c>
      <c r="J13065" t="s">
        <v>20</v>
      </c>
      <c r="K13065" t="s">
        <v>55</v>
      </c>
      <c r="L13065" t="s">
        <v>60</v>
      </c>
      <c r="M13065">
        <v>1300</v>
      </c>
      <c r="N13065">
        <v>100000</v>
      </c>
      <c r="O13065">
        <v>1490000</v>
      </c>
      <c r="P13065" t="s">
        <v>23</v>
      </c>
      <c r="Q13065" t="s">
        <v>1134</v>
      </c>
    </row>
    <row r="13066" spans="1:17" x14ac:dyDescent="0.25">
      <c r="A13066" t="str">
        <f>RIGHT(B13066,7)</f>
        <v>7436670</v>
      </c>
      <c r="B13066" t="s">
        <v>10506</v>
      </c>
      <c r="C13066" t="s">
        <v>18051</v>
      </c>
      <c r="D13066" t="s">
        <v>218</v>
      </c>
      <c r="E13066" t="s">
        <v>27</v>
      </c>
      <c r="F13066" t="s">
        <v>28</v>
      </c>
      <c r="G13066" t="s">
        <v>19</v>
      </c>
      <c r="H13066">
        <v>2011</v>
      </c>
      <c r="I13066" t="s">
        <v>27</v>
      </c>
      <c r="J13066" t="s">
        <v>20</v>
      </c>
      <c r="K13066" t="s">
        <v>55</v>
      </c>
      <c r="L13066" t="s">
        <v>49</v>
      </c>
      <c r="M13066">
        <v>1300</v>
      </c>
      <c r="N13066">
        <v>109000</v>
      </c>
      <c r="O13066">
        <v>2200000</v>
      </c>
      <c r="P13066" t="s">
        <v>23</v>
      </c>
      <c r="Q13066" t="s">
        <v>10507</v>
      </c>
    </row>
    <row r="13067" spans="1:17" x14ac:dyDescent="0.25">
      <c r="A13067" t="str">
        <f>RIGHT(B13067,7)</f>
        <v>7376805</v>
      </c>
      <c r="B13067" t="s">
        <v>10509</v>
      </c>
      <c r="C13067" t="s">
        <v>18051</v>
      </c>
      <c r="D13067" t="s">
        <v>438</v>
      </c>
      <c r="E13067" t="s">
        <v>27</v>
      </c>
      <c r="F13067" t="s">
        <v>28</v>
      </c>
      <c r="G13067" t="s">
        <v>19</v>
      </c>
      <c r="H13067">
        <v>2015</v>
      </c>
      <c r="I13067" t="s">
        <v>27</v>
      </c>
      <c r="J13067" t="s">
        <v>20</v>
      </c>
      <c r="K13067" t="s">
        <v>21</v>
      </c>
      <c r="L13067" t="s">
        <v>29</v>
      </c>
      <c r="M13067">
        <v>1600</v>
      </c>
      <c r="N13067">
        <v>34500</v>
      </c>
      <c r="O13067">
        <v>3750000</v>
      </c>
      <c r="P13067" t="s">
        <v>23</v>
      </c>
      <c r="Q13067" t="s">
        <v>65</v>
      </c>
    </row>
    <row r="13068" spans="1:17" x14ac:dyDescent="0.25">
      <c r="A13068" t="str">
        <f>RIGHT(B13068,7)</f>
        <v>7436641</v>
      </c>
      <c r="B13068" t="s">
        <v>10511</v>
      </c>
      <c r="C13068" t="s">
        <v>18051</v>
      </c>
      <c r="D13068" t="s">
        <v>63</v>
      </c>
      <c r="E13068" t="s">
        <v>27</v>
      </c>
      <c r="F13068" t="s">
        <v>64</v>
      </c>
      <c r="G13068" t="s">
        <v>19</v>
      </c>
      <c r="H13068">
        <v>2021</v>
      </c>
      <c r="I13068" t="s">
        <v>27</v>
      </c>
      <c r="J13068" t="s">
        <v>20</v>
      </c>
      <c r="K13068" t="s">
        <v>55</v>
      </c>
      <c r="L13068" t="s">
        <v>29</v>
      </c>
      <c r="M13068">
        <v>1300</v>
      </c>
      <c r="N13068">
        <v>2500</v>
      </c>
      <c r="O13068">
        <v>4000000</v>
      </c>
      <c r="P13068" t="s">
        <v>23</v>
      </c>
      <c r="Q13068" t="s">
        <v>92</v>
      </c>
    </row>
    <row r="13069" spans="1:17" x14ac:dyDescent="0.25">
      <c r="A13069" t="str">
        <f>RIGHT(B13069,7)</f>
        <v>7158748</v>
      </c>
      <c r="B13069" t="s">
        <v>10513</v>
      </c>
      <c r="C13069" t="s">
        <v>18051</v>
      </c>
      <c r="D13069" t="s">
        <v>167</v>
      </c>
      <c r="E13069" t="s">
        <v>27</v>
      </c>
      <c r="F13069" t="s">
        <v>28</v>
      </c>
      <c r="G13069" t="s">
        <v>19</v>
      </c>
      <c r="H13069">
        <v>2017</v>
      </c>
      <c r="I13069" t="s">
        <v>27</v>
      </c>
      <c r="J13069" t="s">
        <v>20</v>
      </c>
      <c r="K13069" t="s">
        <v>21</v>
      </c>
      <c r="L13069" t="s">
        <v>29</v>
      </c>
      <c r="M13069">
        <v>1600</v>
      </c>
      <c r="N13069">
        <v>77000</v>
      </c>
      <c r="O13069">
        <v>4400000</v>
      </c>
      <c r="P13069" t="s">
        <v>23</v>
      </c>
      <c r="Q13069" t="s">
        <v>65</v>
      </c>
    </row>
    <row r="13070" spans="1:17" x14ac:dyDescent="0.25">
      <c r="A13070" t="str">
        <f>RIGHT(B13070,7)</f>
        <v>7436507</v>
      </c>
      <c r="B13070" t="s">
        <v>10518</v>
      </c>
      <c r="C13070" t="s">
        <v>18051</v>
      </c>
      <c r="D13070" t="s">
        <v>167</v>
      </c>
      <c r="E13070" t="s">
        <v>27</v>
      </c>
      <c r="F13070" t="s">
        <v>28</v>
      </c>
      <c r="G13070" t="s">
        <v>19</v>
      </c>
      <c r="H13070">
        <v>2017</v>
      </c>
      <c r="I13070" t="s">
        <v>27</v>
      </c>
      <c r="J13070" t="s">
        <v>20</v>
      </c>
      <c r="K13070" t="s">
        <v>21</v>
      </c>
      <c r="L13070" t="s">
        <v>49</v>
      </c>
      <c r="M13070">
        <v>1300</v>
      </c>
      <c r="N13070">
        <v>44000</v>
      </c>
      <c r="O13070">
        <v>3650000</v>
      </c>
      <c r="P13070" t="s">
        <v>23</v>
      </c>
      <c r="Q13070" t="s">
        <v>99</v>
      </c>
    </row>
    <row r="13071" spans="1:17" x14ac:dyDescent="0.25">
      <c r="A13071" t="str">
        <f>RIGHT(B13071,7)</f>
        <v>7436499</v>
      </c>
      <c r="B13071" t="s">
        <v>10519</v>
      </c>
      <c r="C13071" t="s">
        <v>18051</v>
      </c>
      <c r="D13071" t="s">
        <v>261</v>
      </c>
      <c r="E13071" t="s">
        <v>27</v>
      </c>
      <c r="F13071" t="s">
        <v>28</v>
      </c>
      <c r="G13071" t="s">
        <v>19</v>
      </c>
      <c r="H13071">
        <v>2013</v>
      </c>
      <c r="I13071" t="s">
        <v>27</v>
      </c>
      <c r="J13071" t="s">
        <v>20</v>
      </c>
      <c r="K13071" t="s">
        <v>55</v>
      </c>
      <c r="L13071" t="s">
        <v>184</v>
      </c>
      <c r="M13071">
        <v>1300</v>
      </c>
      <c r="N13071">
        <v>38000</v>
      </c>
      <c r="O13071">
        <v>2250000</v>
      </c>
      <c r="P13071" t="s">
        <v>23</v>
      </c>
      <c r="Q13071" t="s">
        <v>2212</v>
      </c>
    </row>
    <row r="13072" spans="1:17" x14ac:dyDescent="0.25">
      <c r="A13072" t="str">
        <f>RIGHT(B13072,7)</f>
        <v>7435959</v>
      </c>
      <c r="B13072" t="s">
        <v>4930</v>
      </c>
      <c r="C13072" t="s">
        <v>18051</v>
      </c>
      <c r="D13072" t="s">
        <v>502</v>
      </c>
      <c r="E13072" t="s">
        <v>27</v>
      </c>
      <c r="F13072" t="s">
        <v>140</v>
      </c>
      <c r="G13072" t="s">
        <v>19</v>
      </c>
      <c r="H13072">
        <v>2022</v>
      </c>
      <c r="I13072" t="s">
        <v>27</v>
      </c>
      <c r="J13072" t="s">
        <v>72</v>
      </c>
      <c r="K13072" t="s">
        <v>21</v>
      </c>
      <c r="L13072" t="s">
        <v>22</v>
      </c>
      <c r="M13072">
        <v>2800</v>
      </c>
      <c r="N13072">
        <v>8300</v>
      </c>
      <c r="O13072">
        <v>13300000</v>
      </c>
      <c r="P13072" t="s">
        <v>23</v>
      </c>
      <c r="Q13072" t="s">
        <v>188</v>
      </c>
    </row>
    <row r="13073" spans="1:17" x14ac:dyDescent="0.25">
      <c r="A13073" t="str">
        <f>RIGHT(B13073,7)</f>
        <v>7436473</v>
      </c>
      <c r="B13073" t="s">
        <v>10522</v>
      </c>
      <c r="C13073" t="s">
        <v>18051</v>
      </c>
      <c r="D13073" t="s">
        <v>7844</v>
      </c>
      <c r="E13073" t="s">
        <v>27</v>
      </c>
      <c r="F13073" t="s">
        <v>764</v>
      </c>
      <c r="G13073" t="s">
        <v>19</v>
      </c>
      <c r="H13073">
        <v>2002</v>
      </c>
      <c r="I13073" t="s">
        <v>27</v>
      </c>
      <c r="J13073" t="s">
        <v>20</v>
      </c>
      <c r="K13073" t="s">
        <v>21</v>
      </c>
      <c r="L13073" t="s">
        <v>49</v>
      </c>
      <c r="M13073">
        <v>1000</v>
      </c>
      <c r="N13073">
        <v>177000</v>
      </c>
      <c r="O13073">
        <v>1190000</v>
      </c>
      <c r="P13073" t="s">
        <v>23</v>
      </c>
      <c r="Q13073" t="s">
        <v>841</v>
      </c>
    </row>
    <row r="13074" spans="1:17" x14ac:dyDescent="0.25">
      <c r="A13074" t="str">
        <f>RIGHT(B13074,7)</f>
        <v>7201872</v>
      </c>
      <c r="B13074" t="s">
        <v>10523</v>
      </c>
      <c r="C13074" t="s">
        <v>18051</v>
      </c>
      <c r="D13074" t="s">
        <v>1006</v>
      </c>
      <c r="E13074" t="s">
        <v>27</v>
      </c>
      <c r="F13074" t="s">
        <v>226</v>
      </c>
      <c r="G13074" t="s">
        <v>19</v>
      </c>
      <c r="H13074">
        <v>2013</v>
      </c>
      <c r="I13074" t="s">
        <v>27</v>
      </c>
      <c r="J13074" t="s">
        <v>20</v>
      </c>
      <c r="K13074" t="s">
        <v>21</v>
      </c>
      <c r="L13074" t="s">
        <v>22</v>
      </c>
      <c r="M13074">
        <v>1000</v>
      </c>
      <c r="N13074">
        <v>70000</v>
      </c>
      <c r="O13074">
        <v>2500000</v>
      </c>
      <c r="P13074" t="s">
        <v>23</v>
      </c>
      <c r="Q13074" t="s">
        <v>340</v>
      </c>
    </row>
    <row r="13075" spans="1:17" x14ac:dyDescent="0.25">
      <c r="A13075" t="str">
        <f>RIGHT(B13075,7)</f>
        <v>7436406</v>
      </c>
      <c r="B13075" t="s">
        <v>10529</v>
      </c>
      <c r="C13075" t="s">
        <v>18051</v>
      </c>
      <c r="D13075" t="s">
        <v>886</v>
      </c>
      <c r="E13075" t="s">
        <v>27</v>
      </c>
      <c r="F13075" t="s">
        <v>226</v>
      </c>
      <c r="G13075" t="s">
        <v>19</v>
      </c>
      <c r="H13075">
        <v>2011</v>
      </c>
      <c r="I13075" t="s">
        <v>27</v>
      </c>
      <c r="J13075" t="s">
        <v>20</v>
      </c>
      <c r="K13075" t="s">
        <v>21</v>
      </c>
      <c r="L13075" t="s">
        <v>274</v>
      </c>
      <c r="M13075">
        <v>1000</v>
      </c>
      <c r="N13075">
        <v>68000</v>
      </c>
      <c r="O13075">
        <v>2350000</v>
      </c>
      <c r="P13075" t="s">
        <v>23</v>
      </c>
      <c r="Q13075" t="s">
        <v>340</v>
      </c>
    </row>
    <row r="13076" spans="1:17" x14ac:dyDescent="0.25">
      <c r="A13076" t="str">
        <f>RIGHT(B13076,7)</f>
        <v>6845574</v>
      </c>
      <c r="B13076" t="s">
        <v>10530</v>
      </c>
      <c r="C13076" t="s">
        <v>18051</v>
      </c>
      <c r="D13076" t="s">
        <v>63</v>
      </c>
      <c r="E13076" t="s">
        <v>27</v>
      </c>
      <c r="F13076" t="s">
        <v>64</v>
      </c>
      <c r="G13076" t="s">
        <v>19</v>
      </c>
      <c r="H13076">
        <v>2021</v>
      </c>
      <c r="I13076" t="s">
        <v>27</v>
      </c>
      <c r="J13076" t="s">
        <v>20</v>
      </c>
      <c r="K13076" t="s">
        <v>21</v>
      </c>
      <c r="L13076" t="s">
        <v>49</v>
      </c>
      <c r="M13076">
        <v>1300</v>
      </c>
      <c r="N13076">
        <v>25500</v>
      </c>
      <c r="O13076">
        <v>4325000</v>
      </c>
      <c r="P13076" t="s">
        <v>23</v>
      </c>
      <c r="Q13076" t="s">
        <v>1161</v>
      </c>
    </row>
    <row r="13077" spans="1:17" x14ac:dyDescent="0.25">
      <c r="A13077" t="str">
        <f>RIGHT(B13077,7)</f>
        <v>7436400</v>
      </c>
      <c r="B13077" t="s">
        <v>10531</v>
      </c>
      <c r="C13077" t="s">
        <v>18051</v>
      </c>
      <c r="D13077" t="s">
        <v>98</v>
      </c>
      <c r="E13077" t="s">
        <v>27</v>
      </c>
      <c r="F13077" t="s">
        <v>28</v>
      </c>
      <c r="G13077" t="s">
        <v>19</v>
      </c>
      <c r="H13077">
        <v>2016</v>
      </c>
      <c r="I13077" t="s">
        <v>27</v>
      </c>
      <c r="J13077" t="s">
        <v>20</v>
      </c>
      <c r="K13077" t="s">
        <v>21</v>
      </c>
      <c r="L13077" t="s">
        <v>569</v>
      </c>
      <c r="M13077">
        <v>1600</v>
      </c>
      <c r="N13077">
        <v>82000</v>
      </c>
      <c r="O13077">
        <v>3700000</v>
      </c>
      <c r="P13077" t="s">
        <v>23</v>
      </c>
      <c r="Q13077" t="s">
        <v>65</v>
      </c>
    </row>
    <row r="13078" spans="1:17" x14ac:dyDescent="0.25">
      <c r="A13078" t="str">
        <f>RIGHT(B13078,7)</f>
        <v>7436392</v>
      </c>
      <c r="B13078" t="s">
        <v>10532</v>
      </c>
      <c r="C13078" t="s">
        <v>18051</v>
      </c>
      <c r="D13078" t="s">
        <v>3255</v>
      </c>
      <c r="E13078" t="s">
        <v>27</v>
      </c>
      <c r="F13078" t="s">
        <v>764</v>
      </c>
      <c r="G13078" t="s">
        <v>19</v>
      </c>
      <c r="H13078">
        <v>2004</v>
      </c>
      <c r="I13078" t="s">
        <v>27</v>
      </c>
      <c r="J13078" t="s">
        <v>20</v>
      </c>
      <c r="K13078" t="s">
        <v>21</v>
      </c>
      <c r="L13078" t="s">
        <v>49</v>
      </c>
      <c r="M13078">
        <v>1000</v>
      </c>
      <c r="N13078">
        <v>135000</v>
      </c>
      <c r="O13078">
        <v>1315000</v>
      </c>
      <c r="P13078" t="s">
        <v>23</v>
      </c>
      <c r="Q13078" t="s">
        <v>841</v>
      </c>
    </row>
    <row r="13079" spans="1:17" x14ac:dyDescent="0.25">
      <c r="A13079" t="str">
        <f>RIGHT(B13079,7)</f>
        <v>7436365</v>
      </c>
      <c r="B13079" t="s">
        <v>10535</v>
      </c>
      <c r="C13079" t="s">
        <v>18051</v>
      </c>
      <c r="D13079" t="s">
        <v>71</v>
      </c>
      <c r="E13079" t="s">
        <v>27</v>
      </c>
      <c r="F13079" t="s">
        <v>68</v>
      </c>
      <c r="G13079" t="s">
        <v>19</v>
      </c>
      <c r="H13079">
        <v>2022</v>
      </c>
      <c r="I13079" t="s">
        <v>27</v>
      </c>
      <c r="J13079" t="s">
        <v>72</v>
      </c>
      <c r="K13079" t="s">
        <v>21</v>
      </c>
      <c r="L13079" t="s">
        <v>22</v>
      </c>
      <c r="M13079">
        <v>2800</v>
      </c>
      <c r="N13079">
        <v>95</v>
      </c>
      <c r="O13079">
        <v>20350000</v>
      </c>
      <c r="P13079" t="s">
        <v>23</v>
      </c>
      <c r="Q13079" t="s">
        <v>188</v>
      </c>
    </row>
    <row r="13080" spans="1:17" x14ac:dyDescent="0.25">
      <c r="A13080" t="str">
        <f>RIGHT(B13080,7)</f>
        <v>7436341</v>
      </c>
      <c r="B13080" t="s">
        <v>10543</v>
      </c>
      <c r="C13080" t="s">
        <v>18051</v>
      </c>
      <c r="D13080" t="s">
        <v>10544</v>
      </c>
      <c r="E13080" t="s">
        <v>27</v>
      </c>
      <c r="F13080" t="s">
        <v>221</v>
      </c>
      <c r="G13080" t="s">
        <v>19</v>
      </c>
      <c r="H13080">
        <v>2016</v>
      </c>
      <c r="I13080" t="s">
        <v>27</v>
      </c>
      <c r="J13080" t="s">
        <v>20</v>
      </c>
      <c r="K13080" t="s">
        <v>21</v>
      </c>
      <c r="L13080" t="s">
        <v>22</v>
      </c>
      <c r="M13080">
        <v>1500</v>
      </c>
      <c r="N13080">
        <v>4600</v>
      </c>
      <c r="O13080">
        <v>6700000</v>
      </c>
      <c r="P13080" t="s">
        <v>23</v>
      </c>
      <c r="Q13080" t="b">
        <v>0</v>
      </c>
    </row>
    <row r="13081" spans="1:17" x14ac:dyDescent="0.25">
      <c r="A13081" t="str">
        <f>RIGHT(B13081,7)</f>
        <v>7436306</v>
      </c>
      <c r="B13081" t="s">
        <v>4932</v>
      </c>
      <c r="C13081" t="s">
        <v>18051</v>
      </c>
      <c r="D13081" t="s">
        <v>487</v>
      </c>
      <c r="E13081" t="s">
        <v>27</v>
      </c>
      <c r="F13081" t="s">
        <v>28</v>
      </c>
      <c r="G13081" t="s">
        <v>19</v>
      </c>
      <c r="H13081">
        <v>2023</v>
      </c>
      <c r="I13081" t="s">
        <v>27</v>
      </c>
      <c r="J13081" t="s">
        <v>20</v>
      </c>
      <c r="K13081" t="s">
        <v>21</v>
      </c>
      <c r="L13081" t="s">
        <v>29</v>
      </c>
      <c r="M13081">
        <v>1600</v>
      </c>
      <c r="N13081">
        <v>32</v>
      </c>
      <c r="O13081">
        <v>6990000</v>
      </c>
      <c r="P13081" t="s">
        <v>23</v>
      </c>
      <c r="Q13081" t="s">
        <v>24</v>
      </c>
    </row>
    <row r="13082" spans="1:17" x14ac:dyDescent="0.25">
      <c r="A13082" t="str">
        <f>RIGHT(B13082,7)</f>
        <v>7436167</v>
      </c>
      <c r="B13082" t="s">
        <v>10560</v>
      </c>
      <c r="C13082" t="s">
        <v>18051</v>
      </c>
      <c r="D13082" t="s">
        <v>167</v>
      </c>
      <c r="E13082" t="s">
        <v>27</v>
      </c>
      <c r="F13082" t="s">
        <v>28</v>
      </c>
      <c r="G13082" t="s">
        <v>19</v>
      </c>
      <c r="H13082">
        <v>2017</v>
      </c>
      <c r="I13082" t="s">
        <v>27</v>
      </c>
      <c r="J13082" t="s">
        <v>20</v>
      </c>
      <c r="K13082" t="s">
        <v>21</v>
      </c>
      <c r="L13082" t="s">
        <v>29</v>
      </c>
      <c r="M13082">
        <v>1600</v>
      </c>
      <c r="N13082">
        <v>78000</v>
      </c>
      <c r="O13082">
        <v>3950000</v>
      </c>
      <c r="P13082" t="s">
        <v>23</v>
      </c>
      <c r="Q13082" t="s">
        <v>65</v>
      </c>
    </row>
    <row r="13083" spans="1:17" x14ac:dyDescent="0.25">
      <c r="A13083" t="str">
        <f>RIGHT(B13083,7)</f>
        <v>7053952</v>
      </c>
      <c r="B13083" t="s">
        <v>10561</v>
      </c>
      <c r="C13083" t="s">
        <v>18051</v>
      </c>
      <c r="D13083" t="s">
        <v>438</v>
      </c>
      <c r="E13083" t="s">
        <v>27</v>
      </c>
      <c r="F13083" t="s">
        <v>28</v>
      </c>
      <c r="G13083" t="s">
        <v>19</v>
      </c>
      <c r="H13083">
        <v>2015</v>
      </c>
      <c r="I13083" t="s">
        <v>27</v>
      </c>
      <c r="J13083" t="s">
        <v>20</v>
      </c>
      <c r="K13083" t="s">
        <v>21</v>
      </c>
      <c r="L13083" t="s">
        <v>569</v>
      </c>
      <c r="M13083">
        <v>1800</v>
      </c>
      <c r="N13083">
        <v>57000</v>
      </c>
      <c r="O13083">
        <v>4000000</v>
      </c>
      <c r="P13083" t="s">
        <v>23</v>
      </c>
      <c r="Q13083" t="s">
        <v>194</v>
      </c>
    </row>
    <row r="13084" spans="1:17" x14ac:dyDescent="0.25">
      <c r="A13084" t="str">
        <f>RIGHT(B13084,7)</f>
        <v>7244877</v>
      </c>
      <c r="B13084" t="s">
        <v>10565</v>
      </c>
      <c r="C13084" t="s">
        <v>18051</v>
      </c>
      <c r="D13084" t="s">
        <v>6529</v>
      </c>
      <c r="E13084" t="s">
        <v>27</v>
      </c>
      <c r="F13084" t="s">
        <v>239</v>
      </c>
      <c r="G13084" t="s">
        <v>19</v>
      </c>
      <c r="H13084">
        <v>2015</v>
      </c>
      <c r="I13084" t="s">
        <v>27</v>
      </c>
      <c r="J13084" t="s">
        <v>20</v>
      </c>
      <c r="K13084" t="s">
        <v>21</v>
      </c>
      <c r="L13084" t="s">
        <v>22</v>
      </c>
      <c r="M13084">
        <v>1800</v>
      </c>
      <c r="N13084">
        <v>960000</v>
      </c>
      <c r="O13084">
        <v>5175000</v>
      </c>
      <c r="P13084" t="s">
        <v>23</v>
      </c>
      <c r="Q13084" t="s">
        <v>194</v>
      </c>
    </row>
    <row r="13085" spans="1:17" x14ac:dyDescent="0.25">
      <c r="A13085" t="str">
        <f>RIGHT(B13085,7)</f>
        <v>7436116</v>
      </c>
      <c r="B13085" t="s">
        <v>10570</v>
      </c>
      <c r="C13085" t="s">
        <v>18051</v>
      </c>
      <c r="D13085" t="s">
        <v>6352</v>
      </c>
      <c r="E13085" t="s">
        <v>27</v>
      </c>
      <c r="F13085" t="s">
        <v>239</v>
      </c>
      <c r="G13085" t="s">
        <v>19</v>
      </c>
      <c r="H13085">
        <v>2012</v>
      </c>
      <c r="I13085" t="s">
        <v>27</v>
      </c>
      <c r="J13085" t="s">
        <v>111</v>
      </c>
      <c r="K13085" t="s">
        <v>21</v>
      </c>
      <c r="L13085" t="s">
        <v>29</v>
      </c>
      <c r="M13085">
        <v>1800</v>
      </c>
      <c r="N13085">
        <v>103600</v>
      </c>
      <c r="O13085">
        <v>4300000</v>
      </c>
      <c r="P13085" t="s">
        <v>23</v>
      </c>
      <c r="Q13085" t="s">
        <v>112</v>
      </c>
    </row>
    <row r="13086" spans="1:17" x14ac:dyDescent="0.25">
      <c r="A13086" t="str">
        <f>RIGHT(B13086,7)</f>
        <v>7436098</v>
      </c>
      <c r="B13086" t="s">
        <v>10571</v>
      </c>
      <c r="C13086" t="s">
        <v>18051</v>
      </c>
      <c r="D13086" t="s">
        <v>26</v>
      </c>
      <c r="E13086" t="s">
        <v>27</v>
      </c>
      <c r="F13086" t="s">
        <v>28</v>
      </c>
      <c r="G13086" t="s">
        <v>19</v>
      </c>
      <c r="H13086">
        <v>2021</v>
      </c>
      <c r="I13086" t="s">
        <v>27</v>
      </c>
      <c r="J13086" t="s">
        <v>20</v>
      </c>
      <c r="K13086" t="s">
        <v>21</v>
      </c>
      <c r="L13086" t="s">
        <v>29</v>
      </c>
      <c r="M13086">
        <v>1598</v>
      </c>
      <c r="N13086">
        <v>48000</v>
      </c>
      <c r="O13086">
        <v>5500000</v>
      </c>
      <c r="P13086" t="s">
        <v>23</v>
      </c>
      <c r="Q13086" t="s">
        <v>267</v>
      </c>
    </row>
    <row r="13087" spans="1:17" x14ac:dyDescent="0.25">
      <c r="A13087" t="str">
        <f>RIGHT(B13087,7)</f>
        <v>7436075</v>
      </c>
      <c r="B13087" t="s">
        <v>10572</v>
      </c>
      <c r="C13087" t="s">
        <v>18051</v>
      </c>
      <c r="D13087" t="s">
        <v>694</v>
      </c>
      <c r="E13087" t="s">
        <v>27</v>
      </c>
      <c r="F13087" t="s">
        <v>28</v>
      </c>
      <c r="G13087" t="s">
        <v>19</v>
      </c>
      <c r="H13087">
        <v>1997</v>
      </c>
      <c r="I13087" t="s">
        <v>27</v>
      </c>
      <c r="J13087" t="s">
        <v>20</v>
      </c>
      <c r="K13087" t="s">
        <v>55</v>
      </c>
      <c r="L13087" t="s">
        <v>22</v>
      </c>
      <c r="M13087">
        <v>1300</v>
      </c>
      <c r="N13087">
        <v>124000</v>
      </c>
      <c r="O13087">
        <v>850000</v>
      </c>
      <c r="P13087" t="s">
        <v>23</v>
      </c>
      <c r="Q13087" t="s">
        <v>115</v>
      </c>
    </row>
    <row r="13088" spans="1:17" x14ac:dyDescent="0.25">
      <c r="A13088" t="str">
        <f>RIGHT(B13088,7)</f>
        <v>7436069</v>
      </c>
      <c r="B13088" t="s">
        <v>10573</v>
      </c>
      <c r="C13088" t="s">
        <v>18051</v>
      </c>
      <c r="D13088" t="s">
        <v>131</v>
      </c>
      <c r="E13088" t="s">
        <v>27</v>
      </c>
      <c r="F13088" t="s">
        <v>28</v>
      </c>
      <c r="G13088" t="s">
        <v>19</v>
      </c>
      <c r="H13088">
        <v>2019</v>
      </c>
      <c r="I13088" t="s">
        <v>27</v>
      </c>
      <c r="J13088" t="s">
        <v>20</v>
      </c>
      <c r="K13088" t="s">
        <v>21</v>
      </c>
      <c r="L13088" t="s">
        <v>49</v>
      </c>
      <c r="M13088">
        <v>1300</v>
      </c>
      <c r="N13088">
        <v>70000</v>
      </c>
      <c r="O13088">
        <v>4050000</v>
      </c>
      <c r="P13088" t="s">
        <v>23</v>
      </c>
      <c r="Q13088" t="s">
        <v>99</v>
      </c>
    </row>
    <row r="13089" spans="1:17" x14ac:dyDescent="0.25">
      <c r="A13089" t="str">
        <f>RIGHT(B13089,7)</f>
        <v>7436057</v>
      </c>
      <c r="B13089" t="s">
        <v>10575</v>
      </c>
      <c r="C13089" t="s">
        <v>18051</v>
      </c>
      <c r="D13089" t="s">
        <v>700</v>
      </c>
      <c r="E13089" t="s">
        <v>27</v>
      </c>
      <c r="F13089" t="s">
        <v>64</v>
      </c>
      <c r="G13089" t="s">
        <v>19</v>
      </c>
      <c r="H13089">
        <v>2020</v>
      </c>
      <c r="I13089" t="s">
        <v>27</v>
      </c>
      <c r="J13089" t="s">
        <v>20</v>
      </c>
      <c r="K13089" t="s">
        <v>55</v>
      </c>
      <c r="L13089" t="s">
        <v>29</v>
      </c>
      <c r="M13089">
        <v>1300</v>
      </c>
      <c r="N13089">
        <v>35500</v>
      </c>
      <c r="O13089">
        <v>3550000</v>
      </c>
      <c r="P13089" t="s">
        <v>23</v>
      </c>
      <c r="Q13089" t="s">
        <v>92</v>
      </c>
    </row>
    <row r="13090" spans="1:17" x14ac:dyDescent="0.25">
      <c r="A13090" t="str">
        <f>RIGHT(B13090,7)</f>
        <v>6739071</v>
      </c>
      <c r="B13090" t="s">
        <v>10579</v>
      </c>
      <c r="C13090" t="s">
        <v>18051</v>
      </c>
      <c r="D13090" t="s">
        <v>220</v>
      </c>
      <c r="E13090" t="s">
        <v>27</v>
      </c>
      <c r="F13090" t="s">
        <v>221</v>
      </c>
      <c r="G13090" t="s">
        <v>19</v>
      </c>
      <c r="H13090">
        <v>2015</v>
      </c>
      <c r="I13090" t="s">
        <v>27</v>
      </c>
      <c r="J13090" t="s">
        <v>20</v>
      </c>
      <c r="K13090" t="s">
        <v>21</v>
      </c>
      <c r="L13090" t="s">
        <v>22</v>
      </c>
      <c r="M13090">
        <v>1500</v>
      </c>
      <c r="N13090">
        <v>64000</v>
      </c>
      <c r="O13090">
        <v>5500000</v>
      </c>
      <c r="P13090" t="s">
        <v>23</v>
      </c>
      <c r="Q13090" t="s">
        <v>222</v>
      </c>
    </row>
    <row r="13091" spans="1:17" x14ac:dyDescent="0.25">
      <c r="A13091" t="str">
        <f>RIGHT(B13091,7)</f>
        <v>7436012</v>
      </c>
      <c r="B13091" t="s">
        <v>10581</v>
      </c>
      <c r="C13091" t="s">
        <v>18051</v>
      </c>
      <c r="D13091" t="s">
        <v>514</v>
      </c>
      <c r="E13091" t="s">
        <v>27</v>
      </c>
      <c r="F13091" t="s">
        <v>28</v>
      </c>
      <c r="G13091" t="s">
        <v>19</v>
      </c>
      <c r="H13091">
        <v>2014</v>
      </c>
      <c r="I13091" t="s">
        <v>27</v>
      </c>
      <c r="J13091" t="s">
        <v>20</v>
      </c>
      <c r="K13091" t="s">
        <v>21</v>
      </c>
      <c r="L13091" t="s">
        <v>141</v>
      </c>
      <c r="M13091">
        <v>1600</v>
      </c>
      <c r="N13091">
        <v>75000</v>
      </c>
      <c r="O13091">
        <v>3000000</v>
      </c>
      <c r="P13091" t="s">
        <v>23</v>
      </c>
      <c r="Q13091" t="s">
        <v>231</v>
      </c>
    </row>
    <row r="13092" spans="1:17" x14ac:dyDescent="0.25">
      <c r="A13092" t="str">
        <f>RIGHT(B13092,7)</f>
        <v>7436010</v>
      </c>
      <c r="B13092" t="s">
        <v>10582</v>
      </c>
      <c r="C13092" t="s">
        <v>18051</v>
      </c>
      <c r="D13092" t="s">
        <v>207</v>
      </c>
      <c r="E13092" t="s">
        <v>27</v>
      </c>
      <c r="F13092" t="s">
        <v>28</v>
      </c>
      <c r="G13092" t="s">
        <v>19</v>
      </c>
      <c r="H13092">
        <v>2020</v>
      </c>
      <c r="I13092" t="s">
        <v>27</v>
      </c>
      <c r="J13092" t="s">
        <v>20</v>
      </c>
      <c r="K13092" t="s">
        <v>21</v>
      </c>
      <c r="L13092" t="s">
        <v>29</v>
      </c>
      <c r="M13092">
        <v>1300</v>
      </c>
      <c r="N13092">
        <v>20000</v>
      </c>
      <c r="O13092">
        <v>5000000</v>
      </c>
      <c r="P13092" t="s">
        <v>23</v>
      </c>
      <c r="Q13092" t="s">
        <v>99</v>
      </c>
    </row>
    <row r="13093" spans="1:17" x14ac:dyDescent="0.25">
      <c r="A13093" t="str">
        <f>RIGHT(B13093,7)</f>
        <v>7436004</v>
      </c>
      <c r="B13093" t="s">
        <v>10583</v>
      </c>
      <c r="C13093" t="s">
        <v>18051</v>
      </c>
      <c r="D13093" t="s">
        <v>1647</v>
      </c>
      <c r="E13093" t="s">
        <v>27</v>
      </c>
      <c r="F13093" t="s">
        <v>226</v>
      </c>
      <c r="G13093" t="s">
        <v>19</v>
      </c>
      <c r="H13093">
        <v>2015</v>
      </c>
      <c r="I13093" t="s">
        <v>27</v>
      </c>
      <c r="J13093" t="s">
        <v>20</v>
      </c>
      <c r="K13093" t="s">
        <v>21</v>
      </c>
      <c r="L13093" t="s">
        <v>29</v>
      </c>
      <c r="M13093">
        <v>1000</v>
      </c>
      <c r="N13093">
        <v>82000</v>
      </c>
      <c r="O13093">
        <v>3350000</v>
      </c>
      <c r="P13093" t="s">
        <v>23</v>
      </c>
      <c r="Q13093" t="s">
        <v>340</v>
      </c>
    </row>
    <row r="13094" spans="1:17" x14ac:dyDescent="0.25">
      <c r="A13094" t="str">
        <f>RIGHT(B13094,7)</f>
        <v>7435988</v>
      </c>
      <c r="B13094" t="s">
        <v>10584</v>
      </c>
      <c r="C13094" t="s">
        <v>18051</v>
      </c>
      <c r="D13094" t="s">
        <v>819</v>
      </c>
      <c r="E13094" t="s">
        <v>27</v>
      </c>
      <c r="F13094" t="s">
        <v>28</v>
      </c>
      <c r="G13094" t="s">
        <v>19</v>
      </c>
      <c r="H13094">
        <v>2004</v>
      </c>
      <c r="I13094" t="s">
        <v>27</v>
      </c>
      <c r="J13094" t="s">
        <v>20</v>
      </c>
      <c r="K13094" t="s">
        <v>55</v>
      </c>
      <c r="L13094" t="s">
        <v>151</v>
      </c>
      <c r="M13094">
        <v>1600</v>
      </c>
      <c r="N13094">
        <v>130000</v>
      </c>
      <c r="O13094">
        <v>1360000</v>
      </c>
      <c r="P13094" t="s">
        <v>23</v>
      </c>
      <c r="Q13094" t="s">
        <v>10585</v>
      </c>
    </row>
    <row r="13095" spans="1:17" x14ac:dyDescent="0.25">
      <c r="A13095" t="str">
        <f>RIGHT(B13095,7)</f>
        <v>7387006</v>
      </c>
      <c r="B13095" t="s">
        <v>10588</v>
      </c>
      <c r="C13095" t="s">
        <v>18051</v>
      </c>
      <c r="D13095" t="s">
        <v>1931</v>
      </c>
      <c r="E13095" t="s">
        <v>27</v>
      </c>
      <c r="F13095" t="s">
        <v>477</v>
      </c>
      <c r="G13095" t="s">
        <v>19</v>
      </c>
      <c r="H13095">
        <v>2007</v>
      </c>
      <c r="I13095" t="s">
        <v>27</v>
      </c>
      <c r="J13095" t="s">
        <v>20</v>
      </c>
      <c r="K13095" t="s">
        <v>21</v>
      </c>
      <c r="L13095" t="s">
        <v>35</v>
      </c>
      <c r="M13095">
        <v>1000</v>
      </c>
      <c r="N13095">
        <v>89000</v>
      </c>
      <c r="O13095">
        <v>1725000</v>
      </c>
      <c r="P13095" t="s">
        <v>23</v>
      </c>
      <c r="Q13095" t="s">
        <v>10589</v>
      </c>
    </row>
    <row r="13096" spans="1:17" x14ac:dyDescent="0.25">
      <c r="A13096" t="str">
        <f>RIGHT(B13096,7)</f>
        <v>7435962</v>
      </c>
      <c r="B13096" t="s">
        <v>10591</v>
      </c>
      <c r="C13096" t="s">
        <v>18051</v>
      </c>
      <c r="D13096" t="s">
        <v>373</v>
      </c>
      <c r="E13096" t="s">
        <v>27</v>
      </c>
      <c r="F13096" t="s">
        <v>28</v>
      </c>
      <c r="G13096" t="s">
        <v>19</v>
      </c>
      <c r="H13096">
        <v>2018</v>
      </c>
      <c r="I13096" t="s">
        <v>27</v>
      </c>
      <c r="J13096" t="s">
        <v>20</v>
      </c>
      <c r="K13096" t="s">
        <v>21</v>
      </c>
      <c r="L13096" t="s">
        <v>29</v>
      </c>
      <c r="M13096">
        <v>1798</v>
      </c>
      <c r="N13096">
        <v>63999</v>
      </c>
      <c r="O13096">
        <v>5250000</v>
      </c>
      <c r="P13096" t="s">
        <v>23</v>
      </c>
      <c r="Q13096" t="s">
        <v>118</v>
      </c>
    </row>
    <row r="13097" spans="1:17" x14ac:dyDescent="0.25">
      <c r="A13097" t="str">
        <f>RIGHT(B13097,7)</f>
        <v>7435911</v>
      </c>
      <c r="B13097" t="s">
        <v>10592</v>
      </c>
      <c r="C13097" t="s">
        <v>18051</v>
      </c>
      <c r="D13097" t="s">
        <v>26</v>
      </c>
      <c r="E13097" t="s">
        <v>27</v>
      </c>
      <c r="F13097" t="s">
        <v>28</v>
      </c>
      <c r="G13097" t="s">
        <v>19</v>
      </c>
      <c r="H13097">
        <v>2021</v>
      </c>
      <c r="I13097" t="s">
        <v>27</v>
      </c>
      <c r="J13097" t="s">
        <v>20</v>
      </c>
      <c r="K13097" t="s">
        <v>21</v>
      </c>
      <c r="L13097" t="s">
        <v>29</v>
      </c>
      <c r="M13097">
        <v>1798</v>
      </c>
      <c r="N13097">
        <v>11000</v>
      </c>
      <c r="O13097">
        <v>6900000</v>
      </c>
      <c r="P13097" t="s">
        <v>23</v>
      </c>
      <c r="Q13097" t="s">
        <v>30</v>
      </c>
    </row>
    <row r="13098" spans="1:17" x14ac:dyDescent="0.25">
      <c r="A13098" t="str">
        <f>RIGHT(B13098,7)</f>
        <v>7435889</v>
      </c>
      <c r="B13098" t="s">
        <v>10594</v>
      </c>
      <c r="C13098" t="s">
        <v>18051</v>
      </c>
      <c r="D13098" t="s">
        <v>26</v>
      </c>
      <c r="E13098" t="s">
        <v>27</v>
      </c>
      <c r="F13098" t="s">
        <v>28</v>
      </c>
      <c r="G13098" t="s">
        <v>19</v>
      </c>
      <c r="H13098">
        <v>2021</v>
      </c>
      <c r="I13098" t="s">
        <v>27</v>
      </c>
      <c r="J13098" t="s">
        <v>20</v>
      </c>
      <c r="K13098" t="s">
        <v>21</v>
      </c>
      <c r="L13098" t="s">
        <v>29</v>
      </c>
      <c r="M13098">
        <v>1800</v>
      </c>
      <c r="N13098">
        <v>11000</v>
      </c>
      <c r="O13098">
        <v>6800000</v>
      </c>
      <c r="P13098" t="s">
        <v>23</v>
      </c>
      <c r="Q13098" t="s">
        <v>30</v>
      </c>
    </row>
    <row r="13099" spans="1:17" x14ac:dyDescent="0.25">
      <c r="A13099" t="str">
        <f>RIGHT(B13099,7)</f>
        <v>7435886</v>
      </c>
      <c r="B13099" t="s">
        <v>10595</v>
      </c>
      <c r="C13099" t="s">
        <v>18051</v>
      </c>
      <c r="D13099" t="s">
        <v>438</v>
      </c>
      <c r="E13099" t="s">
        <v>27</v>
      </c>
      <c r="F13099" t="s">
        <v>28</v>
      </c>
      <c r="G13099" t="s">
        <v>19</v>
      </c>
      <c r="H13099">
        <v>2015</v>
      </c>
      <c r="I13099" t="s">
        <v>27</v>
      </c>
      <c r="J13099" t="s">
        <v>20</v>
      </c>
      <c r="K13099" t="s">
        <v>21</v>
      </c>
      <c r="L13099" t="s">
        <v>22</v>
      </c>
      <c r="M13099">
        <v>1600</v>
      </c>
      <c r="N13099">
        <v>112000</v>
      </c>
      <c r="O13099">
        <v>3525000</v>
      </c>
      <c r="P13099" t="s">
        <v>23</v>
      </c>
      <c r="Q13099" t="s">
        <v>65</v>
      </c>
    </row>
    <row r="13100" spans="1:17" x14ac:dyDescent="0.25">
      <c r="A13100" t="str">
        <f>RIGHT(B13100,7)</f>
        <v>7435879</v>
      </c>
      <c r="B13100" t="s">
        <v>10596</v>
      </c>
      <c r="C13100" t="s">
        <v>18051</v>
      </c>
      <c r="D13100" t="s">
        <v>700</v>
      </c>
      <c r="E13100" t="s">
        <v>27</v>
      </c>
      <c r="F13100" t="s">
        <v>64</v>
      </c>
      <c r="G13100" t="s">
        <v>19</v>
      </c>
      <c r="H13100">
        <v>2020</v>
      </c>
      <c r="I13100" t="s">
        <v>27</v>
      </c>
      <c r="J13100" t="s">
        <v>20</v>
      </c>
      <c r="K13100" t="s">
        <v>21</v>
      </c>
      <c r="L13100" t="s">
        <v>22</v>
      </c>
      <c r="M13100">
        <v>1500</v>
      </c>
      <c r="N13100">
        <v>57000</v>
      </c>
      <c r="O13100">
        <v>4300000</v>
      </c>
      <c r="P13100" t="s">
        <v>23</v>
      </c>
      <c r="Q13100" t="s">
        <v>65</v>
      </c>
    </row>
    <row r="13101" spans="1:17" x14ac:dyDescent="0.25">
      <c r="A13101" t="str">
        <f>RIGHT(B13101,7)</f>
        <v>7435866</v>
      </c>
      <c r="B13101" t="s">
        <v>10598</v>
      </c>
      <c r="C13101" t="s">
        <v>18051</v>
      </c>
      <c r="D13101" t="s">
        <v>10599</v>
      </c>
      <c r="E13101" t="s">
        <v>27</v>
      </c>
      <c r="F13101" t="s">
        <v>3850</v>
      </c>
      <c r="G13101" t="s">
        <v>19</v>
      </c>
      <c r="H13101">
        <v>2007</v>
      </c>
      <c r="I13101" t="s">
        <v>27</v>
      </c>
      <c r="J13101" t="s">
        <v>20</v>
      </c>
      <c r="K13101" t="s">
        <v>21</v>
      </c>
      <c r="L13101" t="s">
        <v>49</v>
      </c>
      <c r="M13101">
        <v>1500</v>
      </c>
      <c r="N13101">
        <v>118000</v>
      </c>
      <c r="O13101">
        <v>2250000</v>
      </c>
      <c r="P13101" t="s">
        <v>23</v>
      </c>
      <c r="Q13101" t="s">
        <v>1198</v>
      </c>
    </row>
    <row r="13102" spans="1:17" x14ac:dyDescent="0.25">
      <c r="A13102" t="str">
        <f>RIGHT(B13102,7)</f>
        <v>7435421</v>
      </c>
      <c r="B13102" t="s">
        <v>10615</v>
      </c>
      <c r="C13102" t="s">
        <v>18051</v>
      </c>
      <c r="D13102" t="s">
        <v>261</v>
      </c>
      <c r="E13102" t="s">
        <v>27</v>
      </c>
      <c r="F13102" t="s">
        <v>28</v>
      </c>
      <c r="G13102" t="s">
        <v>19</v>
      </c>
      <c r="H13102">
        <v>2013</v>
      </c>
      <c r="I13102" t="s">
        <v>27</v>
      </c>
      <c r="J13102" t="s">
        <v>20</v>
      </c>
      <c r="K13102" t="s">
        <v>55</v>
      </c>
      <c r="L13102" t="s">
        <v>184</v>
      </c>
      <c r="M13102">
        <v>1300</v>
      </c>
      <c r="N13102">
        <v>110000</v>
      </c>
      <c r="O13102">
        <v>2100000</v>
      </c>
      <c r="P13102" t="s">
        <v>23</v>
      </c>
      <c r="Q13102" t="s">
        <v>2034</v>
      </c>
    </row>
    <row r="13103" spans="1:17" x14ac:dyDescent="0.25">
      <c r="A13103" t="str">
        <f>RIGHT(B13103,7)</f>
        <v>7435774</v>
      </c>
      <c r="B13103" t="s">
        <v>4960</v>
      </c>
      <c r="C13103" t="s">
        <v>18051</v>
      </c>
      <c r="D13103" t="s">
        <v>273</v>
      </c>
      <c r="E13103" t="s">
        <v>27</v>
      </c>
      <c r="F13103" t="s">
        <v>68</v>
      </c>
      <c r="G13103" t="s">
        <v>19</v>
      </c>
      <c r="H13103">
        <v>2018</v>
      </c>
      <c r="I13103" t="s">
        <v>27</v>
      </c>
      <c r="J13103" t="s">
        <v>20</v>
      </c>
      <c r="K13103" t="s">
        <v>21</v>
      </c>
      <c r="L13103" t="s">
        <v>29</v>
      </c>
      <c r="M13103">
        <v>2700</v>
      </c>
      <c r="N13103">
        <v>47588</v>
      </c>
      <c r="O13103">
        <v>12000000</v>
      </c>
      <c r="P13103" t="s">
        <v>23</v>
      </c>
      <c r="Q13103" t="s">
        <v>275</v>
      </c>
    </row>
    <row r="13104" spans="1:17" x14ac:dyDescent="0.25">
      <c r="A13104" t="str">
        <f>RIGHT(B13104,7)</f>
        <v>7435772</v>
      </c>
      <c r="B13104" t="s">
        <v>10617</v>
      </c>
      <c r="C13104" t="s">
        <v>18051</v>
      </c>
      <c r="D13104" t="s">
        <v>131</v>
      </c>
      <c r="E13104" t="s">
        <v>27</v>
      </c>
      <c r="F13104" t="s">
        <v>28</v>
      </c>
      <c r="G13104" t="s">
        <v>19</v>
      </c>
      <c r="H13104">
        <v>2019</v>
      </c>
      <c r="I13104" t="s">
        <v>27</v>
      </c>
      <c r="J13104" t="s">
        <v>20</v>
      </c>
      <c r="K13104" t="s">
        <v>21</v>
      </c>
      <c r="L13104" t="s">
        <v>29</v>
      </c>
      <c r="M13104">
        <v>1600</v>
      </c>
      <c r="N13104">
        <v>59289</v>
      </c>
      <c r="O13104">
        <v>4500000</v>
      </c>
      <c r="P13104" t="s">
        <v>23</v>
      </c>
      <c r="Q13104" t="s">
        <v>65</v>
      </c>
    </row>
    <row r="13105" spans="1:17" x14ac:dyDescent="0.25">
      <c r="A13105" t="str">
        <f>RIGHT(B13105,7)</f>
        <v>7280410</v>
      </c>
      <c r="B13105" t="s">
        <v>10619</v>
      </c>
      <c r="C13105" t="s">
        <v>18051</v>
      </c>
      <c r="D13105" t="s">
        <v>91</v>
      </c>
      <c r="E13105" t="s">
        <v>27</v>
      </c>
      <c r="F13105" t="s">
        <v>28</v>
      </c>
      <c r="G13105" t="s">
        <v>19</v>
      </c>
      <c r="H13105">
        <v>2012</v>
      </c>
      <c r="I13105" t="s">
        <v>27</v>
      </c>
      <c r="J13105" t="s">
        <v>20</v>
      </c>
      <c r="K13105" t="s">
        <v>21</v>
      </c>
      <c r="L13105" t="s">
        <v>49</v>
      </c>
      <c r="M13105">
        <v>1600</v>
      </c>
      <c r="N13105">
        <v>79000</v>
      </c>
      <c r="O13105">
        <v>2800000</v>
      </c>
      <c r="P13105" t="s">
        <v>23</v>
      </c>
      <c r="Q13105" t="s">
        <v>124</v>
      </c>
    </row>
    <row r="13106" spans="1:17" x14ac:dyDescent="0.25">
      <c r="A13106" t="str">
        <f>RIGHT(B13106,7)</f>
        <v>7435756</v>
      </c>
      <c r="B13106" t="s">
        <v>10620</v>
      </c>
      <c r="C13106" t="s">
        <v>18051</v>
      </c>
      <c r="D13106" t="s">
        <v>7615</v>
      </c>
      <c r="E13106" t="s">
        <v>27</v>
      </c>
      <c r="F13106" t="s">
        <v>404</v>
      </c>
      <c r="G13106" t="s">
        <v>19</v>
      </c>
      <c r="H13106">
        <v>2002</v>
      </c>
      <c r="I13106" t="s">
        <v>27</v>
      </c>
      <c r="J13106" t="s">
        <v>20</v>
      </c>
      <c r="K13106" t="s">
        <v>21</v>
      </c>
      <c r="L13106" t="s">
        <v>29</v>
      </c>
      <c r="M13106">
        <v>2000</v>
      </c>
      <c r="N13106">
        <v>86000</v>
      </c>
      <c r="O13106">
        <v>3350000</v>
      </c>
      <c r="P13106" t="s">
        <v>23</v>
      </c>
      <c r="Q13106" t="s">
        <v>240</v>
      </c>
    </row>
    <row r="13107" spans="1:17" x14ac:dyDescent="0.25">
      <c r="A13107" t="str">
        <f>RIGHT(B13107,7)</f>
        <v>7435739</v>
      </c>
      <c r="B13107" t="s">
        <v>10623</v>
      </c>
      <c r="C13107" t="s">
        <v>18051</v>
      </c>
      <c r="D13107" t="s">
        <v>98</v>
      </c>
      <c r="E13107" t="s">
        <v>27</v>
      </c>
      <c r="F13107" t="s">
        <v>28</v>
      </c>
      <c r="G13107" t="s">
        <v>19</v>
      </c>
      <c r="H13107">
        <v>2016</v>
      </c>
      <c r="I13107" t="s">
        <v>27</v>
      </c>
      <c r="J13107" t="s">
        <v>20</v>
      </c>
      <c r="K13107" t="s">
        <v>21</v>
      </c>
      <c r="L13107" t="s">
        <v>29</v>
      </c>
      <c r="M13107">
        <v>1798</v>
      </c>
      <c r="N13107">
        <v>75000</v>
      </c>
      <c r="O13107">
        <v>4350000</v>
      </c>
      <c r="P13107" t="s">
        <v>23</v>
      </c>
      <c r="Q13107" t="s">
        <v>118</v>
      </c>
    </row>
    <row r="13108" spans="1:17" x14ac:dyDescent="0.25">
      <c r="A13108" t="str">
        <f>RIGHT(B13108,7)</f>
        <v>6662355</v>
      </c>
      <c r="B13108" t="s">
        <v>10625</v>
      </c>
      <c r="C13108" t="s">
        <v>18051</v>
      </c>
      <c r="D13108" t="s">
        <v>3037</v>
      </c>
      <c r="E13108" t="s">
        <v>27</v>
      </c>
      <c r="F13108" t="s">
        <v>28</v>
      </c>
      <c r="G13108" t="s">
        <v>19</v>
      </c>
      <c r="H13108">
        <v>2002</v>
      </c>
      <c r="I13108" t="s">
        <v>27</v>
      </c>
      <c r="J13108" t="s">
        <v>20</v>
      </c>
      <c r="K13108" t="s">
        <v>21</v>
      </c>
      <c r="L13108" t="s">
        <v>22</v>
      </c>
      <c r="M13108">
        <v>1600</v>
      </c>
      <c r="N13108">
        <v>154000</v>
      </c>
      <c r="O13108">
        <v>2950000</v>
      </c>
      <c r="P13108" t="s">
        <v>23</v>
      </c>
      <c r="Q13108" t="s">
        <v>10626</v>
      </c>
    </row>
    <row r="13109" spans="1:17" x14ac:dyDescent="0.25">
      <c r="A13109" t="str">
        <f>RIGHT(B13109,7)</f>
        <v>7435732</v>
      </c>
      <c r="B13109" t="s">
        <v>10627</v>
      </c>
      <c r="C13109" t="s">
        <v>18051</v>
      </c>
      <c r="D13109" t="s">
        <v>10628</v>
      </c>
      <c r="E13109" t="s">
        <v>27</v>
      </c>
      <c r="F13109" t="s">
        <v>404</v>
      </c>
      <c r="G13109" t="s">
        <v>19</v>
      </c>
      <c r="H13109">
        <v>2015</v>
      </c>
      <c r="I13109" t="s">
        <v>27</v>
      </c>
      <c r="J13109" t="s">
        <v>20</v>
      </c>
      <c r="K13109" t="s">
        <v>21</v>
      </c>
      <c r="L13109" t="s">
        <v>29</v>
      </c>
      <c r="M13109">
        <v>1500</v>
      </c>
      <c r="N13109">
        <v>81000</v>
      </c>
      <c r="O13109">
        <v>6500000</v>
      </c>
      <c r="P13109" t="s">
        <v>23</v>
      </c>
      <c r="Q13109" t="s">
        <v>5692</v>
      </c>
    </row>
    <row r="13110" spans="1:17" x14ac:dyDescent="0.25">
      <c r="A13110" t="str">
        <f>RIGHT(B13110,7)</f>
        <v>7435704</v>
      </c>
      <c r="B13110" t="s">
        <v>10632</v>
      </c>
      <c r="C13110" t="s">
        <v>18051</v>
      </c>
      <c r="D13110" t="s">
        <v>4445</v>
      </c>
      <c r="E13110" t="s">
        <v>27</v>
      </c>
      <c r="F13110" t="s">
        <v>677</v>
      </c>
      <c r="G13110" t="s">
        <v>19</v>
      </c>
      <c r="H13110">
        <v>1997</v>
      </c>
      <c r="I13110" t="s">
        <v>27</v>
      </c>
      <c r="J13110" t="s">
        <v>72</v>
      </c>
      <c r="K13110" t="s">
        <v>21</v>
      </c>
      <c r="L13110" t="s">
        <v>151</v>
      </c>
      <c r="M13110">
        <v>3000</v>
      </c>
      <c r="N13110">
        <v>180000</v>
      </c>
      <c r="O13110">
        <v>3850000</v>
      </c>
      <c r="P13110" t="s">
        <v>23</v>
      </c>
      <c r="Q13110" t="s">
        <v>259</v>
      </c>
    </row>
    <row r="13111" spans="1:17" x14ac:dyDescent="0.25">
      <c r="A13111" t="str">
        <f>RIGHT(B13111,7)</f>
        <v>7435694</v>
      </c>
      <c r="B13111" t="s">
        <v>10633</v>
      </c>
      <c r="C13111" t="s">
        <v>18051</v>
      </c>
      <c r="D13111" t="s">
        <v>261</v>
      </c>
      <c r="E13111" t="s">
        <v>27</v>
      </c>
      <c r="F13111" t="s">
        <v>28</v>
      </c>
      <c r="G13111" t="s">
        <v>19</v>
      </c>
      <c r="H13111">
        <v>2013</v>
      </c>
      <c r="I13111" t="s">
        <v>27</v>
      </c>
      <c r="J13111" t="s">
        <v>20</v>
      </c>
      <c r="K13111" t="s">
        <v>55</v>
      </c>
      <c r="L13111" t="s">
        <v>22</v>
      </c>
      <c r="M13111">
        <v>1300</v>
      </c>
      <c r="N13111">
        <v>73000</v>
      </c>
      <c r="O13111">
        <v>2250000</v>
      </c>
      <c r="P13111" t="s">
        <v>23</v>
      </c>
      <c r="Q13111" t="s">
        <v>103</v>
      </c>
    </row>
    <row r="13112" spans="1:17" x14ac:dyDescent="0.25">
      <c r="A13112" t="str">
        <f>RIGHT(B13112,7)</f>
        <v>7435685</v>
      </c>
      <c r="B13112" t="s">
        <v>10634</v>
      </c>
      <c r="C13112" t="s">
        <v>18051</v>
      </c>
      <c r="D13112" t="s">
        <v>197</v>
      </c>
      <c r="E13112" t="s">
        <v>27</v>
      </c>
      <c r="F13112" t="s">
        <v>198</v>
      </c>
      <c r="G13112" t="s">
        <v>19</v>
      </c>
      <c r="H13112">
        <v>2015</v>
      </c>
      <c r="I13112" t="s">
        <v>27</v>
      </c>
      <c r="J13112" t="s">
        <v>111</v>
      </c>
      <c r="K13112" t="s">
        <v>21</v>
      </c>
      <c r="L13112" t="s">
        <v>49</v>
      </c>
      <c r="M13112">
        <v>1500</v>
      </c>
      <c r="N13112">
        <v>170000</v>
      </c>
      <c r="O13112">
        <v>4000000</v>
      </c>
      <c r="P13112" t="s">
        <v>23</v>
      </c>
      <c r="Q13112" t="s">
        <v>421</v>
      </c>
    </row>
    <row r="13113" spans="1:17" x14ac:dyDescent="0.25">
      <c r="A13113" t="str">
        <f>RIGHT(B13113,7)</f>
        <v>7435682</v>
      </c>
      <c r="B13113" t="s">
        <v>10635</v>
      </c>
      <c r="C13113" t="s">
        <v>18051</v>
      </c>
      <c r="D13113" t="s">
        <v>420</v>
      </c>
      <c r="E13113" t="s">
        <v>27</v>
      </c>
      <c r="F13113" t="s">
        <v>198</v>
      </c>
      <c r="G13113" t="s">
        <v>19</v>
      </c>
      <c r="H13113">
        <v>2014</v>
      </c>
      <c r="I13113" t="s">
        <v>27</v>
      </c>
      <c r="J13113" t="s">
        <v>111</v>
      </c>
      <c r="K13113" t="s">
        <v>21</v>
      </c>
      <c r="L13113" t="s">
        <v>29</v>
      </c>
      <c r="M13113">
        <v>1500</v>
      </c>
      <c r="N13113">
        <v>132000</v>
      </c>
      <c r="O13113">
        <v>3550000</v>
      </c>
      <c r="P13113" t="s">
        <v>23</v>
      </c>
      <c r="Q13113" t="s">
        <v>421</v>
      </c>
    </row>
    <row r="13114" spans="1:17" x14ac:dyDescent="0.25">
      <c r="A13114" t="str">
        <f>RIGHT(B13114,7)</f>
        <v>7435637</v>
      </c>
      <c r="B13114" t="s">
        <v>10639</v>
      </c>
      <c r="C13114" t="s">
        <v>18051</v>
      </c>
      <c r="D13114" t="s">
        <v>177</v>
      </c>
      <c r="E13114" t="s">
        <v>27</v>
      </c>
      <c r="F13114" t="s">
        <v>140</v>
      </c>
      <c r="G13114" t="s">
        <v>19</v>
      </c>
      <c r="H13114">
        <v>2017</v>
      </c>
      <c r="I13114" t="s">
        <v>27</v>
      </c>
      <c r="J13114" t="s">
        <v>72</v>
      </c>
      <c r="K13114" t="s">
        <v>21</v>
      </c>
      <c r="L13114" t="s">
        <v>22</v>
      </c>
      <c r="M13114">
        <v>3000</v>
      </c>
      <c r="N13114">
        <v>79000</v>
      </c>
      <c r="O13114">
        <v>9500000</v>
      </c>
      <c r="P13114" t="s">
        <v>23</v>
      </c>
      <c r="Q13114" t="s">
        <v>10640</v>
      </c>
    </row>
    <row r="13115" spans="1:17" x14ac:dyDescent="0.25">
      <c r="A13115" t="str">
        <f>RIGHT(B13115,7)</f>
        <v>7435636</v>
      </c>
      <c r="B13115" t="s">
        <v>10644</v>
      </c>
      <c r="C13115" t="s">
        <v>18051</v>
      </c>
      <c r="D13115" t="s">
        <v>3025</v>
      </c>
      <c r="E13115" t="s">
        <v>27</v>
      </c>
      <c r="F13115" t="s">
        <v>68</v>
      </c>
      <c r="G13115" t="s">
        <v>19</v>
      </c>
      <c r="H13115">
        <v>2015</v>
      </c>
      <c r="I13115" t="s">
        <v>27</v>
      </c>
      <c r="J13115" t="s">
        <v>20</v>
      </c>
      <c r="K13115" t="s">
        <v>21</v>
      </c>
      <c r="L13115" t="s">
        <v>29</v>
      </c>
      <c r="M13115">
        <v>2700</v>
      </c>
      <c r="N13115">
        <v>68000</v>
      </c>
      <c r="O13115">
        <v>6600000</v>
      </c>
      <c r="P13115" t="s">
        <v>23</v>
      </c>
      <c r="Q13115" t="s">
        <v>65</v>
      </c>
    </row>
    <row r="13116" spans="1:17" x14ac:dyDescent="0.25">
      <c r="A13116" t="str">
        <f>RIGHT(B13116,7)</f>
        <v>7435624</v>
      </c>
      <c r="B13116" t="s">
        <v>10648</v>
      </c>
      <c r="C13116" t="s">
        <v>18051</v>
      </c>
      <c r="D13116" t="s">
        <v>26</v>
      </c>
      <c r="E13116" t="s">
        <v>27</v>
      </c>
      <c r="F13116" t="s">
        <v>28</v>
      </c>
      <c r="G13116" t="s">
        <v>19</v>
      </c>
      <c r="H13116">
        <v>2021</v>
      </c>
      <c r="I13116" t="s">
        <v>27</v>
      </c>
      <c r="J13116" t="s">
        <v>20</v>
      </c>
      <c r="K13116" t="s">
        <v>21</v>
      </c>
      <c r="L13116" t="s">
        <v>22</v>
      </c>
      <c r="M13116">
        <v>1799</v>
      </c>
      <c r="N13116">
        <v>5000</v>
      </c>
      <c r="O13116">
        <v>6850000</v>
      </c>
      <c r="P13116" t="s">
        <v>23</v>
      </c>
      <c r="Q13116" t="s">
        <v>30</v>
      </c>
    </row>
    <row r="13117" spans="1:17" x14ac:dyDescent="0.25">
      <c r="A13117" t="str">
        <f>RIGHT(B13117,7)</f>
        <v>7114072</v>
      </c>
      <c r="B13117" t="s">
        <v>10664</v>
      </c>
      <c r="C13117" t="s">
        <v>18051</v>
      </c>
      <c r="D13117" t="s">
        <v>4800</v>
      </c>
      <c r="E13117" t="s">
        <v>27</v>
      </c>
      <c r="F13117" t="s">
        <v>2794</v>
      </c>
      <c r="G13117" t="s">
        <v>19</v>
      </c>
      <c r="H13117">
        <v>2019</v>
      </c>
      <c r="I13117" t="s">
        <v>27</v>
      </c>
      <c r="J13117" t="s">
        <v>20</v>
      </c>
      <c r="K13117" t="s">
        <v>21</v>
      </c>
      <c r="L13117" t="s">
        <v>49</v>
      </c>
      <c r="M13117">
        <v>1500</v>
      </c>
      <c r="N13117">
        <v>29600</v>
      </c>
      <c r="O13117">
        <v>6000000</v>
      </c>
      <c r="P13117" t="s">
        <v>23</v>
      </c>
      <c r="Q13117" t="s">
        <v>10665</v>
      </c>
    </row>
    <row r="13118" spans="1:17" x14ac:dyDescent="0.25">
      <c r="A13118" t="str">
        <f>RIGHT(B13118,7)</f>
        <v>7435504</v>
      </c>
      <c r="B13118" t="s">
        <v>10666</v>
      </c>
      <c r="C13118" t="s">
        <v>18051</v>
      </c>
      <c r="D13118" t="s">
        <v>26</v>
      </c>
      <c r="E13118" t="s">
        <v>27</v>
      </c>
      <c r="F13118" t="s">
        <v>28</v>
      </c>
      <c r="G13118" t="s">
        <v>19</v>
      </c>
      <c r="H13118">
        <v>2021</v>
      </c>
      <c r="I13118" t="s">
        <v>27</v>
      </c>
      <c r="J13118" t="s">
        <v>20</v>
      </c>
      <c r="K13118" t="s">
        <v>21</v>
      </c>
      <c r="L13118" t="s">
        <v>29</v>
      </c>
      <c r="M13118">
        <v>1598</v>
      </c>
      <c r="N13118">
        <v>24800</v>
      </c>
      <c r="O13118">
        <v>5595000</v>
      </c>
      <c r="P13118" t="s">
        <v>23</v>
      </c>
      <c r="Q13118" t="s">
        <v>65</v>
      </c>
    </row>
    <row r="13119" spans="1:17" x14ac:dyDescent="0.25">
      <c r="A13119" t="str">
        <f>RIGHT(B13119,7)</f>
        <v>7435492</v>
      </c>
      <c r="B13119" t="s">
        <v>10667</v>
      </c>
      <c r="C13119" t="s">
        <v>18051</v>
      </c>
      <c r="D13119" t="s">
        <v>438</v>
      </c>
      <c r="E13119" t="s">
        <v>27</v>
      </c>
      <c r="F13119" t="s">
        <v>28</v>
      </c>
      <c r="G13119" t="s">
        <v>19</v>
      </c>
      <c r="H13119">
        <v>2015</v>
      </c>
      <c r="I13119" t="s">
        <v>27</v>
      </c>
      <c r="J13119" t="s">
        <v>20</v>
      </c>
      <c r="K13119" t="s">
        <v>21</v>
      </c>
      <c r="L13119" t="s">
        <v>555</v>
      </c>
      <c r="M13119">
        <v>1300</v>
      </c>
      <c r="N13119">
        <v>55000</v>
      </c>
      <c r="O13119">
        <v>3550000</v>
      </c>
      <c r="P13119" t="s">
        <v>23</v>
      </c>
      <c r="Q13119" t="s">
        <v>99</v>
      </c>
    </row>
    <row r="13120" spans="1:17" x14ac:dyDescent="0.25">
      <c r="A13120" t="str">
        <f>RIGHT(B13120,7)</f>
        <v>7435476</v>
      </c>
      <c r="B13120" t="s">
        <v>10672</v>
      </c>
      <c r="C13120" t="s">
        <v>18051</v>
      </c>
      <c r="D13120" t="s">
        <v>131</v>
      </c>
      <c r="E13120" t="s">
        <v>27</v>
      </c>
      <c r="F13120" t="s">
        <v>28</v>
      </c>
      <c r="G13120" t="s">
        <v>19</v>
      </c>
      <c r="H13120">
        <v>2019</v>
      </c>
      <c r="I13120" t="s">
        <v>27</v>
      </c>
      <c r="J13120" t="s">
        <v>20</v>
      </c>
      <c r="K13120" t="s">
        <v>21</v>
      </c>
      <c r="L13120" t="s">
        <v>29</v>
      </c>
      <c r="M13120">
        <v>1600</v>
      </c>
      <c r="N13120">
        <v>34200</v>
      </c>
      <c r="O13120">
        <v>4650000</v>
      </c>
      <c r="P13120" t="s">
        <v>23</v>
      </c>
      <c r="Q13120" t="b">
        <v>0</v>
      </c>
    </row>
    <row r="13121" spans="1:17" x14ac:dyDescent="0.25">
      <c r="A13121" t="str">
        <f>RIGHT(B13121,7)</f>
        <v>7435400</v>
      </c>
      <c r="B13121" t="s">
        <v>10678</v>
      </c>
      <c r="C13121" t="s">
        <v>18051</v>
      </c>
      <c r="D13121" t="s">
        <v>514</v>
      </c>
      <c r="E13121" t="s">
        <v>27</v>
      </c>
      <c r="F13121" t="s">
        <v>28</v>
      </c>
      <c r="G13121" t="s">
        <v>19</v>
      </c>
      <c r="H13121">
        <v>2014</v>
      </c>
      <c r="I13121" t="s">
        <v>27</v>
      </c>
      <c r="J13121" t="s">
        <v>20</v>
      </c>
      <c r="K13121" t="s">
        <v>55</v>
      </c>
      <c r="L13121" t="s">
        <v>22</v>
      </c>
      <c r="M13121">
        <v>1300</v>
      </c>
      <c r="N13121">
        <v>74000</v>
      </c>
      <c r="O13121">
        <v>2375000</v>
      </c>
      <c r="P13121" t="s">
        <v>23</v>
      </c>
      <c r="Q13121" t="s">
        <v>2034</v>
      </c>
    </row>
    <row r="13122" spans="1:17" x14ac:dyDescent="0.25">
      <c r="A13122" t="str">
        <f>RIGHT(B13122,7)</f>
        <v>7435143</v>
      </c>
      <c r="B13122" t="s">
        <v>10679</v>
      </c>
      <c r="C13122" t="s">
        <v>18051</v>
      </c>
      <c r="D13122" t="s">
        <v>1478</v>
      </c>
      <c r="E13122" t="s">
        <v>27</v>
      </c>
      <c r="F13122" t="s">
        <v>226</v>
      </c>
      <c r="G13122" t="s">
        <v>19</v>
      </c>
      <c r="H13122">
        <v>2009</v>
      </c>
      <c r="I13122" t="s">
        <v>27</v>
      </c>
      <c r="J13122" t="s">
        <v>20</v>
      </c>
      <c r="K13122" t="s">
        <v>21</v>
      </c>
      <c r="L13122" t="s">
        <v>249</v>
      </c>
      <c r="M13122">
        <v>1000</v>
      </c>
      <c r="N13122">
        <v>88000</v>
      </c>
      <c r="O13122">
        <v>1850000</v>
      </c>
      <c r="P13122" t="s">
        <v>23</v>
      </c>
      <c r="Q13122" t="s">
        <v>1198</v>
      </c>
    </row>
    <row r="13123" spans="1:17" x14ac:dyDescent="0.25">
      <c r="A13123" t="str">
        <f>RIGHT(B13123,7)</f>
        <v>7435385</v>
      </c>
      <c r="B13123" t="s">
        <v>10683</v>
      </c>
      <c r="C13123" t="s">
        <v>18051</v>
      </c>
      <c r="D13123" t="s">
        <v>449</v>
      </c>
      <c r="E13123" t="s">
        <v>27</v>
      </c>
      <c r="F13123" t="s">
        <v>28</v>
      </c>
      <c r="G13123" t="s">
        <v>19</v>
      </c>
      <c r="H13123">
        <v>2005</v>
      </c>
      <c r="I13123" t="s">
        <v>27</v>
      </c>
      <c r="J13123" t="s">
        <v>20</v>
      </c>
      <c r="K13123" t="s">
        <v>21</v>
      </c>
      <c r="L13123" t="s">
        <v>29</v>
      </c>
      <c r="M13123">
        <v>1800</v>
      </c>
      <c r="N13123">
        <v>215000</v>
      </c>
      <c r="O13123">
        <v>1285000</v>
      </c>
      <c r="P13123" t="s">
        <v>23</v>
      </c>
      <c r="Q13123" t="s">
        <v>259</v>
      </c>
    </row>
    <row r="13124" spans="1:17" x14ac:dyDescent="0.25">
      <c r="A13124" t="str">
        <f>RIGHT(B13124,7)</f>
        <v>7435370</v>
      </c>
      <c r="B13124" t="s">
        <v>10684</v>
      </c>
      <c r="C13124" t="s">
        <v>18051</v>
      </c>
      <c r="D13124" t="s">
        <v>1854</v>
      </c>
      <c r="E13124" t="s">
        <v>27</v>
      </c>
      <c r="F13124" t="s">
        <v>28</v>
      </c>
      <c r="G13124" t="s">
        <v>19</v>
      </c>
      <c r="H13124">
        <v>1999</v>
      </c>
      <c r="I13124" t="s">
        <v>27</v>
      </c>
      <c r="J13124" t="s">
        <v>20</v>
      </c>
      <c r="K13124" t="s">
        <v>55</v>
      </c>
      <c r="L13124" t="s">
        <v>22</v>
      </c>
      <c r="M13124">
        <v>1300</v>
      </c>
      <c r="N13124">
        <v>150000</v>
      </c>
      <c r="O13124">
        <v>900000</v>
      </c>
      <c r="P13124" t="s">
        <v>23</v>
      </c>
      <c r="Q13124" t="s">
        <v>115</v>
      </c>
    </row>
    <row r="13125" spans="1:17" x14ac:dyDescent="0.25">
      <c r="A13125" t="str">
        <f>RIGHT(B13125,7)</f>
        <v>7435239</v>
      </c>
      <c r="B13125" t="s">
        <v>10697</v>
      </c>
      <c r="C13125" t="s">
        <v>18051</v>
      </c>
      <c r="D13125" t="s">
        <v>502</v>
      </c>
      <c r="E13125" t="s">
        <v>27</v>
      </c>
      <c r="F13125" t="s">
        <v>140</v>
      </c>
      <c r="G13125" t="s">
        <v>19</v>
      </c>
      <c r="H13125">
        <v>2022</v>
      </c>
      <c r="I13125" t="s">
        <v>27</v>
      </c>
      <c r="J13125" t="s">
        <v>72</v>
      </c>
      <c r="K13125" t="s">
        <v>21</v>
      </c>
      <c r="L13125" t="s">
        <v>22</v>
      </c>
      <c r="M13125">
        <v>2800</v>
      </c>
      <c r="N13125">
        <v>9000</v>
      </c>
      <c r="O13125">
        <v>14600000</v>
      </c>
      <c r="P13125" t="s">
        <v>23</v>
      </c>
      <c r="Q13125" t="s">
        <v>188</v>
      </c>
    </row>
    <row r="13126" spans="1:17" x14ac:dyDescent="0.25">
      <c r="A13126" t="str">
        <f>RIGHT(B13126,7)</f>
        <v>7435230</v>
      </c>
      <c r="B13126" t="s">
        <v>10698</v>
      </c>
      <c r="C13126" t="s">
        <v>18051</v>
      </c>
      <c r="D13126" t="s">
        <v>1035</v>
      </c>
      <c r="E13126" t="s">
        <v>27</v>
      </c>
      <c r="F13126" t="s">
        <v>677</v>
      </c>
      <c r="G13126" t="s">
        <v>19</v>
      </c>
      <c r="H13126">
        <v>2011</v>
      </c>
      <c r="I13126" t="s">
        <v>27</v>
      </c>
      <c r="J13126" t="s">
        <v>20</v>
      </c>
      <c r="K13126" t="s">
        <v>21</v>
      </c>
      <c r="L13126" t="s">
        <v>184</v>
      </c>
      <c r="M13126">
        <v>2700</v>
      </c>
      <c r="N13126">
        <v>110000</v>
      </c>
      <c r="O13126">
        <v>14500000</v>
      </c>
      <c r="P13126" t="s">
        <v>23</v>
      </c>
      <c r="Q13126" t="s">
        <v>222</v>
      </c>
    </row>
    <row r="13127" spans="1:17" x14ac:dyDescent="0.25">
      <c r="A13127" t="str">
        <f>RIGHT(B13127,7)</f>
        <v>7435215</v>
      </c>
      <c r="B13127" t="s">
        <v>10706</v>
      </c>
      <c r="C13127" t="s">
        <v>18051</v>
      </c>
      <c r="D13127" t="s">
        <v>1006</v>
      </c>
      <c r="E13127" t="s">
        <v>27</v>
      </c>
      <c r="F13127" t="s">
        <v>226</v>
      </c>
      <c r="G13127" t="s">
        <v>19</v>
      </c>
      <c r="H13127">
        <v>2013</v>
      </c>
      <c r="I13127" t="s">
        <v>27</v>
      </c>
      <c r="J13127" t="s">
        <v>20</v>
      </c>
      <c r="K13127" t="s">
        <v>21</v>
      </c>
      <c r="L13127" t="s">
        <v>274</v>
      </c>
      <c r="M13127">
        <v>1000</v>
      </c>
      <c r="N13127">
        <v>100000</v>
      </c>
      <c r="O13127">
        <v>2700000</v>
      </c>
      <c r="P13127" t="s">
        <v>23</v>
      </c>
      <c r="Q13127" t="s">
        <v>340</v>
      </c>
    </row>
    <row r="13128" spans="1:17" x14ac:dyDescent="0.25">
      <c r="A13128" t="str">
        <f>RIGHT(B13128,7)</f>
        <v>7435208</v>
      </c>
      <c r="B13128" t="s">
        <v>10708</v>
      </c>
      <c r="C13128" t="s">
        <v>18051</v>
      </c>
      <c r="D13128" t="s">
        <v>514</v>
      </c>
      <c r="E13128" t="s">
        <v>27</v>
      </c>
      <c r="F13128" t="s">
        <v>28</v>
      </c>
      <c r="G13128" t="s">
        <v>19</v>
      </c>
      <c r="H13128">
        <v>2014</v>
      </c>
      <c r="I13128" t="s">
        <v>27</v>
      </c>
      <c r="J13128" t="s">
        <v>20</v>
      </c>
      <c r="K13128" t="s">
        <v>21</v>
      </c>
      <c r="L13128" t="s">
        <v>22</v>
      </c>
      <c r="M13128">
        <v>1300</v>
      </c>
      <c r="N13128">
        <v>90000</v>
      </c>
      <c r="O13128">
        <v>3170000</v>
      </c>
      <c r="P13128" t="s">
        <v>23</v>
      </c>
      <c r="Q13128" t="s">
        <v>99</v>
      </c>
    </row>
    <row r="13129" spans="1:17" x14ac:dyDescent="0.25">
      <c r="A13129" t="str">
        <f>RIGHT(B13129,7)</f>
        <v>7435198</v>
      </c>
      <c r="B13129" t="s">
        <v>10709</v>
      </c>
      <c r="C13129" t="s">
        <v>18051</v>
      </c>
      <c r="D13129" t="s">
        <v>167</v>
      </c>
      <c r="E13129" t="s">
        <v>27</v>
      </c>
      <c r="F13129" t="s">
        <v>28</v>
      </c>
      <c r="G13129" t="s">
        <v>19</v>
      </c>
      <c r="H13129">
        <v>2017</v>
      </c>
      <c r="I13129" t="s">
        <v>27</v>
      </c>
      <c r="J13129" t="s">
        <v>20</v>
      </c>
      <c r="K13129" t="s">
        <v>21</v>
      </c>
      <c r="L13129" t="s">
        <v>60</v>
      </c>
      <c r="M13129">
        <v>1300</v>
      </c>
      <c r="N13129">
        <v>78000</v>
      </c>
      <c r="O13129">
        <v>3600000</v>
      </c>
      <c r="P13129" t="s">
        <v>23</v>
      </c>
      <c r="Q13129" t="s">
        <v>99</v>
      </c>
    </row>
    <row r="13130" spans="1:17" x14ac:dyDescent="0.25">
      <c r="A13130" t="str">
        <f>RIGHT(B13130,7)</f>
        <v>7435154</v>
      </c>
      <c r="B13130" t="s">
        <v>4961</v>
      </c>
      <c r="C13130" t="s">
        <v>18051</v>
      </c>
      <c r="D13130" t="s">
        <v>4962</v>
      </c>
      <c r="E13130" t="s">
        <v>27</v>
      </c>
      <c r="F13130" t="s">
        <v>44</v>
      </c>
      <c r="G13130" t="s">
        <v>19</v>
      </c>
      <c r="H13130">
        <v>2008</v>
      </c>
      <c r="I13130" t="s">
        <v>27</v>
      </c>
      <c r="J13130" t="s">
        <v>20</v>
      </c>
      <c r="K13130" t="s">
        <v>21</v>
      </c>
      <c r="L13130" t="s">
        <v>29</v>
      </c>
      <c r="M13130">
        <v>4600</v>
      </c>
      <c r="N13130">
        <v>108000</v>
      </c>
      <c r="O13130">
        <v>18000000</v>
      </c>
      <c r="P13130" t="s">
        <v>23</v>
      </c>
      <c r="Q13130" t="s">
        <v>222</v>
      </c>
    </row>
    <row r="13131" spans="1:17" x14ac:dyDescent="0.25">
      <c r="A13131" t="str">
        <f>RIGHT(B13131,7)</f>
        <v>7435130</v>
      </c>
      <c r="B13131" t="s">
        <v>4963</v>
      </c>
      <c r="C13131" t="s">
        <v>18051</v>
      </c>
      <c r="D13131" t="s">
        <v>2178</v>
      </c>
      <c r="E13131" t="s">
        <v>27</v>
      </c>
      <c r="F13131" t="s">
        <v>677</v>
      </c>
      <c r="G13131" t="s">
        <v>19</v>
      </c>
      <c r="H13131">
        <v>2019</v>
      </c>
      <c r="I13131" t="s">
        <v>27</v>
      </c>
      <c r="J13131" t="s">
        <v>20</v>
      </c>
      <c r="K13131" t="s">
        <v>21</v>
      </c>
      <c r="L13131" t="s">
        <v>40</v>
      </c>
      <c r="M13131">
        <v>2700</v>
      </c>
      <c r="N13131">
        <v>18080</v>
      </c>
      <c r="O13131">
        <v>36000000</v>
      </c>
      <c r="P13131" t="s">
        <v>23</v>
      </c>
      <c r="Q13131" t="s">
        <v>3864</v>
      </c>
    </row>
    <row r="13132" spans="1:17" x14ac:dyDescent="0.25">
      <c r="A13132" t="str">
        <f>RIGHT(B13132,7)</f>
        <v>7435128</v>
      </c>
      <c r="B13132" t="s">
        <v>10720</v>
      </c>
      <c r="C13132" t="s">
        <v>18051</v>
      </c>
      <c r="D13132" t="s">
        <v>514</v>
      </c>
      <c r="E13132" t="s">
        <v>27</v>
      </c>
      <c r="F13132" t="s">
        <v>28</v>
      </c>
      <c r="G13132" t="s">
        <v>19</v>
      </c>
      <c r="H13132">
        <v>2014</v>
      </c>
      <c r="I13132" t="s">
        <v>27</v>
      </c>
      <c r="J13132" t="s">
        <v>20</v>
      </c>
      <c r="K13132" t="s">
        <v>21</v>
      </c>
      <c r="L13132" t="s">
        <v>49</v>
      </c>
      <c r="M13132">
        <v>1600</v>
      </c>
      <c r="N13132">
        <v>97000</v>
      </c>
      <c r="O13132">
        <v>2900000</v>
      </c>
      <c r="P13132" t="s">
        <v>23</v>
      </c>
      <c r="Q13132" t="s">
        <v>124</v>
      </c>
    </row>
    <row r="13133" spans="1:17" x14ac:dyDescent="0.25">
      <c r="A13133" t="str">
        <f>RIGHT(B13133,7)</f>
        <v>7435111</v>
      </c>
      <c r="B13133" t="s">
        <v>4988</v>
      </c>
      <c r="C13133" t="s">
        <v>18051</v>
      </c>
      <c r="D13133" t="s">
        <v>378</v>
      </c>
      <c r="E13133" t="s">
        <v>27</v>
      </c>
      <c r="F13133" t="s">
        <v>140</v>
      </c>
      <c r="G13133" t="s">
        <v>19</v>
      </c>
      <c r="H13133">
        <v>2021</v>
      </c>
      <c r="I13133" t="s">
        <v>27</v>
      </c>
      <c r="J13133" t="s">
        <v>72</v>
      </c>
      <c r="K13133" t="s">
        <v>21</v>
      </c>
      <c r="L13133" t="s">
        <v>22</v>
      </c>
      <c r="M13133">
        <v>2800</v>
      </c>
      <c r="N13133">
        <v>36000</v>
      </c>
      <c r="O13133">
        <v>12300000</v>
      </c>
      <c r="P13133" t="s">
        <v>23</v>
      </c>
      <c r="Q13133" t="s">
        <v>188</v>
      </c>
    </row>
    <row r="13134" spans="1:17" x14ac:dyDescent="0.25">
      <c r="A13134" t="str">
        <f>RIGHT(B13134,7)</f>
        <v>7435110</v>
      </c>
      <c r="B13134" t="s">
        <v>10723</v>
      </c>
      <c r="C13134" t="s">
        <v>18051</v>
      </c>
      <c r="D13134" t="s">
        <v>373</v>
      </c>
      <c r="E13134" t="s">
        <v>27</v>
      </c>
      <c r="F13134" t="s">
        <v>28</v>
      </c>
      <c r="G13134" t="s">
        <v>19</v>
      </c>
      <c r="H13134">
        <v>2018</v>
      </c>
      <c r="I13134" t="s">
        <v>27</v>
      </c>
      <c r="J13134" t="s">
        <v>20</v>
      </c>
      <c r="K13134" t="s">
        <v>21</v>
      </c>
      <c r="L13134" t="s">
        <v>29</v>
      </c>
      <c r="M13134">
        <v>1300</v>
      </c>
      <c r="N13134">
        <v>33400</v>
      </c>
      <c r="O13134">
        <v>3950000</v>
      </c>
      <c r="P13134" t="s">
        <v>23</v>
      </c>
      <c r="Q13134" t="s">
        <v>1351</v>
      </c>
    </row>
    <row r="13135" spans="1:17" x14ac:dyDescent="0.25">
      <c r="A13135" t="str">
        <f>RIGHT(B13135,7)</f>
        <v>7435063</v>
      </c>
      <c r="B13135" t="s">
        <v>10725</v>
      </c>
      <c r="C13135" t="s">
        <v>18051</v>
      </c>
      <c r="D13135" t="s">
        <v>63</v>
      </c>
      <c r="E13135" t="s">
        <v>27</v>
      </c>
      <c r="F13135" t="s">
        <v>64</v>
      </c>
      <c r="G13135" t="s">
        <v>19</v>
      </c>
      <c r="H13135">
        <v>2021</v>
      </c>
      <c r="I13135" t="s">
        <v>27</v>
      </c>
      <c r="J13135" t="s">
        <v>20</v>
      </c>
      <c r="K13135" t="s">
        <v>21</v>
      </c>
      <c r="L13135" t="s">
        <v>29</v>
      </c>
      <c r="M13135">
        <v>1500</v>
      </c>
      <c r="N13135">
        <v>25500</v>
      </c>
      <c r="O13135">
        <v>4650000</v>
      </c>
      <c r="P13135" t="s">
        <v>23</v>
      </c>
      <c r="Q13135" t="s">
        <v>65</v>
      </c>
    </row>
    <row r="13136" spans="1:17" x14ac:dyDescent="0.25">
      <c r="A13136" t="str">
        <f>RIGHT(B13136,7)</f>
        <v>7330662</v>
      </c>
      <c r="B13136" t="s">
        <v>4989</v>
      </c>
      <c r="C13136" t="s">
        <v>18051</v>
      </c>
      <c r="D13136" t="s">
        <v>2852</v>
      </c>
      <c r="E13136" t="s">
        <v>27</v>
      </c>
      <c r="F13136" t="s">
        <v>2571</v>
      </c>
      <c r="G13136" t="s">
        <v>19</v>
      </c>
      <c r="H13136">
        <v>2020</v>
      </c>
      <c r="I13136" t="s">
        <v>27</v>
      </c>
      <c r="J13136" t="s">
        <v>20</v>
      </c>
      <c r="K13136" t="s">
        <v>21</v>
      </c>
      <c r="L13136" t="s">
        <v>22</v>
      </c>
      <c r="M13136">
        <v>996</v>
      </c>
      <c r="N13136">
        <v>28748</v>
      </c>
      <c r="O13136">
        <v>6600000</v>
      </c>
      <c r="P13136" t="s">
        <v>23</v>
      </c>
      <c r="Q13136" t="s">
        <v>4990</v>
      </c>
    </row>
    <row r="13137" spans="1:17" x14ac:dyDescent="0.25">
      <c r="A13137" t="str">
        <f>RIGHT(B13137,7)</f>
        <v>7365301</v>
      </c>
      <c r="B13137" t="s">
        <v>4991</v>
      </c>
      <c r="C13137" t="s">
        <v>18051</v>
      </c>
      <c r="D13137" t="s">
        <v>4992</v>
      </c>
      <c r="E13137" t="s">
        <v>27</v>
      </c>
      <c r="F13137" t="s">
        <v>44</v>
      </c>
      <c r="G13137" t="s">
        <v>19</v>
      </c>
      <c r="H13137">
        <v>1986</v>
      </c>
      <c r="I13137" t="s">
        <v>27</v>
      </c>
      <c r="J13137" t="s">
        <v>72</v>
      </c>
      <c r="K13137" t="s">
        <v>55</v>
      </c>
      <c r="L13137" t="s">
        <v>60</v>
      </c>
      <c r="M13137">
        <v>3500</v>
      </c>
      <c r="N13137">
        <v>100000</v>
      </c>
      <c r="O13137">
        <v>1750000</v>
      </c>
      <c r="P13137" t="s">
        <v>23</v>
      </c>
      <c r="Q13137" t="s">
        <v>4993</v>
      </c>
    </row>
    <row r="13138" spans="1:17" x14ac:dyDescent="0.25">
      <c r="A13138" t="str">
        <f>RIGHT(B13138,7)</f>
        <v>7434996</v>
      </c>
      <c r="B13138" t="s">
        <v>10733</v>
      </c>
      <c r="C13138" t="s">
        <v>18051</v>
      </c>
      <c r="D13138" t="s">
        <v>98</v>
      </c>
      <c r="E13138" t="s">
        <v>27</v>
      </c>
      <c r="F13138" t="s">
        <v>28</v>
      </c>
      <c r="G13138" t="s">
        <v>19</v>
      </c>
      <c r="H13138">
        <v>2016</v>
      </c>
      <c r="I13138" t="s">
        <v>27</v>
      </c>
      <c r="J13138" t="s">
        <v>20</v>
      </c>
      <c r="K13138" t="s">
        <v>55</v>
      </c>
      <c r="L13138" t="s">
        <v>29</v>
      </c>
      <c r="M13138">
        <v>1300</v>
      </c>
      <c r="N13138">
        <v>73000</v>
      </c>
      <c r="O13138">
        <v>3100000</v>
      </c>
      <c r="P13138" t="s">
        <v>23</v>
      </c>
      <c r="Q13138" t="s">
        <v>10734</v>
      </c>
    </row>
    <row r="13139" spans="1:17" x14ac:dyDescent="0.25">
      <c r="A13139" t="str">
        <f>RIGHT(B13139,7)</f>
        <v>7119371</v>
      </c>
      <c r="B13139" t="s">
        <v>4994</v>
      </c>
      <c r="C13139" t="s">
        <v>18051</v>
      </c>
      <c r="D13139" t="s">
        <v>1800</v>
      </c>
      <c r="E13139" t="s">
        <v>27</v>
      </c>
      <c r="F13139" t="s">
        <v>44</v>
      </c>
      <c r="G13139" t="s">
        <v>19</v>
      </c>
      <c r="H13139">
        <v>2018</v>
      </c>
      <c r="I13139" t="s">
        <v>27</v>
      </c>
      <c r="J13139" t="s">
        <v>20</v>
      </c>
      <c r="K13139" t="s">
        <v>21</v>
      </c>
      <c r="L13139" t="s">
        <v>29</v>
      </c>
      <c r="M13139">
        <v>4608</v>
      </c>
      <c r="N13139">
        <v>27000</v>
      </c>
      <c r="O13139">
        <v>42500000</v>
      </c>
      <c r="P13139" t="s">
        <v>23</v>
      </c>
      <c r="Q13139" t="s">
        <v>45</v>
      </c>
    </row>
    <row r="13140" spans="1:17" x14ac:dyDescent="0.25">
      <c r="A13140" t="str">
        <f>RIGHT(B13140,7)</f>
        <v>7119375</v>
      </c>
      <c r="B13140" t="s">
        <v>4995</v>
      </c>
      <c r="C13140" t="s">
        <v>18051</v>
      </c>
      <c r="D13140" t="s">
        <v>1800</v>
      </c>
      <c r="E13140" t="s">
        <v>27</v>
      </c>
      <c r="F13140" t="s">
        <v>44</v>
      </c>
      <c r="G13140" t="s">
        <v>19</v>
      </c>
      <c r="H13140">
        <v>2018</v>
      </c>
      <c r="I13140" t="s">
        <v>27</v>
      </c>
      <c r="J13140" t="s">
        <v>20</v>
      </c>
      <c r="K13140" t="s">
        <v>21</v>
      </c>
      <c r="L13140" t="s">
        <v>29</v>
      </c>
      <c r="M13140">
        <v>4608</v>
      </c>
      <c r="N13140">
        <v>21000</v>
      </c>
      <c r="O13140">
        <v>45000000</v>
      </c>
      <c r="P13140" t="s">
        <v>23</v>
      </c>
      <c r="Q13140" t="s">
        <v>96</v>
      </c>
    </row>
    <row r="13141" spans="1:17" x14ac:dyDescent="0.25">
      <c r="A13141" t="str">
        <f>RIGHT(B13141,7)</f>
        <v>7434983</v>
      </c>
      <c r="B13141" t="s">
        <v>10736</v>
      </c>
      <c r="C13141" t="s">
        <v>18051</v>
      </c>
      <c r="D13141" t="s">
        <v>514</v>
      </c>
      <c r="E13141" t="s">
        <v>27</v>
      </c>
      <c r="F13141" t="s">
        <v>28</v>
      </c>
      <c r="G13141" t="s">
        <v>19</v>
      </c>
      <c r="H13141">
        <v>2014</v>
      </c>
      <c r="I13141" t="s">
        <v>27</v>
      </c>
      <c r="J13141" t="s">
        <v>20</v>
      </c>
      <c r="K13141" t="s">
        <v>55</v>
      </c>
      <c r="L13141" t="s">
        <v>22</v>
      </c>
      <c r="M13141">
        <v>1300</v>
      </c>
      <c r="N13141">
        <v>129500</v>
      </c>
      <c r="O13141">
        <v>2325000</v>
      </c>
      <c r="P13141" t="s">
        <v>23</v>
      </c>
      <c r="Q13141" t="s">
        <v>132</v>
      </c>
    </row>
    <row r="13142" spans="1:17" x14ac:dyDescent="0.25">
      <c r="A13142" t="str">
        <f>RIGHT(B13142,7)</f>
        <v>7434961</v>
      </c>
      <c r="B13142" t="s">
        <v>10738</v>
      </c>
      <c r="C13142" t="s">
        <v>18051</v>
      </c>
      <c r="D13142" t="s">
        <v>63</v>
      </c>
      <c r="E13142" t="s">
        <v>27</v>
      </c>
      <c r="F13142" t="s">
        <v>64</v>
      </c>
      <c r="G13142" t="s">
        <v>19</v>
      </c>
      <c r="H13142">
        <v>2021</v>
      </c>
      <c r="I13142" t="s">
        <v>27</v>
      </c>
      <c r="J13142" t="s">
        <v>20</v>
      </c>
      <c r="K13142" t="s">
        <v>21</v>
      </c>
      <c r="L13142" t="s">
        <v>49</v>
      </c>
      <c r="M13142">
        <v>1500</v>
      </c>
      <c r="N13142">
        <v>18500</v>
      </c>
      <c r="O13142">
        <v>4750000</v>
      </c>
      <c r="P13142" t="s">
        <v>23</v>
      </c>
      <c r="Q13142" t="s">
        <v>65</v>
      </c>
    </row>
    <row r="13143" spans="1:17" x14ac:dyDescent="0.25">
      <c r="A13143" t="str">
        <f>RIGHT(B13143,7)</f>
        <v>7433549</v>
      </c>
      <c r="B13143" t="s">
        <v>10746</v>
      </c>
      <c r="C13143" t="s">
        <v>18051</v>
      </c>
      <c r="D13143" t="s">
        <v>212</v>
      </c>
      <c r="E13143" t="s">
        <v>27</v>
      </c>
      <c r="F13143" t="s">
        <v>44</v>
      </c>
      <c r="G13143" t="s">
        <v>19</v>
      </c>
      <c r="H13143">
        <v>2023</v>
      </c>
      <c r="I13143" t="s">
        <v>27</v>
      </c>
      <c r="J13143" t="s">
        <v>20</v>
      </c>
      <c r="K13143" t="s">
        <v>21</v>
      </c>
      <c r="L13143" t="s">
        <v>22</v>
      </c>
      <c r="M13143">
        <v>3445</v>
      </c>
      <c r="N13143">
        <v>1</v>
      </c>
      <c r="O13143">
        <v>105000000</v>
      </c>
      <c r="P13143" t="s">
        <v>23</v>
      </c>
      <c r="Q13143" t="s">
        <v>950</v>
      </c>
    </row>
    <row r="13144" spans="1:17" x14ac:dyDescent="0.25">
      <c r="A13144" t="str">
        <f>RIGHT(B13144,7)</f>
        <v>7155009</v>
      </c>
      <c r="B13144" t="s">
        <v>10747</v>
      </c>
      <c r="C13144" t="s">
        <v>18051</v>
      </c>
      <c r="D13144" t="s">
        <v>10748</v>
      </c>
      <c r="E13144" t="s">
        <v>27</v>
      </c>
      <c r="F13144" t="s">
        <v>404</v>
      </c>
      <c r="G13144" t="s">
        <v>19</v>
      </c>
      <c r="H13144">
        <v>2012</v>
      </c>
      <c r="I13144" t="s">
        <v>27</v>
      </c>
      <c r="J13144" t="s">
        <v>20</v>
      </c>
      <c r="K13144" t="s">
        <v>21</v>
      </c>
      <c r="L13144" t="s">
        <v>141</v>
      </c>
      <c r="M13144">
        <v>1500</v>
      </c>
      <c r="N13144">
        <v>123650</v>
      </c>
      <c r="O13144">
        <v>4875000</v>
      </c>
      <c r="P13144" t="s">
        <v>23</v>
      </c>
      <c r="Q13144" t="s">
        <v>1891</v>
      </c>
    </row>
    <row r="13145" spans="1:17" x14ac:dyDescent="0.25">
      <c r="A13145" t="str">
        <f>RIGHT(B13145,7)</f>
        <v>7434913</v>
      </c>
      <c r="B13145" t="s">
        <v>10751</v>
      </c>
      <c r="C13145" t="s">
        <v>18051</v>
      </c>
      <c r="D13145" t="s">
        <v>261</v>
      </c>
      <c r="E13145" t="s">
        <v>27</v>
      </c>
      <c r="F13145" t="s">
        <v>28</v>
      </c>
      <c r="G13145" t="s">
        <v>19</v>
      </c>
      <c r="H13145">
        <v>2013</v>
      </c>
      <c r="I13145" t="s">
        <v>27</v>
      </c>
      <c r="J13145" t="s">
        <v>20</v>
      </c>
      <c r="K13145" t="s">
        <v>21</v>
      </c>
      <c r="L13145" t="s">
        <v>1078</v>
      </c>
      <c r="M13145">
        <v>1600</v>
      </c>
      <c r="N13145">
        <v>76000</v>
      </c>
      <c r="O13145">
        <v>2500000</v>
      </c>
      <c r="P13145" t="s">
        <v>23</v>
      </c>
      <c r="Q13145" t="s">
        <v>231</v>
      </c>
    </row>
    <row r="13146" spans="1:17" x14ac:dyDescent="0.25">
      <c r="A13146" t="str">
        <f>RIGHT(B13146,7)</f>
        <v>7434829</v>
      </c>
      <c r="B13146" t="s">
        <v>10756</v>
      </c>
      <c r="C13146" t="s">
        <v>18051</v>
      </c>
      <c r="D13146" t="s">
        <v>514</v>
      </c>
      <c r="E13146" t="s">
        <v>27</v>
      </c>
      <c r="F13146" t="s">
        <v>28</v>
      </c>
      <c r="G13146" t="s">
        <v>19</v>
      </c>
      <c r="H13146">
        <v>2014</v>
      </c>
      <c r="I13146" t="s">
        <v>27</v>
      </c>
      <c r="J13146" t="s">
        <v>20</v>
      </c>
      <c r="K13146" t="s">
        <v>21</v>
      </c>
      <c r="L13146" t="s">
        <v>22</v>
      </c>
      <c r="M13146">
        <v>1300</v>
      </c>
      <c r="N13146">
        <v>90000</v>
      </c>
      <c r="O13146">
        <v>3100000</v>
      </c>
      <c r="P13146" t="s">
        <v>23</v>
      </c>
      <c r="Q13146" t="s">
        <v>252</v>
      </c>
    </row>
    <row r="13147" spans="1:17" x14ac:dyDescent="0.25">
      <c r="A13147" t="str">
        <f>RIGHT(B13147,7)</f>
        <v>6036735</v>
      </c>
      <c r="B13147" t="s">
        <v>10762</v>
      </c>
      <c r="C13147" t="s">
        <v>18051</v>
      </c>
      <c r="D13147" t="s">
        <v>1037</v>
      </c>
      <c r="E13147" t="s">
        <v>27</v>
      </c>
      <c r="F13147" t="s">
        <v>140</v>
      </c>
      <c r="G13147" t="s">
        <v>19</v>
      </c>
      <c r="H13147">
        <v>2020</v>
      </c>
      <c r="I13147" t="s">
        <v>27</v>
      </c>
      <c r="J13147" t="s">
        <v>72</v>
      </c>
      <c r="K13147" t="s">
        <v>21</v>
      </c>
      <c r="L13147" t="s">
        <v>29</v>
      </c>
      <c r="M13147">
        <v>2800</v>
      </c>
      <c r="N13147">
        <v>32000</v>
      </c>
      <c r="O13147">
        <v>10800000</v>
      </c>
      <c r="P13147" t="s">
        <v>23</v>
      </c>
      <c r="Q13147" t="s">
        <v>188</v>
      </c>
    </row>
    <row r="13148" spans="1:17" x14ac:dyDescent="0.25">
      <c r="A13148" t="str">
        <f>RIGHT(B13148,7)</f>
        <v>7434810</v>
      </c>
      <c r="B13148" t="s">
        <v>10763</v>
      </c>
      <c r="C13148" t="s">
        <v>18051</v>
      </c>
      <c r="D13148" t="s">
        <v>131</v>
      </c>
      <c r="E13148" t="s">
        <v>27</v>
      </c>
      <c r="F13148" t="s">
        <v>28</v>
      </c>
      <c r="G13148" t="s">
        <v>19</v>
      </c>
      <c r="H13148">
        <v>2019</v>
      </c>
      <c r="I13148" t="s">
        <v>27</v>
      </c>
      <c r="J13148" t="s">
        <v>20</v>
      </c>
      <c r="K13148" t="s">
        <v>21</v>
      </c>
      <c r="L13148" t="s">
        <v>29</v>
      </c>
      <c r="M13148">
        <v>1300</v>
      </c>
      <c r="N13148">
        <v>70000</v>
      </c>
      <c r="O13148">
        <v>3850000</v>
      </c>
      <c r="P13148" t="s">
        <v>23</v>
      </c>
      <c r="Q13148" t="s">
        <v>1351</v>
      </c>
    </row>
    <row r="13149" spans="1:17" x14ac:dyDescent="0.25">
      <c r="A13149" t="str">
        <f>RIGHT(B13149,7)</f>
        <v>7407788</v>
      </c>
      <c r="B13149" t="s">
        <v>4996</v>
      </c>
      <c r="C13149" t="s">
        <v>18051</v>
      </c>
      <c r="D13149" t="s">
        <v>1374</v>
      </c>
      <c r="E13149" t="s">
        <v>27</v>
      </c>
      <c r="F13149" t="s">
        <v>68</v>
      </c>
      <c r="G13149" t="s">
        <v>19</v>
      </c>
      <c r="H13149">
        <v>2023</v>
      </c>
      <c r="I13149" t="s">
        <v>27</v>
      </c>
      <c r="J13149" t="s">
        <v>72</v>
      </c>
      <c r="K13149" t="s">
        <v>21</v>
      </c>
      <c r="L13149" t="s">
        <v>29</v>
      </c>
      <c r="M13149">
        <v>2800</v>
      </c>
      <c r="N13149">
        <v>48</v>
      </c>
      <c r="O13149">
        <v>22800000</v>
      </c>
      <c r="P13149" t="s">
        <v>23</v>
      </c>
      <c r="Q13149" t="s">
        <v>4162</v>
      </c>
    </row>
    <row r="13150" spans="1:17" x14ac:dyDescent="0.25">
      <c r="A13150" t="str">
        <f>RIGHT(B13150,7)</f>
        <v>7434785</v>
      </c>
      <c r="B13150" t="s">
        <v>10768</v>
      </c>
      <c r="C13150" t="s">
        <v>18051</v>
      </c>
      <c r="D13150" t="s">
        <v>502</v>
      </c>
      <c r="E13150" t="s">
        <v>27</v>
      </c>
      <c r="F13150" t="s">
        <v>140</v>
      </c>
      <c r="G13150" t="s">
        <v>19</v>
      </c>
      <c r="H13150">
        <v>2022</v>
      </c>
      <c r="I13150" t="s">
        <v>27</v>
      </c>
      <c r="J13150" t="s">
        <v>72</v>
      </c>
      <c r="K13150" t="s">
        <v>21</v>
      </c>
      <c r="L13150" t="s">
        <v>22</v>
      </c>
      <c r="M13150">
        <v>2800</v>
      </c>
      <c r="N13150">
        <v>6001</v>
      </c>
      <c r="O13150">
        <v>14300000</v>
      </c>
      <c r="P13150" t="s">
        <v>23</v>
      </c>
      <c r="Q13150" t="s">
        <v>188</v>
      </c>
    </row>
    <row r="13151" spans="1:17" x14ac:dyDescent="0.25">
      <c r="A13151" t="str">
        <f>RIGHT(B13151,7)</f>
        <v>7434762</v>
      </c>
      <c r="B13151" t="s">
        <v>10775</v>
      </c>
      <c r="C13151" t="s">
        <v>18051</v>
      </c>
      <c r="D13151" t="s">
        <v>778</v>
      </c>
      <c r="E13151" t="s">
        <v>27</v>
      </c>
      <c r="F13151" t="s">
        <v>140</v>
      </c>
      <c r="G13151" t="s">
        <v>19</v>
      </c>
      <c r="H13151">
        <v>2013</v>
      </c>
      <c r="I13151" t="s">
        <v>27</v>
      </c>
      <c r="J13151" t="s">
        <v>72</v>
      </c>
      <c r="K13151" t="s">
        <v>21</v>
      </c>
      <c r="L13151" t="s">
        <v>249</v>
      </c>
      <c r="M13151">
        <v>2500</v>
      </c>
      <c r="N13151">
        <v>106000</v>
      </c>
      <c r="O13151">
        <v>5250000</v>
      </c>
      <c r="P13151" t="s">
        <v>23</v>
      </c>
      <c r="Q13151" t="s">
        <v>1198</v>
      </c>
    </row>
    <row r="13152" spans="1:17" x14ac:dyDescent="0.25">
      <c r="A13152" t="str">
        <f>RIGHT(B13152,7)</f>
        <v>7434714</v>
      </c>
      <c r="B13152" t="s">
        <v>10781</v>
      </c>
      <c r="C13152" t="s">
        <v>18051</v>
      </c>
      <c r="D13152" t="s">
        <v>26</v>
      </c>
      <c r="E13152" t="s">
        <v>27</v>
      </c>
      <c r="F13152" t="s">
        <v>28</v>
      </c>
      <c r="G13152" t="s">
        <v>19</v>
      </c>
      <c r="H13152">
        <v>2021</v>
      </c>
      <c r="I13152" t="s">
        <v>27</v>
      </c>
      <c r="J13152" t="s">
        <v>20</v>
      </c>
      <c r="K13152" t="s">
        <v>21</v>
      </c>
      <c r="L13152" t="s">
        <v>29</v>
      </c>
      <c r="M13152">
        <v>1598</v>
      </c>
      <c r="N13152">
        <v>15000</v>
      </c>
      <c r="O13152">
        <v>6350000</v>
      </c>
      <c r="P13152" t="s">
        <v>23</v>
      </c>
      <c r="Q13152" t="s">
        <v>267</v>
      </c>
    </row>
    <row r="13153" spans="1:17" x14ac:dyDescent="0.25">
      <c r="A13153" t="str">
        <f>RIGHT(B13153,7)</f>
        <v>7434713</v>
      </c>
      <c r="B13153" t="s">
        <v>10782</v>
      </c>
      <c r="C13153" t="s">
        <v>18051</v>
      </c>
      <c r="D13153" t="s">
        <v>487</v>
      </c>
      <c r="E13153" t="s">
        <v>27</v>
      </c>
      <c r="F13153" t="s">
        <v>28</v>
      </c>
      <c r="G13153" t="s">
        <v>19</v>
      </c>
      <c r="H13153">
        <v>2023</v>
      </c>
      <c r="I13153" t="s">
        <v>27</v>
      </c>
      <c r="J13153" t="s">
        <v>20</v>
      </c>
      <c r="K13153" t="s">
        <v>21</v>
      </c>
      <c r="L13153" t="s">
        <v>29</v>
      </c>
      <c r="M13153">
        <v>1798</v>
      </c>
      <c r="N13153">
        <v>1000</v>
      </c>
      <c r="O13153">
        <v>8390000</v>
      </c>
      <c r="P13153" t="s">
        <v>23</v>
      </c>
      <c r="Q13153" t="s">
        <v>30</v>
      </c>
    </row>
    <row r="13154" spans="1:17" x14ac:dyDescent="0.25">
      <c r="A13154" t="str">
        <f>RIGHT(B13154,7)</f>
        <v>7434708</v>
      </c>
      <c r="B13154" t="s">
        <v>10784</v>
      </c>
      <c r="C13154" t="s">
        <v>18051</v>
      </c>
      <c r="D13154" t="s">
        <v>438</v>
      </c>
      <c r="E13154" t="s">
        <v>27</v>
      </c>
      <c r="F13154" t="s">
        <v>28</v>
      </c>
      <c r="G13154" t="s">
        <v>19</v>
      </c>
      <c r="H13154">
        <v>2015</v>
      </c>
      <c r="I13154" t="s">
        <v>27</v>
      </c>
      <c r="J13154" t="s">
        <v>20</v>
      </c>
      <c r="K13154" t="s">
        <v>21</v>
      </c>
      <c r="L13154" t="s">
        <v>569</v>
      </c>
      <c r="M13154">
        <v>1798</v>
      </c>
      <c r="N13154">
        <v>115000</v>
      </c>
      <c r="O13154">
        <v>3200000</v>
      </c>
      <c r="P13154" t="s">
        <v>23</v>
      </c>
      <c r="Q13154" t="s">
        <v>118</v>
      </c>
    </row>
    <row r="13155" spans="1:17" x14ac:dyDescent="0.25">
      <c r="A13155" t="str">
        <f>RIGHT(B13155,7)</f>
        <v>7434693</v>
      </c>
      <c r="B13155" t="s">
        <v>10788</v>
      </c>
      <c r="C13155" t="s">
        <v>18051</v>
      </c>
      <c r="D13155" t="s">
        <v>1593</v>
      </c>
      <c r="E13155" t="s">
        <v>27</v>
      </c>
      <c r="F13155" t="s">
        <v>477</v>
      </c>
      <c r="G13155" t="s">
        <v>19</v>
      </c>
      <c r="H13155">
        <v>2011</v>
      </c>
      <c r="I13155" t="s">
        <v>27</v>
      </c>
      <c r="J13155" t="s">
        <v>20</v>
      </c>
      <c r="K13155" t="s">
        <v>21</v>
      </c>
      <c r="L13155" t="s">
        <v>29</v>
      </c>
      <c r="M13155">
        <v>1000</v>
      </c>
      <c r="N13155">
        <v>75000</v>
      </c>
      <c r="O13155">
        <v>2140000</v>
      </c>
      <c r="P13155" t="s">
        <v>23</v>
      </c>
      <c r="Q13155" t="s">
        <v>421</v>
      </c>
    </row>
    <row r="13156" spans="1:17" x14ac:dyDescent="0.25">
      <c r="A13156" t="str">
        <f>RIGHT(B13156,7)</f>
        <v>6033799</v>
      </c>
      <c r="B13156" t="s">
        <v>10790</v>
      </c>
      <c r="C13156" t="s">
        <v>18051</v>
      </c>
      <c r="D13156" t="s">
        <v>373</v>
      </c>
      <c r="E13156" t="s">
        <v>27</v>
      </c>
      <c r="F13156" t="s">
        <v>28</v>
      </c>
      <c r="G13156" t="s">
        <v>19</v>
      </c>
      <c r="H13156">
        <v>2018</v>
      </c>
      <c r="I13156" t="s">
        <v>27</v>
      </c>
      <c r="J13156" t="s">
        <v>20</v>
      </c>
      <c r="K13156" t="s">
        <v>21</v>
      </c>
      <c r="L13156" t="s">
        <v>29</v>
      </c>
      <c r="M13156">
        <v>1800</v>
      </c>
      <c r="N13156">
        <v>38000</v>
      </c>
      <c r="O13156">
        <v>5950000</v>
      </c>
      <c r="P13156" t="s">
        <v>23</v>
      </c>
      <c r="Q13156" t="s">
        <v>118</v>
      </c>
    </row>
    <row r="13157" spans="1:17" x14ac:dyDescent="0.25">
      <c r="A13157" t="str">
        <f>RIGHT(B13157,7)</f>
        <v>7434666</v>
      </c>
      <c r="B13157" t="s">
        <v>4997</v>
      </c>
      <c r="C13157" t="s">
        <v>18051</v>
      </c>
      <c r="D13157" t="s">
        <v>98</v>
      </c>
      <c r="E13157" t="s">
        <v>27</v>
      </c>
      <c r="F13157" t="s">
        <v>28</v>
      </c>
      <c r="G13157" t="s">
        <v>19</v>
      </c>
      <c r="H13157">
        <v>2016</v>
      </c>
      <c r="I13157" t="s">
        <v>27</v>
      </c>
      <c r="J13157" t="s">
        <v>20</v>
      </c>
      <c r="K13157" t="s">
        <v>21</v>
      </c>
      <c r="L13157" t="s">
        <v>29</v>
      </c>
      <c r="M13157">
        <v>1600</v>
      </c>
      <c r="N13157">
        <v>126000</v>
      </c>
      <c r="O13157">
        <v>3720000</v>
      </c>
      <c r="P13157" t="s">
        <v>23</v>
      </c>
      <c r="Q13157" t="s">
        <v>65</v>
      </c>
    </row>
    <row r="13158" spans="1:17" x14ac:dyDescent="0.25">
      <c r="A13158" t="str">
        <f>RIGHT(B13158,7)</f>
        <v>7434642</v>
      </c>
      <c r="B13158" t="s">
        <v>10797</v>
      </c>
      <c r="C13158" t="s">
        <v>18051</v>
      </c>
      <c r="D13158" t="s">
        <v>8931</v>
      </c>
      <c r="E13158" t="s">
        <v>27</v>
      </c>
      <c r="F13158" t="s">
        <v>2071</v>
      </c>
      <c r="G13158" t="s">
        <v>19</v>
      </c>
      <c r="H13158">
        <v>1978</v>
      </c>
      <c r="I13158" t="s">
        <v>27</v>
      </c>
      <c r="J13158" t="s">
        <v>20</v>
      </c>
      <c r="K13158" t="s">
        <v>55</v>
      </c>
      <c r="L13158" t="s">
        <v>49</v>
      </c>
      <c r="M13158">
        <v>1000</v>
      </c>
      <c r="N13158">
        <v>161500</v>
      </c>
      <c r="O13158">
        <v>425000</v>
      </c>
      <c r="P13158" t="s">
        <v>23</v>
      </c>
      <c r="Q13158" t="s">
        <v>3242</v>
      </c>
    </row>
    <row r="13159" spans="1:17" x14ac:dyDescent="0.25">
      <c r="A13159" t="str">
        <f>RIGHT(B13159,7)</f>
        <v>7434641</v>
      </c>
      <c r="B13159" t="s">
        <v>10798</v>
      </c>
      <c r="C13159" t="s">
        <v>18051</v>
      </c>
      <c r="D13159" t="s">
        <v>105</v>
      </c>
      <c r="E13159" t="s">
        <v>27</v>
      </c>
      <c r="F13159" t="s">
        <v>106</v>
      </c>
      <c r="G13159" t="s">
        <v>19</v>
      </c>
      <c r="H13159">
        <v>1997</v>
      </c>
      <c r="I13159" t="s">
        <v>27</v>
      </c>
      <c r="J13159" t="s">
        <v>20</v>
      </c>
      <c r="K13159" t="s">
        <v>21</v>
      </c>
      <c r="L13159" t="s">
        <v>29</v>
      </c>
      <c r="M13159">
        <v>3400</v>
      </c>
      <c r="N13159">
        <v>98000</v>
      </c>
      <c r="O13159">
        <v>3450000</v>
      </c>
      <c r="P13159" t="s">
        <v>23</v>
      </c>
      <c r="Q13159" t="s">
        <v>3179</v>
      </c>
    </row>
    <row r="13160" spans="1:17" x14ac:dyDescent="0.25">
      <c r="A13160" t="str">
        <f>RIGHT(B13160,7)</f>
        <v>7434615</v>
      </c>
      <c r="B13160" t="s">
        <v>10800</v>
      </c>
      <c r="C13160" t="s">
        <v>18051</v>
      </c>
      <c r="D13160" t="s">
        <v>487</v>
      </c>
      <c r="E13160" t="s">
        <v>27</v>
      </c>
      <c r="F13160" t="s">
        <v>28</v>
      </c>
      <c r="G13160" t="s">
        <v>19</v>
      </c>
      <c r="H13160">
        <v>2023</v>
      </c>
      <c r="I13160" t="s">
        <v>27</v>
      </c>
      <c r="J13160" t="s">
        <v>20</v>
      </c>
      <c r="K13160" t="s">
        <v>21</v>
      </c>
      <c r="L13160" t="s">
        <v>29</v>
      </c>
      <c r="M13160">
        <v>1598</v>
      </c>
      <c r="N13160">
        <v>60</v>
      </c>
      <c r="O13160">
        <v>7100000</v>
      </c>
      <c r="P13160" t="s">
        <v>23</v>
      </c>
      <c r="Q13160" t="s">
        <v>267</v>
      </c>
    </row>
    <row r="13161" spans="1:17" x14ac:dyDescent="0.25">
      <c r="A13161" t="str">
        <f>RIGHT(B13161,7)</f>
        <v>7434604</v>
      </c>
      <c r="B13161" t="s">
        <v>10803</v>
      </c>
      <c r="C13161" t="s">
        <v>18051</v>
      </c>
      <c r="D13161" t="s">
        <v>261</v>
      </c>
      <c r="E13161" t="s">
        <v>27</v>
      </c>
      <c r="F13161" t="s">
        <v>28</v>
      </c>
      <c r="G13161" t="s">
        <v>19</v>
      </c>
      <c r="H13161">
        <v>2013</v>
      </c>
      <c r="I13161" t="s">
        <v>27</v>
      </c>
      <c r="J13161" t="s">
        <v>20</v>
      </c>
      <c r="K13161" t="s">
        <v>55</v>
      </c>
      <c r="L13161" t="s">
        <v>60</v>
      </c>
      <c r="M13161">
        <v>1300</v>
      </c>
      <c r="N13161">
        <v>99000</v>
      </c>
      <c r="O13161">
        <v>2400000</v>
      </c>
      <c r="P13161" t="s">
        <v>23</v>
      </c>
      <c r="Q13161" t="s">
        <v>2448</v>
      </c>
    </row>
    <row r="13162" spans="1:17" x14ac:dyDescent="0.25">
      <c r="A13162" t="str">
        <f>RIGHT(B13162,7)</f>
        <v>7099387</v>
      </c>
      <c r="B13162" t="s">
        <v>10806</v>
      </c>
      <c r="C13162" t="s">
        <v>18051</v>
      </c>
      <c r="D13162" t="s">
        <v>10807</v>
      </c>
      <c r="E13162" t="s">
        <v>27</v>
      </c>
      <c r="F13162" t="s">
        <v>10808</v>
      </c>
      <c r="G13162" t="s">
        <v>19</v>
      </c>
      <c r="H13162">
        <v>1998</v>
      </c>
      <c r="I13162" t="s">
        <v>27</v>
      </c>
      <c r="J13162" t="s">
        <v>20</v>
      </c>
      <c r="K13162" t="s">
        <v>21</v>
      </c>
      <c r="L13162" t="s">
        <v>49</v>
      </c>
      <c r="M13162">
        <v>1800</v>
      </c>
      <c r="N13162">
        <v>164000</v>
      </c>
      <c r="O13162">
        <v>1450000</v>
      </c>
      <c r="P13162" t="s">
        <v>23</v>
      </c>
      <c r="Q13162" t="s">
        <v>10809</v>
      </c>
    </row>
    <row r="13163" spans="1:17" x14ac:dyDescent="0.25">
      <c r="A13163" t="str">
        <f>RIGHT(B13163,7)</f>
        <v>7434552</v>
      </c>
      <c r="B13163" t="s">
        <v>10813</v>
      </c>
      <c r="C13163" t="s">
        <v>18051</v>
      </c>
      <c r="D13163" t="s">
        <v>487</v>
      </c>
      <c r="E13163" t="s">
        <v>27</v>
      </c>
      <c r="F13163" t="s">
        <v>28</v>
      </c>
      <c r="G13163" t="s">
        <v>19</v>
      </c>
      <c r="H13163">
        <v>2023</v>
      </c>
      <c r="I13163" t="s">
        <v>27</v>
      </c>
      <c r="J13163" t="s">
        <v>20</v>
      </c>
      <c r="K13163" t="s">
        <v>21</v>
      </c>
      <c r="L13163" t="s">
        <v>29</v>
      </c>
      <c r="M13163">
        <v>1598</v>
      </c>
      <c r="N13163">
        <v>60</v>
      </c>
      <c r="O13163">
        <v>7000000</v>
      </c>
      <c r="P13163" t="s">
        <v>23</v>
      </c>
      <c r="Q13163" t="s">
        <v>10814</v>
      </c>
    </row>
    <row r="13164" spans="1:17" x14ac:dyDescent="0.25">
      <c r="A13164" t="str">
        <f>RIGHT(B13164,7)</f>
        <v>7434543</v>
      </c>
      <c r="B13164" t="s">
        <v>10818</v>
      </c>
      <c r="C13164" t="s">
        <v>18051</v>
      </c>
      <c r="D13164" t="s">
        <v>131</v>
      </c>
      <c r="E13164" t="s">
        <v>27</v>
      </c>
      <c r="F13164" t="s">
        <v>28</v>
      </c>
      <c r="G13164" t="s">
        <v>19</v>
      </c>
      <c r="H13164">
        <v>2019</v>
      </c>
      <c r="I13164" t="s">
        <v>27</v>
      </c>
      <c r="J13164" t="s">
        <v>20</v>
      </c>
      <c r="K13164" t="s">
        <v>21</v>
      </c>
      <c r="L13164" t="s">
        <v>29</v>
      </c>
      <c r="M13164">
        <v>1800</v>
      </c>
      <c r="N13164">
        <v>40000</v>
      </c>
      <c r="O13164">
        <v>5890000</v>
      </c>
      <c r="P13164" t="s">
        <v>23</v>
      </c>
      <c r="Q13164" t="s">
        <v>118</v>
      </c>
    </row>
    <row r="13165" spans="1:17" x14ac:dyDescent="0.25">
      <c r="A13165" t="str">
        <f>RIGHT(B13165,7)</f>
        <v>7434533</v>
      </c>
      <c r="B13165" t="s">
        <v>5000</v>
      </c>
      <c r="C13165" t="s">
        <v>18051</v>
      </c>
      <c r="D13165" t="s">
        <v>992</v>
      </c>
      <c r="E13165" t="s">
        <v>27</v>
      </c>
      <c r="F13165" t="s">
        <v>239</v>
      </c>
      <c r="G13165" t="s">
        <v>19</v>
      </c>
      <c r="H13165">
        <v>2014</v>
      </c>
      <c r="I13165" t="s">
        <v>27</v>
      </c>
      <c r="J13165" t="s">
        <v>20</v>
      </c>
      <c r="K13165" t="s">
        <v>21</v>
      </c>
      <c r="L13165" t="s">
        <v>29</v>
      </c>
      <c r="M13165">
        <v>1800</v>
      </c>
      <c r="N13165">
        <v>91000</v>
      </c>
      <c r="O13165">
        <v>5100000</v>
      </c>
      <c r="P13165" t="s">
        <v>23</v>
      </c>
      <c r="Q13165" t="s">
        <v>222</v>
      </c>
    </row>
    <row r="13166" spans="1:17" x14ac:dyDescent="0.25">
      <c r="A13166" t="str">
        <f>RIGHT(B13166,7)</f>
        <v>7434540</v>
      </c>
      <c r="B13166" t="s">
        <v>5001</v>
      </c>
      <c r="C13166" t="s">
        <v>18051</v>
      </c>
      <c r="D13166" t="s">
        <v>502</v>
      </c>
      <c r="E13166" t="s">
        <v>27</v>
      </c>
      <c r="F13166" t="s">
        <v>140</v>
      </c>
      <c r="G13166" t="s">
        <v>19</v>
      </c>
      <c r="H13166">
        <v>2022</v>
      </c>
      <c r="I13166" t="s">
        <v>27</v>
      </c>
      <c r="J13166" t="s">
        <v>72</v>
      </c>
      <c r="K13166" t="s">
        <v>21</v>
      </c>
      <c r="L13166" t="s">
        <v>29</v>
      </c>
      <c r="M13166">
        <v>2800</v>
      </c>
      <c r="N13166">
        <v>12000</v>
      </c>
      <c r="O13166">
        <v>14400000</v>
      </c>
      <c r="P13166" t="s">
        <v>23</v>
      </c>
      <c r="Q13166" t="s">
        <v>188</v>
      </c>
    </row>
    <row r="13167" spans="1:17" x14ac:dyDescent="0.25">
      <c r="A13167" t="str">
        <f>RIGHT(B13167,7)</f>
        <v>7434486</v>
      </c>
      <c r="B13167" t="s">
        <v>10827</v>
      </c>
      <c r="C13167" t="s">
        <v>18051</v>
      </c>
      <c r="D13167" t="s">
        <v>238</v>
      </c>
      <c r="E13167" t="s">
        <v>27</v>
      </c>
      <c r="F13167" t="s">
        <v>239</v>
      </c>
      <c r="G13167" t="s">
        <v>19</v>
      </c>
      <c r="H13167">
        <v>2011</v>
      </c>
      <c r="I13167" t="s">
        <v>27</v>
      </c>
      <c r="J13167" t="s">
        <v>111</v>
      </c>
      <c r="K13167" t="s">
        <v>21</v>
      </c>
      <c r="L13167" t="s">
        <v>22</v>
      </c>
      <c r="M13167">
        <v>1800</v>
      </c>
      <c r="N13167">
        <v>250000</v>
      </c>
      <c r="O13167">
        <v>3150000</v>
      </c>
      <c r="P13167" t="s">
        <v>23</v>
      </c>
      <c r="Q13167" t="s">
        <v>326</v>
      </c>
    </row>
    <row r="13168" spans="1:17" x14ac:dyDescent="0.25">
      <c r="A13168" t="str">
        <f>RIGHT(B13168,7)</f>
        <v>6708838</v>
      </c>
      <c r="B13168" t="s">
        <v>10840</v>
      </c>
      <c r="C13168" t="s">
        <v>18051</v>
      </c>
      <c r="D13168" t="s">
        <v>609</v>
      </c>
      <c r="E13168" t="s">
        <v>27</v>
      </c>
      <c r="F13168" t="s">
        <v>239</v>
      </c>
      <c r="G13168" t="s">
        <v>19</v>
      </c>
      <c r="H13168">
        <v>2009</v>
      </c>
      <c r="I13168" t="s">
        <v>27</v>
      </c>
      <c r="J13168" t="s">
        <v>111</v>
      </c>
      <c r="K13168" t="s">
        <v>21</v>
      </c>
      <c r="L13168" t="s">
        <v>22</v>
      </c>
      <c r="M13168">
        <v>1800</v>
      </c>
      <c r="N13168">
        <v>159000</v>
      </c>
      <c r="O13168">
        <v>3275000</v>
      </c>
      <c r="P13168" t="s">
        <v>23</v>
      </c>
      <c r="Q13168" t="s">
        <v>65</v>
      </c>
    </row>
    <row r="13169" spans="1:17" x14ac:dyDescent="0.25">
      <c r="A13169" t="str">
        <f>RIGHT(B13169,7)</f>
        <v>7434358</v>
      </c>
      <c r="B13169" t="s">
        <v>10843</v>
      </c>
      <c r="C13169" t="s">
        <v>18051</v>
      </c>
      <c r="D13169" t="s">
        <v>700</v>
      </c>
      <c r="E13169" t="s">
        <v>27</v>
      </c>
      <c r="F13169" t="s">
        <v>64</v>
      </c>
      <c r="G13169" t="s">
        <v>19</v>
      </c>
      <c r="H13169">
        <v>2020</v>
      </c>
      <c r="I13169" t="s">
        <v>27</v>
      </c>
      <c r="J13169" t="s">
        <v>20</v>
      </c>
      <c r="K13169" t="s">
        <v>21</v>
      </c>
      <c r="L13169" t="s">
        <v>29</v>
      </c>
      <c r="M13169">
        <v>1500</v>
      </c>
      <c r="N13169">
        <v>39000</v>
      </c>
      <c r="O13169">
        <v>4400000</v>
      </c>
      <c r="P13169" t="s">
        <v>23</v>
      </c>
      <c r="Q13169" t="s">
        <v>65</v>
      </c>
    </row>
    <row r="13170" spans="1:17" x14ac:dyDescent="0.25">
      <c r="A13170" t="str">
        <f>RIGHT(B13170,7)</f>
        <v>7434334</v>
      </c>
      <c r="B13170" t="s">
        <v>10846</v>
      </c>
      <c r="C13170" t="s">
        <v>18051</v>
      </c>
      <c r="D13170" t="s">
        <v>3093</v>
      </c>
      <c r="E13170" t="s">
        <v>27</v>
      </c>
      <c r="F13170" t="s">
        <v>677</v>
      </c>
      <c r="G13170" t="s">
        <v>19</v>
      </c>
      <c r="H13170">
        <v>1994</v>
      </c>
      <c r="I13170" t="s">
        <v>27</v>
      </c>
      <c r="J13170" t="s">
        <v>72</v>
      </c>
      <c r="K13170" t="s">
        <v>21</v>
      </c>
      <c r="L13170" t="s">
        <v>184</v>
      </c>
      <c r="M13170">
        <v>3000</v>
      </c>
      <c r="N13170">
        <v>59009</v>
      </c>
      <c r="O13170">
        <v>4000000</v>
      </c>
      <c r="P13170" t="s">
        <v>23</v>
      </c>
      <c r="Q13170" t="s">
        <v>10847</v>
      </c>
    </row>
    <row r="13171" spans="1:17" x14ac:dyDescent="0.25">
      <c r="A13171" t="str">
        <f>RIGHT(B13171,7)</f>
        <v>7434329</v>
      </c>
      <c r="B13171" t="s">
        <v>10849</v>
      </c>
      <c r="C13171" t="s">
        <v>18051</v>
      </c>
      <c r="D13171" t="s">
        <v>38</v>
      </c>
      <c r="E13171" t="s">
        <v>27</v>
      </c>
      <c r="F13171" t="s">
        <v>39</v>
      </c>
      <c r="G13171" t="s">
        <v>19</v>
      </c>
      <c r="H13171">
        <v>2011</v>
      </c>
      <c r="I13171" t="s">
        <v>27</v>
      </c>
      <c r="J13171" t="s">
        <v>20</v>
      </c>
      <c r="K13171" t="s">
        <v>21</v>
      </c>
      <c r="L13171" t="s">
        <v>555</v>
      </c>
      <c r="M13171">
        <v>1800</v>
      </c>
      <c r="N13171">
        <v>155000</v>
      </c>
      <c r="O13171">
        <v>3650000</v>
      </c>
      <c r="P13171" t="s">
        <v>23</v>
      </c>
      <c r="Q13171" t="s">
        <v>41</v>
      </c>
    </row>
    <row r="13172" spans="1:17" x14ac:dyDescent="0.25">
      <c r="A13172" t="str">
        <f>RIGHT(B13172,7)</f>
        <v>7434317</v>
      </c>
      <c r="B13172" t="s">
        <v>10851</v>
      </c>
      <c r="C13172" t="s">
        <v>18051</v>
      </c>
      <c r="D13172" t="s">
        <v>1096</v>
      </c>
      <c r="E13172" t="s">
        <v>27</v>
      </c>
      <c r="F13172" t="s">
        <v>198</v>
      </c>
      <c r="G13172" t="s">
        <v>19</v>
      </c>
      <c r="H13172">
        <v>2013</v>
      </c>
      <c r="I13172" t="s">
        <v>27</v>
      </c>
      <c r="J13172" t="s">
        <v>111</v>
      </c>
      <c r="K13172" t="s">
        <v>21</v>
      </c>
      <c r="L13172" t="s">
        <v>60</v>
      </c>
      <c r="M13172">
        <v>1500</v>
      </c>
      <c r="N13172">
        <v>121000</v>
      </c>
      <c r="O13172">
        <v>3290000</v>
      </c>
      <c r="P13172" t="s">
        <v>23</v>
      </c>
      <c r="Q13172" t="s">
        <v>421</v>
      </c>
    </row>
    <row r="13173" spans="1:17" x14ac:dyDescent="0.25">
      <c r="A13173" t="str">
        <f>RIGHT(B13173,7)</f>
        <v>7434308</v>
      </c>
      <c r="B13173" t="s">
        <v>10854</v>
      </c>
      <c r="C13173" t="s">
        <v>18051</v>
      </c>
      <c r="D13173" t="s">
        <v>550</v>
      </c>
      <c r="E13173" t="s">
        <v>27</v>
      </c>
      <c r="F13173" t="s">
        <v>477</v>
      </c>
      <c r="G13173" t="s">
        <v>19</v>
      </c>
      <c r="H13173">
        <v>2012</v>
      </c>
      <c r="I13173" t="s">
        <v>27</v>
      </c>
      <c r="J13173" t="s">
        <v>20</v>
      </c>
      <c r="K13173" t="s">
        <v>21</v>
      </c>
      <c r="L13173" t="s">
        <v>184</v>
      </c>
      <c r="M13173">
        <v>1000</v>
      </c>
      <c r="N13173">
        <v>94000</v>
      </c>
      <c r="O13173">
        <v>2150000</v>
      </c>
      <c r="P13173" t="s">
        <v>23</v>
      </c>
      <c r="Q13173" t="b">
        <v>0</v>
      </c>
    </row>
    <row r="13174" spans="1:17" x14ac:dyDescent="0.25">
      <c r="A13174" t="str">
        <f>RIGHT(B13174,7)</f>
        <v>7117648</v>
      </c>
      <c r="B13174" t="s">
        <v>10861</v>
      </c>
      <c r="C13174" t="s">
        <v>18051</v>
      </c>
      <c r="D13174" t="s">
        <v>9692</v>
      </c>
      <c r="E13174" t="s">
        <v>27</v>
      </c>
      <c r="F13174" t="s">
        <v>44</v>
      </c>
      <c r="G13174" t="s">
        <v>19</v>
      </c>
      <c r="H13174">
        <v>2000</v>
      </c>
      <c r="I13174" t="s">
        <v>27</v>
      </c>
      <c r="J13174" t="s">
        <v>72</v>
      </c>
      <c r="K13174" t="s">
        <v>55</v>
      </c>
      <c r="L13174" t="s">
        <v>35</v>
      </c>
      <c r="M13174">
        <v>2800</v>
      </c>
      <c r="N13174">
        <v>122300</v>
      </c>
      <c r="O13174">
        <v>3500000</v>
      </c>
      <c r="P13174" t="s">
        <v>23</v>
      </c>
      <c r="Q13174" t="b">
        <v>0</v>
      </c>
    </row>
    <row r="13175" spans="1:17" x14ac:dyDescent="0.25">
      <c r="A13175" t="str">
        <f>RIGHT(B13175,7)</f>
        <v>7263122</v>
      </c>
      <c r="B13175" t="s">
        <v>10862</v>
      </c>
      <c r="C13175" t="s">
        <v>18051</v>
      </c>
      <c r="D13175" t="s">
        <v>10863</v>
      </c>
      <c r="E13175" t="s">
        <v>27</v>
      </c>
      <c r="F13175" t="s">
        <v>28</v>
      </c>
      <c r="G13175" t="s">
        <v>19</v>
      </c>
      <c r="H13175">
        <v>1974</v>
      </c>
      <c r="I13175" t="s">
        <v>27</v>
      </c>
      <c r="J13175" t="s">
        <v>20</v>
      </c>
      <c r="K13175" t="s">
        <v>55</v>
      </c>
      <c r="L13175" t="s">
        <v>22</v>
      </c>
      <c r="M13175">
        <v>1300</v>
      </c>
      <c r="N13175">
        <v>150000</v>
      </c>
      <c r="O13175">
        <v>1400000</v>
      </c>
      <c r="P13175" t="s">
        <v>23</v>
      </c>
      <c r="Q13175" t="s">
        <v>869</v>
      </c>
    </row>
    <row r="13176" spans="1:17" x14ac:dyDescent="0.25">
      <c r="A13176" t="str">
        <f>RIGHT(B13176,7)</f>
        <v>7434192</v>
      </c>
      <c r="B13176" t="s">
        <v>10872</v>
      </c>
      <c r="C13176" t="s">
        <v>18051</v>
      </c>
      <c r="D13176" t="s">
        <v>26</v>
      </c>
      <c r="E13176" t="s">
        <v>27</v>
      </c>
      <c r="F13176" t="s">
        <v>28</v>
      </c>
      <c r="G13176" t="s">
        <v>19</v>
      </c>
      <c r="H13176">
        <v>2021</v>
      </c>
      <c r="I13176" t="s">
        <v>27</v>
      </c>
      <c r="J13176" t="s">
        <v>20</v>
      </c>
      <c r="K13176" t="s">
        <v>21</v>
      </c>
      <c r="L13176" t="s">
        <v>49</v>
      </c>
      <c r="M13176">
        <v>1600</v>
      </c>
      <c r="N13176">
        <v>11000</v>
      </c>
      <c r="O13176">
        <v>5500000</v>
      </c>
      <c r="P13176" t="s">
        <v>23</v>
      </c>
      <c r="Q13176" t="s">
        <v>7269</v>
      </c>
    </row>
    <row r="13177" spans="1:17" x14ac:dyDescent="0.25">
      <c r="A13177" t="str">
        <f>RIGHT(B13177,7)</f>
        <v>7434168</v>
      </c>
      <c r="B13177" t="s">
        <v>10874</v>
      </c>
      <c r="C13177" t="s">
        <v>18051</v>
      </c>
      <c r="D13177" t="s">
        <v>1251</v>
      </c>
      <c r="E13177" t="s">
        <v>27</v>
      </c>
      <c r="F13177" t="s">
        <v>28</v>
      </c>
      <c r="G13177" t="s">
        <v>19</v>
      </c>
      <c r="H13177">
        <v>2000</v>
      </c>
      <c r="I13177" t="s">
        <v>27</v>
      </c>
      <c r="J13177" t="s">
        <v>20</v>
      </c>
      <c r="K13177" t="s">
        <v>55</v>
      </c>
      <c r="L13177" t="s">
        <v>60</v>
      </c>
      <c r="M13177">
        <v>1300</v>
      </c>
      <c r="N13177">
        <v>100000</v>
      </c>
      <c r="O13177">
        <v>1050000</v>
      </c>
      <c r="P13177" t="s">
        <v>23</v>
      </c>
      <c r="Q13177" t="s">
        <v>1871</v>
      </c>
    </row>
    <row r="13178" spans="1:17" x14ac:dyDescent="0.25">
      <c r="A13178" t="str">
        <f>RIGHT(B13178,7)</f>
        <v>7434135</v>
      </c>
      <c r="B13178" t="s">
        <v>10877</v>
      </c>
      <c r="C13178" t="s">
        <v>18051</v>
      </c>
      <c r="D13178" t="s">
        <v>63</v>
      </c>
      <c r="E13178" t="s">
        <v>27</v>
      </c>
      <c r="F13178" t="s">
        <v>64</v>
      </c>
      <c r="G13178" t="s">
        <v>19</v>
      </c>
      <c r="H13178">
        <v>2021</v>
      </c>
      <c r="I13178" t="s">
        <v>27</v>
      </c>
      <c r="J13178" t="s">
        <v>20</v>
      </c>
      <c r="K13178" t="s">
        <v>21</v>
      </c>
      <c r="L13178" t="s">
        <v>29</v>
      </c>
      <c r="M13178">
        <v>1500</v>
      </c>
      <c r="N13178">
        <v>9500</v>
      </c>
      <c r="O13178">
        <v>4500000</v>
      </c>
      <c r="P13178" t="s">
        <v>23</v>
      </c>
      <c r="Q13178" t="s">
        <v>65</v>
      </c>
    </row>
    <row r="13179" spans="1:17" x14ac:dyDescent="0.25">
      <c r="A13179" t="str">
        <f>RIGHT(B13179,7)</f>
        <v>7293272</v>
      </c>
      <c r="B13179" t="s">
        <v>10879</v>
      </c>
      <c r="C13179" t="s">
        <v>18051</v>
      </c>
      <c r="D13179" t="s">
        <v>98</v>
      </c>
      <c r="E13179" t="s">
        <v>27</v>
      </c>
      <c r="F13179" t="s">
        <v>28</v>
      </c>
      <c r="G13179" t="s">
        <v>19</v>
      </c>
      <c r="H13179">
        <v>2016</v>
      </c>
      <c r="I13179" t="s">
        <v>27</v>
      </c>
      <c r="J13179" t="s">
        <v>20</v>
      </c>
      <c r="K13179" t="s">
        <v>21</v>
      </c>
      <c r="L13179" t="s">
        <v>60</v>
      </c>
      <c r="M13179">
        <v>1600</v>
      </c>
      <c r="N13179">
        <v>83000</v>
      </c>
      <c r="O13179">
        <v>3600000</v>
      </c>
      <c r="P13179" t="s">
        <v>23</v>
      </c>
      <c r="Q13179" t="s">
        <v>65</v>
      </c>
    </row>
    <row r="13180" spans="1:17" x14ac:dyDescent="0.25">
      <c r="A13180" t="str">
        <f>RIGHT(B13180,7)</f>
        <v>7433799</v>
      </c>
      <c r="B13180" t="s">
        <v>10881</v>
      </c>
      <c r="C13180" t="s">
        <v>18051</v>
      </c>
      <c r="D13180" t="s">
        <v>563</v>
      </c>
      <c r="E13180" t="s">
        <v>27</v>
      </c>
      <c r="F13180" t="s">
        <v>28</v>
      </c>
      <c r="G13180" t="s">
        <v>19</v>
      </c>
      <c r="H13180">
        <v>2007</v>
      </c>
      <c r="I13180" t="s">
        <v>27</v>
      </c>
      <c r="J13180" t="s">
        <v>20</v>
      </c>
      <c r="K13180" t="s">
        <v>55</v>
      </c>
      <c r="L13180" t="s">
        <v>29</v>
      </c>
      <c r="M13180">
        <v>1300</v>
      </c>
      <c r="N13180">
        <v>315000</v>
      </c>
      <c r="O13180">
        <v>1340000</v>
      </c>
      <c r="P13180" t="s">
        <v>23</v>
      </c>
      <c r="Q13180" t="s">
        <v>723</v>
      </c>
    </row>
    <row r="13181" spans="1:17" x14ac:dyDescent="0.25">
      <c r="A13181" t="str">
        <f>RIGHT(B13181,7)</f>
        <v>7434062</v>
      </c>
      <c r="B13181" t="s">
        <v>10885</v>
      </c>
      <c r="C13181" t="s">
        <v>18051</v>
      </c>
      <c r="D13181" t="s">
        <v>1610</v>
      </c>
      <c r="E13181" t="s">
        <v>27</v>
      </c>
      <c r="F13181" t="s">
        <v>226</v>
      </c>
      <c r="G13181" t="s">
        <v>19</v>
      </c>
      <c r="H13181">
        <v>2020</v>
      </c>
      <c r="I13181" t="s">
        <v>27</v>
      </c>
      <c r="J13181" t="s">
        <v>20</v>
      </c>
      <c r="K13181" t="s">
        <v>21</v>
      </c>
      <c r="L13181" t="s">
        <v>29</v>
      </c>
      <c r="M13181">
        <v>1000</v>
      </c>
      <c r="N13181">
        <v>45400</v>
      </c>
      <c r="O13181">
        <v>4550000</v>
      </c>
      <c r="P13181" t="s">
        <v>23</v>
      </c>
      <c r="Q13181" t="s">
        <v>65</v>
      </c>
    </row>
    <row r="13182" spans="1:17" x14ac:dyDescent="0.25">
      <c r="A13182" t="str">
        <f>RIGHT(B13182,7)</f>
        <v>7434051</v>
      </c>
      <c r="B13182" t="s">
        <v>10886</v>
      </c>
      <c r="C13182" t="s">
        <v>18051</v>
      </c>
      <c r="D13182" t="s">
        <v>261</v>
      </c>
      <c r="E13182" t="s">
        <v>27</v>
      </c>
      <c r="F13182" t="s">
        <v>28</v>
      </c>
      <c r="G13182" t="s">
        <v>19</v>
      </c>
      <c r="H13182">
        <v>2013</v>
      </c>
      <c r="I13182" t="s">
        <v>27</v>
      </c>
      <c r="J13182" t="s">
        <v>20</v>
      </c>
      <c r="K13182" t="s">
        <v>55</v>
      </c>
      <c r="L13182" t="s">
        <v>22</v>
      </c>
      <c r="M13182">
        <v>1300</v>
      </c>
      <c r="N13182">
        <v>91000</v>
      </c>
      <c r="O13182">
        <v>2275000</v>
      </c>
      <c r="P13182" t="s">
        <v>23</v>
      </c>
      <c r="Q13182" t="s">
        <v>1115</v>
      </c>
    </row>
    <row r="13183" spans="1:17" x14ac:dyDescent="0.25">
      <c r="A13183" t="str">
        <f>RIGHT(B13183,7)</f>
        <v>7434027</v>
      </c>
      <c r="B13183" t="s">
        <v>10889</v>
      </c>
      <c r="C13183" t="s">
        <v>18051</v>
      </c>
      <c r="D13183" t="s">
        <v>373</v>
      </c>
      <c r="E13183" t="s">
        <v>27</v>
      </c>
      <c r="F13183" t="s">
        <v>28</v>
      </c>
      <c r="G13183" t="s">
        <v>19</v>
      </c>
      <c r="H13183">
        <v>2018</v>
      </c>
      <c r="I13183" t="s">
        <v>27</v>
      </c>
      <c r="J13183" t="s">
        <v>20</v>
      </c>
      <c r="K13183" t="s">
        <v>21</v>
      </c>
      <c r="L13183" t="s">
        <v>22</v>
      </c>
      <c r="M13183">
        <v>1300</v>
      </c>
      <c r="N13183">
        <v>55000</v>
      </c>
      <c r="O13183">
        <v>4000000</v>
      </c>
      <c r="P13183" t="s">
        <v>23</v>
      </c>
      <c r="Q13183" t="s">
        <v>99</v>
      </c>
    </row>
    <row r="13184" spans="1:17" x14ac:dyDescent="0.25">
      <c r="A13184" t="str">
        <f>RIGHT(B13184,7)</f>
        <v>7433999</v>
      </c>
      <c r="B13184" t="s">
        <v>10890</v>
      </c>
      <c r="C13184" t="s">
        <v>18051</v>
      </c>
      <c r="D13184" t="s">
        <v>91</v>
      </c>
      <c r="E13184" t="s">
        <v>27</v>
      </c>
      <c r="F13184" t="s">
        <v>28</v>
      </c>
      <c r="G13184" t="s">
        <v>19</v>
      </c>
      <c r="H13184">
        <v>2012</v>
      </c>
      <c r="I13184" t="s">
        <v>27</v>
      </c>
      <c r="J13184" t="s">
        <v>20</v>
      </c>
      <c r="K13184" t="s">
        <v>55</v>
      </c>
      <c r="L13184" t="s">
        <v>29</v>
      </c>
      <c r="M13184">
        <v>1300</v>
      </c>
      <c r="N13184">
        <v>120486</v>
      </c>
      <c r="O13184">
        <v>2050000</v>
      </c>
      <c r="P13184" t="s">
        <v>23</v>
      </c>
      <c r="Q13184" t="s">
        <v>2495</v>
      </c>
    </row>
    <row r="13185" spans="1:17" x14ac:dyDescent="0.25">
      <c r="A13185" t="str">
        <f>RIGHT(B13185,7)</f>
        <v>7070868</v>
      </c>
      <c r="B13185" t="s">
        <v>10893</v>
      </c>
      <c r="C13185" t="s">
        <v>18051</v>
      </c>
      <c r="D13185" t="s">
        <v>6041</v>
      </c>
      <c r="E13185" t="s">
        <v>27</v>
      </c>
      <c r="F13185" t="s">
        <v>44</v>
      </c>
      <c r="G13185" t="s">
        <v>19</v>
      </c>
      <c r="H13185">
        <v>1996</v>
      </c>
      <c r="I13185" t="s">
        <v>27</v>
      </c>
      <c r="J13185" t="s">
        <v>72</v>
      </c>
      <c r="K13185" t="s">
        <v>21</v>
      </c>
      <c r="L13185" t="s">
        <v>265</v>
      </c>
      <c r="M13185">
        <v>4164</v>
      </c>
      <c r="N13185">
        <v>216000</v>
      </c>
      <c r="O13185">
        <v>4200000</v>
      </c>
      <c r="P13185" t="s">
        <v>23</v>
      </c>
      <c r="Q13185" t="s">
        <v>10894</v>
      </c>
    </row>
    <row r="13186" spans="1:17" x14ac:dyDescent="0.25">
      <c r="A13186" t="str">
        <f>RIGHT(B13186,7)</f>
        <v>7433904</v>
      </c>
      <c r="B13186" t="s">
        <v>10897</v>
      </c>
      <c r="C13186" t="s">
        <v>18051</v>
      </c>
      <c r="D13186" t="s">
        <v>1182</v>
      </c>
      <c r="E13186" t="s">
        <v>27</v>
      </c>
      <c r="F13186" t="s">
        <v>221</v>
      </c>
      <c r="G13186" t="s">
        <v>19</v>
      </c>
      <c r="H13186">
        <v>2013</v>
      </c>
      <c r="I13186" t="s">
        <v>27</v>
      </c>
      <c r="J13186" t="s">
        <v>20</v>
      </c>
      <c r="K13186" t="s">
        <v>21</v>
      </c>
      <c r="L13186" t="s">
        <v>151</v>
      </c>
      <c r="M13186">
        <v>1500</v>
      </c>
      <c r="N13186">
        <v>87000</v>
      </c>
      <c r="O13186">
        <v>4400000</v>
      </c>
      <c r="P13186" t="s">
        <v>23</v>
      </c>
      <c r="Q13186" t="s">
        <v>10898</v>
      </c>
    </row>
    <row r="13187" spans="1:17" x14ac:dyDescent="0.25">
      <c r="A13187" t="str">
        <f>RIGHT(B13187,7)</f>
        <v>7433846</v>
      </c>
      <c r="B13187" t="s">
        <v>10899</v>
      </c>
      <c r="C13187" t="s">
        <v>18051</v>
      </c>
      <c r="D13187" t="s">
        <v>371</v>
      </c>
      <c r="E13187" t="s">
        <v>27</v>
      </c>
      <c r="F13187" t="s">
        <v>28</v>
      </c>
      <c r="G13187" t="s">
        <v>19</v>
      </c>
      <c r="H13187">
        <v>2022</v>
      </c>
      <c r="I13187" t="s">
        <v>27</v>
      </c>
      <c r="J13187" t="s">
        <v>20</v>
      </c>
      <c r="K13187" t="s">
        <v>21</v>
      </c>
      <c r="L13187" t="s">
        <v>29</v>
      </c>
      <c r="M13187">
        <v>1600</v>
      </c>
      <c r="N13187">
        <v>18000</v>
      </c>
      <c r="O13187">
        <v>6100000</v>
      </c>
      <c r="P13187" t="s">
        <v>23</v>
      </c>
      <c r="Q13187" t="s">
        <v>24</v>
      </c>
    </row>
    <row r="13188" spans="1:17" x14ac:dyDescent="0.25">
      <c r="A13188" t="str">
        <f>RIGHT(B13188,7)</f>
        <v>7433813</v>
      </c>
      <c r="B13188" t="s">
        <v>10903</v>
      </c>
      <c r="C13188" t="s">
        <v>18051</v>
      </c>
      <c r="D13188" t="s">
        <v>261</v>
      </c>
      <c r="E13188" t="s">
        <v>27</v>
      </c>
      <c r="F13188" t="s">
        <v>28</v>
      </c>
      <c r="G13188" t="s">
        <v>19</v>
      </c>
      <c r="H13188">
        <v>2013</v>
      </c>
      <c r="I13188" t="s">
        <v>27</v>
      </c>
      <c r="J13188" t="s">
        <v>20</v>
      </c>
      <c r="K13188" t="s">
        <v>55</v>
      </c>
      <c r="L13188" t="s">
        <v>10904</v>
      </c>
      <c r="M13188">
        <v>1300</v>
      </c>
      <c r="N13188">
        <v>134000</v>
      </c>
      <c r="O13188">
        <v>2450000</v>
      </c>
      <c r="P13188" t="s">
        <v>23</v>
      </c>
      <c r="Q13188" t="s">
        <v>124</v>
      </c>
    </row>
    <row r="13189" spans="1:17" x14ac:dyDescent="0.25">
      <c r="A13189" t="str">
        <f>RIGHT(B13189,7)</f>
        <v>7400964</v>
      </c>
      <c r="B13189" t="s">
        <v>10905</v>
      </c>
      <c r="C13189" t="s">
        <v>18051</v>
      </c>
      <c r="D13189" t="s">
        <v>26</v>
      </c>
      <c r="E13189" t="s">
        <v>27</v>
      </c>
      <c r="F13189" t="s">
        <v>28</v>
      </c>
      <c r="G13189" t="s">
        <v>19</v>
      </c>
      <c r="H13189">
        <v>2021</v>
      </c>
      <c r="I13189" t="s">
        <v>27</v>
      </c>
      <c r="J13189" t="s">
        <v>20</v>
      </c>
      <c r="K13189" t="s">
        <v>21</v>
      </c>
      <c r="L13189" t="s">
        <v>29</v>
      </c>
      <c r="M13189">
        <v>1800</v>
      </c>
      <c r="N13189">
        <v>28000</v>
      </c>
      <c r="O13189">
        <v>6700000</v>
      </c>
      <c r="P13189" t="s">
        <v>23</v>
      </c>
      <c r="Q13189" t="s">
        <v>30</v>
      </c>
    </row>
    <row r="13190" spans="1:17" x14ac:dyDescent="0.25">
      <c r="A13190" t="str">
        <f>RIGHT(B13190,7)</f>
        <v>7433806</v>
      </c>
      <c r="B13190" t="s">
        <v>10907</v>
      </c>
      <c r="C13190" t="s">
        <v>18051</v>
      </c>
      <c r="D13190" t="s">
        <v>371</v>
      </c>
      <c r="E13190" t="s">
        <v>27</v>
      </c>
      <c r="F13190" t="s">
        <v>28</v>
      </c>
      <c r="G13190" t="s">
        <v>19</v>
      </c>
      <c r="H13190">
        <v>2022</v>
      </c>
      <c r="I13190" t="s">
        <v>27</v>
      </c>
      <c r="J13190" t="s">
        <v>20</v>
      </c>
      <c r="K13190" t="s">
        <v>21</v>
      </c>
      <c r="L13190" t="s">
        <v>29</v>
      </c>
      <c r="M13190">
        <v>1800</v>
      </c>
      <c r="N13190">
        <v>28900</v>
      </c>
      <c r="O13190">
        <v>7400000</v>
      </c>
      <c r="P13190" t="s">
        <v>23</v>
      </c>
      <c r="Q13190" t="s">
        <v>30</v>
      </c>
    </row>
    <row r="13191" spans="1:17" x14ac:dyDescent="0.25">
      <c r="A13191" t="str">
        <f>RIGHT(B13191,7)</f>
        <v>7433803</v>
      </c>
      <c r="B13191" t="s">
        <v>10909</v>
      </c>
      <c r="C13191" t="s">
        <v>18051</v>
      </c>
      <c r="D13191" t="s">
        <v>3037</v>
      </c>
      <c r="E13191" t="s">
        <v>27</v>
      </c>
      <c r="F13191" t="s">
        <v>28</v>
      </c>
      <c r="G13191" t="s">
        <v>19</v>
      </c>
      <c r="H13191">
        <v>2002</v>
      </c>
      <c r="I13191" t="s">
        <v>27</v>
      </c>
      <c r="J13191" t="s">
        <v>20</v>
      </c>
      <c r="K13191" t="s">
        <v>21</v>
      </c>
      <c r="L13191" t="s">
        <v>350</v>
      </c>
      <c r="M13191">
        <v>1600</v>
      </c>
      <c r="N13191">
        <v>120000</v>
      </c>
      <c r="O13191">
        <v>1760000</v>
      </c>
      <c r="P13191" t="s">
        <v>23</v>
      </c>
      <c r="Q13191" t="s">
        <v>229</v>
      </c>
    </row>
    <row r="13192" spans="1:17" x14ac:dyDescent="0.25">
      <c r="A13192" t="str">
        <f>RIGHT(B13192,7)</f>
        <v>7433713</v>
      </c>
      <c r="B13192" t="s">
        <v>10920</v>
      </c>
      <c r="C13192" t="s">
        <v>18051</v>
      </c>
      <c r="D13192" t="s">
        <v>371</v>
      </c>
      <c r="E13192" t="s">
        <v>27</v>
      </c>
      <c r="F13192" t="s">
        <v>28</v>
      </c>
      <c r="G13192" t="s">
        <v>19</v>
      </c>
      <c r="H13192">
        <v>2022</v>
      </c>
      <c r="I13192" t="s">
        <v>27</v>
      </c>
      <c r="J13192" t="s">
        <v>20</v>
      </c>
      <c r="K13192" t="s">
        <v>21</v>
      </c>
      <c r="L13192" t="s">
        <v>29</v>
      </c>
      <c r="M13192">
        <v>1598</v>
      </c>
      <c r="N13192">
        <v>9000</v>
      </c>
      <c r="O13192">
        <v>6400000</v>
      </c>
      <c r="P13192" t="s">
        <v>23</v>
      </c>
      <c r="Q13192" t="s">
        <v>603</v>
      </c>
    </row>
    <row r="13193" spans="1:17" x14ac:dyDescent="0.25">
      <c r="A13193" t="str">
        <f>RIGHT(B13193,7)</f>
        <v>7433685</v>
      </c>
      <c r="B13193" t="s">
        <v>10921</v>
      </c>
      <c r="C13193" t="s">
        <v>18051</v>
      </c>
      <c r="D13193" t="s">
        <v>674</v>
      </c>
      <c r="E13193" t="s">
        <v>27</v>
      </c>
      <c r="F13193" t="s">
        <v>226</v>
      </c>
      <c r="G13193" t="s">
        <v>19</v>
      </c>
      <c r="H13193">
        <v>2005</v>
      </c>
      <c r="I13193" t="s">
        <v>27</v>
      </c>
      <c r="J13193" t="s">
        <v>20</v>
      </c>
      <c r="K13193" t="s">
        <v>21</v>
      </c>
      <c r="L13193" t="s">
        <v>49</v>
      </c>
      <c r="M13193">
        <v>1000</v>
      </c>
      <c r="N13193">
        <v>169000</v>
      </c>
      <c r="O13193">
        <v>1680000</v>
      </c>
      <c r="P13193" t="s">
        <v>23</v>
      </c>
      <c r="Q13193" t="s">
        <v>841</v>
      </c>
    </row>
    <row r="13194" spans="1:17" x14ac:dyDescent="0.25">
      <c r="A13194" t="str">
        <f>RIGHT(B13194,7)</f>
        <v>7433660</v>
      </c>
      <c r="B13194" t="s">
        <v>10922</v>
      </c>
      <c r="C13194" t="s">
        <v>18051</v>
      </c>
      <c r="D13194" t="s">
        <v>378</v>
      </c>
      <c r="E13194" t="s">
        <v>27</v>
      </c>
      <c r="F13194" t="s">
        <v>140</v>
      </c>
      <c r="G13194" t="s">
        <v>19</v>
      </c>
      <c r="H13194">
        <v>2021</v>
      </c>
      <c r="I13194" t="s">
        <v>27</v>
      </c>
      <c r="J13194" t="s">
        <v>72</v>
      </c>
      <c r="K13194" t="s">
        <v>21</v>
      </c>
      <c r="L13194" t="s">
        <v>22</v>
      </c>
      <c r="M13194">
        <v>2800</v>
      </c>
      <c r="N13194">
        <v>29500</v>
      </c>
      <c r="O13194">
        <v>12000000</v>
      </c>
      <c r="P13194" t="s">
        <v>23</v>
      </c>
      <c r="Q13194" t="s">
        <v>188</v>
      </c>
    </row>
    <row r="13195" spans="1:17" x14ac:dyDescent="0.25">
      <c r="A13195" t="str">
        <f>RIGHT(B13195,7)</f>
        <v>7418751</v>
      </c>
      <c r="B13195" t="s">
        <v>10927</v>
      </c>
      <c r="C13195" t="s">
        <v>18051</v>
      </c>
      <c r="D13195" t="s">
        <v>167</v>
      </c>
      <c r="E13195" t="s">
        <v>27</v>
      </c>
      <c r="F13195" t="s">
        <v>28</v>
      </c>
      <c r="G13195" t="s">
        <v>19</v>
      </c>
      <c r="H13195">
        <v>2017</v>
      </c>
      <c r="I13195" t="s">
        <v>27</v>
      </c>
      <c r="J13195" t="s">
        <v>20</v>
      </c>
      <c r="K13195" t="s">
        <v>21</v>
      </c>
      <c r="L13195" t="s">
        <v>569</v>
      </c>
      <c r="M13195">
        <v>1600</v>
      </c>
      <c r="N13195">
        <v>101790</v>
      </c>
      <c r="O13195">
        <v>3775000</v>
      </c>
      <c r="P13195" t="s">
        <v>23</v>
      </c>
      <c r="Q13195" t="s">
        <v>65</v>
      </c>
    </row>
    <row r="13196" spans="1:17" x14ac:dyDescent="0.25">
      <c r="A13196" t="str">
        <f>RIGHT(B13196,7)</f>
        <v>7433628</v>
      </c>
      <c r="B13196" t="s">
        <v>10928</v>
      </c>
      <c r="C13196" t="s">
        <v>18051</v>
      </c>
      <c r="D13196" t="s">
        <v>273</v>
      </c>
      <c r="E13196" t="s">
        <v>27</v>
      </c>
      <c r="F13196" t="s">
        <v>68</v>
      </c>
      <c r="G13196" t="s">
        <v>19</v>
      </c>
      <c r="H13196">
        <v>2018</v>
      </c>
      <c r="I13196" t="s">
        <v>27</v>
      </c>
      <c r="J13196" t="s">
        <v>72</v>
      </c>
      <c r="K13196" t="s">
        <v>21</v>
      </c>
      <c r="L13196" t="s">
        <v>29</v>
      </c>
      <c r="M13196">
        <v>2800</v>
      </c>
      <c r="N13196">
        <v>29300</v>
      </c>
      <c r="O13196">
        <v>13800000</v>
      </c>
      <c r="P13196" t="s">
        <v>23</v>
      </c>
      <c r="Q13196" t="s">
        <v>69</v>
      </c>
    </row>
    <row r="13197" spans="1:17" x14ac:dyDescent="0.25">
      <c r="A13197" t="str">
        <f>RIGHT(B13197,7)</f>
        <v>7433556</v>
      </c>
      <c r="B13197" t="s">
        <v>10930</v>
      </c>
      <c r="C13197" t="s">
        <v>18051</v>
      </c>
      <c r="D13197" t="s">
        <v>2168</v>
      </c>
      <c r="E13197" t="s">
        <v>27</v>
      </c>
      <c r="F13197" t="s">
        <v>106</v>
      </c>
      <c r="G13197" t="s">
        <v>19</v>
      </c>
      <c r="H13197">
        <v>1998</v>
      </c>
      <c r="I13197" t="s">
        <v>27</v>
      </c>
      <c r="J13197" t="s">
        <v>20</v>
      </c>
      <c r="K13197" t="s">
        <v>21</v>
      </c>
      <c r="L13197" t="s">
        <v>569</v>
      </c>
      <c r="M13197">
        <v>2700</v>
      </c>
      <c r="N13197">
        <v>172000</v>
      </c>
      <c r="O13197">
        <v>3400000</v>
      </c>
      <c r="P13197" t="s">
        <v>23</v>
      </c>
      <c r="Q13197" t="s">
        <v>2923</v>
      </c>
    </row>
    <row r="13198" spans="1:17" x14ac:dyDescent="0.25">
      <c r="A13198" t="str">
        <f>RIGHT(B13198,7)</f>
        <v>7433461</v>
      </c>
      <c r="B13198" t="s">
        <v>10938</v>
      </c>
      <c r="C13198" t="s">
        <v>18051</v>
      </c>
      <c r="D13198" t="s">
        <v>63</v>
      </c>
      <c r="E13198" t="s">
        <v>27</v>
      </c>
      <c r="F13198" t="s">
        <v>64</v>
      </c>
      <c r="G13198" t="s">
        <v>19</v>
      </c>
      <c r="H13198">
        <v>2021</v>
      </c>
      <c r="I13198" t="s">
        <v>27</v>
      </c>
      <c r="J13198" t="s">
        <v>20</v>
      </c>
      <c r="K13198" t="s">
        <v>21</v>
      </c>
      <c r="L13198" t="s">
        <v>29</v>
      </c>
      <c r="M13198">
        <v>1500</v>
      </c>
      <c r="N13198">
        <v>26000</v>
      </c>
      <c r="O13198">
        <v>4560000</v>
      </c>
      <c r="P13198" t="s">
        <v>23</v>
      </c>
      <c r="Q13198" t="s">
        <v>65</v>
      </c>
    </row>
    <row r="13199" spans="1:17" x14ac:dyDescent="0.25">
      <c r="A13199" t="str">
        <f>RIGHT(B13199,7)</f>
        <v>7433405</v>
      </c>
      <c r="B13199" t="s">
        <v>10950</v>
      </c>
      <c r="C13199" t="s">
        <v>18051</v>
      </c>
      <c r="D13199" t="s">
        <v>10951</v>
      </c>
      <c r="E13199" t="s">
        <v>27</v>
      </c>
      <c r="F13199" t="s">
        <v>28</v>
      </c>
      <c r="G13199" t="s">
        <v>19</v>
      </c>
      <c r="H13199">
        <v>1981</v>
      </c>
      <c r="I13199" t="s">
        <v>27</v>
      </c>
      <c r="J13199" t="s">
        <v>20</v>
      </c>
      <c r="K13199" t="s">
        <v>55</v>
      </c>
      <c r="L13199" t="s">
        <v>29</v>
      </c>
      <c r="M13199">
        <v>1300</v>
      </c>
      <c r="N13199">
        <v>200000</v>
      </c>
      <c r="O13199">
        <v>265000</v>
      </c>
      <c r="P13199" t="s">
        <v>23</v>
      </c>
      <c r="Q13199" t="b">
        <v>0</v>
      </c>
    </row>
    <row r="13200" spans="1:17" x14ac:dyDescent="0.25">
      <c r="A13200" t="str">
        <f>RIGHT(B13200,7)</f>
        <v>7433397</v>
      </c>
      <c r="B13200" t="s">
        <v>10953</v>
      </c>
      <c r="C13200" t="s">
        <v>18051</v>
      </c>
      <c r="D13200" t="s">
        <v>373</v>
      </c>
      <c r="E13200" t="s">
        <v>27</v>
      </c>
      <c r="F13200" t="s">
        <v>28</v>
      </c>
      <c r="G13200" t="s">
        <v>19</v>
      </c>
      <c r="H13200">
        <v>2018</v>
      </c>
      <c r="I13200" t="s">
        <v>27</v>
      </c>
      <c r="J13200" t="s">
        <v>20</v>
      </c>
      <c r="K13200" t="s">
        <v>21</v>
      </c>
      <c r="L13200" t="s">
        <v>29</v>
      </c>
      <c r="M13200">
        <v>1800</v>
      </c>
      <c r="N13200">
        <v>66500</v>
      </c>
      <c r="O13200">
        <v>4300000</v>
      </c>
      <c r="P13200" t="s">
        <v>23</v>
      </c>
      <c r="Q13200" t="s">
        <v>222</v>
      </c>
    </row>
    <row r="13201" spans="1:17" x14ac:dyDescent="0.25">
      <c r="A13201" t="str">
        <f>RIGHT(B13201,7)</f>
        <v>7262596</v>
      </c>
      <c r="B13201" t="s">
        <v>10954</v>
      </c>
      <c r="C13201" t="s">
        <v>18051</v>
      </c>
      <c r="D13201" t="s">
        <v>10955</v>
      </c>
      <c r="E13201" t="s">
        <v>27</v>
      </c>
      <c r="F13201" t="s">
        <v>10956</v>
      </c>
      <c r="G13201" t="s">
        <v>19</v>
      </c>
      <c r="H13201">
        <v>2008</v>
      </c>
      <c r="I13201" t="s">
        <v>27</v>
      </c>
      <c r="J13201" t="s">
        <v>72</v>
      </c>
      <c r="K13201" t="s">
        <v>55</v>
      </c>
      <c r="L13201" t="s">
        <v>29</v>
      </c>
      <c r="M13201">
        <v>4000</v>
      </c>
      <c r="N13201">
        <v>123456</v>
      </c>
      <c r="O13201">
        <v>9150000</v>
      </c>
      <c r="P13201" t="s">
        <v>23</v>
      </c>
      <c r="Q13201" t="s">
        <v>10957</v>
      </c>
    </row>
    <row r="13202" spans="1:17" x14ac:dyDescent="0.25">
      <c r="A13202" t="str">
        <f>RIGHT(B13202,7)</f>
        <v>7231854</v>
      </c>
      <c r="B13202" t="s">
        <v>10959</v>
      </c>
      <c r="C13202" t="s">
        <v>18051</v>
      </c>
      <c r="D13202" t="s">
        <v>10960</v>
      </c>
      <c r="E13202" t="s">
        <v>27</v>
      </c>
      <c r="F13202" t="s">
        <v>10956</v>
      </c>
      <c r="G13202" t="s">
        <v>19</v>
      </c>
      <c r="H13202">
        <v>2007</v>
      </c>
      <c r="I13202" t="s">
        <v>27</v>
      </c>
      <c r="J13202" t="s">
        <v>72</v>
      </c>
      <c r="K13202" t="s">
        <v>55</v>
      </c>
      <c r="L13202" t="s">
        <v>1088</v>
      </c>
      <c r="M13202">
        <v>4000</v>
      </c>
      <c r="N13202">
        <v>123456</v>
      </c>
      <c r="O13202">
        <v>9650000</v>
      </c>
      <c r="P13202" t="s">
        <v>23</v>
      </c>
      <c r="Q13202" t="s">
        <v>8105</v>
      </c>
    </row>
    <row r="13203" spans="1:17" x14ac:dyDescent="0.25">
      <c r="A13203" t="str">
        <f>RIGHT(B13203,7)</f>
        <v>7377403</v>
      </c>
      <c r="B13203" t="s">
        <v>10965</v>
      </c>
      <c r="C13203" t="s">
        <v>18051</v>
      </c>
      <c r="D13203" t="s">
        <v>1647</v>
      </c>
      <c r="E13203" t="s">
        <v>27</v>
      </c>
      <c r="F13203" t="s">
        <v>226</v>
      </c>
      <c r="G13203" t="s">
        <v>19</v>
      </c>
      <c r="H13203">
        <v>2015</v>
      </c>
      <c r="I13203" t="s">
        <v>27</v>
      </c>
      <c r="J13203" t="s">
        <v>20</v>
      </c>
      <c r="K13203" t="s">
        <v>21</v>
      </c>
      <c r="L13203" t="s">
        <v>22</v>
      </c>
      <c r="M13203">
        <v>1000</v>
      </c>
      <c r="N13203">
        <v>67000</v>
      </c>
      <c r="O13203">
        <v>3070000</v>
      </c>
      <c r="P13203" t="s">
        <v>23</v>
      </c>
      <c r="Q13203" t="s">
        <v>340</v>
      </c>
    </row>
    <row r="13204" spans="1:17" x14ac:dyDescent="0.25">
      <c r="A13204" t="str">
        <f>RIGHT(B13204,7)</f>
        <v>7433305</v>
      </c>
      <c r="B13204" t="s">
        <v>10967</v>
      </c>
      <c r="C13204" t="s">
        <v>18051</v>
      </c>
      <c r="D13204" t="s">
        <v>373</v>
      </c>
      <c r="E13204" t="s">
        <v>27</v>
      </c>
      <c r="F13204" t="s">
        <v>28</v>
      </c>
      <c r="G13204" t="s">
        <v>19</v>
      </c>
      <c r="H13204">
        <v>2018</v>
      </c>
      <c r="I13204" t="s">
        <v>27</v>
      </c>
      <c r="J13204" t="s">
        <v>20</v>
      </c>
      <c r="K13204" t="s">
        <v>55</v>
      </c>
      <c r="L13204" t="s">
        <v>60</v>
      </c>
      <c r="M13204">
        <v>1300</v>
      </c>
      <c r="N13204">
        <v>36000</v>
      </c>
      <c r="O13204">
        <v>3975000</v>
      </c>
      <c r="P13204" t="s">
        <v>23</v>
      </c>
      <c r="Q13204" t="s">
        <v>744</v>
      </c>
    </row>
    <row r="13205" spans="1:17" x14ac:dyDescent="0.25">
      <c r="A13205" t="str">
        <f>RIGHT(B13205,7)</f>
        <v>7433214</v>
      </c>
      <c r="B13205" t="s">
        <v>10977</v>
      </c>
      <c r="C13205" t="s">
        <v>18051</v>
      </c>
      <c r="D13205" t="s">
        <v>1534</v>
      </c>
      <c r="E13205" t="s">
        <v>27</v>
      </c>
      <c r="F13205" t="s">
        <v>477</v>
      </c>
      <c r="G13205" t="s">
        <v>19</v>
      </c>
      <c r="H13205">
        <v>2008</v>
      </c>
      <c r="I13205" t="s">
        <v>27</v>
      </c>
      <c r="J13205" t="s">
        <v>20</v>
      </c>
      <c r="K13205" t="s">
        <v>21</v>
      </c>
      <c r="L13205" t="s">
        <v>249</v>
      </c>
      <c r="M13205">
        <v>1000</v>
      </c>
      <c r="N13205">
        <v>112000</v>
      </c>
      <c r="O13205">
        <v>1575000</v>
      </c>
      <c r="P13205" t="s">
        <v>23</v>
      </c>
      <c r="Q13205" t="s">
        <v>841</v>
      </c>
    </row>
    <row r="13206" spans="1:17" x14ac:dyDescent="0.25">
      <c r="A13206" t="str">
        <f>RIGHT(B13206,7)</f>
        <v>7433199</v>
      </c>
      <c r="B13206" t="s">
        <v>10978</v>
      </c>
      <c r="C13206" t="s">
        <v>18051</v>
      </c>
      <c r="D13206" t="s">
        <v>1374</v>
      </c>
      <c r="E13206" t="s">
        <v>27</v>
      </c>
      <c r="F13206" t="s">
        <v>68</v>
      </c>
      <c r="G13206" t="s">
        <v>19</v>
      </c>
      <c r="H13206">
        <v>2023</v>
      </c>
      <c r="I13206" t="s">
        <v>27</v>
      </c>
      <c r="J13206" t="s">
        <v>72</v>
      </c>
      <c r="K13206" t="s">
        <v>21</v>
      </c>
      <c r="L13206" t="s">
        <v>22</v>
      </c>
      <c r="M13206">
        <v>2800</v>
      </c>
      <c r="N13206">
        <v>50</v>
      </c>
      <c r="O13206">
        <v>22000000</v>
      </c>
      <c r="P13206" t="s">
        <v>23</v>
      </c>
      <c r="Q13206" t="s">
        <v>188</v>
      </c>
    </row>
    <row r="13207" spans="1:17" x14ac:dyDescent="0.25">
      <c r="A13207" t="str">
        <f>RIGHT(B13207,7)</f>
        <v>7433165</v>
      </c>
      <c r="B13207" t="s">
        <v>10986</v>
      </c>
      <c r="C13207" t="s">
        <v>18051</v>
      </c>
      <c r="D13207" t="s">
        <v>8255</v>
      </c>
      <c r="E13207" t="s">
        <v>27</v>
      </c>
      <c r="F13207" t="s">
        <v>764</v>
      </c>
      <c r="G13207" t="s">
        <v>19</v>
      </c>
      <c r="H13207">
        <v>2003</v>
      </c>
      <c r="I13207" t="s">
        <v>27</v>
      </c>
      <c r="J13207" t="s">
        <v>20</v>
      </c>
      <c r="K13207" t="s">
        <v>21</v>
      </c>
      <c r="L13207" t="s">
        <v>151</v>
      </c>
      <c r="M13207">
        <v>1000</v>
      </c>
      <c r="N13207">
        <v>146000</v>
      </c>
      <c r="O13207">
        <v>1375000</v>
      </c>
      <c r="P13207" t="s">
        <v>23</v>
      </c>
      <c r="Q13207" t="s">
        <v>10987</v>
      </c>
    </row>
    <row r="13208" spans="1:17" x14ac:dyDescent="0.25">
      <c r="A13208" t="str">
        <f>RIGHT(B13208,7)</f>
        <v>7433157</v>
      </c>
      <c r="B13208" t="s">
        <v>10988</v>
      </c>
      <c r="C13208" t="s">
        <v>18051</v>
      </c>
      <c r="D13208" t="s">
        <v>514</v>
      </c>
      <c r="E13208" t="s">
        <v>27</v>
      </c>
      <c r="F13208" t="s">
        <v>28</v>
      </c>
      <c r="G13208" t="s">
        <v>19</v>
      </c>
      <c r="H13208">
        <v>2014</v>
      </c>
      <c r="I13208" t="s">
        <v>27</v>
      </c>
      <c r="J13208" t="s">
        <v>20</v>
      </c>
      <c r="K13208" t="s">
        <v>55</v>
      </c>
      <c r="L13208" t="s">
        <v>151</v>
      </c>
      <c r="M13208">
        <v>1300</v>
      </c>
      <c r="N13208">
        <v>150000</v>
      </c>
      <c r="O13208">
        <v>2300000</v>
      </c>
      <c r="P13208" t="s">
        <v>23</v>
      </c>
      <c r="Q13208" t="s">
        <v>99</v>
      </c>
    </row>
    <row r="13209" spans="1:17" x14ac:dyDescent="0.25">
      <c r="A13209" t="str">
        <f>RIGHT(B13209,7)</f>
        <v>7433115</v>
      </c>
      <c r="B13209" t="s">
        <v>10989</v>
      </c>
      <c r="C13209" t="s">
        <v>18051</v>
      </c>
      <c r="D13209" t="s">
        <v>1843</v>
      </c>
      <c r="E13209" t="s">
        <v>27</v>
      </c>
      <c r="F13209" t="s">
        <v>1844</v>
      </c>
      <c r="G13209" t="s">
        <v>19</v>
      </c>
      <c r="H13209">
        <v>2020</v>
      </c>
      <c r="I13209" t="s">
        <v>27</v>
      </c>
      <c r="J13209" t="s">
        <v>20</v>
      </c>
      <c r="K13209" t="s">
        <v>21</v>
      </c>
      <c r="L13209" t="s">
        <v>29</v>
      </c>
      <c r="M13209">
        <v>1000</v>
      </c>
      <c r="N13209">
        <v>10000</v>
      </c>
      <c r="O13209">
        <v>4500000</v>
      </c>
      <c r="P13209" t="s">
        <v>23</v>
      </c>
      <c r="Q13209" t="s">
        <v>10990</v>
      </c>
    </row>
    <row r="13210" spans="1:17" x14ac:dyDescent="0.25">
      <c r="A13210" t="str">
        <f>RIGHT(B13210,7)</f>
        <v>7431740</v>
      </c>
      <c r="B13210" t="s">
        <v>10999</v>
      </c>
      <c r="C13210" t="s">
        <v>18051</v>
      </c>
      <c r="D13210" t="s">
        <v>6965</v>
      </c>
      <c r="E13210" t="s">
        <v>27</v>
      </c>
      <c r="F13210" t="s">
        <v>44</v>
      </c>
      <c r="G13210" t="s">
        <v>19</v>
      </c>
      <c r="H13210">
        <v>2001</v>
      </c>
      <c r="I13210" t="s">
        <v>27</v>
      </c>
      <c r="J13210" t="s">
        <v>72</v>
      </c>
      <c r="K13210" t="s">
        <v>21</v>
      </c>
      <c r="L13210" t="s">
        <v>29</v>
      </c>
      <c r="M13210">
        <v>4200</v>
      </c>
      <c r="N13210">
        <v>110000</v>
      </c>
      <c r="O13210">
        <v>8100000</v>
      </c>
      <c r="P13210" t="s">
        <v>23</v>
      </c>
      <c r="Q13210" t="s">
        <v>142</v>
      </c>
    </row>
    <row r="13211" spans="1:17" x14ac:dyDescent="0.25">
      <c r="A13211" t="str">
        <f>RIGHT(B13211,7)</f>
        <v>7273890</v>
      </c>
      <c r="B13211" t="s">
        <v>11000</v>
      </c>
      <c r="C13211" t="s">
        <v>18051</v>
      </c>
      <c r="D13211" t="s">
        <v>6683</v>
      </c>
      <c r="E13211" t="s">
        <v>27</v>
      </c>
      <c r="F13211" t="s">
        <v>44</v>
      </c>
      <c r="G13211" t="s">
        <v>19</v>
      </c>
      <c r="H13211">
        <v>1995</v>
      </c>
      <c r="I13211" t="s">
        <v>27</v>
      </c>
      <c r="J13211" t="s">
        <v>72</v>
      </c>
      <c r="K13211" t="s">
        <v>21</v>
      </c>
      <c r="L13211" t="s">
        <v>60</v>
      </c>
      <c r="M13211">
        <v>3000</v>
      </c>
      <c r="N13211">
        <v>158000</v>
      </c>
      <c r="O13211">
        <v>2700000</v>
      </c>
      <c r="P13211" t="s">
        <v>23</v>
      </c>
      <c r="Q13211" t="s">
        <v>11001</v>
      </c>
    </row>
    <row r="13212" spans="1:17" x14ac:dyDescent="0.25">
      <c r="A13212" t="str">
        <f>RIGHT(B13212,7)</f>
        <v>7409386</v>
      </c>
      <c r="B13212" t="s">
        <v>5033</v>
      </c>
      <c r="C13212" t="s">
        <v>18051</v>
      </c>
      <c r="D13212" t="s">
        <v>289</v>
      </c>
      <c r="E13212" t="s">
        <v>27</v>
      </c>
      <c r="F13212" t="s">
        <v>198</v>
      </c>
      <c r="G13212" t="s">
        <v>19</v>
      </c>
      <c r="H13212">
        <v>2018</v>
      </c>
      <c r="I13212" t="s">
        <v>27</v>
      </c>
      <c r="J13212" t="s">
        <v>111</v>
      </c>
      <c r="K13212" t="s">
        <v>21</v>
      </c>
      <c r="L13212" t="s">
        <v>40</v>
      </c>
      <c r="M13212">
        <v>1500</v>
      </c>
      <c r="N13212">
        <v>32000</v>
      </c>
      <c r="O13212">
        <v>5990000</v>
      </c>
      <c r="P13212" t="s">
        <v>23</v>
      </c>
      <c r="Q13212" t="s">
        <v>421</v>
      </c>
    </row>
    <row r="13213" spans="1:17" x14ac:dyDescent="0.25">
      <c r="A13213" t="str">
        <f>RIGHT(B13213,7)</f>
        <v>7432998</v>
      </c>
      <c r="B13213" t="s">
        <v>11008</v>
      </c>
      <c r="C13213" t="s">
        <v>18051</v>
      </c>
      <c r="D13213" t="s">
        <v>420</v>
      </c>
      <c r="E13213" t="s">
        <v>27</v>
      </c>
      <c r="F13213" t="s">
        <v>198</v>
      </c>
      <c r="G13213" t="s">
        <v>19</v>
      </c>
      <c r="H13213">
        <v>2014</v>
      </c>
      <c r="I13213" t="s">
        <v>27</v>
      </c>
      <c r="J13213" t="s">
        <v>20</v>
      </c>
      <c r="K13213" t="s">
        <v>21</v>
      </c>
      <c r="L13213" t="s">
        <v>22</v>
      </c>
      <c r="M13213">
        <v>1500</v>
      </c>
      <c r="N13213">
        <v>79000</v>
      </c>
      <c r="O13213">
        <v>3650000</v>
      </c>
      <c r="P13213" t="s">
        <v>23</v>
      </c>
      <c r="Q13213" t="s">
        <v>11009</v>
      </c>
    </row>
    <row r="13214" spans="1:17" x14ac:dyDescent="0.25">
      <c r="A13214" t="str">
        <f>RIGHT(B13214,7)</f>
        <v>7432929</v>
      </c>
      <c r="B13214" t="s">
        <v>11010</v>
      </c>
      <c r="C13214" t="s">
        <v>18051</v>
      </c>
      <c r="D13214" t="s">
        <v>544</v>
      </c>
      <c r="E13214" t="s">
        <v>27</v>
      </c>
      <c r="F13214" t="s">
        <v>68</v>
      </c>
      <c r="G13214" t="s">
        <v>19</v>
      </c>
      <c r="H13214">
        <v>2021</v>
      </c>
      <c r="I13214" t="s">
        <v>27</v>
      </c>
      <c r="J13214" t="s">
        <v>72</v>
      </c>
      <c r="K13214" t="s">
        <v>21</v>
      </c>
      <c r="L13214" t="s">
        <v>29</v>
      </c>
      <c r="M13214">
        <v>2800</v>
      </c>
      <c r="N13214">
        <v>2800</v>
      </c>
      <c r="O13214">
        <v>16900000</v>
      </c>
      <c r="P13214" t="s">
        <v>23</v>
      </c>
      <c r="Q13214" t="s">
        <v>69</v>
      </c>
    </row>
    <row r="13215" spans="1:17" x14ac:dyDescent="0.25">
      <c r="A13215" t="str">
        <f>RIGHT(B13215,7)</f>
        <v>7432737</v>
      </c>
      <c r="B13215" t="s">
        <v>11014</v>
      </c>
      <c r="C13215" t="s">
        <v>18051</v>
      </c>
      <c r="D13215" t="s">
        <v>467</v>
      </c>
      <c r="E13215" t="s">
        <v>27</v>
      </c>
      <c r="F13215" t="s">
        <v>28</v>
      </c>
      <c r="G13215" t="s">
        <v>19</v>
      </c>
      <c r="H13215">
        <v>1987</v>
      </c>
      <c r="I13215" t="s">
        <v>27</v>
      </c>
      <c r="J13215" t="s">
        <v>20</v>
      </c>
      <c r="K13215" t="s">
        <v>55</v>
      </c>
      <c r="L13215" t="s">
        <v>29</v>
      </c>
      <c r="M13215">
        <v>1300</v>
      </c>
      <c r="N13215">
        <v>12345</v>
      </c>
      <c r="O13215">
        <v>470000</v>
      </c>
      <c r="P13215" t="s">
        <v>23</v>
      </c>
      <c r="Q13215" t="s">
        <v>2286</v>
      </c>
    </row>
    <row r="13216" spans="1:17" x14ac:dyDescent="0.25">
      <c r="A13216" t="str">
        <f>RIGHT(B13216,7)</f>
        <v>7432422</v>
      </c>
      <c r="B13216" t="s">
        <v>11018</v>
      </c>
      <c r="C13216" t="s">
        <v>18051</v>
      </c>
      <c r="D13216" t="s">
        <v>371</v>
      </c>
      <c r="E13216" t="s">
        <v>27</v>
      </c>
      <c r="F13216" t="s">
        <v>28</v>
      </c>
      <c r="G13216" t="s">
        <v>19</v>
      </c>
      <c r="H13216">
        <v>2022</v>
      </c>
      <c r="I13216" t="s">
        <v>27</v>
      </c>
      <c r="J13216" t="s">
        <v>20</v>
      </c>
      <c r="K13216" t="s">
        <v>21</v>
      </c>
      <c r="L13216" t="s">
        <v>29</v>
      </c>
      <c r="M13216">
        <v>1798</v>
      </c>
      <c r="N13216">
        <v>24000</v>
      </c>
      <c r="O13216">
        <v>7550000</v>
      </c>
      <c r="P13216" t="s">
        <v>23</v>
      </c>
      <c r="Q13216" t="s">
        <v>30</v>
      </c>
    </row>
    <row r="13217" spans="1:17" x14ac:dyDescent="0.25">
      <c r="A13217" t="str">
        <f>RIGHT(B13217,7)</f>
        <v>7432872</v>
      </c>
      <c r="B13217" t="s">
        <v>11023</v>
      </c>
      <c r="C13217" t="s">
        <v>18051</v>
      </c>
      <c r="D13217" t="s">
        <v>177</v>
      </c>
      <c r="E13217" t="s">
        <v>27</v>
      </c>
      <c r="F13217" t="s">
        <v>140</v>
      </c>
      <c r="G13217" t="s">
        <v>19</v>
      </c>
      <c r="H13217">
        <v>2017</v>
      </c>
      <c r="I13217" t="s">
        <v>27</v>
      </c>
      <c r="J13217" t="s">
        <v>72</v>
      </c>
      <c r="K13217" t="s">
        <v>21</v>
      </c>
      <c r="L13217" t="s">
        <v>60</v>
      </c>
      <c r="M13217">
        <v>3000</v>
      </c>
      <c r="N13217">
        <v>74000</v>
      </c>
      <c r="O13217">
        <v>8400000</v>
      </c>
      <c r="P13217" t="s">
        <v>23</v>
      </c>
      <c r="Q13217" t="s">
        <v>69</v>
      </c>
    </row>
    <row r="13218" spans="1:17" x14ac:dyDescent="0.25">
      <c r="A13218" t="str">
        <f>RIGHT(B13218,7)</f>
        <v>5450428</v>
      </c>
      <c r="B13218" t="s">
        <v>11026</v>
      </c>
      <c r="C13218" t="s">
        <v>18051</v>
      </c>
      <c r="D13218" t="s">
        <v>3680</v>
      </c>
      <c r="E13218" t="s">
        <v>27</v>
      </c>
      <c r="F13218" t="s">
        <v>106</v>
      </c>
      <c r="G13218" t="s">
        <v>19</v>
      </c>
      <c r="H13218">
        <v>2004</v>
      </c>
      <c r="I13218" t="s">
        <v>27</v>
      </c>
      <c r="J13218" t="s">
        <v>20</v>
      </c>
      <c r="K13218" t="s">
        <v>21</v>
      </c>
      <c r="L13218" t="s">
        <v>22</v>
      </c>
      <c r="M13218">
        <v>2700</v>
      </c>
      <c r="N13218">
        <v>106000</v>
      </c>
      <c r="O13218">
        <v>7000000</v>
      </c>
      <c r="P13218" t="s">
        <v>23</v>
      </c>
      <c r="Q13218" t="s">
        <v>259</v>
      </c>
    </row>
    <row r="13219" spans="1:17" x14ac:dyDescent="0.25">
      <c r="A13219" t="str">
        <f>RIGHT(B13219,7)</f>
        <v>7432829</v>
      </c>
      <c r="B13219" t="s">
        <v>11029</v>
      </c>
      <c r="C13219" t="s">
        <v>18051</v>
      </c>
      <c r="D13219" t="s">
        <v>26</v>
      </c>
      <c r="E13219" t="s">
        <v>27</v>
      </c>
      <c r="F13219" t="s">
        <v>28</v>
      </c>
      <c r="G13219" t="s">
        <v>19</v>
      </c>
      <c r="H13219">
        <v>2021</v>
      </c>
      <c r="I13219" t="s">
        <v>27</v>
      </c>
      <c r="J13219" t="s">
        <v>20</v>
      </c>
      <c r="K13219" t="s">
        <v>21</v>
      </c>
      <c r="L13219" t="s">
        <v>29</v>
      </c>
      <c r="M13219">
        <v>1800</v>
      </c>
      <c r="N13219">
        <v>20000</v>
      </c>
      <c r="O13219">
        <v>6750000</v>
      </c>
      <c r="P13219" t="s">
        <v>23</v>
      </c>
      <c r="Q13219" t="s">
        <v>30</v>
      </c>
    </row>
    <row r="13220" spans="1:17" x14ac:dyDescent="0.25">
      <c r="A13220" t="str">
        <f>RIGHT(B13220,7)</f>
        <v>7432771</v>
      </c>
      <c r="B13220" t="s">
        <v>11037</v>
      </c>
      <c r="C13220" t="s">
        <v>18051</v>
      </c>
      <c r="D13220" t="s">
        <v>371</v>
      </c>
      <c r="E13220" t="s">
        <v>27</v>
      </c>
      <c r="F13220" t="s">
        <v>28</v>
      </c>
      <c r="G13220" t="s">
        <v>19</v>
      </c>
      <c r="H13220">
        <v>2022</v>
      </c>
      <c r="I13220" t="s">
        <v>27</v>
      </c>
      <c r="J13220" t="s">
        <v>20</v>
      </c>
      <c r="K13220" t="s">
        <v>21</v>
      </c>
      <c r="L13220" t="s">
        <v>29</v>
      </c>
      <c r="M13220">
        <v>1799</v>
      </c>
      <c r="N13220">
        <v>16000</v>
      </c>
      <c r="O13220">
        <v>7050000</v>
      </c>
      <c r="P13220" t="s">
        <v>23</v>
      </c>
      <c r="Q13220" t="s">
        <v>30</v>
      </c>
    </row>
    <row r="13221" spans="1:17" x14ac:dyDescent="0.25">
      <c r="A13221" t="str">
        <f>RIGHT(B13221,7)</f>
        <v>7383187</v>
      </c>
      <c r="B13221" t="s">
        <v>11041</v>
      </c>
      <c r="C13221" t="s">
        <v>18051</v>
      </c>
      <c r="D13221" t="s">
        <v>438</v>
      </c>
      <c r="E13221" t="s">
        <v>27</v>
      </c>
      <c r="F13221" t="s">
        <v>28</v>
      </c>
      <c r="G13221" t="s">
        <v>19</v>
      </c>
      <c r="H13221">
        <v>2015</v>
      </c>
      <c r="I13221" t="s">
        <v>27</v>
      </c>
      <c r="J13221" t="s">
        <v>20</v>
      </c>
      <c r="K13221" t="s">
        <v>21</v>
      </c>
      <c r="L13221" t="s">
        <v>22</v>
      </c>
      <c r="M13221">
        <v>1600</v>
      </c>
      <c r="N13221">
        <v>100000</v>
      </c>
      <c r="O13221">
        <v>3400000</v>
      </c>
      <c r="P13221" t="s">
        <v>23</v>
      </c>
      <c r="Q13221" t="s">
        <v>65</v>
      </c>
    </row>
    <row r="13222" spans="1:17" x14ac:dyDescent="0.25">
      <c r="A13222" t="str">
        <f>RIGHT(B13222,7)</f>
        <v>7432739</v>
      </c>
      <c r="B13222" t="s">
        <v>11042</v>
      </c>
      <c r="C13222" t="s">
        <v>18051</v>
      </c>
      <c r="D13222" t="s">
        <v>98</v>
      </c>
      <c r="E13222" t="s">
        <v>27</v>
      </c>
      <c r="F13222" t="s">
        <v>28</v>
      </c>
      <c r="G13222" t="s">
        <v>19</v>
      </c>
      <c r="H13222">
        <v>2016</v>
      </c>
      <c r="I13222" t="s">
        <v>27</v>
      </c>
      <c r="J13222" t="s">
        <v>20</v>
      </c>
      <c r="K13222" t="s">
        <v>21</v>
      </c>
      <c r="L13222" t="s">
        <v>29</v>
      </c>
      <c r="M13222">
        <v>1798</v>
      </c>
      <c r="N13222">
        <v>70000</v>
      </c>
      <c r="O13222">
        <v>4250000</v>
      </c>
      <c r="P13222" t="s">
        <v>23</v>
      </c>
      <c r="Q13222" t="s">
        <v>118</v>
      </c>
    </row>
    <row r="13223" spans="1:17" x14ac:dyDescent="0.25">
      <c r="A13223" t="str">
        <f>RIGHT(B13223,7)</f>
        <v>7432732</v>
      </c>
      <c r="B13223" t="s">
        <v>11045</v>
      </c>
      <c r="C13223" t="s">
        <v>18051</v>
      </c>
      <c r="D13223" t="s">
        <v>26</v>
      </c>
      <c r="E13223" t="s">
        <v>27</v>
      </c>
      <c r="F13223" t="s">
        <v>28</v>
      </c>
      <c r="G13223" t="s">
        <v>19</v>
      </c>
      <c r="H13223">
        <v>2021</v>
      </c>
      <c r="I13223" t="s">
        <v>27</v>
      </c>
      <c r="J13223" t="s">
        <v>20</v>
      </c>
      <c r="K13223" t="s">
        <v>21</v>
      </c>
      <c r="L13223" t="s">
        <v>29</v>
      </c>
      <c r="M13223">
        <v>1598</v>
      </c>
      <c r="N13223">
        <v>50000</v>
      </c>
      <c r="O13223">
        <v>5480000</v>
      </c>
      <c r="P13223" t="s">
        <v>23</v>
      </c>
      <c r="Q13223" t="s">
        <v>65</v>
      </c>
    </row>
    <row r="13224" spans="1:17" x14ac:dyDescent="0.25">
      <c r="A13224" t="str">
        <f>RIGHT(B13224,7)</f>
        <v>7432720</v>
      </c>
      <c r="B13224" t="s">
        <v>11046</v>
      </c>
      <c r="C13224" t="s">
        <v>18051</v>
      </c>
      <c r="D13224" t="s">
        <v>4445</v>
      </c>
      <c r="E13224" t="s">
        <v>27</v>
      </c>
      <c r="F13224" t="s">
        <v>677</v>
      </c>
      <c r="G13224" t="s">
        <v>19</v>
      </c>
      <c r="H13224">
        <v>1997</v>
      </c>
      <c r="I13224" t="s">
        <v>27</v>
      </c>
      <c r="J13224" t="s">
        <v>20</v>
      </c>
      <c r="K13224" t="s">
        <v>21</v>
      </c>
      <c r="L13224" t="s">
        <v>151</v>
      </c>
      <c r="M13224">
        <v>3400</v>
      </c>
      <c r="N13224">
        <v>124000</v>
      </c>
      <c r="O13224">
        <v>4050000</v>
      </c>
      <c r="P13224" t="s">
        <v>23</v>
      </c>
      <c r="Q13224" t="s">
        <v>11047</v>
      </c>
    </row>
    <row r="13225" spans="1:17" x14ac:dyDescent="0.25">
      <c r="A13225" t="str">
        <f>RIGHT(B13225,7)</f>
        <v>7432723</v>
      </c>
      <c r="B13225" t="s">
        <v>11048</v>
      </c>
      <c r="C13225" t="s">
        <v>18051</v>
      </c>
      <c r="D13225" t="s">
        <v>647</v>
      </c>
      <c r="E13225" t="s">
        <v>27</v>
      </c>
      <c r="F13225" t="s">
        <v>226</v>
      </c>
      <c r="G13225" t="s">
        <v>19</v>
      </c>
      <c r="H13225">
        <v>2010</v>
      </c>
      <c r="I13225" t="s">
        <v>27</v>
      </c>
      <c r="J13225" t="s">
        <v>20</v>
      </c>
      <c r="K13225" t="s">
        <v>21</v>
      </c>
      <c r="L13225" t="s">
        <v>22</v>
      </c>
      <c r="M13225">
        <v>1300</v>
      </c>
      <c r="N13225">
        <v>96000</v>
      </c>
      <c r="O13225">
        <v>2325000</v>
      </c>
      <c r="P13225" t="s">
        <v>23</v>
      </c>
      <c r="Q13225" t="s">
        <v>412</v>
      </c>
    </row>
    <row r="13226" spans="1:17" x14ac:dyDescent="0.25">
      <c r="A13226" t="str">
        <f>RIGHT(B13226,7)</f>
        <v>7432689</v>
      </c>
      <c r="B13226" t="s">
        <v>11051</v>
      </c>
      <c r="C13226" t="s">
        <v>18051</v>
      </c>
      <c r="D13226" t="s">
        <v>5561</v>
      </c>
      <c r="E13226" t="s">
        <v>27</v>
      </c>
      <c r="F13226" t="s">
        <v>5562</v>
      </c>
      <c r="G13226" t="s">
        <v>19</v>
      </c>
      <c r="H13226">
        <v>2006</v>
      </c>
      <c r="I13226" t="s">
        <v>27</v>
      </c>
      <c r="J13226" t="s">
        <v>20</v>
      </c>
      <c r="K13226" t="s">
        <v>21</v>
      </c>
      <c r="L13226" t="s">
        <v>29</v>
      </c>
      <c r="M13226">
        <v>1500</v>
      </c>
      <c r="N13226">
        <v>218000</v>
      </c>
      <c r="O13226">
        <v>2600000</v>
      </c>
      <c r="P13226" t="s">
        <v>23</v>
      </c>
      <c r="Q13226" t="b">
        <v>0</v>
      </c>
    </row>
    <row r="13227" spans="1:17" x14ac:dyDescent="0.25">
      <c r="A13227" t="str">
        <f>RIGHT(B13227,7)</f>
        <v>7432687</v>
      </c>
      <c r="B13227" t="s">
        <v>11052</v>
      </c>
      <c r="C13227" t="s">
        <v>18051</v>
      </c>
      <c r="D13227" t="s">
        <v>819</v>
      </c>
      <c r="E13227" t="s">
        <v>27</v>
      </c>
      <c r="F13227" t="s">
        <v>28</v>
      </c>
      <c r="G13227" t="s">
        <v>19</v>
      </c>
      <c r="H13227">
        <v>2004</v>
      </c>
      <c r="I13227" t="s">
        <v>27</v>
      </c>
      <c r="J13227" t="s">
        <v>20</v>
      </c>
      <c r="K13227" t="s">
        <v>55</v>
      </c>
      <c r="L13227" t="s">
        <v>49</v>
      </c>
      <c r="M13227">
        <v>1600</v>
      </c>
      <c r="N13227">
        <v>170000</v>
      </c>
      <c r="O13227">
        <v>1350000</v>
      </c>
      <c r="P13227" t="s">
        <v>23</v>
      </c>
      <c r="Q13227" t="s">
        <v>229</v>
      </c>
    </row>
    <row r="13228" spans="1:17" x14ac:dyDescent="0.25">
      <c r="A13228" t="str">
        <f>RIGHT(B13228,7)</f>
        <v>7432648</v>
      </c>
      <c r="B13228" t="s">
        <v>11056</v>
      </c>
      <c r="C13228" t="s">
        <v>18051</v>
      </c>
      <c r="D13228" t="s">
        <v>26</v>
      </c>
      <c r="E13228" t="s">
        <v>27</v>
      </c>
      <c r="F13228" t="s">
        <v>28</v>
      </c>
      <c r="G13228" t="s">
        <v>19</v>
      </c>
      <c r="H13228">
        <v>2021</v>
      </c>
      <c r="I13228" t="s">
        <v>27</v>
      </c>
      <c r="J13228" t="s">
        <v>20</v>
      </c>
      <c r="K13228" t="s">
        <v>21</v>
      </c>
      <c r="L13228" t="s">
        <v>29</v>
      </c>
      <c r="M13228">
        <v>1799</v>
      </c>
      <c r="N13228">
        <v>1800</v>
      </c>
      <c r="O13228">
        <v>7800000</v>
      </c>
      <c r="P13228" t="s">
        <v>23</v>
      </c>
      <c r="Q13228" t="s">
        <v>30</v>
      </c>
    </row>
    <row r="13229" spans="1:17" x14ac:dyDescent="0.25">
      <c r="A13229" t="str">
        <f>RIGHT(B13229,7)</f>
        <v>7432634</v>
      </c>
      <c r="B13229" t="s">
        <v>11057</v>
      </c>
      <c r="C13229" t="s">
        <v>18051</v>
      </c>
      <c r="D13229" t="s">
        <v>11058</v>
      </c>
      <c r="E13229" t="s">
        <v>27</v>
      </c>
      <c r="F13229" t="s">
        <v>3465</v>
      </c>
      <c r="G13229" t="s">
        <v>19</v>
      </c>
      <c r="H13229">
        <v>1996</v>
      </c>
      <c r="I13229" t="s">
        <v>27</v>
      </c>
      <c r="J13229" t="s">
        <v>20</v>
      </c>
      <c r="K13229" t="s">
        <v>21</v>
      </c>
      <c r="L13229" t="s">
        <v>29</v>
      </c>
      <c r="M13229">
        <v>1800</v>
      </c>
      <c r="N13229">
        <v>175000</v>
      </c>
      <c r="O13229">
        <v>3600000</v>
      </c>
      <c r="P13229" t="s">
        <v>23</v>
      </c>
      <c r="Q13229" t="s">
        <v>11059</v>
      </c>
    </row>
    <row r="13230" spans="1:17" x14ac:dyDescent="0.25">
      <c r="A13230" t="str">
        <f>RIGHT(B13230,7)</f>
        <v>7227806</v>
      </c>
      <c r="B13230" t="s">
        <v>11060</v>
      </c>
      <c r="C13230" t="s">
        <v>18051</v>
      </c>
      <c r="D13230" t="s">
        <v>1613</v>
      </c>
      <c r="E13230" t="s">
        <v>27</v>
      </c>
      <c r="F13230" t="s">
        <v>477</v>
      </c>
      <c r="G13230" t="s">
        <v>19</v>
      </c>
      <c r="H13230">
        <v>2017</v>
      </c>
      <c r="I13230" t="s">
        <v>27</v>
      </c>
      <c r="J13230" t="s">
        <v>20</v>
      </c>
      <c r="K13230" t="s">
        <v>21</v>
      </c>
      <c r="L13230" t="s">
        <v>141</v>
      </c>
      <c r="M13230">
        <v>1000</v>
      </c>
      <c r="N13230">
        <v>31000</v>
      </c>
      <c r="O13230">
        <v>3200000</v>
      </c>
      <c r="P13230" t="s">
        <v>23</v>
      </c>
      <c r="Q13230" t="s">
        <v>421</v>
      </c>
    </row>
    <row r="13231" spans="1:17" x14ac:dyDescent="0.25">
      <c r="A13231" t="str">
        <f>RIGHT(B13231,7)</f>
        <v>7432630</v>
      </c>
      <c r="B13231" t="s">
        <v>11061</v>
      </c>
      <c r="C13231" t="s">
        <v>18051</v>
      </c>
      <c r="D13231" t="s">
        <v>26</v>
      </c>
      <c r="E13231" t="s">
        <v>27</v>
      </c>
      <c r="F13231" t="s">
        <v>28</v>
      </c>
      <c r="G13231" t="s">
        <v>19</v>
      </c>
      <c r="H13231">
        <v>2021</v>
      </c>
      <c r="I13231" t="s">
        <v>27</v>
      </c>
      <c r="J13231" t="s">
        <v>20</v>
      </c>
      <c r="K13231" t="s">
        <v>21</v>
      </c>
      <c r="L13231" t="s">
        <v>49</v>
      </c>
      <c r="M13231">
        <v>1800</v>
      </c>
      <c r="N13231">
        <v>27600</v>
      </c>
      <c r="O13231">
        <v>6700000</v>
      </c>
      <c r="P13231" t="s">
        <v>23</v>
      </c>
      <c r="Q13231" t="s">
        <v>3137</v>
      </c>
    </row>
    <row r="13232" spans="1:17" x14ac:dyDescent="0.25">
      <c r="A13232" t="str">
        <f>RIGHT(B13232,7)</f>
        <v>7432606</v>
      </c>
      <c r="B13232" t="s">
        <v>11063</v>
      </c>
      <c r="C13232" t="s">
        <v>18051</v>
      </c>
      <c r="D13232" t="s">
        <v>420</v>
      </c>
      <c r="E13232" t="s">
        <v>27</v>
      </c>
      <c r="F13232" t="s">
        <v>198</v>
      </c>
      <c r="G13232" t="s">
        <v>19</v>
      </c>
      <c r="H13232">
        <v>2014</v>
      </c>
      <c r="I13232" t="s">
        <v>27</v>
      </c>
      <c r="J13232" t="s">
        <v>111</v>
      </c>
      <c r="K13232" t="s">
        <v>21</v>
      </c>
      <c r="L13232" t="s">
        <v>249</v>
      </c>
      <c r="M13232">
        <v>1500</v>
      </c>
      <c r="N13232">
        <v>80400</v>
      </c>
      <c r="O13232">
        <v>4200000</v>
      </c>
      <c r="P13232" t="s">
        <v>23</v>
      </c>
      <c r="Q13232" t="s">
        <v>709</v>
      </c>
    </row>
    <row r="13233" spans="1:17" x14ac:dyDescent="0.25">
      <c r="A13233" t="str">
        <f>RIGHT(B13233,7)</f>
        <v>7113017</v>
      </c>
      <c r="B13233" t="s">
        <v>11066</v>
      </c>
      <c r="C13233" t="s">
        <v>18051</v>
      </c>
      <c r="D13233" t="s">
        <v>63</v>
      </c>
      <c r="E13233" t="s">
        <v>27</v>
      </c>
      <c r="F13233" t="s">
        <v>64</v>
      </c>
      <c r="G13233" t="s">
        <v>19</v>
      </c>
      <c r="H13233">
        <v>2021</v>
      </c>
      <c r="I13233" t="s">
        <v>27</v>
      </c>
      <c r="J13233" t="s">
        <v>20</v>
      </c>
      <c r="K13233" t="s">
        <v>55</v>
      </c>
      <c r="L13233" t="s">
        <v>60</v>
      </c>
      <c r="M13233">
        <v>1300</v>
      </c>
      <c r="N13233">
        <v>61820</v>
      </c>
      <c r="O13233">
        <v>3750000</v>
      </c>
      <c r="P13233" t="s">
        <v>23</v>
      </c>
      <c r="Q13233" t="s">
        <v>170</v>
      </c>
    </row>
    <row r="13234" spans="1:17" x14ac:dyDescent="0.25">
      <c r="A13234" t="str">
        <f>RIGHT(B13234,7)</f>
        <v>7432565</v>
      </c>
      <c r="B13234" t="s">
        <v>11072</v>
      </c>
      <c r="C13234" t="s">
        <v>18051</v>
      </c>
      <c r="D13234" t="s">
        <v>98</v>
      </c>
      <c r="E13234" t="s">
        <v>27</v>
      </c>
      <c r="F13234" t="s">
        <v>28</v>
      </c>
      <c r="G13234" t="s">
        <v>19</v>
      </c>
      <c r="H13234">
        <v>2016</v>
      </c>
      <c r="I13234" t="s">
        <v>27</v>
      </c>
      <c r="J13234" t="s">
        <v>20</v>
      </c>
      <c r="K13234" t="s">
        <v>21</v>
      </c>
      <c r="L13234" t="s">
        <v>29</v>
      </c>
      <c r="M13234">
        <v>1800</v>
      </c>
      <c r="N13234">
        <v>100000</v>
      </c>
      <c r="O13234">
        <v>4100000</v>
      </c>
      <c r="P13234" t="s">
        <v>23</v>
      </c>
      <c r="Q13234" t="s">
        <v>185</v>
      </c>
    </row>
    <row r="13235" spans="1:17" x14ac:dyDescent="0.25">
      <c r="A13235" t="str">
        <f>RIGHT(B13235,7)</f>
        <v>7432522</v>
      </c>
      <c r="B13235" t="s">
        <v>11076</v>
      </c>
      <c r="C13235" t="s">
        <v>18051</v>
      </c>
      <c r="D13235" t="s">
        <v>502</v>
      </c>
      <c r="E13235" t="s">
        <v>27</v>
      </c>
      <c r="F13235" t="s">
        <v>140</v>
      </c>
      <c r="G13235" t="s">
        <v>19</v>
      </c>
      <c r="H13235">
        <v>2022</v>
      </c>
      <c r="I13235" t="s">
        <v>27</v>
      </c>
      <c r="J13235" t="s">
        <v>72</v>
      </c>
      <c r="K13235" t="s">
        <v>21</v>
      </c>
      <c r="L13235" t="s">
        <v>29</v>
      </c>
      <c r="M13235">
        <v>2800</v>
      </c>
      <c r="N13235">
        <v>14000</v>
      </c>
      <c r="O13235">
        <v>13800000</v>
      </c>
      <c r="P13235" t="s">
        <v>23</v>
      </c>
      <c r="Q13235" t="s">
        <v>188</v>
      </c>
    </row>
    <row r="13236" spans="1:17" x14ac:dyDescent="0.25">
      <c r="A13236" t="str">
        <f>RIGHT(B13236,7)</f>
        <v>7432479</v>
      </c>
      <c r="B13236" t="s">
        <v>11081</v>
      </c>
      <c r="C13236" t="s">
        <v>18051</v>
      </c>
      <c r="D13236" t="s">
        <v>71</v>
      </c>
      <c r="E13236" t="s">
        <v>27</v>
      </c>
      <c r="F13236" t="s">
        <v>68</v>
      </c>
      <c r="G13236" t="s">
        <v>19</v>
      </c>
      <c r="H13236">
        <v>2022</v>
      </c>
      <c r="I13236" t="s">
        <v>27</v>
      </c>
      <c r="J13236" t="s">
        <v>72</v>
      </c>
      <c r="K13236" t="s">
        <v>21</v>
      </c>
      <c r="L13236" t="s">
        <v>29</v>
      </c>
      <c r="M13236">
        <v>2800</v>
      </c>
      <c r="N13236">
        <v>7000</v>
      </c>
      <c r="O13236">
        <v>19400000</v>
      </c>
      <c r="P13236" t="s">
        <v>23</v>
      </c>
      <c r="Q13236" t="s">
        <v>188</v>
      </c>
    </row>
    <row r="13237" spans="1:17" x14ac:dyDescent="0.25">
      <c r="A13237" t="str">
        <f>RIGHT(B13237,7)</f>
        <v>7432425</v>
      </c>
      <c r="B13237" t="s">
        <v>11084</v>
      </c>
      <c r="C13237" t="s">
        <v>18051</v>
      </c>
      <c r="D13237" t="s">
        <v>71</v>
      </c>
      <c r="E13237" t="s">
        <v>27</v>
      </c>
      <c r="F13237" t="s">
        <v>68</v>
      </c>
      <c r="G13237" t="s">
        <v>19</v>
      </c>
      <c r="H13237">
        <v>2022</v>
      </c>
      <c r="I13237" t="s">
        <v>27</v>
      </c>
      <c r="J13237" t="s">
        <v>72</v>
      </c>
      <c r="K13237" t="s">
        <v>21</v>
      </c>
      <c r="L13237" t="s">
        <v>29</v>
      </c>
      <c r="M13237">
        <v>2800</v>
      </c>
      <c r="N13237">
        <v>7000</v>
      </c>
      <c r="O13237">
        <v>19400000</v>
      </c>
      <c r="P13237" t="s">
        <v>23</v>
      </c>
      <c r="Q13237" t="s">
        <v>188</v>
      </c>
    </row>
    <row r="13238" spans="1:17" x14ac:dyDescent="0.25">
      <c r="A13238" t="str">
        <f>RIGHT(B13238,7)</f>
        <v>7432396</v>
      </c>
      <c r="B13238" t="s">
        <v>11086</v>
      </c>
      <c r="C13238" t="s">
        <v>18051</v>
      </c>
      <c r="D13238" t="s">
        <v>6683</v>
      </c>
      <c r="E13238" t="s">
        <v>27</v>
      </c>
      <c r="F13238" t="s">
        <v>44</v>
      </c>
      <c r="G13238" t="s">
        <v>19</v>
      </c>
      <c r="H13238">
        <v>1995</v>
      </c>
      <c r="I13238" t="s">
        <v>27</v>
      </c>
      <c r="J13238" t="s">
        <v>20</v>
      </c>
      <c r="K13238" t="s">
        <v>21</v>
      </c>
      <c r="L13238" t="s">
        <v>151</v>
      </c>
      <c r="M13238">
        <v>4500</v>
      </c>
      <c r="N13238">
        <v>120000</v>
      </c>
      <c r="O13238">
        <v>3500000</v>
      </c>
      <c r="P13238" t="s">
        <v>23</v>
      </c>
      <c r="Q13238" t="s">
        <v>11087</v>
      </c>
    </row>
    <row r="13239" spans="1:17" x14ac:dyDescent="0.25">
      <c r="A13239" t="str">
        <f>RIGHT(B13239,7)</f>
        <v>7432374</v>
      </c>
      <c r="B13239" t="s">
        <v>11089</v>
      </c>
      <c r="C13239" t="s">
        <v>18051</v>
      </c>
      <c r="D13239" t="s">
        <v>8369</v>
      </c>
      <c r="E13239" t="s">
        <v>27</v>
      </c>
      <c r="F13239" t="s">
        <v>28</v>
      </c>
      <c r="G13239" t="s">
        <v>19</v>
      </c>
      <c r="H13239">
        <v>1988</v>
      </c>
      <c r="I13239" t="s">
        <v>27</v>
      </c>
      <c r="J13239" t="s">
        <v>20</v>
      </c>
      <c r="K13239" t="s">
        <v>55</v>
      </c>
      <c r="L13239" t="s">
        <v>151</v>
      </c>
      <c r="M13239">
        <v>1500</v>
      </c>
      <c r="N13239">
        <v>123457</v>
      </c>
      <c r="O13239">
        <v>650000</v>
      </c>
      <c r="P13239" t="s">
        <v>23</v>
      </c>
      <c r="Q13239" t="s">
        <v>346</v>
      </c>
    </row>
    <row r="13240" spans="1:17" x14ac:dyDescent="0.25">
      <c r="A13240" t="str">
        <f>RIGHT(B13240,7)</f>
        <v>7432360</v>
      </c>
      <c r="B13240" t="s">
        <v>11090</v>
      </c>
      <c r="C13240" t="s">
        <v>18051</v>
      </c>
      <c r="D13240" t="s">
        <v>438</v>
      </c>
      <c r="E13240" t="s">
        <v>27</v>
      </c>
      <c r="F13240" t="s">
        <v>28</v>
      </c>
      <c r="G13240" t="s">
        <v>19</v>
      </c>
      <c r="H13240">
        <v>2015</v>
      </c>
      <c r="I13240" t="s">
        <v>27</v>
      </c>
      <c r="J13240" t="s">
        <v>20</v>
      </c>
      <c r="K13240" t="s">
        <v>21</v>
      </c>
      <c r="L13240" t="s">
        <v>49</v>
      </c>
      <c r="M13240">
        <v>1800</v>
      </c>
      <c r="N13240">
        <v>92000</v>
      </c>
      <c r="O13240">
        <v>4000000</v>
      </c>
      <c r="P13240" t="s">
        <v>23</v>
      </c>
      <c r="Q13240" t="s">
        <v>118</v>
      </c>
    </row>
    <row r="13241" spans="1:17" x14ac:dyDescent="0.25">
      <c r="A13241" t="str">
        <f>RIGHT(B13241,7)</f>
        <v>7432274</v>
      </c>
      <c r="B13241" t="s">
        <v>11093</v>
      </c>
      <c r="C13241" t="s">
        <v>18051</v>
      </c>
      <c r="D13241" t="s">
        <v>502</v>
      </c>
      <c r="E13241" t="s">
        <v>27</v>
      </c>
      <c r="F13241" t="s">
        <v>140</v>
      </c>
      <c r="G13241" t="s">
        <v>19</v>
      </c>
      <c r="H13241">
        <v>2022</v>
      </c>
      <c r="I13241" t="s">
        <v>27</v>
      </c>
      <c r="J13241" t="s">
        <v>72</v>
      </c>
      <c r="K13241" t="s">
        <v>21</v>
      </c>
      <c r="L13241" t="s">
        <v>22</v>
      </c>
      <c r="M13241">
        <v>2800</v>
      </c>
      <c r="N13241">
        <v>10300</v>
      </c>
      <c r="O13241">
        <v>14000000</v>
      </c>
      <c r="P13241" t="s">
        <v>23</v>
      </c>
      <c r="Q13241" t="s">
        <v>11094</v>
      </c>
    </row>
    <row r="13242" spans="1:17" x14ac:dyDescent="0.25">
      <c r="A13242" t="str">
        <f>RIGHT(B13242,7)</f>
        <v>7432240</v>
      </c>
      <c r="B13242" t="s">
        <v>11099</v>
      </c>
      <c r="C13242" t="s">
        <v>18051</v>
      </c>
      <c r="D13242" t="s">
        <v>187</v>
      </c>
      <c r="E13242" t="s">
        <v>27</v>
      </c>
      <c r="F13242" t="s">
        <v>140</v>
      </c>
      <c r="G13242" t="s">
        <v>19</v>
      </c>
      <c r="H13242">
        <v>2023</v>
      </c>
      <c r="I13242" t="s">
        <v>27</v>
      </c>
      <c r="J13242" t="s">
        <v>72</v>
      </c>
      <c r="K13242" t="s">
        <v>21</v>
      </c>
      <c r="L13242" t="s">
        <v>29</v>
      </c>
      <c r="M13242">
        <v>2800</v>
      </c>
      <c r="N13242">
        <v>7000</v>
      </c>
      <c r="O13242">
        <v>14450000</v>
      </c>
      <c r="P13242" t="s">
        <v>23</v>
      </c>
      <c r="Q13242" t="s">
        <v>1038</v>
      </c>
    </row>
    <row r="13243" spans="1:17" x14ac:dyDescent="0.25">
      <c r="A13243" t="str">
        <f>RIGHT(B13243,7)</f>
        <v>7261751</v>
      </c>
      <c r="B13243" t="s">
        <v>11110</v>
      </c>
      <c r="C13243" t="s">
        <v>18051</v>
      </c>
      <c r="D13243" t="s">
        <v>1145</v>
      </c>
      <c r="E13243" t="s">
        <v>27</v>
      </c>
      <c r="F13243" t="s">
        <v>28</v>
      </c>
      <c r="G13243" t="s">
        <v>19</v>
      </c>
      <c r="H13243">
        <v>1998</v>
      </c>
      <c r="I13243" t="s">
        <v>27</v>
      </c>
      <c r="J13243" t="s">
        <v>1298</v>
      </c>
      <c r="K13243" t="s">
        <v>55</v>
      </c>
      <c r="L13243" t="s">
        <v>22</v>
      </c>
      <c r="M13243">
        <v>1300</v>
      </c>
      <c r="N13243">
        <v>45000</v>
      </c>
      <c r="O13243">
        <v>750000</v>
      </c>
      <c r="P13243" t="s">
        <v>23</v>
      </c>
      <c r="Q13243" t="s">
        <v>10140</v>
      </c>
    </row>
    <row r="13244" spans="1:17" x14ac:dyDescent="0.25">
      <c r="A13244" t="str">
        <f>RIGHT(B13244,7)</f>
        <v>7432142</v>
      </c>
      <c r="B13244" t="s">
        <v>11112</v>
      </c>
      <c r="C13244" t="s">
        <v>18051</v>
      </c>
      <c r="D13244" t="s">
        <v>4445</v>
      </c>
      <c r="E13244" t="s">
        <v>27</v>
      </c>
      <c r="F13244" t="s">
        <v>677</v>
      </c>
      <c r="G13244" t="s">
        <v>19</v>
      </c>
      <c r="H13244">
        <v>1997</v>
      </c>
      <c r="I13244" t="s">
        <v>27</v>
      </c>
      <c r="J13244" t="s">
        <v>72</v>
      </c>
      <c r="K13244" t="s">
        <v>21</v>
      </c>
      <c r="L13244" t="s">
        <v>49</v>
      </c>
      <c r="M13244">
        <v>3000</v>
      </c>
      <c r="N13244">
        <v>91786</v>
      </c>
      <c r="O13244">
        <v>4025000</v>
      </c>
      <c r="P13244" t="s">
        <v>23</v>
      </c>
      <c r="Q13244" t="s">
        <v>4967</v>
      </c>
    </row>
    <row r="13245" spans="1:17" x14ac:dyDescent="0.25">
      <c r="A13245" t="str">
        <f>RIGHT(B13245,7)</f>
        <v>7432128</v>
      </c>
      <c r="B13245" t="s">
        <v>11114</v>
      </c>
      <c r="C13245" t="s">
        <v>18051</v>
      </c>
      <c r="D13245" t="s">
        <v>177</v>
      </c>
      <c r="E13245" t="s">
        <v>27</v>
      </c>
      <c r="F13245" t="s">
        <v>140</v>
      </c>
      <c r="G13245" t="s">
        <v>19</v>
      </c>
      <c r="H13245">
        <v>2017</v>
      </c>
      <c r="I13245" t="s">
        <v>27</v>
      </c>
      <c r="J13245" t="s">
        <v>72</v>
      </c>
      <c r="K13245" t="s">
        <v>21</v>
      </c>
      <c r="L13245" t="s">
        <v>22</v>
      </c>
      <c r="M13245">
        <v>3000</v>
      </c>
      <c r="N13245">
        <v>89000</v>
      </c>
      <c r="O13245">
        <v>8300000</v>
      </c>
      <c r="P13245" t="s">
        <v>23</v>
      </c>
      <c r="Q13245" t="s">
        <v>69</v>
      </c>
    </row>
    <row r="13246" spans="1:17" x14ac:dyDescent="0.25">
      <c r="A13246" t="str">
        <f>RIGHT(B13246,7)</f>
        <v>7385965</v>
      </c>
      <c r="B13246" t="s">
        <v>5037</v>
      </c>
      <c r="C13246" t="s">
        <v>18051</v>
      </c>
      <c r="D13246" t="s">
        <v>5038</v>
      </c>
      <c r="E13246" t="s">
        <v>27</v>
      </c>
      <c r="F13246" t="s">
        <v>44</v>
      </c>
      <c r="G13246" t="s">
        <v>19</v>
      </c>
      <c r="H13246">
        <v>2020</v>
      </c>
      <c r="I13246" t="s">
        <v>27</v>
      </c>
      <c r="J13246" t="s">
        <v>20</v>
      </c>
      <c r="K13246" t="s">
        <v>21</v>
      </c>
      <c r="L13246" t="s">
        <v>22</v>
      </c>
      <c r="M13246">
        <v>4608</v>
      </c>
      <c r="N13246">
        <v>450</v>
      </c>
      <c r="O13246">
        <v>75000000</v>
      </c>
      <c r="P13246" t="s">
        <v>23</v>
      </c>
      <c r="Q13246" t="s">
        <v>96</v>
      </c>
    </row>
    <row r="13247" spans="1:17" x14ac:dyDescent="0.25">
      <c r="A13247" t="str">
        <f>RIGHT(B13247,7)</f>
        <v>7432071</v>
      </c>
      <c r="B13247" t="s">
        <v>11117</v>
      </c>
      <c r="C13247" t="s">
        <v>18051</v>
      </c>
      <c r="D13247" t="s">
        <v>2005</v>
      </c>
      <c r="E13247" t="s">
        <v>27</v>
      </c>
      <c r="F13247" t="s">
        <v>28</v>
      </c>
      <c r="G13247" t="s">
        <v>19</v>
      </c>
      <c r="H13247">
        <v>2010</v>
      </c>
      <c r="I13247" t="s">
        <v>27</v>
      </c>
      <c r="J13247" t="s">
        <v>20</v>
      </c>
      <c r="K13247" t="s">
        <v>21</v>
      </c>
      <c r="L13247" t="s">
        <v>22</v>
      </c>
      <c r="M13247">
        <v>1800</v>
      </c>
      <c r="N13247">
        <v>15700</v>
      </c>
      <c r="O13247">
        <v>2100000</v>
      </c>
      <c r="P13247" t="s">
        <v>23</v>
      </c>
      <c r="Q13247" t="s">
        <v>11118</v>
      </c>
    </row>
    <row r="13248" spans="1:17" x14ac:dyDescent="0.25">
      <c r="A13248" t="str">
        <f>RIGHT(B13248,7)</f>
        <v>7215827</v>
      </c>
      <c r="B13248" t="s">
        <v>11135</v>
      </c>
      <c r="C13248" t="s">
        <v>18051</v>
      </c>
      <c r="D13248" t="s">
        <v>9692</v>
      </c>
      <c r="E13248" t="s">
        <v>27</v>
      </c>
      <c r="F13248" t="s">
        <v>44</v>
      </c>
      <c r="G13248" t="s">
        <v>19</v>
      </c>
      <c r="H13248">
        <v>2000</v>
      </c>
      <c r="I13248" t="s">
        <v>27</v>
      </c>
      <c r="J13248" t="s">
        <v>72</v>
      </c>
      <c r="K13248" t="s">
        <v>21</v>
      </c>
      <c r="L13248" t="s">
        <v>29</v>
      </c>
      <c r="M13248">
        <v>4164</v>
      </c>
      <c r="N13248">
        <v>164000</v>
      </c>
      <c r="O13248">
        <v>6650000</v>
      </c>
      <c r="P13248" t="s">
        <v>23</v>
      </c>
      <c r="Q13248" t="s">
        <v>950</v>
      </c>
    </row>
    <row r="13249" spans="1:17" x14ac:dyDescent="0.25">
      <c r="A13249" t="str">
        <f>RIGHT(B13249,7)</f>
        <v>7431655</v>
      </c>
      <c r="B13249" t="s">
        <v>11142</v>
      </c>
      <c r="C13249" t="s">
        <v>18051</v>
      </c>
      <c r="D13249" t="s">
        <v>5057</v>
      </c>
      <c r="E13249" t="s">
        <v>27</v>
      </c>
      <c r="F13249" t="s">
        <v>28</v>
      </c>
      <c r="G13249" t="s">
        <v>19</v>
      </c>
      <c r="H13249">
        <v>1982</v>
      </c>
      <c r="I13249" t="s">
        <v>27</v>
      </c>
      <c r="J13249" t="s">
        <v>20</v>
      </c>
      <c r="K13249" t="s">
        <v>55</v>
      </c>
      <c r="L13249" t="s">
        <v>249</v>
      </c>
      <c r="M13249">
        <v>1300</v>
      </c>
      <c r="N13249">
        <v>123456</v>
      </c>
      <c r="O13249">
        <v>300000</v>
      </c>
      <c r="P13249" t="s">
        <v>23</v>
      </c>
      <c r="Q13249" t="s">
        <v>3631</v>
      </c>
    </row>
    <row r="13250" spans="1:17" x14ac:dyDescent="0.25">
      <c r="A13250" t="str">
        <f>RIGHT(B13250,7)</f>
        <v>7431809</v>
      </c>
      <c r="B13250" t="s">
        <v>11145</v>
      </c>
      <c r="C13250" t="s">
        <v>18051</v>
      </c>
      <c r="D13250" t="s">
        <v>91</v>
      </c>
      <c r="E13250" t="s">
        <v>27</v>
      </c>
      <c r="F13250" t="s">
        <v>28</v>
      </c>
      <c r="G13250" t="s">
        <v>19</v>
      </c>
      <c r="H13250">
        <v>2012</v>
      </c>
      <c r="I13250" t="s">
        <v>27</v>
      </c>
      <c r="J13250" t="s">
        <v>20</v>
      </c>
      <c r="K13250" t="s">
        <v>55</v>
      </c>
      <c r="L13250" t="s">
        <v>35</v>
      </c>
      <c r="M13250">
        <v>1300</v>
      </c>
      <c r="N13250">
        <v>134000</v>
      </c>
      <c r="O13250">
        <v>2200000</v>
      </c>
      <c r="P13250" t="s">
        <v>23</v>
      </c>
      <c r="Q13250" t="s">
        <v>2403</v>
      </c>
    </row>
    <row r="13251" spans="1:17" x14ac:dyDescent="0.25">
      <c r="A13251" t="str">
        <f>RIGHT(B13251,7)</f>
        <v>7430224</v>
      </c>
      <c r="B13251" t="s">
        <v>5066</v>
      </c>
      <c r="C13251" t="s">
        <v>18051</v>
      </c>
      <c r="D13251" t="s">
        <v>544</v>
      </c>
      <c r="E13251" t="s">
        <v>27</v>
      </c>
      <c r="F13251" t="s">
        <v>68</v>
      </c>
      <c r="G13251" t="s">
        <v>19</v>
      </c>
      <c r="H13251">
        <v>2021</v>
      </c>
      <c r="I13251" t="s">
        <v>27</v>
      </c>
      <c r="J13251" t="s">
        <v>72</v>
      </c>
      <c r="K13251" t="s">
        <v>21</v>
      </c>
      <c r="L13251" t="s">
        <v>29</v>
      </c>
      <c r="M13251">
        <v>2800</v>
      </c>
      <c r="N13251">
        <v>38200</v>
      </c>
      <c r="O13251">
        <v>15400000</v>
      </c>
      <c r="P13251" t="s">
        <v>23</v>
      </c>
      <c r="Q13251" t="s">
        <v>188</v>
      </c>
    </row>
    <row r="13252" spans="1:17" x14ac:dyDescent="0.25">
      <c r="A13252" t="str">
        <f>RIGHT(B13252,7)</f>
        <v>7431779</v>
      </c>
      <c r="B13252" t="s">
        <v>11150</v>
      </c>
      <c r="C13252" t="s">
        <v>18051</v>
      </c>
      <c r="D13252" t="s">
        <v>544</v>
      </c>
      <c r="E13252" t="s">
        <v>27</v>
      </c>
      <c r="F13252" t="s">
        <v>68</v>
      </c>
      <c r="G13252" t="s">
        <v>19</v>
      </c>
      <c r="H13252">
        <v>2021</v>
      </c>
      <c r="I13252" t="s">
        <v>27</v>
      </c>
      <c r="J13252" t="s">
        <v>20</v>
      </c>
      <c r="K13252" t="s">
        <v>21</v>
      </c>
      <c r="L13252" t="s">
        <v>29</v>
      </c>
      <c r="M13252">
        <v>2700</v>
      </c>
      <c r="N13252">
        <v>8000</v>
      </c>
      <c r="O13252">
        <v>15000000</v>
      </c>
      <c r="P13252" t="s">
        <v>23</v>
      </c>
      <c r="Q13252" t="s">
        <v>188</v>
      </c>
    </row>
    <row r="13253" spans="1:17" x14ac:dyDescent="0.25">
      <c r="A13253" t="str">
        <f>RIGHT(B13253,7)</f>
        <v>7431734</v>
      </c>
      <c r="B13253" t="s">
        <v>11152</v>
      </c>
      <c r="C13253" t="s">
        <v>18051</v>
      </c>
      <c r="D13253" t="s">
        <v>1854</v>
      </c>
      <c r="E13253" t="s">
        <v>27</v>
      </c>
      <c r="F13253" t="s">
        <v>28</v>
      </c>
      <c r="G13253" t="s">
        <v>19</v>
      </c>
      <c r="H13253">
        <v>1999</v>
      </c>
      <c r="I13253" t="s">
        <v>27</v>
      </c>
      <c r="J13253" t="s">
        <v>20</v>
      </c>
      <c r="K13253" t="s">
        <v>55</v>
      </c>
      <c r="L13253" t="s">
        <v>29</v>
      </c>
      <c r="M13253">
        <v>1300</v>
      </c>
      <c r="N13253">
        <v>300000</v>
      </c>
      <c r="O13253">
        <v>750000</v>
      </c>
      <c r="P13253" t="s">
        <v>23</v>
      </c>
      <c r="Q13253" t="s">
        <v>11153</v>
      </c>
    </row>
    <row r="13254" spans="1:17" x14ac:dyDescent="0.25">
      <c r="A13254" t="str">
        <f>RIGHT(B13254,7)</f>
        <v>7431648</v>
      </c>
      <c r="B13254" t="s">
        <v>11158</v>
      </c>
      <c r="C13254" t="s">
        <v>18051</v>
      </c>
      <c r="D13254" t="s">
        <v>371</v>
      </c>
      <c r="E13254" t="s">
        <v>27</v>
      </c>
      <c r="F13254" t="s">
        <v>28</v>
      </c>
      <c r="G13254" t="s">
        <v>19</v>
      </c>
      <c r="H13254">
        <v>2022</v>
      </c>
      <c r="I13254" t="s">
        <v>27</v>
      </c>
      <c r="J13254" t="s">
        <v>20</v>
      </c>
      <c r="K13254" t="s">
        <v>21</v>
      </c>
      <c r="L13254" t="s">
        <v>29</v>
      </c>
      <c r="M13254">
        <v>1598</v>
      </c>
      <c r="N13254">
        <v>15000</v>
      </c>
      <c r="O13254">
        <v>6600000</v>
      </c>
      <c r="P13254" t="s">
        <v>23</v>
      </c>
      <c r="Q13254" t="s">
        <v>191</v>
      </c>
    </row>
    <row r="13255" spans="1:17" x14ac:dyDescent="0.25">
      <c r="A13255" t="str">
        <f>RIGHT(B13255,7)</f>
        <v>7431634</v>
      </c>
      <c r="B13255" t="s">
        <v>11159</v>
      </c>
      <c r="C13255" t="s">
        <v>18051</v>
      </c>
      <c r="D13255" t="s">
        <v>371</v>
      </c>
      <c r="E13255" t="s">
        <v>27</v>
      </c>
      <c r="F13255" t="s">
        <v>28</v>
      </c>
      <c r="G13255" t="s">
        <v>19</v>
      </c>
      <c r="H13255">
        <v>2022</v>
      </c>
      <c r="I13255" t="s">
        <v>27</v>
      </c>
      <c r="J13255" t="s">
        <v>20</v>
      </c>
      <c r="K13255" t="s">
        <v>21</v>
      </c>
      <c r="L13255" t="s">
        <v>60</v>
      </c>
      <c r="M13255">
        <v>1598</v>
      </c>
      <c r="N13255">
        <v>5000</v>
      </c>
      <c r="O13255">
        <v>5925000</v>
      </c>
      <c r="P13255" t="s">
        <v>23</v>
      </c>
      <c r="Q13255" t="s">
        <v>65</v>
      </c>
    </row>
    <row r="13256" spans="1:17" x14ac:dyDescent="0.25">
      <c r="A13256" t="str">
        <f>RIGHT(B13256,7)</f>
        <v>7431598</v>
      </c>
      <c r="B13256" t="s">
        <v>11166</v>
      </c>
      <c r="C13256" t="s">
        <v>18051</v>
      </c>
      <c r="D13256" t="s">
        <v>218</v>
      </c>
      <c r="E13256" t="s">
        <v>27</v>
      </c>
      <c r="F13256" t="s">
        <v>28</v>
      </c>
      <c r="G13256" t="s">
        <v>19</v>
      </c>
      <c r="H13256">
        <v>2011</v>
      </c>
      <c r="I13256" t="s">
        <v>27</v>
      </c>
      <c r="J13256" t="s">
        <v>20</v>
      </c>
      <c r="K13256" t="s">
        <v>21</v>
      </c>
      <c r="L13256" t="s">
        <v>60</v>
      </c>
      <c r="M13256">
        <v>1600</v>
      </c>
      <c r="N13256">
        <v>143000</v>
      </c>
      <c r="O13256">
        <v>2500000</v>
      </c>
      <c r="P13256" t="s">
        <v>23</v>
      </c>
      <c r="Q13256" t="s">
        <v>124</v>
      </c>
    </row>
    <row r="13257" spans="1:17" x14ac:dyDescent="0.25">
      <c r="A13257" t="str">
        <f>RIGHT(B13257,7)</f>
        <v>7431588</v>
      </c>
      <c r="B13257" t="s">
        <v>11167</v>
      </c>
      <c r="C13257" t="s">
        <v>18051</v>
      </c>
      <c r="D13257" t="s">
        <v>1037</v>
      </c>
      <c r="E13257" t="s">
        <v>27</v>
      </c>
      <c r="F13257" t="s">
        <v>140</v>
      </c>
      <c r="G13257" t="s">
        <v>19</v>
      </c>
      <c r="H13257">
        <v>2020</v>
      </c>
      <c r="I13257" t="s">
        <v>27</v>
      </c>
      <c r="J13257" t="s">
        <v>72</v>
      </c>
      <c r="K13257" t="s">
        <v>21</v>
      </c>
      <c r="L13257" t="s">
        <v>22</v>
      </c>
      <c r="M13257">
        <v>2800</v>
      </c>
      <c r="N13257">
        <v>56000</v>
      </c>
      <c r="O13257">
        <v>11000000</v>
      </c>
      <c r="P13257" t="s">
        <v>23</v>
      </c>
      <c r="Q13257" t="s">
        <v>69</v>
      </c>
    </row>
    <row r="13258" spans="1:17" x14ac:dyDescent="0.25">
      <c r="A13258" t="str">
        <f>RIGHT(B13258,7)</f>
        <v>7401038</v>
      </c>
      <c r="B13258" t="s">
        <v>11168</v>
      </c>
      <c r="C13258" t="s">
        <v>18051</v>
      </c>
      <c r="D13258" t="s">
        <v>371</v>
      </c>
      <c r="E13258" t="s">
        <v>27</v>
      </c>
      <c r="F13258" t="s">
        <v>28</v>
      </c>
      <c r="G13258" t="s">
        <v>19</v>
      </c>
      <c r="H13258">
        <v>2022</v>
      </c>
      <c r="I13258" t="s">
        <v>27</v>
      </c>
      <c r="J13258" t="s">
        <v>20</v>
      </c>
      <c r="K13258" t="s">
        <v>21</v>
      </c>
      <c r="L13258" t="s">
        <v>29</v>
      </c>
      <c r="M13258">
        <v>1600</v>
      </c>
      <c r="N13258">
        <v>8300</v>
      </c>
      <c r="O13258">
        <v>6075000</v>
      </c>
      <c r="P13258" t="s">
        <v>23</v>
      </c>
      <c r="Q13258" t="s">
        <v>65</v>
      </c>
    </row>
    <row r="13259" spans="1:17" x14ac:dyDescent="0.25">
      <c r="A13259" t="str">
        <f>RIGHT(B13259,7)</f>
        <v>7431490</v>
      </c>
      <c r="B13259" t="s">
        <v>11176</v>
      </c>
      <c r="C13259" t="s">
        <v>18051</v>
      </c>
      <c r="D13259" t="s">
        <v>1035</v>
      </c>
      <c r="E13259" t="s">
        <v>27</v>
      </c>
      <c r="F13259" t="s">
        <v>677</v>
      </c>
      <c r="G13259" t="s">
        <v>19</v>
      </c>
      <c r="H13259">
        <v>2011</v>
      </c>
      <c r="I13259" t="s">
        <v>27</v>
      </c>
      <c r="J13259" t="s">
        <v>20</v>
      </c>
      <c r="K13259" t="s">
        <v>21</v>
      </c>
      <c r="L13259" t="s">
        <v>22</v>
      </c>
      <c r="M13259">
        <v>2700</v>
      </c>
      <c r="N13259">
        <v>164560</v>
      </c>
      <c r="O13259">
        <v>14300000</v>
      </c>
      <c r="P13259" t="s">
        <v>23</v>
      </c>
      <c r="Q13259" t="s">
        <v>96</v>
      </c>
    </row>
    <row r="13260" spans="1:17" x14ac:dyDescent="0.25">
      <c r="A13260" t="str">
        <f>RIGHT(B13260,7)</f>
        <v>7431483</v>
      </c>
      <c r="B13260" t="s">
        <v>11177</v>
      </c>
      <c r="C13260" t="s">
        <v>18051</v>
      </c>
      <c r="D13260" t="s">
        <v>71</v>
      </c>
      <c r="E13260" t="s">
        <v>27</v>
      </c>
      <c r="F13260" t="s">
        <v>68</v>
      </c>
      <c r="G13260" t="s">
        <v>19</v>
      </c>
      <c r="H13260">
        <v>2022</v>
      </c>
      <c r="I13260" t="s">
        <v>27</v>
      </c>
      <c r="J13260" t="s">
        <v>72</v>
      </c>
      <c r="K13260" t="s">
        <v>21</v>
      </c>
      <c r="L13260" t="s">
        <v>22</v>
      </c>
      <c r="M13260">
        <v>2800</v>
      </c>
      <c r="N13260">
        <v>90000</v>
      </c>
      <c r="O13260">
        <v>16500000</v>
      </c>
      <c r="P13260" t="s">
        <v>23</v>
      </c>
      <c r="Q13260" t="s">
        <v>950</v>
      </c>
    </row>
    <row r="13261" spans="1:17" x14ac:dyDescent="0.25">
      <c r="A13261" t="str">
        <f>RIGHT(B13261,7)</f>
        <v>7431367</v>
      </c>
      <c r="B13261" t="s">
        <v>11194</v>
      </c>
      <c r="C13261" t="s">
        <v>18051</v>
      </c>
      <c r="D13261" t="s">
        <v>67</v>
      </c>
      <c r="E13261" t="s">
        <v>27</v>
      </c>
      <c r="F13261" t="s">
        <v>68</v>
      </c>
      <c r="G13261" t="s">
        <v>19</v>
      </c>
      <c r="H13261">
        <v>2020</v>
      </c>
      <c r="I13261" t="s">
        <v>27</v>
      </c>
      <c r="J13261" t="s">
        <v>20</v>
      </c>
      <c r="K13261" t="s">
        <v>21</v>
      </c>
      <c r="L13261" t="s">
        <v>29</v>
      </c>
      <c r="M13261">
        <v>2700</v>
      </c>
      <c r="N13261">
        <v>30000</v>
      </c>
      <c r="O13261">
        <v>12800000</v>
      </c>
      <c r="P13261" t="s">
        <v>23</v>
      </c>
      <c r="Q13261" t="s">
        <v>910</v>
      </c>
    </row>
    <row r="13262" spans="1:17" x14ac:dyDescent="0.25">
      <c r="A13262" t="str">
        <f>RIGHT(B13262,7)</f>
        <v>7431355</v>
      </c>
      <c r="B13262" t="s">
        <v>11195</v>
      </c>
      <c r="C13262" t="s">
        <v>18051</v>
      </c>
      <c r="D13262" t="s">
        <v>339</v>
      </c>
      <c r="E13262" t="s">
        <v>27</v>
      </c>
      <c r="F13262" t="s">
        <v>226</v>
      </c>
      <c r="G13262" t="s">
        <v>19</v>
      </c>
      <c r="H13262">
        <v>2014</v>
      </c>
      <c r="I13262" t="s">
        <v>27</v>
      </c>
      <c r="J13262" t="s">
        <v>20</v>
      </c>
      <c r="K13262" t="s">
        <v>21</v>
      </c>
      <c r="L13262" t="s">
        <v>60</v>
      </c>
      <c r="M13262">
        <v>1000</v>
      </c>
      <c r="N13262">
        <v>83000</v>
      </c>
      <c r="O13262">
        <v>2820000</v>
      </c>
      <c r="P13262" t="s">
        <v>23</v>
      </c>
      <c r="Q13262" t="s">
        <v>340</v>
      </c>
    </row>
    <row r="13263" spans="1:17" x14ac:dyDescent="0.25">
      <c r="A13263" t="str">
        <f>RIGHT(B13263,7)</f>
        <v>7431276</v>
      </c>
      <c r="B13263" t="s">
        <v>11198</v>
      </c>
      <c r="C13263" t="s">
        <v>18051</v>
      </c>
      <c r="D13263" t="s">
        <v>1762</v>
      </c>
      <c r="E13263" t="s">
        <v>27</v>
      </c>
      <c r="F13263" t="s">
        <v>68</v>
      </c>
      <c r="G13263" t="s">
        <v>19</v>
      </c>
      <c r="H13263">
        <v>2017</v>
      </c>
      <c r="I13263" t="s">
        <v>27</v>
      </c>
      <c r="J13263" t="s">
        <v>20</v>
      </c>
      <c r="K13263" t="s">
        <v>21</v>
      </c>
      <c r="L13263" t="s">
        <v>274</v>
      </c>
      <c r="M13263">
        <v>2700</v>
      </c>
      <c r="N13263">
        <v>61000</v>
      </c>
      <c r="O13263">
        <v>10500000</v>
      </c>
      <c r="P13263" t="s">
        <v>23</v>
      </c>
      <c r="Q13263" t="b">
        <v>0</v>
      </c>
    </row>
    <row r="13264" spans="1:17" x14ac:dyDescent="0.25">
      <c r="A13264" t="str">
        <f>RIGHT(B13264,7)</f>
        <v>7431252</v>
      </c>
      <c r="B13264" t="s">
        <v>11200</v>
      </c>
      <c r="C13264" t="s">
        <v>18051</v>
      </c>
      <c r="D13264" t="s">
        <v>207</v>
      </c>
      <c r="E13264" t="s">
        <v>27</v>
      </c>
      <c r="F13264" t="s">
        <v>28</v>
      </c>
      <c r="G13264" t="s">
        <v>19</v>
      </c>
      <c r="H13264">
        <v>2020</v>
      </c>
      <c r="I13264" t="s">
        <v>27</v>
      </c>
      <c r="J13264" t="s">
        <v>20</v>
      </c>
      <c r="K13264" t="s">
        <v>21</v>
      </c>
      <c r="L13264" t="s">
        <v>29</v>
      </c>
      <c r="M13264">
        <v>1600</v>
      </c>
      <c r="N13264">
        <v>31999</v>
      </c>
      <c r="O13264">
        <v>5395000</v>
      </c>
      <c r="P13264" t="s">
        <v>23</v>
      </c>
      <c r="Q13264" t="s">
        <v>65</v>
      </c>
    </row>
    <row r="13265" spans="1:17" x14ac:dyDescent="0.25">
      <c r="A13265" t="str">
        <f>RIGHT(B13265,7)</f>
        <v>7431245</v>
      </c>
      <c r="B13265" t="s">
        <v>11201</v>
      </c>
      <c r="C13265" t="s">
        <v>18051</v>
      </c>
      <c r="D13265" t="s">
        <v>123</v>
      </c>
      <c r="E13265" t="s">
        <v>27</v>
      </c>
      <c r="F13265" t="s">
        <v>28</v>
      </c>
      <c r="G13265" t="s">
        <v>19</v>
      </c>
      <c r="H13265">
        <v>2009</v>
      </c>
      <c r="I13265" t="s">
        <v>27</v>
      </c>
      <c r="J13265" t="s">
        <v>20</v>
      </c>
      <c r="K13265" t="s">
        <v>55</v>
      </c>
      <c r="L13265" t="s">
        <v>22</v>
      </c>
      <c r="M13265">
        <v>1300</v>
      </c>
      <c r="N13265">
        <v>85000</v>
      </c>
      <c r="O13265">
        <v>2000000</v>
      </c>
      <c r="P13265" t="s">
        <v>23</v>
      </c>
      <c r="Q13265" t="s">
        <v>124</v>
      </c>
    </row>
    <row r="13266" spans="1:17" x14ac:dyDescent="0.25">
      <c r="A13266" t="str">
        <f>RIGHT(B13266,7)</f>
        <v>7431242</v>
      </c>
      <c r="B13266" t="s">
        <v>11203</v>
      </c>
      <c r="C13266" t="s">
        <v>18051</v>
      </c>
      <c r="D13266" t="s">
        <v>251</v>
      </c>
      <c r="E13266" t="s">
        <v>27</v>
      </c>
      <c r="F13266" t="s">
        <v>198</v>
      </c>
      <c r="G13266" t="s">
        <v>19</v>
      </c>
      <c r="H13266">
        <v>2017</v>
      </c>
      <c r="I13266" t="s">
        <v>27</v>
      </c>
      <c r="J13266" t="s">
        <v>111</v>
      </c>
      <c r="K13266" t="s">
        <v>21</v>
      </c>
      <c r="L13266" t="s">
        <v>22</v>
      </c>
      <c r="M13266">
        <v>1500</v>
      </c>
      <c r="N13266">
        <v>115143</v>
      </c>
      <c r="O13266">
        <v>6950000</v>
      </c>
      <c r="P13266" t="s">
        <v>23</v>
      </c>
      <c r="Q13266" t="s">
        <v>222</v>
      </c>
    </row>
    <row r="13267" spans="1:17" x14ac:dyDescent="0.25">
      <c r="A13267" t="str">
        <f>RIGHT(B13267,7)</f>
        <v>7312260</v>
      </c>
      <c r="B13267" t="s">
        <v>11206</v>
      </c>
      <c r="C13267" t="s">
        <v>18051</v>
      </c>
      <c r="D13267" t="s">
        <v>373</v>
      </c>
      <c r="E13267" t="s">
        <v>27</v>
      </c>
      <c r="F13267" t="s">
        <v>28</v>
      </c>
      <c r="G13267" t="s">
        <v>19</v>
      </c>
      <c r="H13267">
        <v>2018</v>
      </c>
      <c r="I13267" t="s">
        <v>27</v>
      </c>
      <c r="J13267" t="s">
        <v>20</v>
      </c>
      <c r="K13267" t="s">
        <v>21</v>
      </c>
      <c r="L13267" t="s">
        <v>60</v>
      </c>
      <c r="M13267">
        <v>1798</v>
      </c>
      <c r="N13267">
        <v>44000</v>
      </c>
      <c r="O13267">
        <v>5200000</v>
      </c>
      <c r="P13267" t="s">
        <v>23</v>
      </c>
      <c r="Q13267" t="s">
        <v>485</v>
      </c>
    </row>
    <row r="13268" spans="1:17" x14ac:dyDescent="0.25">
      <c r="A13268" t="str">
        <f>RIGHT(B13268,7)</f>
        <v>7431159</v>
      </c>
      <c r="B13268" t="s">
        <v>11208</v>
      </c>
      <c r="C13268" t="s">
        <v>18051</v>
      </c>
      <c r="D13268" t="s">
        <v>11209</v>
      </c>
      <c r="E13268" t="s">
        <v>27</v>
      </c>
      <c r="F13268" t="s">
        <v>11210</v>
      </c>
      <c r="G13268" t="s">
        <v>19</v>
      </c>
      <c r="H13268">
        <v>1992</v>
      </c>
      <c r="I13268" t="s">
        <v>27</v>
      </c>
      <c r="J13268" t="s">
        <v>20</v>
      </c>
      <c r="K13268" t="s">
        <v>55</v>
      </c>
      <c r="L13268" t="s">
        <v>141</v>
      </c>
      <c r="M13268">
        <v>1600</v>
      </c>
      <c r="N13268">
        <v>123</v>
      </c>
      <c r="O13268">
        <v>425000</v>
      </c>
      <c r="P13268" t="s">
        <v>23</v>
      </c>
      <c r="Q13268" t="s">
        <v>11211</v>
      </c>
    </row>
    <row r="13269" spans="1:17" x14ac:dyDescent="0.25">
      <c r="A13269" t="str">
        <f>RIGHT(B13269,7)</f>
        <v>7431074</v>
      </c>
      <c r="B13269" t="s">
        <v>11216</v>
      </c>
      <c r="C13269" t="s">
        <v>18051</v>
      </c>
      <c r="D13269" t="s">
        <v>403</v>
      </c>
      <c r="E13269" t="s">
        <v>27</v>
      </c>
      <c r="F13269" t="s">
        <v>404</v>
      </c>
      <c r="G13269" t="s">
        <v>19</v>
      </c>
      <c r="H13269">
        <v>2007</v>
      </c>
      <c r="I13269" t="s">
        <v>27</v>
      </c>
      <c r="J13269" t="s">
        <v>20</v>
      </c>
      <c r="K13269" t="s">
        <v>21</v>
      </c>
      <c r="L13269" t="s">
        <v>141</v>
      </c>
      <c r="M13269">
        <v>1800</v>
      </c>
      <c r="N13269">
        <v>155000</v>
      </c>
      <c r="O13269">
        <v>3550000</v>
      </c>
      <c r="P13269" t="s">
        <v>23</v>
      </c>
      <c r="Q13269" t="s">
        <v>381</v>
      </c>
    </row>
    <row r="13270" spans="1:17" x14ac:dyDescent="0.25">
      <c r="A13270" t="str">
        <f>RIGHT(B13270,7)</f>
        <v>7431047</v>
      </c>
      <c r="B13270" t="s">
        <v>11219</v>
      </c>
      <c r="C13270" t="s">
        <v>18051</v>
      </c>
      <c r="D13270" t="s">
        <v>11220</v>
      </c>
      <c r="E13270" t="s">
        <v>27</v>
      </c>
      <c r="F13270" t="s">
        <v>11221</v>
      </c>
      <c r="G13270" t="s">
        <v>19</v>
      </c>
      <c r="H13270">
        <v>2008</v>
      </c>
      <c r="I13270" t="s">
        <v>27</v>
      </c>
      <c r="J13270" t="s">
        <v>20</v>
      </c>
      <c r="K13270" t="s">
        <v>21</v>
      </c>
      <c r="L13270" t="s">
        <v>2219</v>
      </c>
      <c r="M13270">
        <v>2400</v>
      </c>
      <c r="N13270">
        <v>76600</v>
      </c>
      <c r="O13270">
        <v>7200000</v>
      </c>
      <c r="P13270" t="s">
        <v>23</v>
      </c>
      <c r="Q13270" t="s">
        <v>252</v>
      </c>
    </row>
    <row r="13271" spans="1:17" x14ac:dyDescent="0.25">
      <c r="A13271" t="str">
        <f>RIGHT(B13271,7)</f>
        <v>7431035</v>
      </c>
      <c r="B13271" t="s">
        <v>11224</v>
      </c>
      <c r="C13271" t="s">
        <v>18051</v>
      </c>
      <c r="D13271" t="s">
        <v>1353</v>
      </c>
      <c r="E13271" t="s">
        <v>27</v>
      </c>
      <c r="F13271" t="s">
        <v>198</v>
      </c>
      <c r="G13271" t="s">
        <v>19</v>
      </c>
      <c r="H13271">
        <v>2012</v>
      </c>
      <c r="I13271" t="s">
        <v>27</v>
      </c>
      <c r="J13271" t="s">
        <v>111</v>
      </c>
      <c r="K13271" t="s">
        <v>21</v>
      </c>
      <c r="L13271" t="s">
        <v>151</v>
      </c>
      <c r="M13271">
        <v>1500</v>
      </c>
      <c r="N13271">
        <v>89000</v>
      </c>
      <c r="O13271">
        <v>3250000</v>
      </c>
      <c r="P13271" t="s">
        <v>23</v>
      </c>
      <c r="Q13271" t="s">
        <v>421</v>
      </c>
    </row>
    <row r="13272" spans="1:17" x14ac:dyDescent="0.25">
      <c r="A13272" t="str">
        <f>RIGHT(B13272,7)</f>
        <v>7431026</v>
      </c>
      <c r="B13272" t="s">
        <v>11225</v>
      </c>
      <c r="C13272" t="s">
        <v>18051</v>
      </c>
      <c r="D13272" t="s">
        <v>339</v>
      </c>
      <c r="E13272" t="s">
        <v>27</v>
      </c>
      <c r="F13272" t="s">
        <v>226</v>
      </c>
      <c r="G13272" t="s">
        <v>19</v>
      </c>
      <c r="H13272">
        <v>2014</v>
      </c>
      <c r="I13272" t="s">
        <v>27</v>
      </c>
      <c r="J13272" t="s">
        <v>20</v>
      </c>
      <c r="K13272" t="s">
        <v>21</v>
      </c>
      <c r="L13272" t="s">
        <v>22</v>
      </c>
      <c r="M13272">
        <v>1000</v>
      </c>
      <c r="N13272">
        <v>79104</v>
      </c>
      <c r="O13272">
        <v>2925000</v>
      </c>
      <c r="P13272" t="s">
        <v>23</v>
      </c>
      <c r="Q13272" t="s">
        <v>11226</v>
      </c>
    </row>
    <row r="13273" spans="1:17" x14ac:dyDescent="0.25">
      <c r="A13273" t="str">
        <f>RIGHT(B13273,7)</f>
        <v>7431019</v>
      </c>
      <c r="B13273" t="s">
        <v>11228</v>
      </c>
      <c r="C13273" t="s">
        <v>18051</v>
      </c>
      <c r="D13273" t="s">
        <v>700</v>
      </c>
      <c r="E13273" t="s">
        <v>27</v>
      </c>
      <c r="F13273" t="s">
        <v>64</v>
      </c>
      <c r="G13273" t="s">
        <v>19</v>
      </c>
      <c r="H13273">
        <v>2020</v>
      </c>
      <c r="I13273" t="s">
        <v>27</v>
      </c>
      <c r="J13273" t="s">
        <v>20</v>
      </c>
      <c r="K13273" t="s">
        <v>21</v>
      </c>
      <c r="L13273" t="s">
        <v>49</v>
      </c>
      <c r="M13273">
        <v>1500</v>
      </c>
      <c r="N13273">
        <v>19000</v>
      </c>
      <c r="O13273">
        <v>4400000</v>
      </c>
      <c r="P13273" t="s">
        <v>23</v>
      </c>
      <c r="Q13273" t="s">
        <v>65</v>
      </c>
    </row>
    <row r="13274" spans="1:17" x14ac:dyDescent="0.25">
      <c r="A13274" t="str">
        <f>RIGHT(B13274,7)</f>
        <v>7431000</v>
      </c>
      <c r="B13274" t="s">
        <v>11230</v>
      </c>
      <c r="C13274" t="s">
        <v>18051</v>
      </c>
      <c r="D13274" t="s">
        <v>91</v>
      </c>
      <c r="E13274" t="s">
        <v>27</v>
      </c>
      <c r="F13274" t="s">
        <v>28</v>
      </c>
      <c r="G13274" t="s">
        <v>19</v>
      </c>
      <c r="H13274">
        <v>2012</v>
      </c>
      <c r="I13274" t="s">
        <v>27</v>
      </c>
      <c r="J13274" t="s">
        <v>20</v>
      </c>
      <c r="K13274" t="s">
        <v>21</v>
      </c>
      <c r="L13274" t="s">
        <v>184</v>
      </c>
      <c r="M13274">
        <v>1600</v>
      </c>
      <c r="N13274">
        <v>145000</v>
      </c>
      <c r="O13274">
        <v>2490000</v>
      </c>
      <c r="P13274" t="s">
        <v>23</v>
      </c>
      <c r="Q13274" t="s">
        <v>36</v>
      </c>
    </row>
    <row r="13275" spans="1:17" x14ac:dyDescent="0.25">
      <c r="A13275" t="str">
        <f>RIGHT(B13275,7)</f>
        <v>7430994</v>
      </c>
      <c r="B13275" t="s">
        <v>11231</v>
      </c>
      <c r="C13275" t="s">
        <v>18051</v>
      </c>
      <c r="D13275" t="s">
        <v>514</v>
      </c>
      <c r="E13275" t="s">
        <v>27</v>
      </c>
      <c r="F13275" t="s">
        <v>28</v>
      </c>
      <c r="G13275" t="s">
        <v>19</v>
      </c>
      <c r="H13275">
        <v>2014</v>
      </c>
      <c r="I13275" t="s">
        <v>27</v>
      </c>
      <c r="J13275" t="s">
        <v>20</v>
      </c>
      <c r="K13275" t="s">
        <v>55</v>
      </c>
      <c r="L13275" t="s">
        <v>22</v>
      </c>
      <c r="M13275">
        <v>1300</v>
      </c>
      <c r="N13275">
        <v>51000</v>
      </c>
      <c r="O13275">
        <v>3150000</v>
      </c>
      <c r="P13275" t="s">
        <v>23</v>
      </c>
      <c r="Q13275" t="s">
        <v>99</v>
      </c>
    </row>
    <row r="13276" spans="1:17" x14ac:dyDescent="0.25">
      <c r="A13276" t="str">
        <f>RIGHT(B13276,7)</f>
        <v>7430982</v>
      </c>
      <c r="B13276" t="s">
        <v>11233</v>
      </c>
      <c r="C13276" t="s">
        <v>18051</v>
      </c>
      <c r="D13276" t="s">
        <v>373</v>
      </c>
      <c r="E13276" t="s">
        <v>27</v>
      </c>
      <c r="F13276" t="s">
        <v>28</v>
      </c>
      <c r="G13276" t="s">
        <v>19</v>
      </c>
      <c r="H13276">
        <v>2018</v>
      </c>
      <c r="I13276" t="s">
        <v>27</v>
      </c>
      <c r="J13276" t="s">
        <v>20</v>
      </c>
      <c r="K13276" t="s">
        <v>21</v>
      </c>
      <c r="L13276" t="s">
        <v>29</v>
      </c>
      <c r="M13276">
        <v>1800</v>
      </c>
      <c r="N13276">
        <v>35000</v>
      </c>
      <c r="O13276">
        <v>5400000</v>
      </c>
      <c r="P13276" t="s">
        <v>23</v>
      </c>
      <c r="Q13276" t="s">
        <v>118</v>
      </c>
    </row>
    <row r="13277" spans="1:17" x14ac:dyDescent="0.25">
      <c r="A13277" t="str">
        <f>RIGHT(B13277,7)</f>
        <v>7430981</v>
      </c>
      <c r="B13277" t="s">
        <v>11234</v>
      </c>
      <c r="C13277" t="s">
        <v>18051</v>
      </c>
      <c r="D13277" t="s">
        <v>1145</v>
      </c>
      <c r="E13277" t="s">
        <v>27</v>
      </c>
      <c r="F13277" t="s">
        <v>28</v>
      </c>
      <c r="G13277" t="s">
        <v>19</v>
      </c>
      <c r="H13277">
        <v>1998</v>
      </c>
      <c r="I13277" t="s">
        <v>27</v>
      </c>
      <c r="J13277" t="s">
        <v>20</v>
      </c>
      <c r="K13277" t="s">
        <v>55</v>
      </c>
      <c r="L13277" t="s">
        <v>249</v>
      </c>
      <c r="M13277">
        <v>1300</v>
      </c>
      <c r="N13277">
        <v>100000</v>
      </c>
      <c r="O13277">
        <v>950000</v>
      </c>
      <c r="P13277" t="s">
        <v>23</v>
      </c>
      <c r="Q13277" t="s">
        <v>115</v>
      </c>
    </row>
    <row r="13278" spans="1:17" x14ac:dyDescent="0.25">
      <c r="A13278" t="str">
        <f>RIGHT(B13278,7)</f>
        <v>7430959</v>
      </c>
      <c r="B13278" t="s">
        <v>11239</v>
      </c>
      <c r="C13278" t="s">
        <v>18051</v>
      </c>
      <c r="D13278" t="s">
        <v>514</v>
      </c>
      <c r="E13278" t="s">
        <v>27</v>
      </c>
      <c r="F13278" t="s">
        <v>28</v>
      </c>
      <c r="G13278" t="s">
        <v>19</v>
      </c>
      <c r="H13278">
        <v>2014</v>
      </c>
      <c r="I13278" t="s">
        <v>27</v>
      </c>
      <c r="J13278" t="s">
        <v>20</v>
      </c>
      <c r="K13278" t="s">
        <v>55</v>
      </c>
      <c r="L13278" t="s">
        <v>22</v>
      </c>
      <c r="M13278">
        <v>1300</v>
      </c>
      <c r="N13278">
        <v>81000</v>
      </c>
      <c r="O13278">
        <v>2425000</v>
      </c>
      <c r="P13278" t="s">
        <v>23</v>
      </c>
      <c r="Q13278" t="s">
        <v>2034</v>
      </c>
    </row>
    <row r="13279" spans="1:17" x14ac:dyDescent="0.25">
      <c r="A13279" t="str">
        <f>RIGHT(B13279,7)</f>
        <v>7430926</v>
      </c>
      <c r="B13279" t="s">
        <v>11242</v>
      </c>
      <c r="C13279" t="s">
        <v>18051</v>
      </c>
      <c r="D13279" t="s">
        <v>438</v>
      </c>
      <c r="E13279" t="s">
        <v>27</v>
      </c>
      <c r="F13279" t="s">
        <v>28</v>
      </c>
      <c r="G13279" t="s">
        <v>19</v>
      </c>
      <c r="H13279">
        <v>2015</v>
      </c>
      <c r="I13279" t="s">
        <v>27</v>
      </c>
      <c r="J13279" t="s">
        <v>20</v>
      </c>
      <c r="K13279" t="s">
        <v>55</v>
      </c>
      <c r="L13279" t="s">
        <v>29</v>
      </c>
      <c r="M13279">
        <v>1300</v>
      </c>
      <c r="N13279">
        <v>56000</v>
      </c>
      <c r="O13279">
        <v>3250000</v>
      </c>
      <c r="P13279" t="s">
        <v>23</v>
      </c>
      <c r="Q13279" t="s">
        <v>421</v>
      </c>
    </row>
    <row r="13280" spans="1:17" x14ac:dyDescent="0.25">
      <c r="A13280" t="str">
        <f>RIGHT(B13280,7)</f>
        <v>7240686</v>
      </c>
      <c r="B13280" t="s">
        <v>11245</v>
      </c>
      <c r="C13280" t="s">
        <v>18051</v>
      </c>
      <c r="D13280" t="s">
        <v>403</v>
      </c>
      <c r="E13280" t="s">
        <v>27</v>
      </c>
      <c r="F13280" t="s">
        <v>404</v>
      </c>
      <c r="G13280" t="s">
        <v>19</v>
      </c>
      <c r="H13280">
        <v>2007</v>
      </c>
      <c r="I13280" t="s">
        <v>27</v>
      </c>
      <c r="J13280" t="s">
        <v>20</v>
      </c>
      <c r="K13280" t="s">
        <v>21</v>
      </c>
      <c r="L13280" t="s">
        <v>141</v>
      </c>
      <c r="M13280">
        <v>1500</v>
      </c>
      <c r="N13280">
        <v>154097</v>
      </c>
      <c r="O13280">
        <v>3000000</v>
      </c>
      <c r="P13280" t="s">
        <v>23</v>
      </c>
      <c r="Q13280" t="s">
        <v>381</v>
      </c>
    </row>
    <row r="13281" spans="1:17" x14ac:dyDescent="0.25">
      <c r="A13281" t="str">
        <f>RIGHT(B13281,7)</f>
        <v>7430909</v>
      </c>
      <c r="B13281" t="s">
        <v>11246</v>
      </c>
      <c r="C13281" t="s">
        <v>18051</v>
      </c>
      <c r="D13281" t="s">
        <v>5045</v>
      </c>
      <c r="E13281" t="s">
        <v>27</v>
      </c>
      <c r="F13281" t="s">
        <v>404</v>
      </c>
      <c r="G13281" t="s">
        <v>19</v>
      </c>
      <c r="H13281">
        <v>2003</v>
      </c>
      <c r="I13281" t="s">
        <v>27</v>
      </c>
      <c r="J13281" t="s">
        <v>20</v>
      </c>
      <c r="K13281" t="s">
        <v>21</v>
      </c>
      <c r="L13281" t="s">
        <v>22</v>
      </c>
      <c r="M13281">
        <v>1500</v>
      </c>
      <c r="N13281">
        <v>120000</v>
      </c>
      <c r="O13281">
        <v>2250000</v>
      </c>
      <c r="P13281" t="s">
        <v>23</v>
      </c>
      <c r="Q13281" t="s">
        <v>240</v>
      </c>
    </row>
    <row r="13282" spans="1:17" x14ac:dyDescent="0.25">
      <c r="A13282" t="str">
        <f>RIGHT(B13282,7)</f>
        <v>7430847</v>
      </c>
      <c r="B13282" t="s">
        <v>11249</v>
      </c>
      <c r="C13282" t="s">
        <v>18051</v>
      </c>
      <c r="D13282" t="s">
        <v>228</v>
      </c>
      <c r="E13282" t="s">
        <v>27</v>
      </c>
      <c r="F13282" t="s">
        <v>28</v>
      </c>
      <c r="G13282" t="s">
        <v>19</v>
      </c>
      <c r="H13282">
        <v>2006</v>
      </c>
      <c r="I13282" t="s">
        <v>27</v>
      </c>
      <c r="J13282" t="s">
        <v>20</v>
      </c>
      <c r="K13282" t="s">
        <v>55</v>
      </c>
      <c r="L13282" t="s">
        <v>60</v>
      </c>
      <c r="M13282">
        <v>1300</v>
      </c>
      <c r="N13282">
        <v>123456</v>
      </c>
      <c r="O13282">
        <v>1575000</v>
      </c>
      <c r="P13282" t="s">
        <v>23</v>
      </c>
      <c r="Q13282" t="s">
        <v>24</v>
      </c>
    </row>
    <row r="13283" spans="1:17" x14ac:dyDescent="0.25">
      <c r="A13283" t="str">
        <f>RIGHT(B13283,7)</f>
        <v>7430823</v>
      </c>
      <c r="B13283" t="s">
        <v>11250</v>
      </c>
      <c r="C13283" t="s">
        <v>18051</v>
      </c>
      <c r="D13283" t="s">
        <v>3255</v>
      </c>
      <c r="E13283" t="s">
        <v>27</v>
      </c>
      <c r="F13283" t="s">
        <v>764</v>
      </c>
      <c r="G13283" t="s">
        <v>19</v>
      </c>
      <c r="H13283">
        <v>2004</v>
      </c>
      <c r="I13283" t="s">
        <v>27</v>
      </c>
      <c r="J13283" t="s">
        <v>20</v>
      </c>
      <c r="K13283" t="s">
        <v>21</v>
      </c>
      <c r="L13283" t="s">
        <v>29</v>
      </c>
      <c r="M13283">
        <v>1000</v>
      </c>
      <c r="N13283">
        <v>100000</v>
      </c>
      <c r="O13283">
        <v>1400000</v>
      </c>
      <c r="P13283" t="s">
        <v>23</v>
      </c>
      <c r="Q13283" t="s">
        <v>841</v>
      </c>
    </row>
    <row r="13284" spans="1:17" x14ac:dyDescent="0.25">
      <c r="A13284" t="str">
        <f>RIGHT(B13284,7)</f>
        <v>5698188</v>
      </c>
      <c r="B13284" t="s">
        <v>11254</v>
      </c>
      <c r="C13284" t="s">
        <v>18051</v>
      </c>
      <c r="D13284" t="s">
        <v>7322</v>
      </c>
      <c r="E13284" t="s">
        <v>27</v>
      </c>
      <c r="F13284" t="s">
        <v>7323</v>
      </c>
      <c r="G13284" t="s">
        <v>19</v>
      </c>
      <c r="H13284">
        <v>2007</v>
      </c>
      <c r="I13284" t="s">
        <v>27</v>
      </c>
      <c r="J13284" t="s">
        <v>20</v>
      </c>
      <c r="K13284" t="s">
        <v>21</v>
      </c>
      <c r="L13284" t="s">
        <v>29</v>
      </c>
      <c r="M13284">
        <v>1300</v>
      </c>
      <c r="N13284">
        <v>150000</v>
      </c>
      <c r="O13284">
        <v>2000000</v>
      </c>
      <c r="P13284" t="s">
        <v>23</v>
      </c>
      <c r="Q13284" t="s">
        <v>252</v>
      </c>
    </row>
    <row r="13285" spans="1:17" x14ac:dyDescent="0.25">
      <c r="A13285" t="str">
        <f>RIGHT(B13285,7)</f>
        <v>7430685</v>
      </c>
      <c r="B13285" t="s">
        <v>11258</v>
      </c>
      <c r="C13285" t="s">
        <v>18051</v>
      </c>
      <c r="D13285" t="s">
        <v>1486</v>
      </c>
      <c r="E13285" t="s">
        <v>27</v>
      </c>
      <c r="F13285" t="s">
        <v>221</v>
      </c>
      <c r="G13285" t="s">
        <v>19</v>
      </c>
      <c r="H13285">
        <v>2014</v>
      </c>
      <c r="I13285" t="s">
        <v>27</v>
      </c>
      <c r="J13285" t="s">
        <v>20</v>
      </c>
      <c r="K13285" t="s">
        <v>21</v>
      </c>
      <c r="L13285" t="s">
        <v>141</v>
      </c>
      <c r="M13285">
        <v>1500</v>
      </c>
      <c r="N13285">
        <v>137000</v>
      </c>
      <c r="O13285">
        <v>4500000</v>
      </c>
      <c r="P13285" t="s">
        <v>23</v>
      </c>
      <c r="Q13285" t="s">
        <v>222</v>
      </c>
    </row>
    <row r="13286" spans="1:17" x14ac:dyDescent="0.25">
      <c r="A13286" t="str">
        <f>RIGHT(B13286,7)</f>
        <v>7430632</v>
      </c>
      <c r="B13286" t="s">
        <v>11261</v>
      </c>
      <c r="C13286" t="s">
        <v>18051</v>
      </c>
      <c r="D13286" t="s">
        <v>438</v>
      </c>
      <c r="E13286" t="s">
        <v>27</v>
      </c>
      <c r="F13286" t="s">
        <v>28</v>
      </c>
      <c r="G13286" t="s">
        <v>19</v>
      </c>
      <c r="H13286">
        <v>2015</v>
      </c>
      <c r="I13286" t="s">
        <v>27</v>
      </c>
      <c r="J13286" t="s">
        <v>20</v>
      </c>
      <c r="K13286" t="s">
        <v>21</v>
      </c>
      <c r="L13286" t="s">
        <v>29</v>
      </c>
      <c r="M13286">
        <v>1300</v>
      </c>
      <c r="N13286">
        <v>185000</v>
      </c>
      <c r="O13286">
        <v>2950000</v>
      </c>
      <c r="P13286" t="s">
        <v>23</v>
      </c>
      <c r="Q13286" t="s">
        <v>99</v>
      </c>
    </row>
    <row r="13287" spans="1:17" x14ac:dyDescent="0.25">
      <c r="A13287" t="str">
        <f>RIGHT(B13287,7)</f>
        <v>7430625</v>
      </c>
      <c r="B13287" t="s">
        <v>11262</v>
      </c>
      <c r="C13287" t="s">
        <v>18051</v>
      </c>
      <c r="D13287" t="s">
        <v>339</v>
      </c>
      <c r="E13287" t="s">
        <v>27</v>
      </c>
      <c r="F13287" t="s">
        <v>226</v>
      </c>
      <c r="G13287" t="s">
        <v>19</v>
      </c>
      <c r="H13287">
        <v>2014</v>
      </c>
      <c r="I13287" t="s">
        <v>27</v>
      </c>
      <c r="J13287" t="s">
        <v>20</v>
      </c>
      <c r="K13287" t="s">
        <v>21</v>
      </c>
      <c r="L13287" t="s">
        <v>49</v>
      </c>
      <c r="M13287">
        <v>1000</v>
      </c>
      <c r="N13287">
        <v>70000</v>
      </c>
      <c r="O13287">
        <v>2520000</v>
      </c>
      <c r="P13287" t="s">
        <v>23</v>
      </c>
      <c r="Q13287" t="s">
        <v>340</v>
      </c>
    </row>
    <row r="13288" spans="1:17" x14ac:dyDescent="0.25">
      <c r="A13288" t="str">
        <f>RIGHT(B13288,7)</f>
        <v>7411515</v>
      </c>
      <c r="B13288" t="s">
        <v>11264</v>
      </c>
      <c r="C13288" t="s">
        <v>18051</v>
      </c>
      <c r="D13288" t="s">
        <v>339</v>
      </c>
      <c r="E13288" t="s">
        <v>27</v>
      </c>
      <c r="F13288" t="s">
        <v>226</v>
      </c>
      <c r="G13288" t="s">
        <v>19</v>
      </c>
      <c r="H13288">
        <v>2014</v>
      </c>
      <c r="I13288" t="s">
        <v>27</v>
      </c>
      <c r="J13288" t="s">
        <v>20</v>
      </c>
      <c r="K13288" t="s">
        <v>21</v>
      </c>
      <c r="L13288" t="s">
        <v>60</v>
      </c>
      <c r="M13288">
        <v>1000</v>
      </c>
      <c r="N13288">
        <v>125000</v>
      </c>
      <c r="O13288">
        <v>2350000</v>
      </c>
      <c r="P13288" t="s">
        <v>23</v>
      </c>
      <c r="Q13288" t="s">
        <v>2771</v>
      </c>
    </row>
    <row r="13289" spans="1:17" x14ac:dyDescent="0.25">
      <c r="A13289" t="str">
        <f>RIGHT(B13289,7)</f>
        <v>7430597</v>
      </c>
      <c r="B13289" t="s">
        <v>11265</v>
      </c>
      <c r="C13289" t="s">
        <v>18051</v>
      </c>
      <c r="D13289" t="s">
        <v>700</v>
      </c>
      <c r="E13289" t="s">
        <v>27</v>
      </c>
      <c r="F13289" t="s">
        <v>64</v>
      </c>
      <c r="G13289" t="s">
        <v>19</v>
      </c>
      <c r="H13289">
        <v>2020</v>
      </c>
      <c r="I13289" t="s">
        <v>27</v>
      </c>
      <c r="J13289" t="s">
        <v>20</v>
      </c>
      <c r="K13289" t="s">
        <v>21</v>
      </c>
      <c r="L13289" t="s">
        <v>29</v>
      </c>
      <c r="M13289">
        <v>1500</v>
      </c>
      <c r="N13289">
        <v>24000</v>
      </c>
      <c r="O13289">
        <v>4390000</v>
      </c>
      <c r="P13289" t="s">
        <v>23</v>
      </c>
      <c r="Q13289" t="s">
        <v>65</v>
      </c>
    </row>
    <row r="13290" spans="1:17" x14ac:dyDescent="0.25">
      <c r="A13290" t="str">
        <f>RIGHT(B13290,7)</f>
        <v>7428577</v>
      </c>
      <c r="B13290" t="s">
        <v>11266</v>
      </c>
      <c r="C13290" t="s">
        <v>18051</v>
      </c>
      <c r="D13290" t="s">
        <v>11267</v>
      </c>
      <c r="E13290" t="s">
        <v>27</v>
      </c>
      <c r="F13290" t="s">
        <v>11210</v>
      </c>
      <c r="G13290" t="s">
        <v>19</v>
      </c>
      <c r="H13290">
        <v>1991</v>
      </c>
      <c r="I13290" t="s">
        <v>27</v>
      </c>
      <c r="J13290" t="s">
        <v>20</v>
      </c>
      <c r="K13290" t="s">
        <v>55</v>
      </c>
      <c r="L13290" t="s">
        <v>151</v>
      </c>
      <c r="M13290">
        <v>1600</v>
      </c>
      <c r="N13290">
        <v>9999</v>
      </c>
      <c r="O13290">
        <v>480000</v>
      </c>
      <c r="P13290" t="s">
        <v>23</v>
      </c>
      <c r="Q13290" t="s">
        <v>1910</v>
      </c>
    </row>
    <row r="13291" spans="1:17" x14ac:dyDescent="0.25">
      <c r="A13291" t="str">
        <f>RIGHT(B13291,7)</f>
        <v>7430523</v>
      </c>
      <c r="B13291" t="s">
        <v>5069</v>
      </c>
      <c r="C13291" t="s">
        <v>18051</v>
      </c>
      <c r="D13291" t="s">
        <v>487</v>
      </c>
      <c r="E13291" t="s">
        <v>27</v>
      </c>
      <c r="F13291" t="s">
        <v>28</v>
      </c>
      <c r="G13291" t="s">
        <v>19</v>
      </c>
      <c r="H13291">
        <v>2023</v>
      </c>
      <c r="I13291" t="s">
        <v>27</v>
      </c>
      <c r="J13291" t="s">
        <v>20</v>
      </c>
      <c r="K13291" t="s">
        <v>21</v>
      </c>
      <c r="L13291" t="s">
        <v>29</v>
      </c>
      <c r="M13291">
        <v>1600</v>
      </c>
      <c r="N13291">
        <v>6200</v>
      </c>
      <c r="O13291">
        <v>7700000</v>
      </c>
      <c r="P13291" t="s">
        <v>23</v>
      </c>
      <c r="Q13291" t="s">
        <v>1359</v>
      </c>
    </row>
    <row r="13292" spans="1:17" x14ac:dyDescent="0.25">
      <c r="A13292" t="str">
        <f>RIGHT(B13292,7)</f>
        <v>7430563</v>
      </c>
      <c r="B13292" t="s">
        <v>11268</v>
      </c>
      <c r="C13292" t="s">
        <v>18051</v>
      </c>
      <c r="D13292" t="s">
        <v>611</v>
      </c>
      <c r="E13292" t="s">
        <v>27</v>
      </c>
      <c r="F13292" t="s">
        <v>226</v>
      </c>
      <c r="G13292" t="s">
        <v>19</v>
      </c>
      <c r="H13292">
        <v>2018</v>
      </c>
      <c r="I13292" t="s">
        <v>27</v>
      </c>
      <c r="J13292" t="s">
        <v>20</v>
      </c>
      <c r="K13292" t="s">
        <v>21</v>
      </c>
      <c r="L13292" t="s">
        <v>184</v>
      </c>
      <c r="M13292">
        <v>996</v>
      </c>
      <c r="N13292">
        <v>59000</v>
      </c>
      <c r="O13292">
        <v>3750000</v>
      </c>
      <c r="P13292" t="s">
        <v>23</v>
      </c>
      <c r="Q13292" t="s">
        <v>65</v>
      </c>
    </row>
    <row r="13293" spans="1:17" x14ac:dyDescent="0.25">
      <c r="A13293" t="str">
        <f>RIGHT(B13293,7)</f>
        <v>7216500</v>
      </c>
      <c r="B13293" t="s">
        <v>5095</v>
      </c>
      <c r="C13293" t="s">
        <v>18051</v>
      </c>
      <c r="D13293" t="s">
        <v>1800</v>
      </c>
      <c r="E13293" t="s">
        <v>27</v>
      </c>
      <c r="F13293" t="s">
        <v>44</v>
      </c>
      <c r="G13293" t="s">
        <v>19</v>
      </c>
      <c r="H13293">
        <v>2018</v>
      </c>
      <c r="I13293" t="s">
        <v>27</v>
      </c>
      <c r="J13293" t="s">
        <v>20</v>
      </c>
      <c r="K13293" t="s">
        <v>21</v>
      </c>
      <c r="L13293" t="s">
        <v>22</v>
      </c>
      <c r="M13293">
        <v>4600</v>
      </c>
      <c r="N13293">
        <v>32755</v>
      </c>
      <c r="O13293">
        <v>47500000</v>
      </c>
      <c r="P13293" t="s">
        <v>23</v>
      </c>
      <c r="Q13293" t="s">
        <v>5096</v>
      </c>
    </row>
    <row r="13294" spans="1:17" x14ac:dyDescent="0.25">
      <c r="A13294" t="str">
        <f>RIGHT(B13294,7)</f>
        <v>7430540</v>
      </c>
      <c r="B13294" t="s">
        <v>11270</v>
      </c>
      <c r="C13294" t="s">
        <v>18051</v>
      </c>
      <c r="D13294" t="s">
        <v>1006</v>
      </c>
      <c r="E13294" t="s">
        <v>27</v>
      </c>
      <c r="F13294" t="s">
        <v>226</v>
      </c>
      <c r="G13294" t="s">
        <v>19</v>
      </c>
      <c r="H13294">
        <v>2013</v>
      </c>
      <c r="I13294" t="s">
        <v>27</v>
      </c>
      <c r="J13294" t="s">
        <v>20</v>
      </c>
      <c r="K13294" t="s">
        <v>21</v>
      </c>
      <c r="L13294" t="s">
        <v>265</v>
      </c>
      <c r="M13294">
        <v>1000</v>
      </c>
      <c r="N13294">
        <v>60000</v>
      </c>
      <c r="O13294">
        <v>2500000</v>
      </c>
      <c r="P13294" t="s">
        <v>23</v>
      </c>
      <c r="Q13294" t="s">
        <v>340</v>
      </c>
    </row>
    <row r="13295" spans="1:17" x14ac:dyDescent="0.25">
      <c r="A13295" t="str">
        <f>RIGHT(B13295,7)</f>
        <v>7430487</v>
      </c>
      <c r="B13295" t="s">
        <v>11275</v>
      </c>
      <c r="C13295" t="s">
        <v>18051</v>
      </c>
      <c r="D13295" t="s">
        <v>502</v>
      </c>
      <c r="E13295" t="s">
        <v>27</v>
      </c>
      <c r="F13295" t="s">
        <v>140</v>
      </c>
      <c r="G13295" t="s">
        <v>19</v>
      </c>
      <c r="H13295">
        <v>2022</v>
      </c>
      <c r="I13295" t="s">
        <v>27</v>
      </c>
      <c r="J13295" t="s">
        <v>72</v>
      </c>
      <c r="K13295" t="s">
        <v>21</v>
      </c>
      <c r="L13295" t="s">
        <v>22</v>
      </c>
      <c r="M13295">
        <v>2800</v>
      </c>
      <c r="N13295">
        <v>9000</v>
      </c>
      <c r="O13295">
        <v>14600000</v>
      </c>
      <c r="P13295" t="s">
        <v>23</v>
      </c>
      <c r="Q13295" t="s">
        <v>188</v>
      </c>
    </row>
    <row r="13296" spans="1:17" x14ac:dyDescent="0.25">
      <c r="A13296" t="str">
        <f>RIGHT(B13296,7)</f>
        <v>7429060</v>
      </c>
      <c r="B13296" t="s">
        <v>11284</v>
      </c>
      <c r="C13296" t="s">
        <v>18051</v>
      </c>
      <c r="D13296" t="s">
        <v>131</v>
      </c>
      <c r="E13296" t="s">
        <v>27</v>
      </c>
      <c r="F13296" t="s">
        <v>28</v>
      </c>
      <c r="G13296" t="s">
        <v>19</v>
      </c>
      <c r="H13296">
        <v>2019</v>
      </c>
      <c r="I13296" t="s">
        <v>27</v>
      </c>
      <c r="J13296" t="s">
        <v>20</v>
      </c>
      <c r="K13296" t="s">
        <v>55</v>
      </c>
      <c r="L13296" t="s">
        <v>29</v>
      </c>
      <c r="M13296">
        <v>1300</v>
      </c>
      <c r="N13296">
        <v>45391</v>
      </c>
      <c r="O13296">
        <v>3525000</v>
      </c>
      <c r="P13296" t="s">
        <v>23</v>
      </c>
      <c r="Q13296" t="s">
        <v>11285</v>
      </c>
    </row>
    <row r="13297" spans="1:17" x14ac:dyDescent="0.25">
      <c r="A13297" t="str">
        <f>RIGHT(B13297,7)</f>
        <v>7430369</v>
      </c>
      <c r="B13297" t="s">
        <v>11290</v>
      </c>
      <c r="C13297" t="s">
        <v>18051</v>
      </c>
      <c r="D13297" t="s">
        <v>2314</v>
      </c>
      <c r="E13297" t="s">
        <v>27</v>
      </c>
      <c r="F13297" t="s">
        <v>64</v>
      </c>
      <c r="G13297" t="s">
        <v>19</v>
      </c>
      <c r="H13297">
        <v>2023</v>
      </c>
      <c r="I13297" t="s">
        <v>27</v>
      </c>
      <c r="J13297" t="s">
        <v>20</v>
      </c>
      <c r="K13297" t="s">
        <v>21</v>
      </c>
      <c r="L13297" t="s">
        <v>60</v>
      </c>
      <c r="M13297">
        <v>1500</v>
      </c>
      <c r="N13297">
        <v>2000</v>
      </c>
      <c r="O13297">
        <v>5350000</v>
      </c>
      <c r="P13297" t="s">
        <v>23</v>
      </c>
      <c r="Q13297" t="s">
        <v>65</v>
      </c>
    </row>
    <row r="13298" spans="1:17" x14ac:dyDescent="0.25">
      <c r="A13298" t="str">
        <f>RIGHT(B13298,7)</f>
        <v>7430350</v>
      </c>
      <c r="B13298" t="s">
        <v>11293</v>
      </c>
      <c r="C13298" t="s">
        <v>18051</v>
      </c>
      <c r="D13298" t="s">
        <v>3415</v>
      </c>
      <c r="E13298" t="s">
        <v>27</v>
      </c>
      <c r="F13298" t="s">
        <v>44</v>
      </c>
      <c r="G13298" t="s">
        <v>19</v>
      </c>
      <c r="H13298">
        <v>2016</v>
      </c>
      <c r="I13298" t="s">
        <v>27</v>
      </c>
      <c r="J13298" t="s">
        <v>20</v>
      </c>
      <c r="K13298" t="s">
        <v>21</v>
      </c>
      <c r="L13298" t="s">
        <v>22</v>
      </c>
      <c r="M13298">
        <v>4600</v>
      </c>
      <c r="N13298">
        <v>18000</v>
      </c>
      <c r="O13298">
        <v>41000000</v>
      </c>
      <c r="P13298" t="s">
        <v>23</v>
      </c>
      <c r="Q13298" t="s">
        <v>96</v>
      </c>
    </row>
    <row r="13299" spans="1:17" x14ac:dyDescent="0.25">
      <c r="A13299" t="str">
        <f>RIGHT(B13299,7)</f>
        <v>7430342</v>
      </c>
      <c r="B13299" t="s">
        <v>11294</v>
      </c>
      <c r="C13299" t="s">
        <v>18051</v>
      </c>
      <c r="D13299" t="s">
        <v>373</v>
      </c>
      <c r="E13299" t="s">
        <v>27</v>
      </c>
      <c r="F13299" t="s">
        <v>28</v>
      </c>
      <c r="G13299" t="s">
        <v>19</v>
      </c>
      <c r="H13299">
        <v>2018</v>
      </c>
      <c r="I13299" t="s">
        <v>27</v>
      </c>
      <c r="J13299" t="s">
        <v>20</v>
      </c>
      <c r="K13299" t="s">
        <v>21</v>
      </c>
      <c r="L13299" t="s">
        <v>22</v>
      </c>
      <c r="M13299">
        <v>1600</v>
      </c>
      <c r="N13299">
        <v>37000</v>
      </c>
      <c r="O13299">
        <v>4650000</v>
      </c>
      <c r="P13299" t="s">
        <v>23</v>
      </c>
      <c r="Q13299" t="s">
        <v>65</v>
      </c>
    </row>
    <row r="13300" spans="1:17" x14ac:dyDescent="0.25">
      <c r="A13300" t="str">
        <f>RIGHT(B13300,7)</f>
        <v>7430071</v>
      </c>
      <c r="B13300" t="s">
        <v>11295</v>
      </c>
      <c r="C13300" t="s">
        <v>18051</v>
      </c>
      <c r="D13300" t="s">
        <v>63</v>
      </c>
      <c r="E13300" t="s">
        <v>27</v>
      </c>
      <c r="F13300" t="s">
        <v>64</v>
      </c>
      <c r="G13300" t="s">
        <v>19</v>
      </c>
      <c r="H13300">
        <v>2021</v>
      </c>
      <c r="I13300" t="s">
        <v>27</v>
      </c>
      <c r="J13300" t="s">
        <v>20</v>
      </c>
      <c r="K13300" t="s">
        <v>21</v>
      </c>
      <c r="L13300" t="s">
        <v>29</v>
      </c>
      <c r="M13300">
        <v>1500</v>
      </c>
      <c r="N13300">
        <v>28000</v>
      </c>
      <c r="O13300">
        <v>4690000</v>
      </c>
      <c r="P13300" t="s">
        <v>23</v>
      </c>
      <c r="Q13300" t="s">
        <v>65</v>
      </c>
    </row>
    <row r="13301" spans="1:17" x14ac:dyDescent="0.25">
      <c r="A13301" t="str">
        <f>RIGHT(B13301,7)</f>
        <v>7429798</v>
      </c>
      <c r="B13301" t="s">
        <v>11296</v>
      </c>
      <c r="C13301" t="s">
        <v>18051</v>
      </c>
      <c r="D13301" t="s">
        <v>167</v>
      </c>
      <c r="E13301" t="s">
        <v>27</v>
      </c>
      <c r="F13301" t="s">
        <v>28</v>
      </c>
      <c r="G13301" t="s">
        <v>19</v>
      </c>
      <c r="H13301">
        <v>2017</v>
      </c>
      <c r="I13301" t="s">
        <v>27</v>
      </c>
      <c r="J13301" t="s">
        <v>20</v>
      </c>
      <c r="K13301" t="s">
        <v>21</v>
      </c>
      <c r="L13301" t="s">
        <v>49</v>
      </c>
      <c r="M13301">
        <v>1600</v>
      </c>
      <c r="N13301">
        <v>57000</v>
      </c>
      <c r="O13301">
        <v>4100000</v>
      </c>
      <c r="P13301" t="s">
        <v>23</v>
      </c>
      <c r="Q13301" t="s">
        <v>267</v>
      </c>
    </row>
    <row r="13302" spans="1:17" x14ac:dyDescent="0.25">
      <c r="A13302" t="str">
        <f>RIGHT(B13302,7)</f>
        <v>7430281</v>
      </c>
      <c r="B13302" t="s">
        <v>11302</v>
      </c>
      <c r="C13302" t="s">
        <v>18051</v>
      </c>
      <c r="D13302" t="s">
        <v>487</v>
      </c>
      <c r="E13302" t="s">
        <v>27</v>
      </c>
      <c r="F13302" t="s">
        <v>28</v>
      </c>
      <c r="G13302" t="s">
        <v>19</v>
      </c>
      <c r="H13302">
        <v>2023</v>
      </c>
      <c r="I13302" t="s">
        <v>27</v>
      </c>
      <c r="J13302" t="s">
        <v>20</v>
      </c>
      <c r="K13302" t="s">
        <v>21</v>
      </c>
      <c r="L13302" t="s">
        <v>29</v>
      </c>
      <c r="M13302">
        <v>1598</v>
      </c>
      <c r="N13302">
        <v>38</v>
      </c>
      <c r="O13302">
        <v>6800000</v>
      </c>
      <c r="P13302" t="s">
        <v>23</v>
      </c>
      <c r="Q13302" t="s">
        <v>24</v>
      </c>
    </row>
    <row r="13303" spans="1:17" x14ac:dyDescent="0.25">
      <c r="A13303" t="str">
        <f>RIGHT(B13303,7)</f>
        <v>6296726</v>
      </c>
      <c r="B13303" t="s">
        <v>11306</v>
      </c>
      <c r="C13303" t="s">
        <v>18051</v>
      </c>
      <c r="D13303" t="s">
        <v>611</v>
      </c>
      <c r="E13303" t="s">
        <v>27</v>
      </c>
      <c r="F13303" t="s">
        <v>226</v>
      </c>
      <c r="G13303" t="s">
        <v>19</v>
      </c>
      <c r="H13303">
        <v>2018</v>
      </c>
      <c r="I13303" t="s">
        <v>27</v>
      </c>
      <c r="J13303" t="s">
        <v>20</v>
      </c>
      <c r="K13303" t="s">
        <v>21</v>
      </c>
      <c r="L13303" t="s">
        <v>22</v>
      </c>
      <c r="M13303">
        <v>1000</v>
      </c>
      <c r="N13303">
        <v>16500</v>
      </c>
      <c r="O13303">
        <v>4100000</v>
      </c>
      <c r="P13303" t="s">
        <v>23</v>
      </c>
      <c r="Q13303" t="s">
        <v>92</v>
      </c>
    </row>
    <row r="13304" spans="1:17" x14ac:dyDescent="0.25">
      <c r="A13304" t="str">
        <f>RIGHT(B13304,7)</f>
        <v>7337647</v>
      </c>
      <c r="B13304" t="s">
        <v>11307</v>
      </c>
      <c r="C13304" t="s">
        <v>18051</v>
      </c>
      <c r="D13304" t="s">
        <v>2083</v>
      </c>
      <c r="E13304" t="s">
        <v>27</v>
      </c>
      <c r="F13304" t="s">
        <v>477</v>
      </c>
      <c r="G13304" t="s">
        <v>19</v>
      </c>
      <c r="H13304">
        <v>2016</v>
      </c>
      <c r="I13304" t="s">
        <v>27</v>
      </c>
      <c r="J13304" t="s">
        <v>20</v>
      </c>
      <c r="K13304" t="s">
        <v>21</v>
      </c>
      <c r="L13304" t="s">
        <v>29</v>
      </c>
      <c r="M13304">
        <v>1000</v>
      </c>
      <c r="N13304">
        <v>69000</v>
      </c>
      <c r="O13304">
        <v>3450000</v>
      </c>
      <c r="P13304" t="s">
        <v>23</v>
      </c>
      <c r="Q13304" t="s">
        <v>421</v>
      </c>
    </row>
    <row r="13305" spans="1:17" x14ac:dyDescent="0.25">
      <c r="A13305" t="str">
        <f>RIGHT(B13305,7)</f>
        <v>7225195</v>
      </c>
      <c r="B13305" t="s">
        <v>11311</v>
      </c>
      <c r="C13305" t="s">
        <v>18051</v>
      </c>
      <c r="D13305" t="s">
        <v>8369</v>
      </c>
      <c r="E13305" t="s">
        <v>27</v>
      </c>
      <c r="F13305" t="s">
        <v>28</v>
      </c>
      <c r="G13305" t="s">
        <v>19</v>
      </c>
      <c r="H13305">
        <v>1988</v>
      </c>
      <c r="I13305" t="s">
        <v>27</v>
      </c>
      <c r="J13305" t="s">
        <v>20</v>
      </c>
      <c r="K13305" t="s">
        <v>55</v>
      </c>
      <c r="L13305" t="s">
        <v>141</v>
      </c>
      <c r="M13305">
        <v>1300</v>
      </c>
      <c r="N13305">
        <v>242500</v>
      </c>
      <c r="O13305">
        <v>710000</v>
      </c>
      <c r="P13305" t="s">
        <v>23</v>
      </c>
      <c r="Q13305" t="s">
        <v>927</v>
      </c>
    </row>
    <row r="13306" spans="1:17" x14ac:dyDescent="0.25">
      <c r="A13306" t="str">
        <f>RIGHT(B13306,7)</f>
        <v>7429987</v>
      </c>
      <c r="B13306" t="s">
        <v>11323</v>
      </c>
      <c r="C13306" t="s">
        <v>18051</v>
      </c>
      <c r="D13306" t="s">
        <v>378</v>
      </c>
      <c r="E13306" t="s">
        <v>27</v>
      </c>
      <c r="F13306" t="s">
        <v>140</v>
      </c>
      <c r="G13306" t="s">
        <v>19</v>
      </c>
      <c r="H13306">
        <v>2021</v>
      </c>
      <c r="I13306" t="s">
        <v>27</v>
      </c>
      <c r="J13306" t="s">
        <v>72</v>
      </c>
      <c r="K13306" t="s">
        <v>21</v>
      </c>
      <c r="L13306" t="s">
        <v>29</v>
      </c>
      <c r="M13306">
        <v>2800</v>
      </c>
      <c r="N13306">
        <v>39000</v>
      </c>
      <c r="O13306">
        <v>12000000</v>
      </c>
      <c r="P13306" t="s">
        <v>23</v>
      </c>
      <c r="Q13306" t="s">
        <v>188</v>
      </c>
    </row>
    <row r="13307" spans="1:17" x14ac:dyDescent="0.25">
      <c r="A13307" t="str">
        <f>RIGHT(B13307,7)</f>
        <v>7251057</v>
      </c>
      <c r="B13307" t="s">
        <v>5099</v>
      </c>
      <c r="C13307" t="s">
        <v>18051</v>
      </c>
      <c r="D13307" t="s">
        <v>344</v>
      </c>
      <c r="E13307" t="s">
        <v>27</v>
      </c>
      <c r="F13307" t="s">
        <v>345</v>
      </c>
      <c r="G13307" t="s">
        <v>19</v>
      </c>
      <c r="H13307">
        <v>2017</v>
      </c>
      <c r="I13307" t="s">
        <v>27</v>
      </c>
      <c r="J13307" t="s">
        <v>20</v>
      </c>
      <c r="K13307" t="s">
        <v>21</v>
      </c>
      <c r="L13307" t="s">
        <v>29</v>
      </c>
      <c r="M13307">
        <v>2000</v>
      </c>
      <c r="N13307">
        <v>65000</v>
      </c>
      <c r="O13307">
        <v>5800000</v>
      </c>
      <c r="P13307" t="s">
        <v>23</v>
      </c>
      <c r="Q13307" t="s">
        <v>5100</v>
      </c>
    </row>
    <row r="13308" spans="1:17" x14ac:dyDescent="0.25">
      <c r="A13308" t="str">
        <f>RIGHT(B13308,7)</f>
        <v>7429949</v>
      </c>
      <c r="B13308" t="s">
        <v>11328</v>
      </c>
      <c r="C13308" t="s">
        <v>18051</v>
      </c>
      <c r="D13308" t="s">
        <v>11329</v>
      </c>
      <c r="E13308" t="s">
        <v>27</v>
      </c>
      <c r="F13308" t="s">
        <v>221</v>
      </c>
      <c r="G13308" t="s">
        <v>19</v>
      </c>
      <c r="H13308">
        <v>2008</v>
      </c>
      <c r="I13308" t="s">
        <v>27</v>
      </c>
      <c r="J13308" t="s">
        <v>20</v>
      </c>
      <c r="K13308" t="s">
        <v>21</v>
      </c>
      <c r="L13308" t="s">
        <v>49</v>
      </c>
      <c r="M13308">
        <v>1500</v>
      </c>
      <c r="N13308">
        <v>97000</v>
      </c>
      <c r="O13308">
        <v>2600000</v>
      </c>
      <c r="P13308" t="s">
        <v>23</v>
      </c>
      <c r="Q13308" t="s">
        <v>4140</v>
      </c>
    </row>
    <row r="13309" spans="1:17" x14ac:dyDescent="0.25">
      <c r="A13309" t="str">
        <f>RIGHT(B13309,7)</f>
        <v>7320489</v>
      </c>
      <c r="B13309" t="s">
        <v>11331</v>
      </c>
      <c r="C13309" t="s">
        <v>18051</v>
      </c>
      <c r="D13309" t="s">
        <v>371</v>
      </c>
      <c r="E13309" t="s">
        <v>27</v>
      </c>
      <c r="F13309" t="s">
        <v>28</v>
      </c>
      <c r="G13309" t="s">
        <v>19</v>
      </c>
      <c r="H13309">
        <v>2022</v>
      </c>
      <c r="I13309" t="s">
        <v>27</v>
      </c>
      <c r="J13309" t="s">
        <v>20</v>
      </c>
      <c r="K13309" t="s">
        <v>21</v>
      </c>
      <c r="L13309" t="s">
        <v>29</v>
      </c>
      <c r="M13309">
        <v>1800</v>
      </c>
      <c r="N13309">
        <v>8000</v>
      </c>
      <c r="O13309">
        <v>7500000</v>
      </c>
      <c r="P13309" t="s">
        <v>23</v>
      </c>
      <c r="Q13309" t="s">
        <v>30</v>
      </c>
    </row>
    <row r="13310" spans="1:17" x14ac:dyDescent="0.25">
      <c r="A13310" t="str">
        <f>RIGHT(B13310,7)</f>
        <v>7429936</v>
      </c>
      <c r="B13310" t="s">
        <v>11335</v>
      </c>
      <c r="C13310" t="s">
        <v>18051</v>
      </c>
      <c r="D13310" t="s">
        <v>218</v>
      </c>
      <c r="E13310" t="s">
        <v>27</v>
      </c>
      <c r="F13310" t="s">
        <v>28</v>
      </c>
      <c r="G13310" t="s">
        <v>19</v>
      </c>
      <c r="H13310">
        <v>2011</v>
      </c>
      <c r="I13310" t="s">
        <v>27</v>
      </c>
      <c r="J13310" t="s">
        <v>20</v>
      </c>
      <c r="K13310" t="s">
        <v>55</v>
      </c>
      <c r="L13310" t="s">
        <v>22</v>
      </c>
      <c r="M13310">
        <v>1300</v>
      </c>
      <c r="N13310">
        <v>252951</v>
      </c>
      <c r="O13310">
        <v>1630000</v>
      </c>
      <c r="P13310" t="s">
        <v>23</v>
      </c>
      <c r="Q13310" t="s">
        <v>2034</v>
      </c>
    </row>
    <row r="13311" spans="1:17" x14ac:dyDescent="0.25">
      <c r="A13311" t="str">
        <f>RIGHT(B13311,7)</f>
        <v>7322608</v>
      </c>
      <c r="B13311" t="s">
        <v>5103</v>
      </c>
      <c r="C13311" t="s">
        <v>18051</v>
      </c>
      <c r="D13311" t="s">
        <v>371</v>
      </c>
      <c r="E13311" t="s">
        <v>27</v>
      </c>
      <c r="F13311" t="s">
        <v>28</v>
      </c>
      <c r="G13311" t="s">
        <v>19</v>
      </c>
      <c r="H13311">
        <v>2022</v>
      </c>
      <c r="I13311" t="s">
        <v>27</v>
      </c>
      <c r="J13311" t="s">
        <v>20</v>
      </c>
      <c r="K13311" t="s">
        <v>21</v>
      </c>
      <c r="L13311" t="s">
        <v>29</v>
      </c>
      <c r="M13311">
        <v>1600</v>
      </c>
      <c r="N13311">
        <v>339</v>
      </c>
      <c r="O13311">
        <v>6375000</v>
      </c>
      <c r="P13311" t="s">
        <v>23</v>
      </c>
      <c r="Q13311" t="s">
        <v>24</v>
      </c>
    </row>
    <row r="13312" spans="1:17" x14ac:dyDescent="0.25">
      <c r="A13312" t="str">
        <f>RIGHT(B13312,7)</f>
        <v>7429877</v>
      </c>
      <c r="B13312" t="s">
        <v>11343</v>
      </c>
      <c r="C13312" t="s">
        <v>18051</v>
      </c>
      <c r="D13312" t="s">
        <v>26</v>
      </c>
      <c r="E13312" t="s">
        <v>27</v>
      </c>
      <c r="F13312" t="s">
        <v>28</v>
      </c>
      <c r="G13312" t="s">
        <v>19</v>
      </c>
      <c r="H13312">
        <v>2021</v>
      </c>
      <c r="I13312" t="s">
        <v>27</v>
      </c>
      <c r="J13312" t="s">
        <v>20</v>
      </c>
      <c r="K13312" t="s">
        <v>21</v>
      </c>
      <c r="L13312" t="s">
        <v>29</v>
      </c>
      <c r="M13312">
        <v>1799</v>
      </c>
      <c r="N13312">
        <v>24500</v>
      </c>
      <c r="O13312">
        <v>6500000</v>
      </c>
      <c r="P13312" t="s">
        <v>23</v>
      </c>
      <c r="Q13312" t="s">
        <v>30</v>
      </c>
    </row>
    <row r="13313" spans="1:17" x14ac:dyDescent="0.25">
      <c r="A13313" t="str">
        <f>RIGHT(B13313,7)</f>
        <v>7429852</v>
      </c>
      <c r="B13313" t="s">
        <v>11347</v>
      </c>
      <c r="C13313" t="s">
        <v>18051</v>
      </c>
      <c r="D13313" t="s">
        <v>371</v>
      </c>
      <c r="E13313" t="s">
        <v>27</v>
      </c>
      <c r="F13313" t="s">
        <v>28</v>
      </c>
      <c r="G13313" t="s">
        <v>19</v>
      </c>
      <c r="H13313">
        <v>2022</v>
      </c>
      <c r="I13313" t="s">
        <v>27</v>
      </c>
      <c r="J13313" t="s">
        <v>20</v>
      </c>
      <c r="K13313" t="s">
        <v>21</v>
      </c>
      <c r="L13313" t="s">
        <v>29</v>
      </c>
      <c r="M13313">
        <v>1600</v>
      </c>
      <c r="N13313">
        <v>8940</v>
      </c>
      <c r="O13313">
        <v>5950000</v>
      </c>
      <c r="P13313" t="s">
        <v>23</v>
      </c>
      <c r="Q13313" t="s">
        <v>65</v>
      </c>
    </row>
    <row r="13314" spans="1:17" x14ac:dyDescent="0.25">
      <c r="A13314" t="str">
        <f>RIGHT(B13314,7)</f>
        <v>7429747</v>
      </c>
      <c r="B13314" t="s">
        <v>11354</v>
      </c>
      <c r="C13314" t="s">
        <v>18051</v>
      </c>
      <c r="D13314" t="s">
        <v>1006</v>
      </c>
      <c r="E13314" t="s">
        <v>27</v>
      </c>
      <c r="F13314" t="s">
        <v>226</v>
      </c>
      <c r="G13314" t="s">
        <v>19</v>
      </c>
      <c r="H13314">
        <v>2013</v>
      </c>
      <c r="I13314" t="s">
        <v>27</v>
      </c>
      <c r="J13314" t="s">
        <v>20</v>
      </c>
      <c r="K13314" t="s">
        <v>21</v>
      </c>
      <c r="L13314" t="s">
        <v>29</v>
      </c>
      <c r="M13314">
        <v>1000</v>
      </c>
      <c r="N13314">
        <v>71000</v>
      </c>
      <c r="O13314">
        <v>2685000</v>
      </c>
      <c r="P13314" t="s">
        <v>23</v>
      </c>
      <c r="Q13314" t="s">
        <v>340</v>
      </c>
    </row>
    <row r="13315" spans="1:17" x14ac:dyDescent="0.25">
      <c r="A13315" t="str">
        <f>RIGHT(B13315,7)</f>
        <v>7429730</v>
      </c>
      <c r="B13315" t="s">
        <v>11355</v>
      </c>
      <c r="C13315" t="s">
        <v>18051</v>
      </c>
      <c r="D13315" t="s">
        <v>63</v>
      </c>
      <c r="E13315" t="s">
        <v>27</v>
      </c>
      <c r="F13315" t="s">
        <v>64</v>
      </c>
      <c r="G13315" t="s">
        <v>19</v>
      </c>
      <c r="H13315">
        <v>2021</v>
      </c>
      <c r="I13315" t="s">
        <v>27</v>
      </c>
      <c r="J13315" t="s">
        <v>20</v>
      </c>
      <c r="K13315" t="s">
        <v>21</v>
      </c>
      <c r="L13315" t="s">
        <v>22</v>
      </c>
      <c r="M13315">
        <v>1300</v>
      </c>
      <c r="N13315">
        <v>50936</v>
      </c>
      <c r="O13315">
        <v>4525000</v>
      </c>
      <c r="P13315" t="s">
        <v>23</v>
      </c>
      <c r="Q13315" t="s">
        <v>170</v>
      </c>
    </row>
    <row r="13316" spans="1:17" x14ac:dyDescent="0.25">
      <c r="A13316" t="str">
        <f>RIGHT(B13316,7)</f>
        <v>7429722</v>
      </c>
      <c r="B13316" t="s">
        <v>11356</v>
      </c>
      <c r="C13316" t="s">
        <v>18051</v>
      </c>
      <c r="D13316" t="s">
        <v>886</v>
      </c>
      <c r="E13316" t="s">
        <v>27</v>
      </c>
      <c r="F13316" t="s">
        <v>226</v>
      </c>
      <c r="G13316" t="s">
        <v>19</v>
      </c>
      <c r="H13316">
        <v>2011</v>
      </c>
      <c r="I13316" t="s">
        <v>27</v>
      </c>
      <c r="J13316" t="s">
        <v>20</v>
      </c>
      <c r="K13316" t="s">
        <v>21</v>
      </c>
      <c r="L13316" t="s">
        <v>60</v>
      </c>
      <c r="M13316">
        <v>1000</v>
      </c>
      <c r="N13316">
        <v>82000</v>
      </c>
      <c r="O13316">
        <v>2150000</v>
      </c>
      <c r="P13316" t="s">
        <v>23</v>
      </c>
      <c r="Q13316" t="s">
        <v>340</v>
      </c>
    </row>
    <row r="13317" spans="1:17" x14ac:dyDescent="0.25">
      <c r="A13317" t="str">
        <f>RIGHT(B13317,7)</f>
        <v>7429608</v>
      </c>
      <c r="B13317" t="s">
        <v>11365</v>
      </c>
      <c r="C13317" t="s">
        <v>18051</v>
      </c>
      <c r="D13317" t="s">
        <v>131</v>
      </c>
      <c r="E13317" t="s">
        <v>27</v>
      </c>
      <c r="F13317" t="s">
        <v>28</v>
      </c>
      <c r="G13317" t="s">
        <v>19</v>
      </c>
      <c r="H13317">
        <v>2019</v>
      </c>
      <c r="I13317" t="s">
        <v>27</v>
      </c>
      <c r="J13317" t="s">
        <v>20</v>
      </c>
      <c r="K13317" t="s">
        <v>21</v>
      </c>
      <c r="L13317" t="s">
        <v>29</v>
      </c>
      <c r="M13317">
        <v>1600</v>
      </c>
      <c r="N13317">
        <v>45400</v>
      </c>
      <c r="O13317">
        <v>4650000</v>
      </c>
      <c r="P13317" t="s">
        <v>23</v>
      </c>
      <c r="Q13317" t="s">
        <v>65</v>
      </c>
    </row>
    <row r="13318" spans="1:17" x14ac:dyDescent="0.25">
      <c r="A13318" t="str">
        <f>RIGHT(B13318,7)</f>
        <v>7429604</v>
      </c>
      <c r="B13318" t="s">
        <v>11366</v>
      </c>
      <c r="C13318" t="s">
        <v>18051</v>
      </c>
      <c r="D13318" t="s">
        <v>487</v>
      </c>
      <c r="E13318" t="s">
        <v>27</v>
      </c>
      <c r="F13318" t="s">
        <v>28</v>
      </c>
      <c r="G13318" t="s">
        <v>19</v>
      </c>
      <c r="H13318">
        <v>2023</v>
      </c>
      <c r="I13318" t="s">
        <v>27</v>
      </c>
      <c r="J13318" t="s">
        <v>20</v>
      </c>
      <c r="K13318" t="s">
        <v>21</v>
      </c>
      <c r="L13318" t="s">
        <v>22</v>
      </c>
      <c r="M13318">
        <v>1600</v>
      </c>
      <c r="N13318">
        <v>65</v>
      </c>
      <c r="O13318">
        <v>7050000</v>
      </c>
      <c r="P13318" t="s">
        <v>23</v>
      </c>
      <c r="Q13318" t="s">
        <v>65</v>
      </c>
    </row>
    <row r="13319" spans="1:17" x14ac:dyDescent="0.25">
      <c r="A13319" t="str">
        <f>RIGHT(B13319,7)</f>
        <v>7409689</v>
      </c>
      <c r="B13319" t="s">
        <v>11368</v>
      </c>
      <c r="C13319" t="s">
        <v>18051</v>
      </c>
      <c r="D13319" t="s">
        <v>489</v>
      </c>
      <c r="E13319" t="s">
        <v>27</v>
      </c>
      <c r="F13319" t="s">
        <v>298</v>
      </c>
      <c r="G13319" t="s">
        <v>19</v>
      </c>
      <c r="H13319">
        <v>2015</v>
      </c>
      <c r="I13319" t="s">
        <v>27</v>
      </c>
      <c r="J13319" t="s">
        <v>111</v>
      </c>
      <c r="K13319" t="s">
        <v>21</v>
      </c>
      <c r="L13319" t="s">
        <v>350</v>
      </c>
      <c r="M13319">
        <v>1500</v>
      </c>
      <c r="N13319">
        <v>107000</v>
      </c>
      <c r="O13319">
        <v>4150000</v>
      </c>
      <c r="P13319" t="s">
        <v>23</v>
      </c>
      <c r="Q13319" t="s">
        <v>490</v>
      </c>
    </row>
    <row r="13320" spans="1:17" x14ac:dyDescent="0.25">
      <c r="A13320" t="str">
        <f>RIGHT(B13320,7)</f>
        <v>7429574</v>
      </c>
      <c r="B13320" t="s">
        <v>11372</v>
      </c>
      <c r="C13320" t="s">
        <v>18051</v>
      </c>
      <c r="D13320" t="s">
        <v>823</v>
      </c>
      <c r="E13320" t="s">
        <v>27</v>
      </c>
      <c r="F13320" t="s">
        <v>64</v>
      </c>
      <c r="G13320" t="s">
        <v>19</v>
      </c>
      <c r="H13320">
        <v>2022</v>
      </c>
      <c r="I13320" t="s">
        <v>27</v>
      </c>
      <c r="J13320" t="s">
        <v>20</v>
      </c>
      <c r="K13320" t="s">
        <v>21</v>
      </c>
      <c r="L13320" t="s">
        <v>60</v>
      </c>
      <c r="M13320">
        <v>1500</v>
      </c>
      <c r="N13320">
        <v>11000</v>
      </c>
      <c r="O13320">
        <v>5150000</v>
      </c>
      <c r="P13320" t="s">
        <v>23</v>
      </c>
      <c r="Q13320" t="s">
        <v>65</v>
      </c>
    </row>
    <row r="13321" spans="1:17" x14ac:dyDescent="0.25">
      <c r="A13321" t="str">
        <f>RIGHT(B13321,7)</f>
        <v>7429563</v>
      </c>
      <c r="B13321" t="s">
        <v>11373</v>
      </c>
      <c r="C13321" t="s">
        <v>18051</v>
      </c>
      <c r="D13321" t="s">
        <v>598</v>
      </c>
      <c r="E13321" t="s">
        <v>27</v>
      </c>
      <c r="F13321" t="s">
        <v>239</v>
      </c>
      <c r="G13321" t="s">
        <v>19</v>
      </c>
      <c r="H13321">
        <v>2013</v>
      </c>
      <c r="I13321" t="s">
        <v>27</v>
      </c>
      <c r="J13321" t="s">
        <v>20</v>
      </c>
      <c r="K13321" t="s">
        <v>21</v>
      </c>
      <c r="L13321" t="s">
        <v>22</v>
      </c>
      <c r="M13321">
        <v>1800</v>
      </c>
      <c r="N13321">
        <v>94000</v>
      </c>
      <c r="O13321">
        <v>4300000</v>
      </c>
      <c r="P13321" t="s">
        <v>23</v>
      </c>
      <c r="Q13321" t="s">
        <v>11374</v>
      </c>
    </row>
    <row r="13322" spans="1:17" x14ac:dyDescent="0.25">
      <c r="A13322" t="str">
        <f>RIGHT(B13322,7)</f>
        <v>7429471</v>
      </c>
      <c r="B13322" t="s">
        <v>11377</v>
      </c>
      <c r="C13322" t="s">
        <v>18051</v>
      </c>
      <c r="D13322" t="s">
        <v>1837</v>
      </c>
      <c r="E13322" t="s">
        <v>27</v>
      </c>
      <c r="F13322" t="s">
        <v>677</v>
      </c>
      <c r="G13322" t="s">
        <v>19</v>
      </c>
      <c r="H13322">
        <v>2005</v>
      </c>
      <c r="I13322" t="s">
        <v>27</v>
      </c>
      <c r="J13322" t="s">
        <v>20</v>
      </c>
      <c r="K13322" t="s">
        <v>21</v>
      </c>
      <c r="L13322" t="s">
        <v>49</v>
      </c>
      <c r="M13322">
        <v>4000</v>
      </c>
      <c r="N13322">
        <v>100000</v>
      </c>
      <c r="O13322">
        <v>8000000</v>
      </c>
      <c r="P13322" t="s">
        <v>23</v>
      </c>
      <c r="Q13322" t="s">
        <v>65</v>
      </c>
    </row>
    <row r="13323" spans="1:17" x14ac:dyDescent="0.25">
      <c r="A13323" t="str">
        <f>RIGHT(B13323,7)</f>
        <v>7429462</v>
      </c>
      <c r="B13323" t="s">
        <v>11378</v>
      </c>
      <c r="C13323" t="s">
        <v>18051</v>
      </c>
      <c r="D13323" t="s">
        <v>371</v>
      </c>
      <c r="E13323" t="s">
        <v>27</v>
      </c>
      <c r="F13323" t="s">
        <v>28</v>
      </c>
      <c r="G13323" t="s">
        <v>19</v>
      </c>
      <c r="H13323">
        <v>2022</v>
      </c>
      <c r="I13323" t="s">
        <v>27</v>
      </c>
      <c r="J13323" t="s">
        <v>20</v>
      </c>
      <c r="K13323" t="s">
        <v>21</v>
      </c>
      <c r="L13323" t="s">
        <v>29</v>
      </c>
      <c r="M13323">
        <v>1799</v>
      </c>
      <c r="N13323">
        <v>9000</v>
      </c>
      <c r="O13323">
        <v>7000000</v>
      </c>
      <c r="P13323" t="s">
        <v>23</v>
      </c>
      <c r="Q13323" t="s">
        <v>30</v>
      </c>
    </row>
    <row r="13324" spans="1:17" x14ac:dyDescent="0.25">
      <c r="A13324" t="str">
        <f>RIGHT(B13324,7)</f>
        <v>7298054</v>
      </c>
      <c r="B13324" t="s">
        <v>11381</v>
      </c>
      <c r="C13324" t="s">
        <v>18051</v>
      </c>
      <c r="D13324" t="s">
        <v>11382</v>
      </c>
      <c r="E13324" t="s">
        <v>27</v>
      </c>
      <c r="F13324" t="s">
        <v>11383</v>
      </c>
      <c r="G13324" t="s">
        <v>19</v>
      </c>
      <c r="H13324">
        <v>1993</v>
      </c>
      <c r="I13324" t="s">
        <v>27</v>
      </c>
      <c r="J13324" t="s">
        <v>20</v>
      </c>
      <c r="K13324" t="s">
        <v>55</v>
      </c>
      <c r="L13324" t="s">
        <v>49</v>
      </c>
      <c r="M13324">
        <v>4300</v>
      </c>
      <c r="N13324">
        <v>200000</v>
      </c>
      <c r="O13324">
        <v>3500000</v>
      </c>
      <c r="P13324" t="s">
        <v>23</v>
      </c>
      <c r="Q13324" t="b">
        <v>0</v>
      </c>
    </row>
    <row r="13325" spans="1:17" x14ac:dyDescent="0.25">
      <c r="A13325" t="str">
        <f>RIGHT(B13325,7)</f>
        <v>7429432</v>
      </c>
      <c r="B13325" t="s">
        <v>11384</v>
      </c>
      <c r="C13325" t="s">
        <v>18051</v>
      </c>
      <c r="D13325" t="s">
        <v>1402</v>
      </c>
      <c r="E13325" t="s">
        <v>27</v>
      </c>
      <c r="F13325" t="s">
        <v>140</v>
      </c>
      <c r="G13325" t="s">
        <v>19</v>
      </c>
      <c r="H13325">
        <v>2002</v>
      </c>
      <c r="I13325" t="s">
        <v>27</v>
      </c>
      <c r="J13325" t="s">
        <v>72</v>
      </c>
      <c r="K13325" t="s">
        <v>55</v>
      </c>
      <c r="L13325" t="s">
        <v>49</v>
      </c>
      <c r="M13325">
        <v>3000</v>
      </c>
      <c r="N13325">
        <v>300000</v>
      </c>
      <c r="O13325">
        <v>3000000</v>
      </c>
      <c r="P13325" t="s">
        <v>23</v>
      </c>
      <c r="Q13325" t="s">
        <v>11385</v>
      </c>
    </row>
    <row r="13326" spans="1:17" x14ac:dyDescent="0.25">
      <c r="A13326" t="str">
        <f>RIGHT(B13326,7)</f>
        <v>7429347</v>
      </c>
      <c r="B13326" t="s">
        <v>11387</v>
      </c>
      <c r="C13326" t="s">
        <v>18051</v>
      </c>
      <c r="D13326" t="s">
        <v>167</v>
      </c>
      <c r="E13326" t="s">
        <v>27</v>
      </c>
      <c r="F13326" t="s">
        <v>28</v>
      </c>
      <c r="G13326" t="s">
        <v>19</v>
      </c>
      <c r="H13326">
        <v>2017</v>
      </c>
      <c r="I13326" t="s">
        <v>27</v>
      </c>
      <c r="J13326" t="s">
        <v>20</v>
      </c>
      <c r="K13326" t="s">
        <v>55</v>
      </c>
      <c r="L13326" t="s">
        <v>60</v>
      </c>
      <c r="M13326">
        <v>1300</v>
      </c>
      <c r="N13326">
        <v>83000</v>
      </c>
      <c r="O13326">
        <v>3330000</v>
      </c>
      <c r="P13326" t="s">
        <v>23</v>
      </c>
      <c r="Q13326" t="s">
        <v>11388</v>
      </c>
    </row>
    <row r="13327" spans="1:17" x14ac:dyDescent="0.25">
      <c r="A13327" t="str">
        <f>RIGHT(B13327,7)</f>
        <v>7429306</v>
      </c>
      <c r="B13327" t="s">
        <v>11389</v>
      </c>
      <c r="C13327" t="s">
        <v>18051</v>
      </c>
      <c r="D13327" t="s">
        <v>2949</v>
      </c>
      <c r="E13327" t="s">
        <v>27</v>
      </c>
      <c r="F13327" t="s">
        <v>198</v>
      </c>
      <c r="G13327" t="s">
        <v>19</v>
      </c>
      <c r="H13327">
        <v>2019</v>
      </c>
      <c r="I13327" t="s">
        <v>27</v>
      </c>
      <c r="J13327" t="s">
        <v>111</v>
      </c>
      <c r="K13327" t="s">
        <v>21</v>
      </c>
      <c r="L13327" t="s">
        <v>151</v>
      </c>
      <c r="M13327">
        <v>1500</v>
      </c>
      <c r="N13327">
        <v>73800</v>
      </c>
      <c r="O13327">
        <v>6500000</v>
      </c>
      <c r="P13327" t="s">
        <v>23</v>
      </c>
      <c r="Q13327" t="s">
        <v>11390</v>
      </c>
    </row>
    <row r="13328" spans="1:17" x14ac:dyDescent="0.25">
      <c r="A13328" t="str">
        <f>RIGHT(B13328,7)</f>
        <v>7429303</v>
      </c>
      <c r="B13328" t="s">
        <v>11391</v>
      </c>
      <c r="C13328" t="s">
        <v>18051</v>
      </c>
      <c r="D13328" t="s">
        <v>167</v>
      </c>
      <c r="E13328" t="s">
        <v>27</v>
      </c>
      <c r="F13328" t="s">
        <v>28</v>
      </c>
      <c r="G13328" t="s">
        <v>19</v>
      </c>
      <c r="H13328">
        <v>2017</v>
      </c>
      <c r="I13328" t="s">
        <v>27</v>
      </c>
      <c r="J13328" t="s">
        <v>20</v>
      </c>
      <c r="K13328" t="s">
        <v>55</v>
      </c>
      <c r="L13328" t="s">
        <v>29</v>
      </c>
      <c r="M13328">
        <v>1300</v>
      </c>
      <c r="N13328">
        <v>66000</v>
      </c>
      <c r="O13328">
        <v>2990000</v>
      </c>
      <c r="P13328" t="s">
        <v>23</v>
      </c>
      <c r="Q13328" t="s">
        <v>374</v>
      </c>
    </row>
    <row r="13329" spans="1:17" x14ac:dyDescent="0.25">
      <c r="A13329" t="str">
        <f>RIGHT(B13329,7)</f>
        <v>7429261</v>
      </c>
      <c r="B13329" t="s">
        <v>11394</v>
      </c>
      <c r="C13329" t="s">
        <v>18051</v>
      </c>
      <c r="D13329" t="s">
        <v>502</v>
      </c>
      <c r="E13329" t="s">
        <v>27</v>
      </c>
      <c r="F13329" t="s">
        <v>140</v>
      </c>
      <c r="G13329" t="s">
        <v>19</v>
      </c>
      <c r="H13329">
        <v>2022</v>
      </c>
      <c r="I13329" t="s">
        <v>27</v>
      </c>
      <c r="J13329" t="s">
        <v>72</v>
      </c>
      <c r="K13329" t="s">
        <v>21</v>
      </c>
      <c r="L13329" t="s">
        <v>29</v>
      </c>
      <c r="M13329">
        <v>2800</v>
      </c>
      <c r="N13329">
        <v>14000</v>
      </c>
      <c r="O13329">
        <v>13000000</v>
      </c>
      <c r="P13329" t="s">
        <v>23</v>
      </c>
      <c r="Q13329" t="s">
        <v>188</v>
      </c>
    </row>
    <row r="13330" spans="1:17" x14ac:dyDescent="0.25">
      <c r="A13330" t="str">
        <f>RIGHT(B13330,7)</f>
        <v>7429242</v>
      </c>
      <c r="B13330" t="s">
        <v>11396</v>
      </c>
      <c r="C13330" t="s">
        <v>18051</v>
      </c>
      <c r="D13330" t="s">
        <v>225</v>
      </c>
      <c r="E13330" t="s">
        <v>27</v>
      </c>
      <c r="F13330" t="s">
        <v>226</v>
      </c>
      <c r="G13330" t="s">
        <v>19</v>
      </c>
      <c r="H13330">
        <v>2007</v>
      </c>
      <c r="I13330" t="s">
        <v>27</v>
      </c>
      <c r="J13330" t="s">
        <v>20</v>
      </c>
      <c r="K13330" t="s">
        <v>21</v>
      </c>
      <c r="L13330" t="s">
        <v>49</v>
      </c>
      <c r="M13330">
        <v>1000</v>
      </c>
      <c r="N13330">
        <v>167000</v>
      </c>
      <c r="O13330">
        <v>2200000</v>
      </c>
      <c r="P13330" t="s">
        <v>23</v>
      </c>
      <c r="Q13330" t="s">
        <v>1573</v>
      </c>
    </row>
    <row r="13331" spans="1:17" x14ac:dyDescent="0.25">
      <c r="A13331" t="str">
        <f>RIGHT(B13331,7)</f>
        <v>7071296</v>
      </c>
      <c r="B13331" t="s">
        <v>11399</v>
      </c>
      <c r="C13331" t="s">
        <v>18051</v>
      </c>
      <c r="D13331" t="s">
        <v>261</v>
      </c>
      <c r="E13331" t="s">
        <v>27</v>
      </c>
      <c r="F13331" t="s">
        <v>28</v>
      </c>
      <c r="G13331" t="s">
        <v>19</v>
      </c>
      <c r="H13331">
        <v>2013</v>
      </c>
      <c r="I13331" t="s">
        <v>27</v>
      </c>
      <c r="J13331" t="s">
        <v>20</v>
      </c>
      <c r="K13331" t="s">
        <v>55</v>
      </c>
      <c r="L13331" t="s">
        <v>60</v>
      </c>
      <c r="M13331">
        <v>1300</v>
      </c>
      <c r="N13331">
        <v>108</v>
      </c>
      <c r="O13331">
        <v>2000000</v>
      </c>
      <c r="P13331" t="s">
        <v>23</v>
      </c>
      <c r="Q13331" t="s">
        <v>11400</v>
      </c>
    </row>
    <row r="13332" spans="1:17" x14ac:dyDescent="0.25">
      <c r="A13332" t="str">
        <f>RIGHT(B13332,7)</f>
        <v>7429230</v>
      </c>
      <c r="B13332" t="s">
        <v>11403</v>
      </c>
      <c r="C13332" t="s">
        <v>18051</v>
      </c>
      <c r="D13332" t="s">
        <v>91</v>
      </c>
      <c r="E13332" t="s">
        <v>27</v>
      </c>
      <c r="F13332" t="s">
        <v>28</v>
      </c>
      <c r="G13332" t="s">
        <v>19</v>
      </c>
      <c r="H13332">
        <v>2012</v>
      </c>
      <c r="I13332" t="s">
        <v>27</v>
      </c>
      <c r="J13332" t="s">
        <v>20</v>
      </c>
      <c r="K13332" t="s">
        <v>55</v>
      </c>
      <c r="L13332" t="s">
        <v>141</v>
      </c>
      <c r="M13332">
        <v>1300</v>
      </c>
      <c r="N13332">
        <v>107000</v>
      </c>
      <c r="O13332">
        <v>2200000</v>
      </c>
      <c r="P13332" t="s">
        <v>23</v>
      </c>
      <c r="Q13332" t="s">
        <v>124</v>
      </c>
    </row>
    <row r="13333" spans="1:17" x14ac:dyDescent="0.25">
      <c r="A13333" t="str">
        <f>RIGHT(B13333,7)</f>
        <v>7429212</v>
      </c>
      <c r="B13333" t="s">
        <v>11405</v>
      </c>
      <c r="C13333" t="s">
        <v>18051</v>
      </c>
      <c r="D13333" t="s">
        <v>2663</v>
      </c>
      <c r="E13333" t="s">
        <v>27</v>
      </c>
      <c r="F13333" t="s">
        <v>28</v>
      </c>
      <c r="G13333" t="s">
        <v>19</v>
      </c>
      <c r="H13333">
        <v>2008</v>
      </c>
      <c r="I13333" t="s">
        <v>27</v>
      </c>
      <c r="J13333" t="s">
        <v>20</v>
      </c>
      <c r="K13333" t="s">
        <v>55</v>
      </c>
      <c r="L13333" t="s">
        <v>22</v>
      </c>
      <c r="M13333">
        <v>1800</v>
      </c>
      <c r="N13333">
        <v>136000</v>
      </c>
      <c r="O13333">
        <v>2000000</v>
      </c>
      <c r="P13333" t="s">
        <v>23</v>
      </c>
      <c r="Q13333" t="s">
        <v>259</v>
      </c>
    </row>
    <row r="13334" spans="1:17" x14ac:dyDescent="0.25">
      <c r="A13334" t="str">
        <f>RIGHT(B13334,7)</f>
        <v>7429207</v>
      </c>
      <c r="B13334" t="s">
        <v>11406</v>
      </c>
      <c r="C13334" t="s">
        <v>18051</v>
      </c>
      <c r="D13334" t="s">
        <v>902</v>
      </c>
      <c r="E13334" t="s">
        <v>27</v>
      </c>
      <c r="F13334" t="s">
        <v>226</v>
      </c>
      <c r="G13334" t="s">
        <v>19</v>
      </c>
      <c r="H13334">
        <v>2019</v>
      </c>
      <c r="I13334" t="s">
        <v>27</v>
      </c>
      <c r="J13334" t="s">
        <v>20</v>
      </c>
      <c r="K13334" t="s">
        <v>21</v>
      </c>
      <c r="L13334" t="s">
        <v>60</v>
      </c>
      <c r="M13334">
        <v>996</v>
      </c>
      <c r="N13334">
        <v>60000</v>
      </c>
      <c r="O13334">
        <v>3200000</v>
      </c>
      <c r="P13334" t="s">
        <v>23</v>
      </c>
      <c r="Q13334" t="s">
        <v>92</v>
      </c>
    </row>
    <row r="13335" spans="1:17" x14ac:dyDescent="0.25">
      <c r="A13335" t="str">
        <f>RIGHT(B13335,7)</f>
        <v>7382717</v>
      </c>
      <c r="B13335" t="s">
        <v>11421</v>
      </c>
      <c r="C13335" t="s">
        <v>18051</v>
      </c>
      <c r="D13335" t="s">
        <v>11422</v>
      </c>
      <c r="E13335" t="s">
        <v>27</v>
      </c>
      <c r="F13335" t="s">
        <v>2344</v>
      </c>
      <c r="G13335" t="s">
        <v>19</v>
      </c>
      <c r="H13335">
        <v>2008</v>
      </c>
      <c r="I13335" t="s">
        <v>27</v>
      </c>
      <c r="J13335" t="s">
        <v>20</v>
      </c>
      <c r="K13335" t="s">
        <v>21</v>
      </c>
      <c r="L13335" t="s">
        <v>29</v>
      </c>
      <c r="M13335">
        <v>1000</v>
      </c>
      <c r="N13335">
        <v>136000</v>
      </c>
      <c r="O13335">
        <v>1900000</v>
      </c>
      <c r="P13335" t="s">
        <v>23</v>
      </c>
      <c r="Q13335" t="s">
        <v>1535</v>
      </c>
    </row>
    <row r="13336" spans="1:17" x14ac:dyDescent="0.25">
      <c r="A13336" t="str">
        <f>RIGHT(B13336,7)</f>
        <v>5671448</v>
      </c>
      <c r="B13336" t="s">
        <v>11423</v>
      </c>
      <c r="C13336" t="s">
        <v>18051</v>
      </c>
      <c r="D13336" t="s">
        <v>123</v>
      </c>
      <c r="E13336" t="s">
        <v>27</v>
      </c>
      <c r="F13336" t="s">
        <v>28</v>
      </c>
      <c r="G13336" t="s">
        <v>19</v>
      </c>
      <c r="H13336">
        <v>2009</v>
      </c>
      <c r="I13336" t="s">
        <v>27</v>
      </c>
      <c r="J13336" t="s">
        <v>20</v>
      </c>
      <c r="K13336" t="s">
        <v>55</v>
      </c>
      <c r="L13336" t="s">
        <v>22</v>
      </c>
      <c r="M13336">
        <v>1300</v>
      </c>
      <c r="N13336">
        <v>175000</v>
      </c>
      <c r="O13336">
        <v>1795000</v>
      </c>
      <c r="P13336" t="s">
        <v>23</v>
      </c>
      <c r="Q13336" t="s">
        <v>259</v>
      </c>
    </row>
    <row r="13337" spans="1:17" x14ac:dyDescent="0.25">
      <c r="A13337" t="str">
        <f>RIGHT(B13337,7)</f>
        <v>7429068</v>
      </c>
      <c r="B13337" t="s">
        <v>11424</v>
      </c>
      <c r="C13337" t="s">
        <v>18051</v>
      </c>
      <c r="D13337" t="s">
        <v>63</v>
      </c>
      <c r="E13337" t="s">
        <v>27</v>
      </c>
      <c r="F13337" t="s">
        <v>64</v>
      </c>
      <c r="G13337" t="s">
        <v>19</v>
      </c>
      <c r="H13337">
        <v>2021</v>
      </c>
      <c r="I13337" t="s">
        <v>27</v>
      </c>
      <c r="J13337" t="s">
        <v>20</v>
      </c>
      <c r="K13337" t="s">
        <v>55</v>
      </c>
      <c r="L13337" t="s">
        <v>29</v>
      </c>
      <c r="M13337">
        <v>1300</v>
      </c>
      <c r="N13337">
        <v>40000</v>
      </c>
      <c r="O13337">
        <v>4150000</v>
      </c>
      <c r="P13337" t="s">
        <v>23</v>
      </c>
      <c r="Q13337" t="s">
        <v>252</v>
      </c>
    </row>
    <row r="13338" spans="1:17" x14ac:dyDescent="0.25">
      <c r="A13338" t="str">
        <f>RIGHT(B13338,7)</f>
        <v>7429003</v>
      </c>
      <c r="B13338" t="s">
        <v>11429</v>
      </c>
      <c r="C13338" t="s">
        <v>18051</v>
      </c>
      <c r="D13338" t="s">
        <v>514</v>
      </c>
      <c r="E13338" t="s">
        <v>27</v>
      </c>
      <c r="F13338" t="s">
        <v>28</v>
      </c>
      <c r="G13338" t="s">
        <v>19</v>
      </c>
      <c r="H13338">
        <v>2014</v>
      </c>
      <c r="I13338" t="s">
        <v>27</v>
      </c>
      <c r="J13338" t="s">
        <v>20</v>
      </c>
      <c r="K13338" t="s">
        <v>21</v>
      </c>
      <c r="L13338" t="s">
        <v>22</v>
      </c>
      <c r="M13338">
        <v>1800</v>
      </c>
      <c r="N13338">
        <v>165000</v>
      </c>
      <c r="O13338">
        <v>3490000</v>
      </c>
      <c r="P13338" t="s">
        <v>23</v>
      </c>
      <c r="Q13338" t="s">
        <v>118</v>
      </c>
    </row>
    <row r="13339" spans="1:17" x14ac:dyDescent="0.25">
      <c r="A13339" t="str">
        <f>RIGHT(B13339,7)</f>
        <v>7428970</v>
      </c>
      <c r="B13339" t="s">
        <v>11432</v>
      </c>
      <c r="C13339" t="s">
        <v>18051</v>
      </c>
      <c r="D13339" t="s">
        <v>371</v>
      </c>
      <c r="E13339" t="s">
        <v>27</v>
      </c>
      <c r="F13339" t="s">
        <v>28</v>
      </c>
      <c r="G13339" t="s">
        <v>19</v>
      </c>
      <c r="H13339">
        <v>2022</v>
      </c>
      <c r="I13339" t="s">
        <v>27</v>
      </c>
      <c r="J13339" t="s">
        <v>20</v>
      </c>
      <c r="K13339" t="s">
        <v>21</v>
      </c>
      <c r="L13339" t="s">
        <v>29</v>
      </c>
      <c r="M13339">
        <v>1600</v>
      </c>
      <c r="N13339">
        <v>8900</v>
      </c>
      <c r="O13339">
        <v>6000000</v>
      </c>
      <c r="P13339" t="s">
        <v>23</v>
      </c>
      <c r="Q13339" t="b">
        <v>0</v>
      </c>
    </row>
    <row r="13340" spans="1:17" x14ac:dyDescent="0.25">
      <c r="A13340" t="str">
        <f>RIGHT(B13340,7)</f>
        <v>7428945</v>
      </c>
      <c r="B13340" t="s">
        <v>11435</v>
      </c>
      <c r="C13340" t="s">
        <v>18051</v>
      </c>
      <c r="D13340" t="s">
        <v>2005</v>
      </c>
      <c r="E13340" t="s">
        <v>27</v>
      </c>
      <c r="F13340" t="s">
        <v>28</v>
      </c>
      <c r="G13340" t="s">
        <v>19</v>
      </c>
      <c r="H13340">
        <v>2010</v>
      </c>
      <c r="I13340" t="s">
        <v>27</v>
      </c>
      <c r="J13340" t="s">
        <v>20</v>
      </c>
      <c r="K13340" t="s">
        <v>55</v>
      </c>
      <c r="L13340" t="s">
        <v>49</v>
      </c>
      <c r="M13340">
        <v>1300</v>
      </c>
      <c r="N13340">
        <v>100000</v>
      </c>
      <c r="O13340">
        <v>1600000</v>
      </c>
      <c r="P13340" t="s">
        <v>23</v>
      </c>
      <c r="Q13340" t="s">
        <v>1362</v>
      </c>
    </row>
    <row r="13341" spans="1:17" x14ac:dyDescent="0.25">
      <c r="A13341" t="str">
        <f>RIGHT(B13341,7)</f>
        <v>7258368</v>
      </c>
      <c r="B13341" t="s">
        <v>11436</v>
      </c>
      <c r="C13341" t="s">
        <v>18051</v>
      </c>
      <c r="D13341" t="s">
        <v>3759</v>
      </c>
      <c r="E13341" t="s">
        <v>27</v>
      </c>
      <c r="F13341" t="s">
        <v>3760</v>
      </c>
      <c r="G13341" t="s">
        <v>19</v>
      </c>
      <c r="H13341">
        <v>2003</v>
      </c>
      <c r="I13341" t="s">
        <v>27</v>
      </c>
      <c r="J13341" t="s">
        <v>20</v>
      </c>
      <c r="K13341" t="s">
        <v>21</v>
      </c>
      <c r="L13341" t="s">
        <v>49</v>
      </c>
      <c r="M13341">
        <v>2000</v>
      </c>
      <c r="N13341">
        <v>158000</v>
      </c>
      <c r="O13341">
        <v>2900000</v>
      </c>
      <c r="P13341" t="s">
        <v>23</v>
      </c>
      <c r="Q13341" t="s">
        <v>1198</v>
      </c>
    </row>
    <row r="13342" spans="1:17" x14ac:dyDescent="0.25">
      <c r="A13342" t="str">
        <f>RIGHT(B13342,7)</f>
        <v>7428934</v>
      </c>
      <c r="B13342" t="s">
        <v>11437</v>
      </c>
      <c r="C13342" t="s">
        <v>18051</v>
      </c>
      <c r="D13342" t="s">
        <v>167</v>
      </c>
      <c r="E13342" t="s">
        <v>27</v>
      </c>
      <c r="F13342" t="s">
        <v>28</v>
      </c>
      <c r="G13342" t="s">
        <v>19</v>
      </c>
      <c r="H13342">
        <v>2017</v>
      </c>
      <c r="I13342" t="s">
        <v>27</v>
      </c>
      <c r="J13342" t="s">
        <v>20</v>
      </c>
      <c r="K13342" t="s">
        <v>21</v>
      </c>
      <c r="L13342" t="s">
        <v>29</v>
      </c>
      <c r="M13342">
        <v>1300</v>
      </c>
      <c r="N13342">
        <v>55000</v>
      </c>
      <c r="O13342">
        <v>3590000</v>
      </c>
      <c r="P13342" t="s">
        <v>23</v>
      </c>
      <c r="Q13342" t="s">
        <v>99</v>
      </c>
    </row>
    <row r="13343" spans="1:17" x14ac:dyDescent="0.25">
      <c r="A13343" t="str">
        <f>RIGHT(B13343,7)</f>
        <v>7428885</v>
      </c>
      <c r="B13343" t="s">
        <v>11443</v>
      </c>
      <c r="C13343" t="s">
        <v>18051</v>
      </c>
      <c r="D13343" t="s">
        <v>514</v>
      </c>
      <c r="E13343" t="s">
        <v>27</v>
      </c>
      <c r="F13343" t="s">
        <v>28</v>
      </c>
      <c r="G13343" t="s">
        <v>19</v>
      </c>
      <c r="H13343">
        <v>2014</v>
      </c>
      <c r="I13343" t="s">
        <v>27</v>
      </c>
      <c r="J13343" t="s">
        <v>20</v>
      </c>
      <c r="K13343" t="s">
        <v>55</v>
      </c>
      <c r="L13343" t="s">
        <v>49</v>
      </c>
      <c r="M13343">
        <v>1300</v>
      </c>
      <c r="N13343">
        <v>156000</v>
      </c>
      <c r="O13343">
        <v>2525000</v>
      </c>
      <c r="P13343" t="s">
        <v>23</v>
      </c>
      <c r="Q13343" t="s">
        <v>99</v>
      </c>
    </row>
    <row r="13344" spans="1:17" x14ac:dyDescent="0.25">
      <c r="A13344" t="str">
        <f>RIGHT(B13344,7)</f>
        <v>7235781</v>
      </c>
      <c r="B13344" t="s">
        <v>11445</v>
      </c>
      <c r="C13344" t="s">
        <v>18051</v>
      </c>
      <c r="D13344" t="s">
        <v>261</v>
      </c>
      <c r="E13344" t="s">
        <v>27</v>
      </c>
      <c r="F13344" t="s">
        <v>28</v>
      </c>
      <c r="G13344" t="s">
        <v>19</v>
      </c>
      <c r="H13344">
        <v>2013</v>
      </c>
      <c r="I13344" t="s">
        <v>27</v>
      </c>
      <c r="J13344" t="s">
        <v>20</v>
      </c>
      <c r="K13344" t="s">
        <v>21</v>
      </c>
      <c r="L13344" t="s">
        <v>22</v>
      </c>
      <c r="M13344">
        <v>1600</v>
      </c>
      <c r="N13344">
        <v>106000</v>
      </c>
      <c r="O13344">
        <v>2600000</v>
      </c>
      <c r="P13344" t="s">
        <v>23</v>
      </c>
      <c r="Q13344" t="s">
        <v>124</v>
      </c>
    </row>
    <row r="13345" spans="1:17" x14ac:dyDescent="0.25">
      <c r="A13345" t="str">
        <f>RIGHT(B13345,7)</f>
        <v>7428821</v>
      </c>
      <c r="B13345" t="s">
        <v>11448</v>
      </c>
      <c r="C13345" t="s">
        <v>18051</v>
      </c>
      <c r="D13345" t="s">
        <v>11449</v>
      </c>
      <c r="E13345" t="s">
        <v>27</v>
      </c>
      <c r="F13345" t="s">
        <v>2794</v>
      </c>
      <c r="G13345" t="s">
        <v>19</v>
      </c>
      <c r="H13345">
        <v>2009</v>
      </c>
      <c r="I13345" t="s">
        <v>27</v>
      </c>
      <c r="J13345" t="s">
        <v>20</v>
      </c>
      <c r="K13345" t="s">
        <v>21</v>
      </c>
      <c r="L13345" t="s">
        <v>22</v>
      </c>
      <c r="M13345">
        <v>1500</v>
      </c>
      <c r="N13345">
        <v>110000</v>
      </c>
      <c r="O13345">
        <v>3400000</v>
      </c>
      <c r="P13345" t="s">
        <v>23</v>
      </c>
      <c r="Q13345" t="s">
        <v>259</v>
      </c>
    </row>
    <row r="13346" spans="1:17" x14ac:dyDescent="0.25">
      <c r="A13346" t="str">
        <f>RIGHT(B13346,7)</f>
        <v>7428808</v>
      </c>
      <c r="B13346" t="s">
        <v>11451</v>
      </c>
      <c r="C13346" t="s">
        <v>18051</v>
      </c>
      <c r="D13346" t="s">
        <v>438</v>
      </c>
      <c r="E13346" t="s">
        <v>27</v>
      </c>
      <c r="F13346" t="s">
        <v>28</v>
      </c>
      <c r="G13346" t="s">
        <v>19</v>
      </c>
      <c r="H13346">
        <v>2015</v>
      </c>
      <c r="I13346" t="s">
        <v>27</v>
      </c>
      <c r="J13346" t="s">
        <v>20</v>
      </c>
      <c r="K13346" t="s">
        <v>55</v>
      </c>
      <c r="L13346" t="s">
        <v>60</v>
      </c>
      <c r="M13346">
        <v>1300</v>
      </c>
      <c r="N13346">
        <v>100000</v>
      </c>
      <c r="O13346">
        <v>3000000</v>
      </c>
      <c r="P13346" t="s">
        <v>23</v>
      </c>
      <c r="Q13346" t="s">
        <v>99</v>
      </c>
    </row>
    <row r="13347" spans="1:17" x14ac:dyDescent="0.25">
      <c r="A13347" t="str">
        <f>RIGHT(B13347,7)</f>
        <v>6935507</v>
      </c>
      <c r="B13347" t="s">
        <v>11453</v>
      </c>
      <c r="C13347" t="s">
        <v>18051</v>
      </c>
      <c r="D13347" t="s">
        <v>611</v>
      </c>
      <c r="E13347" t="s">
        <v>27</v>
      </c>
      <c r="F13347" t="s">
        <v>226</v>
      </c>
      <c r="G13347" t="s">
        <v>19</v>
      </c>
      <c r="H13347">
        <v>2018</v>
      </c>
      <c r="I13347" t="s">
        <v>27</v>
      </c>
      <c r="J13347" t="s">
        <v>20</v>
      </c>
      <c r="K13347" t="s">
        <v>21</v>
      </c>
      <c r="L13347" t="s">
        <v>49</v>
      </c>
      <c r="M13347">
        <v>1000</v>
      </c>
      <c r="N13347">
        <v>19000</v>
      </c>
      <c r="O13347">
        <v>4100000</v>
      </c>
      <c r="P13347" t="s">
        <v>23</v>
      </c>
      <c r="Q13347" t="s">
        <v>830</v>
      </c>
    </row>
    <row r="13348" spans="1:17" x14ac:dyDescent="0.25">
      <c r="A13348" t="str">
        <f>RIGHT(B13348,7)</f>
        <v>7428727</v>
      </c>
      <c r="B13348" t="s">
        <v>11457</v>
      </c>
      <c r="C13348" t="s">
        <v>18051</v>
      </c>
      <c r="D13348" t="s">
        <v>3105</v>
      </c>
      <c r="E13348" t="s">
        <v>27</v>
      </c>
      <c r="F13348" t="s">
        <v>140</v>
      </c>
      <c r="G13348" t="s">
        <v>19</v>
      </c>
      <c r="H13348">
        <v>2019</v>
      </c>
      <c r="I13348" t="s">
        <v>27</v>
      </c>
      <c r="J13348" t="s">
        <v>72</v>
      </c>
      <c r="K13348" t="s">
        <v>21</v>
      </c>
      <c r="L13348" t="s">
        <v>22</v>
      </c>
      <c r="M13348">
        <v>2800</v>
      </c>
      <c r="N13348">
        <v>83000</v>
      </c>
      <c r="O13348">
        <v>10500000</v>
      </c>
      <c r="P13348" t="s">
        <v>23</v>
      </c>
      <c r="Q13348" t="s">
        <v>188</v>
      </c>
    </row>
    <row r="13349" spans="1:17" x14ac:dyDescent="0.25">
      <c r="A13349" t="str">
        <f>RIGHT(B13349,7)</f>
        <v>7428721</v>
      </c>
      <c r="B13349" t="s">
        <v>11458</v>
      </c>
      <c r="C13349" t="s">
        <v>18051</v>
      </c>
      <c r="D13349" t="s">
        <v>373</v>
      </c>
      <c r="E13349" t="s">
        <v>27</v>
      </c>
      <c r="F13349" t="s">
        <v>28</v>
      </c>
      <c r="G13349" t="s">
        <v>19</v>
      </c>
      <c r="H13349">
        <v>2018</v>
      </c>
      <c r="I13349" t="s">
        <v>27</v>
      </c>
      <c r="J13349" t="s">
        <v>20</v>
      </c>
      <c r="K13349" t="s">
        <v>21</v>
      </c>
      <c r="L13349" t="s">
        <v>29</v>
      </c>
      <c r="M13349">
        <v>1800</v>
      </c>
      <c r="N13349">
        <v>98000</v>
      </c>
      <c r="O13349">
        <v>5500000</v>
      </c>
      <c r="P13349" t="s">
        <v>23</v>
      </c>
      <c r="Q13349" t="s">
        <v>118</v>
      </c>
    </row>
    <row r="13350" spans="1:17" x14ac:dyDescent="0.25">
      <c r="A13350" t="str">
        <f>RIGHT(B13350,7)</f>
        <v>7428698</v>
      </c>
      <c r="B13350" t="s">
        <v>11461</v>
      </c>
      <c r="C13350" t="s">
        <v>18051</v>
      </c>
      <c r="D13350" t="s">
        <v>98</v>
      </c>
      <c r="E13350" t="s">
        <v>27</v>
      </c>
      <c r="F13350" t="s">
        <v>28</v>
      </c>
      <c r="G13350" t="s">
        <v>19</v>
      </c>
      <c r="H13350">
        <v>2016</v>
      </c>
      <c r="I13350" t="s">
        <v>27</v>
      </c>
      <c r="J13350" t="s">
        <v>20</v>
      </c>
      <c r="K13350" t="s">
        <v>21</v>
      </c>
      <c r="L13350" t="s">
        <v>49</v>
      </c>
      <c r="M13350">
        <v>1300</v>
      </c>
      <c r="N13350">
        <v>77000</v>
      </c>
      <c r="O13350">
        <v>3500000</v>
      </c>
      <c r="P13350" t="s">
        <v>23</v>
      </c>
      <c r="Q13350" t="s">
        <v>99</v>
      </c>
    </row>
    <row r="13351" spans="1:17" x14ac:dyDescent="0.25">
      <c r="A13351" t="str">
        <f>RIGHT(B13351,7)</f>
        <v>7347821</v>
      </c>
      <c r="B13351" t="s">
        <v>11462</v>
      </c>
      <c r="C13351" t="s">
        <v>18051</v>
      </c>
      <c r="D13351" t="s">
        <v>131</v>
      </c>
      <c r="E13351" t="s">
        <v>27</v>
      </c>
      <c r="F13351" t="s">
        <v>28</v>
      </c>
      <c r="G13351" t="s">
        <v>19</v>
      </c>
      <c r="H13351">
        <v>2019</v>
      </c>
      <c r="I13351" t="s">
        <v>27</v>
      </c>
      <c r="J13351" t="s">
        <v>20</v>
      </c>
      <c r="K13351" t="s">
        <v>21</v>
      </c>
      <c r="L13351" t="s">
        <v>569</v>
      </c>
      <c r="M13351">
        <v>1300</v>
      </c>
      <c r="N13351">
        <v>32000</v>
      </c>
      <c r="O13351">
        <v>4250000</v>
      </c>
      <c r="P13351" t="s">
        <v>23</v>
      </c>
      <c r="Q13351" t="s">
        <v>99</v>
      </c>
    </row>
    <row r="13352" spans="1:17" x14ac:dyDescent="0.25">
      <c r="A13352" t="str">
        <f>RIGHT(B13352,7)</f>
        <v>7428669</v>
      </c>
      <c r="B13352" t="s">
        <v>11463</v>
      </c>
      <c r="C13352" t="s">
        <v>18051</v>
      </c>
      <c r="D13352" t="s">
        <v>63</v>
      </c>
      <c r="E13352" t="s">
        <v>27</v>
      </c>
      <c r="F13352" t="s">
        <v>64</v>
      </c>
      <c r="G13352" t="s">
        <v>19</v>
      </c>
      <c r="H13352">
        <v>2021</v>
      </c>
      <c r="I13352" t="s">
        <v>27</v>
      </c>
      <c r="J13352" t="s">
        <v>20</v>
      </c>
      <c r="K13352" t="s">
        <v>21</v>
      </c>
      <c r="L13352" t="s">
        <v>60</v>
      </c>
      <c r="M13352">
        <v>1300</v>
      </c>
      <c r="N13352">
        <v>15000</v>
      </c>
      <c r="O13352">
        <v>4300000</v>
      </c>
      <c r="P13352" t="s">
        <v>23</v>
      </c>
      <c r="Q13352" t="s">
        <v>89</v>
      </c>
    </row>
    <row r="13353" spans="1:17" x14ac:dyDescent="0.25">
      <c r="A13353" t="str">
        <f>RIGHT(B13353,7)</f>
        <v>7361688</v>
      </c>
      <c r="B13353" t="s">
        <v>11464</v>
      </c>
      <c r="C13353" t="s">
        <v>18051</v>
      </c>
      <c r="D13353" t="s">
        <v>6237</v>
      </c>
      <c r="E13353" t="s">
        <v>27</v>
      </c>
      <c r="F13353" t="s">
        <v>2344</v>
      </c>
      <c r="G13353" t="s">
        <v>19</v>
      </c>
      <c r="H13353">
        <v>2011</v>
      </c>
      <c r="I13353" t="s">
        <v>27</v>
      </c>
      <c r="J13353" t="s">
        <v>20</v>
      </c>
      <c r="K13353" t="s">
        <v>21</v>
      </c>
      <c r="L13353" t="s">
        <v>29</v>
      </c>
      <c r="M13353">
        <v>1000</v>
      </c>
      <c r="N13353">
        <v>141500</v>
      </c>
      <c r="O13353">
        <v>2600000</v>
      </c>
      <c r="P13353" t="s">
        <v>23</v>
      </c>
      <c r="Q13353" t="s">
        <v>11465</v>
      </c>
    </row>
    <row r="13354" spans="1:17" x14ac:dyDescent="0.25">
      <c r="A13354" t="str">
        <f>RIGHT(B13354,7)</f>
        <v>7428666</v>
      </c>
      <c r="B13354" t="s">
        <v>11466</v>
      </c>
      <c r="C13354" t="s">
        <v>18051</v>
      </c>
      <c r="D13354" t="s">
        <v>692</v>
      </c>
      <c r="E13354" t="s">
        <v>27</v>
      </c>
      <c r="F13354" t="s">
        <v>477</v>
      </c>
      <c r="G13354" t="s">
        <v>19</v>
      </c>
      <c r="H13354">
        <v>2015</v>
      </c>
      <c r="I13354" t="s">
        <v>27</v>
      </c>
      <c r="J13354" t="s">
        <v>20</v>
      </c>
      <c r="K13354" t="s">
        <v>21</v>
      </c>
      <c r="L13354" t="s">
        <v>11467</v>
      </c>
      <c r="M13354">
        <v>1000</v>
      </c>
      <c r="N13354">
        <v>68000</v>
      </c>
      <c r="O13354">
        <v>2680000</v>
      </c>
      <c r="P13354" t="s">
        <v>23</v>
      </c>
      <c r="Q13354" t="s">
        <v>11468</v>
      </c>
    </row>
    <row r="13355" spans="1:17" x14ac:dyDescent="0.25">
      <c r="A13355" t="str">
        <f>RIGHT(B13355,7)</f>
        <v>6958859</v>
      </c>
      <c r="B13355" t="s">
        <v>11474</v>
      </c>
      <c r="C13355" t="s">
        <v>18051</v>
      </c>
      <c r="D13355" t="s">
        <v>6965</v>
      </c>
      <c r="E13355" t="s">
        <v>27</v>
      </c>
      <c r="F13355" t="s">
        <v>44</v>
      </c>
      <c r="G13355" t="s">
        <v>19</v>
      </c>
      <c r="H13355">
        <v>2001</v>
      </c>
      <c r="I13355" t="s">
        <v>27</v>
      </c>
      <c r="J13355" t="s">
        <v>20</v>
      </c>
      <c r="K13355" t="s">
        <v>21</v>
      </c>
      <c r="L13355" t="s">
        <v>1765</v>
      </c>
      <c r="M13355">
        <v>4700</v>
      </c>
      <c r="N13355">
        <v>165000</v>
      </c>
      <c r="O13355">
        <v>9000000</v>
      </c>
      <c r="P13355" t="s">
        <v>23</v>
      </c>
      <c r="Q13355" t="s">
        <v>73</v>
      </c>
    </row>
    <row r="13356" spans="1:17" x14ac:dyDescent="0.25">
      <c r="A13356" t="str">
        <f>RIGHT(B13356,7)</f>
        <v>7428572</v>
      </c>
      <c r="B13356" t="s">
        <v>11478</v>
      </c>
      <c r="C13356" t="s">
        <v>18051</v>
      </c>
      <c r="D13356" t="s">
        <v>177</v>
      </c>
      <c r="E13356" t="s">
        <v>27</v>
      </c>
      <c r="F13356" t="s">
        <v>140</v>
      </c>
      <c r="G13356" t="s">
        <v>19</v>
      </c>
      <c r="H13356">
        <v>2017</v>
      </c>
      <c r="I13356" t="s">
        <v>27</v>
      </c>
      <c r="J13356" t="s">
        <v>72</v>
      </c>
      <c r="K13356" t="s">
        <v>55</v>
      </c>
      <c r="L13356" t="s">
        <v>29</v>
      </c>
      <c r="M13356">
        <v>2400</v>
      </c>
      <c r="N13356">
        <v>84500</v>
      </c>
      <c r="O13356">
        <v>4800000</v>
      </c>
      <c r="P13356" t="s">
        <v>23</v>
      </c>
      <c r="Q13356" t="s">
        <v>11479</v>
      </c>
    </row>
    <row r="13357" spans="1:17" x14ac:dyDescent="0.25">
      <c r="A13357" t="str">
        <f>RIGHT(B13357,7)</f>
        <v>7428571</v>
      </c>
      <c r="B13357" t="s">
        <v>11480</v>
      </c>
      <c r="C13357" t="s">
        <v>18051</v>
      </c>
      <c r="D13357" t="s">
        <v>410</v>
      </c>
      <c r="E13357" t="s">
        <v>27</v>
      </c>
      <c r="F13357" t="s">
        <v>226</v>
      </c>
      <c r="G13357" t="s">
        <v>19</v>
      </c>
      <c r="H13357">
        <v>2006</v>
      </c>
      <c r="I13357" t="s">
        <v>27</v>
      </c>
      <c r="J13357" t="s">
        <v>20</v>
      </c>
      <c r="K13357" t="s">
        <v>21</v>
      </c>
      <c r="L13357" t="s">
        <v>151</v>
      </c>
      <c r="M13357">
        <v>1000</v>
      </c>
      <c r="N13357">
        <v>163000</v>
      </c>
      <c r="O13357">
        <v>1685000</v>
      </c>
      <c r="P13357" t="s">
        <v>23</v>
      </c>
      <c r="Q13357" t="s">
        <v>142</v>
      </c>
    </row>
    <row r="13358" spans="1:17" x14ac:dyDescent="0.25">
      <c r="A13358" t="str">
        <f>RIGHT(B13358,7)</f>
        <v>7428541</v>
      </c>
      <c r="B13358" t="s">
        <v>11482</v>
      </c>
      <c r="C13358" t="s">
        <v>18051</v>
      </c>
      <c r="D13358" t="s">
        <v>371</v>
      </c>
      <c r="E13358" t="s">
        <v>27</v>
      </c>
      <c r="F13358" t="s">
        <v>28</v>
      </c>
      <c r="G13358" t="s">
        <v>19</v>
      </c>
      <c r="H13358">
        <v>2022</v>
      </c>
      <c r="I13358" t="s">
        <v>27</v>
      </c>
      <c r="J13358" t="s">
        <v>20</v>
      </c>
      <c r="K13358" t="s">
        <v>21</v>
      </c>
      <c r="L13358" t="s">
        <v>29</v>
      </c>
      <c r="M13358">
        <v>1800</v>
      </c>
      <c r="N13358">
        <v>15000</v>
      </c>
      <c r="O13358">
        <v>6850000</v>
      </c>
      <c r="P13358" t="s">
        <v>23</v>
      </c>
      <c r="Q13358" t="s">
        <v>30</v>
      </c>
    </row>
    <row r="13359" spans="1:17" x14ac:dyDescent="0.25">
      <c r="A13359" t="str">
        <f>RIGHT(B13359,7)</f>
        <v>7428538</v>
      </c>
      <c r="B13359" t="s">
        <v>11483</v>
      </c>
      <c r="C13359" t="s">
        <v>18051</v>
      </c>
      <c r="D13359" t="s">
        <v>197</v>
      </c>
      <c r="E13359" t="s">
        <v>27</v>
      </c>
      <c r="F13359" t="s">
        <v>198</v>
      </c>
      <c r="G13359" t="s">
        <v>19</v>
      </c>
      <c r="H13359">
        <v>2015</v>
      </c>
      <c r="I13359" t="s">
        <v>27</v>
      </c>
      <c r="J13359" t="s">
        <v>111</v>
      </c>
      <c r="K13359" t="s">
        <v>21</v>
      </c>
      <c r="L13359" t="s">
        <v>60</v>
      </c>
      <c r="M13359">
        <v>1500</v>
      </c>
      <c r="N13359">
        <v>69000</v>
      </c>
      <c r="O13359">
        <v>4100000</v>
      </c>
      <c r="P13359" t="s">
        <v>23</v>
      </c>
      <c r="Q13359" t="s">
        <v>199</v>
      </c>
    </row>
    <row r="13360" spans="1:17" x14ac:dyDescent="0.25">
      <c r="A13360" t="str">
        <f>RIGHT(B13360,7)</f>
        <v>7428527</v>
      </c>
      <c r="B13360" t="s">
        <v>11485</v>
      </c>
      <c r="C13360" t="s">
        <v>18051</v>
      </c>
      <c r="D13360" t="s">
        <v>3105</v>
      </c>
      <c r="E13360" t="s">
        <v>27</v>
      </c>
      <c r="F13360" t="s">
        <v>140</v>
      </c>
      <c r="G13360" t="s">
        <v>19</v>
      </c>
      <c r="H13360">
        <v>2019</v>
      </c>
      <c r="I13360" t="s">
        <v>27</v>
      </c>
      <c r="J13360" t="s">
        <v>72</v>
      </c>
      <c r="K13360" t="s">
        <v>21</v>
      </c>
      <c r="L13360" t="s">
        <v>29</v>
      </c>
      <c r="M13360">
        <v>2800</v>
      </c>
      <c r="N13360">
        <v>24816</v>
      </c>
      <c r="O13360">
        <v>11300000</v>
      </c>
      <c r="P13360" t="s">
        <v>23</v>
      </c>
      <c r="Q13360" t="s">
        <v>188</v>
      </c>
    </row>
    <row r="13361" spans="1:17" x14ac:dyDescent="0.25">
      <c r="A13361" t="str">
        <f>RIGHT(B13361,7)</f>
        <v>6968761</v>
      </c>
      <c r="B13361" t="s">
        <v>11486</v>
      </c>
      <c r="C13361" t="s">
        <v>18051</v>
      </c>
      <c r="D13361" t="s">
        <v>2486</v>
      </c>
      <c r="E13361" t="s">
        <v>27</v>
      </c>
      <c r="F13361" t="s">
        <v>477</v>
      </c>
      <c r="G13361" t="s">
        <v>19</v>
      </c>
      <c r="H13361">
        <v>2020</v>
      </c>
      <c r="I13361" t="s">
        <v>27</v>
      </c>
      <c r="J13361" t="s">
        <v>20</v>
      </c>
      <c r="K13361" t="s">
        <v>21</v>
      </c>
      <c r="L13361" t="s">
        <v>265</v>
      </c>
      <c r="M13361">
        <v>1000</v>
      </c>
      <c r="N13361">
        <v>14000</v>
      </c>
      <c r="O13361">
        <v>4300000</v>
      </c>
      <c r="P13361" t="s">
        <v>23</v>
      </c>
      <c r="Q13361" t="s">
        <v>421</v>
      </c>
    </row>
    <row r="13362" spans="1:17" x14ac:dyDescent="0.25">
      <c r="A13362" t="str">
        <f>RIGHT(B13362,7)</f>
        <v>7428525</v>
      </c>
      <c r="B13362" t="s">
        <v>11487</v>
      </c>
      <c r="C13362" t="s">
        <v>18051</v>
      </c>
      <c r="D13362" t="s">
        <v>697</v>
      </c>
      <c r="E13362" t="s">
        <v>27</v>
      </c>
      <c r="F13362" t="s">
        <v>28</v>
      </c>
      <c r="G13362" t="s">
        <v>19</v>
      </c>
      <c r="H13362">
        <v>2003</v>
      </c>
      <c r="I13362" t="s">
        <v>27</v>
      </c>
      <c r="J13362" t="s">
        <v>20</v>
      </c>
      <c r="K13362" t="s">
        <v>21</v>
      </c>
      <c r="L13362" t="s">
        <v>141</v>
      </c>
      <c r="M13362">
        <v>1500</v>
      </c>
      <c r="N13362">
        <v>103000</v>
      </c>
      <c r="O13362">
        <v>2060000</v>
      </c>
      <c r="P13362" t="s">
        <v>23</v>
      </c>
      <c r="Q13362" t="s">
        <v>2194</v>
      </c>
    </row>
    <row r="13363" spans="1:17" x14ac:dyDescent="0.25">
      <c r="A13363" t="str">
        <f>RIGHT(B13363,7)</f>
        <v>7428507</v>
      </c>
      <c r="B13363" t="s">
        <v>11489</v>
      </c>
      <c r="C13363" t="s">
        <v>18051</v>
      </c>
      <c r="D13363" t="s">
        <v>26</v>
      </c>
      <c r="E13363" t="s">
        <v>27</v>
      </c>
      <c r="F13363" t="s">
        <v>28</v>
      </c>
      <c r="G13363" t="s">
        <v>19</v>
      </c>
      <c r="H13363">
        <v>2021</v>
      </c>
      <c r="I13363" t="s">
        <v>27</v>
      </c>
      <c r="J13363" t="s">
        <v>20</v>
      </c>
      <c r="K13363" t="s">
        <v>21</v>
      </c>
      <c r="L13363" t="s">
        <v>29</v>
      </c>
      <c r="M13363">
        <v>1598</v>
      </c>
      <c r="N13363">
        <v>72000</v>
      </c>
      <c r="O13363">
        <v>5150000</v>
      </c>
      <c r="P13363" t="s">
        <v>23</v>
      </c>
      <c r="Q13363" t="s">
        <v>65</v>
      </c>
    </row>
    <row r="13364" spans="1:17" x14ac:dyDescent="0.25">
      <c r="A13364" t="str">
        <f>RIGHT(B13364,7)</f>
        <v>7428495</v>
      </c>
      <c r="B13364" t="s">
        <v>11490</v>
      </c>
      <c r="C13364" t="s">
        <v>18051</v>
      </c>
      <c r="D13364" t="s">
        <v>373</v>
      </c>
      <c r="E13364" t="s">
        <v>27</v>
      </c>
      <c r="F13364" t="s">
        <v>28</v>
      </c>
      <c r="G13364" t="s">
        <v>19</v>
      </c>
      <c r="H13364">
        <v>2018</v>
      </c>
      <c r="I13364" t="s">
        <v>27</v>
      </c>
      <c r="J13364" t="s">
        <v>20</v>
      </c>
      <c r="K13364" t="s">
        <v>21</v>
      </c>
      <c r="L13364" t="s">
        <v>29</v>
      </c>
      <c r="M13364">
        <v>1798</v>
      </c>
      <c r="N13364">
        <v>103000</v>
      </c>
      <c r="O13364">
        <v>5100000</v>
      </c>
      <c r="P13364" t="s">
        <v>23</v>
      </c>
      <c r="Q13364" t="s">
        <v>118</v>
      </c>
    </row>
    <row r="13365" spans="1:17" x14ac:dyDescent="0.25">
      <c r="A13365" t="str">
        <f>RIGHT(B13365,7)</f>
        <v>7428447</v>
      </c>
      <c r="B13365" t="s">
        <v>11493</v>
      </c>
      <c r="C13365" t="s">
        <v>18051</v>
      </c>
      <c r="D13365" t="s">
        <v>378</v>
      </c>
      <c r="E13365" t="s">
        <v>27</v>
      </c>
      <c r="F13365" t="s">
        <v>140</v>
      </c>
      <c r="G13365" t="s">
        <v>19</v>
      </c>
      <c r="H13365">
        <v>2021</v>
      </c>
      <c r="I13365" t="s">
        <v>27</v>
      </c>
      <c r="J13365" t="s">
        <v>72</v>
      </c>
      <c r="K13365" t="s">
        <v>21</v>
      </c>
      <c r="L13365" t="s">
        <v>29</v>
      </c>
      <c r="M13365">
        <v>2800</v>
      </c>
      <c r="N13365">
        <v>20000</v>
      </c>
      <c r="O13365">
        <v>12500000</v>
      </c>
      <c r="P13365" t="s">
        <v>23</v>
      </c>
      <c r="Q13365" t="s">
        <v>188</v>
      </c>
    </row>
    <row r="13366" spans="1:17" x14ac:dyDescent="0.25">
      <c r="A13366" t="str">
        <f>RIGHT(B13366,7)</f>
        <v>7428333</v>
      </c>
      <c r="B13366" t="s">
        <v>11498</v>
      </c>
      <c r="C13366" t="s">
        <v>18051</v>
      </c>
      <c r="D13366" t="s">
        <v>2055</v>
      </c>
      <c r="E13366" t="s">
        <v>27</v>
      </c>
      <c r="F13366" t="s">
        <v>395</v>
      </c>
      <c r="G13366" t="s">
        <v>19</v>
      </c>
      <c r="H13366">
        <v>2014</v>
      </c>
      <c r="I13366" t="s">
        <v>27</v>
      </c>
      <c r="J13366" t="s">
        <v>20</v>
      </c>
      <c r="K13366" t="s">
        <v>21</v>
      </c>
      <c r="L13366" t="s">
        <v>22</v>
      </c>
      <c r="M13366">
        <v>2500</v>
      </c>
      <c r="N13366">
        <v>90000</v>
      </c>
      <c r="O13366">
        <v>9800000</v>
      </c>
      <c r="P13366" t="s">
        <v>23</v>
      </c>
      <c r="Q13366" t="s">
        <v>222</v>
      </c>
    </row>
    <row r="13367" spans="1:17" x14ac:dyDescent="0.25">
      <c r="A13367" t="str">
        <f>RIGHT(B13367,7)</f>
        <v>7428245</v>
      </c>
      <c r="B13367" t="s">
        <v>11504</v>
      </c>
      <c r="C13367" t="s">
        <v>18051</v>
      </c>
      <c r="D13367" t="s">
        <v>94</v>
      </c>
      <c r="E13367" t="s">
        <v>27</v>
      </c>
      <c r="F13367" t="s">
        <v>44</v>
      </c>
      <c r="G13367" t="s">
        <v>19</v>
      </c>
      <c r="H13367">
        <v>2017</v>
      </c>
      <c r="I13367" t="s">
        <v>27</v>
      </c>
      <c r="J13367" t="s">
        <v>20</v>
      </c>
      <c r="K13367" t="s">
        <v>21</v>
      </c>
      <c r="L13367" t="s">
        <v>22</v>
      </c>
      <c r="M13367">
        <v>4600</v>
      </c>
      <c r="N13367">
        <v>32000</v>
      </c>
      <c r="O13367">
        <v>45000000</v>
      </c>
      <c r="P13367" t="s">
        <v>23</v>
      </c>
      <c r="Q13367" t="s">
        <v>96</v>
      </c>
    </row>
    <row r="13368" spans="1:17" x14ac:dyDescent="0.25">
      <c r="A13368" t="str">
        <f>RIGHT(B13368,7)</f>
        <v>7428238</v>
      </c>
      <c r="B13368" t="s">
        <v>11505</v>
      </c>
      <c r="C13368" t="s">
        <v>18051</v>
      </c>
      <c r="D13368" t="s">
        <v>1564</v>
      </c>
      <c r="E13368" t="s">
        <v>27</v>
      </c>
      <c r="F13368" t="s">
        <v>68</v>
      </c>
      <c r="G13368" t="s">
        <v>19</v>
      </c>
      <c r="H13368">
        <v>2019</v>
      </c>
      <c r="I13368" t="s">
        <v>27</v>
      </c>
      <c r="J13368" t="s">
        <v>20</v>
      </c>
      <c r="K13368" t="s">
        <v>21</v>
      </c>
      <c r="L13368" t="s">
        <v>29</v>
      </c>
      <c r="M13368">
        <v>2700</v>
      </c>
      <c r="N13368">
        <v>84500</v>
      </c>
      <c r="O13368">
        <v>13000000</v>
      </c>
      <c r="P13368" t="s">
        <v>23</v>
      </c>
      <c r="Q13368" t="b">
        <v>0</v>
      </c>
    </row>
    <row r="13369" spans="1:17" x14ac:dyDescent="0.25">
      <c r="A13369" t="str">
        <f>RIGHT(B13369,7)</f>
        <v>7428219</v>
      </c>
      <c r="B13369" t="s">
        <v>11508</v>
      </c>
      <c r="C13369" t="s">
        <v>18051</v>
      </c>
      <c r="D13369" t="s">
        <v>11509</v>
      </c>
      <c r="E13369" t="s">
        <v>27</v>
      </c>
      <c r="F13369" t="s">
        <v>106</v>
      </c>
      <c r="G13369" t="s">
        <v>19</v>
      </c>
      <c r="H13369">
        <v>2001</v>
      </c>
      <c r="I13369" t="s">
        <v>27</v>
      </c>
      <c r="J13369" t="s">
        <v>20</v>
      </c>
      <c r="K13369" t="s">
        <v>21</v>
      </c>
      <c r="L13369" t="s">
        <v>49</v>
      </c>
      <c r="M13369">
        <v>3400</v>
      </c>
      <c r="N13369">
        <v>100000</v>
      </c>
      <c r="O13369">
        <v>4900000</v>
      </c>
      <c r="P13369" t="s">
        <v>23</v>
      </c>
      <c r="Q13369" t="s">
        <v>2169</v>
      </c>
    </row>
    <row r="13370" spans="1:17" x14ac:dyDescent="0.25">
      <c r="A13370" t="str">
        <f>RIGHT(B13370,7)</f>
        <v>7428147</v>
      </c>
      <c r="B13370" t="s">
        <v>11512</v>
      </c>
      <c r="C13370" t="s">
        <v>18051</v>
      </c>
      <c r="D13370" t="s">
        <v>514</v>
      </c>
      <c r="E13370" t="s">
        <v>27</v>
      </c>
      <c r="F13370" t="s">
        <v>28</v>
      </c>
      <c r="G13370" t="s">
        <v>19</v>
      </c>
      <c r="H13370">
        <v>2014</v>
      </c>
      <c r="I13370" t="s">
        <v>27</v>
      </c>
      <c r="J13370" t="s">
        <v>20</v>
      </c>
      <c r="K13370" t="s">
        <v>55</v>
      </c>
      <c r="L13370" t="s">
        <v>22</v>
      </c>
      <c r="M13370">
        <v>1300</v>
      </c>
      <c r="N13370">
        <v>93000</v>
      </c>
      <c r="O13370">
        <v>2200000</v>
      </c>
      <c r="P13370" t="s">
        <v>23</v>
      </c>
      <c r="Q13370" t="s">
        <v>2034</v>
      </c>
    </row>
    <row r="13371" spans="1:17" x14ac:dyDescent="0.25">
      <c r="A13371" t="str">
        <f>RIGHT(B13371,7)</f>
        <v>7428108</v>
      </c>
      <c r="B13371" t="s">
        <v>5131</v>
      </c>
      <c r="C13371" t="s">
        <v>18051</v>
      </c>
      <c r="D13371" t="s">
        <v>4641</v>
      </c>
      <c r="E13371" t="s">
        <v>27</v>
      </c>
      <c r="F13371" t="s">
        <v>198</v>
      </c>
      <c r="G13371" t="s">
        <v>19</v>
      </c>
      <c r="H13371">
        <v>2016</v>
      </c>
      <c r="I13371" t="s">
        <v>27</v>
      </c>
      <c r="J13371" t="s">
        <v>111</v>
      </c>
      <c r="K13371" t="s">
        <v>21</v>
      </c>
      <c r="L13371" t="s">
        <v>29</v>
      </c>
      <c r="M13371">
        <v>1500</v>
      </c>
      <c r="N13371">
        <v>48000</v>
      </c>
      <c r="O13371">
        <v>4880000</v>
      </c>
      <c r="P13371" t="s">
        <v>23</v>
      </c>
      <c r="Q13371" t="s">
        <v>199</v>
      </c>
    </row>
    <row r="13372" spans="1:17" x14ac:dyDescent="0.25">
      <c r="A13372" t="str">
        <f>RIGHT(B13372,7)</f>
        <v>7428081</v>
      </c>
      <c r="B13372" t="s">
        <v>5132</v>
      </c>
      <c r="C13372" t="s">
        <v>18051</v>
      </c>
      <c r="D13372" t="s">
        <v>167</v>
      </c>
      <c r="E13372" t="s">
        <v>27</v>
      </c>
      <c r="F13372" t="s">
        <v>28</v>
      </c>
      <c r="G13372" t="s">
        <v>19</v>
      </c>
      <c r="H13372">
        <v>2017</v>
      </c>
      <c r="I13372" t="s">
        <v>27</v>
      </c>
      <c r="J13372" t="s">
        <v>20</v>
      </c>
      <c r="K13372" t="s">
        <v>21</v>
      </c>
      <c r="L13372" t="s">
        <v>29</v>
      </c>
      <c r="M13372">
        <v>1300</v>
      </c>
      <c r="N13372">
        <v>40000</v>
      </c>
      <c r="O13372">
        <v>4000000</v>
      </c>
      <c r="P13372" t="s">
        <v>23</v>
      </c>
      <c r="Q13372" t="s">
        <v>99</v>
      </c>
    </row>
    <row r="13373" spans="1:17" x14ac:dyDescent="0.25">
      <c r="A13373" t="str">
        <f>RIGHT(B13373,7)</f>
        <v>7428067</v>
      </c>
      <c r="B13373" t="s">
        <v>11518</v>
      </c>
      <c r="C13373" t="s">
        <v>18051</v>
      </c>
      <c r="D13373" t="s">
        <v>2343</v>
      </c>
      <c r="E13373" t="s">
        <v>27</v>
      </c>
      <c r="F13373" t="s">
        <v>2344</v>
      </c>
      <c r="G13373" t="s">
        <v>19</v>
      </c>
      <c r="H13373">
        <v>2006</v>
      </c>
      <c r="I13373" t="s">
        <v>27</v>
      </c>
      <c r="J13373" t="s">
        <v>20</v>
      </c>
      <c r="K13373" t="s">
        <v>21</v>
      </c>
      <c r="L13373" t="s">
        <v>151</v>
      </c>
      <c r="M13373">
        <v>1300</v>
      </c>
      <c r="N13373">
        <v>128000</v>
      </c>
      <c r="O13373">
        <v>1950000</v>
      </c>
      <c r="P13373" t="s">
        <v>23</v>
      </c>
      <c r="Q13373" t="s">
        <v>92</v>
      </c>
    </row>
    <row r="13374" spans="1:17" x14ac:dyDescent="0.25">
      <c r="A13374" t="str">
        <f>RIGHT(B13374,7)</f>
        <v>7428057</v>
      </c>
      <c r="B13374" t="s">
        <v>11519</v>
      </c>
      <c r="C13374" t="s">
        <v>18051</v>
      </c>
      <c r="D13374" t="s">
        <v>187</v>
      </c>
      <c r="E13374" t="s">
        <v>27</v>
      </c>
      <c r="F13374" t="s">
        <v>140</v>
      </c>
      <c r="G13374" t="s">
        <v>19</v>
      </c>
      <c r="H13374">
        <v>2023</v>
      </c>
      <c r="I13374" t="s">
        <v>27</v>
      </c>
      <c r="J13374" t="s">
        <v>72</v>
      </c>
      <c r="K13374" t="s">
        <v>21</v>
      </c>
      <c r="L13374" t="s">
        <v>22</v>
      </c>
      <c r="M13374">
        <v>2800</v>
      </c>
      <c r="N13374">
        <v>150</v>
      </c>
      <c r="O13374">
        <v>14500000</v>
      </c>
      <c r="P13374" t="s">
        <v>23</v>
      </c>
      <c r="Q13374" t="s">
        <v>188</v>
      </c>
    </row>
    <row r="13375" spans="1:17" x14ac:dyDescent="0.25">
      <c r="A13375" t="str">
        <f>RIGHT(B13375,7)</f>
        <v>7428043</v>
      </c>
      <c r="B13375" t="s">
        <v>11520</v>
      </c>
      <c r="C13375" t="s">
        <v>18051</v>
      </c>
      <c r="D13375" t="s">
        <v>98</v>
      </c>
      <c r="E13375" t="s">
        <v>27</v>
      </c>
      <c r="F13375" t="s">
        <v>28</v>
      </c>
      <c r="G13375" t="s">
        <v>19</v>
      </c>
      <c r="H13375">
        <v>2016</v>
      </c>
      <c r="I13375" t="s">
        <v>27</v>
      </c>
      <c r="J13375" t="s">
        <v>20</v>
      </c>
      <c r="K13375" t="s">
        <v>55</v>
      </c>
      <c r="L13375" t="s">
        <v>22</v>
      </c>
      <c r="M13375">
        <v>1300</v>
      </c>
      <c r="N13375">
        <v>63730</v>
      </c>
      <c r="O13375">
        <v>2900000</v>
      </c>
      <c r="P13375" t="s">
        <v>23</v>
      </c>
      <c r="Q13375" t="s">
        <v>99</v>
      </c>
    </row>
    <row r="13376" spans="1:17" x14ac:dyDescent="0.25">
      <c r="A13376" t="str">
        <f>RIGHT(B13376,7)</f>
        <v>7427989</v>
      </c>
      <c r="B13376" t="s">
        <v>11525</v>
      </c>
      <c r="C13376" t="s">
        <v>18051</v>
      </c>
      <c r="D13376" t="s">
        <v>697</v>
      </c>
      <c r="E13376" t="s">
        <v>27</v>
      </c>
      <c r="F13376" t="s">
        <v>28</v>
      </c>
      <c r="G13376" t="s">
        <v>19</v>
      </c>
      <c r="H13376">
        <v>2003</v>
      </c>
      <c r="I13376" t="s">
        <v>27</v>
      </c>
      <c r="J13376" t="s">
        <v>20</v>
      </c>
      <c r="K13376" t="s">
        <v>21</v>
      </c>
      <c r="L13376" t="s">
        <v>29</v>
      </c>
      <c r="M13376">
        <v>1600</v>
      </c>
      <c r="N13376">
        <v>108000</v>
      </c>
      <c r="O13376">
        <v>1400000</v>
      </c>
      <c r="P13376" t="s">
        <v>23</v>
      </c>
      <c r="Q13376" t="s">
        <v>229</v>
      </c>
    </row>
    <row r="13377" spans="1:17" x14ac:dyDescent="0.25">
      <c r="A13377" t="str">
        <f>RIGHT(B13377,7)</f>
        <v>7427985</v>
      </c>
      <c r="B13377" t="s">
        <v>11526</v>
      </c>
      <c r="C13377" t="s">
        <v>18051</v>
      </c>
      <c r="D13377" t="s">
        <v>63</v>
      </c>
      <c r="E13377" t="s">
        <v>27</v>
      </c>
      <c r="F13377" t="s">
        <v>64</v>
      </c>
      <c r="G13377" t="s">
        <v>19</v>
      </c>
      <c r="H13377">
        <v>2021</v>
      </c>
      <c r="I13377" t="s">
        <v>27</v>
      </c>
      <c r="J13377" t="s">
        <v>20</v>
      </c>
      <c r="K13377" t="s">
        <v>21</v>
      </c>
      <c r="L13377" t="s">
        <v>22</v>
      </c>
      <c r="M13377">
        <v>1300</v>
      </c>
      <c r="N13377">
        <v>9901</v>
      </c>
      <c r="O13377">
        <v>4600000</v>
      </c>
      <c r="P13377" t="s">
        <v>23</v>
      </c>
      <c r="Q13377" t="s">
        <v>824</v>
      </c>
    </row>
    <row r="13378" spans="1:17" x14ac:dyDescent="0.25">
      <c r="A13378" t="str">
        <f>RIGHT(B13378,7)</f>
        <v>7078587</v>
      </c>
      <c r="B13378" t="s">
        <v>11532</v>
      </c>
      <c r="C13378" t="s">
        <v>18051</v>
      </c>
      <c r="D13378" t="s">
        <v>11533</v>
      </c>
      <c r="E13378" t="s">
        <v>27</v>
      </c>
      <c r="F13378" t="s">
        <v>677</v>
      </c>
      <c r="G13378" t="s">
        <v>19</v>
      </c>
      <c r="H13378">
        <v>1992</v>
      </c>
      <c r="I13378" t="s">
        <v>27</v>
      </c>
      <c r="J13378" t="s">
        <v>72</v>
      </c>
      <c r="K13378" t="s">
        <v>21</v>
      </c>
      <c r="L13378" t="s">
        <v>151</v>
      </c>
      <c r="M13378">
        <v>2400</v>
      </c>
      <c r="N13378">
        <v>168007</v>
      </c>
      <c r="O13378">
        <v>3000000</v>
      </c>
      <c r="P13378" t="s">
        <v>23</v>
      </c>
      <c r="Q13378" t="s">
        <v>11534</v>
      </c>
    </row>
    <row r="13379" spans="1:17" x14ac:dyDescent="0.25">
      <c r="A13379" t="str">
        <f>RIGHT(B13379,7)</f>
        <v>7269658</v>
      </c>
      <c r="B13379" t="s">
        <v>11536</v>
      </c>
      <c r="C13379" t="s">
        <v>18051</v>
      </c>
      <c r="D13379" t="s">
        <v>11267</v>
      </c>
      <c r="E13379" t="s">
        <v>27</v>
      </c>
      <c r="F13379" t="s">
        <v>11210</v>
      </c>
      <c r="G13379" t="s">
        <v>19</v>
      </c>
      <c r="H13379">
        <v>1991</v>
      </c>
      <c r="I13379" t="s">
        <v>27</v>
      </c>
      <c r="J13379" t="s">
        <v>20</v>
      </c>
      <c r="K13379" t="s">
        <v>21</v>
      </c>
      <c r="L13379" t="s">
        <v>555</v>
      </c>
      <c r="M13379">
        <v>1600</v>
      </c>
      <c r="N13379">
        <v>999999</v>
      </c>
      <c r="O13379">
        <v>475000</v>
      </c>
      <c r="P13379" t="s">
        <v>23</v>
      </c>
      <c r="Q13379" t="s">
        <v>533</v>
      </c>
    </row>
    <row r="13380" spans="1:17" x14ac:dyDescent="0.25">
      <c r="A13380" t="str">
        <f>RIGHT(B13380,7)</f>
        <v>7427950</v>
      </c>
      <c r="B13380" t="s">
        <v>11537</v>
      </c>
      <c r="C13380" t="s">
        <v>18051</v>
      </c>
      <c r="D13380" t="s">
        <v>373</v>
      </c>
      <c r="E13380" t="s">
        <v>27</v>
      </c>
      <c r="F13380" t="s">
        <v>28</v>
      </c>
      <c r="G13380" t="s">
        <v>19</v>
      </c>
      <c r="H13380">
        <v>2018</v>
      </c>
      <c r="I13380" t="s">
        <v>27</v>
      </c>
      <c r="J13380" t="s">
        <v>20</v>
      </c>
      <c r="K13380" t="s">
        <v>21</v>
      </c>
      <c r="L13380" t="s">
        <v>274</v>
      </c>
      <c r="M13380">
        <v>1300</v>
      </c>
      <c r="N13380">
        <v>65000</v>
      </c>
      <c r="O13380">
        <v>3900000</v>
      </c>
      <c r="P13380" t="s">
        <v>23</v>
      </c>
      <c r="Q13380" t="s">
        <v>99</v>
      </c>
    </row>
    <row r="13381" spans="1:17" x14ac:dyDescent="0.25">
      <c r="A13381" t="str">
        <f>RIGHT(B13381,7)</f>
        <v>7413839</v>
      </c>
      <c r="B13381" t="s">
        <v>11538</v>
      </c>
      <c r="C13381" t="s">
        <v>18051</v>
      </c>
      <c r="D13381" t="s">
        <v>868</v>
      </c>
      <c r="E13381" t="s">
        <v>27</v>
      </c>
      <c r="F13381" t="s">
        <v>28</v>
      </c>
      <c r="G13381" t="s">
        <v>19</v>
      </c>
      <c r="H13381">
        <v>1980</v>
      </c>
      <c r="I13381" t="s">
        <v>27</v>
      </c>
      <c r="J13381" t="s">
        <v>20</v>
      </c>
      <c r="K13381" t="s">
        <v>55</v>
      </c>
      <c r="L13381" t="s">
        <v>29</v>
      </c>
      <c r="M13381">
        <v>1500</v>
      </c>
      <c r="N13381">
        <v>99999</v>
      </c>
      <c r="O13381">
        <v>575000</v>
      </c>
      <c r="P13381" t="s">
        <v>23</v>
      </c>
      <c r="Q13381" t="s">
        <v>8105</v>
      </c>
    </row>
    <row r="13382" spans="1:17" x14ac:dyDescent="0.25">
      <c r="A13382" t="str">
        <f>RIGHT(B13382,7)</f>
        <v>7427878</v>
      </c>
      <c r="B13382" t="s">
        <v>11547</v>
      </c>
      <c r="C13382" t="s">
        <v>18051</v>
      </c>
      <c r="D13382" t="s">
        <v>2314</v>
      </c>
      <c r="E13382" t="s">
        <v>27</v>
      </c>
      <c r="F13382" t="s">
        <v>64</v>
      </c>
      <c r="G13382" t="s">
        <v>19</v>
      </c>
      <c r="H13382">
        <v>2023</v>
      </c>
      <c r="I13382" t="s">
        <v>27</v>
      </c>
      <c r="J13382" t="s">
        <v>20</v>
      </c>
      <c r="K13382" t="s">
        <v>55</v>
      </c>
      <c r="L13382" t="s">
        <v>29</v>
      </c>
      <c r="M13382">
        <v>1300</v>
      </c>
      <c r="N13382">
        <v>2800</v>
      </c>
      <c r="O13382">
        <v>4550000</v>
      </c>
      <c r="P13382" t="s">
        <v>23</v>
      </c>
      <c r="Q13382" t="s">
        <v>92</v>
      </c>
    </row>
    <row r="13383" spans="1:17" x14ac:dyDescent="0.25">
      <c r="A13383" t="str">
        <f>RIGHT(B13383,7)</f>
        <v>7237976</v>
      </c>
      <c r="B13383" t="s">
        <v>11555</v>
      </c>
      <c r="C13383" t="s">
        <v>18051</v>
      </c>
      <c r="D13383" t="s">
        <v>378</v>
      </c>
      <c r="E13383" t="s">
        <v>27</v>
      </c>
      <c r="F13383" t="s">
        <v>140</v>
      </c>
      <c r="G13383" t="s">
        <v>19</v>
      </c>
      <c r="H13383">
        <v>2021</v>
      </c>
      <c r="I13383" t="s">
        <v>27</v>
      </c>
      <c r="J13383" t="s">
        <v>72</v>
      </c>
      <c r="K13383" t="s">
        <v>21</v>
      </c>
      <c r="L13383" t="s">
        <v>22</v>
      </c>
      <c r="M13383">
        <v>2800</v>
      </c>
      <c r="N13383">
        <v>6</v>
      </c>
      <c r="O13383">
        <v>13000000</v>
      </c>
      <c r="P13383" t="s">
        <v>23</v>
      </c>
      <c r="Q13383" t="s">
        <v>188</v>
      </c>
    </row>
    <row r="13384" spans="1:17" x14ac:dyDescent="0.25">
      <c r="A13384" t="str">
        <f>RIGHT(B13384,7)</f>
        <v>7409355</v>
      </c>
      <c r="B13384" t="s">
        <v>11557</v>
      </c>
      <c r="C13384" t="s">
        <v>18051</v>
      </c>
      <c r="D13384" t="s">
        <v>2070</v>
      </c>
      <c r="E13384" t="s">
        <v>27</v>
      </c>
      <c r="F13384" t="s">
        <v>2071</v>
      </c>
      <c r="G13384" t="s">
        <v>19</v>
      </c>
      <c r="H13384">
        <v>1984</v>
      </c>
      <c r="I13384" t="s">
        <v>27</v>
      </c>
      <c r="J13384" t="s">
        <v>20</v>
      </c>
      <c r="K13384" t="s">
        <v>55</v>
      </c>
      <c r="L13384" t="s">
        <v>29</v>
      </c>
      <c r="M13384">
        <v>5000</v>
      </c>
      <c r="N13384">
        <v>120000</v>
      </c>
      <c r="O13384">
        <v>250000</v>
      </c>
      <c r="P13384" t="s">
        <v>23</v>
      </c>
      <c r="Q13384" t="b">
        <v>0</v>
      </c>
    </row>
    <row r="13385" spans="1:17" x14ac:dyDescent="0.25">
      <c r="A13385" t="str">
        <f>RIGHT(B13385,7)</f>
        <v>7250804</v>
      </c>
      <c r="B13385" t="s">
        <v>11574</v>
      </c>
      <c r="C13385" t="s">
        <v>18051</v>
      </c>
      <c r="D13385" t="s">
        <v>4445</v>
      </c>
      <c r="E13385" t="s">
        <v>27</v>
      </c>
      <c r="F13385" t="s">
        <v>677</v>
      </c>
      <c r="G13385" t="s">
        <v>19</v>
      </c>
      <c r="H13385">
        <v>1997</v>
      </c>
      <c r="I13385" t="s">
        <v>27</v>
      </c>
      <c r="J13385" t="s">
        <v>72</v>
      </c>
      <c r="K13385" t="s">
        <v>21</v>
      </c>
      <c r="L13385" t="s">
        <v>29</v>
      </c>
      <c r="M13385">
        <v>3000</v>
      </c>
      <c r="N13385">
        <v>210800</v>
      </c>
      <c r="O13385">
        <v>3600000</v>
      </c>
      <c r="P13385" t="s">
        <v>23</v>
      </c>
      <c r="Q13385" t="s">
        <v>11575</v>
      </c>
    </row>
    <row r="13386" spans="1:17" x14ac:dyDescent="0.25">
      <c r="A13386" t="str">
        <f>RIGHT(B13386,7)</f>
        <v>7225719</v>
      </c>
      <c r="B13386" t="s">
        <v>11577</v>
      </c>
      <c r="C13386" t="s">
        <v>18051</v>
      </c>
      <c r="D13386" t="s">
        <v>371</v>
      </c>
      <c r="E13386" t="s">
        <v>27</v>
      </c>
      <c r="F13386" t="s">
        <v>28</v>
      </c>
      <c r="G13386" t="s">
        <v>19</v>
      </c>
      <c r="H13386">
        <v>2022</v>
      </c>
      <c r="I13386" t="s">
        <v>27</v>
      </c>
      <c r="J13386" t="s">
        <v>20</v>
      </c>
      <c r="K13386" t="s">
        <v>21</v>
      </c>
      <c r="L13386" t="s">
        <v>29</v>
      </c>
      <c r="M13386">
        <v>1800</v>
      </c>
      <c r="N13386">
        <v>48</v>
      </c>
      <c r="O13386">
        <v>7900000</v>
      </c>
      <c r="P13386" t="s">
        <v>23</v>
      </c>
      <c r="Q13386" t="s">
        <v>30</v>
      </c>
    </row>
    <row r="13387" spans="1:17" x14ac:dyDescent="0.25">
      <c r="A13387" t="str">
        <f>RIGHT(B13387,7)</f>
        <v>7422796</v>
      </c>
      <c r="B13387" t="s">
        <v>11578</v>
      </c>
      <c r="C13387" t="s">
        <v>18051</v>
      </c>
      <c r="D13387" t="s">
        <v>544</v>
      </c>
      <c r="E13387" t="s">
        <v>27</v>
      </c>
      <c r="F13387" t="s">
        <v>68</v>
      </c>
      <c r="G13387" t="s">
        <v>19</v>
      </c>
      <c r="H13387">
        <v>2021</v>
      </c>
      <c r="I13387" t="s">
        <v>27</v>
      </c>
      <c r="J13387" t="s">
        <v>72</v>
      </c>
      <c r="K13387" t="s">
        <v>21</v>
      </c>
      <c r="L13387" t="s">
        <v>22</v>
      </c>
      <c r="M13387">
        <v>2800</v>
      </c>
      <c r="N13387">
        <v>39405</v>
      </c>
      <c r="O13387">
        <v>15900000</v>
      </c>
      <c r="P13387" t="s">
        <v>23</v>
      </c>
      <c r="Q13387" t="s">
        <v>1275</v>
      </c>
    </row>
    <row r="13388" spans="1:17" x14ac:dyDescent="0.25">
      <c r="A13388" t="str">
        <f>RIGHT(B13388,7)</f>
        <v>7407047</v>
      </c>
      <c r="B13388" t="s">
        <v>11579</v>
      </c>
      <c r="C13388" t="s">
        <v>18051</v>
      </c>
      <c r="D13388" t="s">
        <v>94</v>
      </c>
      <c r="E13388" t="s">
        <v>27</v>
      </c>
      <c r="F13388" t="s">
        <v>44</v>
      </c>
      <c r="G13388" t="s">
        <v>19</v>
      </c>
      <c r="H13388">
        <v>2017</v>
      </c>
      <c r="I13388" t="s">
        <v>27</v>
      </c>
      <c r="J13388" t="s">
        <v>72</v>
      </c>
      <c r="K13388" t="s">
        <v>21</v>
      </c>
      <c r="L13388" t="s">
        <v>29</v>
      </c>
      <c r="M13388">
        <v>4000</v>
      </c>
      <c r="N13388">
        <v>10000</v>
      </c>
      <c r="O13388">
        <v>88500000</v>
      </c>
      <c r="P13388" t="s">
        <v>23</v>
      </c>
      <c r="Q13388" t="s">
        <v>45</v>
      </c>
    </row>
    <row r="13389" spans="1:17" x14ac:dyDescent="0.25">
      <c r="A13389" t="str">
        <f>RIGHT(B13389,7)</f>
        <v>7426805</v>
      </c>
      <c r="B13389" t="s">
        <v>11580</v>
      </c>
      <c r="C13389" t="s">
        <v>18051</v>
      </c>
      <c r="D13389" t="s">
        <v>4280</v>
      </c>
      <c r="E13389" t="s">
        <v>27</v>
      </c>
      <c r="F13389" t="s">
        <v>239</v>
      </c>
      <c r="G13389" t="s">
        <v>19</v>
      </c>
      <c r="H13389">
        <v>2019</v>
      </c>
      <c r="I13389" t="s">
        <v>27</v>
      </c>
      <c r="J13389" t="s">
        <v>20</v>
      </c>
      <c r="K13389" t="s">
        <v>21</v>
      </c>
      <c r="L13389" t="s">
        <v>2219</v>
      </c>
      <c r="M13389">
        <v>1800</v>
      </c>
      <c r="N13389">
        <v>34000</v>
      </c>
      <c r="O13389">
        <v>14500000</v>
      </c>
      <c r="P13389" t="s">
        <v>23</v>
      </c>
      <c r="Q13389" t="s">
        <v>222</v>
      </c>
    </row>
    <row r="13390" spans="1:17" x14ac:dyDescent="0.25">
      <c r="A13390" t="str">
        <f>RIGHT(B13390,7)</f>
        <v>7427376</v>
      </c>
      <c r="B13390" t="s">
        <v>11582</v>
      </c>
      <c r="C13390" t="s">
        <v>18051</v>
      </c>
      <c r="D13390" t="s">
        <v>105</v>
      </c>
      <c r="E13390" t="s">
        <v>27</v>
      </c>
      <c r="F13390" t="s">
        <v>106</v>
      </c>
      <c r="G13390" t="s">
        <v>19</v>
      </c>
      <c r="H13390">
        <v>1997</v>
      </c>
      <c r="I13390" t="s">
        <v>27</v>
      </c>
      <c r="J13390" t="s">
        <v>72</v>
      </c>
      <c r="K13390" t="s">
        <v>21</v>
      </c>
      <c r="L13390" t="s">
        <v>29</v>
      </c>
      <c r="M13390">
        <v>3000</v>
      </c>
      <c r="N13390">
        <v>300000</v>
      </c>
      <c r="O13390">
        <v>4500000</v>
      </c>
      <c r="P13390" t="s">
        <v>23</v>
      </c>
      <c r="Q13390" t="s">
        <v>11583</v>
      </c>
    </row>
    <row r="13391" spans="1:17" x14ac:dyDescent="0.25">
      <c r="A13391" t="str">
        <f>RIGHT(B13391,7)</f>
        <v>7427630</v>
      </c>
      <c r="B13391" t="s">
        <v>11584</v>
      </c>
      <c r="C13391" t="s">
        <v>18051</v>
      </c>
      <c r="D13391" t="s">
        <v>63</v>
      </c>
      <c r="E13391" t="s">
        <v>27</v>
      </c>
      <c r="F13391" t="s">
        <v>64</v>
      </c>
      <c r="G13391" t="s">
        <v>19</v>
      </c>
      <c r="H13391">
        <v>2021</v>
      </c>
      <c r="I13391" t="s">
        <v>27</v>
      </c>
      <c r="J13391" t="s">
        <v>20</v>
      </c>
      <c r="K13391" t="s">
        <v>21</v>
      </c>
      <c r="L13391" t="s">
        <v>49</v>
      </c>
      <c r="M13391">
        <v>1300</v>
      </c>
      <c r="N13391">
        <v>3673</v>
      </c>
      <c r="O13391">
        <v>4600000</v>
      </c>
      <c r="P13391" t="s">
        <v>23</v>
      </c>
      <c r="Q13391" t="s">
        <v>1638</v>
      </c>
    </row>
    <row r="13392" spans="1:17" x14ac:dyDescent="0.25">
      <c r="A13392" t="str">
        <f>RIGHT(B13392,7)</f>
        <v>7377281</v>
      </c>
      <c r="B13392" t="s">
        <v>11598</v>
      </c>
      <c r="C13392" t="s">
        <v>18051</v>
      </c>
      <c r="D13392" t="s">
        <v>394</v>
      </c>
      <c r="E13392" t="s">
        <v>27</v>
      </c>
      <c r="F13392" t="s">
        <v>395</v>
      </c>
      <c r="G13392" t="s">
        <v>19</v>
      </c>
      <c r="H13392">
        <v>2007</v>
      </c>
      <c r="I13392" t="s">
        <v>27</v>
      </c>
      <c r="J13392" t="s">
        <v>20</v>
      </c>
      <c r="K13392" t="s">
        <v>21</v>
      </c>
      <c r="L13392" t="s">
        <v>151</v>
      </c>
      <c r="M13392">
        <v>2400</v>
      </c>
      <c r="N13392">
        <v>150000</v>
      </c>
      <c r="O13392">
        <v>2175000</v>
      </c>
      <c r="P13392" t="s">
        <v>23</v>
      </c>
      <c r="Q13392" t="s">
        <v>199</v>
      </c>
    </row>
    <row r="13393" spans="1:17" x14ac:dyDescent="0.25">
      <c r="A13393" t="str">
        <f>RIGHT(B13393,7)</f>
        <v>7419135</v>
      </c>
      <c r="B13393" t="s">
        <v>11604</v>
      </c>
      <c r="C13393" t="s">
        <v>18051</v>
      </c>
      <c r="D13393" t="s">
        <v>487</v>
      </c>
      <c r="E13393" t="s">
        <v>27</v>
      </c>
      <c r="F13393" t="s">
        <v>28</v>
      </c>
      <c r="G13393" t="s">
        <v>19</v>
      </c>
      <c r="H13393">
        <v>2023</v>
      </c>
      <c r="I13393" t="s">
        <v>27</v>
      </c>
      <c r="J13393" t="s">
        <v>20</v>
      </c>
      <c r="K13393" t="s">
        <v>21</v>
      </c>
      <c r="L13393" t="s">
        <v>29</v>
      </c>
      <c r="M13393">
        <v>1598</v>
      </c>
      <c r="N13393">
        <v>1</v>
      </c>
      <c r="O13393">
        <v>8500000</v>
      </c>
      <c r="P13393" t="s">
        <v>23</v>
      </c>
      <c r="Q13393" t="s">
        <v>3062</v>
      </c>
    </row>
    <row r="13394" spans="1:17" x14ac:dyDescent="0.25">
      <c r="A13394" t="str">
        <f>RIGHT(B13394,7)</f>
        <v>7242747</v>
      </c>
      <c r="B13394" t="s">
        <v>11607</v>
      </c>
      <c r="C13394" t="s">
        <v>18051</v>
      </c>
      <c r="D13394" t="s">
        <v>26</v>
      </c>
      <c r="E13394" t="s">
        <v>27</v>
      </c>
      <c r="F13394" t="s">
        <v>28</v>
      </c>
      <c r="G13394" t="s">
        <v>19</v>
      </c>
      <c r="H13394">
        <v>2021</v>
      </c>
      <c r="I13394" t="s">
        <v>27</v>
      </c>
      <c r="J13394" t="s">
        <v>20</v>
      </c>
      <c r="K13394" t="s">
        <v>21</v>
      </c>
      <c r="L13394" t="s">
        <v>29</v>
      </c>
      <c r="M13394">
        <v>1600</v>
      </c>
      <c r="N13394">
        <v>25500</v>
      </c>
      <c r="O13394">
        <v>5650000</v>
      </c>
      <c r="P13394" t="s">
        <v>23</v>
      </c>
      <c r="Q13394" t="s">
        <v>65</v>
      </c>
    </row>
    <row r="13395" spans="1:17" x14ac:dyDescent="0.25">
      <c r="A13395" t="str">
        <f>RIGHT(B13395,7)</f>
        <v>7427498</v>
      </c>
      <c r="B13395" t="s">
        <v>11615</v>
      </c>
      <c r="C13395" t="s">
        <v>18051</v>
      </c>
      <c r="D13395" t="s">
        <v>1006</v>
      </c>
      <c r="E13395" t="s">
        <v>27</v>
      </c>
      <c r="F13395" t="s">
        <v>226</v>
      </c>
      <c r="G13395" t="s">
        <v>19</v>
      </c>
      <c r="H13395">
        <v>2013</v>
      </c>
      <c r="I13395" t="s">
        <v>27</v>
      </c>
      <c r="J13395" t="s">
        <v>20</v>
      </c>
      <c r="K13395" t="s">
        <v>21</v>
      </c>
      <c r="L13395" t="s">
        <v>22</v>
      </c>
      <c r="M13395">
        <v>1000</v>
      </c>
      <c r="N13395">
        <v>90000</v>
      </c>
      <c r="O13395">
        <v>2395000</v>
      </c>
      <c r="P13395" t="s">
        <v>23</v>
      </c>
      <c r="Q13395" t="s">
        <v>340</v>
      </c>
    </row>
    <row r="13396" spans="1:17" x14ac:dyDescent="0.25">
      <c r="A13396" t="str">
        <f>RIGHT(B13396,7)</f>
        <v>7427471</v>
      </c>
      <c r="B13396" t="s">
        <v>11624</v>
      </c>
      <c r="C13396" t="s">
        <v>18051</v>
      </c>
      <c r="D13396" t="s">
        <v>902</v>
      </c>
      <c r="E13396" t="s">
        <v>27</v>
      </c>
      <c r="F13396" t="s">
        <v>226</v>
      </c>
      <c r="G13396" t="s">
        <v>19</v>
      </c>
      <c r="H13396">
        <v>2019</v>
      </c>
      <c r="I13396" t="s">
        <v>27</v>
      </c>
      <c r="J13396" t="s">
        <v>20</v>
      </c>
      <c r="K13396" t="s">
        <v>21</v>
      </c>
      <c r="L13396" t="s">
        <v>49</v>
      </c>
      <c r="M13396">
        <v>996</v>
      </c>
      <c r="N13396">
        <v>45000</v>
      </c>
      <c r="O13396">
        <v>4600000</v>
      </c>
      <c r="P13396" t="s">
        <v>23</v>
      </c>
      <c r="Q13396" t="s">
        <v>830</v>
      </c>
    </row>
    <row r="13397" spans="1:17" x14ac:dyDescent="0.25">
      <c r="A13397" t="str">
        <f>RIGHT(B13397,7)</f>
        <v>7427454</v>
      </c>
      <c r="B13397" t="s">
        <v>11625</v>
      </c>
      <c r="C13397" t="s">
        <v>18051</v>
      </c>
      <c r="D13397" t="s">
        <v>261</v>
      </c>
      <c r="E13397" t="s">
        <v>27</v>
      </c>
      <c r="F13397" t="s">
        <v>28</v>
      </c>
      <c r="G13397" t="s">
        <v>19</v>
      </c>
      <c r="H13397">
        <v>2013</v>
      </c>
      <c r="I13397" t="s">
        <v>27</v>
      </c>
      <c r="J13397" t="s">
        <v>20</v>
      </c>
      <c r="K13397" t="s">
        <v>55</v>
      </c>
      <c r="L13397" t="s">
        <v>29</v>
      </c>
      <c r="M13397">
        <v>1300</v>
      </c>
      <c r="N13397">
        <v>107000</v>
      </c>
      <c r="O13397">
        <v>2350000</v>
      </c>
      <c r="P13397" t="s">
        <v>23</v>
      </c>
      <c r="Q13397" t="s">
        <v>1994</v>
      </c>
    </row>
    <row r="13398" spans="1:17" x14ac:dyDescent="0.25">
      <c r="A13398" t="str">
        <f>RIGHT(B13398,7)</f>
        <v>7427211</v>
      </c>
      <c r="B13398" t="s">
        <v>11626</v>
      </c>
      <c r="C13398" t="s">
        <v>18051</v>
      </c>
      <c r="D13398" t="s">
        <v>273</v>
      </c>
      <c r="E13398" t="s">
        <v>27</v>
      </c>
      <c r="F13398" t="s">
        <v>68</v>
      </c>
      <c r="G13398" t="s">
        <v>19</v>
      </c>
      <c r="H13398">
        <v>2018</v>
      </c>
      <c r="I13398" t="s">
        <v>27</v>
      </c>
      <c r="J13398" t="s">
        <v>72</v>
      </c>
      <c r="K13398" t="s">
        <v>21</v>
      </c>
      <c r="L13398" t="s">
        <v>29</v>
      </c>
      <c r="M13398">
        <v>2800</v>
      </c>
      <c r="N13398">
        <v>60000</v>
      </c>
      <c r="O13398">
        <v>13500000</v>
      </c>
      <c r="P13398" t="s">
        <v>23</v>
      </c>
      <c r="Q13398" t="s">
        <v>69</v>
      </c>
    </row>
    <row r="13399" spans="1:17" x14ac:dyDescent="0.25">
      <c r="A13399" t="str">
        <f>RIGHT(B13399,7)</f>
        <v>7427457</v>
      </c>
      <c r="B13399" t="s">
        <v>11627</v>
      </c>
      <c r="C13399" t="s">
        <v>18051</v>
      </c>
      <c r="D13399" t="s">
        <v>502</v>
      </c>
      <c r="E13399" t="s">
        <v>27</v>
      </c>
      <c r="F13399" t="s">
        <v>140</v>
      </c>
      <c r="G13399" t="s">
        <v>19</v>
      </c>
      <c r="H13399">
        <v>2022</v>
      </c>
      <c r="I13399" t="s">
        <v>27</v>
      </c>
      <c r="J13399" t="s">
        <v>72</v>
      </c>
      <c r="K13399" t="s">
        <v>21</v>
      </c>
      <c r="L13399" t="s">
        <v>22</v>
      </c>
      <c r="M13399">
        <v>2800</v>
      </c>
      <c r="N13399">
        <v>16000</v>
      </c>
      <c r="O13399">
        <v>13000000</v>
      </c>
      <c r="P13399" t="s">
        <v>23</v>
      </c>
      <c r="Q13399" t="s">
        <v>1038</v>
      </c>
    </row>
    <row r="13400" spans="1:17" x14ac:dyDescent="0.25">
      <c r="A13400" t="str">
        <f>RIGHT(B13400,7)</f>
        <v>7427274</v>
      </c>
      <c r="B13400" t="s">
        <v>11630</v>
      </c>
      <c r="C13400" t="s">
        <v>18051</v>
      </c>
      <c r="D13400" t="s">
        <v>373</v>
      </c>
      <c r="E13400" t="s">
        <v>27</v>
      </c>
      <c r="F13400" t="s">
        <v>28</v>
      </c>
      <c r="G13400" t="s">
        <v>19</v>
      </c>
      <c r="H13400">
        <v>2018</v>
      </c>
      <c r="I13400" t="s">
        <v>27</v>
      </c>
      <c r="J13400" t="s">
        <v>20</v>
      </c>
      <c r="K13400" t="s">
        <v>55</v>
      </c>
      <c r="L13400" t="s">
        <v>60</v>
      </c>
      <c r="M13400">
        <v>1300</v>
      </c>
      <c r="N13400">
        <v>55000</v>
      </c>
      <c r="O13400">
        <v>3800000</v>
      </c>
      <c r="P13400" t="s">
        <v>23</v>
      </c>
      <c r="Q13400" t="s">
        <v>733</v>
      </c>
    </row>
    <row r="13401" spans="1:17" x14ac:dyDescent="0.25">
      <c r="A13401" t="str">
        <f>RIGHT(B13401,7)</f>
        <v>7427409</v>
      </c>
      <c r="B13401" t="s">
        <v>11632</v>
      </c>
      <c r="C13401" t="s">
        <v>18051</v>
      </c>
      <c r="D13401" t="s">
        <v>11633</v>
      </c>
      <c r="E13401" t="s">
        <v>27</v>
      </c>
      <c r="F13401" t="s">
        <v>3465</v>
      </c>
      <c r="G13401" t="s">
        <v>19</v>
      </c>
      <c r="H13401">
        <v>1998</v>
      </c>
      <c r="I13401" t="s">
        <v>27</v>
      </c>
      <c r="J13401" t="s">
        <v>20</v>
      </c>
      <c r="K13401" t="s">
        <v>21</v>
      </c>
      <c r="L13401" t="s">
        <v>29</v>
      </c>
      <c r="M13401">
        <v>2500</v>
      </c>
      <c r="N13401">
        <v>25000</v>
      </c>
      <c r="O13401">
        <v>7500000</v>
      </c>
      <c r="P13401" t="s">
        <v>23</v>
      </c>
      <c r="Q13401" t="s">
        <v>65</v>
      </c>
    </row>
    <row r="13402" spans="1:17" x14ac:dyDescent="0.25">
      <c r="A13402" t="str">
        <f>RIGHT(B13402,7)</f>
        <v>7220315</v>
      </c>
      <c r="B13402" t="s">
        <v>11636</v>
      </c>
      <c r="C13402" t="s">
        <v>18051</v>
      </c>
      <c r="D13402" t="s">
        <v>6529</v>
      </c>
      <c r="E13402" t="s">
        <v>27</v>
      </c>
      <c r="F13402" t="s">
        <v>239</v>
      </c>
      <c r="G13402" t="s">
        <v>19</v>
      </c>
      <c r="H13402">
        <v>2015</v>
      </c>
      <c r="I13402" t="s">
        <v>27</v>
      </c>
      <c r="J13402" t="s">
        <v>111</v>
      </c>
      <c r="K13402" t="s">
        <v>21</v>
      </c>
      <c r="L13402" t="s">
        <v>22</v>
      </c>
      <c r="M13402">
        <v>1800</v>
      </c>
      <c r="N13402">
        <v>149000</v>
      </c>
      <c r="O13402">
        <v>4650000</v>
      </c>
      <c r="P13402" t="s">
        <v>23</v>
      </c>
      <c r="Q13402" t="s">
        <v>6939</v>
      </c>
    </row>
    <row r="13403" spans="1:17" x14ac:dyDescent="0.25">
      <c r="A13403" t="str">
        <f>RIGHT(B13403,7)</f>
        <v>7427374</v>
      </c>
      <c r="B13403" t="s">
        <v>11640</v>
      </c>
      <c r="C13403" t="s">
        <v>18051</v>
      </c>
      <c r="D13403" t="s">
        <v>823</v>
      </c>
      <c r="E13403" t="s">
        <v>27</v>
      </c>
      <c r="F13403" t="s">
        <v>64</v>
      </c>
      <c r="G13403" t="s">
        <v>19</v>
      </c>
      <c r="H13403">
        <v>2022</v>
      </c>
      <c r="I13403" t="s">
        <v>27</v>
      </c>
      <c r="J13403" t="s">
        <v>20</v>
      </c>
      <c r="K13403" t="s">
        <v>21</v>
      </c>
      <c r="L13403" t="s">
        <v>29</v>
      </c>
      <c r="M13403">
        <v>1300</v>
      </c>
      <c r="N13403">
        <v>2700</v>
      </c>
      <c r="O13403">
        <v>4800000</v>
      </c>
      <c r="P13403" t="s">
        <v>23</v>
      </c>
      <c r="Q13403" t="s">
        <v>1161</v>
      </c>
    </row>
    <row r="13404" spans="1:17" x14ac:dyDescent="0.25">
      <c r="A13404" t="str">
        <f>RIGHT(B13404,7)</f>
        <v>7423046</v>
      </c>
      <c r="B13404" t="s">
        <v>11641</v>
      </c>
      <c r="C13404" t="s">
        <v>18051</v>
      </c>
      <c r="D13404" t="s">
        <v>4280</v>
      </c>
      <c r="E13404" t="s">
        <v>27</v>
      </c>
      <c r="F13404" t="s">
        <v>239</v>
      </c>
      <c r="G13404" t="s">
        <v>19</v>
      </c>
      <c r="H13404">
        <v>2019</v>
      </c>
      <c r="I13404" t="s">
        <v>27</v>
      </c>
      <c r="J13404" t="s">
        <v>111</v>
      </c>
      <c r="K13404" t="s">
        <v>21</v>
      </c>
      <c r="L13404" t="s">
        <v>29</v>
      </c>
      <c r="M13404">
        <v>1800</v>
      </c>
      <c r="N13404">
        <v>34000</v>
      </c>
      <c r="O13404">
        <v>15000000</v>
      </c>
      <c r="P13404" t="s">
        <v>23</v>
      </c>
      <c r="Q13404" t="b">
        <v>0</v>
      </c>
    </row>
    <row r="13405" spans="1:17" x14ac:dyDescent="0.25">
      <c r="A13405" t="str">
        <f>RIGHT(B13405,7)</f>
        <v>7427351</v>
      </c>
      <c r="B13405" t="s">
        <v>11643</v>
      </c>
      <c r="C13405" t="s">
        <v>18051</v>
      </c>
      <c r="D13405" t="s">
        <v>337</v>
      </c>
      <c r="E13405" t="s">
        <v>27</v>
      </c>
      <c r="F13405" t="s">
        <v>140</v>
      </c>
      <c r="G13405" t="s">
        <v>19</v>
      </c>
      <c r="H13405">
        <v>2018</v>
      </c>
      <c r="I13405" t="s">
        <v>27</v>
      </c>
      <c r="J13405" t="s">
        <v>72</v>
      </c>
      <c r="K13405" t="s">
        <v>21</v>
      </c>
      <c r="L13405" t="s">
        <v>249</v>
      </c>
      <c r="M13405">
        <v>2800</v>
      </c>
      <c r="N13405">
        <v>58000</v>
      </c>
      <c r="O13405">
        <v>9700000</v>
      </c>
      <c r="P13405" t="s">
        <v>23</v>
      </c>
      <c r="Q13405" t="s">
        <v>1038</v>
      </c>
    </row>
    <row r="13406" spans="1:17" x14ac:dyDescent="0.25">
      <c r="A13406" t="str">
        <f>RIGHT(B13406,7)</f>
        <v>7427346</v>
      </c>
      <c r="B13406" t="s">
        <v>11644</v>
      </c>
      <c r="C13406" t="s">
        <v>18051</v>
      </c>
      <c r="D13406" t="s">
        <v>167</v>
      </c>
      <c r="E13406" t="s">
        <v>27</v>
      </c>
      <c r="F13406" t="s">
        <v>28</v>
      </c>
      <c r="G13406" t="s">
        <v>19</v>
      </c>
      <c r="H13406">
        <v>2017</v>
      </c>
      <c r="I13406" t="s">
        <v>27</v>
      </c>
      <c r="J13406" t="s">
        <v>20</v>
      </c>
      <c r="K13406" t="s">
        <v>21</v>
      </c>
      <c r="L13406" t="s">
        <v>29</v>
      </c>
      <c r="M13406">
        <v>1300</v>
      </c>
      <c r="N13406">
        <v>38000</v>
      </c>
      <c r="O13406">
        <v>3800000</v>
      </c>
      <c r="P13406" t="s">
        <v>23</v>
      </c>
      <c r="Q13406" t="s">
        <v>11645</v>
      </c>
    </row>
    <row r="13407" spans="1:17" x14ac:dyDescent="0.25">
      <c r="A13407" t="str">
        <f>RIGHT(B13407,7)</f>
        <v>7427319</v>
      </c>
      <c r="B13407" t="s">
        <v>11649</v>
      </c>
      <c r="C13407" t="s">
        <v>18051</v>
      </c>
      <c r="D13407" t="s">
        <v>26</v>
      </c>
      <c r="E13407" t="s">
        <v>27</v>
      </c>
      <c r="F13407" t="s">
        <v>28</v>
      </c>
      <c r="G13407" t="s">
        <v>19</v>
      </c>
      <c r="H13407">
        <v>2021</v>
      </c>
      <c r="I13407" t="s">
        <v>27</v>
      </c>
      <c r="J13407" t="s">
        <v>20</v>
      </c>
      <c r="K13407" t="s">
        <v>21</v>
      </c>
      <c r="L13407" t="s">
        <v>29</v>
      </c>
      <c r="M13407">
        <v>1598</v>
      </c>
      <c r="N13407">
        <v>15500</v>
      </c>
      <c r="O13407">
        <v>5525000</v>
      </c>
      <c r="P13407" t="s">
        <v>23</v>
      </c>
      <c r="Q13407" t="s">
        <v>65</v>
      </c>
    </row>
    <row r="13408" spans="1:17" x14ac:dyDescent="0.25">
      <c r="A13408" t="str">
        <f>RIGHT(B13408,7)</f>
        <v>7427306</v>
      </c>
      <c r="B13408" t="s">
        <v>11651</v>
      </c>
      <c r="C13408" t="s">
        <v>18051</v>
      </c>
      <c r="D13408" t="s">
        <v>1037</v>
      </c>
      <c r="E13408" t="s">
        <v>27</v>
      </c>
      <c r="F13408" t="s">
        <v>140</v>
      </c>
      <c r="G13408" t="s">
        <v>19</v>
      </c>
      <c r="H13408">
        <v>2020</v>
      </c>
      <c r="I13408" t="s">
        <v>27</v>
      </c>
      <c r="J13408" t="s">
        <v>72</v>
      </c>
      <c r="K13408" t="s">
        <v>21</v>
      </c>
      <c r="L13408" t="s">
        <v>29</v>
      </c>
      <c r="M13408">
        <v>2800</v>
      </c>
      <c r="N13408">
        <v>40000</v>
      </c>
      <c r="O13408">
        <v>11200000</v>
      </c>
      <c r="P13408" t="s">
        <v>23</v>
      </c>
      <c r="Q13408" t="s">
        <v>69</v>
      </c>
    </row>
    <row r="13409" spans="1:17" x14ac:dyDescent="0.25">
      <c r="A13409" t="str">
        <f>RIGHT(B13409,7)</f>
        <v>7427194</v>
      </c>
      <c r="B13409" t="s">
        <v>11659</v>
      </c>
      <c r="C13409" t="s">
        <v>18051</v>
      </c>
      <c r="D13409" t="s">
        <v>63</v>
      </c>
      <c r="E13409" t="s">
        <v>27</v>
      </c>
      <c r="F13409" t="s">
        <v>64</v>
      </c>
      <c r="G13409" t="s">
        <v>19</v>
      </c>
      <c r="H13409">
        <v>2021</v>
      </c>
      <c r="I13409" t="s">
        <v>27</v>
      </c>
      <c r="J13409" t="s">
        <v>20</v>
      </c>
      <c r="K13409" t="s">
        <v>21</v>
      </c>
      <c r="L13409" t="s">
        <v>60</v>
      </c>
      <c r="M13409">
        <v>1300</v>
      </c>
      <c r="N13409">
        <v>9000</v>
      </c>
      <c r="O13409">
        <v>4500000</v>
      </c>
      <c r="P13409" t="s">
        <v>23</v>
      </c>
      <c r="Q13409" t="s">
        <v>170</v>
      </c>
    </row>
    <row r="13410" spans="1:17" x14ac:dyDescent="0.25">
      <c r="A13410" t="str">
        <f>RIGHT(B13410,7)</f>
        <v>7427132</v>
      </c>
      <c r="B13410" t="s">
        <v>11663</v>
      </c>
      <c r="C13410" t="s">
        <v>18051</v>
      </c>
      <c r="D13410" t="s">
        <v>476</v>
      </c>
      <c r="E13410" t="s">
        <v>27</v>
      </c>
      <c r="F13410" t="s">
        <v>477</v>
      </c>
      <c r="G13410" t="s">
        <v>19</v>
      </c>
      <c r="H13410">
        <v>2019</v>
      </c>
      <c r="I13410" t="s">
        <v>27</v>
      </c>
      <c r="J13410" t="s">
        <v>20</v>
      </c>
      <c r="K13410" t="s">
        <v>21</v>
      </c>
      <c r="L13410" t="s">
        <v>22</v>
      </c>
      <c r="M13410">
        <v>1000</v>
      </c>
      <c r="N13410">
        <v>54000</v>
      </c>
      <c r="O13410">
        <v>3600000</v>
      </c>
      <c r="P13410" t="s">
        <v>23</v>
      </c>
      <c r="Q13410" t="b">
        <v>0</v>
      </c>
    </row>
    <row r="13411" spans="1:17" x14ac:dyDescent="0.25">
      <c r="A13411" t="str">
        <f>RIGHT(B13411,7)</f>
        <v>7401001</v>
      </c>
      <c r="B13411" t="s">
        <v>11664</v>
      </c>
      <c r="C13411" t="s">
        <v>18051</v>
      </c>
      <c r="D13411" t="s">
        <v>371</v>
      </c>
      <c r="E13411" t="s">
        <v>27</v>
      </c>
      <c r="F13411" t="s">
        <v>28</v>
      </c>
      <c r="G13411" t="s">
        <v>19</v>
      </c>
      <c r="H13411">
        <v>2022</v>
      </c>
      <c r="I13411" t="s">
        <v>27</v>
      </c>
      <c r="J13411" t="s">
        <v>20</v>
      </c>
      <c r="K13411" t="s">
        <v>21</v>
      </c>
      <c r="L13411" t="s">
        <v>22</v>
      </c>
      <c r="M13411">
        <v>1800</v>
      </c>
      <c r="N13411">
        <v>14500</v>
      </c>
      <c r="O13411">
        <v>7200000</v>
      </c>
      <c r="P13411" t="s">
        <v>23</v>
      </c>
      <c r="Q13411" t="s">
        <v>1357</v>
      </c>
    </row>
    <row r="13412" spans="1:17" x14ac:dyDescent="0.25">
      <c r="A13412" t="str">
        <f>RIGHT(B13412,7)</f>
        <v>7427056</v>
      </c>
      <c r="B13412" t="s">
        <v>11668</v>
      </c>
      <c r="C13412" t="s">
        <v>18051</v>
      </c>
      <c r="D13412" t="s">
        <v>719</v>
      </c>
      <c r="E13412" t="s">
        <v>27</v>
      </c>
      <c r="F13412" t="s">
        <v>239</v>
      </c>
      <c r="G13412" t="s">
        <v>19</v>
      </c>
      <c r="H13412">
        <v>2007</v>
      </c>
      <c r="I13412" t="s">
        <v>27</v>
      </c>
      <c r="J13412" t="s">
        <v>20</v>
      </c>
      <c r="K13412" t="s">
        <v>21</v>
      </c>
      <c r="L13412" t="s">
        <v>29</v>
      </c>
      <c r="M13412">
        <v>1500</v>
      </c>
      <c r="N13412">
        <v>205485</v>
      </c>
      <c r="O13412">
        <v>2625000</v>
      </c>
      <c r="P13412" t="s">
        <v>23</v>
      </c>
      <c r="Q13412" t="s">
        <v>252</v>
      </c>
    </row>
    <row r="13413" spans="1:17" x14ac:dyDescent="0.25">
      <c r="A13413" t="str">
        <f>RIGHT(B13413,7)</f>
        <v>7421839</v>
      </c>
      <c r="B13413" t="s">
        <v>11669</v>
      </c>
      <c r="C13413" t="s">
        <v>18051</v>
      </c>
      <c r="D13413" t="s">
        <v>1006</v>
      </c>
      <c r="E13413" t="s">
        <v>27</v>
      </c>
      <c r="F13413" t="s">
        <v>226</v>
      </c>
      <c r="G13413" t="s">
        <v>19</v>
      </c>
      <c r="H13413">
        <v>2013</v>
      </c>
      <c r="I13413" t="s">
        <v>27</v>
      </c>
      <c r="J13413" t="s">
        <v>20</v>
      </c>
      <c r="K13413" t="s">
        <v>21</v>
      </c>
      <c r="L13413" t="s">
        <v>49</v>
      </c>
      <c r="M13413">
        <v>1300</v>
      </c>
      <c r="N13413">
        <v>60000</v>
      </c>
      <c r="O13413">
        <v>2500000</v>
      </c>
      <c r="P13413" t="s">
        <v>23</v>
      </c>
      <c r="Q13413" t="s">
        <v>11670</v>
      </c>
    </row>
    <row r="13414" spans="1:17" x14ac:dyDescent="0.25">
      <c r="A13414" t="str">
        <f>RIGHT(B13414,7)</f>
        <v>7427039</v>
      </c>
      <c r="B13414" t="s">
        <v>11671</v>
      </c>
      <c r="C13414" t="s">
        <v>18051</v>
      </c>
      <c r="D13414" t="s">
        <v>420</v>
      </c>
      <c r="E13414" t="s">
        <v>27</v>
      </c>
      <c r="F13414" t="s">
        <v>198</v>
      </c>
      <c r="G13414" t="s">
        <v>19</v>
      </c>
      <c r="H13414">
        <v>2014</v>
      </c>
      <c r="I13414" t="s">
        <v>27</v>
      </c>
      <c r="J13414" t="s">
        <v>111</v>
      </c>
      <c r="K13414" t="s">
        <v>21</v>
      </c>
      <c r="L13414" t="s">
        <v>29</v>
      </c>
      <c r="M13414">
        <v>1500</v>
      </c>
      <c r="N13414">
        <v>159000</v>
      </c>
      <c r="O13414">
        <v>3500000</v>
      </c>
      <c r="P13414" t="s">
        <v>23</v>
      </c>
      <c r="Q13414" t="s">
        <v>222</v>
      </c>
    </row>
    <row r="13415" spans="1:17" x14ac:dyDescent="0.25">
      <c r="A13415" t="str">
        <f>RIGHT(B13415,7)</f>
        <v>7427032</v>
      </c>
      <c r="B13415" t="s">
        <v>11672</v>
      </c>
      <c r="C13415" t="s">
        <v>18051</v>
      </c>
      <c r="D13415" t="s">
        <v>373</v>
      </c>
      <c r="E13415" t="s">
        <v>27</v>
      </c>
      <c r="F13415" t="s">
        <v>28</v>
      </c>
      <c r="G13415" t="s">
        <v>19</v>
      </c>
      <c r="H13415">
        <v>2018</v>
      </c>
      <c r="I13415" t="s">
        <v>27</v>
      </c>
      <c r="J13415" t="s">
        <v>20</v>
      </c>
      <c r="K13415" t="s">
        <v>55</v>
      </c>
      <c r="L13415" t="s">
        <v>60</v>
      </c>
      <c r="M13415">
        <v>1300</v>
      </c>
      <c r="N13415">
        <v>52000</v>
      </c>
      <c r="O13415">
        <v>3600000</v>
      </c>
      <c r="P13415" t="s">
        <v>23</v>
      </c>
      <c r="Q13415" t="s">
        <v>421</v>
      </c>
    </row>
    <row r="13416" spans="1:17" x14ac:dyDescent="0.25">
      <c r="A13416" t="str">
        <f>RIGHT(B13416,7)</f>
        <v>7426954</v>
      </c>
      <c r="B13416" t="s">
        <v>11677</v>
      </c>
      <c r="C13416" t="s">
        <v>18051</v>
      </c>
      <c r="D13416" t="s">
        <v>9981</v>
      </c>
      <c r="E13416" t="s">
        <v>27</v>
      </c>
      <c r="F13416" t="s">
        <v>395</v>
      </c>
      <c r="G13416" t="s">
        <v>19</v>
      </c>
      <c r="H13416">
        <v>2005</v>
      </c>
      <c r="I13416" t="s">
        <v>27</v>
      </c>
      <c r="J13416" t="s">
        <v>20</v>
      </c>
      <c r="K13416" t="s">
        <v>21</v>
      </c>
      <c r="L13416" t="s">
        <v>60</v>
      </c>
      <c r="M13416">
        <v>2400</v>
      </c>
      <c r="N13416">
        <v>75000</v>
      </c>
      <c r="O13416">
        <v>2450000</v>
      </c>
      <c r="P13416" t="s">
        <v>23</v>
      </c>
      <c r="Q13416" t="s">
        <v>11678</v>
      </c>
    </row>
    <row r="13417" spans="1:17" x14ac:dyDescent="0.25">
      <c r="A13417" t="str">
        <f>RIGHT(B13417,7)</f>
        <v>7216498</v>
      </c>
      <c r="B13417" t="s">
        <v>11679</v>
      </c>
      <c r="C13417" t="s">
        <v>18051</v>
      </c>
      <c r="D13417" t="s">
        <v>2773</v>
      </c>
      <c r="E13417" t="s">
        <v>27</v>
      </c>
      <c r="F13417" t="s">
        <v>44</v>
      </c>
      <c r="G13417" t="s">
        <v>19</v>
      </c>
      <c r="H13417">
        <v>2006</v>
      </c>
      <c r="I13417" t="s">
        <v>27</v>
      </c>
      <c r="J13417" t="s">
        <v>72</v>
      </c>
      <c r="K13417" t="s">
        <v>21</v>
      </c>
      <c r="L13417" t="s">
        <v>29</v>
      </c>
      <c r="M13417">
        <v>4200</v>
      </c>
      <c r="N13417">
        <v>124888</v>
      </c>
      <c r="O13417">
        <v>11000000</v>
      </c>
      <c r="P13417" t="s">
        <v>23</v>
      </c>
      <c r="Q13417" t="b">
        <v>0</v>
      </c>
    </row>
    <row r="13418" spans="1:17" x14ac:dyDescent="0.25">
      <c r="A13418" t="str">
        <f>RIGHT(B13418,7)</f>
        <v>7426946</v>
      </c>
      <c r="B13418" t="s">
        <v>11680</v>
      </c>
      <c r="C13418" t="s">
        <v>18051</v>
      </c>
      <c r="D13418" t="s">
        <v>373</v>
      </c>
      <c r="E13418" t="s">
        <v>27</v>
      </c>
      <c r="F13418" t="s">
        <v>28</v>
      </c>
      <c r="G13418" t="s">
        <v>19</v>
      </c>
      <c r="H13418">
        <v>2018</v>
      </c>
      <c r="I13418" t="s">
        <v>27</v>
      </c>
      <c r="J13418" t="s">
        <v>20</v>
      </c>
      <c r="K13418" t="s">
        <v>21</v>
      </c>
      <c r="L13418" t="s">
        <v>29</v>
      </c>
      <c r="M13418">
        <v>1798</v>
      </c>
      <c r="N13418">
        <v>93000</v>
      </c>
      <c r="O13418">
        <v>5150000</v>
      </c>
      <c r="P13418" t="s">
        <v>23</v>
      </c>
      <c r="Q13418" t="s">
        <v>118</v>
      </c>
    </row>
    <row r="13419" spans="1:17" x14ac:dyDescent="0.25">
      <c r="A13419" t="str">
        <f>RIGHT(B13419,7)</f>
        <v>7238735</v>
      </c>
      <c r="B13419" t="s">
        <v>11681</v>
      </c>
      <c r="C13419" t="s">
        <v>18051</v>
      </c>
      <c r="D13419" t="s">
        <v>487</v>
      </c>
      <c r="E13419" t="s">
        <v>27</v>
      </c>
      <c r="F13419" t="s">
        <v>28</v>
      </c>
      <c r="G13419" t="s">
        <v>19</v>
      </c>
      <c r="H13419">
        <v>2023</v>
      </c>
      <c r="I13419" t="s">
        <v>27</v>
      </c>
      <c r="J13419" t="s">
        <v>20</v>
      </c>
      <c r="K13419" t="s">
        <v>21</v>
      </c>
      <c r="L13419" t="s">
        <v>29</v>
      </c>
      <c r="M13419">
        <v>1800</v>
      </c>
      <c r="N13419">
        <v>1</v>
      </c>
      <c r="O13419">
        <v>8300000</v>
      </c>
      <c r="P13419" t="s">
        <v>23</v>
      </c>
      <c r="Q13419" t="s">
        <v>30</v>
      </c>
    </row>
    <row r="13420" spans="1:17" x14ac:dyDescent="0.25">
      <c r="A13420" t="str">
        <f>RIGHT(B13420,7)</f>
        <v>7426929</v>
      </c>
      <c r="B13420" t="s">
        <v>11683</v>
      </c>
      <c r="C13420" t="s">
        <v>18051</v>
      </c>
      <c r="D13420" t="s">
        <v>823</v>
      </c>
      <c r="E13420" t="s">
        <v>27</v>
      </c>
      <c r="F13420" t="s">
        <v>64</v>
      </c>
      <c r="G13420" t="s">
        <v>19</v>
      </c>
      <c r="H13420">
        <v>2022</v>
      </c>
      <c r="I13420" t="s">
        <v>27</v>
      </c>
      <c r="J13420" t="s">
        <v>20</v>
      </c>
      <c r="K13420" t="s">
        <v>21</v>
      </c>
      <c r="L13420" t="s">
        <v>29</v>
      </c>
      <c r="M13420">
        <v>1500</v>
      </c>
      <c r="N13420">
        <v>15000</v>
      </c>
      <c r="O13420">
        <v>5050000</v>
      </c>
      <c r="P13420" t="s">
        <v>23</v>
      </c>
      <c r="Q13420" t="s">
        <v>65</v>
      </c>
    </row>
    <row r="13421" spans="1:17" x14ac:dyDescent="0.25">
      <c r="A13421" t="str">
        <f>RIGHT(B13421,7)</f>
        <v>7426830</v>
      </c>
      <c r="B13421" t="s">
        <v>11688</v>
      </c>
      <c r="C13421" t="s">
        <v>18051</v>
      </c>
      <c r="D13421" t="s">
        <v>4962</v>
      </c>
      <c r="E13421" t="s">
        <v>27</v>
      </c>
      <c r="F13421" t="s">
        <v>44</v>
      </c>
      <c r="G13421" t="s">
        <v>19</v>
      </c>
      <c r="H13421">
        <v>2008</v>
      </c>
      <c r="I13421" t="s">
        <v>27</v>
      </c>
      <c r="J13421" t="s">
        <v>20</v>
      </c>
      <c r="K13421" t="s">
        <v>21</v>
      </c>
      <c r="L13421" t="s">
        <v>29</v>
      </c>
      <c r="M13421">
        <v>4600</v>
      </c>
      <c r="N13421">
        <v>79560</v>
      </c>
      <c r="O13421">
        <v>18300000</v>
      </c>
      <c r="P13421" t="s">
        <v>23</v>
      </c>
      <c r="Q13421" t="s">
        <v>222</v>
      </c>
    </row>
    <row r="13422" spans="1:17" x14ac:dyDescent="0.25">
      <c r="A13422" t="str">
        <f>RIGHT(B13422,7)</f>
        <v>7426829</v>
      </c>
      <c r="B13422" t="s">
        <v>11689</v>
      </c>
      <c r="C13422" t="s">
        <v>18051</v>
      </c>
      <c r="D13422" t="s">
        <v>11690</v>
      </c>
      <c r="E13422" t="s">
        <v>27</v>
      </c>
      <c r="F13422" t="s">
        <v>44</v>
      </c>
      <c r="G13422" t="s">
        <v>19</v>
      </c>
      <c r="H13422">
        <v>2004</v>
      </c>
      <c r="I13422" t="s">
        <v>27</v>
      </c>
      <c r="J13422" t="s">
        <v>72</v>
      </c>
      <c r="K13422" t="s">
        <v>21</v>
      </c>
      <c r="L13422" t="s">
        <v>29</v>
      </c>
      <c r="M13422">
        <v>4200</v>
      </c>
      <c r="N13422">
        <v>131000</v>
      </c>
      <c r="O13422">
        <v>8500000</v>
      </c>
      <c r="P13422" t="s">
        <v>23</v>
      </c>
      <c r="Q13422" t="s">
        <v>142</v>
      </c>
    </row>
    <row r="13423" spans="1:17" x14ac:dyDescent="0.25">
      <c r="A13423" t="str">
        <f>RIGHT(B13423,7)</f>
        <v>7426770</v>
      </c>
      <c r="B13423" t="s">
        <v>11700</v>
      </c>
      <c r="C13423" t="s">
        <v>18051</v>
      </c>
      <c r="D13423" t="s">
        <v>167</v>
      </c>
      <c r="E13423" t="s">
        <v>27</v>
      </c>
      <c r="F13423" t="s">
        <v>28</v>
      </c>
      <c r="G13423" t="s">
        <v>19</v>
      </c>
      <c r="H13423">
        <v>2017</v>
      </c>
      <c r="I13423" t="s">
        <v>27</v>
      </c>
      <c r="J13423" t="s">
        <v>20</v>
      </c>
      <c r="K13423" t="s">
        <v>21</v>
      </c>
      <c r="L13423" t="s">
        <v>29</v>
      </c>
      <c r="M13423">
        <v>1300</v>
      </c>
      <c r="N13423">
        <v>48000</v>
      </c>
      <c r="O13423">
        <v>3890000</v>
      </c>
      <c r="P13423" t="s">
        <v>23</v>
      </c>
      <c r="Q13423" t="s">
        <v>1115</v>
      </c>
    </row>
    <row r="13424" spans="1:17" x14ac:dyDescent="0.25">
      <c r="A13424" t="str">
        <f>RIGHT(B13424,7)</f>
        <v>7426760</v>
      </c>
      <c r="B13424" t="s">
        <v>11701</v>
      </c>
      <c r="C13424" t="s">
        <v>18051</v>
      </c>
      <c r="D13424" t="s">
        <v>371</v>
      </c>
      <c r="E13424" t="s">
        <v>27</v>
      </c>
      <c r="F13424" t="s">
        <v>28</v>
      </c>
      <c r="G13424" t="s">
        <v>19</v>
      </c>
      <c r="H13424">
        <v>2022</v>
      </c>
      <c r="I13424" t="s">
        <v>27</v>
      </c>
      <c r="J13424" t="s">
        <v>20</v>
      </c>
      <c r="K13424" t="s">
        <v>21</v>
      </c>
      <c r="L13424" t="s">
        <v>29</v>
      </c>
      <c r="M13424">
        <v>1598</v>
      </c>
      <c r="N13424">
        <v>19000</v>
      </c>
      <c r="O13424">
        <v>6275000</v>
      </c>
      <c r="P13424" t="s">
        <v>23</v>
      </c>
      <c r="Q13424" t="s">
        <v>65</v>
      </c>
    </row>
    <row r="13425" spans="1:17" x14ac:dyDescent="0.25">
      <c r="A13425" t="str">
        <f>RIGHT(B13425,7)</f>
        <v>7426739</v>
      </c>
      <c r="B13425" t="s">
        <v>11704</v>
      </c>
      <c r="C13425" t="s">
        <v>18051</v>
      </c>
      <c r="D13425" t="s">
        <v>487</v>
      </c>
      <c r="E13425" t="s">
        <v>27</v>
      </c>
      <c r="F13425" t="s">
        <v>28</v>
      </c>
      <c r="G13425" t="s">
        <v>19</v>
      </c>
      <c r="H13425">
        <v>2023</v>
      </c>
      <c r="I13425" t="s">
        <v>27</v>
      </c>
      <c r="J13425" t="s">
        <v>20</v>
      </c>
      <c r="K13425" t="s">
        <v>21</v>
      </c>
      <c r="L13425" t="s">
        <v>29</v>
      </c>
      <c r="M13425">
        <v>1600</v>
      </c>
      <c r="N13425">
        <v>38</v>
      </c>
      <c r="O13425">
        <v>6950000</v>
      </c>
      <c r="P13425" t="s">
        <v>23</v>
      </c>
      <c r="Q13425" t="s">
        <v>24</v>
      </c>
    </row>
    <row r="13426" spans="1:17" x14ac:dyDescent="0.25">
      <c r="A13426" t="str">
        <f>RIGHT(B13426,7)</f>
        <v>7426734</v>
      </c>
      <c r="B13426" t="s">
        <v>11706</v>
      </c>
      <c r="C13426" t="s">
        <v>18051</v>
      </c>
      <c r="D13426" t="s">
        <v>197</v>
      </c>
      <c r="E13426" t="s">
        <v>27</v>
      </c>
      <c r="F13426" t="s">
        <v>198</v>
      </c>
      <c r="G13426" t="s">
        <v>19</v>
      </c>
      <c r="H13426">
        <v>2015</v>
      </c>
      <c r="I13426" t="s">
        <v>27</v>
      </c>
      <c r="J13426" t="s">
        <v>111</v>
      </c>
      <c r="K13426" t="s">
        <v>21</v>
      </c>
      <c r="L13426" t="s">
        <v>22</v>
      </c>
      <c r="M13426">
        <v>1500</v>
      </c>
      <c r="N13426">
        <v>88000</v>
      </c>
      <c r="O13426">
        <v>4250000</v>
      </c>
      <c r="P13426" t="s">
        <v>23</v>
      </c>
      <c r="Q13426" t="s">
        <v>252</v>
      </c>
    </row>
    <row r="13427" spans="1:17" x14ac:dyDescent="0.25">
      <c r="A13427" t="str">
        <f>RIGHT(B13427,7)</f>
        <v>7426609</v>
      </c>
      <c r="B13427" t="s">
        <v>11707</v>
      </c>
      <c r="C13427" t="s">
        <v>18051</v>
      </c>
      <c r="D13427" t="s">
        <v>4280</v>
      </c>
      <c r="E13427" t="s">
        <v>27</v>
      </c>
      <c r="F13427" t="s">
        <v>239</v>
      </c>
      <c r="G13427" t="s">
        <v>19</v>
      </c>
      <c r="H13427">
        <v>2019</v>
      </c>
      <c r="I13427" t="s">
        <v>27</v>
      </c>
      <c r="J13427" t="s">
        <v>20</v>
      </c>
      <c r="K13427" t="s">
        <v>21</v>
      </c>
      <c r="L13427" t="s">
        <v>95</v>
      </c>
      <c r="M13427">
        <v>1800</v>
      </c>
      <c r="N13427">
        <v>34000</v>
      </c>
      <c r="O13427">
        <v>14500000</v>
      </c>
      <c r="P13427" t="s">
        <v>23</v>
      </c>
      <c r="Q13427" t="s">
        <v>11708</v>
      </c>
    </row>
    <row r="13428" spans="1:17" x14ac:dyDescent="0.25">
      <c r="A13428" t="str">
        <f>RIGHT(B13428,7)</f>
        <v>7426729</v>
      </c>
      <c r="B13428" t="s">
        <v>11709</v>
      </c>
      <c r="C13428" t="s">
        <v>18051</v>
      </c>
      <c r="D13428" t="s">
        <v>1753</v>
      </c>
      <c r="E13428" t="s">
        <v>27</v>
      </c>
      <c r="F13428" t="s">
        <v>44</v>
      </c>
      <c r="G13428" t="s">
        <v>19</v>
      </c>
      <c r="H13428">
        <v>2021</v>
      </c>
      <c r="I13428" t="s">
        <v>27</v>
      </c>
      <c r="J13428" t="s">
        <v>20</v>
      </c>
      <c r="K13428" t="s">
        <v>21</v>
      </c>
      <c r="L13428" t="s">
        <v>29</v>
      </c>
      <c r="M13428">
        <v>4600</v>
      </c>
      <c r="N13428">
        <v>15000</v>
      </c>
      <c r="O13428">
        <v>75000000</v>
      </c>
      <c r="P13428" t="s">
        <v>23</v>
      </c>
      <c r="Q13428" t="s">
        <v>96</v>
      </c>
    </row>
    <row r="13429" spans="1:17" x14ac:dyDescent="0.25">
      <c r="A13429" t="str">
        <f>RIGHT(B13429,7)</f>
        <v>7423707</v>
      </c>
      <c r="B13429" t="s">
        <v>11710</v>
      </c>
      <c r="C13429" t="s">
        <v>18051</v>
      </c>
      <c r="D13429" t="s">
        <v>5365</v>
      </c>
      <c r="E13429" t="s">
        <v>27</v>
      </c>
      <c r="F13429" t="s">
        <v>28</v>
      </c>
      <c r="G13429" t="s">
        <v>19</v>
      </c>
      <c r="H13429">
        <v>2001</v>
      </c>
      <c r="I13429" t="s">
        <v>27</v>
      </c>
      <c r="J13429" t="s">
        <v>20</v>
      </c>
      <c r="K13429" t="s">
        <v>55</v>
      </c>
      <c r="L13429" t="s">
        <v>49</v>
      </c>
      <c r="M13429">
        <v>1300</v>
      </c>
      <c r="N13429">
        <v>123456</v>
      </c>
      <c r="O13429">
        <v>980000</v>
      </c>
      <c r="P13429" t="s">
        <v>23</v>
      </c>
      <c r="Q13429" t="s">
        <v>11711</v>
      </c>
    </row>
    <row r="13430" spans="1:17" x14ac:dyDescent="0.25">
      <c r="A13430" t="str">
        <f>RIGHT(B13430,7)</f>
        <v>7426719</v>
      </c>
      <c r="B13430" t="s">
        <v>11712</v>
      </c>
      <c r="C13430" t="s">
        <v>18051</v>
      </c>
      <c r="D13430" t="s">
        <v>339</v>
      </c>
      <c r="E13430" t="s">
        <v>27</v>
      </c>
      <c r="F13430" t="s">
        <v>226</v>
      </c>
      <c r="G13430" t="s">
        <v>19</v>
      </c>
      <c r="H13430">
        <v>2014</v>
      </c>
      <c r="I13430" t="s">
        <v>27</v>
      </c>
      <c r="J13430" t="s">
        <v>20</v>
      </c>
      <c r="K13430" t="s">
        <v>21</v>
      </c>
      <c r="L13430" t="s">
        <v>60</v>
      </c>
      <c r="M13430">
        <v>1000</v>
      </c>
      <c r="N13430">
        <v>89540</v>
      </c>
      <c r="O13430">
        <v>2550000</v>
      </c>
      <c r="P13430" t="s">
        <v>23</v>
      </c>
      <c r="Q13430" t="s">
        <v>340</v>
      </c>
    </row>
    <row r="13431" spans="1:17" x14ac:dyDescent="0.25">
      <c r="A13431" t="str">
        <f>RIGHT(B13431,7)</f>
        <v>7197418</v>
      </c>
      <c r="B13431" t="s">
        <v>5173</v>
      </c>
      <c r="C13431" t="s">
        <v>18051</v>
      </c>
      <c r="D13431" t="s">
        <v>3099</v>
      </c>
      <c r="E13431" t="s">
        <v>27</v>
      </c>
      <c r="F13431" t="s">
        <v>140</v>
      </c>
      <c r="G13431" t="s">
        <v>19</v>
      </c>
      <c r="H13431">
        <v>2016</v>
      </c>
      <c r="I13431" t="s">
        <v>27</v>
      </c>
      <c r="J13431" t="s">
        <v>20</v>
      </c>
      <c r="K13431" t="s">
        <v>21</v>
      </c>
      <c r="L13431" t="s">
        <v>22</v>
      </c>
      <c r="M13431">
        <v>4000</v>
      </c>
      <c r="N13431">
        <v>64000</v>
      </c>
      <c r="O13431">
        <v>17500000</v>
      </c>
      <c r="P13431" t="s">
        <v>23</v>
      </c>
      <c r="Q13431" t="s">
        <v>69</v>
      </c>
    </row>
    <row r="13432" spans="1:17" x14ac:dyDescent="0.25">
      <c r="A13432" t="str">
        <f>RIGHT(B13432,7)</f>
        <v>7426686</v>
      </c>
      <c r="B13432" t="s">
        <v>11715</v>
      </c>
      <c r="C13432" t="s">
        <v>18051</v>
      </c>
      <c r="D13432" t="s">
        <v>6769</v>
      </c>
      <c r="E13432" t="s">
        <v>27</v>
      </c>
      <c r="F13432" t="s">
        <v>6770</v>
      </c>
      <c r="G13432" t="s">
        <v>19</v>
      </c>
      <c r="H13432">
        <v>2011</v>
      </c>
      <c r="I13432" t="s">
        <v>27</v>
      </c>
      <c r="J13432" t="s">
        <v>20</v>
      </c>
      <c r="K13432" t="s">
        <v>55</v>
      </c>
      <c r="L13432" t="s">
        <v>35</v>
      </c>
      <c r="M13432">
        <v>1500</v>
      </c>
      <c r="N13432">
        <v>200000</v>
      </c>
      <c r="O13432">
        <v>2750000</v>
      </c>
      <c r="P13432" t="s">
        <v>23</v>
      </c>
      <c r="Q13432" t="s">
        <v>841</v>
      </c>
    </row>
    <row r="13433" spans="1:17" x14ac:dyDescent="0.25">
      <c r="A13433" t="str">
        <f>RIGHT(B13433,7)</f>
        <v>7426510</v>
      </c>
      <c r="B13433" t="s">
        <v>11729</v>
      </c>
      <c r="C13433" t="s">
        <v>18051</v>
      </c>
      <c r="D13433" t="s">
        <v>1096</v>
      </c>
      <c r="E13433" t="s">
        <v>27</v>
      </c>
      <c r="F13433" t="s">
        <v>198</v>
      </c>
      <c r="G13433" t="s">
        <v>19</v>
      </c>
      <c r="H13433">
        <v>2013</v>
      </c>
      <c r="I13433" t="s">
        <v>27</v>
      </c>
      <c r="J13433" t="s">
        <v>111</v>
      </c>
      <c r="K13433" t="s">
        <v>21</v>
      </c>
      <c r="L13433" t="s">
        <v>49</v>
      </c>
      <c r="M13433">
        <v>1500</v>
      </c>
      <c r="N13433">
        <v>79213</v>
      </c>
      <c r="O13433">
        <v>3050000</v>
      </c>
      <c r="P13433" t="s">
        <v>23</v>
      </c>
      <c r="Q13433" t="s">
        <v>11730</v>
      </c>
    </row>
    <row r="13434" spans="1:17" x14ac:dyDescent="0.25">
      <c r="A13434" t="str">
        <f>RIGHT(B13434,7)</f>
        <v>7078279</v>
      </c>
      <c r="B13434" t="s">
        <v>11731</v>
      </c>
      <c r="C13434" t="s">
        <v>18051</v>
      </c>
      <c r="D13434" t="s">
        <v>7434</v>
      </c>
      <c r="E13434" t="s">
        <v>27</v>
      </c>
      <c r="F13434" t="s">
        <v>2884</v>
      </c>
      <c r="G13434" t="s">
        <v>19</v>
      </c>
      <c r="H13434">
        <v>2007</v>
      </c>
      <c r="I13434" t="s">
        <v>27</v>
      </c>
      <c r="J13434" t="s">
        <v>20</v>
      </c>
      <c r="K13434" t="s">
        <v>21</v>
      </c>
      <c r="L13434" t="s">
        <v>141</v>
      </c>
      <c r="M13434">
        <v>5663</v>
      </c>
      <c r="N13434">
        <v>105000</v>
      </c>
      <c r="O13434">
        <v>7500000</v>
      </c>
      <c r="P13434" t="s">
        <v>23</v>
      </c>
      <c r="Q13434" t="s">
        <v>222</v>
      </c>
    </row>
    <row r="13435" spans="1:17" x14ac:dyDescent="0.25">
      <c r="A13435" t="str">
        <f>RIGHT(B13435,7)</f>
        <v>7426484</v>
      </c>
      <c r="B13435" t="s">
        <v>11734</v>
      </c>
      <c r="C13435" t="s">
        <v>18051</v>
      </c>
      <c r="D13435" t="s">
        <v>438</v>
      </c>
      <c r="E13435" t="s">
        <v>27</v>
      </c>
      <c r="F13435" t="s">
        <v>28</v>
      </c>
      <c r="G13435" t="s">
        <v>19</v>
      </c>
      <c r="H13435">
        <v>2015</v>
      </c>
      <c r="I13435" t="s">
        <v>27</v>
      </c>
      <c r="J13435" t="s">
        <v>20</v>
      </c>
      <c r="K13435" t="s">
        <v>55</v>
      </c>
      <c r="L13435" t="s">
        <v>29</v>
      </c>
      <c r="M13435">
        <v>1300</v>
      </c>
      <c r="N13435">
        <v>91211</v>
      </c>
      <c r="O13435">
        <v>2950000</v>
      </c>
      <c r="P13435" t="s">
        <v>23</v>
      </c>
      <c r="Q13435" t="s">
        <v>99</v>
      </c>
    </row>
    <row r="13436" spans="1:17" x14ac:dyDescent="0.25">
      <c r="A13436" t="str">
        <f>RIGHT(B13436,7)</f>
        <v>7426445</v>
      </c>
      <c r="B13436" t="s">
        <v>11736</v>
      </c>
      <c r="C13436" t="s">
        <v>18051</v>
      </c>
      <c r="D13436" t="s">
        <v>373</v>
      </c>
      <c r="E13436" t="s">
        <v>27</v>
      </c>
      <c r="F13436" t="s">
        <v>28</v>
      </c>
      <c r="G13436" t="s">
        <v>19</v>
      </c>
      <c r="H13436">
        <v>2018</v>
      </c>
      <c r="I13436" t="s">
        <v>27</v>
      </c>
      <c r="J13436" t="s">
        <v>20</v>
      </c>
      <c r="K13436" t="s">
        <v>21</v>
      </c>
      <c r="L13436" t="s">
        <v>569</v>
      </c>
      <c r="M13436">
        <v>1300</v>
      </c>
      <c r="N13436">
        <v>75000</v>
      </c>
      <c r="O13436">
        <v>4000000</v>
      </c>
      <c r="P13436" t="s">
        <v>23</v>
      </c>
      <c r="Q13436" t="s">
        <v>626</v>
      </c>
    </row>
    <row r="13437" spans="1:17" x14ac:dyDescent="0.25">
      <c r="A13437" t="str">
        <f>RIGHT(B13437,7)</f>
        <v>7426404</v>
      </c>
      <c r="B13437" t="s">
        <v>11742</v>
      </c>
      <c r="C13437" t="s">
        <v>18051</v>
      </c>
      <c r="D13437" t="s">
        <v>4641</v>
      </c>
      <c r="E13437" t="s">
        <v>27</v>
      </c>
      <c r="F13437" t="s">
        <v>198</v>
      </c>
      <c r="G13437" t="s">
        <v>19</v>
      </c>
      <c r="H13437">
        <v>2016</v>
      </c>
      <c r="I13437" t="s">
        <v>27</v>
      </c>
      <c r="J13437" t="s">
        <v>111</v>
      </c>
      <c r="K13437" t="s">
        <v>21</v>
      </c>
      <c r="L13437" t="s">
        <v>29</v>
      </c>
      <c r="M13437">
        <v>1500</v>
      </c>
      <c r="N13437">
        <v>121832</v>
      </c>
      <c r="O13437">
        <v>4500000</v>
      </c>
      <c r="P13437" t="s">
        <v>23</v>
      </c>
      <c r="Q13437" t="s">
        <v>421</v>
      </c>
    </row>
    <row r="13438" spans="1:17" x14ac:dyDescent="0.25">
      <c r="A13438" t="str">
        <f>RIGHT(B13438,7)</f>
        <v>7251446</v>
      </c>
      <c r="B13438" t="s">
        <v>11743</v>
      </c>
      <c r="C13438" t="s">
        <v>18051</v>
      </c>
      <c r="D13438" t="s">
        <v>11744</v>
      </c>
      <c r="E13438" t="s">
        <v>27</v>
      </c>
      <c r="F13438" t="s">
        <v>11221</v>
      </c>
      <c r="G13438" t="s">
        <v>19</v>
      </c>
      <c r="H13438">
        <v>2011</v>
      </c>
      <c r="I13438" t="s">
        <v>27</v>
      </c>
      <c r="J13438" t="s">
        <v>20</v>
      </c>
      <c r="K13438" t="s">
        <v>21</v>
      </c>
      <c r="L13438" t="s">
        <v>29</v>
      </c>
      <c r="M13438">
        <v>2400</v>
      </c>
      <c r="N13438">
        <v>95000</v>
      </c>
      <c r="O13438">
        <v>7000000</v>
      </c>
      <c r="P13438" t="s">
        <v>23</v>
      </c>
      <c r="Q13438" t="s">
        <v>243</v>
      </c>
    </row>
    <row r="13439" spans="1:17" x14ac:dyDescent="0.25">
      <c r="A13439" t="str">
        <f>RIGHT(B13439,7)</f>
        <v>6455893</v>
      </c>
      <c r="B13439" t="s">
        <v>5179</v>
      </c>
      <c r="C13439" t="s">
        <v>18051</v>
      </c>
      <c r="D13439" t="s">
        <v>2486</v>
      </c>
      <c r="E13439" t="s">
        <v>27</v>
      </c>
      <c r="F13439" t="s">
        <v>477</v>
      </c>
      <c r="G13439" t="s">
        <v>19</v>
      </c>
      <c r="H13439">
        <v>2020</v>
      </c>
      <c r="I13439" t="s">
        <v>27</v>
      </c>
      <c r="J13439" t="s">
        <v>20</v>
      </c>
      <c r="K13439" t="s">
        <v>21</v>
      </c>
      <c r="L13439" t="s">
        <v>49</v>
      </c>
      <c r="M13439">
        <v>1000</v>
      </c>
      <c r="N13439">
        <v>10537</v>
      </c>
      <c r="O13439">
        <v>4400000</v>
      </c>
      <c r="P13439" t="s">
        <v>23</v>
      </c>
      <c r="Q13439" t="s">
        <v>4926</v>
      </c>
    </row>
    <row r="13440" spans="1:17" x14ac:dyDescent="0.25">
      <c r="A13440" t="str">
        <f>RIGHT(B13440,7)</f>
        <v>6816316</v>
      </c>
      <c r="B13440" t="s">
        <v>5180</v>
      </c>
      <c r="C13440" t="s">
        <v>18051</v>
      </c>
      <c r="D13440" t="s">
        <v>1800</v>
      </c>
      <c r="E13440" t="s">
        <v>27</v>
      </c>
      <c r="F13440" t="s">
        <v>44</v>
      </c>
      <c r="G13440" t="s">
        <v>19</v>
      </c>
      <c r="H13440">
        <v>2018</v>
      </c>
      <c r="I13440" t="s">
        <v>27</v>
      </c>
      <c r="J13440" t="s">
        <v>20</v>
      </c>
      <c r="K13440" t="s">
        <v>21</v>
      </c>
      <c r="L13440" t="s">
        <v>40</v>
      </c>
      <c r="M13440">
        <v>4600</v>
      </c>
      <c r="N13440">
        <v>27373</v>
      </c>
      <c r="O13440">
        <v>42500000</v>
      </c>
      <c r="P13440" t="s">
        <v>23</v>
      </c>
      <c r="Q13440" t="s">
        <v>5181</v>
      </c>
    </row>
    <row r="13441" spans="1:17" x14ac:dyDescent="0.25">
      <c r="A13441" t="str">
        <f>RIGHT(B13441,7)</f>
        <v>7426188</v>
      </c>
      <c r="B13441" t="s">
        <v>11761</v>
      </c>
      <c r="C13441" t="s">
        <v>18051</v>
      </c>
      <c r="D13441" t="s">
        <v>611</v>
      </c>
      <c r="E13441" t="s">
        <v>27</v>
      </c>
      <c r="F13441" t="s">
        <v>226</v>
      </c>
      <c r="G13441" t="s">
        <v>19</v>
      </c>
      <c r="H13441">
        <v>2018</v>
      </c>
      <c r="I13441" t="s">
        <v>27</v>
      </c>
      <c r="J13441" t="s">
        <v>20</v>
      </c>
      <c r="K13441" t="s">
        <v>21</v>
      </c>
      <c r="L13441" t="s">
        <v>40</v>
      </c>
      <c r="M13441">
        <v>996</v>
      </c>
      <c r="N13441">
        <v>39000</v>
      </c>
      <c r="O13441">
        <v>4100000</v>
      </c>
      <c r="P13441" t="s">
        <v>23</v>
      </c>
      <c r="Q13441" t="s">
        <v>92</v>
      </c>
    </row>
    <row r="13442" spans="1:17" x14ac:dyDescent="0.25">
      <c r="A13442" t="str">
        <f>RIGHT(B13442,7)</f>
        <v>7425661</v>
      </c>
      <c r="B13442" t="s">
        <v>11763</v>
      </c>
      <c r="C13442" t="s">
        <v>18051</v>
      </c>
      <c r="D13442" t="s">
        <v>514</v>
      </c>
      <c r="E13442" t="s">
        <v>27</v>
      </c>
      <c r="F13442" t="s">
        <v>28</v>
      </c>
      <c r="G13442" t="s">
        <v>19</v>
      </c>
      <c r="H13442">
        <v>2014</v>
      </c>
      <c r="I13442" t="s">
        <v>27</v>
      </c>
      <c r="J13442" t="s">
        <v>20</v>
      </c>
      <c r="K13442" t="s">
        <v>21</v>
      </c>
      <c r="L13442" t="s">
        <v>60</v>
      </c>
      <c r="M13442">
        <v>1600</v>
      </c>
      <c r="N13442">
        <v>120000</v>
      </c>
      <c r="O13442">
        <v>2830000</v>
      </c>
      <c r="P13442" t="s">
        <v>23</v>
      </c>
      <c r="Q13442" t="s">
        <v>124</v>
      </c>
    </row>
    <row r="13443" spans="1:17" x14ac:dyDescent="0.25">
      <c r="A13443" t="str">
        <f>RIGHT(B13443,7)</f>
        <v>7425999</v>
      </c>
      <c r="B13443" t="s">
        <v>11778</v>
      </c>
      <c r="C13443" t="s">
        <v>18051</v>
      </c>
      <c r="D13443" t="s">
        <v>2176</v>
      </c>
      <c r="E13443" t="s">
        <v>27</v>
      </c>
      <c r="F13443" t="s">
        <v>44</v>
      </c>
      <c r="G13443" t="s">
        <v>19</v>
      </c>
      <c r="H13443">
        <v>2022</v>
      </c>
      <c r="I13443" t="s">
        <v>27</v>
      </c>
      <c r="J13443" t="s">
        <v>20</v>
      </c>
      <c r="K13443" t="s">
        <v>21</v>
      </c>
      <c r="L13443" t="s">
        <v>29</v>
      </c>
      <c r="M13443">
        <v>3500</v>
      </c>
      <c r="N13443">
        <v>500</v>
      </c>
      <c r="O13443">
        <v>110000000</v>
      </c>
      <c r="P13443" t="s">
        <v>23</v>
      </c>
      <c r="Q13443" t="s">
        <v>383</v>
      </c>
    </row>
    <row r="13444" spans="1:17" x14ac:dyDescent="0.25">
      <c r="A13444" t="str">
        <f>RIGHT(B13444,7)</f>
        <v>7425970</v>
      </c>
      <c r="B13444" t="s">
        <v>11780</v>
      </c>
      <c r="C13444" t="s">
        <v>18051</v>
      </c>
      <c r="D13444" t="s">
        <v>992</v>
      </c>
      <c r="E13444" t="s">
        <v>27</v>
      </c>
      <c r="F13444" t="s">
        <v>239</v>
      </c>
      <c r="G13444" t="s">
        <v>19</v>
      </c>
      <c r="H13444">
        <v>2014</v>
      </c>
      <c r="I13444" t="s">
        <v>27</v>
      </c>
      <c r="J13444" t="s">
        <v>20</v>
      </c>
      <c r="K13444" t="s">
        <v>21</v>
      </c>
      <c r="L13444" t="s">
        <v>49</v>
      </c>
      <c r="M13444">
        <v>1800</v>
      </c>
      <c r="N13444">
        <v>150000</v>
      </c>
      <c r="O13444">
        <v>4300000</v>
      </c>
      <c r="P13444" t="s">
        <v>23</v>
      </c>
      <c r="Q13444" t="s">
        <v>222</v>
      </c>
    </row>
    <row r="13445" spans="1:17" x14ac:dyDescent="0.25">
      <c r="A13445" t="str">
        <f>RIGHT(B13445,7)</f>
        <v>7425952</v>
      </c>
      <c r="B13445" t="s">
        <v>11782</v>
      </c>
      <c r="C13445" t="s">
        <v>18051</v>
      </c>
      <c r="D13445" t="s">
        <v>1391</v>
      </c>
      <c r="E13445" t="s">
        <v>27</v>
      </c>
      <c r="F13445" t="s">
        <v>677</v>
      </c>
      <c r="G13445" t="s">
        <v>19</v>
      </c>
      <c r="H13445">
        <v>2004</v>
      </c>
      <c r="I13445" t="s">
        <v>27</v>
      </c>
      <c r="J13445" t="s">
        <v>20</v>
      </c>
      <c r="K13445" t="s">
        <v>21</v>
      </c>
      <c r="L13445" t="s">
        <v>22</v>
      </c>
      <c r="M13445">
        <v>2700</v>
      </c>
      <c r="N13445">
        <v>100000</v>
      </c>
      <c r="O13445">
        <v>8000000</v>
      </c>
      <c r="P13445" t="s">
        <v>23</v>
      </c>
      <c r="Q13445" t="s">
        <v>1573</v>
      </c>
    </row>
    <row r="13446" spans="1:17" x14ac:dyDescent="0.25">
      <c r="A13446" t="str">
        <f>RIGHT(B13446,7)</f>
        <v>7425942</v>
      </c>
      <c r="B13446" t="s">
        <v>11783</v>
      </c>
      <c r="C13446" t="s">
        <v>18051</v>
      </c>
      <c r="D13446" t="s">
        <v>373</v>
      </c>
      <c r="E13446" t="s">
        <v>27</v>
      </c>
      <c r="F13446" t="s">
        <v>28</v>
      </c>
      <c r="G13446" t="s">
        <v>19</v>
      </c>
      <c r="H13446">
        <v>2018</v>
      </c>
      <c r="I13446" t="s">
        <v>27</v>
      </c>
      <c r="J13446" t="s">
        <v>20</v>
      </c>
      <c r="K13446" t="s">
        <v>55</v>
      </c>
      <c r="L13446" t="s">
        <v>29</v>
      </c>
      <c r="M13446">
        <v>1300</v>
      </c>
      <c r="N13446">
        <v>60000</v>
      </c>
      <c r="O13446">
        <v>3600000</v>
      </c>
      <c r="P13446" t="s">
        <v>23</v>
      </c>
      <c r="Q13446" t="s">
        <v>1082</v>
      </c>
    </row>
    <row r="13447" spans="1:17" x14ac:dyDescent="0.25">
      <c r="A13447" t="str">
        <f>RIGHT(B13447,7)</f>
        <v>7425927</v>
      </c>
      <c r="B13447" t="s">
        <v>11792</v>
      </c>
      <c r="C13447" t="s">
        <v>18051</v>
      </c>
      <c r="D13447" t="s">
        <v>598</v>
      </c>
      <c r="E13447" t="s">
        <v>27</v>
      </c>
      <c r="F13447" t="s">
        <v>239</v>
      </c>
      <c r="G13447" t="s">
        <v>19</v>
      </c>
      <c r="H13447">
        <v>2013</v>
      </c>
      <c r="I13447" t="s">
        <v>27</v>
      </c>
      <c r="J13447" t="s">
        <v>111</v>
      </c>
      <c r="K13447" t="s">
        <v>21</v>
      </c>
      <c r="L13447" t="s">
        <v>29</v>
      </c>
      <c r="M13447">
        <v>1800</v>
      </c>
      <c r="N13447">
        <v>90000</v>
      </c>
      <c r="O13447">
        <v>4800000</v>
      </c>
      <c r="P13447" t="s">
        <v>23</v>
      </c>
      <c r="Q13447" t="b">
        <v>0</v>
      </c>
    </row>
    <row r="13448" spans="1:17" x14ac:dyDescent="0.25">
      <c r="A13448" t="str">
        <f>RIGHT(B13448,7)</f>
        <v>7425861</v>
      </c>
      <c r="B13448" t="s">
        <v>11813</v>
      </c>
      <c r="C13448" t="s">
        <v>18051</v>
      </c>
      <c r="D13448" t="s">
        <v>71</v>
      </c>
      <c r="E13448" t="s">
        <v>27</v>
      </c>
      <c r="F13448" t="s">
        <v>68</v>
      </c>
      <c r="G13448" t="s">
        <v>19</v>
      </c>
      <c r="H13448">
        <v>2022</v>
      </c>
      <c r="I13448" t="s">
        <v>27</v>
      </c>
      <c r="J13448" t="s">
        <v>72</v>
      </c>
      <c r="K13448" t="s">
        <v>21</v>
      </c>
      <c r="L13448" t="s">
        <v>22</v>
      </c>
      <c r="M13448">
        <v>2800</v>
      </c>
      <c r="N13448">
        <v>15000</v>
      </c>
      <c r="O13448">
        <v>17000000</v>
      </c>
      <c r="P13448" t="s">
        <v>23</v>
      </c>
      <c r="Q13448" t="s">
        <v>188</v>
      </c>
    </row>
    <row r="13449" spans="1:17" x14ac:dyDescent="0.25">
      <c r="A13449" t="str">
        <f>RIGHT(B13449,7)</f>
        <v>7425851</v>
      </c>
      <c r="B13449" t="s">
        <v>11814</v>
      </c>
      <c r="C13449" t="s">
        <v>18051</v>
      </c>
      <c r="D13449" t="s">
        <v>502</v>
      </c>
      <c r="E13449" t="s">
        <v>27</v>
      </c>
      <c r="F13449" t="s">
        <v>140</v>
      </c>
      <c r="G13449" t="s">
        <v>19</v>
      </c>
      <c r="H13449">
        <v>2022</v>
      </c>
      <c r="I13449" t="s">
        <v>27</v>
      </c>
      <c r="J13449" t="s">
        <v>72</v>
      </c>
      <c r="K13449" t="s">
        <v>21</v>
      </c>
      <c r="L13449" t="s">
        <v>22</v>
      </c>
      <c r="M13449">
        <v>2800</v>
      </c>
      <c r="N13449">
        <v>24000</v>
      </c>
      <c r="O13449">
        <v>14000000</v>
      </c>
      <c r="P13449" t="s">
        <v>23</v>
      </c>
      <c r="Q13449" t="s">
        <v>188</v>
      </c>
    </row>
    <row r="13450" spans="1:17" x14ac:dyDescent="0.25">
      <c r="A13450" t="str">
        <f>RIGHT(B13450,7)</f>
        <v>7425796</v>
      </c>
      <c r="B13450" t="s">
        <v>11818</v>
      </c>
      <c r="C13450" t="s">
        <v>18051</v>
      </c>
      <c r="D13450" t="s">
        <v>131</v>
      </c>
      <c r="E13450" t="s">
        <v>27</v>
      </c>
      <c r="F13450" t="s">
        <v>28</v>
      </c>
      <c r="G13450" t="s">
        <v>19</v>
      </c>
      <c r="H13450">
        <v>2019</v>
      </c>
      <c r="I13450" t="s">
        <v>27</v>
      </c>
      <c r="J13450" t="s">
        <v>20</v>
      </c>
      <c r="K13450" t="s">
        <v>21</v>
      </c>
      <c r="L13450" t="s">
        <v>29</v>
      </c>
      <c r="M13450">
        <v>1300</v>
      </c>
      <c r="N13450">
        <v>46326</v>
      </c>
      <c r="O13450">
        <v>3999999</v>
      </c>
      <c r="P13450" t="s">
        <v>23</v>
      </c>
      <c r="Q13450" t="s">
        <v>240</v>
      </c>
    </row>
    <row r="13451" spans="1:17" x14ac:dyDescent="0.25">
      <c r="A13451" t="str">
        <f>RIGHT(B13451,7)</f>
        <v>7425693</v>
      </c>
      <c r="B13451" t="s">
        <v>11829</v>
      </c>
      <c r="C13451" t="s">
        <v>18051</v>
      </c>
      <c r="D13451" t="s">
        <v>378</v>
      </c>
      <c r="E13451" t="s">
        <v>27</v>
      </c>
      <c r="F13451" t="s">
        <v>140</v>
      </c>
      <c r="G13451" t="s">
        <v>19</v>
      </c>
      <c r="H13451">
        <v>2021</v>
      </c>
      <c r="I13451" t="s">
        <v>27</v>
      </c>
      <c r="J13451" t="s">
        <v>72</v>
      </c>
      <c r="K13451" t="s">
        <v>21</v>
      </c>
      <c r="L13451" t="s">
        <v>29</v>
      </c>
      <c r="M13451">
        <v>2800</v>
      </c>
      <c r="N13451">
        <v>19500</v>
      </c>
      <c r="O13451">
        <v>12000000</v>
      </c>
      <c r="P13451" t="s">
        <v>23</v>
      </c>
      <c r="Q13451" t="s">
        <v>188</v>
      </c>
    </row>
    <row r="13452" spans="1:17" x14ac:dyDescent="0.25">
      <c r="A13452" t="str">
        <f>RIGHT(B13452,7)</f>
        <v>7425643</v>
      </c>
      <c r="B13452" t="s">
        <v>11837</v>
      </c>
      <c r="C13452" t="s">
        <v>18051</v>
      </c>
      <c r="D13452" t="s">
        <v>823</v>
      </c>
      <c r="E13452" t="s">
        <v>27</v>
      </c>
      <c r="F13452" t="s">
        <v>64</v>
      </c>
      <c r="G13452" t="s">
        <v>19</v>
      </c>
      <c r="H13452">
        <v>2022</v>
      </c>
      <c r="I13452" t="s">
        <v>27</v>
      </c>
      <c r="J13452" t="s">
        <v>20</v>
      </c>
      <c r="K13452" t="s">
        <v>21</v>
      </c>
      <c r="L13452" t="s">
        <v>29</v>
      </c>
      <c r="M13452">
        <v>1500</v>
      </c>
      <c r="N13452">
        <v>10000</v>
      </c>
      <c r="O13452">
        <v>5200000</v>
      </c>
      <c r="P13452" t="s">
        <v>23</v>
      </c>
      <c r="Q13452" t="s">
        <v>65</v>
      </c>
    </row>
    <row r="13453" spans="1:17" x14ac:dyDescent="0.25">
      <c r="A13453" t="str">
        <f>RIGHT(B13453,7)</f>
        <v>7425631</v>
      </c>
      <c r="B13453" t="s">
        <v>11839</v>
      </c>
      <c r="C13453" t="s">
        <v>18051</v>
      </c>
      <c r="D13453" t="s">
        <v>98</v>
      </c>
      <c r="E13453" t="s">
        <v>27</v>
      </c>
      <c r="F13453" t="s">
        <v>28</v>
      </c>
      <c r="G13453" t="s">
        <v>19</v>
      </c>
      <c r="H13453">
        <v>2016</v>
      </c>
      <c r="I13453" t="s">
        <v>27</v>
      </c>
      <c r="J13453" t="s">
        <v>20</v>
      </c>
      <c r="K13453" t="s">
        <v>21</v>
      </c>
      <c r="L13453" t="s">
        <v>569</v>
      </c>
      <c r="M13453">
        <v>1600</v>
      </c>
      <c r="N13453">
        <v>60000</v>
      </c>
      <c r="O13453">
        <v>3650000</v>
      </c>
      <c r="P13453" t="s">
        <v>23</v>
      </c>
      <c r="Q13453" t="s">
        <v>65</v>
      </c>
    </row>
    <row r="13454" spans="1:17" x14ac:dyDescent="0.25">
      <c r="A13454" t="str">
        <f>RIGHT(B13454,7)</f>
        <v>7425569</v>
      </c>
      <c r="B13454" t="s">
        <v>11848</v>
      </c>
      <c r="C13454" t="s">
        <v>18051</v>
      </c>
      <c r="D13454" t="s">
        <v>11849</v>
      </c>
      <c r="E13454" t="s">
        <v>27</v>
      </c>
      <c r="F13454" t="s">
        <v>1188</v>
      </c>
      <c r="G13454" t="s">
        <v>19</v>
      </c>
      <c r="H13454">
        <v>2010</v>
      </c>
      <c r="I13454" t="s">
        <v>27</v>
      </c>
      <c r="J13454" t="s">
        <v>20</v>
      </c>
      <c r="K13454" t="s">
        <v>21</v>
      </c>
      <c r="L13454" t="s">
        <v>29</v>
      </c>
      <c r="M13454">
        <v>3500</v>
      </c>
      <c r="N13454">
        <v>72000</v>
      </c>
      <c r="O13454">
        <v>12500000</v>
      </c>
      <c r="P13454" t="s">
        <v>23</v>
      </c>
      <c r="Q13454" t="s">
        <v>199</v>
      </c>
    </row>
    <row r="13455" spans="1:17" x14ac:dyDescent="0.25">
      <c r="A13455" t="str">
        <f>RIGHT(B13455,7)</f>
        <v>7425562</v>
      </c>
      <c r="B13455" t="s">
        <v>11852</v>
      </c>
      <c r="C13455" t="s">
        <v>18051</v>
      </c>
      <c r="D13455" t="s">
        <v>373</v>
      </c>
      <c r="E13455" t="s">
        <v>27</v>
      </c>
      <c r="F13455" t="s">
        <v>28</v>
      </c>
      <c r="G13455" t="s">
        <v>19</v>
      </c>
      <c r="H13455">
        <v>2018</v>
      </c>
      <c r="I13455" t="s">
        <v>27</v>
      </c>
      <c r="J13455" t="s">
        <v>20</v>
      </c>
      <c r="K13455" t="s">
        <v>21</v>
      </c>
      <c r="L13455" t="s">
        <v>29</v>
      </c>
      <c r="M13455">
        <v>1300</v>
      </c>
      <c r="N13455">
        <v>23000</v>
      </c>
      <c r="O13455">
        <v>4300000</v>
      </c>
      <c r="P13455" t="s">
        <v>23</v>
      </c>
      <c r="Q13455" t="s">
        <v>99</v>
      </c>
    </row>
    <row r="13456" spans="1:17" x14ac:dyDescent="0.25">
      <c r="A13456" t="str">
        <f>RIGHT(B13456,7)</f>
        <v>6715567</v>
      </c>
      <c r="B13456" t="s">
        <v>11854</v>
      </c>
      <c r="C13456" t="s">
        <v>18051</v>
      </c>
      <c r="D13456" t="s">
        <v>719</v>
      </c>
      <c r="E13456" t="s">
        <v>27</v>
      </c>
      <c r="F13456" t="s">
        <v>239</v>
      </c>
      <c r="G13456" t="s">
        <v>19</v>
      </c>
      <c r="H13456">
        <v>2007</v>
      </c>
      <c r="I13456" t="s">
        <v>27</v>
      </c>
      <c r="J13456" t="s">
        <v>111</v>
      </c>
      <c r="K13456" t="s">
        <v>21</v>
      </c>
      <c r="L13456" t="s">
        <v>22</v>
      </c>
      <c r="M13456">
        <v>1500</v>
      </c>
      <c r="N13456">
        <v>125000</v>
      </c>
      <c r="O13456">
        <v>2500000</v>
      </c>
      <c r="P13456" t="s">
        <v>23</v>
      </c>
      <c r="Q13456" t="s">
        <v>222</v>
      </c>
    </row>
    <row r="13457" spans="1:17" x14ac:dyDescent="0.25">
      <c r="A13457" t="str">
        <f>RIGHT(B13457,7)</f>
        <v>7425491</v>
      </c>
      <c r="B13457" t="s">
        <v>11856</v>
      </c>
      <c r="C13457" t="s">
        <v>18051</v>
      </c>
      <c r="D13457" t="s">
        <v>487</v>
      </c>
      <c r="E13457" t="s">
        <v>27</v>
      </c>
      <c r="F13457" t="s">
        <v>28</v>
      </c>
      <c r="G13457" t="s">
        <v>19</v>
      </c>
      <c r="H13457">
        <v>2023</v>
      </c>
      <c r="I13457" t="s">
        <v>27</v>
      </c>
      <c r="J13457" t="s">
        <v>20</v>
      </c>
      <c r="K13457" t="s">
        <v>21</v>
      </c>
      <c r="L13457" t="s">
        <v>22</v>
      </c>
      <c r="M13457">
        <v>1598</v>
      </c>
      <c r="N13457">
        <v>40</v>
      </c>
      <c r="O13457">
        <v>7850000</v>
      </c>
      <c r="P13457" t="s">
        <v>23</v>
      </c>
      <c r="Q13457" t="s">
        <v>3062</v>
      </c>
    </row>
    <row r="13458" spans="1:17" x14ac:dyDescent="0.25">
      <c r="A13458" t="str">
        <f>RIGHT(B13458,7)</f>
        <v>7425452</v>
      </c>
      <c r="B13458" t="s">
        <v>11861</v>
      </c>
      <c r="C13458" t="s">
        <v>18051</v>
      </c>
      <c r="D13458" t="s">
        <v>614</v>
      </c>
      <c r="E13458" t="s">
        <v>27</v>
      </c>
      <c r="F13458" t="s">
        <v>477</v>
      </c>
      <c r="G13458" t="s">
        <v>19</v>
      </c>
      <c r="H13458">
        <v>2013</v>
      </c>
      <c r="I13458" t="s">
        <v>27</v>
      </c>
      <c r="J13458" t="s">
        <v>20</v>
      </c>
      <c r="K13458" t="s">
        <v>21</v>
      </c>
      <c r="L13458" t="s">
        <v>22</v>
      </c>
      <c r="M13458">
        <v>1000</v>
      </c>
      <c r="N13458">
        <v>105000</v>
      </c>
      <c r="O13458">
        <v>2225000</v>
      </c>
      <c r="P13458" t="s">
        <v>23</v>
      </c>
      <c r="Q13458" t="s">
        <v>252</v>
      </c>
    </row>
    <row r="13459" spans="1:17" x14ac:dyDescent="0.25">
      <c r="A13459" t="str">
        <f>RIGHT(B13459,7)</f>
        <v>7413323</v>
      </c>
      <c r="B13459" t="s">
        <v>11862</v>
      </c>
      <c r="C13459" t="s">
        <v>18051</v>
      </c>
      <c r="D13459" t="s">
        <v>371</v>
      </c>
      <c r="E13459" t="s">
        <v>27</v>
      </c>
      <c r="F13459" t="s">
        <v>28</v>
      </c>
      <c r="G13459" t="s">
        <v>19</v>
      </c>
      <c r="H13459">
        <v>2022</v>
      </c>
      <c r="I13459" t="s">
        <v>27</v>
      </c>
      <c r="J13459" t="s">
        <v>20</v>
      </c>
      <c r="K13459" t="s">
        <v>21</v>
      </c>
      <c r="L13459" t="s">
        <v>29</v>
      </c>
      <c r="M13459">
        <v>1600</v>
      </c>
      <c r="N13459">
        <v>1600</v>
      </c>
      <c r="O13459">
        <v>5700000</v>
      </c>
      <c r="P13459" t="s">
        <v>23</v>
      </c>
      <c r="Q13459" t="s">
        <v>191</v>
      </c>
    </row>
    <row r="13460" spans="1:17" x14ac:dyDescent="0.25">
      <c r="A13460" t="str">
        <f>RIGHT(B13460,7)</f>
        <v>7425449</v>
      </c>
      <c r="B13460" t="s">
        <v>11863</v>
      </c>
      <c r="C13460" t="s">
        <v>18051</v>
      </c>
      <c r="D13460" t="s">
        <v>476</v>
      </c>
      <c r="E13460" t="s">
        <v>27</v>
      </c>
      <c r="F13460" t="s">
        <v>477</v>
      </c>
      <c r="G13460" t="s">
        <v>19</v>
      </c>
      <c r="H13460">
        <v>2019</v>
      </c>
      <c r="I13460" t="s">
        <v>27</v>
      </c>
      <c r="J13460" t="s">
        <v>20</v>
      </c>
      <c r="K13460" t="s">
        <v>21</v>
      </c>
      <c r="L13460" t="s">
        <v>969</v>
      </c>
      <c r="M13460">
        <v>1000</v>
      </c>
      <c r="N13460">
        <v>67000</v>
      </c>
      <c r="O13460">
        <v>4200000</v>
      </c>
      <c r="P13460" t="s">
        <v>23</v>
      </c>
      <c r="Q13460" t="s">
        <v>421</v>
      </c>
    </row>
    <row r="13461" spans="1:17" x14ac:dyDescent="0.25">
      <c r="A13461" t="str">
        <f>RIGHT(B13461,7)</f>
        <v>7267311</v>
      </c>
      <c r="B13461" t="s">
        <v>11866</v>
      </c>
      <c r="C13461" t="s">
        <v>18051</v>
      </c>
      <c r="D13461" t="s">
        <v>476</v>
      </c>
      <c r="E13461" t="s">
        <v>27</v>
      </c>
      <c r="F13461" t="s">
        <v>477</v>
      </c>
      <c r="G13461" t="s">
        <v>19</v>
      </c>
      <c r="H13461">
        <v>2019</v>
      </c>
      <c r="I13461" t="s">
        <v>27</v>
      </c>
      <c r="J13461" t="s">
        <v>20</v>
      </c>
      <c r="K13461" t="s">
        <v>21</v>
      </c>
      <c r="L13461" t="s">
        <v>29</v>
      </c>
      <c r="M13461">
        <v>1000</v>
      </c>
      <c r="N13461">
        <v>49000</v>
      </c>
      <c r="O13461">
        <v>4180000</v>
      </c>
      <c r="P13461" t="s">
        <v>23</v>
      </c>
      <c r="Q13461" t="s">
        <v>1007</v>
      </c>
    </row>
    <row r="13462" spans="1:17" x14ac:dyDescent="0.25">
      <c r="A13462" t="str">
        <f>RIGHT(B13462,7)</f>
        <v>7395726</v>
      </c>
      <c r="B13462" t="s">
        <v>11878</v>
      </c>
      <c r="C13462" t="s">
        <v>18051</v>
      </c>
      <c r="D13462" t="s">
        <v>123</v>
      </c>
      <c r="E13462" t="s">
        <v>27</v>
      </c>
      <c r="F13462" t="s">
        <v>28</v>
      </c>
      <c r="G13462" t="s">
        <v>19</v>
      </c>
      <c r="H13462">
        <v>2009</v>
      </c>
      <c r="I13462" t="s">
        <v>27</v>
      </c>
      <c r="J13462" t="s">
        <v>20</v>
      </c>
      <c r="K13462" t="s">
        <v>55</v>
      </c>
      <c r="L13462" t="s">
        <v>29</v>
      </c>
      <c r="M13462">
        <v>1300</v>
      </c>
      <c r="N13462">
        <v>35000</v>
      </c>
      <c r="O13462">
        <v>1620000</v>
      </c>
      <c r="P13462" t="s">
        <v>23</v>
      </c>
      <c r="Q13462" t="s">
        <v>2034</v>
      </c>
    </row>
    <row r="13463" spans="1:17" x14ac:dyDescent="0.25">
      <c r="A13463" t="str">
        <f>RIGHT(B13463,7)</f>
        <v>7425223</v>
      </c>
      <c r="B13463" t="s">
        <v>11885</v>
      </c>
      <c r="C13463" t="s">
        <v>18051</v>
      </c>
      <c r="D13463" t="s">
        <v>373</v>
      </c>
      <c r="E13463" t="s">
        <v>27</v>
      </c>
      <c r="F13463" t="s">
        <v>28</v>
      </c>
      <c r="G13463" t="s">
        <v>19</v>
      </c>
      <c r="H13463">
        <v>2018</v>
      </c>
      <c r="I13463" t="s">
        <v>27</v>
      </c>
      <c r="J13463" t="s">
        <v>20</v>
      </c>
      <c r="K13463" t="s">
        <v>21</v>
      </c>
      <c r="L13463" t="s">
        <v>22</v>
      </c>
      <c r="M13463">
        <v>1798</v>
      </c>
      <c r="N13463">
        <v>69850</v>
      </c>
      <c r="O13463">
        <v>6000000</v>
      </c>
      <c r="P13463" t="s">
        <v>23</v>
      </c>
      <c r="Q13463" t="s">
        <v>118</v>
      </c>
    </row>
    <row r="13464" spans="1:17" x14ac:dyDescent="0.25">
      <c r="A13464" t="str">
        <f>RIGHT(B13464,7)</f>
        <v>7425157</v>
      </c>
      <c r="B13464" t="s">
        <v>11891</v>
      </c>
      <c r="C13464" t="s">
        <v>18051</v>
      </c>
      <c r="D13464" t="s">
        <v>63</v>
      </c>
      <c r="E13464" t="s">
        <v>27</v>
      </c>
      <c r="F13464" t="s">
        <v>64</v>
      </c>
      <c r="G13464" t="s">
        <v>19</v>
      </c>
      <c r="H13464">
        <v>2021</v>
      </c>
      <c r="I13464" t="s">
        <v>27</v>
      </c>
      <c r="J13464" t="s">
        <v>20</v>
      </c>
      <c r="K13464" t="s">
        <v>21</v>
      </c>
      <c r="L13464" t="s">
        <v>29</v>
      </c>
      <c r="M13464">
        <v>1300</v>
      </c>
      <c r="N13464">
        <v>34000</v>
      </c>
      <c r="O13464">
        <v>4375000</v>
      </c>
      <c r="P13464" t="s">
        <v>23</v>
      </c>
      <c r="Q13464" t="s">
        <v>5004</v>
      </c>
    </row>
    <row r="13465" spans="1:17" x14ac:dyDescent="0.25">
      <c r="A13465" t="str">
        <f>RIGHT(B13465,7)</f>
        <v>7425147</v>
      </c>
      <c r="B13465" t="s">
        <v>11892</v>
      </c>
      <c r="C13465" t="s">
        <v>18051</v>
      </c>
      <c r="D13465" t="s">
        <v>261</v>
      </c>
      <c r="E13465" t="s">
        <v>27</v>
      </c>
      <c r="F13465" t="s">
        <v>28</v>
      </c>
      <c r="G13465" t="s">
        <v>19</v>
      </c>
      <c r="H13465">
        <v>2013</v>
      </c>
      <c r="I13465" t="s">
        <v>27</v>
      </c>
      <c r="J13465" t="s">
        <v>20</v>
      </c>
      <c r="K13465" t="s">
        <v>55</v>
      </c>
      <c r="L13465" t="s">
        <v>35</v>
      </c>
      <c r="M13465">
        <v>1300</v>
      </c>
      <c r="N13465">
        <v>109000</v>
      </c>
      <c r="O13465">
        <v>2400000</v>
      </c>
      <c r="P13465" t="s">
        <v>23</v>
      </c>
      <c r="Q13465" t="s">
        <v>2403</v>
      </c>
    </row>
    <row r="13466" spans="1:17" x14ac:dyDescent="0.25">
      <c r="A13466" t="str">
        <f>RIGHT(B13466,7)</f>
        <v>7425097</v>
      </c>
      <c r="B13466" t="s">
        <v>11899</v>
      </c>
      <c r="C13466" t="s">
        <v>18051</v>
      </c>
      <c r="D13466" t="s">
        <v>550</v>
      </c>
      <c r="E13466" t="s">
        <v>27</v>
      </c>
      <c r="F13466" t="s">
        <v>477</v>
      </c>
      <c r="G13466" t="s">
        <v>19</v>
      </c>
      <c r="H13466">
        <v>2012</v>
      </c>
      <c r="I13466" t="s">
        <v>27</v>
      </c>
      <c r="J13466" t="s">
        <v>20</v>
      </c>
      <c r="K13466" t="s">
        <v>21</v>
      </c>
      <c r="L13466" t="s">
        <v>49</v>
      </c>
      <c r="M13466">
        <v>1000</v>
      </c>
      <c r="N13466">
        <v>82000</v>
      </c>
      <c r="O13466">
        <v>2300000</v>
      </c>
      <c r="P13466" t="s">
        <v>23</v>
      </c>
      <c r="Q13466" t="s">
        <v>252</v>
      </c>
    </row>
    <row r="13467" spans="1:17" x14ac:dyDescent="0.25">
      <c r="A13467" t="str">
        <f>RIGHT(B13467,7)</f>
        <v>7425040</v>
      </c>
      <c r="B13467" t="s">
        <v>11903</v>
      </c>
      <c r="C13467" t="s">
        <v>18051</v>
      </c>
      <c r="D13467" t="s">
        <v>1846</v>
      </c>
      <c r="E13467" t="s">
        <v>27</v>
      </c>
      <c r="F13467" t="s">
        <v>239</v>
      </c>
      <c r="G13467" t="s">
        <v>19</v>
      </c>
      <c r="H13467">
        <v>2016</v>
      </c>
      <c r="I13467" t="s">
        <v>27</v>
      </c>
      <c r="J13467" t="s">
        <v>111</v>
      </c>
      <c r="K13467" t="s">
        <v>21</v>
      </c>
      <c r="L13467" t="s">
        <v>49</v>
      </c>
      <c r="M13467">
        <v>1800</v>
      </c>
      <c r="N13467">
        <v>97000</v>
      </c>
      <c r="O13467">
        <v>7100000</v>
      </c>
      <c r="P13467" t="s">
        <v>23</v>
      </c>
      <c r="Q13467" t="s">
        <v>255</v>
      </c>
    </row>
    <row r="13468" spans="1:17" x14ac:dyDescent="0.25">
      <c r="A13468" t="str">
        <f>RIGHT(B13468,7)</f>
        <v>7424999</v>
      </c>
      <c r="B13468" t="s">
        <v>11904</v>
      </c>
      <c r="C13468" t="s">
        <v>18051</v>
      </c>
      <c r="D13468" t="s">
        <v>700</v>
      </c>
      <c r="E13468" t="s">
        <v>27</v>
      </c>
      <c r="F13468" t="s">
        <v>64</v>
      </c>
      <c r="G13468" t="s">
        <v>19</v>
      </c>
      <c r="H13468">
        <v>2020</v>
      </c>
      <c r="I13468" t="s">
        <v>27</v>
      </c>
      <c r="J13468" t="s">
        <v>20</v>
      </c>
      <c r="K13468" t="s">
        <v>21</v>
      </c>
      <c r="L13468" t="s">
        <v>29</v>
      </c>
      <c r="M13468">
        <v>1500</v>
      </c>
      <c r="N13468">
        <v>31000</v>
      </c>
      <c r="O13468">
        <v>4675000</v>
      </c>
      <c r="P13468" t="s">
        <v>23</v>
      </c>
      <c r="Q13468" t="s">
        <v>65</v>
      </c>
    </row>
    <row r="13469" spans="1:17" x14ac:dyDescent="0.25">
      <c r="A13469" t="str">
        <f>RIGHT(B13469,7)</f>
        <v>7424977</v>
      </c>
      <c r="B13469" t="s">
        <v>11908</v>
      </c>
      <c r="C13469" t="s">
        <v>18051</v>
      </c>
      <c r="D13469" t="s">
        <v>9769</v>
      </c>
      <c r="E13469" t="s">
        <v>27</v>
      </c>
      <c r="F13469" t="s">
        <v>28</v>
      </c>
      <c r="G13469" t="s">
        <v>19</v>
      </c>
      <c r="H13469">
        <v>1989</v>
      </c>
      <c r="I13469" t="s">
        <v>27</v>
      </c>
      <c r="J13469" t="s">
        <v>20</v>
      </c>
      <c r="K13469" t="s">
        <v>55</v>
      </c>
      <c r="L13469" t="s">
        <v>29</v>
      </c>
      <c r="M13469">
        <v>1500</v>
      </c>
      <c r="N13469">
        <v>300000</v>
      </c>
      <c r="O13469">
        <v>790000</v>
      </c>
      <c r="P13469" t="s">
        <v>23</v>
      </c>
      <c r="Q13469" t="s">
        <v>346</v>
      </c>
    </row>
    <row r="13470" spans="1:17" x14ac:dyDescent="0.25">
      <c r="A13470" t="str">
        <f>RIGHT(B13470,7)</f>
        <v>7424961</v>
      </c>
      <c r="B13470" t="s">
        <v>11909</v>
      </c>
      <c r="C13470" t="s">
        <v>18051</v>
      </c>
      <c r="D13470" t="s">
        <v>98</v>
      </c>
      <c r="E13470" t="s">
        <v>27</v>
      </c>
      <c r="F13470" t="s">
        <v>28</v>
      </c>
      <c r="G13470" t="s">
        <v>19</v>
      </c>
      <c r="H13470">
        <v>2016</v>
      </c>
      <c r="I13470" t="s">
        <v>27</v>
      </c>
      <c r="J13470" t="s">
        <v>20</v>
      </c>
      <c r="K13470" t="s">
        <v>55</v>
      </c>
      <c r="L13470" t="s">
        <v>22</v>
      </c>
      <c r="M13470">
        <v>1300</v>
      </c>
      <c r="N13470">
        <v>89000</v>
      </c>
      <c r="O13470">
        <v>3050000</v>
      </c>
      <c r="P13470" t="s">
        <v>23</v>
      </c>
      <c r="Q13470" t="s">
        <v>99</v>
      </c>
    </row>
    <row r="13471" spans="1:17" x14ac:dyDescent="0.25">
      <c r="A13471" t="str">
        <f>RIGHT(B13471,7)</f>
        <v>7424936</v>
      </c>
      <c r="B13471" t="s">
        <v>11911</v>
      </c>
      <c r="C13471" t="s">
        <v>18051</v>
      </c>
      <c r="D13471" t="s">
        <v>371</v>
      </c>
      <c r="E13471" t="s">
        <v>27</v>
      </c>
      <c r="F13471" t="s">
        <v>28</v>
      </c>
      <c r="G13471" t="s">
        <v>19</v>
      </c>
      <c r="H13471">
        <v>2022</v>
      </c>
      <c r="I13471" t="s">
        <v>27</v>
      </c>
      <c r="J13471" t="s">
        <v>20</v>
      </c>
      <c r="K13471" t="s">
        <v>21</v>
      </c>
      <c r="L13471" t="s">
        <v>29</v>
      </c>
      <c r="M13471">
        <v>1598</v>
      </c>
      <c r="N13471">
        <v>6500</v>
      </c>
      <c r="O13471">
        <v>6650000</v>
      </c>
      <c r="P13471" t="s">
        <v>23</v>
      </c>
      <c r="Q13471" t="s">
        <v>191</v>
      </c>
    </row>
    <row r="13472" spans="1:17" x14ac:dyDescent="0.25">
      <c r="A13472" t="str">
        <f>RIGHT(B13472,7)</f>
        <v>7424892</v>
      </c>
      <c r="B13472" t="s">
        <v>11916</v>
      </c>
      <c r="C13472" t="s">
        <v>18051</v>
      </c>
      <c r="D13472" t="s">
        <v>4579</v>
      </c>
      <c r="E13472" t="s">
        <v>27</v>
      </c>
      <c r="F13472" t="s">
        <v>477</v>
      </c>
      <c r="G13472" t="s">
        <v>19</v>
      </c>
      <c r="H13472">
        <v>2006</v>
      </c>
      <c r="I13472" t="s">
        <v>27</v>
      </c>
      <c r="J13472" t="s">
        <v>20</v>
      </c>
      <c r="K13472" t="s">
        <v>21</v>
      </c>
      <c r="L13472" t="s">
        <v>29</v>
      </c>
      <c r="M13472">
        <v>1000</v>
      </c>
      <c r="N13472">
        <v>100000</v>
      </c>
      <c r="O13472">
        <v>1485000</v>
      </c>
      <c r="P13472" t="s">
        <v>23</v>
      </c>
      <c r="Q13472" t="s">
        <v>841</v>
      </c>
    </row>
    <row r="13473" spans="1:17" x14ac:dyDescent="0.25">
      <c r="A13473" t="str">
        <f>RIGHT(B13473,7)</f>
        <v>7424880</v>
      </c>
      <c r="B13473" t="s">
        <v>11918</v>
      </c>
      <c r="C13473" t="s">
        <v>18051</v>
      </c>
      <c r="D13473" t="s">
        <v>2850</v>
      </c>
      <c r="E13473" t="s">
        <v>27</v>
      </c>
      <c r="F13473" t="s">
        <v>477</v>
      </c>
      <c r="G13473" t="s">
        <v>19</v>
      </c>
      <c r="H13473">
        <v>2014</v>
      </c>
      <c r="I13473" t="s">
        <v>27</v>
      </c>
      <c r="J13473" t="s">
        <v>20</v>
      </c>
      <c r="K13473" t="s">
        <v>21</v>
      </c>
      <c r="L13473" t="s">
        <v>22</v>
      </c>
      <c r="M13473">
        <v>1000</v>
      </c>
      <c r="N13473">
        <v>91000</v>
      </c>
      <c r="O13473">
        <v>2450000</v>
      </c>
      <c r="P13473" t="s">
        <v>23</v>
      </c>
      <c r="Q13473" t="s">
        <v>170</v>
      </c>
    </row>
    <row r="13474" spans="1:17" x14ac:dyDescent="0.25">
      <c r="A13474" t="str">
        <f>RIGHT(B13474,7)</f>
        <v>7424874</v>
      </c>
      <c r="B13474" t="s">
        <v>11919</v>
      </c>
      <c r="C13474" t="s">
        <v>18051</v>
      </c>
      <c r="D13474" t="s">
        <v>63</v>
      </c>
      <c r="E13474" t="s">
        <v>27</v>
      </c>
      <c r="F13474" t="s">
        <v>64</v>
      </c>
      <c r="G13474" t="s">
        <v>19</v>
      </c>
      <c r="H13474">
        <v>2021</v>
      </c>
      <c r="I13474" t="s">
        <v>27</v>
      </c>
      <c r="J13474" t="s">
        <v>20</v>
      </c>
      <c r="K13474" t="s">
        <v>21</v>
      </c>
      <c r="L13474" t="s">
        <v>29</v>
      </c>
      <c r="M13474">
        <v>1300</v>
      </c>
      <c r="N13474">
        <v>10000</v>
      </c>
      <c r="O13474">
        <v>4500000</v>
      </c>
      <c r="P13474" t="s">
        <v>23</v>
      </c>
      <c r="Q13474" t="s">
        <v>170</v>
      </c>
    </row>
    <row r="13475" spans="1:17" x14ac:dyDescent="0.25">
      <c r="A13475" t="str">
        <f>RIGHT(B13475,7)</f>
        <v>7424818</v>
      </c>
      <c r="B13475" t="s">
        <v>11924</v>
      </c>
      <c r="C13475" t="s">
        <v>18051</v>
      </c>
      <c r="D13475" t="s">
        <v>371</v>
      </c>
      <c r="E13475" t="s">
        <v>27</v>
      </c>
      <c r="F13475" t="s">
        <v>28</v>
      </c>
      <c r="G13475" t="s">
        <v>19</v>
      </c>
      <c r="H13475">
        <v>2022</v>
      </c>
      <c r="I13475" t="s">
        <v>27</v>
      </c>
      <c r="J13475" t="s">
        <v>20</v>
      </c>
      <c r="K13475" t="s">
        <v>21</v>
      </c>
      <c r="L13475" t="s">
        <v>29</v>
      </c>
      <c r="M13475">
        <v>1600</v>
      </c>
      <c r="N13475">
        <v>28000</v>
      </c>
      <c r="O13475">
        <v>6500000</v>
      </c>
      <c r="P13475" t="s">
        <v>23</v>
      </c>
      <c r="Q13475" t="s">
        <v>11925</v>
      </c>
    </row>
    <row r="13476" spans="1:17" x14ac:dyDescent="0.25">
      <c r="A13476" t="str">
        <f>RIGHT(B13476,7)</f>
        <v>7424747</v>
      </c>
      <c r="B13476" t="s">
        <v>11930</v>
      </c>
      <c r="C13476" t="s">
        <v>18051</v>
      </c>
      <c r="D13476" t="s">
        <v>3539</v>
      </c>
      <c r="E13476" t="s">
        <v>27</v>
      </c>
      <c r="F13476" t="s">
        <v>477</v>
      </c>
      <c r="G13476" t="s">
        <v>19</v>
      </c>
      <c r="H13476">
        <v>2010</v>
      </c>
      <c r="I13476" t="s">
        <v>27</v>
      </c>
      <c r="J13476" t="s">
        <v>20</v>
      </c>
      <c r="K13476" t="s">
        <v>21</v>
      </c>
      <c r="L13476" t="s">
        <v>29</v>
      </c>
      <c r="M13476">
        <v>1000</v>
      </c>
      <c r="N13476">
        <v>104000</v>
      </c>
      <c r="O13476">
        <v>2250000</v>
      </c>
      <c r="P13476" t="s">
        <v>23</v>
      </c>
      <c r="Q13476" t="s">
        <v>252</v>
      </c>
    </row>
    <row r="13477" spans="1:17" x14ac:dyDescent="0.25">
      <c r="A13477" t="str">
        <f>RIGHT(B13477,7)</f>
        <v>7424711</v>
      </c>
      <c r="B13477" t="s">
        <v>11936</v>
      </c>
      <c r="C13477" t="s">
        <v>18051</v>
      </c>
      <c r="D13477" t="s">
        <v>373</v>
      </c>
      <c r="E13477" t="s">
        <v>27</v>
      </c>
      <c r="F13477" t="s">
        <v>28</v>
      </c>
      <c r="G13477" t="s">
        <v>19</v>
      </c>
      <c r="H13477">
        <v>2018</v>
      </c>
      <c r="I13477" t="s">
        <v>27</v>
      </c>
      <c r="J13477" t="s">
        <v>20</v>
      </c>
      <c r="K13477" t="s">
        <v>55</v>
      </c>
      <c r="L13477" t="s">
        <v>29</v>
      </c>
      <c r="M13477">
        <v>1300</v>
      </c>
      <c r="N13477">
        <v>45500</v>
      </c>
      <c r="O13477">
        <v>4500000</v>
      </c>
      <c r="P13477" t="s">
        <v>23</v>
      </c>
      <c r="Q13477" t="s">
        <v>421</v>
      </c>
    </row>
    <row r="13478" spans="1:17" x14ac:dyDescent="0.25">
      <c r="A13478" t="str">
        <f>RIGHT(B13478,7)</f>
        <v>7424690</v>
      </c>
      <c r="B13478" t="s">
        <v>11937</v>
      </c>
      <c r="C13478" t="s">
        <v>18051</v>
      </c>
      <c r="D13478" t="s">
        <v>3255</v>
      </c>
      <c r="E13478" t="s">
        <v>27</v>
      </c>
      <c r="F13478" t="s">
        <v>764</v>
      </c>
      <c r="G13478" t="s">
        <v>19</v>
      </c>
      <c r="H13478">
        <v>2004</v>
      </c>
      <c r="I13478" t="s">
        <v>27</v>
      </c>
      <c r="J13478" t="s">
        <v>20</v>
      </c>
      <c r="K13478" t="s">
        <v>21</v>
      </c>
      <c r="L13478" t="s">
        <v>49</v>
      </c>
      <c r="M13478">
        <v>1000</v>
      </c>
      <c r="N13478">
        <v>224478</v>
      </c>
      <c r="O13478">
        <v>1333000</v>
      </c>
      <c r="P13478" t="s">
        <v>23</v>
      </c>
      <c r="Q13478" t="s">
        <v>5663</v>
      </c>
    </row>
    <row r="13479" spans="1:17" x14ac:dyDescent="0.25">
      <c r="A13479" t="str">
        <f>RIGHT(B13479,7)</f>
        <v>7424622</v>
      </c>
      <c r="B13479" t="s">
        <v>11946</v>
      </c>
      <c r="C13479" t="s">
        <v>18051</v>
      </c>
      <c r="D13479" t="s">
        <v>414</v>
      </c>
      <c r="E13479" t="s">
        <v>27</v>
      </c>
      <c r="F13479" t="s">
        <v>226</v>
      </c>
      <c r="G13479" t="s">
        <v>19</v>
      </c>
      <c r="H13479">
        <v>2012</v>
      </c>
      <c r="I13479" t="s">
        <v>27</v>
      </c>
      <c r="J13479" t="s">
        <v>20</v>
      </c>
      <c r="K13479" t="s">
        <v>21</v>
      </c>
      <c r="L13479" t="s">
        <v>49</v>
      </c>
      <c r="M13479">
        <v>1000</v>
      </c>
      <c r="N13479">
        <v>86000</v>
      </c>
      <c r="O13479">
        <v>2150000</v>
      </c>
      <c r="P13479" t="s">
        <v>23</v>
      </c>
      <c r="Q13479" t="s">
        <v>340</v>
      </c>
    </row>
    <row r="13480" spans="1:17" x14ac:dyDescent="0.25">
      <c r="A13480" t="str">
        <f>RIGHT(B13480,7)</f>
        <v>7424593</v>
      </c>
      <c r="B13480" t="s">
        <v>11948</v>
      </c>
      <c r="C13480" t="s">
        <v>18051</v>
      </c>
      <c r="D13480" t="s">
        <v>1353</v>
      </c>
      <c r="E13480" t="s">
        <v>27</v>
      </c>
      <c r="F13480" t="s">
        <v>198</v>
      </c>
      <c r="G13480" t="s">
        <v>19</v>
      </c>
      <c r="H13480">
        <v>2012</v>
      </c>
      <c r="I13480" t="s">
        <v>27</v>
      </c>
      <c r="J13480" t="s">
        <v>111</v>
      </c>
      <c r="K13480" t="s">
        <v>21</v>
      </c>
      <c r="L13480" t="s">
        <v>22</v>
      </c>
      <c r="M13480">
        <v>1500</v>
      </c>
      <c r="N13480">
        <v>118500</v>
      </c>
      <c r="O13480">
        <v>3175000</v>
      </c>
      <c r="P13480" t="s">
        <v>23</v>
      </c>
      <c r="Q13480" t="s">
        <v>199</v>
      </c>
    </row>
    <row r="13481" spans="1:17" x14ac:dyDescent="0.25">
      <c r="A13481" t="str">
        <f>RIGHT(B13481,7)</f>
        <v>7424582</v>
      </c>
      <c r="B13481" t="s">
        <v>11949</v>
      </c>
      <c r="C13481" t="s">
        <v>18051</v>
      </c>
      <c r="D13481" t="s">
        <v>2314</v>
      </c>
      <c r="E13481" t="s">
        <v>27</v>
      </c>
      <c r="F13481" t="s">
        <v>64</v>
      </c>
      <c r="G13481" t="s">
        <v>19</v>
      </c>
      <c r="H13481">
        <v>2023</v>
      </c>
      <c r="I13481" t="s">
        <v>27</v>
      </c>
      <c r="J13481" t="s">
        <v>20</v>
      </c>
      <c r="K13481" t="s">
        <v>55</v>
      </c>
      <c r="L13481" t="s">
        <v>29</v>
      </c>
      <c r="M13481">
        <v>1300</v>
      </c>
      <c r="N13481">
        <v>2800</v>
      </c>
      <c r="O13481">
        <v>4550000</v>
      </c>
      <c r="P13481" t="s">
        <v>23</v>
      </c>
      <c r="Q13481" t="s">
        <v>92</v>
      </c>
    </row>
    <row r="13482" spans="1:17" x14ac:dyDescent="0.25">
      <c r="A13482" t="str">
        <f>RIGHT(B13482,7)</f>
        <v>7424560</v>
      </c>
      <c r="B13482" t="s">
        <v>11952</v>
      </c>
      <c r="C13482" t="s">
        <v>18051</v>
      </c>
      <c r="D13482" t="s">
        <v>438</v>
      </c>
      <c r="E13482" t="s">
        <v>27</v>
      </c>
      <c r="F13482" t="s">
        <v>28</v>
      </c>
      <c r="G13482" t="s">
        <v>19</v>
      </c>
      <c r="H13482">
        <v>2015</v>
      </c>
      <c r="I13482" t="s">
        <v>27</v>
      </c>
      <c r="J13482" t="s">
        <v>20</v>
      </c>
      <c r="K13482" t="s">
        <v>55</v>
      </c>
      <c r="L13482" t="s">
        <v>49</v>
      </c>
      <c r="M13482">
        <v>1300</v>
      </c>
      <c r="N13482">
        <v>60000</v>
      </c>
      <c r="O13482">
        <v>3000000</v>
      </c>
      <c r="P13482" t="s">
        <v>23</v>
      </c>
      <c r="Q13482" t="s">
        <v>908</v>
      </c>
    </row>
    <row r="13483" spans="1:17" x14ac:dyDescent="0.25">
      <c r="A13483" t="str">
        <f>RIGHT(B13483,7)</f>
        <v>7424386</v>
      </c>
      <c r="B13483" t="s">
        <v>11959</v>
      </c>
      <c r="C13483" t="s">
        <v>18051</v>
      </c>
      <c r="D13483" t="s">
        <v>1157</v>
      </c>
      <c r="E13483" t="s">
        <v>27</v>
      </c>
      <c r="F13483" t="s">
        <v>677</v>
      </c>
      <c r="G13483" t="s">
        <v>19</v>
      </c>
      <c r="H13483">
        <v>2007</v>
      </c>
      <c r="I13483" t="s">
        <v>27</v>
      </c>
      <c r="J13483" t="s">
        <v>20</v>
      </c>
      <c r="K13483" t="s">
        <v>21</v>
      </c>
      <c r="L13483" t="s">
        <v>60</v>
      </c>
      <c r="M13483">
        <v>4000</v>
      </c>
      <c r="N13483">
        <v>114000</v>
      </c>
      <c r="O13483">
        <v>9200000</v>
      </c>
      <c r="P13483" t="s">
        <v>23</v>
      </c>
      <c r="Q13483" t="s">
        <v>6043</v>
      </c>
    </row>
    <row r="13484" spans="1:17" x14ac:dyDescent="0.25">
      <c r="A13484" t="str">
        <f>RIGHT(B13484,7)</f>
        <v>7424350</v>
      </c>
      <c r="B13484" t="s">
        <v>11960</v>
      </c>
      <c r="C13484" t="s">
        <v>18051</v>
      </c>
      <c r="D13484" t="s">
        <v>487</v>
      </c>
      <c r="E13484" t="s">
        <v>27</v>
      </c>
      <c r="F13484" t="s">
        <v>28</v>
      </c>
      <c r="G13484" t="s">
        <v>19</v>
      </c>
      <c r="H13484">
        <v>2023</v>
      </c>
      <c r="I13484" t="s">
        <v>27</v>
      </c>
      <c r="J13484" t="s">
        <v>20</v>
      </c>
      <c r="K13484" t="s">
        <v>21</v>
      </c>
      <c r="L13484" t="s">
        <v>29</v>
      </c>
      <c r="M13484">
        <v>1600</v>
      </c>
      <c r="N13484">
        <v>40</v>
      </c>
      <c r="O13484">
        <v>7350000</v>
      </c>
      <c r="P13484" t="s">
        <v>23</v>
      </c>
      <c r="Q13484" t="s">
        <v>65</v>
      </c>
    </row>
    <row r="13485" spans="1:17" x14ac:dyDescent="0.25">
      <c r="A13485" t="str">
        <f>RIGHT(B13485,7)</f>
        <v>7424313</v>
      </c>
      <c r="B13485" t="s">
        <v>11964</v>
      </c>
      <c r="C13485" t="s">
        <v>18051</v>
      </c>
      <c r="D13485" t="s">
        <v>8369</v>
      </c>
      <c r="E13485" t="s">
        <v>27</v>
      </c>
      <c r="F13485" t="s">
        <v>28</v>
      </c>
      <c r="G13485" t="s">
        <v>19</v>
      </c>
      <c r="H13485">
        <v>1988</v>
      </c>
      <c r="I13485" t="s">
        <v>27</v>
      </c>
      <c r="J13485" t="s">
        <v>20</v>
      </c>
      <c r="K13485" t="s">
        <v>21</v>
      </c>
      <c r="L13485" t="s">
        <v>29</v>
      </c>
      <c r="M13485">
        <v>1500</v>
      </c>
      <c r="N13485">
        <v>250000</v>
      </c>
      <c r="O13485">
        <v>800000</v>
      </c>
      <c r="P13485" t="s">
        <v>23</v>
      </c>
      <c r="Q13485" t="s">
        <v>809</v>
      </c>
    </row>
    <row r="13486" spans="1:17" x14ac:dyDescent="0.25">
      <c r="A13486" t="str">
        <f>RIGHT(B13486,7)</f>
        <v>7424281</v>
      </c>
      <c r="B13486" t="s">
        <v>11967</v>
      </c>
      <c r="C13486" t="s">
        <v>18051</v>
      </c>
      <c r="D13486" t="s">
        <v>9679</v>
      </c>
      <c r="E13486" t="s">
        <v>27</v>
      </c>
      <c r="F13486" t="s">
        <v>140</v>
      </c>
      <c r="G13486" t="s">
        <v>19</v>
      </c>
      <c r="H13486">
        <v>1995</v>
      </c>
      <c r="I13486" t="s">
        <v>27</v>
      </c>
      <c r="J13486" t="s">
        <v>72</v>
      </c>
      <c r="K13486" t="s">
        <v>55</v>
      </c>
      <c r="L13486" t="s">
        <v>141</v>
      </c>
      <c r="M13486">
        <v>2400</v>
      </c>
      <c r="N13486">
        <v>180000</v>
      </c>
      <c r="O13486">
        <v>2500000</v>
      </c>
      <c r="P13486" t="s">
        <v>23</v>
      </c>
      <c r="Q13486" t="s">
        <v>11968</v>
      </c>
    </row>
    <row r="13487" spans="1:17" x14ac:dyDescent="0.25">
      <c r="A13487" t="str">
        <f>RIGHT(B13487,7)</f>
        <v>7424273</v>
      </c>
      <c r="B13487" t="s">
        <v>11972</v>
      </c>
      <c r="C13487" t="s">
        <v>18051</v>
      </c>
      <c r="D13487" t="s">
        <v>778</v>
      </c>
      <c r="E13487" t="s">
        <v>27</v>
      </c>
      <c r="F13487" t="s">
        <v>140</v>
      </c>
      <c r="G13487" t="s">
        <v>19</v>
      </c>
      <c r="H13487">
        <v>2013</v>
      </c>
      <c r="I13487" t="s">
        <v>27</v>
      </c>
      <c r="J13487" t="s">
        <v>20</v>
      </c>
      <c r="K13487" t="s">
        <v>21</v>
      </c>
      <c r="L13487" t="s">
        <v>22</v>
      </c>
      <c r="M13487">
        <v>4000</v>
      </c>
      <c r="N13487">
        <v>135000</v>
      </c>
      <c r="O13487">
        <v>6800000</v>
      </c>
      <c r="P13487" t="s">
        <v>23</v>
      </c>
      <c r="Q13487" t="s">
        <v>11973</v>
      </c>
    </row>
    <row r="13488" spans="1:17" x14ac:dyDescent="0.25">
      <c r="A13488" t="str">
        <f>RIGHT(B13488,7)</f>
        <v>4685205</v>
      </c>
      <c r="B13488" t="s">
        <v>11976</v>
      </c>
      <c r="C13488" t="s">
        <v>18051</v>
      </c>
      <c r="D13488" t="s">
        <v>2005</v>
      </c>
      <c r="E13488" t="s">
        <v>27</v>
      </c>
      <c r="F13488" t="s">
        <v>28</v>
      </c>
      <c r="G13488" t="s">
        <v>19</v>
      </c>
      <c r="H13488">
        <v>2010</v>
      </c>
      <c r="I13488" t="s">
        <v>27</v>
      </c>
      <c r="J13488" t="s">
        <v>20</v>
      </c>
      <c r="K13488" t="s">
        <v>55</v>
      </c>
      <c r="L13488" t="s">
        <v>136</v>
      </c>
      <c r="M13488">
        <v>1300</v>
      </c>
      <c r="N13488">
        <v>68000</v>
      </c>
      <c r="O13488">
        <v>2200000</v>
      </c>
      <c r="P13488" t="s">
        <v>23</v>
      </c>
      <c r="Q13488" t="s">
        <v>2858</v>
      </c>
    </row>
    <row r="13489" spans="1:17" x14ac:dyDescent="0.25">
      <c r="A13489" t="str">
        <f>RIGHT(B13489,7)</f>
        <v>7420874</v>
      </c>
      <c r="B13489" t="s">
        <v>5182</v>
      </c>
      <c r="C13489" t="s">
        <v>18051</v>
      </c>
      <c r="D13489" t="s">
        <v>5183</v>
      </c>
      <c r="E13489" t="s">
        <v>27</v>
      </c>
      <c r="F13489" t="s">
        <v>68</v>
      </c>
      <c r="G13489" t="s">
        <v>19</v>
      </c>
      <c r="H13489">
        <v>2016</v>
      </c>
      <c r="I13489" t="s">
        <v>27</v>
      </c>
      <c r="J13489" t="s">
        <v>20</v>
      </c>
      <c r="K13489" t="s">
        <v>21</v>
      </c>
      <c r="L13489" t="s">
        <v>29</v>
      </c>
      <c r="M13489">
        <v>2700</v>
      </c>
      <c r="N13489">
        <v>39400</v>
      </c>
      <c r="O13489">
        <v>8600000</v>
      </c>
      <c r="P13489" t="s">
        <v>23</v>
      </c>
      <c r="Q13489" t="s">
        <v>65</v>
      </c>
    </row>
    <row r="13490" spans="1:17" x14ac:dyDescent="0.25">
      <c r="A13490" t="str">
        <f>RIGHT(B13490,7)</f>
        <v>6898410</v>
      </c>
      <c r="B13490" t="s">
        <v>11982</v>
      </c>
      <c r="C13490" t="s">
        <v>18051</v>
      </c>
      <c r="D13490" t="s">
        <v>131</v>
      </c>
      <c r="E13490" t="s">
        <v>27</v>
      </c>
      <c r="F13490" t="s">
        <v>28</v>
      </c>
      <c r="G13490" t="s">
        <v>19</v>
      </c>
      <c r="H13490">
        <v>2019</v>
      </c>
      <c r="I13490" t="s">
        <v>27</v>
      </c>
      <c r="J13490" t="s">
        <v>20</v>
      </c>
      <c r="K13490" t="s">
        <v>21</v>
      </c>
      <c r="L13490" t="s">
        <v>22</v>
      </c>
      <c r="M13490">
        <v>1300</v>
      </c>
      <c r="N13490">
        <v>55000</v>
      </c>
      <c r="O13490">
        <v>3950000</v>
      </c>
      <c r="P13490" t="s">
        <v>23</v>
      </c>
      <c r="Q13490" t="s">
        <v>11983</v>
      </c>
    </row>
    <row r="13491" spans="1:17" x14ac:dyDescent="0.25">
      <c r="A13491" t="str">
        <f>RIGHT(B13491,7)</f>
        <v>7424143</v>
      </c>
      <c r="B13491" t="s">
        <v>11987</v>
      </c>
      <c r="C13491" t="s">
        <v>18051</v>
      </c>
      <c r="D13491" t="s">
        <v>371</v>
      </c>
      <c r="E13491" t="s">
        <v>27</v>
      </c>
      <c r="F13491" t="s">
        <v>28</v>
      </c>
      <c r="G13491" t="s">
        <v>19</v>
      </c>
      <c r="H13491">
        <v>2022</v>
      </c>
      <c r="I13491" t="s">
        <v>27</v>
      </c>
      <c r="J13491" t="s">
        <v>20</v>
      </c>
      <c r="K13491" t="s">
        <v>21</v>
      </c>
      <c r="L13491" t="s">
        <v>49</v>
      </c>
      <c r="M13491">
        <v>1598</v>
      </c>
      <c r="N13491">
        <v>2530</v>
      </c>
      <c r="O13491">
        <v>6200000</v>
      </c>
      <c r="P13491" t="s">
        <v>23</v>
      </c>
      <c r="Q13491" t="s">
        <v>65</v>
      </c>
    </row>
    <row r="13492" spans="1:17" x14ac:dyDescent="0.25">
      <c r="A13492" t="str">
        <f>RIGHT(B13492,7)</f>
        <v>7424092</v>
      </c>
      <c r="B13492" t="s">
        <v>11989</v>
      </c>
      <c r="C13492" t="s">
        <v>18051</v>
      </c>
      <c r="D13492" t="s">
        <v>502</v>
      </c>
      <c r="E13492" t="s">
        <v>27</v>
      </c>
      <c r="F13492" t="s">
        <v>140</v>
      </c>
      <c r="G13492" t="s">
        <v>19</v>
      </c>
      <c r="H13492">
        <v>2022</v>
      </c>
      <c r="I13492" t="s">
        <v>27</v>
      </c>
      <c r="J13492" t="s">
        <v>72</v>
      </c>
      <c r="K13492" t="s">
        <v>21</v>
      </c>
      <c r="L13492" t="s">
        <v>22</v>
      </c>
      <c r="M13492">
        <v>2800</v>
      </c>
      <c r="N13492">
        <v>2660</v>
      </c>
      <c r="O13492">
        <v>14500000</v>
      </c>
      <c r="P13492" t="s">
        <v>23</v>
      </c>
      <c r="Q13492" t="s">
        <v>188</v>
      </c>
    </row>
    <row r="13493" spans="1:17" x14ac:dyDescent="0.25">
      <c r="A13493" t="str">
        <f>RIGHT(B13493,7)</f>
        <v>7424077</v>
      </c>
      <c r="B13493" t="s">
        <v>11991</v>
      </c>
      <c r="C13493" t="s">
        <v>18051</v>
      </c>
      <c r="D13493" t="s">
        <v>167</v>
      </c>
      <c r="E13493" t="s">
        <v>27</v>
      </c>
      <c r="F13493" t="s">
        <v>28</v>
      </c>
      <c r="G13493" t="s">
        <v>19</v>
      </c>
      <c r="H13493">
        <v>2017</v>
      </c>
      <c r="I13493" t="s">
        <v>27</v>
      </c>
      <c r="J13493" t="s">
        <v>20</v>
      </c>
      <c r="K13493" t="s">
        <v>21</v>
      </c>
      <c r="L13493" t="s">
        <v>569</v>
      </c>
      <c r="M13493">
        <v>1300</v>
      </c>
      <c r="N13493">
        <v>75430</v>
      </c>
      <c r="O13493">
        <v>3750000</v>
      </c>
      <c r="P13493" t="s">
        <v>23</v>
      </c>
      <c r="Q13493" t="s">
        <v>99</v>
      </c>
    </row>
    <row r="13494" spans="1:17" x14ac:dyDescent="0.25">
      <c r="A13494" t="str">
        <f>RIGHT(B13494,7)</f>
        <v>5751453</v>
      </c>
      <c r="B13494" t="s">
        <v>11994</v>
      </c>
      <c r="C13494" t="s">
        <v>18051</v>
      </c>
      <c r="D13494" t="s">
        <v>1647</v>
      </c>
      <c r="E13494" t="s">
        <v>27</v>
      </c>
      <c r="F13494" t="s">
        <v>226</v>
      </c>
      <c r="G13494" t="s">
        <v>19</v>
      </c>
      <c r="H13494">
        <v>2015</v>
      </c>
      <c r="I13494" t="s">
        <v>27</v>
      </c>
      <c r="J13494" t="s">
        <v>20</v>
      </c>
      <c r="K13494" t="s">
        <v>21</v>
      </c>
      <c r="L13494" t="s">
        <v>22</v>
      </c>
      <c r="M13494">
        <v>1000</v>
      </c>
      <c r="N13494">
        <v>67920</v>
      </c>
      <c r="O13494">
        <v>3050000</v>
      </c>
      <c r="P13494" t="s">
        <v>23</v>
      </c>
      <c r="Q13494" t="s">
        <v>340</v>
      </c>
    </row>
    <row r="13495" spans="1:17" x14ac:dyDescent="0.25">
      <c r="A13495" t="str">
        <f>RIGHT(B13495,7)</f>
        <v>7423997</v>
      </c>
      <c r="B13495" t="s">
        <v>11997</v>
      </c>
      <c r="C13495" t="s">
        <v>18051</v>
      </c>
      <c r="D13495" t="s">
        <v>563</v>
      </c>
      <c r="E13495" t="s">
        <v>27</v>
      </c>
      <c r="F13495" t="s">
        <v>28</v>
      </c>
      <c r="G13495" t="s">
        <v>19</v>
      </c>
      <c r="H13495">
        <v>2007</v>
      </c>
      <c r="I13495" t="s">
        <v>27</v>
      </c>
      <c r="J13495" t="s">
        <v>72</v>
      </c>
      <c r="K13495" t="s">
        <v>55</v>
      </c>
      <c r="L13495" t="s">
        <v>22</v>
      </c>
      <c r="M13495">
        <v>2000</v>
      </c>
      <c r="N13495">
        <v>123</v>
      </c>
      <c r="O13495">
        <v>1450000</v>
      </c>
      <c r="P13495" t="s">
        <v>23</v>
      </c>
      <c r="Q13495" t="s">
        <v>11998</v>
      </c>
    </row>
    <row r="13496" spans="1:17" x14ac:dyDescent="0.25">
      <c r="A13496" t="str">
        <f>RIGHT(B13496,7)</f>
        <v>7423973</v>
      </c>
      <c r="B13496" t="s">
        <v>12003</v>
      </c>
      <c r="C13496" t="s">
        <v>18051</v>
      </c>
      <c r="D13496" t="s">
        <v>752</v>
      </c>
      <c r="E13496" t="s">
        <v>27</v>
      </c>
      <c r="F13496" t="s">
        <v>753</v>
      </c>
      <c r="G13496" t="s">
        <v>19</v>
      </c>
      <c r="H13496">
        <v>2017</v>
      </c>
      <c r="I13496" t="s">
        <v>27</v>
      </c>
      <c r="J13496" t="s">
        <v>111</v>
      </c>
      <c r="K13496" t="s">
        <v>21</v>
      </c>
      <c r="L13496" t="s">
        <v>29</v>
      </c>
      <c r="M13496">
        <v>1800</v>
      </c>
      <c r="N13496">
        <v>21400</v>
      </c>
      <c r="O13496">
        <v>9400000</v>
      </c>
      <c r="P13496" t="s">
        <v>23</v>
      </c>
      <c r="Q13496" t="s">
        <v>255</v>
      </c>
    </row>
    <row r="13497" spans="1:17" x14ac:dyDescent="0.25">
      <c r="A13497" t="str">
        <f>RIGHT(B13497,7)</f>
        <v>7423968</v>
      </c>
      <c r="B13497" t="s">
        <v>12004</v>
      </c>
      <c r="C13497" t="s">
        <v>18051</v>
      </c>
      <c r="D13497" t="s">
        <v>339</v>
      </c>
      <c r="E13497" t="s">
        <v>27</v>
      </c>
      <c r="F13497" t="s">
        <v>226</v>
      </c>
      <c r="G13497" t="s">
        <v>19</v>
      </c>
      <c r="H13497">
        <v>2014</v>
      </c>
      <c r="I13497" t="s">
        <v>27</v>
      </c>
      <c r="J13497" t="s">
        <v>20</v>
      </c>
      <c r="K13497" t="s">
        <v>21</v>
      </c>
      <c r="L13497" t="s">
        <v>22</v>
      </c>
      <c r="M13497">
        <v>1000</v>
      </c>
      <c r="N13497">
        <v>74000</v>
      </c>
      <c r="O13497">
        <v>3000000</v>
      </c>
      <c r="P13497" t="s">
        <v>23</v>
      </c>
      <c r="Q13497" t="s">
        <v>2194</v>
      </c>
    </row>
    <row r="13498" spans="1:17" x14ac:dyDescent="0.25">
      <c r="A13498" t="str">
        <f>RIGHT(B13498,7)</f>
        <v>7386754</v>
      </c>
      <c r="B13498" t="s">
        <v>12009</v>
      </c>
      <c r="C13498" t="s">
        <v>18051</v>
      </c>
      <c r="D13498" t="s">
        <v>2663</v>
      </c>
      <c r="E13498" t="s">
        <v>27</v>
      </c>
      <c r="F13498" t="s">
        <v>28</v>
      </c>
      <c r="G13498" t="s">
        <v>19</v>
      </c>
      <c r="H13498">
        <v>2008</v>
      </c>
      <c r="I13498" t="s">
        <v>27</v>
      </c>
      <c r="J13498" t="s">
        <v>72</v>
      </c>
      <c r="K13498" t="s">
        <v>55</v>
      </c>
      <c r="L13498" t="s">
        <v>49</v>
      </c>
      <c r="M13498">
        <v>2000</v>
      </c>
      <c r="N13498">
        <v>123456</v>
      </c>
      <c r="O13498">
        <v>1375000</v>
      </c>
      <c r="P13498" t="s">
        <v>23</v>
      </c>
      <c r="Q13498" t="s">
        <v>12010</v>
      </c>
    </row>
    <row r="13499" spans="1:17" x14ac:dyDescent="0.25">
      <c r="A13499" t="str">
        <f>RIGHT(B13499,7)</f>
        <v>6956007</v>
      </c>
      <c r="B13499" t="s">
        <v>12011</v>
      </c>
      <c r="C13499" t="s">
        <v>18051</v>
      </c>
      <c r="D13499" t="s">
        <v>1647</v>
      </c>
      <c r="E13499" t="s">
        <v>27</v>
      </c>
      <c r="F13499" t="s">
        <v>226</v>
      </c>
      <c r="G13499" t="s">
        <v>19</v>
      </c>
      <c r="H13499">
        <v>2015</v>
      </c>
      <c r="I13499" t="s">
        <v>27</v>
      </c>
      <c r="J13499" t="s">
        <v>20</v>
      </c>
      <c r="K13499" t="s">
        <v>21</v>
      </c>
      <c r="L13499" t="s">
        <v>12012</v>
      </c>
      <c r="M13499">
        <v>1000</v>
      </c>
      <c r="N13499">
        <v>105000</v>
      </c>
      <c r="O13499">
        <v>2875000</v>
      </c>
      <c r="P13499" t="s">
        <v>23</v>
      </c>
      <c r="Q13499" t="s">
        <v>340</v>
      </c>
    </row>
    <row r="13500" spans="1:17" x14ac:dyDescent="0.25">
      <c r="A13500" t="str">
        <f>RIGHT(B13500,7)</f>
        <v>7388173</v>
      </c>
      <c r="B13500" t="s">
        <v>12016</v>
      </c>
      <c r="C13500" t="s">
        <v>18051</v>
      </c>
      <c r="D13500" t="s">
        <v>123</v>
      </c>
      <c r="E13500" t="s">
        <v>27</v>
      </c>
      <c r="F13500" t="s">
        <v>28</v>
      </c>
      <c r="G13500" t="s">
        <v>19</v>
      </c>
      <c r="H13500">
        <v>2009</v>
      </c>
      <c r="I13500" t="s">
        <v>27</v>
      </c>
      <c r="J13500" t="s">
        <v>20</v>
      </c>
      <c r="K13500" t="s">
        <v>55</v>
      </c>
      <c r="L13500" t="s">
        <v>22</v>
      </c>
      <c r="M13500">
        <v>1300</v>
      </c>
      <c r="N13500">
        <v>123456</v>
      </c>
      <c r="O13500">
        <v>1910000</v>
      </c>
      <c r="P13500" t="s">
        <v>23</v>
      </c>
      <c r="Q13500" t="s">
        <v>124</v>
      </c>
    </row>
    <row r="13501" spans="1:17" x14ac:dyDescent="0.25">
      <c r="A13501" t="str">
        <f>RIGHT(B13501,7)</f>
        <v>7423883</v>
      </c>
      <c r="B13501" t="s">
        <v>12022</v>
      </c>
      <c r="C13501" t="s">
        <v>18051</v>
      </c>
      <c r="D13501" t="s">
        <v>476</v>
      </c>
      <c r="E13501" t="s">
        <v>27</v>
      </c>
      <c r="F13501" t="s">
        <v>477</v>
      </c>
      <c r="G13501" t="s">
        <v>19</v>
      </c>
      <c r="H13501">
        <v>2019</v>
      </c>
      <c r="I13501" t="s">
        <v>27</v>
      </c>
      <c r="J13501" t="s">
        <v>20</v>
      </c>
      <c r="K13501" t="s">
        <v>21</v>
      </c>
      <c r="L13501" t="s">
        <v>29</v>
      </c>
      <c r="M13501">
        <v>1000</v>
      </c>
      <c r="N13501">
        <v>6800</v>
      </c>
      <c r="O13501">
        <v>4200000</v>
      </c>
      <c r="P13501" t="s">
        <v>23</v>
      </c>
      <c r="Q13501" t="s">
        <v>340</v>
      </c>
    </row>
    <row r="13502" spans="1:17" x14ac:dyDescent="0.25">
      <c r="A13502" t="str">
        <f>RIGHT(B13502,7)</f>
        <v>7392980</v>
      </c>
      <c r="B13502" t="s">
        <v>12024</v>
      </c>
      <c r="C13502" t="s">
        <v>18051</v>
      </c>
      <c r="D13502" t="s">
        <v>5896</v>
      </c>
      <c r="E13502" t="s">
        <v>27</v>
      </c>
      <c r="F13502" t="s">
        <v>677</v>
      </c>
      <c r="G13502" t="s">
        <v>19</v>
      </c>
      <c r="H13502">
        <v>1991</v>
      </c>
      <c r="I13502" t="s">
        <v>27</v>
      </c>
      <c r="J13502" t="s">
        <v>72</v>
      </c>
      <c r="K13502" t="s">
        <v>21</v>
      </c>
      <c r="L13502" t="s">
        <v>274</v>
      </c>
      <c r="M13502">
        <v>2500</v>
      </c>
      <c r="N13502">
        <v>55555</v>
      </c>
      <c r="O13502">
        <v>2370000</v>
      </c>
      <c r="P13502" t="s">
        <v>23</v>
      </c>
      <c r="Q13502" t="b">
        <v>0</v>
      </c>
    </row>
    <row r="13503" spans="1:17" x14ac:dyDescent="0.25">
      <c r="A13503" t="str">
        <f>RIGHT(B13503,7)</f>
        <v>7423781</v>
      </c>
      <c r="B13503" t="s">
        <v>12033</v>
      </c>
      <c r="C13503" t="s">
        <v>18051</v>
      </c>
      <c r="D13503" t="s">
        <v>1478</v>
      </c>
      <c r="E13503" t="s">
        <v>27</v>
      </c>
      <c r="F13503" t="s">
        <v>226</v>
      </c>
      <c r="G13503" t="s">
        <v>19</v>
      </c>
      <c r="H13503">
        <v>2009</v>
      </c>
      <c r="I13503" t="s">
        <v>27</v>
      </c>
      <c r="J13503" t="s">
        <v>20</v>
      </c>
      <c r="K13503" t="s">
        <v>21</v>
      </c>
      <c r="L13503" t="s">
        <v>22</v>
      </c>
      <c r="M13503">
        <v>1000</v>
      </c>
      <c r="N13503">
        <v>93000</v>
      </c>
      <c r="O13503">
        <v>1850000</v>
      </c>
      <c r="P13503" t="s">
        <v>23</v>
      </c>
      <c r="Q13503" t="s">
        <v>1198</v>
      </c>
    </row>
    <row r="13504" spans="1:17" x14ac:dyDescent="0.25">
      <c r="A13504" t="str">
        <f>RIGHT(B13504,7)</f>
        <v>7423780</v>
      </c>
      <c r="B13504" t="s">
        <v>12034</v>
      </c>
      <c r="C13504" t="s">
        <v>18051</v>
      </c>
      <c r="D13504" t="s">
        <v>12035</v>
      </c>
      <c r="E13504" t="s">
        <v>27</v>
      </c>
      <c r="F13504" t="s">
        <v>12036</v>
      </c>
      <c r="G13504" t="s">
        <v>19</v>
      </c>
      <c r="H13504">
        <v>2002</v>
      </c>
      <c r="I13504" t="s">
        <v>27</v>
      </c>
      <c r="J13504" t="s">
        <v>20</v>
      </c>
      <c r="K13504" t="s">
        <v>21</v>
      </c>
      <c r="L13504" t="s">
        <v>29</v>
      </c>
      <c r="M13504">
        <v>2000</v>
      </c>
      <c r="N13504">
        <v>157000</v>
      </c>
      <c r="O13504">
        <v>3800000</v>
      </c>
      <c r="P13504" t="s">
        <v>23</v>
      </c>
      <c r="Q13504" t="s">
        <v>942</v>
      </c>
    </row>
    <row r="13505" spans="1:17" x14ac:dyDescent="0.25">
      <c r="A13505" t="str">
        <f>RIGHT(B13505,7)</f>
        <v>7423775</v>
      </c>
      <c r="B13505" t="s">
        <v>12038</v>
      </c>
      <c r="C13505" t="s">
        <v>18051</v>
      </c>
      <c r="D13505" t="s">
        <v>12039</v>
      </c>
      <c r="E13505" t="s">
        <v>27</v>
      </c>
      <c r="F13505" t="s">
        <v>2344</v>
      </c>
      <c r="G13505" t="s">
        <v>19</v>
      </c>
      <c r="H13505">
        <v>2010</v>
      </c>
      <c r="I13505" t="s">
        <v>27</v>
      </c>
      <c r="J13505" t="s">
        <v>20</v>
      </c>
      <c r="K13505" t="s">
        <v>21</v>
      </c>
      <c r="L13505" t="s">
        <v>151</v>
      </c>
      <c r="M13505">
        <v>1000</v>
      </c>
      <c r="N13505">
        <v>86000</v>
      </c>
      <c r="O13505">
        <v>2250000</v>
      </c>
      <c r="P13505" t="s">
        <v>23</v>
      </c>
      <c r="Q13505" t="s">
        <v>2434</v>
      </c>
    </row>
    <row r="13506" spans="1:17" x14ac:dyDescent="0.25">
      <c r="A13506" t="str">
        <f>RIGHT(B13506,7)</f>
        <v>7423773</v>
      </c>
      <c r="B13506" t="s">
        <v>12040</v>
      </c>
      <c r="C13506" t="s">
        <v>18051</v>
      </c>
      <c r="D13506" t="s">
        <v>598</v>
      </c>
      <c r="E13506" t="s">
        <v>27</v>
      </c>
      <c r="F13506" t="s">
        <v>239</v>
      </c>
      <c r="G13506" t="s">
        <v>19</v>
      </c>
      <c r="H13506">
        <v>2013</v>
      </c>
      <c r="I13506" t="s">
        <v>27</v>
      </c>
      <c r="J13506" t="s">
        <v>111</v>
      </c>
      <c r="K13506" t="s">
        <v>21</v>
      </c>
      <c r="L13506" t="s">
        <v>29</v>
      </c>
      <c r="M13506">
        <v>1800</v>
      </c>
      <c r="N13506">
        <v>110000</v>
      </c>
      <c r="O13506">
        <v>4300000</v>
      </c>
      <c r="P13506" t="s">
        <v>23</v>
      </c>
      <c r="Q13506" t="s">
        <v>3639</v>
      </c>
    </row>
    <row r="13507" spans="1:17" x14ac:dyDescent="0.25">
      <c r="A13507" t="str">
        <f>RIGHT(B13507,7)</f>
        <v>7423750</v>
      </c>
      <c r="B13507" t="s">
        <v>12041</v>
      </c>
      <c r="C13507" t="s">
        <v>18051</v>
      </c>
      <c r="D13507" t="s">
        <v>823</v>
      </c>
      <c r="E13507" t="s">
        <v>27</v>
      </c>
      <c r="F13507" t="s">
        <v>64</v>
      </c>
      <c r="G13507" t="s">
        <v>19</v>
      </c>
      <c r="H13507">
        <v>2022</v>
      </c>
      <c r="I13507" t="s">
        <v>27</v>
      </c>
      <c r="J13507" t="s">
        <v>20</v>
      </c>
      <c r="K13507" t="s">
        <v>21</v>
      </c>
      <c r="L13507" t="s">
        <v>60</v>
      </c>
      <c r="M13507">
        <v>1500</v>
      </c>
      <c r="N13507">
        <v>20000</v>
      </c>
      <c r="O13507">
        <v>5000000</v>
      </c>
      <c r="P13507" t="s">
        <v>23</v>
      </c>
      <c r="Q13507" t="s">
        <v>65</v>
      </c>
    </row>
    <row r="13508" spans="1:17" x14ac:dyDescent="0.25">
      <c r="A13508" t="str">
        <f>RIGHT(B13508,7)</f>
        <v>7421160</v>
      </c>
      <c r="B13508" t="s">
        <v>12045</v>
      </c>
      <c r="C13508" t="s">
        <v>18051</v>
      </c>
      <c r="D13508" t="s">
        <v>550</v>
      </c>
      <c r="E13508" t="s">
        <v>27</v>
      </c>
      <c r="F13508" t="s">
        <v>477</v>
      </c>
      <c r="G13508" t="s">
        <v>19</v>
      </c>
      <c r="H13508">
        <v>2012</v>
      </c>
      <c r="I13508" t="s">
        <v>27</v>
      </c>
      <c r="J13508" t="s">
        <v>20</v>
      </c>
      <c r="K13508" t="s">
        <v>21</v>
      </c>
      <c r="L13508" t="s">
        <v>500</v>
      </c>
      <c r="M13508">
        <v>1000</v>
      </c>
      <c r="N13508">
        <v>88000</v>
      </c>
      <c r="O13508">
        <v>2145000</v>
      </c>
      <c r="P13508" t="s">
        <v>23</v>
      </c>
      <c r="Q13508" t="s">
        <v>252</v>
      </c>
    </row>
    <row r="13509" spans="1:17" x14ac:dyDescent="0.25">
      <c r="A13509" t="str">
        <f>RIGHT(B13509,7)</f>
        <v>7383254</v>
      </c>
      <c r="B13509" t="s">
        <v>12049</v>
      </c>
      <c r="C13509" t="s">
        <v>18051</v>
      </c>
      <c r="D13509" t="s">
        <v>373</v>
      </c>
      <c r="E13509" t="s">
        <v>27</v>
      </c>
      <c r="F13509" t="s">
        <v>28</v>
      </c>
      <c r="G13509" t="s">
        <v>19</v>
      </c>
      <c r="H13509">
        <v>2018</v>
      </c>
      <c r="I13509" t="s">
        <v>27</v>
      </c>
      <c r="J13509" t="s">
        <v>20</v>
      </c>
      <c r="K13509" t="s">
        <v>55</v>
      </c>
      <c r="L13509" t="s">
        <v>265</v>
      </c>
      <c r="M13509">
        <v>1300</v>
      </c>
      <c r="N13509">
        <v>92000</v>
      </c>
      <c r="O13509">
        <v>4300000</v>
      </c>
      <c r="P13509" t="s">
        <v>23</v>
      </c>
      <c r="Q13509" t="s">
        <v>99</v>
      </c>
    </row>
    <row r="13510" spans="1:17" x14ac:dyDescent="0.25">
      <c r="A13510" t="str">
        <f>RIGHT(B13510,7)</f>
        <v>7423687</v>
      </c>
      <c r="B13510" t="s">
        <v>12050</v>
      </c>
      <c r="C13510" t="s">
        <v>18051</v>
      </c>
      <c r="D13510" t="s">
        <v>697</v>
      </c>
      <c r="E13510" t="s">
        <v>27</v>
      </c>
      <c r="F13510" t="s">
        <v>28</v>
      </c>
      <c r="G13510" t="s">
        <v>19</v>
      </c>
      <c r="H13510">
        <v>2003</v>
      </c>
      <c r="I13510" t="s">
        <v>27</v>
      </c>
      <c r="J13510" t="s">
        <v>20</v>
      </c>
      <c r="K13510" t="s">
        <v>21</v>
      </c>
      <c r="L13510" t="s">
        <v>29</v>
      </c>
      <c r="M13510">
        <v>1300</v>
      </c>
      <c r="N13510">
        <v>100000</v>
      </c>
      <c r="O13510">
        <v>2475000</v>
      </c>
      <c r="P13510" t="s">
        <v>23</v>
      </c>
      <c r="Q13510" t="s">
        <v>4810</v>
      </c>
    </row>
    <row r="13511" spans="1:17" x14ac:dyDescent="0.25">
      <c r="A13511" t="str">
        <f>RIGHT(B13511,7)</f>
        <v>7423632</v>
      </c>
      <c r="B13511" t="s">
        <v>12056</v>
      </c>
      <c r="C13511" t="s">
        <v>18051</v>
      </c>
      <c r="D13511" t="s">
        <v>1003</v>
      </c>
      <c r="E13511" t="s">
        <v>27</v>
      </c>
      <c r="F13511" t="s">
        <v>677</v>
      </c>
      <c r="G13511" t="s">
        <v>19</v>
      </c>
      <c r="H13511">
        <v>1998</v>
      </c>
      <c r="I13511" t="s">
        <v>27</v>
      </c>
      <c r="J13511" t="s">
        <v>72</v>
      </c>
      <c r="K13511" t="s">
        <v>21</v>
      </c>
      <c r="L13511" t="s">
        <v>555</v>
      </c>
      <c r="M13511">
        <v>3000</v>
      </c>
      <c r="N13511">
        <v>106000</v>
      </c>
      <c r="O13511">
        <v>4900000</v>
      </c>
      <c r="P13511" t="s">
        <v>23</v>
      </c>
      <c r="Q13511" t="s">
        <v>12057</v>
      </c>
    </row>
    <row r="13512" spans="1:17" x14ac:dyDescent="0.25">
      <c r="A13512" t="str">
        <f>RIGHT(B13512,7)</f>
        <v>7423606</v>
      </c>
      <c r="B13512" t="s">
        <v>12059</v>
      </c>
      <c r="C13512" t="s">
        <v>18051</v>
      </c>
      <c r="D13512" t="s">
        <v>1854</v>
      </c>
      <c r="E13512" t="s">
        <v>27</v>
      </c>
      <c r="F13512" t="s">
        <v>28</v>
      </c>
      <c r="G13512" t="s">
        <v>19</v>
      </c>
      <c r="H13512">
        <v>1999</v>
      </c>
      <c r="I13512" t="s">
        <v>27</v>
      </c>
      <c r="J13512" t="s">
        <v>20</v>
      </c>
      <c r="K13512" t="s">
        <v>55</v>
      </c>
      <c r="L13512" t="s">
        <v>350</v>
      </c>
      <c r="M13512">
        <v>1300</v>
      </c>
      <c r="N13512">
        <v>100000</v>
      </c>
      <c r="O13512">
        <v>1075000</v>
      </c>
      <c r="P13512" t="s">
        <v>23</v>
      </c>
      <c r="Q13512" t="s">
        <v>2825</v>
      </c>
    </row>
    <row r="13513" spans="1:17" x14ac:dyDescent="0.25">
      <c r="A13513" t="str">
        <f>RIGHT(B13513,7)</f>
        <v>7369890</v>
      </c>
      <c r="B13513" t="s">
        <v>12060</v>
      </c>
      <c r="C13513" t="s">
        <v>18051</v>
      </c>
      <c r="D13513" t="s">
        <v>502</v>
      </c>
      <c r="E13513" t="s">
        <v>27</v>
      </c>
      <c r="F13513" t="s">
        <v>140</v>
      </c>
      <c r="G13513" t="s">
        <v>19</v>
      </c>
      <c r="H13513">
        <v>2022</v>
      </c>
      <c r="I13513" t="s">
        <v>27</v>
      </c>
      <c r="J13513" t="s">
        <v>72</v>
      </c>
      <c r="K13513" t="s">
        <v>21</v>
      </c>
      <c r="L13513" t="s">
        <v>22</v>
      </c>
      <c r="M13513">
        <v>2800</v>
      </c>
      <c r="N13513">
        <v>16000</v>
      </c>
      <c r="O13513">
        <v>12900000</v>
      </c>
      <c r="P13513" t="s">
        <v>23</v>
      </c>
      <c r="Q13513" t="s">
        <v>1038</v>
      </c>
    </row>
    <row r="13514" spans="1:17" x14ac:dyDescent="0.25">
      <c r="A13514" t="str">
        <f>RIGHT(B13514,7)</f>
        <v>7423582</v>
      </c>
      <c r="B13514" t="s">
        <v>12062</v>
      </c>
      <c r="C13514" t="s">
        <v>18051</v>
      </c>
      <c r="D13514" t="s">
        <v>9578</v>
      </c>
      <c r="E13514" t="s">
        <v>27</v>
      </c>
      <c r="F13514" t="s">
        <v>2344</v>
      </c>
      <c r="G13514" t="s">
        <v>19</v>
      </c>
      <c r="H13514">
        <v>2009</v>
      </c>
      <c r="I13514" t="s">
        <v>27</v>
      </c>
      <c r="J13514" t="s">
        <v>20</v>
      </c>
      <c r="K13514" t="s">
        <v>21</v>
      </c>
      <c r="L13514" t="s">
        <v>29</v>
      </c>
      <c r="M13514">
        <v>1000</v>
      </c>
      <c r="N13514">
        <v>90000</v>
      </c>
      <c r="O13514">
        <v>1850000</v>
      </c>
      <c r="P13514" t="s">
        <v>23</v>
      </c>
      <c r="Q13514" t="s">
        <v>92</v>
      </c>
    </row>
    <row r="13515" spans="1:17" x14ac:dyDescent="0.25">
      <c r="A13515" t="str">
        <f>RIGHT(B13515,7)</f>
        <v>7423574</v>
      </c>
      <c r="B13515" t="s">
        <v>12065</v>
      </c>
      <c r="C13515" t="s">
        <v>18051</v>
      </c>
      <c r="D13515" t="s">
        <v>12066</v>
      </c>
      <c r="E13515" t="s">
        <v>27</v>
      </c>
      <c r="F13515" t="s">
        <v>39</v>
      </c>
      <c r="G13515" t="s">
        <v>19</v>
      </c>
      <c r="H13515">
        <v>2018</v>
      </c>
      <c r="I13515" t="s">
        <v>27</v>
      </c>
      <c r="J13515" t="s">
        <v>20</v>
      </c>
      <c r="K13515" t="s">
        <v>21</v>
      </c>
      <c r="L13515" t="s">
        <v>29</v>
      </c>
      <c r="M13515">
        <v>1800</v>
      </c>
      <c r="N13515">
        <v>56000</v>
      </c>
      <c r="O13515">
        <v>9850000</v>
      </c>
      <c r="P13515" t="s">
        <v>23</v>
      </c>
      <c r="Q13515" t="s">
        <v>41</v>
      </c>
    </row>
    <row r="13516" spans="1:17" x14ac:dyDescent="0.25">
      <c r="A13516" t="str">
        <f>RIGHT(B13516,7)</f>
        <v>7423498</v>
      </c>
      <c r="B13516" t="s">
        <v>12076</v>
      </c>
      <c r="C13516" t="s">
        <v>18051</v>
      </c>
      <c r="D13516" t="s">
        <v>2005</v>
      </c>
      <c r="E13516" t="s">
        <v>27</v>
      </c>
      <c r="F13516" t="s">
        <v>28</v>
      </c>
      <c r="G13516" t="s">
        <v>19</v>
      </c>
      <c r="H13516">
        <v>2010</v>
      </c>
      <c r="I13516" t="s">
        <v>27</v>
      </c>
      <c r="J13516" t="s">
        <v>20</v>
      </c>
      <c r="K13516" t="s">
        <v>55</v>
      </c>
      <c r="L13516" t="s">
        <v>49</v>
      </c>
      <c r="M13516">
        <v>1300</v>
      </c>
      <c r="N13516">
        <v>220000</v>
      </c>
      <c r="O13516">
        <v>1875000</v>
      </c>
      <c r="P13516" t="s">
        <v>23</v>
      </c>
      <c r="Q13516" t="s">
        <v>124</v>
      </c>
    </row>
    <row r="13517" spans="1:17" x14ac:dyDescent="0.25">
      <c r="A13517" t="str">
        <f>RIGHT(B13517,7)</f>
        <v>7423495</v>
      </c>
      <c r="B13517" t="s">
        <v>12077</v>
      </c>
      <c r="C13517" t="s">
        <v>18051</v>
      </c>
      <c r="D13517" t="s">
        <v>6194</v>
      </c>
      <c r="E13517" t="s">
        <v>27</v>
      </c>
      <c r="F13517" t="s">
        <v>6195</v>
      </c>
      <c r="G13517" t="s">
        <v>19</v>
      </c>
      <c r="H13517">
        <v>2014</v>
      </c>
      <c r="I13517" t="s">
        <v>27</v>
      </c>
      <c r="J13517" t="s">
        <v>20</v>
      </c>
      <c r="K13517" t="s">
        <v>21</v>
      </c>
      <c r="L13517" t="s">
        <v>22</v>
      </c>
      <c r="M13517">
        <v>660</v>
      </c>
      <c r="N13517">
        <v>150000</v>
      </c>
      <c r="O13517">
        <v>1750000</v>
      </c>
      <c r="P13517" t="s">
        <v>23</v>
      </c>
      <c r="Q13517" t="s">
        <v>5011</v>
      </c>
    </row>
    <row r="13518" spans="1:17" x14ac:dyDescent="0.25">
      <c r="A13518" t="str">
        <f>RIGHT(B13518,7)</f>
        <v>7204212</v>
      </c>
      <c r="B13518" t="s">
        <v>12080</v>
      </c>
      <c r="C13518" t="s">
        <v>18051</v>
      </c>
      <c r="D13518" t="s">
        <v>297</v>
      </c>
      <c r="E13518" t="s">
        <v>27</v>
      </c>
      <c r="F13518" t="s">
        <v>298</v>
      </c>
      <c r="G13518" t="s">
        <v>19</v>
      </c>
      <c r="H13518">
        <v>2017</v>
      </c>
      <c r="I13518" t="s">
        <v>27</v>
      </c>
      <c r="J13518" t="s">
        <v>111</v>
      </c>
      <c r="K13518" t="s">
        <v>21</v>
      </c>
      <c r="L13518" t="s">
        <v>29</v>
      </c>
      <c r="M13518">
        <v>1500</v>
      </c>
      <c r="N13518">
        <v>65000</v>
      </c>
      <c r="O13518">
        <v>4900000</v>
      </c>
      <c r="P13518" t="s">
        <v>23</v>
      </c>
      <c r="Q13518" t="s">
        <v>12081</v>
      </c>
    </row>
    <row r="13519" spans="1:17" x14ac:dyDescent="0.25">
      <c r="A13519" t="str">
        <f>RIGHT(B13519,7)</f>
        <v>7415489</v>
      </c>
      <c r="B13519" t="s">
        <v>12090</v>
      </c>
      <c r="C13519" t="s">
        <v>18051</v>
      </c>
      <c r="D13519" t="s">
        <v>373</v>
      </c>
      <c r="E13519" t="s">
        <v>27</v>
      </c>
      <c r="F13519" t="s">
        <v>28</v>
      </c>
      <c r="G13519" t="s">
        <v>19</v>
      </c>
      <c r="H13519">
        <v>2018</v>
      </c>
      <c r="I13519" t="s">
        <v>27</v>
      </c>
      <c r="J13519" t="s">
        <v>20</v>
      </c>
      <c r="K13519" t="s">
        <v>21</v>
      </c>
      <c r="L13519" t="s">
        <v>29</v>
      </c>
      <c r="M13519">
        <v>1300</v>
      </c>
      <c r="N13519">
        <v>71000</v>
      </c>
      <c r="O13519">
        <v>4100000</v>
      </c>
      <c r="P13519" t="s">
        <v>23</v>
      </c>
      <c r="Q13519" t="s">
        <v>99</v>
      </c>
    </row>
    <row r="13520" spans="1:17" x14ac:dyDescent="0.25">
      <c r="A13520" t="str">
        <f>RIGHT(B13520,7)</f>
        <v>7423419</v>
      </c>
      <c r="B13520" t="s">
        <v>12093</v>
      </c>
      <c r="C13520" t="s">
        <v>18051</v>
      </c>
      <c r="D13520" t="s">
        <v>514</v>
      </c>
      <c r="E13520" t="s">
        <v>27</v>
      </c>
      <c r="F13520" t="s">
        <v>28</v>
      </c>
      <c r="G13520" t="s">
        <v>19</v>
      </c>
      <c r="H13520">
        <v>2014</v>
      </c>
      <c r="I13520" t="s">
        <v>27</v>
      </c>
      <c r="J13520" t="s">
        <v>20</v>
      </c>
      <c r="K13520" t="s">
        <v>21</v>
      </c>
      <c r="L13520" t="s">
        <v>49</v>
      </c>
      <c r="M13520">
        <v>1600</v>
      </c>
      <c r="N13520">
        <v>94000</v>
      </c>
      <c r="O13520">
        <v>2740000</v>
      </c>
      <c r="P13520" t="s">
        <v>23</v>
      </c>
      <c r="Q13520" t="s">
        <v>124</v>
      </c>
    </row>
    <row r="13521" spans="1:17" x14ac:dyDescent="0.25">
      <c r="A13521" t="str">
        <f>RIGHT(B13521,7)</f>
        <v>7423396</v>
      </c>
      <c r="B13521" t="s">
        <v>12095</v>
      </c>
      <c r="C13521" t="s">
        <v>18051</v>
      </c>
      <c r="D13521" t="s">
        <v>2005</v>
      </c>
      <c r="E13521" t="s">
        <v>27</v>
      </c>
      <c r="F13521" t="s">
        <v>28</v>
      </c>
      <c r="G13521" t="s">
        <v>19</v>
      </c>
      <c r="H13521">
        <v>2010</v>
      </c>
      <c r="I13521" t="s">
        <v>27</v>
      </c>
      <c r="J13521" t="s">
        <v>20</v>
      </c>
      <c r="K13521" t="s">
        <v>55</v>
      </c>
      <c r="L13521" t="s">
        <v>49</v>
      </c>
      <c r="M13521">
        <v>1300</v>
      </c>
      <c r="N13521">
        <v>123000</v>
      </c>
      <c r="O13521">
        <v>2025000</v>
      </c>
      <c r="P13521" t="s">
        <v>23</v>
      </c>
      <c r="Q13521" t="s">
        <v>124</v>
      </c>
    </row>
    <row r="13522" spans="1:17" x14ac:dyDescent="0.25">
      <c r="A13522" t="str">
        <f>RIGHT(B13522,7)</f>
        <v>6147001</v>
      </c>
      <c r="B13522" t="s">
        <v>12104</v>
      </c>
      <c r="C13522" t="s">
        <v>18051</v>
      </c>
      <c r="D13522" t="s">
        <v>9219</v>
      </c>
      <c r="E13522" t="s">
        <v>27</v>
      </c>
      <c r="F13522" t="s">
        <v>44</v>
      </c>
      <c r="G13522" t="s">
        <v>19</v>
      </c>
      <c r="H13522">
        <v>1994</v>
      </c>
      <c r="I13522" t="s">
        <v>27</v>
      </c>
      <c r="J13522" t="s">
        <v>72</v>
      </c>
      <c r="K13522" t="s">
        <v>55</v>
      </c>
      <c r="L13522" t="s">
        <v>49</v>
      </c>
      <c r="M13522">
        <v>4700</v>
      </c>
      <c r="N13522">
        <v>158595</v>
      </c>
      <c r="O13522">
        <v>3000000</v>
      </c>
      <c r="P13522" t="s">
        <v>23</v>
      </c>
      <c r="Q13522" t="s">
        <v>12105</v>
      </c>
    </row>
    <row r="13523" spans="1:17" x14ac:dyDescent="0.25">
      <c r="A13523" t="str">
        <f>RIGHT(B13523,7)</f>
        <v>7423342</v>
      </c>
      <c r="B13523" t="s">
        <v>12106</v>
      </c>
      <c r="C13523" t="s">
        <v>18051</v>
      </c>
      <c r="D13523" t="s">
        <v>2005</v>
      </c>
      <c r="E13523" t="s">
        <v>27</v>
      </c>
      <c r="F13523" t="s">
        <v>28</v>
      </c>
      <c r="G13523" t="s">
        <v>19</v>
      </c>
      <c r="H13523">
        <v>2010</v>
      </c>
      <c r="I13523" t="s">
        <v>27</v>
      </c>
      <c r="J13523" t="s">
        <v>20</v>
      </c>
      <c r="K13523" t="s">
        <v>55</v>
      </c>
      <c r="L13523" t="s">
        <v>22</v>
      </c>
      <c r="M13523">
        <v>1300</v>
      </c>
      <c r="N13523">
        <v>207000</v>
      </c>
      <c r="O13523">
        <v>1780000</v>
      </c>
      <c r="P13523" t="s">
        <v>23</v>
      </c>
      <c r="Q13523" t="s">
        <v>2034</v>
      </c>
    </row>
    <row r="13524" spans="1:17" x14ac:dyDescent="0.25">
      <c r="A13524" t="str">
        <f>RIGHT(B13524,7)</f>
        <v>7423259</v>
      </c>
      <c r="B13524" t="s">
        <v>12115</v>
      </c>
      <c r="C13524" t="s">
        <v>18051</v>
      </c>
      <c r="D13524" t="s">
        <v>489</v>
      </c>
      <c r="E13524" t="s">
        <v>27</v>
      </c>
      <c r="F13524" t="s">
        <v>298</v>
      </c>
      <c r="G13524" t="s">
        <v>19</v>
      </c>
      <c r="H13524">
        <v>2015</v>
      </c>
      <c r="I13524" t="s">
        <v>27</v>
      </c>
      <c r="J13524" t="s">
        <v>111</v>
      </c>
      <c r="K13524" t="s">
        <v>21</v>
      </c>
      <c r="L13524" t="s">
        <v>151</v>
      </c>
      <c r="M13524">
        <v>1500</v>
      </c>
      <c r="N13524">
        <v>96000</v>
      </c>
      <c r="O13524">
        <v>4500000</v>
      </c>
      <c r="P13524" t="s">
        <v>23</v>
      </c>
      <c r="Q13524" t="s">
        <v>1345</v>
      </c>
    </row>
    <row r="13525" spans="1:17" x14ac:dyDescent="0.25">
      <c r="A13525" t="str">
        <f>RIGHT(B13525,7)</f>
        <v>7423256</v>
      </c>
      <c r="B13525" t="s">
        <v>12117</v>
      </c>
      <c r="C13525" t="s">
        <v>18051</v>
      </c>
      <c r="D13525" t="s">
        <v>261</v>
      </c>
      <c r="E13525" t="s">
        <v>27</v>
      </c>
      <c r="F13525" t="s">
        <v>28</v>
      </c>
      <c r="G13525" t="s">
        <v>19</v>
      </c>
      <c r="H13525">
        <v>2013</v>
      </c>
      <c r="I13525" t="s">
        <v>27</v>
      </c>
      <c r="J13525" t="s">
        <v>20</v>
      </c>
      <c r="K13525" t="s">
        <v>55</v>
      </c>
      <c r="L13525" t="s">
        <v>35</v>
      </c>
      <c r="M13525">
        <v>1300</v>
      </c>
      <c r="N13525">
        <v>109000</v>
      </c>
      <c r="O13525">
        <v>2020000</v>
      </c>
      <c r="P13525" t="s">
        <v>23</v>
      </c>
      <c r="Q13525" t="s">
        <v>124</v>
      </c>
    </row>
    <row r="13526" spans="1:17" x14ac:dyDescent="0.25">
      <c r="A13526" t="str">
        <f>RIGHT(B13526,7)</f>
        <v>7423174</v>
      </c>
      <c r="B13526" t="s">
        <v>12125</v>
      </c>
      <c r="C13526" t="s">
        <v>18051</v>
      </c>
      <c r="D13526" t="s">
        <v>420</v>
      </c>
      <c r="E13526" t="s">
        <v>27</v>
      </c>
      <c r="F13526" t="s">
        <v>198</v>
      </c>
      <c r="G13526" t="s">
        <v>19</v>
      </c>
      <c r="H13526">
        <v>2014</v>
      </c>
      <c r="I13526" t="s">
        <v>27</v>
      </c>
      <c r="J13526" t="s">
        <v>111</v>
      </c>
      <c r="K13526" t="s">
        <v>21</v>
      </c>
      <c r="L13526" t="s">
        <v>60</v>
      </c>
      <c r="M13526">
        <v>1500</v>
      </c>
      <c r="N13526">
        <v>111000</v>
      </c>
      <c r="O13526">
        <v>4400000</v>
      </c>
      <c r="P13526" t="s">
        <v>23</v>
      </c>
      <c r="Q13526" t="s">
        <v>199</v>
      </c>
    </row>
    <row r="13527" spans="1:17" x14ac:dyDescent="0.25">
      <c r="A13527" t="str">
        <f>RIGHT(B13527,7)</f>
        <v>7423110</v>
      </c>
      <c r="B13527" t="s">
        <v>5184</v>
      </c>
      <c r="C13527" t="s">
        <v>18051</v>
      </c>
      <c r="D13527" t="s">
        <v>502</v>
      </c>
      <c r="E13527" t="s">
        <v>27</v>
      </c>
      <c r="F13527" t="s">
        <v>140</v>
      </c>
      <c r="G13527" t="s">
        <v>19</v>
      </c>
      <c r="H13527">
        <v>2022</v>
      </c>
      <c r="I13527" t="s">
        <v>27</v>
      </c>
      <c r="J13527" t="s">
        <v>72</v>
      </c>
      <c r="K13527" t="s">
        <v>55</v>
      </c>
      <c r="L13527" t="s">
        <v>22</v>
      </c>
      <c r="M13527">
        <v>2800</v>
      </c>
      <c r="N13527">
        <v>10000</v>
      </c>
      <c r="O13527">
        <v>13000000</v>
      </c>
      <c r="P13527" t="s">
        <v>23</v>
      </c>
      <c r="Q13527" t="s">
        <v>2129</v>
      </c>
    </row>
    <row r="13528" spans="1:17" x14ac:dyDescent="0.25">
      <c r="A13528" t="str">
        <f>RIGHT(B13528,7)</f>
        <v>7423089</v>
      </c>
      <c r="B13528" t="s">
        <v>12130</v>
      </c>
      <c r="C13528" t="s">
        <v>18051</v>
      </c>
      <c r="D13528" t="s">
        <v>371</v>
      </c>
      <c r="E13528" t="s">
        <v>27</v>
      </c>
      <c r="F13528" t="s">
        <v>28</v>
      </c>
      <c r="G13528" t="s">
        <v>19</v>
      </c>
      <c r="H13528">
        <v>2022</v>
      </c>
      <c r="I13528" t="s">
        <v>27</v>
      </c>
      <c r="J13528" t="s">
        <v>20</v>
      </c>
      <c r="K13528" t="s">
        <v>21</v>
      </c>
      <c r="L13528" t="s">
        <v>29</v>
      </c>
      <c r="M13528">
        <v>1600</v>
      </c>
      <c r="N13528">
        <v>4500</v>
      </c>
      <c r="O13528">
        <v>6100000</v>
      </c>
      <c r="P13528" t="s">
        <v>23</v>
      </c>
      <c r="Q13528" t="s">
        <v>24</v>
      </c>
    </row>
    <row r="13529" spans="1:17" x14ac:dyDescent="0.25">
      <c r="A13529" t="str">
        <f>RIGHT(B13529,7)</f>
        <v>7423062</v>
      </c>
      <c r="B13529" t="s">
        <v>12131</v>
      </c>
      <c r="C13529" t="s">
        <v>18051</v>
      </c>
      <c r="D13529" t="s">
        <v>414</v>
      </c>
      <c r="E13529" t="s">
        <v>27</v>
      </c>
      <c r="F13529" t="s">
        <v>226</v>
      </c>
      <c r="G13529" t="s">
        <v>19</v>
      </c>
      <c r="H13529">
        <v>2012</v>
      </c>
      <c r="I13529" t="s">
        <v>27</v>
      </c>
      <c r="J13529" t="s">
        <v>20</v>
      </c>
      <c r="K13529" t="s">
        <v>21</v>
      </c>
      <c r="L13529" t="s">
        <v>49</v>
      </c>
      <c r="M13529">
        <v>1000</v>
      </c>
      <c r="N13529">
        <v>116000</v>
      </c>
      <c r="O13529">
        <v>2400000</v>
      </c>
      <c r="P13529" t="s">
        <v>23</v>
      </c>
      <c r="Q13529" t="s">
        <v>421</v>
      </c>
    </row>
    <row r="13530" spans="1:17" x14ac:dyDescent="0.25">
      <c r="A13530" t="str">
        <f>RIGHT(B13530,7)</f>
        <v>7423025</v>
      </c>
      <c r="B13530" t="s">
        <v>12133</v>
      </c>
      <c r="C13530" t="s">
        <v>18051</v>
      </c>
      <c r="D13530" t="s">
        <v>823</v>
      </c>
      <c r="E13530" t="s">
        <v>27</v>
      </c>
      <c r="F13530" t="s">
        <v>64</v>
      </c>
      <c r="G13530" t="s">
        <v>19</v>
      </c>
      <c r="H13530">
        <v>2022</v>
      </c>
      <c r="I13530" t="s">
        <v>27</v>
      </c>
      <c r="J13530" t="s">
        <v>20</v>
      </c>
      <c r="K13530" t="s">
        <v>21</v>
      </c>
      <c r="L13530" t="s">
        <v>29</v>
      </c>
      <c r="M13530">
        <v>1300</v>
      </c>
      <c r="N13530">
        <v>12000</v>
      </c>
      <c r="O13530">
        <v>4600000</v>
      </c>
      <c r="P13530" t="s">
        <v>23</v>
      </c>
      <c r="Q13530" t="s">
        <v>1161</v>
      </c>
    </row>
    <row r="13531" spans="1:17" x14ac:dyDescent="0.25">
      <c r="A13531" t="str">
        <f>RIGHT(B13531,7)</f>
        <v>7386197</v>
      </c>
      <c r="B13531" t="s">
        <v>5185</v>
      </c>
      <c r="C13531" t="s">
        <v>18051</v>
      </c>
      <c r="D13531" t="s">
        <v>378</v>
      </c>
      <c r="E13531" t="s">
        <v>27</v>
      </c>
      <c r="F13531" t="s">
        <v>140</v>
      </c>
      <c r="G13531" t="s">
        <v>19</v>
      </c>
      <c r="H13531">
        <v>2021</v>
      </c>
      <c r="I13531" t="s">
        <v>27</v>
      </c>
      <c r="J13531" t="s">
        <v>72</v>
      </c>
      <c r="K13531" t="s">
        <v>21</v>
      </c>
      <c r="L13531" t="s">
        <v>29</v>
      </c>
      <c r="M13531">
        <v>2800</v>
      </c>
      <c r="N13531">
        <v>56500</v>
      </c>
      <c r="O13531">
        <v>11200000</v>
      </c>
      <c r="P13531" t="s">
        <v>23</v>
      </c>
      <c r="Q13531" t="s">
        <v>188</v>
      </c>
    </row>
    <row r="13532" spans="1:17" x14ac:dyDescent="0.25">
      <c r="A13532" t="str">
        <f>RIGHT(B13532,7)</f>
        <v>7096532</v>
      </c>
      <c r="B13532" t="s">
        <v>12134</v>
      </c>
      <c r="C13532" t="s">
        <v>18051</v>
      </c>
      <c r="D13532" t="s">
        <v>339</v>
      </c>
      <c r="E13532" t="s">
        <v>27</v>
      </c>
      <c r="F13532" t="s">
        <v>226</v>
      </c>
      <c r="G13532" t="s">
        <v>19</v>
      </c>
      <c r="H13532">
        <v>2014</v>
      </c>
      <c r="I13532" t="s">
        <v>27</v>
      </c>
      <c r="J13532" t="s">
        <v>20</v>
      </c>
      <c r="K13532" t="s">
        <v>21</v>
      </c>
      <c r="L13532" t="s">
        <v>29</v>
      </c>
      <c r="M13532">
        <v>1000</v>
      </c>
      <c r="N13532">
        <v>84000</v>
      </c>
      <c r="O13532">
        <v>2850000</v>
      </c>
      <c r="P13532" t="s">
        <v>23</v>
      </c>
      <c r="Q13532" t="s">
        <v>340</v>
      </c>
    </row>
    <row r="13533" spans="1:17" x14ac:dyDescent="0.25">
      <c r="A13533" t="str">
        <f>RIGHT(B13533,7)</f>
        <v>7422923</v>
      </c>
      <c r="B13533" t="s">
        <v>12138</v>
      </c>
      <c r="C13533" t="s">
        <v>18051</v>
      </c>
      <c r="D13533" t="s">
        <v>1647</v>
      </c>
      <c r="E13533" t="s">
        <v>27</v>
      </c>
      <c r="F13533" t="s">
        <v>226</v>
      </c>
      <c r="G13533" t="s">
        <v>19</v>
      </c>
      <c r="H13533">
        <v>2015</v>
      </c>
      <c r="I13533" t="s">
        <v>27</v>
      </c>
      <c r="J13533" t="s">
        <v>20</v>
      </c>
      <c r="K13533" t="s">
        <v>21</v>
      </c>
      <c r="L13533" t="s">
        <v>49</v>
      </c>
      <c r="M13533">
        <v>1000</v>
      </c>
      <c r="N13533">
        <v>63743</v>
      </c>
      <c r="O13533">
        <v>2730000</v>
      </c>
      <c r="P13533" t="s">
        <v>23</v>
      </c>
      <c r="Q13533" t="s">
        <v>340</v>
      </c>
    </row>
    <row r="13534" spans="1:17" x14ac:dyDescent="0.25">
      <c r="A13534" t="str">
        <f>RIGHT(B13534,7)</f>
        <v>7313341</v>
      </c>
      <c r="B13534" t="s">
        <v>12139</v>
      </c>
      <c r="C13534" t="s">
        <v>18051</v>
      </c>
      <c r="D13534" t="s">
        <v>91</v>
      </c>
      <c r="E13534" t="s">
        <v>27</v>
      </c>
      <c r="F13534" t="s">
        <v>28</v>
      </c>
      <c r="G13534" t="s">
        <v>19</v>
      </c>
      <c r="H13534">
        <v>2012</v>
      </c>
      <c r="I13534" t="s">
        <v>27</v>
      </c>
      <c r="J13534" t="s">
        <v>20</v>
      </c>
      <c r="K13534" t="s">
        <v>55</v>
      </c>
      <c r="L13534" t="s">
        <v>29</v>
      </c>
      <c r="M13534">
        <v>1300</v>
      </c>
      <c r="N13534">
        <v>95175</v>
      </c>
      <c r="O13534">
        <v>2350000</v>
      </c>
      <c r="P13534" t="s">
        <v>23</v>
      </c>
      <c r="Q13534" t="s">
        <v>12140</v>
      </c>
    </row>
    <row r="13535" spans="1:17" x14ac:dyDescent="0.25">
      <c r="A13535" t="str">
        <f>RIGHT(B13535,7)</f>
        <v>7422887</v>
      </c>
      <c r="B13535" t="s">
        <v>12145</v>
      </c>
      <c r="C13535" t="s">
        <v>18051</v>
      </c>
      <c r="D13535" t="s">
        <v>373</v>
      </c>
      <c r="E13535" t="s">
        <v>27</v>
      </c>
      <c r="F13535" t="s">
        <v>28</v>
      </c>
      <c r="G13535" t="s">
        <v>19</v>
      </c>
      <c r="H13535">
        <v>2018</v>
      </c>
      <c r="I13535" t="s">
        <v>27</v>
      </c>
      <c r="J13535" t="s">
        <v>20</v>
      </c>
      <c r="K13535" t="s">
        <v>21</v>
      </c>
      <c r="L13535" t="s">
        <v>60</v>
      </c>
      <c r="M13535">
        <v>1300</v>
      </c>
      <c r="N13535">
        <v>69000</v>
      </c>
      <c r="O13535">
        <v>4300000</v>
      </c>
      <c r="P13535" t="s">
        <v>23</v>
      </c>
      <c r="Q13535" t="s">
        <v>99</v>
      </c>
    </row>
    <row r="13536" spans="1:17" x14ac:dyDescent="0.25">
      <c r="A13536" t="str">
        <f>RIGHT(B13536,7)</f>
        <v>7422884</v>
      </c>
      <c r="B13536" t="s">
        <v>12146</v>
      </c>
      <c r="C13536" t="s">
        <v>18051</v>
      </c>
      <c r="D13536" t="s">
        <v>1353</v>
      </c>
      <c r="E13536" t="s">
        <v>27</v>
      </c>
      <c r="F13536" t="s">
        <v>198</v>
      </c>
      <c r="G13536" t="s">
        <v>19</v>
      </c>
      <c r="H13536">
        <v>2012</v>
      </c>
      <c r="I13536" t="s">
        <v>27</v>
      </c>
      <c r="J13536" t="s">
        <v>111</v>
      </c>
      <c r="K13536" t="s">
        <v>21</v>
      </c>
      <c r="L13536" t="s">
        <v>29</v>
      </c>
      <c r="M13536">
        <v>1500</v>
      </c>
      <c r="N13536">
        <v>81000</v>
      </c>
      <c r="O13536">
        <v>3325000</v>
      </c>
      <c r="P13536" t="s">
        <v>23</v>
      </c>
      <c r="Q13536" t="s">
        <v>199</v>
      </c>
    </row>
    <row r="13537" spans="1:17" x14ac:dyDescent="0.25">
      <c r="A13537" t="str">
        <f>RIGHT(B13537,7)</f>
        <v>7422861</v>
      </c>
      <c r="B13537" t="s">
        <v>12148</v>
      </c>
      <c r="C13537" t="s">
        <v>18051</v>
      </c>
      <c r="D13537" t="s">
        <v>98</v>
      </c>
      <c r="E13537" t="s">
        <v>27</v>
      </c>
      <c r="F13537" t="s">
        <v>28</v>
      </c>
      <c r="G13537" t="s">
        <v>19</v>
      </c>
      <c r="H13537">
        <v>2016</v>
      </c>
      <c r="I13537" t="s">
        <v>27</v>
      </c>
      <c r="J13537" t="s">
        <v>20</v>
      </c>
      <c r="K13537" t="s">
        <v>55</v>
      </c>
      <c r="L13537" t="s">
        <v>29</v>
      </c>
      <c r="M13537">
        <v>1300</v>
      </c>
      <c r="N13537">
        <v>78000</v>
      </c>
      <c r="O13537">
        <v>3000000</v>
      </c>
      <c r="P13537" t="s">
        <v>23</v>
      </c>
      <c r="Q13537" t="s">
        <v>12149</v>
      </c>
    </row>
    <row r="13538" spans="1:17" x14ac:dyDescent="0.25">
      <c r="A13538" t="str">
        <f>RIGHT(B13538,7)</f>
        <v>7362616</v>
      </c>
      <c r="B13538" t="s">
        <v>12160</v>
      </c>
      <c r="C13538" t="s">
        <v>18051</v>
      </c>
      <c r="D13538" t="s">
        <v>4445</v>
      </c>
      <c r="E13538" t="s">
        <v>27</v>
      </c>
      <c r="F13538" t="s">
        <v>677</v>
      </c>
      <c r="G13538" t="s">
        <v>19</v>
      </c>
      <c r="H13538">
        <v>1997</v>
      </c>
      <c r="I13538" t="s">
        <v>27</v>
      </c>
      <c r="J13538" t="s">
        <v>72</v>
      </c>
      <c r="K13538" t="s">
        <v>21</v>
      </c>
      <c r="L13538" t="s">
        <v>49</v>
      </c>
      <c r="M13538">
        <v>3000</v>
      </c>
      <c r="N13538">
        <v>12345</v>
      </c>
      <c r="O13538">
        <v>3700000</v>
      </c>
      <c r="P13538" t="s">
        <v>23</v>
      </c>
      <c r="Q13538" t="s">
        <v>12161</v>
      </c>
    </row>
    <row r="13539" spans="1:17" x14ac:dyDescent="0.25">
      <c r="A13539" t="str">
        <f>RIGHT(B13539,7)</f>
        <v>7422689</v>
      </c>
      <c r="B13539" t="s">
        <v>12167</v>
      </c>
      <c r="C13539" t="s">
        <v>18051</v>
      </c>
      <c r="D13539" t="s">
        <v>131</v>
      </c>
      <c r="E13539" t="s">
        <v>27</v>
      </c>
      <c r="F13539" t="s">
        <v>28</v>
      </c>
      <c r="G13539" t="s">
        <v>19</v>
      </c>
      <c r="H13539">
        <v>2019</v>
      </c>
      <c r="I13539" t="s">
        <v>27</v>
      </c>
      <c r="J13539" t="s">
        <v>20</v>
      </c>
      <c r="K13539" t="s">
        <v>21</v>
      </c>
      <c r="L13539" t="s">
        <v>29</v>
      </c>
      <c r="M13539">
        <v>1600</v>
      </c>
      <c r="N13539">
        <v>62500</v>
      </c>
      <c r="O13539">
        <v>4800000</v>
      </c>
      <c r="P13539" t="s">
        <v>23</v>
      </c>
      <c r="Q13539" t="s">
        <v>65</v>
      </c>
    </row>
    <row r="13540" spans="1:17" x14ac:dyDescent="0.25">
      <c r="A13540" t="str">
        <f>RIGHT(B13540,7)</f>
        <v>7422684</v>
      </c>
      <c r="B13540" t="s">
        <v>12168</v>
      </c>
      <c r="C13540" t="s">
        <v>18051</v>
      </c>
      <c r="D13540" t="s">
        <v>177</v>
      </c>
      <c r="E13540" t="s">
        <v>27</v>
      </c>
      <c r="F13540" t="s">
        <v>140</v>
      </c>
      <c r="G13540" t="s">
        <v>19</v>
      </c>
      <c r="H13540">
        <v>2017</v>
      </c>
      <c r="I13540" t="s">
        <v>27</v>
      </c>
      <c r="J13540" t="s">
        <v>72</v>
      </c>
      <c r="K13540" t="s">
        <v>21</v>
      </c>
      <c r="L13540" t="s">
        <v>29</v>
      </c>
      <c r="M13540">
        <v>3000</v>
      </c>
      <c r="N13540">
        <v>92000</v>
      </c>
      <c r="O13540">
        <v>8150000</v>
      </c>
      <c r="P13540" t="s">
        <v>23</v>
      </c>
      <c r="Q13540" t="s">
        <v>65</v>
      </c>
    </row>
    <row r="13541" spans="1:17" x14ac:dyDescent="0.25">
      <c r="A13541" t="str">
        <f>RIGHT(B13541,7)</f>
        <v>7422575</v>
      </c>
      <c r="B13541" t="s">
        <v>12170</v>
      </c>
      <c r="C13541" t="s">
        <v>18051</v>
      </c>
      <c r="D13541" t="s">
        <v>187</v>
      </c>
      <c r="E13541" t="s">
        <v>27</v>
      </c>
      <c r="F13541" t="s">
        <v>140</v>
      </c>
      <c r="G13541" t="s">
        <v>19</v>
      </c>
      <c r="H13541">
        <v>2023</v>
      </c>
      <c r="I13541" t="s">
        <v>27</v>
      </c>
      <c r="J13541" t="s">
        <v>72</v>
      </c>
      <c r="K13541" t="s">
        <v>21</v>
      </c>
      <c r="L13541" t="s">
        <v>49</v>
      </c>
      <c r="M13541">
        <v>2800</v>
      </c>
      <c r="N13541">
        <v>150</v>
      </c>
      <c r="O13541">
        <v>14100000</v>
      </c>
      <c r="P13541" t="s">
        <v>23</v>
      </c>
      <c r="Q13541" t="s">
        <v>188</v>
      </c>
    </row>
    <row r="13542" spans="1:17" x14ac:dyDescent="0.25">
      <c r="A13542" t="str">
        <f>RIGHT(B13542,7)</f>
        <v>7422560</v>
      </c>
      <c r="B13542" t="s">
        <v>12177</v>
      </c>
      <c r="C13542" t="s">
        <v>18051</v>
      </c>
      <c r="D13542" t="s">
        <v>373</v>
      </c>
      <c r="E13542" t="s">
        <v>27</v>
      </c>
      <c r="F13542" t="s">
        <v>28</v>
      </c>
      <c r="G13542" t="s">
        <v>19</v>
      </c>
      <c r="H13542">
        <v>2018</v>
      </c>
      <c r="I13542" t="s">
        <v>27</v>
      </c>
      <c r="J13542" t="s">
        <v>20</v>
      </c>
      <c r="K13542" t="s">
        <v>55</v>
      </c>
      <c r="L13542" t="s">
        <v>22</v>
      </c>
      <c r="M13542">
        <v>1300</v>
      </c>
      <c r="N13542">
        <v>34000</v>
      </c>
      <c r="O13542">
        <v>3900000</v>
      </c>
      <c r="P13542" t="s">
        <v>23</v>
      </c>
      <c r="Q13542" t="s">
        <v>99</v>
      </c>
    </row>
    <row r="13543" spans="1:17" x14ac:dyDescent="0.25">
      <c r="A13543" t="str">
        <f>RIGHT(B13543,7)</f>
        <v>7422443</v>
      </c>
      <c r="B13543" t="s">
        <v>12190</v>
      </c>
      <c r="C13543" t="s">
        <v>18051</v>
      </c>
      <c r="D13543" t="s">
        <v>9624</v>
      </c>
      <c r="E13543" t="s">
        <v>27</v>
      </c>
      <c r="F13543" t="s">
        <v>88</v>
      </c>
      <c r="G13543" t="s">
        <v>19</v>
      </c>
      <c r="H13543">
        <v>2015</v>
      </c>
      <c r="I13543" t="s">
        <v>27</v>
      </c>
      <c r="J13543" t="s">
        <v>20</v>
      </c>
      <c r="K13543" t="s">
        <v>21</v>
      </c>
      <c r="L13543" t="s">
        <v>29</v>
      </c>
      <c r="M13543">
        <v>660</v>
      </c>
      <c r="N13543">
        <v>130000</v>
      </c>
      <c r="O13543">
        <v>2050000</v>
      </c>
      <c r="P13543" t="s">
        <v>23</v>
      </c>
      <c r="Q13543" t="s">
        <v>89</v>
      </c>
    </row>
    <row r="13544" spans="1:17" x14ac:dyDescent="0.25">
      <c r="A13544" t="str">
        <f>RIGHT(B13544,7)</f>
        <v>7420110</v>
      </c>
      <c r="B13544" t="s">
        <v>12194</v>
      </c>
      <c r="C13544" t="s">
        <v>18051</v>
      </c>
      <c r="D13544" t="s">
        <v>91</v>
      </c>
      <c r="E13544" t="s">
        <v>27</v>
      </c>
      <c r="F13544" t="s">
        <v>28</v>
      </c>
      <c r="G13544" t="s">
        <v>19</v>
      </c>
      <c r="H13544">
        <v>2012</v>
      </c>
      <c r="I13544" t="s">
        <v>27</v>
      </c>
      <c r="J13544" t="s">
        <v>20</v>
      </c>
      <c r="K13544" t="s">
        <v>55</v>
      </c>
      <c r="L13544" t="s">
        <v>29</v>
      </c>
      <c r="M13544">
        <v>1300</v>
      </c>
      <c r="N13544">
        <v>65000</v>
      </c>
      <c r="O13544">
        <v>1870000</v>
      </c>
      <c r="P13544" t="s">
        <v>23</v>
      </c>
      <c r="Q13544" t="s">
        <v>2034</v>
      </c>
    </row>
    <row r="13545" spans="1:17" x14ac:dyDescent="0.25">
      <c r="A13545" t="str">
        <f>RIGHT(B13545,7)</f>
        <v>7422291</v>
      </c>
      <c r="B13545" t="s">
        <v>12196</v>
      </c>
      <c r="C13545" t="s">
        <v>18051</v>
      </c>
      <c r="D13545" t="s">
        <v>26</v>
      </c>
      <c r="E13545" t="s">
        <v>27</v>
      </c>
      <c r="F13545" t="s">
        <v>28</v>
      </c>
      <c r="G13545" t="s">
        <v>19</v>
      </c>
      <c r="H13545">
        <v>2021</v>
      </c>
      <c r="I13545" t="s">
        <v>27</v>
      </c>
      <c r="J13545" t="s">
        <v>20</v>
      </c>
      <c r="K13545" t="s">
        <v>21</v>
      </c>
      <c r="L13545" t="s">
        <v>29</v>
      </c>
      <c r="M13545">
        <v>1798</v>
      </c>
      <c r="N13545">
        <v>3164</v>
      </c>
      <c r="O13545">
        <v>6900000</v>
      </c>
      <c r="P13545" t="s">
        <v>23</v>
      </c>
      <c r="Q13545" t="s">
        <v>118</v>
      </c>
    </row>
    <row r="13546" spans="1:17" x14ac:dyDescent="0.25">
      <c r="A13546" t="str">
        <f>RIGHT(B13546,7)</f>
        <v>7421629</v>
      </c>
      <c r="B13546" t="s">
        <v>12198</v>
      </c>
      <c r="C13546" t="s">
        <v>18051</v>
      </c>
      <c r="D13546" t="s">
        <v>502</v>
      </c>
      <c r="E13546" t="s">
        <v>27</v>
      </c>
      <c r="F13546" t="s">
        <v>140</v>
      </c>
      <c r="G13546" t="s">
        <v>19</v>
      </c>
      <c r="H13546">
        <v>2022</v>
      </c>
      <c r="I13546" t="s">
        <v>27</v>
      </c>
      <c r="J13546" t="s">
        <v>72</v>
      </c>
      <c r="K13546" t="s">
        <v>21</v>
      </c>
      <c r="L13546" t="s">
        <v>22</v>
      </c>
      <c r="M13546">
        <v>2800</v>
      </c>
      <c r="N13546">
        <v>19000</v>
      </c>
      <c r="O13546">
        <v>14250000</v>
      </c>
      <c r="P13546" t="s">
        <v>23</v>
      </c>
      <c r="Q13546" t="s">
        <v>188</v>
      </c>
    </row>
    <row r="13547" spans="1:17" x14ac:dyDescent="0.25">
      <c r="A13547" t="str">
        <f>RIGHT(B13547,7)</f>
        <v>7421618</v>
      </c>
      <c r="B13547" t="s">
        <v>12199</v>
      </c>
      <c r="C13547" t="s">
        <v>18051</v>
      </c>
      <c r="D13547" t="s">
        <v>371</v>
      </c>
      <c r="E13547" t="s">
        <v>27</v>
      </c>
      <c r="F13547" t="s">
        <v>28</v>
      </c>
      <c r="G13547" t="s">
        <v>19</v>
      </c>
      <c r="H13547">
        <v>2022</v>
      </c>
      <c r="I13547" t="s">
        <v>27</v>
      </c>
      <c r="J13547" t="s">
        <v>20</v>
      </c>
      <c r="K13547" t="s">
        <v>21</v>
      </c>
      <c r="L13547" t="s">
        <v>29</v>
      </c>
      <c r="M13547">
        <v>1798</v>
      </c>
      <c r="N13547">
        <v>4081</v>
      </c>
      <c r="O13547">
        <v>7500000</v>
      </c>
      <c r="P13547" t="s">
        <v>23</v>
      </c>
      <c r="Q13547" t="s">
        <v>1357</v>
      </c>
    </row>
    <row r="13548" spans="1:17" x14ac:dyDescent="0.25">
      <c r="A13548" t="str">
        <f>RIGHT(B13548,7)</f>
        <v>7420975</v>
      </c>
      <c r="B13548" t="s">
        <v>12201</v>
      </c>
      <c r="C13548" t="s">
        <v>18051</v>
      </c>
      <c r="D13548" t="s">
        <v>544</v>
      </c>
      <c r="E13548" t="s">
        <v>27</v>
      </c>
      <c r="F13548" t="s">
        <v>68</v>
      </c>
      <c r="G13548" t="s">
        <v>19</v>
      </c>
      <c r="H13548">
        <v>2021</v>
      </c>
      <c r="I13548" t="s">
        <v>27</v>
      </c>
      <c r="J13548" t="s">
        <v>72</v>
      </c>
      <c r="K13548" t="s">
        <v>21</v>
      </c>
      <c r="L13548" t="s">
        <v>29</v>
      </c>
      <c r="M13548">
        <v>2800</v>
      </c>
      <c r="N13548">
        <v>32000</v>
      </c>
      <c r="O13548">
        <v>17000000</v>
      </c>
      <c r="P13548" t="s">
        <v>23</v>
      </c>
      <c r="Q13548" t="s">
        <v>188</v>
      </c>
    </row>
    <row r="13549" spans="1:17" x14ac:dyDescent="0.25">
      <c r="A13549" t="str">
        <f>RIGHT(B13549,7)</f>
        <v>7198564</v>
      </c>
      <c r="B13549" t="s">
        <v>12202</v>
      </c>
      <c r="C13549" t="s">
        <v>18051</v>
      </c>
      <c r="D13549" t="s">
        <v>1768</v>
      </c>
      <c r="E13549" t="s">
        <v>27</v>
      </c>
      <c r="F13549" t="s">
        <v>44</v>
      </c>
      <c r="G13549" t="s">
        <v>19</v>
      </c>
      <c r="H13549">
        <v>2012</v>
      </c>
      <c r="I13549" t="s">
        <v>27</v>
      </c>
      <c r="J13549" t="s">
        <v>20</v>
      </c>
      <c r="K13549" t="s">
        <v>21</v>
      </c>
      <c r="L13549" t="s">
        <v>29</v>
      </c>
      <c r="M13549">
        <v>4608</v>
      </c>
      <c r="N13549">
        <v>79000</v>
      </c>
      <c r="O13549">
        <v>27500000</v>
      </c>
      <c r="P13549" t="s">
        <v>23</v>
      </c>
      <c r="Q13549" t="s">
        <v>45</v>
      </c>
    </row>
    <row r="13550" spans="1:17" x14ac:dyDescent="0.25">
      <c r="A13550" t="str">
        <f>RIGHT(B13550,7)</f>
        <v>7422186</v>
      </c>
      <c r="B13550" t="s">
        <v>12205</v>
      </c>
      <c r="C13550" t="s">
        <v>18051</v>
      </c>
      <c r="D13550" t="s">
        <v>487</v>
      </c>
      <c r="E13550" t="s">
        <v>27</v>
      </c>
      <c r="F13550" t="s">
        <v>28</v>
      </c>
      <c r="G13550" t="s">
        <v>19</v>
      </c>
      <c r="H13550">
        <v>2023</v>
      </c>
      <c r="I13550" t="s">
        <v>27</v>
      </c>
      <c r="J13550" t="s">
        <v>20</v>
      </c>
      <c r="K13550" t="s">
        <v>21</v>
      </c>
      <c r="L13550" t="s">
        <v>22</v>
      </c>
      <c r="M13550">
        <v>1600</v>
      </c>
      <c r="N13550">
        <v>1500</v>
      </c>
      <c r="O13550">
        <v>7100000</v>
      </c>
      <c r="P13550" t="s">
        <v>23</v>
      </c>
      <c r="Q13550" t="s">
        <v>603</v>
      </c>
    </row>
    <row r="13551" spans="1:17" x14ac:dyDescent="0.25">
      <c r="A13551" t="str">
        <f>RIGHT(B13551,7)</f>
        <v>7422067</v>
      </c>
      <c r="B13551" t="s">
        <v>12213</v>
      </c>
      <c r="C13551" t="s">
        <v>18051</v>
      </c>
      <c r="D13551" t="s">
        <v>1353</v>
      </c>
      <c r="E13551" t="s">
        <v>27</v>
      </c>
      <c r="F13551" t="s">
        <v>198</v>
      </c>
      <c r="G13551" t="s">
        <v>19</v>
      </c>
      <c r="H13551">
        <v>2012</v>
      </c>
      <c r="I13551" t="s">
        <v>27</v>
      </c>
      <c r="J13551" t="s">
        <v>111</v>
      </c>
      <c r="K13551" t="s">
        <v>21</v>
      </c>
      <c r="L13551" t="s">
        <v>22</v>
      </c>
      <c r="M13551">
        <v>1500</v>
      </c>
      <c r="N13551">
        <v>118500</v>
      </c>
      <c r="O13551">
        <v>3175000</v>
      </c>
      <c r="P13551" t="s">
        <v>23</v>
      </c>
      <c r="Q13551" t="s">
        <v>199</v>
      </c>
    </row>
    <row r="13552" spans="1:17" x14ac:dyDescent="0.25">
      <c r="A13552" t="str">
        <f>RIGHT(B13552,7)</f>
        <v>7421989</v>
      </c>
      <c r="B13552" t="s">
        <v>12220</v>
      </c>
      <c r="C13552" t="s">
        <v>18051</v>
      </c>
      <c r="D13552" t="s">
        <v>378</v>
      </c>
      <c r="E13552" t="s">
        <v>27</v>
      </c>
      <c r="F13552" t="s">
        <v>140</v>
      </c>
      <c r="G13552" t="s">
        <v>19</v>
      </c>
      <c r="H13552">
        <v>2021</v>
      </c>
      <c r="I13552" t="s">
        <v>27</v>
      </c>
      <c r="J13552" t="s">
        <v>72</v>
      </c>
      <c r="K13552" t="s">
        <v>21</v>
      </c>
      <c r="L13552" t="s">
        <v>29</v>
      </c>
      <c r="M13552">
        <v>2800</v>
      </c>
      <c r="N13552">
        <v>20000</v>
      </c>
      <c r="O13552">
        <v>12150000</v>
      </c>
      <c r="P13552" t="s">
        <v>23</v>
      </c>
      <c r="Q13552" t="s">
        <v>188</v>
      </c>
    </row>
    <row r="13553" spans="1:17" x14ac:dyDescent="0.25">
      <c r="A13553" t="str">
        <f>RIGHT(B13553,7)</f>
        <v>7421972</v>
      </c>
      <c r="B13553" t="s">
        <v>12221</v>
      </c>
      <c r="C13553" t="s">
        <v>18051</v>
      </c>
      <c r="D13553" t="s">
        <v>289</v>
      </c>
      <c r="E13553" t="s">
        <v>27</v>
      </c>
      <c r="F13553" t="s">
        <v>198</v>
      </c>
      <c r="G13553" t="s">
        <v>19</v>
      </c>
      <c r="H13553">
        <v>2018</v>
      </c>
      <c r="I13553" t="s">
        <v>27</v>
      </c>
      <c r="J13553" t="s">
        <v>111</v>
      </c>
      <c r="K13553" t="s">
        <v>21</v>
      </c>
      <c r="L13553" t="s">
        <v>29</v>
      </c>
      <c r="M13553">
        <v>1500</v>
      </c>
      <c r="N13553">
        <v>64000</v>
      </c>
      <c r="O13553">
        <v>6050000</v>
      </c>
      <c r="P13553" t="s">
        <v>23</v>
      </c>
      <c r="Q13553" t="s">
        <v>421</v>
      </c>
    </row>
    <row r="13554" spans="1:17" x14ac:dyDescent="0.25">
      <c r="A13554" t="str">
        <f>RIGHT(B13554,7)</f>
        <v>7421940</v>
      </c>
      <c r="B13554" t="s">
        <v>12224</v>
      </c>
      <c r="C13554" t="s">
        <v>18051</v>
      </c>
      <c r="D13554" t="s">
        <v>449</v>
      </c>
      <c r="E13554" t="s">
        <v>27</v>
      </c>
      <c r="F13554" t="s">
        <v>28</v>
      </c>
      <c r="G13554" t="s">
        <v>19</v>
      </c>
      <c r="H13554">
        <v>2005</v>
      </c>
      <c r="I13554" t="s">
        <v>27</v>
      </c>
      <c r="J13554" t="s">
        <v>20</v>
      </c>
      <c r="K13554" t="s">
        <v>55</v>
      </c>
      <c r="L13554" t="s">
        <v>22</v>
      </c>
      <c r="M13554">
        <v>1300</v>
      </c>
      <c r="N13554">
        <v>300000</v>
      </c>
      <c r="O13554">
        <v>1350000</v>
      </c>
      <c r="P13554" t="s">
        <v>23</v>
      </c>
      <c r="Q13554" t="s">
        <v>564</v>
      </c>
    </row>
    <row r="13555" spans="1:17" x14ac:dyDescent="0.25">
      <c r="A13555" t="str">
        <f>RIGHT(B13555,7)</f>
        <v>7421917</v>
      </c>
      <c r="B13555" t="s">
        <v>12225</v>
      </c>
      <c r="C13555" t="s">
        <v>18051</v>
      </c>
      <c r="D13555" t="s">
        <v>544</v>
      </c>
      <c r="E13555" t="s">
        <v>27</v>
      </c>
      <c r="F13555" t="s">
        <v>68</v>
      </c>
      <c r="G13555" t="s">
        <v>19</v>
      </c>
      <c r="H13555">
        <v>2021</v>
      </c>
      <c r="I13555" t="s">
        <v>27</v>
      </c>
      <c r="J13555" t="s">
        <v>20</v>
      </c>
      <c r="K13555" t="s">
        <v>21</v>
      </c>
      <c r="L13555" t="s">
        <v>29</v>
      </c>
      <c r="M13555">
        <v>2700</v>
      </c>
      <c r="N13555">
        <v>30000</v>
      </c>
      <c r="O13555">
        <v>13900000</v>
      </c>
      <c r="P13555" t="s">
        <v>23</v>
      </c>
      <c r="Q13555" t="s">
        <v>188</v>
      </c>
    </row>
    <row r="13556" spans="1:17" x14ac:dyDescent="0.25">
      <c r="A13556" t="str">
        <f>RIGHT(B13556,7)</f>
        <v>7421912</v>
      </c>
      <c r="B13556" t="s">
        <v>12227</v>
      </c>
      <c r="C13556" t="s">
        <v>18051</v>
      </c>
      <c r="D13556" t="s">
        <v>26</v>
      </c>
      <c r="E13556" t="s">
        <v>27</v>
      </c>
      <c r="F13556" t="s">
        <v>28</v>
      </c>
      <c r="G13556" t="s">
        <v>19</v>
      </c>
      <c r="H13556">
        <v>2021</v>
      </c>
      <c r="I13556" t="s">
        <v>27</v>
      </c>
      <c r="J13556" t="s">
        <v>20</v>
      </c>
      <c r="K13556" t="s">
        <v>21</v>
      </c>
      <c r="L13556" t="s">
        <v>29</v>
      </c>
      <c r="M13556">
        <v>1598</v>
      </c>
      <c r="N13556">
        <v>9500</v>
      </c>
      <c r="O13556">
        <v>5800000</v>
      </c>
      <c r="P13556" t="s">
        <v>23</v>
      </c>
      <c r="Q13556" t="s">
        <v>65</v>
      </c>
    </row>
    <row r="13557" spans="1:17" x14ac:dyDescent="0.25">
      <c r="A13557" t="str">
        <f>RIGHT(B13557,7)</f>
        <v>7421846</v>
      </c>
      <c r="B13557" t="s">
        <v>12232</v>
      </c>
      <c r="C13557" t="s">
        <v>18051</v>
      </c>
      <c r="D13557" t="s">
        <v>544</v>
      </c>
      <c r="E13557" t="s">
        <v>27</v>
      </c>
      <c r="F13557" t="s">
        <v>68</v>
      </c>
      <c r="G13557" t="s">
        <v>19</v>
      </c>
      <c r="H13557">
        <v>2021</v>
      </c>
      <c r="I13557" t="s">
        <v>27</v>
      </c>
      <c r="J13557" t="s">
        <v>72</v>
      </c>
      <c r="K13557" t="s">
        <v>21</v>
      </c>
      <c r="L13557" t="s">
        <v>29</v>
      </c>
      <c r="M13557">
        <v>2800</v>
      </c>
      <c r="N13557">
        <v>24000</v>
      </c>
      <c r="O13557">
        <v>16500000</v>
      </c>
      <c r="P13557" t="s">
        <v>23</v>
      </c>
      <c r="Q13557" t="s">
        <v>1275</v>
      </c>
    </row>
    <row r="13558" spans="1:17" x14ac:dyDescent="0.25">
      <c r="A13558" t="str">
        <f>RIGHT(B13558,7)</f>
        <v>7421841</v>
      </c>
      <c r="B13558" t="s">
        <v>12234</v>
      </c>
      <c r="C13558" t="s">
        <v>18051</v>
      </c>
      <c r="D13558" t="s">
        <v>596</v>
      </c>
      <c r="E13558" t="s">
        <v>27</v>
      </c>
      <c r="F13558" t="s">
        <v>106</v>
      </c>
      <c r="G13558" t="s">
        <v>19</v>
      </c>
      <c r="H13558">
        <v>2005</v>
      </c>
      <c r="I13558" t="s">
        <v>27</v>
      </c>
      <c r="J13558" t="s">
        <v>20</v>
      </c>
      <c r="K13558" t="s">
        <v>21</v>
      </c>
      <c r="L13558" t="s">
        <v>49</v>
      </c>
      <c r="M13558">
        <v>2700</v>
      </c>
      <c r="N13558">
        <v>99000</v>
      </c>
      <c r="O13558">
        <v>6500000</v>
      </c>
      <c r="P13558" t="s">
        <v>23</v>
      </c>
      <c r="Q13558" t="s">
        <v>259</v>
      </c>
    </row>
    <row r="13559" spans="1:17" x14ac:dyDescent="0.25">
      <c r="A13559" t="str">
        <f>RIGHT(B13559,7)</f>
        <v>7421838</v>
      </c>
      <c r="B13559" t="s">
        <v>12235</v>
      </c>
      <c r="C13559" t="s">
        <v>18051</v>
      </c>
      <c r="D13559" t="s">
        <v>91</v>
      </c>
      <c r="E13559" t="s">
        <v>27</v>
      </c>
      <c r="F13559" t="s">
        <v>28</v>
      </c>
      <c r="G13559" t="s">
        <v>19</v>
      </c>
      <c r="H13559">
        <v>2012</v>
      </c>
      <c r="I13559" t="s">
        <v>27</v>
      </c>
      <c r="J13559" t="s">
        <v>20</v>
      </c>
      <c r="K13559" t="s">
        <v>21</v>
      </c>
      <c r="L13559" t="s">
        <v>1078</v>
      </c>
      <c r="M13559">
        <v>1600</v>
      </c>
      <c r="N13559">
        <v>93000</v>
      </c>
      <c r="O13559">
        <v>2375000</v>
      </c>
      <c r="P13559" t="s">
        <v>23</v>
      </c>
      <c r="Q13559" t="s">
        <v>124</v>
      </c>
    </row>
    <row r="13560" spans="1:17" x14ac:dyDescent="0.25">
      <c r="A13560" t="str">
        <f>RIGHT(B13560,7)</f>
        <v>7421835</v>
      </c>
      <c r="B13560" t="s">
        <v>12237</v>
      </c>
      <c r="C13560" t="s">
        <v>18051</v>
      </c>
      <c r="D13560" t="s">
        <v>394</v>
      </c>
      <c r="E13560" t="s">
        <v>27</v>
      </c>
      <c r="F13560" t="s">
        <v>395</v>
      </c>
      <c r="G13560" t="s">
        <v>19</v>
      </c>
      <c r="H13560">
        <v>2007</v>
      </c>
      <c r="I13560" t="s">
        <v>27</v>
      </c>
      <c r="J13560" t="s">
        <v>20</v>
      </c>
      <c r="K13560" t="s">
        <v>21</v>
      </c>
      <c r="L13560" t="s">
        <v>22</v>
      </c>
      <c r="M13560">
        <v>2400</v>
      </c>
      <c r="N13560">
        <v>124000</v>
      </c>
      <c r="O13560">
        <v>2850000</v>
      </c>
      <c r="P13560" t="s">
        <v>23</v>
      </c>
      <c r="Q13560" t="s">
        <v>332</v>
      </c>
    </row>
    <row r="13561" spans="1:17" x14ac:dyDescent="0.25">
      <c r="A13561" t="str">
        <f>RIGHT(B13561,7)</f>
        <v>7421821</v>
      </c>
      <c r="B13561" t="s">
        <v>12240</v>
      </c>
      <c r="C13561" t="s">
        <v>18051</v>
      </c>
      <c r="D13561" t="s">
        <v>1854</v>
      </c>
      <c r="E13561" t="s">
        <v>27</v>
      </c>
      <c r="F13561" t="s">
        <v>28</v>
      </c>
      <c r="G13561" t="s">
        <v>19</v>
      </c>
      <c r="H13561">
        <v>1999</v>
      </c>
      <c r="I13561" t="s">
        <v>27</v>
      </c>
      <c r="J13561" t="s">
        <v>72</v>
      </c>
      <c r="K13561" t="s">
        <v>21</v>
      </c>
      <c r="L13561" t="s">
        <v>22</v>
      </c>
      <c r="M13561">
        <v>2000</v>
      </c>
      <c r="N13561">
        <v>200000</v>
      </c>
      <c r="O13561">
        <v>1375000</v>
      </c>
      <c r="P13561" t="s">
        <v>23</v>
      </c>
      <c r="Q13561" t="s">
        <v>12241</v>
      </c>
    </row>
    <row r="13562" spans="1:17" x14ac:dyDescent="0.25">
      <c r="A13562" t="str">
        <f>RIGHT(B13562,7)</f>
        <v>7421722</v>
      </c>
      <c r="B13562" t="s">
        <v>12253</v>
      </c>
      <c r="C13562" t="s">
        <v>18051</v>
      </c>
      <c r="D13562" t="s">
        <v>98</v>
      </c>
      <c r="E13562" t="s">
        <v>27</v>
      </c>
      <c r="F13562" t="s">
        <v>28</v>
      </c>
      <c r="G13562" t="s">
        <v>19</v>
      </c>
      <c r="H13562">
        <v>2016</v>
      </c>
      <c r="I13562" t="s">
        <v>27</v>
      </c>
      <c r="J13562" t="s">
        <v>20</v>
      </c>
      <c r="K13562" t="s">
        <v>21</v>
      </c>
      <c r="L13562" t="s">
        <v>29</v>
      </c>
      <c r="M13562">
        <v>1300</v>
      </c>
      <c r="N13562">
        <v>85000</v>
      </c>
      <c r="O13562">
        <v>3495000</v>
      </c>
      <c r="P13562" t="s">
        <v>23</v>
      </c>
      <c r="Q13562" t="s">
        <v>99</v>
      </c>
    </row>
    <row r="13563" spans="1:17" x14ac:dyDescent="0.25">
      <c r="A13563" t="str">
        <f>RIGHT(B13563,7)</f>
        <v>7421683</v>
      </c>
      <c r="B13563" t="s">
        <v>5227</v>
      </c>
      <c r="C13563" t="s">
        <v>18051</v>
      </c>
      <c r="D13563" t="s">
        <v>4129</v>
      </c>
      <c r="E13563" t="s">
        <v>27</v>
      </c>
      <c r="F13563" t="s">
        <v>1344</v>
      </c>
      <c r="G13563" t="s">
        <v>19</v>
      </c>
      <c r="H13563">
        <v>2017</v>
      </c>
      <c r="I13563" t="s">
        <v>27</v>
      </c>
      <c r="J13563" t="s">
        <v>111</v>
      </c>
      <c r="K13563" t="s">
        <v>21</v>
      </c>
      <c r="L13563" t="s">
        <v>22</v>
      </c>
      <c r="M13563">
        <v>1800</v>
      </c>
      <c r="N13563">
        <v>102244</v>
      </c>
      <c r="O13563">
        <v>8500000</v>
      </c>
      <c r="P13563" t="s">
        <v>23</v>
      </c>
      <c r="Q13563" t="s">
        <v>421</v>
      </c>
    </row>
    <row r="13564" spans="1:17" x14ac:dyDescent="0.25">
      <c r="A13564" t="str">
        <f>RIGHT(B13564,7)</f>
        <v>7421666</v>
      </c>
      <c r="B13564" t="s">
        <v>12256</v>
      </c>
      <c r="C13564" t="s">
        <v>18051</v>
      </c>
      <c r="D13564" t="s">
        <v>167</v>
      </c>
      <c r="E13564" t="s">
        <v>27</v>
      </c>
      <c r="F13564" t="s">
        <v>28</v>
      </c>
      <c r="G13564" t="s">
        <v>19</v>
      </c>
      <c r="H13564">
        <v>2017</v>
      </c>
      <c r="I13564" t="s">
        <v>27</v>
      </c>
      <c r="J13564" t="s">
        <v>20</v>
      </c>
      <c r="K13564" t="s">
        <v>55</v>
      </c>
      <c r="L13564" t="s">
        <v>49</v>
      </c>
      <c r="M13564">
        <v>1300</v>
      </c>
      <c r="N13564">
        <v>74000</v>
      </c>
      <c r="O13564">
        <v>3250000</v>
      </c>
      <c r="P13564" t="s">
        <v>23</v>
      </c>
      <c r="Q13564" t="s">
        <v>99</v>
      </c>
    </row>
    <row r="13565" spans="1:17" x14ac:dyDescent="0.25">
      <c r="A13565" t="str">
        <f>RIGHT(B13565,7)</f>
        <v>7421642</v>
      </c>
      <c r="B13565" t="s">
        <v>12263</v>
      </c>
      <c r="C13565" t="s">
        <v>18051</v>
      </c>
      <c r="D13565" t="s">
        <v>449</v>
      </c>
      <c r="E13565" t="s">
        <v>27</v>
      </c>
      <c r="F13565" t="s">
        <v>28</v>
      </c>
      <c r="G13565" t="s">
        <v>19</v>
      </c>
      <c r="H13565">
        <v>2005</v>
      </c>
      <c r="I13565" t="s">
        <v>27</v>
      </c>
      <c r="J13565" t="s">
        <v>20</v>
      </c>
      <c r="K13565" t="s">
        <v>55</v>
      </c>
      <c r="L13565" t="s">
        <v>29</v>
      </c>
      <c r="M13565">
        <v>1300</v>
      </c>
      <c r="N13565">
        <v>194000</v>
      </c>
      <c r="O13565">
        <v>1750008</v>
      </c>
      <c r="P13565" t="s">
        <v>23</v>
      </c>
      <c r="Q13565" t="s">
        <v>7312</v>
      </c>
    </row>
    <row r="13566" spans="1:17" x14ac:dyDescent="0.25">
      <c r="A13566" t="str">
        <f>RIGHT(B13566,7)</f>
        <v>7421606</v>
      </c>
      <c r="B13566" t="s">
        <v>12269</v>
      </c>
      <c r="C13566" t="s">
        <v>18051</v>
      </c>
      <c r="D13566" t="s">
        <v>207</v>
      </c>
      <c r="E13566" t="s">
        <v>27</v>
      </c>
      <c r="F13566" t="s">
        <v>28</v>
      </c>
      <c r="G13566" t="s">
        <v>19</v>
      </c>
      <c r="H13566">
        <v>2020</v>
      </c>
      <c r="I13566" t="s">
        <v>27</v>
      </c>
      <c r="J13566" t="s">
        <v>20</v>
      </c>
      <c r="K13566" t="s">
        <v>21</v>
      </c>
      <c r="L13566" t="s">
        <v>60</v>
      </c>
      <c r="M13566">
        <v>1600</v>
      </c>
      <c r="N13566">
        <v>50000</v>
      </c>
      <c r="O13566">
        <v>4650000</v>
      </c>
      <c r="P13566" t="s">
        <v>23</v>
      </c>
      <c r="Q13566" t="s">
        <v>65</v>
      </c>
    </row>
    <row r="13567" spans="1:17" x14ac:dyDescent="0.25">
      <c r="A13567" t="str">
        <f>RIGHT(B13567,7)</f>
        <v>7421604</v>
      </c>
      <c r="B13567" t="s">
        <v>12270</v>
      </c>
      <c r="C13567" t="s">
        <v>18051</v>
      </c>
      <c r="D13567" t="s">
        <v>1800</v>
      </c>
      <c r="E13567" t="s">
        <v>27</v>
      </c>
      <c r="F13567" t="s">
        <v>44</v>
      </c>
      <c r="G13567" t="s">
        <v>19</v>
      </c>
      <c r="H13567">
        <v>2018</v>
      </c>
      <c r="I13567" t="s">
        <v>27</v>
      </c>
      <c r="J13567" t="s">
        <v>20</v>
      </c>
      <c r="K13567" t="s">
        <v>21</v>
      </c>
      <c r="L13567" t="s">
        <v>29</v>
      </c>
      <c r="M13567">
        <v>4600</v>
      </c>
      <c r="N13567">
        <v>16000</v>
      </c>
      <c r="O13567">
        <v>58000000</v>
      </c>
      <c r="P13567" t="s">
        <v>23</v>
      </c>
      <c r="Q13567" t="s">
        <v>96</v>
      </c>
    </row>
    <row r="13568" spans="1:17" x14ac:dyDescent="0.25">
      <c r="A13568" t="str">
        <f>RIGHT(B13568,7)</f>
        <v>7421574</v>
      </c>
      <c r="B13568" t="s">
        <v>12275</v>
      </c>
      <c r="C13568" t="s">
        <v>18051</v>
      </c>
      <c r="D13568" t="s">
        <v>663</v>
      </c>
      <c r="E13568" t="s">
        <v>27</v>
      </c>
      <c r="F13568" t="s">
        <v>239</v>
      </c>
      <c r="G13568" t="s">
        <v>19</v>
      </c>
      <c r="H13568">
        <v>2010</v>
      </c>
      <c r="I13568" t="s">
        <v>27</v>
      </c>
      <c r="J13568" t="s">
        <v>111</v>
      </c>
      <c r="K13568" t="s">
        <v>21</v>
      </c>
      <c r="L13568" t="s">
        <v>29</v>
      </c>
      <c r="M13568">
        <v>1500</v>
      </c>
      <c r="N13568">
        <v>98000</v>
      </c>
      <c r="O13568">
        <v>2400000</v>
      </c>
      <c r="P13568" t="s">
        <v>23</v>
      </c>
      <c r="Q13568" t="s">
        <v>12276</v>
      </c>
    </row>
    <row r="13569" spans="1:17" x14ac:dyDescent="0.25">
      <c r="A13569" t="str">
        <f>RIGHT(B13569,7)</f>
        <v>6254270</v>
      </c>
      <c r="B13569" t="s">
        <v>12277</v>
      </c>
      <c r="C13569" t="s">
        <v>18051</v>
      </c>
      <c r="D13569" t="s">
        <v>611</v>
      </c>
      <c r="E13569" t="s">
        <v>27</v>
      </c>
      <c r="F13569" t="s">
        <v>226</v>
      </c>
      <c r="G13569" t="s">
        <v>19</v>
      </c>
      <c r="H13569">
        <v>2018</v>
      </c>
      <c r="I13569" t="s">
        <v>27</v>
      </c>
      <c r="J13569" t="s">
        <v>20</v>
      </c>
      <c r="K13569" t="s">
        <v>21</v>
      </c>
      <c r="L13569" t="s">
        <v>22</v>
      </c>
      <c r="M13569">
        <v>1000</v>
      </c>
      <c r="N13569">
        <v>53000</v>
      </c>
      <c r="O13569">
        <v>3900000</v>
      </c>
      <c r="P13569" t="s">
        <v>23</v>
      </c>
      <c r="Q13569" t="s">
        <v>92</v>
      </c>
    </row>
    <row r="13570" spans="1:17" x14ac:dyDescent="0.25">
      <c r="A13570" t="str">
        <f>RIGHT(B13570,7)</f>
        <v>6653275</v>
      </c>
      <c r="B13570" t="s">
        <v>12278</v>
      </c>
      <c r="C13570" t="s">
        <v>18051</v>
      </c>
      <c r="D13570" t="s">
        <v>131</v>
      </c>
      <c r="E13570" t="s">
        <v>27</v>
      </c>
      <c r="F13570" t="s">
        <v>28</v>
      </c>
      <c r="G13570" t="s">
        <v>19</v>
      </c>
      <c r="H13570">
        <v>2019</v>
      </c>
      <c r="I13570" t="s">
        <v>27</v>
      </c>
      <c r="J13570" t="s">
        <v>20</v>
      </c>
      <c r="K13570" t="s">
        <v>21</v>
      </c>
      <c r="L13570" t="s">
        <v>29</v>
      </c>
      <c r="M13570">
        <v>1300</v>
      </c>
      <c r="N13570">
        <v>45000</v>
      </c>
      <c r="O13570">
        <v>4075000</v>
      </c>
      <c r="P13570" t="s">
        <v>23</v>
      </c>
      <c r="Q13570" t="s">
        <v>421</v>
      </c>
    </row>
    <row r="13571" spans="1:17" x14ac:dyDescent="0.25">
      <c r="A13571" t="str">
        <f>RIGHT(B13571,7)</f>
        <v>7421558</v>
      </c>
      <c r="B13571" t="s">
        <v>12279</v>
      </c>
      <c r="C13571" t="s">
        <v>18051</v>
      </c>
      <c r="D13571" t="s">
        <v>26</v>
      </c>
      <c r="E13571" t="s">
        <v>27</v>
      </c>
      <c r="F13571" t="s">
        <v>28</v>
      </c>
      <c r="G13571" t="s">
        <v>19</v>
      </c>
      <c r="H13571">
        <v>2021</v>
      </c>
      <c r="I13571" t="s">
        <v>27</v>
      </c>
      <c r="J13571" t="s">
        <v>20</v>
      </c>
      <c r="K13571" t="s">
        <v>21</v>
      </c>
      <c r="L13571" t="s">
        <v>49</v>
      </c>
      <c r="M13571">
        <v>1598</v>
      </c>
      <c r="N13571">
        <v>23000</v>
      </c>
      <c r="O13571">
        <v>5650000</v>
      </c>
      <c r="P13571" t="s">
        <v>23</v>
      </c>
      <c r="Q13571" t="s">
        <v>65</v>
      </c>
    </row>
    <row r="13572" spans="1:17" x14ac:dyDescent="0.25">
      <c r="A13572" t="str">
        <f>RIGHT(B13572,7)</f>
        <v>7421453</v>
      </c>
      <c r="B13572" t="s">
        <v>12285</v>
      </c>
      <c r="C13572" t="s">
        <v>18051</v>
      </c>
      <c r="D13572" t="s">
        <v>371</v>
      </c>
      <c r="E13572" t="s">
        <v>27</v>
      </c>
      <c r="F13572" t="s">
        <v>28</v>
      </c>
      <c r="G13572" t="s">
        <v>19</v>
      </c>
      <c r="H13572">
        <v>2022</v>
      </c>
      <c r="I13572" t="s">
        <v>27</v>
      </c>
      <c r="J13572" t="s">
        <v>20</v>
      </c>
      <c r="K13572" t="s">
        <v>21</v>
      </c>
      <c r="L13572" t="s">
        <v>29</v>
      </c>
      <c r="M13572">
        <v>1800</v>
      </c>
      <c r="N13572">
        <v>8500</v>
      </c>
      <c r="O13572">
        <v>7370000</v>
      </c>
      <c r="P13572" t="s">
        <v>23</v>
      </c>
      <c r="Q13572" t="s">
        <v>30</v>
      </c>
    </row>
    <row r="13573" spans="1:17" x14ac:dyDescent="0.25">
      <c r="A13573" t="str">
        <f>RIGHT(B13573,7)</f>
        <v>7421427</v>
      </c>
      <c r="B13573" t="s">
        <v>12286</v>
      </c>
      <c r="C13573" t="s">
        <v>18051</v>
      </c>
      <c r="D13573" t="s">
        <v>91</v>
      </c>
      <c r="E13573" t="s">
        <v>27</v>
      </c>
      <c r="F13573" t="s">
        <v>28</v>
      </c>
      <c r="G13573" t="s">
        <v>19</v>
      </c>
      <c r="H13573">
        <v>2012</v>
      </c>
      <c r="I13573" t="s">
        <v>27</v>
      </c>
      <c r="J13573" t="s">
        <v>20</v>
      </c>
      <c r="K13573" t="s">
        <v>21</v>
      </c>
      <c r="L13573" t="s">
        <v>49</v>
      </c>
      <c r="M13573">
        <v>1600</v>
      </c>
      <c r="N13573">
        <v>78000</v>
      </c>
      <c r="O13573">
        <v>2775000</v>
      </c>
      <c r="P13573" t="s">
        <v>23</v>
      </c>
      <c r="Q13573" t="s">
        <v>124</v>
      </c>
    </row>
    <row r="13574" spans="1:17" x14ac:dyDescent="0.25">
      <c r="A13574" t="str">
        <f>RIGHT(B13574,7)</f>
        <v>7421405</v>
      </c>
      <c r="B13574" t="s">
        <v>12291</v>
      </c>
      <c r="C13574" t="s">
        <v>18051</v>
      </c>
      <c r="D13574" t="s">
        <v>11509</v>
      </c>
      <c r="E13574" t="s">
        <v>27</v>
      </c>
      <c r="F13574" t="s">
        <v>106</v>
      </c>
      <c r="G13574" t="s">
        <v>19</v>
      </c>
      <c r="H13574">
        <v>2001</v>
      </c>
      <c r="I13574" t="s">
        <v>27</v>
      </c>
      <c r="J13574" t="s">
        <v>20</v>
      </c>
      <c r="K13574" t="s">
        <v>21</v>
      </c>
      <c r="L13574" t="s">
        <v>151</v>
      </c>
      <c r="M13574">
        <v>3400</v>
      </c>
      <c r="N13574">
        <v>125000</v>
      </c>
      <c r="O13574">
        <v>3850000</v>
      </c>
      <c r="P13574" t="s">
        <v>23</v>
      </c>
      <c r="Q13574" t="s">
        <v>3179</v>
      </c>
    </row>
    <row r="13575" spans="1:17" x14ac:dyDescent="0.25">
      <c r="A13575" t="str">
        <f>RIGHT(B13575,7)</f>
        <v>7421391</v>
      </c>
      <c r="B13575" t="s">
        <v>12293</v>
      </c>
      <c r="C13575" t="s">
        <v>18051</v>
      </c>
      <c r="D13575" t="s">
        <v>197</v>
      </c>
      <c r="E13575" t="s">
        <v>27</v>
      </c>
      <c r="F13575" t="s">
        <v>198</v>
      </c>
      <c r="G13575" t="s">
        <v>19</v>
      </c>
      <c r="H13575">
        <v>2015</v>
      </c>
      <c r="I13575" t="s">
        <v>27</v>
      </c>
      <c r="J13575" t="s">
        <v>111</v>
      </c>
      <c r="K13575" t="s">
        <v>21</v>
      </c>
      <c r="L13575" t="s">
        <v>60</v>
      </c>
      <c r="M13575">
        <v>1500</v>
      </c>
      <c r="N13575">
        <v>71000</v>
      </c>
      <c r="O13575">
        <v>4100000</v>
      </c>
      <c r="P13575" t="s">
        <v>23</v>
      </c>
      <c r="Q13575" t="s">
        <v>199</v>
      </c>
    </row>
    <row r="13576" spans="1:17" x14ac:dyDescent="0.25">
      <c r="A13576" t="str">
        <f>RIGHT(B13576,7)</f>
        <v>7421278</v>
      </c>
      <c r="B13576" t="s">
        <v>12297</v>
      </c>
      <c r="C13576" t="s">
        <v>18051</v>
      </c>
      <c r="D13576" t="s">
        <v>3867</v>
      </c>
      <c r="E13576" t="s">
        <v>27</v>
      </c>
      <c r="F13576" t="s">
        <v>106</v>
      </c>
      <c r="G13576" t="s">
        <v>19</v>
      </c>
      <c r="H13576">
        <v>1996</v>
      </c>
      <c r="I13576" t="s">
        <v>27</v>
      </c>
      <c r="J13576" t="s">
        <v>20</v>
      </c>
      <c r="K13576" t="s">
        <v>21</v>
      </c>
      <c r="L13576" t="s">
        <v>500</v>
      </c>
      <c r="M13576">
        <v>3400</v>
      </c>
      <c r="N13576">
        <v>120000</v>
      </c>
      <c r="O13576">
        <v>3600000</v>
      </c>
      <c r="P13576" t="s">
        <v>23</v>
      </c>
      <c r="Q13576" t="s">
        <v>2169</v>
      </c>
    </row>
    <row r="13577" spans="1:17" x14ac:dyDescent="0.25">
      <c r="A13577" t="str">
        <f>RIGHT(B13577,7)</f>
        <v>7421251</v>
      </c>
      <c r="B13577" t="s">
        <v>12300</v>
      </c>
      <c r="C13577" t="s">
        <v>18051</v>
      </c>
      <c r="D13577" t="s">
        <v>5365</v>
      </c>
      <c r="E13577" t="s">
        <v>27</v>
      </c>
      <c r="F13577" t="s">
        <v>28</v>
      </c>
      <c r="G13577" t="s">
        <v>19</v>
      </c>
      <c r="H13577">
        <v>2001</v>
      </c>
      <c r="I13577" t="s">
        <v>27</v>
      </c>
      <c r="J13577" t="s">
        <v>20</v>
      </c>
      <c r="K13577" t="s">
        <v>55</v>
      </c>
      <c r="L13577" t="s">
        <v>350</v>
      </c>
      <c r="M13577">
        <v>1300</v>
      </c>
      <c r="N13577">
        <v>114823</v>
      </c>
      <c r="O13577">
        <v>1090000</v>
      </c>
      <c r="P13577" t="s">
        <v>23</v>
      </c>
      <c r="Q13577" t="s">
        <v>115</v>
      </c>
    </row>
    <row r="13578" spans="1:17" x14ac:dyDescent="0.25">
      <c r="A13578" t="str">
        <f>RIGHT(B13578,7)</f>
        <v>7310511</v>
      </c>
      <c r="B13578" t="s">
        <v>12302</v>
      </c>
      <c r="C13578" t="s">
        <v>18051</v>
      </c>
      <c r="D13578" t="s">
        <v>1353</v>
      </c>
      <c r="E13578" t="s">
        <v>27</v>
      </c>
      <c r="F13578" t="s">
        <v>198</v>
      </c>
      <c r="G13578" t="s">
        <v>19</v>
      </c>
      <c r="H13578">
        <v>2012</v>
      </c>
      <c r="I13578" t="s">
        <v>27</v>
      </c>
      <c r="J13578" t="s">
        <v>111</v>
      </c>
      <c r="K13578" t="s">
        <v>21</v>
      </c>
      <c r="L13578" t="s">
        <v>60</v>
      </c>
      <c r="M13578">
        <v>1500</v>
      </c>
      <c r="N13578">
        <v>150000</v>
      </c>
      <c r="O13578">
        <v>3350000</v>
      </c>
      <c r="P13578" t="s">
        <v>23</v>
      </c>
      <c r="Q13578" t="s">
        <v>421</v>
      </c>
    </row>
    <row r="13579" spans="1:17" x14ac:dyDescent="0.25">
      <c r="A13579" t="str">
        <f>RIGHT(B13579,7)</f>
        <v>7397249</v>
      </c>
      <c r="B13579" t="s">
        <v>12308</v>
      </c>
      <c r="C13579" t="s">
        <v>18051</v>
      </c>
      <c r="D13579" t="s">
        <v>371</v>
      </c>
      <c r="E13579" t="s">
        <v>27</v>
      </c>
      <c r="F13579" t="s">
        <v>28</v>
      </c>
      <c r="G13579" t="s">
        <v>19</v>
      </c>
      <c r="H13579">
        <v>2022</v>
      </c>
      <c r="I13579" t="s">
        <v>27</v>
      </c>
      <c r="J13579" t="s">
        <v>20</v>
      </c>
      <c r="K13579" t="s">
        <v>21</v>
      </c>
      <c r="L13579" t="s">
        <v>29</v>
      </c>
      <c r="M13579">
        <v>1799</v>
      </c>
      <c r="N13579">
        <v>5000</v>
      </c>
      <c r="O13579">
        <v>7325000</v>
      </c>
      <c r="P13579" t="s">
        <v>23</v>
      </c>
      <c r="Q13579" t="s">
        <v>30</v>
      </c>
    </row>
    <row r="13580" spans="1:17" x14ac:dyDescent="0.25">
      <c r="A13580" t="str">
        <f>RIGHT(B13580,7)</f>
        <v>7421187</v>
      </c>
      <c r="B13580" t="s">
        <v>12309</v>
      </c>
      <c r="C13580" t="s">
        <v>18051</v>
      </c>
      <c r="D13580" t="s">
        <v>598</v>
      </c>
      <c r="E13580" t="s">
        <v>27</v>
      </c>
      <c r="F13580" t="s">
        <v>239</v>
      </c>
      <c r="G13580" t="s">
        <v>19</v>
      </c>
      <c r="H13580">
        <v>2013</v>
      </c>
      <c r="I13580" t="s">
        <v>27</v>
      </c>
      <c r="J13580" t="s">
        <v>111</v>
      </c>
      <c r="K13580" t="s">
        <v>21</v>
      </c>
      <c r="L13580" t="s">
        <v>49</v>
      </c>
      <c r="M13580">
        <v>1800</v>
      </c>
      <c r="N13580">
        <v>161000</v>
      </c>
      <c r="O13580">
        <v>3750000</v>
      </c>
      <c r="P13580" t="s">
        <v>23</v>
      </c>
      <c r="Q13580" t="b">
        <v>0</v>
      </c>
    </row>
    <row r="13581" spans="1:17" x14ac:dyDescent="0.25">
      <c r="A13581" t="str">
        <f>RIGHT(B13581,7)</f>
        <v>7421131</v>
      </c>
      <c r="B13581" t="s">
        <v>12313</v>
      </c>
      <c r="C13581" t="s">
        <v>18051</v>
      </c>
      <c r="D13581" t="s">
        <v>131</v>
      </c>
      <c r="E13581" t="s">
        <v>27</v>
      </c>
      <c r="F13581" t="s">
        <v>28</v>
      </c>
      <c r="G13581" t="s">
        <v>19</v>
      </c>
      <c r="H13581">
        <v>2019</v>
      </c>
      <c r="I13581" t="s">
        <v>27</v>
      </c>
      <c r="J13581" t="s">
        <v>20</v>
      </c>
      <c r="K13581" t="s">
        <v>21</v>
      </c>
      <c r="L13581" t="s">
        <v>49</v>
      </c>
      <c r="M13581">
        <v>1300</v>
      </c>
      <c r="N13581">
        <v>10600</v>
      </c>
      <c r="O13581">
        <v>5000000</v>
      </c>
      <c r="P13581" t="s">
        <v>23</v>
      </c>
      <c r="Q13581" t="s">
        <v>1351</v>
      </c>
    </row>
    <row r="13582" spans="1:17" x14ac:dyDescent="0.25">
      <c r="A13582" t="str">
        <f>RIGHT(B13582,7)</f>
        <v>7421089</v>
      </c>
      <c r="B13582" t="s">
        <v>12315</v>
      </c>
      <c r="C13582" t="s">
        <v>18051</v>
      </c>
      <c r="D13582" t="s">
        <v>598</v>
      </c>
      <c r="E13582" t="s">
        <v>27</v>
      </c>
      <c r="F13582" t="s">
        <v>239</v>
      </c>
      <c r="G13582" t="s">
        <v>19</v>
      </c>
      <c r="H13582">
        <v>2013</v>
      </c>
      <c r="I13582" t="s">
        <v>27</v>
      </c>
      <c r="J13582" t="s">
        <v>111</v>
      </c>
      <c r="K13582" t="s">
        <v>21</v>
      </c>
      <c r="L13582" t="s">
        <v>22</v>
      </c>
      <c r="M13582">
        <v>1800</v>
      </c>
      <c r="N13582">
        <v>126000</v>
      </c>
      <c r="O13582">
        <v>4500000</v>
      </c>
      <c r="P13582" t="s">
        <v>23</v>
      </c>
      <c r="Q13582" t="s">
        <v>185</v>
      </c>
    </row>
    <row r="13583" spans="1:17" x14ac:dyDescent="0.25">
      <c r="A13583" t="str">
        <f>RIGHT(B13583,7)</f>
        <v>7371130</v>
      </c>
      <c r="B13583" t="s">
        <v>12316</v>
      </c>
      <c r="C13583" t="s">
        <v>18051</v>
      </c>
      <c r="D13583" t="s">
        <v>700</v>
      </c>
      <c r="E13583" t="s">
        <v>27</v>
      </c>
      <c r="F13583" t="s">
        <v>64</v>
      </c>
      <c r="G13583" t="s">
        <v>19</v>
      </c>
      <c r="H13583">
        <v>2020</v>
      </c>
      <c r="I13583" t="s">
        <v>27</v>
      </c>
      <c r="J13583" t="s">
        <v>20</v>
      </c>
      <c r="K13583" t="s">
        <v>21</v>
      </c>
      <c r="L13583" t="s">
        <v>29</v>
      </c>
      <c r="M13583">
        <v>1500</v>
      </c>
      <c r="N13583">
        <v>29000</v>
      </c>
      <c r="O13583">
        <v>4349999</v>
      </c>
      <c r="P13583" t="s">
        <v>23</v>
      </c>
      <c r="Q13583" t="s">
        <v>945</v>
      </c>
    </row>
    <row r="13584" spans="1:17" x14ac:dyDescent="0.25">
      <c r="A13584" t="str">
        <f>RIGHT(B13584,7)</f>
        <v>7420979</v>
      </c>
      <c r="B13584" t="s">
        <v>12319</v>
      </c>
      <c r="C13584" t="s">
        <v>18051</v>
      </c>
      <c r="D13584" t="s">
        <v>1006</v>
      </c>
      <c r="E13584" t="s">
        <v>27</v>
      </c>
      <c r="F13584" t="s">
        <v>226</v>
      </c>
      <c r="G13584" t="s">
        <v>19</v>
      </c>
      <c r="H13584">
        <v>2013</v>
      </c>
      <c r="I13584" t="s">
        <v>27</v>
      </c>
      <c r="J13584" t="s">
        <v>20</v>
      </c>
      <c r="K13584" t="s">
        <v>21</v>
      </c>
      <c r="L13584" t="s">
        <v>22</v>
      </c>
      <c r="M13584">
        <v>1000</v>
      </c>
      <c r="N13584">
        <v>98000</v>
      </c>
      <c r="O13584">
        <v>2700000</v>
      </c>
      <c r="P13584" t="s">
        <v>23</v>
      </c>
      <c r="Q13584" t="s">
        <v>65</v>
      </c>
    </row>
    <row r="13585" spans="1:17" x14ac:dyDescent="0.25">
      <c r="A13585" t="str">
        <f>RIGHT(B13585,7)</f>
        <v>7420958</v>
      </c>
      <c r="B13585" t="s">
        <v>12321</v>
      </c>
      <c r="C13585" t="s">
        <v>18051</v>
      </c>
      <c r="D13585" t="s">
        <v>614</v>
      </c>
      <c r="E13585" t="s">
        <v>27</v>
      </c>
      <c r="F13585" t="s">
        <v>477</v>
      </c>
      <c r="G13585" t="s">
        <v>19</v>
      </c>
      <c r="H13585">
        <v>2013</v>
      </c>
      <c r="I13585" t="s">
        <v>27</v>
      </c>
      <c r="J13585" t="s">
        <v>20</v>
      </c>
      <c r="K13585" t="s">
        <v>21</v>
      </c>
      <c r="L13585" t="s">
        <v>29</v>
      </c>
      <c r="M13585">
        <v>1000</v>
      </c>
      <c r="N13585">
        <v>100000</v>
      </c>
      <c r="O13585">
        <v>2275000</v>
      </c>
      <c r="P13585" t="s">
        <v>23</v>
      </c>
      <c r="Q13585" t="s">
        <v>421</v>
      </c>
    </row>
    <row r="13586" spans="1:17" x14ac:dyDescent="0.25">
      <c r="A13586" t="str">
        <f>RIGHT(B13586,7)</f>
        <v>7420918</v>
      </c>
      <c r="B13586" t="s">
        <v>12324</v>
      </c>
      <c r="C13586" t="s">
        <v>18051</v>
      </c>
      <c r="D13586" t="s">
        <v>167</v>
      </c>
      <c r="E13586" t="s">
        <v>27</v>
      </c>
      <c r="F13586" t="s">
        <v>28</v>
      </c>
      <c r="G13586" t="s">
        <v>19</v>
      </c>
      <c r="H13586">
        <v>2017</v>
      </c>
      <c r="I13586" t="s">
        <v>27</v>
      </c>
      <c r="J13586" t="s">
        <v>20</v>
      </c>
      <c r="K13586" t="s">
        <v>21</v>
      </c>
      <c r="L13586" t="s">
        <v>60</v>
      </c>
      <c r="M13586">
        <v>1300</v>
      </c>
      <c r="N13586">
        <v>80000</v>
      </c>
      <c r="O13586">
        <v>3400000</v>
      </c>
      <c r="P13586" t="s">
        <v>23</v>
      </c>
      <c r="Q13586" t="s">
        <v>99</v>
      </c>
    </row>
    <row r="13587" spans="1:17" x14ac:dyDescent="0.25">
      <c r="A13587" t="str">
        <f>RIGHT(B13587,7)</f>
        <v>7420882</v>
      </c>
      <c r="B13587" t="s">
        <v>12326</v>
      </c>
      <c r="C13587" t="s">
        <v>18051</v>
      </c>
      <c r="D13587" t="s">
        <v>207</v>
      </c>
      <c r="E13587" t="s">
        <v>27</v>
      </c>
      <c r="F13587" t="s">
        <v>28</v>
      </c>
      <c r="G13587" t="s">
        <v>19</v>
      </c>
      <c r="H13587">
        <v>2020</v>
      </c>
      <c r="I13587" t="s">
        <v>27</v>
      </c>
      <c r="J13587" t="s">
        <v>20</v>
      </c>
      <c r="K13587" t="s">
        <v>21</v>
      </c>
      <c r="L13587" t="s">
        <v>29</v>
      </c>
      <c r="M13587">
        <v>1800</v>
      </c>
      <c r="N13587">
        <v>42000</v>
      </c>
      <c r="O13587">
        <v>6000000</v>
      </c>
      <c r="P13587" t="s">
        <v>23</v>
      </c>
      <c r="Q13587" t="s">
        <v>118</v>
      </c>
    </row>
    <row r="13588" spans="1:17" x14ac:dyDescent="0.25">
      <c r="A13588" t="str">
        <f>RIGHT(B13588,7)</f>
        <v>7420849</v>
      </c>
      <c r="B13588" t="s">
        <v>12331</v>
      </c>
      <c r="C13588" t="s">
        <v>18051</v>
      </c>
      <c r="D13588" t="s">
        <v>1391</v>
      </c>
      <c r="E13588" t="s">
        <v>27</v>
      </c>
      <c r="F13588" t="s">
        <v>677</v>
      </c>
      <c r="G13588" t="s">
        <v>19</v>
      </c>
      <c r="H13588">
        <v>2004</v>
      </c>
      <c r="I13588" t="s">
        <v>27</v>
      </c>
      <c r="J13588" t="s">
        <v>20</v>
      </c>
      <c r="K13588" t="s">
        <v>21</v>
      </c>
      <c r="L13588" t="s">
        <v>29</v>
      </c>
      <c r="M13588">
        <v>3400</v>
      </c>
      <c r="N13588">
        <v>98000</v>
      </c>
      <c r="O13588">
        <v>7800000</v>
      </c>
      <c r="P13588" t="s">
        <v>23</v>
      </c>
      <c r="Q13588" t="s">
        <v>12332</v>
      </c>
    </row>
    <row r="13589" spans="1:17" x14ac:dyDescent="0.25">
      <c r="A13589" t="str">
        <f>RIGHT(B13589,7)</f>
        <v>7420842</v>
      </c>
      <c r="B13589" t="s">
        <v>12333</v>
      </c>
      <c r="C13589" t="s">
        <v>18051</v>
      </c>
      <c r="D13589" t="s">
        <v>371</v>
      </c>
      <c r="E13589" t="s">
        <v>27</v>
      </c>
      <c r="F13589" t="s">
        <v>28</v>
      </c>
      <c r="G13589" t="s">
        <v>19</v>
      </c>
      <c r="H13589">
        <v>2022</v>
      </c>
      <c r="I13589" t="s">
        <v>27</v>
      </c>
      <c r="J13589" t="s">
        <v>20</v>
      </c>
      <c r="K13589" t="s">
        <v>21</v>
      </c>
      <c r="L13589" t="s">
        <v>29</v>
      </c>
      <c r="M13589">
        <v>1800</v>
      </c>
      <c r="N13589">
        <v>11000</v>
      </c>
      <c r="O13589">
        <v>7450000</v>
      </c>
      <c r="P13589" t="s">
        <v>23</v>
      </c>
      <c r="Q13589" t="s">
        <v>30</v>
      </c>
    </row>
    <row r="13590" spans="1:17" x14ac:dyDescent="0.25">
      <c r="A13590" t="str">
        <f>RIGHT(B13590,7)</f>
        <v>7420823</v>
      </c>
      <c r="B13590" t="s">
        <v>12336</v>
      </c>
      <c r="C13590" t="s">
        <v>18051</v>
      </c>
      <c r="D13590" t="s">
        <v>2850</v>
      </c>
      <c r="E13590" t="s">
        <v>27</v>
      </c>
      <c r="F13590" t="s">
        <v>477</v>
      </c>
      <c r="G13590" t="s">
        <v>19</v>
      </c>
      <c r="H13590">
        <v>2014</v>
      </c>
      <c r="I13590" t="s">
        <v>27</v>
      </c>
      <c r="J13590" t="s">
        <v>20</v>
      </c>
      <c r="K13590" t="s">
        <v>21</v>
      </c>
      <c r="L13590" t="s">
        <v>2767</v>
      </c>
      <c r="M13590">
        <v>1000</v>
      </c>
      <c r="N13590">
        <v>72000</v>
      </c>
      <c r="O13590">
        <v>2700000</v>
      </c>
      <c r="P13590" t="s">
        <v>23</v>
      </c>
      <c r="Q13590" t="s">
        <v>6331</v>
      </c>
    </row>
    <row r="13591" spans="1:17" x14ac:dyDescent="0.25">
      <c r="A13591" t="str">
        <f>RIGHT(B13591,7)</f>
        <v>7420780</v>
      </c>
      <c r="B13591" t="s">
        <v>12340</v>
      </c>
      <c r="C13591" t="s">
        <v>18051</v>
      </c>
      <c r="D13591" t="s">
        <v>2083</v>
      </c>
      <c r="E13591" t="s">
        <v>27</v>
      </c>
      <c r="F13591" t="s">
        <v>477</v>
      </c>
      <c r="G13591" t="s">
        <v>19</v>
      </c>
      <c r="H13591">
        <v>2016</v>
      </c>
      <c r="I13591" t="s">
        <v>27</v>
      </c>
      <c r="J13591" t="s">
        <v>20</v>
      </c>
      <c r="K13591" t="s">
        <v>21</v>
      </c>
      <c r="L13591" t="s">
        <v>22</v>
      </c>
      <c r="M13591">
        <v>1000</v>
      </c>
      <c r="N13591">
        <v>35000</v>
      </c>
      <c r="O13591">
        <v>2850000</v>
      </c>
      <c r="P13591" t="s">
        <v>23</v>
      </c>
      <c r="Q13591" t="s">
        <v>252</v>
      </c>
    </row>
    <row r="13592" spans="1:17" x14ac:dyDescent="0.25">
      <c r="A13592" t="str">
        <f>RIGHT(B13592,7)</f>
        <v>7420738</v>
      </c>
      <c r="B13592" t="s">
        <v>12342</v>
      </c>
      <c r="C13592" t="s">
        <v>18051</v>
      </c>
      <c r="D13592" t="s">
        <v>4641</v>
      </c>
      <c r="E13592" t="s">
        <v>27</v>
      </c>
      <c r="F13592" t="s">
        <v>198</v>
      </c>
      <c r="G13592" t="s">
        <v>19</v>
      </c>
      <c r="H13592">
        <v>2016</v>
      </c>
      <c r="I13592" t="s">
        <v>27</v>
      </c>
      <c r="J13592" t="s">
        <v>111</v>
      </c>
      <c r="K13592" t="s">
        <v>21</v>
      </c>
      <c r="L13592" t="s">
        <v>29</v>
      </c>
      <c r="M13592">
        <v>1500</v>
      </c>
      <c r="N13592">
        <v>58000</v>
      </c>
      <c r="O13592">
        <v>4375000</v>
      </c>
      <c r="P13592" t="s">
        <v>23</v>
      </c>
      <c r="Q13592" t="s">
        <v>199</v>
      </c>
    </row>
    <row r="13593" spans="1:17" x14ac:dyDescent="0.25">
      <c r="A13593" t="str">
        <f>RIGHT(B13593,7)</f>
        <v>7420675</v>
      </c>
      <c r="B13593" t="s">
        <v>12350</v>
      </c>
      <c r="C13593" t="s">
        <v>18051</v>
      </c>
      <c r="D13593" t="s">
        <v>131</v>
      </c>
      <c r="E13593" t="s">
        <v>27</v>
      </c>
      <c r="F13593" t="s">
        <v>28</v>
      </c>
      <c r="G13593" t="s">
        <v>19</v>
      </c>
      <c r="H13593">
        <v>2019</v>
      </c>
      <c r="I13593" t="s">
        <v>27</v>
      </c>
      <c r="J13593" t="s">
        <v>20</v>
      </c>
      <c r="K13593" t="s">
        <v>21</v>
      </c>
      <c r="L13593" t="s">
        <v>29</v>
      </c>
      <c r="M13593">
        <v>1300</v>
      </c>
      <c r="N13593">
        <v>69000</v>
      </c>
      <c r="O13593">
        <v>4500000</v>
      </c>
      <c r="P13593" t="s">
        <v>23</v>
      </c>
      <c r="Q13593" t="s">
        <v>12351</v>
      </c>
    </row>
    <row r="13594" spans="1:17" x14ac:dyDescent="0.25">
      <c r="A13594" t="str">
        <f>RIGHT(B13594,7)</f>
        <v>7420653</v>
      </c>
      <c r="B13594" t="s">
        <v>12354</v>
      </c>
      <c r="C13594" t="s">
        <v>18051</v>
      </c>
      <c r="D13594" t="s">
        <v>420</v>
      </c>
      <c r="E13594" t="s">
        <v>27</v>
      </c>
      <c r="F13594" t="s">
        <v>198</v>
      </c>
      <c r="G13594" t="s">
        <v>19</v>
      </c>
      <c r="H13594">
        <v>2014</v>
      </c>
      <c r="I13594" t="s">
        <v>27</v>
      </c>
      <c r="J13594" t="s">
        <v>111</v>
      </c>
      <c r="K13594" t="s">
        <v>21</v>
      </c>
      <c r="L13594" t="s">
        <v>60</v>
      </c>
      <c r="M13594">
        <v>1500</v>
      </c>
      <c r="N13594">
        <v>165000</v>
      </c>
      <c r="O13594">
        <v>3750000</v>
      </c>
      <c r="P13594" t="s">
        <v>23</v>
      </c>
      <c r="Q13594" t="s">
        <v>65</v>
      </c>
    </row>
    <row r="13595" spans="1:17" x14ac:dyDescent="0.25">
      <c r="A13595" t="str">
        <f>RIGHT(B13595,7)</f>
        <v>7420642</v>
      </c>
      <c r="B13595" t="s">
        <v>12355</v>
      </c>
      <c r="C13595" t="s">
        <v>18051</v>
      </c>
      <c r="D13595" t="s">
        <v>2686</v>
      </c>
      <c r="E13595" t="s">
        <v>27</v>
      </c>
      <c r="F13595" t="s">
        <v>28</v>
      </c>
      <c r="G13595" t="s">
        <v>19</v>
      </c>
      <c r="H13595">
        <v>1994</v>
      </c>
      <c r="I13595" t="s">
        <v>27</v>
      </c>
      <c r="J13595" t="s">
        <v>20</v>
      </c>
      <c r="K13595" t="s">
        <v>21</v>
      </c>
      <c r="L13595" t="s">
        <v>141</v>
      </c>
      <c r="M13595">
        <v>1600</v>
      </c>
      <c r="N13595">
        <v>123457</v>
      </c>
      <c r="O13595">
        <v>975000</v>
      </c>
      <c r="P13595" t="s">
        <v>23</v>
      </c>
      <c r="Q13595" t="b">
        <v>0</v>
      </c>
    </row>
    <row r="13596" spans="1:17" x14ac:dyDescent="0.25">
      <c r="A13596" t="str">
        <f>RIGHT(B13596,7)</f>
        <v>7035729</v>
      </c>
      <c r="B13596" t="s">
        <v>12360</v>
      </c>
      <c r="C13596" t="s">
        <v>18051</v>
      </c>
      <c r="D13596" t="s">
        <v>438</v>
      </c>
      <c r="E13596" t="s">
        <v>27</v>
      </c>
      <c r="F13596" t="s">
        <v>28</v>
      </c>
      <c r="G13596" t="s">
        <v>19</v>
      </c>
      <c r="H13596">
        <v>2015</v>
      </c>
      <c r="I13596" t="s">
        <v>27</v>
      </c>
      <c r="J13596" t="s">
        <v>20</v>
      </c>
      <c r="K13596" t="s">
        <v>21</v>
      </c>
      <c r="L13596" t="s">
        <v>60</v>
      </c>
      <c r="M13596">
        <v>1300</v>
      </c>
      <c r="N13596">
        <v>72000</v>
      </c>
      <c r="O13596">
        <v>3475000</v>
      </c>
      <c r="P13596" t="s">
        <v>23</v>
      </c>
      <c r="Q13596" t="s">
        <v>99</v>
      </c>
    </row>
    <row r="13597" spans="1:17" x14ac:dyDescent="0.25">
      <c r="A13597" t="str">
        <f>RIGHT(B13597,7)</f>
        <v>7420562</v>
      </c>
      <c r="B13597" t="s">
        <v>12361</v>
      </c>
      <c r="C13597" t="s">
        <v>18051</v>
      </c>
      <c r="D13597" t="s">
        <v>98</v>
      </c>
      <c r="E13597" t="s">
        <v>27</v>
      </c>
      <c r="F13597" t="s">
        <v>28</v>
      </c>
      <c r="G13597" t="s">
        <v>19</v>
      </c>
      <c r="H13597">
        <v>2016</v>
      </c>
      <c r="I13597" t="s">
        <v>27</v>
      </c>
      <c r="J13597" t="s">
        <v>20</v>
      </c>
      <c r="K13597" t="s">
        <v>21</v>
      </c>
      <c r="L13597" t="s">
        <v>49</v>
      </c>
      <c r="M13597">
        <v>1300</v>
      </c>
      <c r="N13597">
        <v>78000</v>
      </c>
      <c r="O13597">
        <v>3250000</v>
      </c>
      <c r="P13597" t="s">
        <v>23</v>
      </c>
      <c r="Q13597" t="s">
        <v>99</v>
      </c>
    </row>
    <row r="13598" spans="1:17" x14ac:dyDescent="0.25">
      <c r="A13598" t="str">
        <f>RIGHT(B13598,7)</f>
        <v>7420549</v>
      </c>
      <c r="B13598" t="s">
        <v>12362</v>
      </c>
      <c r="C13598" t="s">
        <v>18051</v>
      </c>
      <c r="D13598" t="s">
        <v>438</v>
      </c>
      <c r="E13598" t="s">
        <v>27</v>
      </c>
      <c r="F13598" t="s">
        <v>28</v>
      </c>
      <c r="G13598" t="s">
        <v>19</v>
      </c>
      <c r="H13598">
        <v>2015</v>
      </c>
      <c r="I13598" t="s">
        <v>27</v>
      </c>
      <c r="J13598" t="s">
        <v>20</v>
      </c>
      <c r="K13598" t="s">
        <v>21</v>
      </c>
      <c r="L13598" t="s">
        <v>49</v>
      </c>
      <c r="M13598">
        <v>1600</v>
      </c>
      <c r="N13598">
        <v>115000</v>
      </c>
      <c r="O13598">
        <v>3650000</v>
      </c>
      <c r="P13598" t="s">
        <v>23</v>
      </c>
      <c r="Q13598" t="s">
        <v>65</v>
      </c>
    </row>
    <row r="13599" spans="1:17" x14ac:dyDescent="0.25">
      <c r="A13599" t="str">
        <f>RIGHT(B13599,7)</f>
        <v>7420518</v>
      </c>
      <c r="B13599" t="s">
        <v>12366</v>
      </c>
      <c r="C13599" t="s">
        <v>18051</v>
      </c>
      <c r="D13599" t="s">
        <v>273</v>
      </c>
      <c r="E13599" t="s">
        <v>27</v>
      </c>
      <c r="F13599" t="s">
        <v>68</v>
      </c>
      <c r="G13599" t="s">
        <v>19</v>
      </c>
      <c r="H13599">
        <v>2018</v>
      </c>
      <c r="I13599" t="s">
        <v>27</v>
      </c>
      <c r="J13599" t="s">
        <v>72</v>
      </c>
      <c r="K13599" t="s">
        <v>21</v>
      </c>
      <c r="L13599" t="s">
        <v>29</v>
      </c>
      <c r="M13599">
        <v>2800</v>
      </c>
      <c r="N13599">
        <v>65000</v>
      </c>
      <c r="O13599">
        <v>12700000</v>
      </c>
      <c r="P13599" t="s">
        <v>23</v>
      </c>
      <c r="Q13599" t="s">
        <v>69</v>
      </c>
    </row>
    <row r="13600" spans="1:17" x14ac:dyDescent="0.25">
      <c r="A13600" t="str">
        <f>RIGHT(B13600,7)</f>
        <v>7420492</v>
      </c>
      <c r="B13600" t="s">
        <v>12367</v>
      </c>
      <c r="C13600" t="s">
        <v>18051</v>
      </c>
      <c r="D13600" t="s">
        <v>514</v>
      </c>
      <c r="E13600" t="s">
        <v>27</v>
      </c>
      <c r="F13600" t="s">
        <v>28</v>
      </c>
      <c r="G13600" t="s">
        <v>19</v>
      </c>
      <c r="H13600">
        <v>2014</v>
      </c>
      <c r="I13600" t="s">
        <v>27</v>
      </c>
      <c r="J13600" t="s">
        <v>20</v>
      </c>
      <c r="K13600" t="s">
        <v>55</v>
      </c>
      <c r="L13600" t="s">
        <v>22</v>
      </c>
      <c r="M13600">
        <v>1300</v>
      </c>
      <c r="N13600">
        <v>124000</v>
      </c>
      <c r="O13600">
        <v>2050000</v>
      </c>
      <c r="P13600" t="s">
        <v>23</v>
      </c>
      <c r="Q13600" t="s">
        <v>2034</v>
      </c>
    </row>
    <row r="13601" spans="1:17" x14ac:dyDescent="0.25">
      <c r="A13601" t="str">
        <f>RIGHT(B13601,7)</f>
        <v>7420475</v>
      </c>
      <c r="B13601" t="s">
        <v>12369</v>
      </c>
      <c r="C13601" t="s">
        <v>18051</v>
      </c>
      <c r="D13601" t="s">
        <v>218</v>
      </c>
      <c r="E13601" t="s">
        <v>27</v>
      </c>
      <c r="F13601" t="s">
        <v>28</v>
      </c>
      <c r="G13601" t="s">
        <v>19</v>
      </c>
      <c r="H13601">
        <v>2011</v>
      </c>
      <c r="I13601" t="s">
        <v>27</v>
      </c>
      <c r="J13601" t="s">
        <v>20</v>
      </c>
      <c r="K13601" t="s">
        <v>55</v>
      </c>
      <c r="L13601" t="s">
        <v>569</v>
      </c>
      <c r="M13601">
        <v>1300</v>
      </c>
      <c r="N13601">
        <v>120000</v>
      </c>
      <c r="O13601">
        <v>2090000</v>
      </c>
      <c r="P13601" t="s">
        <v>23</v>
      </c>
      <c r="Q13601" t="s">
        <v>124</v>
      </c>
    </row>
    <row r="13602" spans="1:17" x14ac:dyDescent="0.25">
      <c r="A13602" t="str">
        <f>RIGHT(B13602,7)</f>
        <v>7420450</v>
      </c>
      <c r="B13602" t="s">
        <v>12371</v>
      </c>
      <c r="C13602" t="s">
        <v>18051</v>
      </c>
      <c r="D13602" t="s">
        <v>63</v>
      </c>
      <c r="E13602" t="s">
        <v>27</v>
      </c>
      <c r="F13602" t="s">
        <v>64</v>
      </c>
      <c r="G13602" t="s">
        <v>19</v>
      </c>
      <c r="H13602">
        <v>2021</v>
      </c>
      <c r="I13602" t="s">
        <v>27</v>
      </c>
      <c r="J13602" t="s">
        <v>20</v>
      </c>
      <c r="K13602" t="s">
        <v>21</v>
      </c>
      <c r="L13602" t="s">
        <v>49</v>
      </c>
      <c r="M13602">
        <v>1300</v>
      </c>
      <c r="N13602">
        <v>24000</v>
      </c>
      <c r="O13602">
        <v>4500000</v>
      </c>
      <c r="P13602" t="s">
        <v>23</v>
      </c>
      <c r="Q13602" t="s">
        <v>170</v>
      </c>
    </row>
    <row r="13603" spans="1:17" x14ac:dyDescent="0.25">
      <c r="A13603" t="str">
        <f>RIGHT(B13603,7)</f>
        <v>7420350</v>
      </c>
      <c r="B13603" t="s">
        <v>12378</v>
      </c>
      <c r="C13603" t="s">
        <v>18051</v>
      </c>
      <c r="D13603" t="s">
        <v>378</v>
      </c>
      <c r="E13603" t="s">
        <v>27</v>
      </c>
      <c r="F13603" t="s">
        <v>140</v>
      </c>
      <c r="G13603" t="s">
        <v>19</v>
      </c>
      <c r="H13603">
        <v>2021</v>
      </c>
      <c r="I13603" t="s">
        <v>27</v>
      </c>
      <c r="J13603" t="s">
        <v>72</v>
      </c>
      <c r="K13603" t="s">
        <v>21</v>
      </c>
      <c r="L13603" t="s">
        <v>22</v>
      </c>
      <c r="M13603">
        <v>2800</v>
      </c>
      <c r="N13603">
        <v>4000</v>
      </c>
      <c r="O13603">
        <v>12500000</v>
      </c>
      <c r="P13603" t="s">
        <v>23</v>
      </c>
      <c r="Q13603" t="s">
        <v>1038</v>
      </c>
    </row>
    <row r="13604" spans="1:17" x14ac:dyDescent="0.25">
      <c r="A13604" t="str">
        <f>RIGHT(B13604,7)</f>
        <v>7420312</v>
      </c>
      <c r="B13604" t="s">
        <v>12383</v>
      </c>
      <c r="C13604" t="s">
        <v>18051</v>
      </c>
      <c r="D13604" t="s">
        <v>420</v>
      </c>
      <c r="E13604" t="s">
        <v>27</v>
      </c>
      <c r="F13604" t="s">
        <v>198</v>
      </c>
      <c r="G13604" t="s">
        <v>19</v>
      </c>
      <c r="H13604">
        <v>2014</v>
      </c>
      <c r="I13604" t="s">
        <v>27</v>
      </c>
      <c r="J13604" t="s">
        <v>111</v>
      </c>
      <c r="K13604" t="s">
        <v>21</v>
      </c>
      <c r="L13604" t="s">
        <v>2296</v>
      </c>
      <c r="M13604">
        <v>1500</v>
      </c>
      <c r="N13604">
        <v>110000</v>
      </c>
      <c r="O13604">
        <v>3400000</v>
      </c>
      <c r="P13604" t="s">
        <v>23</v>
      </c>
      <c r="Q13604" t="s">
        <v>421</v>
      </c>
    </row>
    <row r="13605" spans="1:17" x14ac:dyDescent="0.25">
      <c r="A13605" t="str">
        <f>RIGHT(B13605,7)</f>
        <v>7420273</v>
      </c>
      <c r="B13605" t="s">
        <v>12384</v>
      </c>
      <c r="C13605" t="s">
        <v>18051</v>
      </c>
      <c r="D13605" t="s">
        <v>823</v>
      </c>
      <c r="E13605" t="s">
        <v>27</v>
      </c>
      <c r="F13605" t="s">
        <v>64</v>
      </c>
      <c r="G13605" t="s">
        <v>19</v>
      </c>
      <c r="H13605">
        <v>2022</v>
      </c>
      <c r="I13605" t="s">
        <v>27</v>
      </c>
      <c r="J13605" t="s">
        <v>20</v>
      </c>
      <c r="K13605" t="s">
        <v>21</v>
      </c>
      <c r="L13605" t="s">
        <v>29</v>
      </c>
      <c r="M13605">
        <v>1500</v>
      </c>
      <c r="N13605">
        <v>5000</v>
      </c>
      <c r="O13605">
        <v>5400000</v>
      </c>
      <c r="P13605" t="s">
        <v>23</v>
      </c>
      <c r="Q13605" t="s">
        <v>5584</v>
      </c>
    </row>
    <row r="13606" spans="1:17" x14ac:dyDescent="0.25">
      <c r="A13606" t="str">
        <f>RIGHT(B13606,7)</f>
        <v>7412774</v>
      </c>
      <c r="B13606" t="s">
        <v>12385</v>
      </c>
      <c r="C13606" t="s">
        <v>18051</v>
      </c>
      <c r="D13606" t="s">
        <v>187</v>
      </c>
      <c r="E13606" t="s">
        <v>27</v>
      </c>
      <c r="F13606" t="s">
        <v>140</v>
      </c>
      <c r="G13606" t="s">
        <v>19</v>
      </c>
      <c r="H13606">
        <v>2023</v>
      </c>
      <c r="I13606" t="s">
        <v>27</v>
      </c>
      <c r="J13606" t="s">
        <v>72</v>
      </c>
      <c r="K13606" t="s">
        <v>21</v>
      </c>
      <c r="L13606" t="s">
        <v>22</v>
      </c>
      <c r="M13606">
        <v>2800</v>
      </c>
      <c r="N13606">
        <v>1050</v>
      </c>
      <c r="O13606">
        <v>14100000</v>
      </c>
      <c r="P13606" t="s">
        <v>23</v>
      </c>
      <c r="Q13606" t="s">
        <v>188</v>
      </c>
    </row>
    <row r="13607" spans="1:17" x14ac:dyDescent="0.25">
      <c r="A13607" t="str">
        <f>RIGHT(B13607,7)</f>
        <v>7420262</v>
      </c>
      <c r="B13607" t="s">
        <v>12387</v>
      </c>
      <c r="C13607" t="s">
        <v>18051</v>
      </c>
      <c r="D13607" t="s">
        <v>614</v>
      </c>
      <c r="E13607" t="s">
        <v>27</v>
      </c>
      <c r="F13607" t="s">
        <v>477</v>
      </c>
      <c r="G13607" t="s">
        <v>19</v>
      </c>
      <c r="H13607">
        <v>2013</v>
      </c>
      <c r="I13607" t="s">
        <v>27</v>
      </c>
      <c r="J13607" t="s">
        <v>20</v>
      </c>
      <c r="K13607" t="s">
        <v>21</v>
      </c>
      <c r="L13607" t="s">
        <v>22</v>
      </c>
      <c r="M13607">
        <v>1000</v>
      </c>
      <c r="N13607">
        <v>74000</v>
      </c>
      <c r="O13607">
        <v>2275000</v>
      </c>
      <c r="P13607" t="s">
        <v>23</v>
      </c>
      <c r="Q13607" t="s">
        <v>12388</v>
      </c>
    </row>
    <row r="13608" spans="1:17" x14ac:dyDescent="0.25">
      <c r="A13608" t="str">
        <f>RIGHT(B13608,7)</f>
        <v>7420228</v>
      </c>
      <c r="B13608" t="s">
        <v>12393</v>
      </c>
      <c r="C13608" t="s">
        <v>18051</v>
      </c>
      <c r="D13608" t="s">
        <v>9640</v>
      </c>
      <c r="E13608" t="s">
        <v>27</v>
      </c>
      <c r="F13608" t="s">
        <v>221</v>
      </c>
      <c r="G13608" t="s">
        <v>19</v>
      </c>
      <c r="H13608">
        <v>2019</v>
      </c>
      <c r="I13608" t="s">
        <v>27</v>
      </c>
      <c r="J13608" t="s">
        <v>20</v>
      </c>
      <c r="K13608" t="s">
        <v>21</v>
      </c>
      <c r="L13608" t="s">
        <v>49</v>
      </c>
      <c r="M13608">
        <v>1500</v>
      </c>
      <c r="N13608">
        <v>86000</v>
      </c>
      <c r="O13608">
        <v>6600000</v>
      </c>
      <c r="P13608" t="s">
        <v>23</v>
      </c>
      <c r="Q13608" t="s">
        <v>222</v>
      </c>
    </row>
    <row r="13609" spans="1:17" x14ac:dyDescent="0.25">
      <c r="A13609" t="str">
        <f>RIGHT(B13609,7)</f>
        <v>7420211</v>
      </c>
      <c r="B13609" t="s">
        <v>12395</v>
      </c>
      <c r="C13609" t="s">
        <v>18051</v>
      </c>
      <c r="D13609" t="s">
        <v>98</v>
      </c>
      <c r="E13609" t="s">
        <v>27</v>
      </c>
      <c r="F13609" t="s">
        <v>28</v>
      </c>
      <c r="G13609" t="s">
        <v>19</v>
      </c>
      <c r="H13609">
        <v>2016</v>
      </c>
      <c r="I13609" t="s">
        <v>27</v>
      </c>
      <c r="J13609" t="s">
        <v>20</v>
      </c>
      <c r="K13609" t="s">
        <v>21</v>
      </c>
      <c r="L13609" t="s">
        <v>22</v>
      </c>
      <c r="M13609">
        <v>1300</v>
      </c>
      <c r="N13609">
        <v>80000</v>
      </c>
      <c r="O13609">
        <v>3320000</v>
      </c>
      <c r="P13609" t="s">
        <v>23</v>
      </c>
      <c r="Q13609" t="s">
        <v>12396</v>
      </c>
    </row>
    <row r="13610" spans="1:17" x14ac:dyDescent="0.25">
      <c r="A13610" t="str">
        <f>RIGHT(B13610,7)</f>
        <v>7420200</v>
      </c>
      <c r="B13610" t="s">
        <v>12398</v>
      </c>
      <c r="C13610" t="s">
        <v>18051</v>
      </c>
      <c r="D13610" t="s">
        <v>373</v>
      </c>
      <c r="E13610" t="s">
        <v>27</v>
      </c>
      <c r="F13610" t="s">
        <v>28</v>
      </c>
      <c r="G13610" t="s">
        <v>19</v>
      </c>
      <c r="H13610">
        <v>2018</v>
      </c>
      <c r="I13610" t="s">
        <v>27</v>
      </c>
      <c r="J13610" t="s">
        <v>20</v>
      </c>
      <c r="K13610" t="s">
        <v>55</v>
      </c>
      <c r="L13610" t="s">
        <v>29</v>
      </c>
      <c r="M13610">
        <v>1300</v>
      </c>
      <c r="N13610">
        <v>96000</v>
      </c>
      <c r="O13610">
        <v>3390000</v>
      </c>
      <c r="P13610" t="s">
        <v>23</v>
      </c>
      <c r="Q13610" t="s">
        <v>132</v>
      </c>
    </row>
    <row r="13611" spans="1:17" x14ac:dyDescent="0.25">
      <c r="A13611" t="str">
        <f>RIGHT(B13611,7)</f>
        <v>7420183</v>
      </c>
      <c r="B13611" t="s">
        <v>12399</v>
      </c>
      <c r="C13611" t="s">
        <v>18051</v>
      </c>
      <c r="D13611" t="s">
        <v>5016</v>
      </c>
      <c r="E13611" t="s">
        <v>27</v>
      </c>
      <c r="F13611" t="s">
        <v>135</v>
      </c>
      <c r="G13611" t="s">
        <v>19</v>
      </c>
      <c r="H13611">
        <v>2018</v>
      </c>
      <c r="I13611" t="s">
        <v>27</v>
      </c>
      <c r="J13611" t="s">
        <v>111</v>
      </c>
      <c r="K13611" t="s">
        <v>21</v>
      </c>
      <c r="L13611" t="s">
        <v>29</v>
      </c>
      <c r="M13611">
        <v>1500</v>
      </c>
      <c r="N13611">
        <v>52000</v>
      </c>
      <c r="O13611">
        <v>8600000</v>
      </c>
      <c r="P13611" t="s">
        <v>23</v>
      </c>
      <c r="Q13611" t="s">
        <v>112</v>
      </c>
    </row>
    <row r="13612" spans="1:17" x14ac:dyDescent="0.25">
      <c r="A13612" t="str">
        <f>RIGHT(B13612,7)</f>
        <v>7420156</v>
      </c>
      <c r="B13612" t="s">
        <v>12401</v>
      </c>
      <c r="C13612" t="s">
        <v>18051</v>
      </c>
      <c r="D13612" t="s">
        <v>544</v>
      </c>
      <c r="E13612" t="s">
        <v>27</v>
      </c>
      <c r="F13612" t="s">
        <v>68</v>
      </c>
      <c r="G13612" t="s">
        <v>19</v>
      </c>
      <c r="H13612">
        <v>2021</v>
      </c>
      <c r="I13612" t="s">
        <v>27</v>
      </c>
      <c r="J13612" t="s">
        <v>72</v>
      </c>
      <c r="K13612" t="s">
        <v>21</v>
      </c>
      <c r="L13612" t="s">
        <v>29</v>
      </c>
      <c r="M13612">
        <v>2800</v>
      </c>
      <c r="N13612">
        <v>13000</v>
      </c>
      <c r="O13612">
        <v>16800000</v>
      </c>
      <c r="P13612" t="s">
        <v>23</v>
      </c>
      <c r="Q13612" t="s">
        <v>188</v>
      </c>
    </row>
    <row r="13613" spans="1:17" x14ac:dyDescent="0.25">
      <c r="A13613" t="str">
        <f>RIGHT(B13613,7)</f>
        <v>7420135</v>
      </c>
      <c r="B13613" t="s">
        <v>12404</v>
      </c>
      <c r="C13613" t="s">
        <v>18051</v>
      </c>
      <c r="D13613" t="s">
        <v>337</v>
      </c>
      <c r="E13613" t="s">
        <v>27</v>
      </c>
      <c r="F13613" t="s">
        <v>140</v>
      </c>
      <c r="G13613" t="s">
        <v>19</v>
      </c>
      <c r="H13613">
        <v>2018</v>
      </c>
      <c r="I13613" t="s">
        <v>27</v>
      </c>
      <c r="J13613" t="s">
        <v>72</v>
      </c>
      <c r="K13613" t="s">
        <v>21</v>
      </c>
      <c r="L13613" t="s">
        <v>29</v>
      </c>
      <c r="M13613">
        <v>2800</v>
      </c>
      <c r="N13613">
        <v>55000</v>
      </c>
      <c r="O13613">
        <v>9525000</v>
      </c>
      <c r="P13613" t="s">
        <v>23</v>
      </c>
      <c r="Q13613" t="s">
        <v>188</v>
      </c>
    </row>
    <row r="13614" spans="1:17" x14ac:dyDescent="0.25">
      <c r="A13614" t="str">
        <f>RIGHT(B13614,7)</f>
        <v>7420089</v>
      </c>
      <c r="B13614" t="s">
        <v>12406</v>
      </c>
      <c r="C13614" t="s">
        <v>18051</v>
      </c>
      <c r="D13614" t="s">
        <v>2005</v>
      </c>
      <c r="E13614" t="s">
        <v>27</v>
      </c>
      <c r="F13614" t="s">
        <v>28</v>
      </c>
      <c r="G13614" t="s">
        <v>19</v>
      </c>
      <c r="H13614">
        <v>2010</v>
      </c>
      <c r="I13614" t="s">
        <v>27</v>
      </c>
      <c r="J13614" t="s">
        <v>20</v>
      </c>
      <c r="K13614" t="s">
        <v>55</v>
      </c>
      <c r="L13614" t="s">
        <v>12407</v>
      </c>
      <c r="M13614">
        <v>1800</v>
      </c>
      <c r="N13614">
        <v>186000</v>
      </c>
      <c r="O13614">
        <v>2030000</v>
      </c>
      <c r="P13614" t="s">
        <v>23</v>
      </c>
      <c r="Q13614" t="s">
        <v>252</v>
      </c>
    </row>
    <row r="13615" spans="1:17" x14ac:dyDescent="0.25">
      <c r="A13615" t="str">
        <f>RIGHT(B13615,7)</f>
        <v>7419995</v>
      </c>
      <c r="B13615" t="s">
        <v>12414</v>
      </c>
      <c r="C13615" t="s">
        <v>18051</v>
      </c>
      <c r="D13615" t="s">
        <v>26</v>
      </c>
      <c r="E13615" t="s">
        <v>27</v>
      </c>
      <c r="F13615" t="s">
        <v>28</v>
      </c>
      <c r="G13615" t="s">
        <v>19</v>
      </c>
      <c r="H13615">
        <v>2021</v>
      </c>
      <c r="I13615" t="s">
        <v>27</v>
      </c>
      <c r="J13615" t="s">
        <v>20</v>
      </c>
      <c r="K13615" t="s">
        <v>21</v>
      </c>
      <c r="L13615" t="s">
        <v>29</v>
      </c>
      <c r="M13615">
        <v>1598</v>
      </c>
      <c r="N13615">
        <v>39000</v>
      </c>
      <c r="O13615">
        <v>5650000</v>
      </c>
      <c r="P13615" t="s">
        <v>23</v>
      </c>
      <c r="Q13615" t="s">
        <v>65</v>
      </c>
    </row>
    <row r="13616" spans="1:17" x14ac:dyDescent="0.25">
      <c r="A13616" t="str">
        <f>RIGHT(B13616,7)</f>
        <v>7419942</v>
      </c>
      <c r="B13616" t="s">
        <v>12417</v>
      </c>
      <c r="C13616" t="s">
        <v>18051</v>
      </c>
      <c r="D13616" t="s">
        <v>414</v>
      </c>
      <c r="E13616" t="s">
        <v>27</v>
      </c>
      <c r="F13616" t="s">
        <v>226</v>
      </c>
      <c r="G13616" t="s">
        <v>19</v>
      </c>
      <c r="H13616">
        <v>2012</v>
      </c>
      <c r="I13616" t="s">
        <v>27</v>
      </c>
      <c r="J13616" t="s">
        <v>20</v>
      </c>
      <c r="K13616" t="s">
        <v>21</v>
      </c>
      <c r="L13616" t="s">
        <v>49</v>
      </c>
      <c r="M13616">
        <v>1000</v>
      </c>
      <c r="N13616">
        <v>89000</v>
      </c>
      <c r="O13616">
        <v>2390000</v>
      </c>
      <c r="P13616" t="s">
        <v>23</v>
      </c>
      <c r="Q13616" t="s">
        <v>340</v>
      </c>
    </row>
    <row r="13617" spans="1:17" x14ac:dyDescent="0.25">
      <c r="A13617" t="str">
        <f>RIGHT(B13617,7)</f>
        <v>7419874</v>
      </c>
      <c r="B13617" t="s">
        <v>12420</v>
      </c>
      <c r="C13617" t="s">
        <v>18051</v>
      </c>
      <c r="D13617" t="s">
        <v>1096</v>
      </c>
      <c r="E13617" t="s">
        <v>27</v>
      </c>
      <c r="F13617" t="s">
        <v>198</v>
      </c>
      <c r="G13617" t="s">
        <v>19</v>
      </c>
      <c r="H13617">
        <v>2013</v>
      </c>
      <c r="I13617" t="s">
        <v>27</v>
      </c>
      <c r="J13617" t="s">
        <v>111</v>
      </c>
      <c r="K13617" t="s">
        <v>21</v>
      </c>
      <c r="L13617" t="s">
        <v>49</v>
      </c>
      <c r="M13617">
        <v>1500</v>
      </c>
      <c r="N13617">
        <v>90000</v>
      </c>
      <c r="O13617">
        <v>3425000</v>
      </c>
      <c r="P13617" t="s">
        <v>23</v>
      </c>
      <c r="Q13617" t="s">
        <v>199</v>
      </c>
    </row>
    <row r="13618" spans="1:17" x14ac:dyDescent="0.25">
      <c r="A13618" t="str">
        <f>RIGHT(B13618,7)</f>
        <v>7419908</v>
      </c>
      <c r="B13618" t="s">
        <v>12421</v>
      </c>
      <c r="C13618" t="s">
        <v>18051</v>
      </c>
      <c r="D13618" t="s">
        <v>2949</v>
      </c>
      <c r="E13618" t="s">
        <v>27</v>
      </c>
      <c r="F13618" t="s">
        <v>198</v>
      </c>
      <c r="G13618" t="s">
        <v>19</v>
      </c>
      <c r="H13618">
        <v>2019</v>
      </c>
      <c r="I13618" t="s">
        <v>27</v>
      </c>
      <c r="J13618" t="s">
        <v>111</v>
      </c>
      <c r="K13618" t="s">
        <v>21</v>
      </c>
      <c r="L13618" t="s">
        <v>49</v>
      </c>
      <c r="M13618">
        <v>1500</v>
      </c>
      <c r="N13618">
        <v>36000</v>
      </c>
      <c r="O13618">
        <v>6000000</v>
      </c>
      <c r="P13618" t="s">
        <v>23</v>
      </c>
      <c r="Q13618" t="s">
        <v>421</v>
      </c>
    </row>
    <row r="13619" spans="1:17" x14ac:dyDescent="0.25">
      <c r="A13619" t="str">
        <f>RIGHT(B13619,7)</f>
        <v>7419877</v>
      </c>
      <c r="B13619" t="s">
        <v>12426</v>
      </c>
      <c r="C13619" t="s">
        <v>18051</v>
      </c>
      <c r="D13619" t="s">
        <v>207</v>
      </c>
      <c r="E13619" t="s">
        <v>27</v>
      </c>
      <c r="F13619" t="s">
        <v>28</v>
      </c>
      <c r="G13619" t="s">
        <v>19</v>
      </c>
      <c r="H13619">
        <v>2020</v>
      </c>
      <c r="I13619" t="s">
        <v>27</v>
      </c>
      <c r="J13619" t="s">
        <v>20</v>
      </c>
      <c r="K13619" t="s">
        <v>21</v>
      </c>
      <c r="L13619" t="s">
        <v>29</v>
      </c>
      <c r="M13619">
        <v>1798</v>
      </c>
      <c r="N13619">
        <v>48500</v>
      </c>
      <c r="O13619">
        <v>5900000</v>
      </c>
      <c r="P13619" t="s">
        <v>23</v>
      </c>
      <c r="Q13619" t="s">
        <v>118</v>
      </c>
    </row>
    <row r="13620" spans="1:17" x14ac:dyDescent="0.25">
      <c r="A13620" t="str">
        <f>RIGHT(B13620,7)</f>
        <v>7419771</v>
      </c>
      <c r="B13620" t="s">
        <v>12430</v>
      </c>
      <c r="C13620" t="s">
        <v>18051</v>
      </c>
      <c r="D13620" t="s">
        <v>11533</v>
      </c>
      <c r="E13620" t="s">
        <v>27</v>
      </c>
      <c r="F13620" t="s">
        <v>677</v>
      </c>
      <c r="G13620" t="s">
        <v>19</v>
      </c>
      <c r="H13620">
        <v>1992</v>
      </c>
      <c r="I13620" t="s">
        <v>27</v>
      </c>
      <c r="J13620" t="s">
        <v>72</v>
      </c>
      <c r="K13620" t="s">
        <v>21</v>
      </c>
      <c r="L13620" t="s">
        <v>49</v>
      </c>
      <c r="M13620">
        <v>2500</v>
      </c>
      <c r="N13620">
        <v>100000</v>
      </c>
      <c r="O13620">
        <v>1700000</v>
      </c>
      <c r="P13620" t="s">
        <v>23</v>
      </c>
      <c r="Q13620" t="s">
        <v>6088</v>
      </c>
    </row>
    <row r="13621" spans="1:17" x14ac:dyDescent="0.25">
      <c r="A13621" t="str">
        <f>RIGHT(B13621,7)</f>
        <v>7419760</v>
      </c>
      <c r="B13621" t="s">
        <v>12431</v>
      </c>
      <c r="C13621" t="s">
        <v>18051</v>
      </c>
      <c r="D13621" t="s">
        <v>3154</v>
      </c>
      <c r="E13621" t="s">
        <v>27</v>
      </c>
      <c r="F13621" t="s">
        <v>2344</v>
      </c>
      <c r="G13621" t="s">
        <v>19</v>
      </c>
      <c r="H13621">
        <v>2007</v>
      </c>
      <c r="I13621" t="s">
        <v>27</v>
      </c>
      <c r="J13621" t="s">
        <v>20</v>
      </c>
      <c r="K13621" t="s">
        <v>21</v>
      </c>
      <c r="L13621" t="s">
        <v>29</v>
      </c>
      <c r="M13621">
        <v>1300</v>
      </c>
      <c r="N13621">
        <v>78000</v>
      </c>
      <c r="O13621">
        <v>2000000</v>
      </c>
      <c r="P13621" t="s">
        <v>23</v>
      </c>
      <c r="Q13621" t="s">
        <v>92</v>
      </c>
    </row>
    <row r="13622" spans="1:17" x14ac:dyDescent="0.25">
      <c r="A13622" t="str">
        <f>RIGHT(B13622,7)</f>
        <v>7391160</v>
      </c>
      <c r="B13622" t="s">
        <v>12433</v>
      </c>
      <c r="C13622" t="s">
        <v>18051</v>
      </c>
      <c r="D13622" t="s">
        <v>1145</v>
      </c>
      <c r="E13622" t="s">
        <v>27</v>
      </c>
      <c r="F13622" t="s">
        <v>28</v>
      </c>
      <c r="G13622" t="s">
        <v>19</v>
      </c>
      <c r="H13622">
        <v>1998</v>
      </c>
      <c r="I13622" t="s">
        <v>27</v>
      </c>
      <c r="J13622" t="s">
        <v>20</v>
      </c>
      <c r="K13622" t="s">
        <v>55</v>
      </c>
      <c r="L13622" t="s">
        <v>141</v>
      </c>
      <c r="M13622">
        <v>1300</v>
      </c>
      <c r="N13622">
        <v>61490</v>
      </c>
      <c r="O13622">
        <v>950000</v>
      </c>
      <c r="P13622" t="s">
        <v>23</v>
      </c>
      <c r="Q13622" t="s">
        <v>533</v>
      </c>
    </row>
    <row r="13623" spans="1:17" x14ac:dyDescent="0.25">
      <c r="A13623" t="str">
        <f>RIGHT(B13623,7)</f>
        <v>7419683</v>
      </c>
      <c r="B13623" t="s">
        <v>12436</v>
      </c>
      <c r="C13623" t="s">
        <v>18051</v>
      </c>
      <c r="D13623" t="s">
        <v>371</v>
      </c>
      <c r="E13623" t="s">
        <v>27</v>
      </c>
      <c r="F13623" t="s">
        <v>28</v>
      </c>
      <c r="G13623" t="s">
        <v>19</v>
      </c>
      <c r="H13623">
        <v>2022</v>
      </c>
      <c r="I13623" t="s">
        <v>27</v>
      </c>
      <c r="J13623" t="s">
        <v>20</v>
      </c>
      <c r="K13623" t="s">
        <v>21</v>
      </c>
      <c r="L13623" t="s">
        <v>49</v>
      </c>
      <c r="M13623">
        <v>1800</v>
      </c>
      <c r="N13623">
        <v>4000</v>
      </c>
      <c r="O13623">
        <v>7475000</v>
      </c>
      <c r="P13623" t="s">
        <v>23</v>
      </c>
      <c r="Q13623" t="s">
        <v>30</v>
      </c>
    </row>
    <row r="13624" spans="1:17" x14ac:dyDescent="0.25">
      <c r="A13624" t="str">
        <f>RIGHT(B13624,7)</f>
        <v>7419676</v>
      </c>
      <c r="B13624" t="s">
        <v>12437</v>
      </c>
      <c r="C13624" t="s">
        <v>18051</v>
      </c>
      <c r="D13624" t="s">
        <v>26</v>
      </c>
      <c r="E13624" t="s">
        <v>27</v>
      </c>
      <c r="F13624" t="s">
        <v>28</v>
      </c>
      <c r="G13624" t="s">
        <v>19</v>
      </c>
      <c r="H13624">
        <v>2021</v>
      </c>
      <c r="I13624" t="s">
        <v>27</v>
      </c>
      <c r="J13624" t="s">
        <v>20</v>
      </c>
      <c r="K13624" t="s">
        <v>55</v>
      </c>
      <c r="L13624" t="s">
        <v>29</v>
      </c>
      <c r="M13624">
        <v>1598</v>
      </c>
      <c r="N13624">
        <v>31500</v>
      </c>
      <c r="O13624">
        <v>4750000</v>
      </c>
      <c r="P13624" t="s">
        <v>23</v>
      </c>
      <c r="Q13624" t="s">
        <v>340</v>
      </c>
    </row>
    <row r="13625" spans="1:17" x14ac:dyDescent="0.25">
      <c r="A13625" t="str">
        <f>RIGHT(B13625,7)</f>
        <v>7382577</v>
      </c>
      <c r="B13625" t="s">
        <v>12438</v>
      </c>
      <c r="C13625" t="s">
        <v>18051</v>
      </c>
      <c r="D13625" t="s">
        <v>373</v>
      </c>
      <c r="E13625" t="s">
        <v>27</v>
      </c>
      <c r="F13625" t="s">
        <v>28</v>
      </c>
      <c r="G13625" t="s">
        <v>19</v>
      </c>
      <c r="H13625">
        <v>2018</v>
      </c>
      <c r="I13625" t="s">
        <v>27</v>
      </c>
      <c r="J13625" t="s">
        <v>20</v>
      </c>
      <c r="K13625" t="s">
        <v>55</v>
      </c>
      <c r="L13625" t="s">
        <v>60</v>
      </c>
      <c r="M13625">
        <v>1300</v>
      </c>
      <c r="N13625">
        <v>61000</v>
      </c>
      <c r="O13625">
        <v>3950000</v>
      </c>
      <c r="P13625" t="s">
        <v>23</v>
      </c>
      <c r="Q13625" t="s">
        <v>99</v>
      </c>
    </row>
    <row r="13626" spans="1:17" x14ac:dyDescent="0.25">
      <c r="A13626" t="str">
        <f>RIGHT(B13626,7)</f>
        <v>7419660</v>
      </c>
      <c r="B13626" t="s">
        <v>12441</v>
      </c>
      <c r="C13626" t="s">
        <v>18051</v>
      </c>
      <c r="D13626" t="s">
        <v>420</v>
      </c>
      <c r="E13626" t="s">
        <v>27</v>
      </c>
      <c r="F13626" t="s">
        <v>198</v>
      </c>
      <c r="G13626" t="s">
        <v>19</v>
      </c>
      <c r="H13626">
        <v>2014</v>
      </c>
      <c r="I13626" t="s">
        <v>27</v>
      </c>
      <c r="J13626" t="s">
        <v>111</v>
      </c>
      <c r="K13626" t="s">
        <v>21</v>
      </c>
      <c r="L13626" t="s">
        <v>569</v>
      </c>
      <c r="M13626">
        <v>1500</v>
      </c>
      <c r="N13626">
        <v>148000</v>
      </c>
      <c r="O13626">
        <v>3500000</v>
      </c>
      <c r="P13626" t="s">
        <v>23</v>
      </c>
      <c r="Q13626" t="s">
        <v>199</v>
      </c>
    </row>
    <row r="13627" spans="1:17" x14ac:dyDescent="0.25">
      <c r="A13627" t="str">
        <f>RIGHT(B13627,7)</f>
        <v>7419648</v>
      </c>
      <c r="B13627" t="s">
        <v>12442</v>
      </c>
      <c r="C13627" t="s">
        <v>18051</v>
      </c>
      <c r="D13627" t="s">
        <v>2176</v>
      </c>
      <c r="E13627" t="s">
        <v>27</v>
      </c>
      <c r="F13627" t="s">
        <v>44</v>
      </c>
      <c r="G13627" t="s">
        <v>19</v>
      </c>
      <c r="H13627">
        <v>2022</v>
      </c>
      <c r="I13627" t="s">
        <v>27</v>
      </c>
      <c r="J13627" t="s">
        <v>20</v>
      </c>
      <c r="K13627" t="s">
        <v>21</v>
      </c>
      <c r="L13627" t="s">
        <v>22</v>
      </c>
      <c r="M13627">
        <v>3500</v>
      </c>
      <c r="N13627">
        <v>500</v>
      </c>
      <c r="O13627">
        <v>107000000</v>
      </c>
      <c r="P13627" t="s">
        <v>23</v>
      </c>
      <c r="Q13627" t="s">
        <v>30</v>
      </c>
    </row>
    <row r="13628" spans="1:17" x14ac:dyDescent="0.25">
      <c r="A13628" t="str">
        <f>RIGHT(B13628,7)</f>
        <v>7419638</v>
      </c>
      <c r="B13628" t="s">
        <v>12443</v>
      </c>
      <c r="C13628" t="s">
        <v>18051</v>
      </c>
      <c r="D13628" t="s">
        <v>5297</v>
      </c>
      <c r="E13628" t="s">
        <v>27</v>
      </c>
      <c r="F13628" t="s">
        <v>140</v>
      </c>
      <c r="G13628" t="s">
        <v>19</v>
      </c>
      <c r="H13628">
        <v>2005</v>
      </c>
      <c r="I13628" t="s">
        <v>27</v>
      </c>
      <c r="J13628" t="s">
        <v>72</v>
      </c>
      <c r="K13628" t="s">
        <v>21</v>
      </c>
      <c r="L13628" t="s">
        <v>49</v>
      </c>
      <c r="M13628">
        <v>3000</v>
      </c>
      <c r="N13628">
        <v>163000</v>
      </c>
      <c r="O13628">
        <v>4700000</v>
      </c>
      <c r="P13628" t="s">
        <v>23</v>
      </c>
      <c r="Q13628" t="s">
        <v>170</v>
      </c>
    </row>
    <row r="13629" spans="1:17" x14ac:dyDescent="0.25">
      <c r="A13629" t="str">
        <f>RIGHT(B13629,7)</f>
        <v>7419581</v>
      </c>
      <c r="B13629" t="s">
        <v>12445</v>
      </c>
      <c r="C13629" t="s">
        <v>18051</v>
      </c>
      <c r="D13629" t="s">
        <v>373</v>
      </c>
      <c r="E13629" t="s">
        <v>27</v>
      </c>
      <c r="F13629" t="s">
        <v>28</v>
      </c>
      <c r="G13629" t="s">
        <v>19</v>
      </c>
      <c r="H13629">
        <v>2018</v>
      </c>
      <c r="I13629" t="s">
        <v>27</v>
      </c>
      <c r="J13629" t="s">
        <v>20</v>
      </c>
      <c r="K13629" t="s">
        <v>21</v>
      </c>
      <c r="L13629" t="s">
        <v>29</v>
      </c>
      <c r="M13629">
        <v>1600</v>
      </c>
      <c r="N13629">
        <v>76000</v>
      </c>
      <c r="O13629">
        <v>4490000</v>
      </c>
      <c r="P13629" t="s">
        <v>23</v>
      </c>
      <c r="Q13629" t="s">
        <v>65</v>
      </c>
    </row>
    <row r="13630" spans="1:17" x14ac:dyDescent="0.25">
      <c r="A13630" t="str">
        <f>RIGHT(B13630,7)</f>
        <v>7419550</v>
      </c>
      <c r="B13630" t="s">
        <v>5264</v>
      </c>
      <c r="C13630" t="s">
        <v>18051</v>
      </c>
      <c r="D13630" t="s">
        <v>3453</v>
      </c>
      <c r="E13630" t="s">
        <v>27</v>
      </c>
      <c r="F13630" t="s">
        <v>2571</v>
      </c>
      <c r="G13630" t="s">
        <v>19</v>
      </c>
      <c r="H13630">
        <v>2019</v>
      </c>
      <c r="I13630" t="s">
        <v>27</v>
      </c>
      <c r="J13630" t="s">
        <v>20</v>
      </c>
      <c r="K13630" t="s">
        <v>21</v>
      </c>
      <c r="L13630" t="s">
        <v>151</v>
      </c>
      <c r="M13630">
        <v>1000</v>
      </c>
      <c r="N13630">
        <v>3000</v>
      </c>
      <c r="O13630">
        <v>5990000</v>
      </c>
      <c r="P13630" t="s">
        <v>23</v>
      </c>
      <c r="Q13630" t="s">
        <v>1230</v>
      </c>
    </row>
    <row r="13631" spans="1:17" x14ac:dyDescent="0.25">
      <c r="A13631" t="str">
        <f>RIGHT(B13631,7)</f>
        <v>7419523</v>
      </c>
      <c r="B13631" t="s">
        <v>12447</v>
      </c>
      <c r="C13631" t="s">
        <v>18051</v>
      </c>
      <c r="D13631" t="s">
        <v>420</v>
      </c>
      <c r="E13631" t="s">
        <v>27</v>
      </c>
      <c r="F13631" t="s">
        <v>198</v>
      </c>
      <c r="G13631" t="s">
        <v>19</v>
      </c>
      <c r="H13631">
        <v>2014</v>
      </c>
      <c r="I13631" t="s">
        <v>27</v>
      </c>
      <c r="J13631" t="s">
        <v>111</v>
      </c>
      <c r="K13631" t="s">
        <v>21</v>
      </c>
      <c r="L13631" t="s">
        <v>22</v>
      </c>
      <c r="M13631">
        <v>1500</v>
      </c>
      <c r="N13631">
        <v>80000</v>
      </c>
      <c r="O13631">
        <v>3550000</v>
      </c>
      <c r="P13631" t="s">
        <v>23</v>
      </c>
      <c r="Q13631" t="s">
        <v>1258</v>
      </c>
    </row>
    <row r="13632" spans="1:17" x14ac:dyDescent="0.25">
      <c r="A13632" t="str">
        <f>RIGHT(B13632,7)</f>
        <v>7408822</v>
      </c>
      <c r="B13632" t="s">
        <v>12450</v>
      </c>
      <c r="C13632" t="s">
        <v>18051</v>
      </c>
      <c r="D13632" t="s">
        <v>373</v>
      </c>
      <c r="E13632" t="s">
        <v>27</v>
      </c>
      <c r="F13632" t="s">
        <v>28</v>
      </c>
      <c r="G13632" t="s">
        <v>19</v>
      </c>
      <c r="H13632">
        <v>2018</v>
      </c>
      <c r="I13632" t="s">
        <v>27</v>
      </c>
      <c r="J13632" t="s">
        <v>20</v>
      </c>
      <c r="K13632" t="s">
        <v>21</v>
      </c>
      <c r="L13632" t="s">
        <v>60</v>
      </c>
      <c r="M13632">
        <v>1300</v>
      </c>
      <c r="N13632">
        <v>52000</v>
      </c>
      <c r="O13632">
        <v>3895000</v>
      </c>
      <c r="P13632" t="s">
        <v>23</v>
      </c>
      <c r="Q13632" t="s">
        <v>99</v>
      </c>
    </row>
    <row r="13633" spans="1:17" x14ac:dyDescent="0.25">
      <c r="A13633" t="str">
        <f>RIGHT(B13633,7)</f>
        <v>7419448</v>
      </c>
      <c r="B13633" t="s">
        <v>12451</v>
      </c>
      <c r="C13633" t="s">
        <v>18051</v>
      </c>
      <c r="D13633" t="s">
        <v>251</v>
      </c>
      <c r="E13633" t="s">
        <v>27</v>
      </c>
      <c r="F13633" t="s">
        <v>198</v>
      </c>
      <c r="G13633" t="s">
        <v>19</v>
      </c>
      <c r="H13633">
        <v>2017</v>
      </c>
      <c r="I13633" t="s">
        <v>27</v>
      </c>
      <c r="J13633" t="s">
        <v>111</v>
      </c>
      <c r="K13633" t="s">
        <v>21</v>
      </c>
      <c r="L13633" t="s">
        <v>29</v>
      </c>
      <c r="M13633">
        <v>1500</v>
      </c>
      <c r="N13633">
        <v>63000</v>
      </c>
      <c r="O13633">
        <v>4100000</v>
      </c>
      <c r="P13633" t="s">
        <v>23</v>
      </c>
      <c r="Q13633" t="s">
        <v>65</v>
      </c>
    </row>
    <row r="13634" spans="1:17" x14ac:dyDescent="0.25">
      <c r="A13634" t="str">
        <f>RIGHT(B13634,7)</f>
        <v>7419313</v>
      </c>
      <c r="B13634" t="s">
        <v>12471</v>
      </c>
      <c r="C13634" t="s">
        <v>18051</v>
      </c>
      <c r="D13634" t="s">
        <v>167</v>
      </c>
      <c r="E13634" t="s">
        <v>27</v>
      </c>
      <c r="F13634" t="s">
        <v>28</v>
      </c>
      <c r="G13634" t="s">
        <v>19</v>
      </c>
      <c r="H13634">
        <v>2017</v>
      </c>
      <c r="I13634" t="s">
        <v>27</v>
      </c>
      <c r="J13634" t="s">
        <v>20</v>
      </c>
      <c r="K13634" t="s">
        <v>21</v>
      </c>
      <c r="L13634" t="s">
        <v>274</v>
      </c>
      <c r="M13634">
        <v>1600</v>
      </c>
      <c r="N13634">
        <v>39000</v>
      </c>
      <c r="O13634">
        <v>3700000</v>
      </c>
      <c r="P13634" t="s">
        <v>23</v>
      </c>
      <c r="Q13634" t="s">
        <v>65</v>
      </c>
    </row>
    <row r="13635" spans="1:17" x14ac:dyDescent="0.25">
      <c r="A13635" t="str">
        <f>RIGHT(B13635,7)</f>
        <v>7419301</v>
      </c>
      <c r="B13635" t="s">
        <v>12472</v>
      </c>
      <c r="C13635" t="s">
        <v>18051</v>
      </c>
      <c r="D13635" t="s">
        <v>502</v>
      </c>
      <c r="E13635" t="s">
        <v>27</v>
      </c>
      <c r="F13635" t="s">
        <v>140</v>
      </c>
      <c r="G13635" t="s">
        <v>19</v>
      </c>
      <c r="H13635">
        <v>2022</v>
      </c>
      <c r="I13635" t="s">
        <v>27</v>
      </c>
      <c r="J13635" t="s">
        <v>72</v>
      </c>
      <c r="K13635" t="s">
        <v>21</v>
      </c>
      <c r="L13635" t="s">
        <v>22</v>
      </c>
      <c r="M13635">
        <v>2800</v>
      </c>
      <c r="N13635">
        <v>11000</v>
      </c>
      <c r="O13635">
        <v>13500000</v>
      </c>
      <c r="P13635" t="s">
        <v>23</v>
      </c>
      <c r="Q13635" t="s">
        <v>188</v>
      </c>
    </row>
    <row r="13636" spans="1:17" x14ac:dyDescent="0.25">
      <c r="A13636" t="str">
        <f>RIGHT(B13636,7)</f>
        <v>7419288</v>
      </c>
      <c r="B13636" t="s">
        <v>12474</v>
      </c>
      <c r="C13636" t="s">
        <v>18051</v>
      </c>
      <c r="D13636" t="s">
        <v>91</v>
      </c>
      <c r="E13636" t="s">
        <v>27</v>
      </c>
      <c r="F13636" t="s">
        <v>28</v>
      </c>
      <c r="G13636" t="s">
        <v>19</v>
      </c>
      <c r="H13636">
        <v>2012</v>
      </c>
      <c r="I13636" t="s">
        <v>27</v>
      </c>
      <c r="J13636" t="s">
        <v>20</v>
      </c>
      <c r="K13636" t="s">
        <v>21</v>
      </c>
      <c r="L13636" t="s">
        <v>35</v>
      </c>
      <c r="M13636">
        <v>1600</v>
      </c>
      <c r="N13636">
        <v>115000</v>
      </c>
      <c r="O13636">
        <v>2550000</v>
      </c>
      <c r="P13636" t="s">
        <v>23</v>
      </c>
      <c r="Q13636" t="s">
        <v>124</v>
      </c>
    </row>
    <row r="13637" spans="1:17" x14ac:dyDescent="0.25">
      <c r="A13637" t="str">
        <f>RIGHT(B13637,7)</f>
        <v>7419276</v>
      </c>
      <c r="B13637" t="s">
        <v>12475</v>
      </c>
      <c r="C13637" t="s">
        <v>18051</v>
      </c>
      <c r="D13637" t="s">
        <v>544</v>
      </c>
      <c r="E13637" t="s">
        <v>27</v>
      </c>
      <c r="F13637" t="s">
        <v>68</v>
      </c>
      <c r="G13637" t="s">
        <v>19</v>
      </c>
      <c r="H13637">
        <v>2021</v>
      </c>
      <c r="I13637" t="s">
        <v>27</v>
      </c>
      <c r="J13637" t="s">
        <v>72</v>
      </c>
      <c r="K13637" t="s">
        <v>21</v>
      </c>
      <c r="L13637" t="s">
        <v>22</v>
      </c>
      <c r="M13637">
        <v>2800</v>
      </c>
      <c r="N13637">
        <v>8083</v>
      </c>
      <c r="O13637">
        <v>16800000</v>
      </c>
      <c r="P13637" t="s">
        <v>23</v>
      </c>
      <c r="Q13637" t="s">
        <v>69</v>
      </c>
    </row>
    <row r="13638" spans="1:17" x14ac:dyDescent="0.25">
      <c r="A13638" t="str">
        <f>RIGHT(B13638,7)</f>
        <v>7379753</v>
      </c>
      <c r="B13638" t="s">
        <v>12478</v>
      </c>
      <c r="C13638" t="s">
        <v>18051</v>
      </c>
      <c r="D13638" t="s">
        <v>228</v>
      </c>
      <c r="E13638" t="s">
        <v>27</v>
      </c>
      <c r="F13638" t="s">
        <v>28</v>
      </c>
      <c r="G13638" t="s">
        <v>19</v>
      </c>
      <c r="H13638">
        <v>2006</v>
      </c>
      <c r="I13638" t="s">
        <v>27</v>
      </c>
      <c r="J13638" t="s">
        <v>20</v>
      </c>
      <c r="K13638" t="s">
        <v>55</v>
      </c>
      <c r="L13638" t="s">
        <v>22</v>
      </c>
      <c r="M13638">
        <v>1300</v>
      </c>
      <c r="N13638">
        <v>177000</v>
      </c>
      <c r="O13638">
        <v>1400000</v>
      </c>
      <c r="P13638" t="s">
        <v>23</v>
      </c>
      <c r="Q13638" t="s">
        <v>1959</v>
      </c>
    </row>
    <row r="13639" spans="1:17" x14ac:dyDescent="0.25">
      <c r="A13639" t="str">
        <f>RIGHT(B13639,7)</f>
        <v>7419147</v>
      </c>
      <c r="B13639" t="s">
        <v>12479</v>
      </c>
      <c r="C13639" t="s">
        <v>18051</v>
      </c>
      <c r="D13639" t="s">
        <v>26</v>
      </c>
      <c r="E13639" t="s">
        <v>27</v>
      </c>
      <c r="F13639" t="s">
        <v>28</v>
      </c>
      <c r="G13639" t="s">
        <v>19</v>
      </c>
      <c r="H13639">
        <v>2021</v>
      </c>
      <c r="I13639" t="s">
        <v>27</v>
      </c>
      <c r="J13639" t="s">
        <v>20</v>
      </c>
      <c r="K13639" t="s">
        <v>21</v>
      </c>
      <c r="L13639" t="s">
        <v>29</v>
      </c>
      <c r="M13639">
        <v>1800</v>
      </c>
      <c r="N13639">
        <v>28000</v>
      </c>
      <c r="O13639">
        <v>6900000</v>
      </c>
      <c r="P13639" t="s">
        <v>23</v>
      </c>
      <c r="Q13639" t="s">
        <v>30</v>
      </c>
    </row>
    <row r="13640" spans="1:17" x14ac:dyDescent="0.25">
      <c r="A13640" t="str">
        <f>RIGHT(B13640,7)</f>
        <v>7419226</v>
      </c>
      <c r="B13640" t="s">
        <v>12484</v>
      </c>
      <c r="C13640" t="s">
        <v>18051</v>
      </c>
      <c r="D13640" t="s">
        <v>611</v>
      </c>
      <c r="E13640" t="s">
        <v>27</v>
      </c>
      <c r="F13640" t="s">
        <v>226</v>
      </c>
      <c r="G13640" t="s">
        <v>19</v>
      </c>
      <c r="H13640">
        <v>2018</v>
      </c>
      <c r="I13640" t="s">
        <v>27</v>
      </c>
      <c r="J13640" t="s">
        <v>20</v>
      </c>
      <c r="K13640" t="s">
        <v>21</v>
      </c>
      <c r="L13640" t="s">
        <v>1149</v>
      </c>
      <c r="M13640">
        <v>996</v>
      </c>
      <c r="N13640">
        <v>96000</v>
      </c>
      <c r="O13640">
        <v>3825000</v>
      </c>
      <c r="P13640" t="s">
        <v>23</v>
      </c>
      <c r="Q13640" t="s">
        <v>56</v>
      </c>
    </row>
    <row r="13641" spans="1:17" x14ac:dyDescent="0.25">
      <c r="A13641" t="str">
        <f>RIGHT(B13641,7)</f>
        <v>7419187</v>
      </c>
      <c r="B13641" t="s">
        <v>12487</v>
      </c>
      <c r="C13641" t="s">
        <v>18051</v>
      </c>
      <c r="D13641" t="s">
        <v>3539</v>
      </c>
      <c r="E13641" t="s">
        <v>27</v>
      </c>
      <c r="F13641" t="s">
        <v>477</v>
      </c>
      <c r="G13641" t="s">
        <v>19</v>
      </c>
      <c r="H13641">
        <v>2010</v>
      </c>
      <c r="I13641" t="s">
        <v>27</v>
      </c>
      <c r="J13641" t="s">
        <v>20</v>
      </c>
      <c r="K13641" t="s">
        <v>21</v>
      </c>
      <c r="L13641" t="s">
        <v>1149</v>
      </c>
      <c r="M13641">
        <v>1000</v>
      </c>
      <c r="N13641">
        <v>98000</v>
      </c>
      <c r="O13641">
        <v>1850000</v>
      </c>
      <c r="P13641" t="s">
        <v>23</v>
      </c>
      <c r="Q13641" t="s">
        <v>252</v>
      </c>
    </row>
    <row r="13642" spans="1:17" x14ac:dyDescent="0.25">
      <c r="A13642" t="str">
        <f>RIGHT(B13642,7)</f>
        <v>7419121</v>
      </c>
      <c r="B13642" t="s">
        <v>12493</v>
      </c>
      <c r="C13642" t="s">
        <v>18051</v>
      </c>
      <c r="D13642" t="s">
        <v>10479</v>
      </c>
      <c r="E13642" t="s">
        <v>27</v>
      </c>
      <c r="F13642" t="s">
        <v>44</v>
      </c>
      <c r="G13642" t="s">
        <v>19</v>
      </c>
      <c r="H13642">
        <v>1993</v>
      </c>
      <c r="I13642" t="s">
        <v>27</v>
      </c>
      <c r="J13642" t="s">
        <v>72</v>
      </c>
      <c r="K13642" t="s">
        <v>21</v>
      </c>
      <c r="L13642" t="s">
        <v>265</v>
      </c>
      <c r="M13642">
        <v>3000</v>
      </c>
      <c r="N13642">
        <v>140000</v>
      </c>
      <c r="O13642">
        <v>4000000</v>
      </c>
      <c r="P13642" t="s">
        <v>23</v>
      </c>
      <c r="Q13642" t="s">
        <v>8880</v>
      </c>
    </row>
    <row r="13643" spans="1:17" x14ac:dyDescent="0.25">
      <c r="A13643" t="str">
        <f>RIGHT(B13643,7)</f>
        <v>7419024</v>
      </c>
      <c r="B13643" t="s">
        <v>12497</v>
      </c>
      <c r="C13643" t="s">
        <v>18051</v>
      </c>
      <c r="D13643" t="s">
        <v>1219</v>
      </c>
      <c r="E13643" t="s">
        <v>27</v>
      </c>
      <c r="F13643" t="s">
        <v>477</v>
      </c>
      <c r="G13643" t="s">
        <v>19</v>
      </c>
      <c r="H13643">
        <v>2018</v>
      </c>
      <c r="I13643" t="s">
        <v>27</v>
      </c>
      <c r="J13643" t="s">
        <v>20</v>
      </c>
      <c r="K13643" t="s">
        <v>21</v>
      </c>
      <c r="L13643" t="s">
        <v>22</v>
      </c>
      <c r="M13643">
        <v>1000</v>
      </c>
      <c r="N13643">
        <v>112000</v>
      </c>
      <c r="O13643">
        <v>2850000</v>
      </c>
      <c r="P13643" t="s">
        <v>23</v>
      </c>
      <c r="Q13643" t="s">
        <v>421</v>
      </c>
    </row>
    <row r="13644" spans="1:17" x14ac:dyDescent="0.25">
      <c r="A13644" t="str">
        <f>RIGHT(B13644,7)</f>
        <v>7419020</v>
      </c>
      <c r="B13644" t="s">
        <v>12498</v>
      </c>
      <c r="C13644" t="s">
        <v>18051</v>
      </c>
      <c r="D13644" t="s">
        <v>697</v>
      </c>
      <c r="E13644" t="s">
        <v>27</v>
      </c>
      <c r="F13644" t="s">
        <v>28</v>
      </c>
      <c r="G13644" t="s">
        <v>19</v>
      </c>
      <c r="H13644">
        <v>2003</v>
      </c>
      <c r="I13644" t="s">
        <v>27</v>
      </c>
      <c r="J13644" t="s">
        <v>20</v>
      </c>
      <c r="K13644" t="s">
        <v>21</v>
      </c>
      <c r="L13644" t="s">
        <v>35</v>
      </c>
      <c r="M13644">
        <v>1300</v>
      </c>
      <c r="N13644">
        <v>317299</v>
      </c>
      <c r="O13644">
        <v>2080000</v>
      </c>
      <c r="P13644" t="s">
        <v>23</v>
      </c>
      <c r="Q13644" t="s">
        <v>421</v>
      </c>
    </row>
    <row r="13645" spans="1:17" x14ac:dyDescent="0.25">
      <c r="A13645" t="str">
        <f>RIGHT(B13645,7)</f>
        <v>5396767</v>
      </c>
      <c r="B13645" t="s">
        <v>12503</v>
      </c>
      <c r="C13645" t="s">
        <v>18051</v>
      </c>
      <c r="D13645" t="s">
        <v>1096</v>
      </c>
      <c r="E13645" t="s">
        <v>27</v>
      </c>
      <c r="F13645" t="s">
        <v>198</v>
      </c>
      <c r="G13645" t="s">
        <v>19</v>
      </c>
      <c r="H13645">
        <v>2013</v>
      </c>
      <c r="I13645" t="s">
        <v>27</v>
      </c>
      <c r="J13645" t="s">
        <v>111</v>
      </c>
      <c r="K13645" t="s">
        <v>21</v>
      </c>
      <c r="L13645" t="s">
        <v>49</v>
      </c>
      <c r="M13645">
        <v>1500</v>
      </c>
      <c r="N13645">
        <v>107000</v>
      </c>
      <c r="O13645">
        <v>3000000</v>
      </c>
      <c r="P13645" t="s">
        <v>23</v>
      </c>
      <c r="Q13645" t="s">
        <v>2067</v>
      </c>
    </row>
    <row r="13646" spans="1:17" x14ac:dyDescent="0.25">
      <c r="A13646" t="str">
        <f>RIGHT(B13646,7)</f>
        <v>7179067</v>
      </c>
      <c r="B13646" t="s">
        <v>12509</v>
      </c>
      <c r="C13646" t="s">
        <v>18051</v>
      </c>
      <c r="D13646" t="s">
        <v>238</v>
      </c>
      <c r="E13646" t="s">
        <v>27</v>
      </c>
      <c r="F13646" t="s">
        <v>239</v>
      </c>
      <c r="G13646" t="s">
        <v>19</v>
      </c>
      <c r="H13646">
        <v>2011</v>
      </c>
      <c r="I13646" t="s">
        <v>27</v>
      </c>
      <c r="J13646" t="s">
        <v>111</v>
      </c>
      <c r="K13646" t="s">
        <v>21</v>
      </c>
      <c r="L13646" t="s">
        <v>49</v>
      </c>
      <c r="M13646">
        <v>1500</v>
      </c>
      <c r="N13646">
        <v>130000</v>
      </c>
      <c r="O13646">
        <v>2800000</v>
      </c>
      <c r="P13646" t="s">
        <v>23</v>
      </c>
      <c r="Q13646" t="s">
        <v>12510</v>
      </c>
    </row>
    <row r="13647" spans="1:17" x14ac:dyDescent="0.25">
      <c r="A13647" t="str">
        <f>RIGHT(B13647,7)</f>
        <v>7418878</v>
      </c>
      <c r="B13647" t="s">
        <v>12511</v>
      </c>
      <c r="C13647" t="s">
        <v>18051</v>
      </c>
      <c r="D13647" t="s">
        <v>26</v>
      </c>
      <c r="E13647" t="s">
        <v>27</v>
      </c>
      <c r="F13647" t="s">
        <v>28</v>
      </c>
      <c r="G13647" t="s">
        <v>19</v>
      </c>
      <c r="H13647">
        <v>2021</v>
      </c>
      <c r="I13647" t="s">
        <v>27</v>
      </c>
      <c r="J13647" t="s">
        <v>20</v>
      </c>
      <c r="K13647" t="s">
        <v>21</v>
      </c>
      <c r="L13647" t="s">
        <v>29</v>
      </c>
      <c r="M13647">
        <v>1798</v>
      </c>
      <c r="N13647">
        <v>5500</v>
      </c>
      <c r="O13647">
        <v>7500000</v>
      </c>
      <c r="P13647" t="s">
        <v>23</v>
      </c>
      <c r="Q13647" t="s">
        <v>1357</v>
      </c>
    </row>
    <row r="13648" spans="1:17" x14ac:dyDescent="0.25">
      <c r="A13648" t="str">
        <f>RIGHT(B13648,7)</f>
        <v>7418870</v>
      </c>
      <c r="B13648" t="s">
        <v>12512</v>
      </c>
      <c r="C13648" t="s">
        <v>18051</v>
      </c>
      <c r="D13648" t="s">
        <v>5045</v>
      </c>
      <c r="E13648" t="s">
        <v>27</v>
      </c>
      <c r="F13648" t="s">
        <v>404</v>
      </c>
      <c r="G13648" t="s">
        <v>19</v>
      </c>
      <c r="H13648">
        <v>2003</v>
      </c>
      <c r="I13648" t="s">
        <v>27</v>
      </c>
      <c r="J13648" t="s">
        <v>20</v>
      </c>
      <c r="K13648" t="s">
        <v>21</v>
      </c>
      <c r="L13648" t="s">
        <v>29</v>
      </c>
      <c r="M13648">
        <v>1500</v>
      </c>
      <c r="N13648">
        <v>115000</v>
      </c>
      <c r="O13648">
        <v>2350000</v>
      </c>
      <c r="P13648" t="s">
        <v>23</v>
      </c>
      <c r="Q13648" t="s">
        <v>381</v>
      </c>
    </row>
    <row r="13649" spans="1:17" x14ac:dyDescent="0.25">
      <c r="A13649" t="str">
        <f>RIGHT(B13649,7)</f>
        <v>7418852</v>
      </c>
      <c r="B13649" t="s">
        <v>12515</v>
      </c>
      <c r="C13649" t="s">
        <v>18051</v>
      </c>
      <c r="D13649" t="s">
        <v>614</v>
      </c>
      <c r="E13649" t="s">
        <v>27</v>
      </c>
      <c r="F13649" t="s">
        <v>477</v>
      </c>
      <c r="G13649" t="s">
        <v>19</v>
      </c>
      <c r="H13649">
        <v>2013</v>
      </c>
      <c r="I13649" t="s">
        <v>27</v>
      </c>
      <c r="J13649" t="s">
        <v>20</v>
      </c>
      <c r="K13649" t="s">
        <v>21</v>
      </c>
      <c r="L13649" t="s">
        <v>49</v>
      </c>
      <c r="M13649">
        <v>1000</v>
      </c>
      <c r="N13649">
        <v>90000</v>
      </c>
      <c r="O13649">
        <v>2350000</v>
      </c>
      <c r="P13649" t="s">
        <v>23</v>
      </c>
      <c r="Q13649" t="s">
        <v>5610</v>
      </c>
    </row>
    <row r="13650" spans="1:17" x14ac:dyDescent="0.25">
      <c r="A13650" t="str">
        <f>RIGHT(B13650,7)</f>
        <v>7418824</v>
      </c>
      <c r="B13650" t="s">
        <v>12519</v>
      </c>
      <c r="C13650" t="s">
        <v>18051</v>
      </c>
      <c r="D13650" t="s">
        <v>596</v>
      </c>
      <c r="E13650" t="s">
        <v>27</v>
      </c>
      <c r="F13650" t="s">
        <v>106</v>
      </c>
      <c r="G13650" t="s">
        <v>19</v>
      </c>
      <c r="H13650">
        <v>2005</v>
      </c>
      <c r="I13650" t="s">
        <v>27</v>
      </c>
      <c r="J13650" t="s">
        <v>20</v>
      </c>
      <c r="K13650" t="s">
        <v>21</v>
      </c>
      <c r="L13650" t="s">
        <v>29</v>
      </c>
      <c r="M13650">
        <v>2700</v>
      </c>
      <c r="N13650">
        <v>180000</v>
      </c>
      <c r="O13650">
        <v>6000000</v>
      </c>
      <c r="P13650" t="s">
        <v>23</v>
      </c>
      <c r="Q13650" t="s">
        <v>259</v>
      </c>
    </row>
    <row r="13651" spans="1:17" x14ac:dyDescent="0.25">
      <c r="A13651" t="str">
        <f>RIGHT(B13651,7)</f>
        <v>5748758</v>
      </c>
      <c r="B13651" t="s">
        <v>12520</v>
      </c>
      <c r="C13651" t="s">
        <v>18051</v>
      </c>
      <c r="D13651" t="s">
        <v>8277</v>
      </c>
      <c r="E13651" t="s">
        <v>27</v>
      </c>
      <c r="F13651" t="s">
        <v>44</v>
      </c>
      <c r="G13651" t="s">
        <v>19</v>
      </c>
      <c r="H13651">
        <v>1989</v>
      </c>
      <c r="I13651" t="s">
        <v>27</v>
      </c>
      <c r="J13651" t="s">
        <v>72</v>
      </c>
      <c r="K13651" t="s">
        <v>21</v>
      </c>
      <c r="L13651" t="s">
        <v>60</v>
      </c>
      <c r="M13651">
        <v>4700</v>
      </c>
      <c r="N13651">
        <v>200000</v>
      </c>
      <c r="O13651">
        <v>2200000</v>
      </c>
      <c r="P13651" t="s">
        <v>23</v>
      </c>
      <c r="Q13651" t="s">
        <v>12521</v>
      </c>
    </row>
    <row r="13652" spans="1:17" x14ac:dyDescent="0.25">
      <c r="A13652" t="str">
        <f>RIGHT(B13652,7)</f>
        <v>7418801</v>
      </c>
      <c r="B13652" t="s">
        <v>12522</v>
      </c>
      <c r="C13652" t="s">
        <v>18051</v>
      </c>
      <c r="D13652" t="s">
        <v>992</v>
      </c>
      <c r="E13652" t="s">
        <v>27</v>
      </c>
      <c r="F13652" t="s">
        <v>239</v>
      </c>
      <c r="G13652" t="s">
        <v>19</v>
      </c>
      <c r="H13652">
        <v>2014</v>
      </c>
      <c r="I13652" t="s">
        <v>27</v>
      </c>
      <c r="J13652" t="s">
        <v>111</v>
      </c>
      <c r="K13652" t="s">
        <v>21</v>
      </c>
      <c r="L13652" t="s">
        <v>22</v>
      </c>
      <c r="M13652">
        <v>1800</v>
      </c>
      <c r="N13652">
        <v>138000</v>
      </c>
      <c r="O13652">
        <v>4500000</v>
      </c>
      <c r="P13652" t="s">
        <v>23</v>
      </c>
      <c r="Q13652" t="s">
        <v>45</v>
      </c>
    </row>
    <row r="13653" spans="1:17" x14ac:dyDescent="0.25">
      <c r="A13653" t="str">
        <f>RIGHT(B13653,7)</f>
        <v>7418784</v>
      </c>
      <c r="B13653" t="s">
        <v>5267</v>
      </c>
      <c r="C13653" t="s">
        <v>18051</v>
      </c>
      <c r="D13653" t="s">
        <v>1247</v>
      </c>
      <c r="E13653" t="s">
        <v>27</v>
      </c>
      <c r="F13653" t="s">
        <v>298</v>
      </c>
      <c r="G13653" t="s">
        <v>19</v>
      </c>
      <c r="H13653">
        <v>2016</v>
      </c>
      <c r="I13653" t="s">
        <v>27</v>
      </c>
      <c r="J13653" t="s">
        <v>20</v>
      </c>
      <c r="K13653" t="s">
        <v>21</v>
      </c>
      <c r="L13653" t="s">
        <v>22</v>
      </c>
      <c r="M13653">
        <v>1500</v>
      </c>
      <c r="N13653">
        <v>4500</v>
      </c>
      <c r="O13653">
        <v>6200000</v>
      </c>
      <c r="P13653" t="s">
        <v>23</v>
      </c>
      <c r="Q13653" t="s">
        <v>490</v>
      </c>
    </row>
    <row r="13654" spans="1:17" x14ac:dyDescent="0.25">
      <c r="A13654" t="str">
        <f>RIGHT(B13654,7)</f>
        <v>7246188</v>
      </c>
      <c r="B13654" t="s">
        <v>12526</v>
      </c>
      <c r="C13654" t="s">
        <v>18051</v>
      </c>
      <c r="D13654" t="s">
        <v>139</v>
      </c>
      <c r="E13654" t="s">
        <v>27</v>
      </c>
      <c r="F13654" t="s">
        <v>140</v>
      </c>
      <c r="G13654" t="s">
        <v>19</v>
      </c>
      <c r="H13654">
        <v>2012</v>
      </c>
      <c r="I13654" t="s">
        <v>27</v>
      </c>
      <c r="J13654" t="s">
        <v>20</v>
      </c>
      <c r="K13654" t="s">
        <v>21</v>
      </c>
      <c r="L13654" t="s">
        <v>60</v>
      </c>
      <c r="M13654">
        <v>2500</v>
      </c>
      <c r="N13654">
        <v>9999</v>
      </c>
      <c r="O13654">
        <v>6000000</v>
      </c>
      <c r="P13654" t="s">
        <v>23</v>
      </c>
      <c r="Q13654" t="s">
        <v>89</v>
      </c>
    </row>
    <row r="13655" spans="1:17" x14ac:dyDescent="0.25">
      <c r="A13655" t="str">
        <f>RIGHT(B13655,7)</f>
        <v>7418678</v>
      </c>
      <c r="B13655" t="s">
        <v>12527</v>
      </c>
      <c r="C13655" t="s">
        <v>18051</v>
      </c>
      <c r="D13655" t="s">
        <v>420</v>
      </c>
      <c r="E13655" t="s">
        <v>27</v>
      </c>
      <c r="F13655" t="s">
        <v>198</v>
      </c>
      <c r="G13655" t="s">
        <v>19</v>
      </c>
      <c r="H13655">
        <v>2014</v>
      </c>
      <c r="I13655" t="s">
        <v>27</v>
      </c>
      <c r="J13655" t="s">
        <v>111</v>
      </c>
      <c r="K13655" t="s">
        <v>21</v>
      </c>
      <c r="L13655" t="s">
        <v>29</v>
      </c>
      <c r="M13655">
        <v>1500</v>
      </c>
      <c r="N13655">
        <v>172000</v>
      </c>
      <c r="O13655">
        <v>3530000</v>
      </c>
      <c r="P13655" t="s">
        <v>23</v>
      </c>
      <c r="Q13655" t="s">
        <v>421</v>
      </c>
    </row>
    <row r="13656" spans="1:17" x14ac:dyDescent="0.25">
      <c r="A13656" t="str">
        <f>RIGHT(B13656,7)</f>
        <v>7418608</v>
      </c>
      <c r="B13656" t="s">
        <v>12529</v>
      </c>
      <c r="C13656" t="s">
        <v>18051</v>
      </c>
      <c r="D13656" t="s">
        <v>63</v>
      </c>
      <c r="E13656" t="s">
        <v>27</v>
      </c>
      <c r="F13656" t="s">
        <v>64</v>
      </c>
      <c r="G13656" t="s">
        <v>19</v>
      </c>
      <c r="H13656">
        <v>2021</v>
      </c>
      <c r="I13656" t="s">
        <v>27</v>
      </c>
      <c r="J13656" t="s">
        <v>20</v>
      </c>
      <c r="K13656" t="s">
        <v>21</v>
      </c>
      <c r="L13656" t="s">
        <v>29</v>
      </c>
      <c r="M13656">
        <v>1300</v>
      </c>
      <c r="N13656">
        <v>27000</v>
      </c>
      <c r="O13656">
        <v>4380000</v>
      </c>
      <c r="P13656" t="s">
        <v>23</v>
      </c>
      <c r="Q13656" t="s">
        <v>170</v>
      </c>
    </row>
    <row r="13657" spans="1:17" x14ac:dyDescent="0.25">
      <c r="A13657" t="str">
        <f>RIGHT(B13657,7)</f>
        <v>7418558</v>
      </c>
      <c r="B13657" t="s">
        <v>5269</v>
      </c>
      <c r="C13657" t="s">
        <v>18051</v>
      </c>
      <c r="D13657" t="s">
        <v>1764</v>
      </c>
      <c r="E13657" t="s">
        <v>27</v>
      </c>
      <c r="F13657" t="s">
        <v>677</v>
      </c>
      <c r="G13657" t="s">
        <v>19</v>
      </c>
      <c r="H13657">
        <v>2018</v>
      </c>
      <c r="I13657" t="s">
        <v>27</v>
      </c>
      <c r="J13657" t="s">
        <v>20</v>
      </c>
      <c r="K13657" t="s">
        <v>21</v>
      </c>
      <c r="L13657" t="s">
        <v>29</v>
      </c>
      <c r="M13657">
        <v>2700</v>
      </c>
      <c r="N13657">
        <v>22683</v>
      </c>
      <c r="O13657">
        <v>33000000</v>
      </c>
      <c r="P13657" t="s">
        <v>23</v>
      </c>
      <c r="Q13657" t="s">
        <v>194</v>
      </c>
    </row>
    <row r="13658" spans="1:17" x14ac:dyDescent="0.25">
      <c r="A13658" t="str">
        <f>RIGHT(B13658,7)</f>
        <v>7418534</v>
      </c>
      <c r="B13658" t="s">
        <v>12535</v>
      </c>
      <c r="C13658" t="s">
        <v>18051</v>
      </c>
      <c r="D13658" t="s">
        <v>1003</v>
      </c>
      <c r="E13658" t="s">
        <v>27</v>
      </c>
      <c r="F13658" t="s">
        <v>677</v>
      </c>
      <c r="G13658" t="s">
        <v>19</v>
      </c>
      <c r="H13658">
        <v>1998</v>
      </c>
      <c r="I13658" t="s">
        <v>27</v>
      </c>
      <c r="J13658" t="s">
        <v>72</v>
      </c>
      <c r="K13658" t="s">
        <v>21</v>
      </c>
      <c r="L13658" t="s">
        <v>29</v>
      </c>
      <c r="M13658">
        <v>3000</v>
      </c>
      <c r="N13658">
        <v>198977</v>
      </c>
      <c r="O13658">
        <v>5000000</v>
      </c>
      <c r="P13658" t="s">
        <v>23</v>
      </c>
      <c r="Q13658" t="s">
        <v>2871</v>
      </c>
    </row>
    <row r="13659" spans="1:17" x14ac:dyDescent="0.25">
      <c r="A13659" t="str">
        <f>RIGHT(B13659,7)</f>
        <v>7418513</v>
      </c>
      <c r="B13659" t="s">
        <v>12538</v>
      </c>
      <c r="C13659" t="s">
        <v>18051</v>
      </c>
      <c r="D13659" t="s">
        <v>1427</v>
      </c>
      <c r="E13659" t="s">
        <v>27</v>
      </c>
      <c r="F13659" t="s">
        <v>677</v>
      </c>
      <c r="G13659" t="s">
        <v>19</v>
      </c>
      <c r="H13659">
        <v>2008</v>
      </c>
      <c r="I13659" t="s">
        <v>27</v>
      </c>
      <c r="J13659" t="s">
        <v>20</v>
      </c>
      <c r="K13659" t="s">
        <v>21</v>
      </c>
      <c r="L13659" t="s">
        <v>29</v>
      </c>
      <c r="M13659">
        <v>4000</v>
      </c>
      <c r="N13659">
        <v>90000</v>
      </c>
      <c r="O13659">
        <v>12350000</v>
      </c>
      <c r="P13659" t="s">
        <v>23</v>
      </c>
      <c r="Q13659" t="s">
        <v>194</v>
      </c>
    </row>
    <row r="13660" spans="1:17" x14ac:dyDescent="0.25">
      <c r="A13660" t="str">
        <f>RIGHT(B13660,7)</f>
        <v>7418379</v>
      </c>
      <c r="B13660" t="s">
        <v>12547</v>
      </c>
      <c r="C13660" t="s">
        <v>18051</v>
      </c>
      <c r="D13660" t="s">
        <v>487</v>
      </c>
      <c r="E13660" t="s">
        <v>27</v>
      </c>
      <c r="F13660" t="s">
        <v>28</v>
      </c>
      <c r="G13660" t="s">
        <v>19</v>
      </c>
      <c r="H13660">
        <v>2023</v>
      </c>
      <c r="I13660" t="s">
        <v>27</v>
      </c>
      <c r="J13660" t="s">
        <v>20</v>
      </c>
      <c r="K13660" t="s">
        <v>21</v>
      </c>
      <c r="L13660" t="s">
        <v>29</v>
      </c>
      <c r="M13660">
        <v>1598</v>
      </c>
      <c r="N13660">
        <v>30</v>
      </c>
      <c r="O13660">
        <v>6650000</v>
      </c>
      <c r="P13660" t="s">
        <v>23</v>
      </c>
      <c r="Q13660" t="s">
        <v>267</v>
      </c>
    </row>
    <row r="13661" spans="1:17" x14ac:dyDescent="0.25">
      <c r="A13661" t="str">
        <f>RIGHT(B13661,7)</f>
        <v>7418352</v>
      </c>
      <c r="B13661" t="s">
        <v>12548</v>
      </c>
      <c r="C13661" t="s">
        <v>18051</v>
      </c>
      <c r="D13661" t="s">
        <v>676</v>
      </c>
      <c r="E13661" t="s">
        <v>27</v>
      </c>
      <c r="F13661" t="s">
        <v>677</v>
      </c>
      <c r="G13661" t="s">
        <v>19</v>
      </c>
      <c r="H13661">
        <v>2014</v>
      </c>
      <c r="I13661" t="s">
        <v>27</v>
      </c>
      <c r="J13661" t="s">
        <v>20</v>
      </c>
      <c r="K13661" t="s">
        <v>21</v>
      </c>
      <c r="L13661" t="s">
        <v>29</v>
      </c>
      <c r="M13661">
        <v>2700</v>
      </c>
      <c r="N13661">
        <v>99000</v>
      </c>
      <c r="O13661">
        <v>18000000</v>
      </c>
      <c r="P13661" t="s">
        <v>23</v>
      </c>
      <c r="Q13661" t="s">
        <v>1217</v>
      </c>
    </row>
    <row r="13662" spans="1:17" x14ac:dyDescent="0.25">
      <c r="A13662" t="str">
        <f>RIGHT(B13662,7)</f>
        <v>7418353</v>
      </c>
      <c r="B13662" t="s">
        <v>12550</v>
      </c>
      <c r="C13662" t="s">
        <v>18051</v>
      </c>
      <c r="D13662" t="s">
        <v>26</v>
      </c>
      <c r="E13662" t="s">
        <v>27</v>
      </c>
      <c r="F13662" t="s">
        <v>28</v>
      </c>
      <c r="G13662" t="s">
        <v>19</v>
      </c>
      <c r="H13662">
        <v>2021</v>
      </c>
      <c r="I13662" t="s">
        <v>27</v>
      </c>
      <c r="J13662" t="s">
        <v>20</v>
      </c>
      <c r="K13662" t="s">
        <v>21</v>
      </c>
      <c r="L13662" t="s">
        <v>29</v>
      </c>
      <c r="M13662">
        <v>1800</v>
      </c>
      <c r="N13662">
        <v>20000</v>
      </c>
      <c r="O13662">
        <v>6450000</v>
      </c>
      <c r="P13662" t="s">
        <v>23</v>
      </c>
      <c r="Q13662" t="s">
        <v>30</v>
      </c>
    </row>
    <row r="13663" spans="1:17" x14ac:dyDescent="0.25">
      <c r="A13663" t="str">
        <f>RIGHT(B13663,7)</f>
        <v>7418323</v>
      </c>
      <c r="B13663" t="s">
        <v>12553</v>
      </c>
      <c r="C13663" t="s">
        <v>18051</v>
      </c>
      <c r="D13663" t="s">
        <v>131</v>
      </c>
      <c r="E13663" t="s">
        <v>27</v>
      </c>
      <c r="F13663" t="s">
        <v>28</v>
      </c>
      <c r="G13663" t="s">
        <v>19</v>
      </c>
      <c r="H13663">
        <v>2019</v>
      </c>
      <c r="I13663" t="s">
        <v>27</v>
      </c>
      <c r="J13663" t="s">
        <v>20</v>
      </c>
      <c r="K13663" t="s">
        <v>21</v>
      </c>
      <c r="L13663" t="s">
        <v>29</v>
      </c>
      <c r="M13663">
        <v>1300</v>
      </c>
      <c r="N13663">
        <v>16000</v>
      </c>
      <c r="O13663">
        <v>4800000</v>
      </c>
      <c r="P13663" t="s">
        <v>23</v>
      </c>
      <c r="Q13663" t="s">
        <v>744</v>
      </c>
    </row>
    <row r="13664" spans="1:17" x14ac:dyDescent="0.25">
      <c r="A13664" t="str">
        <f>RIGHT(B13664,7)</f>
        <v>7418253</v>
      </c>
      <c r="B13664" t="s">
        <v>12558</v>
      </c>
      <c r="C13664" t="s">
        <v>18051</v>
      </c>
      <c r="D13664" t="s">
        <v>2949</v>
      </c>
      <c r="E13664" t="s">
        <v>27</v>
      </c>
      <c r="F13664" t="s">
        <v>198</v>
      </c>
      <c r="G13664" t="s">
        <v>19</v>
      </c>
      <c r="H13664">
        <v>2019</v>
      </c>
      <c r="I13664" t="s">
        <v>27</v>
      </c>
      <c r="J13664" t="s">
        <v>111</v>
      </c>
      <c r="K13664" t="s">
        <v>21</v>
      </c>
      <c r="L13664" t="s">
        <v>49</v>
      </c>
      <c r="M13664">
        <v>1500</v>
      </c>
      <c r="N13664">
        <v>61508</v>
      </c>
      <c r="O13664">
        <v>5895000</v>
      </c>
      <c r="P13664" t="s">
        <v>23</v>
      </c>
      <c r="Q13664" t="s">
        <v>252</v>
      </c>
    </row>
    <row r="13665" spans="1:17" x14ac:dyDescent="0.25">
      <c r="A13665" t="str">
        <f>RIGHT(B13665,7)</f>
        <v>7418159</v>
      </c>
      <c r="B13665" t="s">
        <v>12565</v>
      </c>
      <c r="C13665" t="s">
        <v>18051</v>
      </c>
      <c r="D13665" t="s">
        <v>700</v>
      </c>
      <c r="E13665" t="s">
        <v>27</v>
      </c>
      <c r="F13665" t="s">
        <v>64</v>
      </c>
      <c r="G13665" t="s">
        <v>19</v>
      </c>
      <c r="H13665">
        <v>2020</v>
      </c>
      <c r="I13665" t="s">
        <v>27</v>
      </c>
      <c r="J13665" t="s">
        <v>20</v>
      </c>
      <c r="K13665" t="s">
        <v>21</v>
      </c>
      <c r="L13665" t="s">
        <v>49</v>
      </c>
      <c r="M13665">
        <v>1500</v>
      </c>
      <c r="N13665">
        <v>50000</v>
      </c>
      <c r="O13665">
        <v>4450000</v>
      </c>
      <c r="P13665" t="s">
        <v>23</v>
      </c>
      <c r="Q13665" t="s">
        <v>65</v>
      </c>
    </row>
    <row r="13666" spans="1:17" x14ac:dyDescent="0.25">
      <c r="A13666" t="str">
        <f>RIGHT(B13666,7)</f>
        <v>6445837</v>
      </c>
      <c r="B13666" t="s">
        <v>5273</v>
      </c>
      <c r="C13666" t="s">
        <v>18051</v>
      </c>
      <c r="D13666" t="s">
        <v>2486</v>
      </c>
      <c r="E13666" t="s">
        <v>27</v>
      </c>
      <c r="F13666" t="s">
        <v>477</v>
      </c>
      <c r="G13666" t="s">
        <v>19</v>
      </c>
      <c r="H13666">
        <v>2020</v>
      </c>
      <c r="I13666" t="s">
        <v>27</v>
      </c>
      <c r="J13666" t="s">
        <v>20</v>
      </c>
      <c r="K13666" t="s">
        <v>21</v>
      </c>
      <c r="L13666" t="s">
        <v>4363</v>
      </c>
      <c r="M13666">
        <v>1000</v>
      </c>
      <c r="N13666">
        <v>2845</v>
      </c>
      <c r="O13666">
        <v>4400000</v>
      </c>
      <c r="P13666" t="s">
        <v>23</v>
      </c>
      <c r="Q13666" t="s">
        <v>4796</v>
      </c>
    </row>
    <row r="13667" spans="1:17" x14ac:dyDescent="0.25">
      <c r="A13667" t="str">
        <f>RIGHT(B13667,7)</f>
        <v>6445982</v>
      </c>
      <c r="B13667" t="s">
        <v>5274</v>
      </c>
      <c r="C13667" t="s">
        <v>18051</v>
      </c>
      <c r="D13667" t="s">
        <v>2486</v>
      </c>
      <c r="E13667" t="s">
        <v>27</v>
      </c>
      <c r="F13667" t="s">
        <v>477</v>
      </c>
      <c r="G13667" t="s">
        <v>19</v>
      </c>
      <c r="H13667">
        <v>2020</v>
      </c>
      <c r="I13667" t="s">
        <v>27</v>
      </c>
      <c r="J13667" t="s">
        <v>20</v>
      </c>
      <c r="K13667" t="s">
        <v>21</v>
      </c>
      <c r="L13667" t="s">
        <v>4363</v>
      </c>
      <c r="M13667">
        <v>1000</v>
      </c>
      <c r="N13667">
        <v>3380</v>
      </c>
      <c r="O13667">
        <v>4500000</v>
      </c>
      <c r="P13667" t="s">
        <v>23</v>
      </c>
      <c r="Q13667" t="s">
        <v>5275</v>
      </c>
    </row>
    <row r="13668" spans="1:17" x14ac:dyDescent="0.25">
      <c r="A13668" t="str">
        <f>RIGHT(B13668,7)</f>
        <v>6692037</v>
      </c>
      <c r="B13668" t="s">
        <v>5276</v>
      </c>
      <c r="C13668" t="s">
        <v>18051</v>
      </c>
      <c r="D13668" t="s">
        <v>476</v>
      </c>
      <c r="E13668" t="s">
        <v>27</v>
      </c>
      <c r="F13668" t="s">
        <v>477</v>
      </c>
      <c r="G13668" t="s">
        <v>19</v>
      </c>
      <c r="H13668">
        <v>2019</v>
      </c>
      <c r="I13668" t="s">
        <v>27</v>
      </c>
      <c r="J13668" t="s">
        <v>20</v>
      </c>
      <c r="K13668" t="s">
        <v>21</v>
      </c>
      <c r="L13668" t="s">
        <v>350</v>
      </c>
      <c r="M13668">
        <v>1000</v>
      </c>
      <c r="N13668">
        <v>21205</v>
      </c>
      <c r="O13668">
        <v>4150000</v>
      </c>
      <c r="P13668" t="s">
        <v>23</v>
      </c>
      <c r="Q13668" t="s">
        <v>3944</v>
      </c>
    </row>
    <row r="13669" spans="1:17" x14ac:dyDescent="0.25">
      <c r="A13669" t="str">
        <f>RIGHT(B13669,7)</f>
        <v>7400742</v>
      </c>
      <c r="B13669" t="s">
        <v>12568</v>
      </c>
      <c r="C13669" t="s">
        <v>18051</v>
      </c>
      <c r="D13669" t="s">
        <v>647</v>
      </c>
      <c r="E13669" t="s">
        <v>27</v>
      </c>
      <c r="F13669" t="s">
        <v>226</v>
      </c>
      <c r="G13669" t="s">
        <v>19</v>
      </c>
      <c r="H13669">
        <v>2010</v>
      </c>
      <c r="I13669" t="s">
        <v>27</v>
      </c>
      <c r="J13669" t="s">
        <v>20</v>
      </c>
      <c r="K13669" t="s">
        <v>21</v>
      </c>
      <c r="L13669" t="s">
        <v>151</v>
      </c>
      <c r="M13669">
        <v>1000</v>
      </c>
      <c r="N13669">
        <v>115000</v>
      </c>
      <c r="O13669">
        <v>2025000</v>
      </c>
      <c r="P13669" t="s">
        <v>23</v>
      </c>
      <c r="Q13669" t="s">
        <v>142</v>
      </c>
    </row>
    <row r="13670" spans="1:17" x14ac:dyDescent="0.25">
      <c r="A13670" t="str">
        <f>RIGHT(B13670,7)</f>
        <v>7404137</v>
      </c>
      <c r="B13670" t="s">
        <v>12571</v>
      </c>
      <c r="C13670" t="s">
        <v>18051</v>
      </c>
      <c r="D13670" t="s">
        <v>63</v>
      </c>
      <c r="E13670" t="s">
        <v>27</v>
      </c>
      <c r="F13670" t="s">
        <v>64</v>
      </c>
      <c r="G13670" t="s">
        <v>19</v>
      </c>
      <c r="H13670">
        <v>2021</v>
      </c>
      <c r="I13670" t="s">
        <v>27</v>
      </c>
      <c r="J13670" t="s">
        <v>20</v>
      </c>
      <c r="K13670" t="s">
        <v>21</v>
      </c>
      <c r="L13670" t="s">
        <v>29</v>
      </c>
      <c r="M13670">
        <v>1500</v>
      </c>
      <c r="N13670">
        <v>31000</v>
      </c>
      <c r="O13670">
        <v>4800000</v>
      </c>
      <c r="P13670" t="s">
        <v>23</v>
      </c>
      <c r="Q13670" t="s">
        <v>65</v>
      </c>
    </row>
    <row r="13671" spans="1:17" x14ac:dyDescent="0.25">
      <c r="A13671" t="str">
        <f>RIGHT(B13671,7)</f>
        <v>7413347</v>
      </c>
      <c r="B13671" t="s">
        <v>12577</v>
      </c>
      <c r="C13671" t="s">
        <v>18051</v>
      </c>
      <c r="D13671" t="s">
        <v>373</v>
      </c>
      <c r="E13671" t="s">
        <v>27</v>
      </c>
      <c r="F13671" t="s">
        <v>28</v>
      </c>
      <c r="G13671" t="s">
        <v>19</v>
      </c>
      <c r="H13671">
        <v>2018</v>
      </c>
      <c r="I13671" t="s">
        <v>27</v>
      </c>
      <c r="J13671" t="s">
        <v>20</v>
      </c>
      <c r="K13671" t="s">
        <v>55</v>
      </c>
      <c r="L13671" t="s">
        <v>60</v>
      </c>
      <c r="M13671">
        <v>1300</v>
      </c>
      <c r="N13671">
        <v>49900</v>
      </c>
      <c r="O13671">
        <v>3700000</v>
      </c>
      <c r="P13671" t="s">
        <v>23</v>
      </c>
      <c r="Q13671" t="s">
        <v>99</v>
      </c>
    </row>
    <row r="13672" spans="1:17" x14ac:dyDescent="0.25">
      <c r="A13672" t="str">
        <f>RIGHT(B13672,7)</f>
        <v>7417925</v>
      </c>
      <c r="B13672" t="s">
        <v>12579</v>
      </c>
      <c r="C13672" t="s">
        <v>18051</v>
      </c>
      <c r="D13672" t="s">
        <v>12580</v>
      </c>
      <c r="E13672" t="s">
        <v>27</v>
      </c>
      <c r="F13672" t="s">
        <v>140</v>
      </c>
      <c r="G13672" t="s">
        <v>19</v>
      </c>
      <c r="H13672">
        <v>1996</v>
      </c>
      <c r="I13672" t="s">
        <v>27</v>
      </c>
      <c r="J13672" t="s">
        <v>72</v>
      </c>
      <c r="K13672" t="s">
        <v>55</v>
      </c>
      <c r="L13672" t="s">
        <v>60</v>
      </c>
      <c r="M13672">
        <v>2800</v>
      </c>
      <c r="N13672">
        <v>100000</v>
      </c>
      <c r="O13672">
        <v>2800000</v>
      </c>
      <c r="P13672" t="s">
        <v>23</v>
      </c>
      <c r="Q13672" t="s">
        <v>6204</v>
      </c>
    </row>
    <row r="13673" spans="1:17" x14ac:dyDescent="0.25">
      <c r="A13673" t="str">
        <f>RIGHT(B13673,7)</f>
        <v>7417762</v>
      </c>
      <c r="B13673" t="s">
        <v>12584</v>
      </c>
      <c r="C13673" t="s">
        <v>18051</v>
      </c>
      <c r="D13673" t="s">
        <v>1096</v>
      </c>
      <c r="E13673" t="s">
        <v>27</v>
      </c>
      <c r="F13673" t="s">
        <v>198</v>
      </c>
      <c r="G13673" t="s">
        <v>19</v>
      </c>
      <c r="H13673">
        <v>2013</v>
      </c>
      <c r="I13673" t="s">
        <v>27</v>
      </c>
      <c r="J13673" t="s">
        <v>111</v>
      </c>
      <c r="K13673" t="s">
        <v>21</v>
      </c>
      <c r="L13673" t="s">
        <v>22</v>
      </c>
      <c r="M13673">
        <v>1500</v>
      </c>
      <c r="N13673">
        <v>150000</v>
      </c>
      <c r="O13673">
        <v>3250000</v>
      </c>
      <c r="P13673" t="s">
        <v>23</v>
      </c>
      <c r="Q13673" t="s">
        <v>252</v>
      </c>
    </row>
    <row r="13674" spans="1:17" x14ac:dyDescent="0.25">
      <c r="A13674" t="str">
        <f>RIGHT(B13674,7)</f>
        <v>7417748</v>
      </c>
      <c r="B13674" t="s">
        <v>12587</v>
      </c>
      <c r="C13674" t="s">
        <v>18051</v>
      </c>
      <c r="D13674" t="s">
        <v>7144</v>
      </c>
      <c r="E13674" t="s">
        <v>27</v>
      </c>
      <c r="F13674" t="s">
        <v>44</v>
      </c>
      <c r="G13674" t="s">
        <v>19</v>
      </c>
      <c r="H13674">
        <v>1988</v>
      </c>
      <c r="I13674" t="s">
        <v>27</v>
      </c>
      <c r="J13674" t="s">
        <v>72</v>
      </c>
      <c r="K13674" t="s">
        <v>21</v>
      </c>
      <c r="L13674" t="s">
        <v>350</v>
      </c>
      <c r="M13674">
        <v>3000</v>
      </c>
      <c r="N13674">
        <v>100000</v>
      </c>
      <c r="O13674">
        <v>1900000</v>
      </c>
      <c r="P13674" t="s">
        <v>23</v>
      </c>
      <c r="Q13674" t="s">
        <v>12588</v>
      </c>
    </row>
    <row r="13675" spans="1:17" x14ac:dyDescent="0.25">
      <c r="A13675" t="str">
        <f>RIGHT(B13675,7)</f>
        <v>7417717</v>
      </c>
      <c r="B13675" t="s">
        <v>12594</v>
      </c>
      <c r="C13675" t="s">
        <v>18051</v>
      </c>
      <c r="D13675" t="s">
        <v>647</v>
      </c>
      <c r="E13675" t="s">
        <v>27</v>
      </c>
      <c r="F13675" t="s">
        <v>226</v>
      </c>
      <c r="G13675" t="s">
        <v>19</v>
      </c>
      <c r="H13675">
        <v>2010</v>
      </c>
      <c r="I13675" t="s">
        <v>27</v>
      </c>
      <c r="J13675" t="s">
        <v>20</v>
      </c>
      <c r="K13675" t="s">
        <v>21</v>
      </c>
      <c r="L13675" t="s">
        <v>49</v>
      </c>
      <c r="M13675">
        <v>1000</v>
      </c>
      <c r="N13675">
        <v>95000</v>
      </c>
      <c r="O13675">
        <v>1940000</v>
      </c>
      <c r="P13675" t="s">
        <v>23</v>
      </c>
      <c r="Q13675" t="s">
        <v>340</v>
      </c>
    </row>
    <row r="13676" spans="1:17" x14ac:dyDescent="0.25">
      <c r="A13676" t="str">
        <f>RIGHT(B13676,7)</f>
        <v>7417712</v>
      </c>
      <c r="B13676" t="s">
        <v>12595</v>
      </c>
      <c r="C13676" t="s">
        <v>18051</v>
      </c>
      <c r="D13676" t="s">
        <v>2083</v>
      </c>
      <c r="E13676" t="s">
        <v>27</v>
      </c>
      <c r="F13676" t="s">
        <v>477</v>
      </c>
      <c r="G13676" t="s">
        <v>19</v>
      </c>
      <c r="H13676">
        <v>2016</v>
      </c>
      <c r="I13676" t="s">
        <v>27</v>
      </c>
      <c r="J13676" t="s">
        <v>20</v>
      </c>
      <c r="K13676" t="s">
        <v>21</v>
      </c>
      <c r="L13676" t="s">
        <v>249</v>
      </c>
      <c r="M13676">
        <v>1000</v>
      </c>
      <c r="N13676">
        <v>73000</v>
      </c>
      <c r="O13676">
        <v>3350000</v>
      </c>
      <c r="P13676" t="s">
        <v>23</v>
      </c>
      <c r="Q13676" t="s">
        <v>421</v>
      </c>
    </row>
    <row r="13677" spans="1:17" x14ac:dyDescent="0.25">
      <c r="A13677" t="str">
        <f>RIGHT(B13677,7)</f>
        <v>7417698</v>
      </c>
      <c r="B13677" t="s">
        <v>12600</v>
      </c>
      <c r="C13677" t="s">
        <v>18051</v>
      </c>
      <c r="D13677" t="s">
        <v>823</v>
      </c>
      <c r="E13677" t="s">
        <v>27</v>
      </c>
      <c r="F13677" t="s">
        <v>64</v>
      </c>
      <c r="G13677" t="s">
        <v>19</v>
      </c>
      <c r="H13677">
        <v>2022</v>
      </c>
      <c r="I13677" t="s">
        <v>27</v>
      </c>
      <c r="J13677" t="s">
        <v>20</v>
      </c>
      <c r="K13677" t="s">
        <v>21</v>
      </c>
      <c r="L13677" t="s">
        <v>29</v>
      </c>
      <c r="M13677">
        <v>1300</v>
      </c>
      <c r="N13677">
        <v>7900</v>
      </c>
      <c r="O13677">
        <v>4700000</v>
      </c>
      <c r="P13677" t="s">
        <v>23</v>
      </c>
      <c r="Q13677" t="s">
        <v>170</v>
      </c>
    </row>
    <row r="13678" spans="1:17" x14ac:dyDescent="0.25">
      <c r="A13678" t="str">
        <f>RIGHT(B13678,7)</f>
        <v>7417692</v>
      </c>
      <c r="B13678" t="s">
        <v>12603</v>
      </c>
      <c r="C13678" t="s">
        <v>18051</v>
      </c>
      <c r="D13678" t="s">
        <v>5543</v>
      </c>
      <c r="E13678" t="s">
        <v>27</v>
      </c>
      <c r="F13678" t="s">
        <v>764</v>
      </c>
      <c r="G13678" t="s">
        <v>19</v>
      </c>
      <c r="H13678">
        <v>2005</v>
      </c>
      <c r="I13678" t="s">
        <v>27</v>
      </c>
      <c r="J13678" t="s">
        <v>20</v>
      </c>
      <c r="K13678" t="s">
        <v>21</v>
      </c>
      <c r="L13678" t="s">
        <v>29</v>
      </c>
      <c r="M13678">
        <v>1000</v>
      </c>
      <c r="N13678">
        <v>106000</v>
      </c>
      <c r="O13678">
        <v>1425000</v>
      </c>
      <c r="P13678" t="s">
        <v>23</v>
      </c>
      <c r="Q13678" t="s">
        <v>841</v>
      </c>
    </row>
    <row r="13679" spans="1:17" x14ac:dyDescent="0.25">
      <c r="A13679" t="str">
        <f>RIGHT(B13679,7)</f>
        <v>7417690</v>
      </c>
      <c r="B13679" t="s">
        <v>12604</v>
      </c>
      <c r="C13679" t="s">
        <v>18051</v>
      </c>
      <c r="D13679" t="s">
        <v>1374</v>
      </c>
      <c r="E13679" t="s">
        <v>27</v>
      </c>
      <c r="F13679" t="s">
        <v>68</v>
      </c>
      <c r="G13679" t="s">
        <v>19</v>
      </c>
      <c r="H13679">
        <v>2023</v>
      </c>
      <c r="I13679" t="s">
        <v>27</v>
      </c>
      <c r="J13679" t="s">
        <v>20</v>
      </c>
      <c r="K13679" t="s">
        <v>21</v>
      </c>
      <c r="L13679" t="s">
        <v>29</v>
      </c>
      <c r="M13679">
        <v>2500</v>
      </c>
      <c r="N13679">
        <v>1500</v>
      </c>
      <c r="O13679">
        <v>20800000</v>
      </c>
      <c r="P13679" t="s">
        <v>23</v>
      </c>
      <c r="Q13679" t="s">
        <v>112</v>
      </c>
    </row>
    <row r="13680" spans="1:17" x14ac:dyDescent="0.25">
      <c r="A13680" t="str">
        <f>RIGHT(B13680,7)</f>
        <v>7069947</v>
      </c>
      <c r="B13680" t="s">
        <v>5298</v>
      </c>
      <c r="C13680" t="s">
        <v>18051</v>
      </c>
      <c r="D13680" t="s">
        <v>742</v>
      </c>
      <c r="E13680" t="s">
        <v>27</v>
      </c>
      <c r="F13680" t="s">
        <v>677</v>
      </c>
      <c r="G13680" t="s">
        <v>19</v>
      </c>
      <c r="H13680">
        <v>2017</v>
      </c>
      <c r="I13680" t="s">
        <v>27</v>
      </c>
      <c r="J13680" t="s">
        <v>20</v>
      </c>
      <c r="K13680" t="s">
        <v>21</v>
      </c>
      <c r="L13680" t="s">
        <v>22</v>
      </c>
      <c r="M13680">
        <v>2700</v>
      </c>
      <c r="N13680">
        <v>37000</v>
      </c>
      <c r="O13680">
        <v>26500000</v>
      </c>
      <c r="P13680" t="s">
        <v>23</v>
      </c>
      <c r="Q13680" t="s">
        <v>222</v>
      </c>
    </row>
    <row r="13681" spans="1:17" x14ac:dyDescent="0.25">
      <c r="A13681" t="str">
        <f>RIGHT(B13681,7)</f>
        <v>7371980</v>
      </c>
      <c r="B13681" t="s">
        <v>12610</v>
      </c>
      <c r="C13681" t="s">
        <v>18051</v>
      </c>
      <c r="D13681" t="s">
        <v>3105</v>
      </c>
      <c r="E13681" t="s">
        <v>27</v>
      </c>
      <c r="F13681" t="s">
        <v>140</v>
      </c>
      <c r="G13681" t="s">
        <v>19</v>
      </c>
      <c r="H13681">
        <v>2019</v>
      </c>
      <c r="I13681" t="s">
        <v>27</v>
      </c>
      <c r="J13681" t="s">
        <v>72</v>
      </c>
      <c r="K13681" t="s">
        <v>21</v>
      </c>
      <c r="L13681" t="s">
        <v>29</v>
      </c>
      <c r="M13681">
        <v>2800</v>
      </c>
      <c r="N13681">
        <v>62000</v>
      </c>
      <c r="O13681">
        <v>10600000</v>
      </c>
      <c r="P13681" t="s">
        <v>23</v>
      </c>
      <c r="Q13681" t="s">
        <v>69</v>
      </c>
    </row>
    <row r="13682" spans="1:17" x14ac:dyDescent="0.25">
      <c r="A13682" t="str">
        <f>RIGHT(B13682,7)</f>
        <v>7417603</v>
      </c>
      <c r="B13682" t="s">
        <v>12617</v>
      </c>
      <c r="C13682" t="s">
        <v>18051</v>
      </c>
      <c r="D13682" t="s">
        <v>26</v>
      </c>
      <c r="E13682" t="s">
        <v>27</v>
      </c>
      <c r="F13682" t="s">
        <v>28</v>
      </c>
      <c r="G13682" t="s">
        <v>19</v>
      </c>
      <c r="H13682">
        <v>2021</v>
      </c>
      <c r="I13682" t="s">
        <v>27</v>
      </c>
      <c r="J13682" t="s">
        <v>20</v>
      </c>
      <c r="K13682" t="s">
        <v>21</v>
      </c>
      <c r="L13682" t="s">
        <v>29</v>
      </c>
      <c r="M13682">
        <v>1598</v>
      </c>
      <c r="N13682">
        <v>24000</v>
      </c>
      <c r="O13682">
        <v>5550000</v>
      </c>
      <c r="P13682" t="s">
        <v>23</v>
      </c>
      <c r="Q13682" t="s">
        <v>65</v>
      </c>
    </row>
    <row r="13683" spans="1:17" x14ac:dyDescent="0.25">
      <c r="A13683" t="str">
        <f>RIGHT(B13683,7)</f>
        <v>6879225</v>
      </c>
      <c r="B13683" t="s">
        <v>12621</v>
      </c>
      <c r="C13683" t="s">
        <v>18051</v>
      </c>
      <c r="D13683" t="s">
        <v>12622</v>
      </c>
      <c r="E13683" t="s">
        <v>27</v>
      </c>
      <c r="F13683" t="s">
        <v>5630</v>
      </c>
      <c r="G13683" t="s">
        <v>19</v>
      </c>
      <c r="H13683">
        <v>2015</v>
      </c>
      <c r="I13683" t="s">
        <v>27</v>
      </c>
      <c r="J13683" t="s">
        <v>20</v>
      </c>
      <c r="K13683" t="s">
        <v>21</v>
      </c>
      <c r="L13683" t="s">
        <v>49</v>
      </c>
      <c r="M13683">
        <v>1800</v>
      </c>
      <c r="N13683">
        <v>103000</v>
      </c>
      <c r="O13683">
        <v>7300000</v>
      </c>
      <c r="P13683" t="s">
        <v>23</v>
      </c>
      <c r="Q13683" t="s">
        <v>709</v>
      </c>
    </row>
    <row r="13684" spans="1:17" x14ac:dyDescent="0.25">
      <c r="A13684" t="str">
        <f>RIGHT(B13684,7)</f>
        <v>7417582</v>
      </c>
      <c r="B13684" t="s">
        <v>12623</v>
      </c>
      <c r="C13684" t="s">
        <v>18051</v>
      </c>
      <c r="D13684" t="s">
        <v>3464</v>
      </c>
      <c r="E13684" t="s">
        <v>27</v>
      </c>
      <c r="F13684" t="s">
        <v>3465</v>
      </c>
      <c r="G13684" t="s">
        <v>19</v>
      </c>
      <c r="H13684">
        <v>2004</v>
      </c>
      <c r="I13684" t="s">
        <v>27</v>
      </c>
      <c r="J13684" t="s">
        <v>20</v>
      </c>
      <c r="K13684" t="s">
        <v>21</v>
      </c>
      <c r="L13684" t="s">
        <v>29</v>
      </c>
      <c r="M13684">
        <v>2000</v>
      </c>
      <c r="N13684">
        <v>79000</v>
      </c>
      <c r="O13684">
        <v>2600000</v>
      </c>
      <c r="P13684" t="s">
        <v>23</v>
      </c>
      <c r="Q13684" t="s">
        <v>252</v>
      </c>
    </row>
    <row r="13685" spans="1:17" x14ac:dyDescent="0.25">
      <c r="A13685" t="str">
        <f>RIGHT(B13685,7)</f>
        <v>7112990</v>
      </c>
      <c r="B13685" t="s">
        <v>12624</v>
      </c>
      <c r="C13685" t="s">
        <v>18051</v>
      </c>
      <c r="D13685" t="s">
        <v>438</v>
      </c>
      <c r="E13685" t="s">
        <v>27</v>
      </c>
      <c r="F13685" t="s">
        <v>28</v>
      </c>
      <c r="G13685" t="s">
        <v>19</v>
      </c>
      <c r="H13685">
        <v>2015</v>
      </c>
      <c r="I13685" t="s">
        <v>27</v>
      </c>
      <c r="J13685" t="s">
        <v>20</v>
      </c>
      <c r="K13685" t="s">
        <v>21</v>
      </c>
      <c r="L13685" t="s">
        <v>22</v>
      </c>
      <c r="M13685">
        <v>1800</v>
      </c>
      <c r="N13685">
        <v>91500</v>
      </c>
      <c r="O13685">
        <v>3600000</v>
      </c>
      <c r="P13685" t="s">
        <v>23</v>
      </c>
      <c r="Q13685" t="s">
        <v>118</v>
      </c>
    </row>
    <row r="13686" spans="1:17" x14ac:dyDescent="0.25">
      <c r="A13686" t="str">
        <f>RIGHT(B13686,7)</f>
        <v>7417566</v>
      </c>
      <c r="B13686" t="s">
        <v>12625</v>
      </c>
      <c r="C13686" t="s">
        <v>18051</v>
      </c>
      <c r="D13686" t="s">
        <v>91</v>
      </c>
      <c r="E13686" t="s">
        <v>27</v>
      </c>
      <c r="F13686" t="s">
        <v>28</v>
      </c>
      <c r="G13686" t="s">
        <v>19</v>
      </c>
      <c r="H13686">
        <v>2012</v>
      </c>
      <c r="I13686" t="s">
        <v>27</v>
      </c>
      <c r="J13686" t="s">
        <v>20</v>
      </c>
      <c r="K13686" t="s">
        <v>55</v>
      </c>
      <c r="L13686" t="s">
        <v>60</v>
      </c>
      <c r="M13686">
        <v>1300</v>
      </c>
      <c r="N13686">
        <v>80000</v>
      </c>
      <c r="O13686">
        <v>2350000</v>
      </c>
      <c r="P13686" t="s">
        <v>23</v>
      </c>
      <c r="Q13686" t="b">
        <v>0</v>
      </c>
    </row>
    <row r="13687" spans="1:17" x14ac:dyDescent="0.25">
      <c r="A13687" t="str">
        <f>RIGHT(B13687,7)</f>
        <v>7417535</v>
      </c>
      <c r="B13687" t="s">
        <v>12630</v>
      </c>
      <c r="C13687" t="s">
        <v>18051</v>
      </c>
      <c r="D13687" t="s">
        <v>339</v>
      </c>
      <c r="E13687" t="s">
        <v>27</v>
      </c>
      <c r="F13687" t="s">
        <v>226</v>
      </c>
      <c r="G13687" t="s">
        <v>19</v>
      </c>
      <c r="H13687">
        <v>2014</v>
      </c>
      <c r="I13687" t="s">
        <v>27</v>
      </c>
      <c r="J13687" t="s">
        <v>20</v>
      </c>
      <c r="K13687" t="s">
        <v>21</v>
      </c>
      <c r="L13687" t="s">
        <v>29</v>
      </c>
      <c r="M13687">
        <v>1000</v>
      </c>
      <c r="N13687">
        <v>58000</v>
      </c>
      <c r="O13687">
        <v>2800000</v>
      </c>
      <c r="P13687" t="s">
        <v>23</v>
      </c>
      <c r="Q13687" t="s">
        <v>340</v>
      </c>
    </row>
    <row r="13688" spans="1:17" x14ac:dyDescent="0.25">
      <c r="A13688" t="str">
        <f>RIGHT(B13688,7)</f>
        <v>7417511</v>
      </c>
      <c r="B13688" t="s">
        <v>12633</v>
      </c>
      <c r="C13688" t="s">
        <v>18051</v>
      </c>
      <c r="D13688" t="s">
        <v>11533</v>
      </c>
      <c r="E13688" t="s">
        <v>27</v>
      </c>
      <c r="F13688" t="s">
        <v>677</v>
      </c>
      <c r="G13688" t="s">
        <v>19</v>
      </c>
      <c r="H13688">
        <v>1992</v>
      </c>
      <c r="I13688" t="s">
        <v>27</v>
      </c>
      <c r="J13688" t="s">
        <v>20</v>
      </c>
      <c r="K13688" t="s">
        <v>55</v>
      </c>
      <c r="L13688" t="s">
        <v>265</v>
      </c>
      <c r="M13688">
        <v>3400</v>
      </c>
      <c r="N13688">
        <v>50000</v>
      </c>
      <c r="O13688">
        <v>2350000</v>
      </c>
      <c r="P13688" t="s">
        <v>23</v>
      </c>
      <c r="Q13688" t="s">
        <v>4706</v>
      </c>
    </row>
    <row r="13689" spans="1:17" x14ac:dyDescent="0.25">
      <c r="A13689" t="str">
        <f>RIGHT(B13689,7)</f>
        <v>7417499</v>
      </c>
      <c r="B13689" t="s">
        <v>12638</v>
      </c>
      <c r="C13689" t="s">
        <v>18051</v>
      </c>
      <c r="D13689" t="s">
        <v>12639</v>
      </c>
      <c r="E13689" t="s">
        <v>27</v>
      </c>
      <c r="F13689" t="s">
        <v>11591</v>
      </c>
      <c r="G13689" t="s">
        <v>19</v>
      </c>
      <c r="H13689">
        <v>1993</v>
      </c>
      <c r="I13689" t="s">
        <v>27</v>
      </c>
      <c r="J13689" t="s">
        <v>72</v>
      </c>
      <c r="K13689" t="s">
        <v>55</v>
      </c>
      <c r="L13689" t="s">
        <v>60</v>
      </c>
      <c r="M13689">
        <v>2800</v>
      </c>
      <c r="N13689">
        <v>150000</v>
      </c>
      <c r="O13689">
        <v>1650000</v>
      </c>
      <c r="P13689" t="s">
        <v>23</v>
      </c>
      <c r="Q13689" t="s">
        <v>7054</v>
      </c>
    </row>
    <row r="13690" spans="1:17" x14ac:dyDescent="0.25">
      <c r="A13690" t="str">
        <f>RIGHT(B13690,7)</f>
        <v>7158011</v>
      </c>
      <c r="B13690" t="s">
        <v>12640</v>
      </c>
      <c r="C13690" t="s">
        <v>18051</v>
      </c>
      <c r="D13690" t="s">
        <v>752</v>
      </c>
      <c r="E13690" t="s">
        <v>27</v>
      </c>
      <c r="F13690" t="s">
        <v>753</v>
      </c>
      <c r="G13690" t="s">
        <v>19</v>
      </c>
      <c r="H13690">
        <v>2017</v>
      </c>
      <c r="I13690" t="s">
        <v>27</v>
      </c>
      <c r="J13690" t="s">
        <v>111</v>
      </c>
      <c r="K13690" t="s">
        <v>21</v>
      </c>
      <c r="L13690" t="s">
        <v>29</v>
      </c>
      <c r="M13690">
        <v>1800</v>
      </c>
      <c r="N13690">
        <v>22500</v>
      </c>
      <c r="O13690">
        <v>10500000</v>
      </c>
      <c r="P13690" t="s">
        <v>23</v>
      </c>
      <c r="Q13690" t="s">
        <v>326</v>
      </c>
    </row>
    <row r="13691" spans="1:17" x14ac:dyDescent="0.25">
      <c r="A13691" t="str">
        <f>RIGHT(B13691,7)</f>
        <v>7417442</v>
      </c>
      <c r="B13691" t="s">
        <v>12644</v>
      </c>
      <c r="C13691" t="s">
        <v>18051</v>
      </c>
      <c r="D13691" t="s">
        <v>823</v>
      </c>
      <c r="E13691" t="s">
        <v>27</v>
      </c>
      <c r="F13691" t="s">
        <v>64</v>
      </c>
      <c r="G13691" t="s">
        <v>19</v>
      </c>
      <c r="H13691">
        <v>2022</v>
      </c>
      <c r="I13691" t="s">
        <v>27</v>
      </c>
      <c r="J13691" t="s">
        <v>20</v>
      </c>
      <c r="K13691" t="s">
        <v>21</v>
      </c>
      <c r="L13691" t="s">
        <v>29</v>
      </c>
      <c r="M13691">
        <v>1500</v>
      </c>
      <c r="N13691">
        <v>8200</v>
      </c>
      <c r="O13691">
        <v>5135000</v>
      </c>
      <c r="P13691" t="s">
        <v>23</v>
      </c>
      <c r="Q13691" t="s">
        <v>65</v>
      </c>
    </row>
    <row r="13692" spans="1:17" x14ac:dyDescent="0.25">
      <c r="A13692" t="str">
        <f>RIGHT(B13692,7)</f>
        <v>7410966</v>
      </c>
      <c r="B13692" t="s">
        <v>12646</v>
      </c>
      <c r="C13692" t="s">
        <v>18051</v>
      </c>
      <c r="D13692" t="s">
        <v>10544</v>
      </c>
      <c r="E13692" t="s">
        <v>27</v>
      </c>
      <c r="F13692" t="s">
        <v>221</v>
      </c>
      <c r="G13692" t="s">
        <v>19</v>
      </c>
      <c r="H13692">
        <v>2016</v>
      </c>
      <c r="I13692" t="s">
        <v>27</v>
      </c>
      <c r="J13692" t="s">
        <v>20</v>
      </c>
      <c r="K13692" t="s">
        <v>21</v>
      </c>
      <c r="L13692" t="s">
        <v>49</v>
      </c>
      <c r="M13692">
        <v>1500</v>
      </c>
      <c r="N13692">
        <v>85000</v>
      </c>
      <c r="O13692">
        <v>5800000</v>
      </c>
      <c r="P13692" t="s">
        <v>23</v>
      </c>
      <c r="Q13692" t="s">
        <v>222</v>
      </c>
    </row>
    <row r="13693" spans="1:17" x14ac:dyDescent="0.25">
      <c r="A13693" t="str">
        <f>RIGHT(B13693,7)</f>
        <v>7417426</v>
      </c>
      <c r="B13693" t="s">
        <v>12647</v>
      </c>
      <c r="C13693" t="s">
        <v>18051</v>
      </c>
      <c r="D13693" t="s">
        <v>1931</v>
      </c>
      <c r="E13693" t="s">
        <v>27</v>
      </c>
      <c r="F13693" t="s">
        <v>477</v>
      </c>
      <c r="G13693" t="s">
        <v>19</v>
      </c>
      <c r="H13693">
        <v>2007</v>
      </c>
      <c r="I13693" t="s">
        <v>27</v>
      </c>
      <c r="J13693" t="s">
        <v>20</v>
      </c>
      <c r="K13693" t="s">
        <v>21</v>
      </c>
      <c r="L13693" t="s">
        <v>49</v>
      </c>
      <c r="M13693">
        <v>1000</v>
      </c>
      <c r="N13693">
        <v>137000</v>
      </c>
      <c r="O13693">
        <v>1475000</v>
      </c>
      <c r="P13693" t="s">
        <v>23</v>
      </c>
      <c r="Q13693" t="s">
        <v>841</v>
      </c>
    </row>
    <row r="13694" spans="1:17" x14ac:dyDescent="0.25">
      <c r="A13694" t="str">
        <f>RIGHT(B13694,7)</f>
        <v>7417387</v>
      </c>
      <c r="B13694" t="s">
        <v>12650</v>
      </c>
      <c r="C13694" t="s">
        <v>18051</v>
      </c>
      <c r="D13694" t="s">
        <v>371</v>
      </c>
      <c r="E13694" t="s">
        <v>27</v>
      </c>
      <c r="F13694" t="s">
        <v>28</v>
      </c>
      <c r="G13694" t="s">
        <v>19</v>
      </c>
      <c r="H13694">
        <v>2022</v>
      </c>
      <c r="I13694" t="s">
        <v>27</v>
      </c>
      <c r="J13694" t="s">
        <v>20</v>
      </c>
      <c r="K13694" t="s">
        <v>21</v>
      </c>
      <c r="L13694" t="s">
        <v>29</v>
      </c>
      <c r="M13694">
        <v>1598</v>
      </c>
      <c r="N13694">
        <v>9000</v>
      </c>
      <c r="O13694">
        <v>6500000</v>
      </c>
      <c r="P13694" t="s">
        <v>23</v>
      </c>
      <c r="Q13694" t="s">
        <v>191</v>
      </c>
    </row>
    <row r="13695" spans="1:17" x14ac:dyDescent="0.25">
      <c r="A13695" t="str">
        <f>RIGHT(B13695,7)</f>
        <v>7417375</v>
      </c>
      <c r="B13695" t="s">
        <v>12651</v>
      </c>
      <c r="C13695" t="s">
        <v>18051</v>
      </c>
      <c r="D13695" t="s">
        <v>261</v>
      </c>
      <c r="E13695" t="s">
        <v>27</v>
      </c>
      <c r="F13695" t="s">
        <v>28</v>
      </c>
      <c r="G13695" t="s">
        <v>19</v>
      </c>
      <c r="H13695">
        <v>2013</v>
      </c>
      <c r="I13695" t="s">
        <v>27</v>
      </c>
      <c r="J13695" t="s">
        <v>20</v>
      </c>
      <c r="K13695" t="s">
        <v>55</v>
      </c>
      <c r="L13695" t="s">
        <v>151</v>
      </c>
      <c r="M13695">
        <v>1600</v>
      </c>
      <c r="N13695">
        <v>105000</v>
      </c>
      <c r="O13695">
        <v>2450000</v>
      </c>
      <c r="P13695" t="s">
        <v>23</v>
      </c>
      <c r="Q13695" t="s">
        <v>2194</v>
      </c>
    </row>
    <row r="13696" spans="1:17" x14ac:dyDescent="0.25">
      <c r="A13696" t="str">
        <f>RIGHT(B13696,7)</f>
        <v>7417370</v>
      </c>
      <c r="B13696" t="s">
        <v>12652</v>
      </c>
      <c r="C13696" t="s">
        <v>18051</v>
      </c>
      <c r="D13696" t="s">
        <v>373</v>
      </c>
      <c r="E13696" t="s">
        <v>27</v>
      </c>
      <c r="F13696" t="s">
        <v>28</v>
      </c>
      <c r="G13696" t="s">
        <v>19</v>
      </c>
      <c r="H13696">
        <v>2018</v>
      </c>
      <c r="I13696" t="s">
        <v>27</v>
      </c>
      <c r="J13696" t="s">
        <v>20</v>
      </c>
      <c r="K13696" t="s">
        <v>21</v>
      </c>
      <c r="L13696" t="s">
        <v>29</v>
      </c>
      <c r="M13696">
        <v>1300</v>
      </c>
      <c r="N13696">
        <v>30400</v>
      </c>
      <c r="O13696">
        <v>4300000</v>
      </c>
      <c r="P13696" t="s">
        <v>23</v>
      </c>
      <c r="Q13696" t="s">
        <v>99</v>
      </c>
    </row>
    <row r="13697" spans="1:17" x14ac:dyDescent="0.25">
      <c r="A13697" t="str">
        <f>RIGHT(B13697,7)</f>
        <v>7417286</v>
      </c>
      <c r="B13697" t="s">
        <v>12655</v>
      </c>
      <c r="C13697" t="s">
        <v>18051</v>
      </c>
      <c r="D13697" t="s">
        <v>12656</v>
      </c>
      <c r="E13697" t="s">
        <v>27</v>
      </c>
      <c r="F13697" t="s">
        <v>88</v>
      </c>
      <c r="G13697" t="s">
        <v>19</v>
      </c>
      <c r="H13697">
        <v>2013</v>
      </c>
      <c r="I13697" t="s">
        <v>27</v>
      </c>
      <c r="J13697" t="s">
        <v>20</v>
      </c>
      <c r="K13697" t="s">
        <v>21</v>
      </c>
      <c r="L13697" t="s">
        <v>184</v>
      </c>
      <c r="M13697">
        <v>660</v>
      </c>
      <c r="N13697">
        <v>95000</v>
      </c>
      <c r="O13697">
        <v>2250000</v>
      </c>
      <c r="P13697" t="s">
        <v>23</v>
      </c>
      <c r="Q13697" t="s">
        <v>12657</v>
      </c>
    </row>
    <row r="13698" spans="1:17" x14ac:dyDescent="0.25">
      <c r="A13698" t="str">
        <f>RIGHT(B13698,7)</f>
        <v>7417290</v>
      </c>
      <c r="B13698" t="s">
        <v>12658</v>
      </c>
      <c r="C13698" t="s">
        <v>18051</v>
      </c>
      <c r="D13698" t="s">
        <v>973</v>
      </c>
      <c r="E13698" t="s">
        <v>27</v>
      </c>
      <c r="F13698" t="s">
        <v>677</v>
      </c>
      <c r="G13698" t="s">
        <v>19</v>
      </c>
      <c r="H13698">
        <v>2002</v>
      </c>
      <c r="I13698" t="s">
        <v>27</v>
      </c>
      <c r="J13698" t="s">
        <v>20</v>
      </c>
      <c r="K13698" t="s">
        <v>21</v>
      </c>
      <c r="L13698" t="s">
        <v>29</v>
      </c>
      <c r="M13698">
        <v>3400</v>
      </c>
      <c r="N13698">
        <v>156726</v>
      </c>
      <c r="O13698">
        <v>4450000</v>
      </c>
      <c r="P13698" t="s">
        <v>23</v>
      </c>
      <c r="Q13698" t="s">
        <v>194</v>
      </c>
    </row>
    <row r="13699" spans="1:17" x14ac:dyDescent="0.25">
      <c r="A13699" t="str">
        <f>RIGHT(B13699,7)</f>
        <v>7417225</v>
      </c>
      <c r="B13699" t="s">
        <v>12667</v>
      </c>
      <c r="C13699" t="s">
        <v>18051</v>
      </c>
      <c r="D13699" t="s">
        <v>1006</v>
      </c>
      <c r="E13699" t="s">
        <v>27</v>
      </c>
      <c r="F13699" t="s">
        <v>226</v>
      </c>
      <c r="G13699" t="s">
        <v>19</v>
      </c>
      <c r="H13699">
        <v>2013</v>
      </c>
      <c r="I13699" t="s">
        <v>27</v>
      </c>
      <c r="J13699" t="s">
        <v>20</v>
      </c>
      <c r="K13699" t="s">
        <v>21</v>
      </c>
      <c r="L13699" t="s">
        <v>22</v>
      </c>
      <c r="M13699">
        <v>1000</v>
      </c>
      <c r="N13699">
        <v>84000</v>
      </c>
      <c r="O13699">
        <v>2650000</v>
      </c>
      <c r="P13699" t="s">
        <v>23</v>
      </c>
      <c r="Q13699" t="s">
        <v>340</v>
      </c>
    </row>
    <row r="13700" spans="1:17" x14ac:dyDescent="0.25">
      <c r="A13700" t="str">
        <f>RIGHT(B13700,7)</f>
        <v>7417196</v>
      </c>
      <c r="B13700" t="s">
        <v>12669</v>
      </c>
      <c r="C13700" t="s">
        <v>18051</v>
      </c>
      <c r="D13700" t="s">
        <v>868</v>
      </c>
      <c r="E13700" t="s">
        <v>27</v>
      </c>
      <c r="F13700" t="s">
        <v>28</v>
      </c>
      <c r="G13700" t="s">
        <v>19</v>
      </c>
      <c r="H13700">
        <v>1980</v>
      </c>
      <c r="I13700" t="s">
        <v>27</v>
      </c>
      <c r="J13700" t="s">
        <v>20</v>
      </c>
      <c r="K13700" t="s">
        <v>55</v>
      </c>
      <c r="L13700" t="s">
        <v>249</v>
      </c>
      <c r="M13700">
        <v>1500</v>
      </c>
      <c r="N13700">
        <v>180000</v>
      </c>
      <c r="O13700">
        <v>300000</v>
      </c>
      <c r="P13700" t="s">
        <v>23</v>
      </c>
      <c r="Q13700" t="s">
        <v>574</v>
      </c>
    </row>
    <row r="13701" spans="1:17" x14ac:dyDescent="0.25">
      <c r="A13701" t="str">
        <f>RIGHT(B13701,7)</f>
        <v>7417169</v>
      </c>
      <c r="B13701" t="s">
        <v>12671</v>
      </c>
      <c r="C13701" t="s">
        <v>18051</v>
      </c>
      <c r="D13701" t="s">
        <v>643</v>
      </c>
      <c r="E13701" t="s">
        <v>27</v>
      </c>
      <c r="F13701" t="s">
        <v>226</v>
      </c>
      <c r="G13701" t="s">
        <v>19</v>
      </c>
      <c r="H13701">
        <v>2017</v>
      </c>
      <c r="I13701" t="s">
        <v>27</v>
      </c>
      <c r="J13701" t="s">
        <v>20</v>
      </c>
      <c r="K13701" t="s">
        <v>21</v>
      </c>
      <c r="L13701" t="s">
        <v>22</v>
      </c>
      <c r="M13701">
        <v>996</v>
      </c>
      <c r="N13701">
        <v>72000</v>
      </c>
      <c r="O13701">
        <v>3425000</v>
      </c>
      <c r="P13701" t="s">
        <v>23</v>
      </c>
      <c r="Q13701" t="s">
        <v>92</v>
      </c>
    </row>
    <row r="13702" spans="1:17" x14ac:dyDescent="0.25">
      <c r="A13702" t="str">
        <f>RIGHT(B13702,7)</f>
        <v>7417097</v>
      </c>
      <c r="B13702" t="s">
        <v>12674</v>
      </c>
      <c r="C13702" t="s">
        <v>18051</v>
      </c>
      <c r="D13702" t="s">
        <v>487</v>
      </c>
      <c r="E13702" t="s">
        <v>27</v>
      </c>
      <c r="F13702" t="s">
        <v>28</v>
      </c>
      <c r="G13702" t="s">
        <v>19</v>
      </c>
      <c r="H13702">
        <v>2023</v>
      </c>
      <c r="I13702" t="s">
        <v>27</v>
      </c>
      <c r="J13702" t="s">
        <v>20</v>
      </c>
      <c r="K13702" t="s">
        <v>21</v>
      </c>
      <c r="L13702" t="s">
        <v>29</v>
      </c>
      <c r="M13702">
        <v>1598</v>
      </c>
      <c r="N13702">
        <v>2</v>
      </c>
      <c r="O13702">
        <v>7800000</v>
      </c>
      <c r="P13702" t="s">
        <v>23</v>
      </c>
      <c r="Q13702" t="s">
        <v>191</v>
      </c>
    </row>
    <row r="13703" spans="1:17" x14ac:dyDescent="0.25">
      <c r="A13703" t="str">
        <f>RIGHT(B13703,7)</f>
        <v>7417123</v>
      </c>
      <c r="B13703" t="s">
        <v>12675</v>
      </c>
      <c r="C13703" t="s">
        <v>18051</v>
      </c>
      <c r="D13703" t="s">
        <v>218</v>
      </c>
      <c r="E13703" t="s">
        <v>27</v>
      </c>
      <c r="F13703" t="s">
        <v>28</v>
      </c>
      <c r="G13703" t="s">
        <v>19</v>
      </c>
      <c r="H13703">
        <v>2011</v>
      </c>
      <c r="I13703" t="s">
        <v>27</v>
      </c>
      <c r="J13703" t="s">
        <v>20</v>
      </c>
      <c r="K13703" t="s">
        <v>55</v>
      </c>
      <c r="L13703" t="s">
        <v>29</v>
      </c>
      <c r="M13703">
        <v>1300</v>
      </c>
      <c r="N13703">
        <v>140000</v>
      </c>
      <c r="O13703">
        <v>2050000</v>
      </c>
      <c r="P13703" t="s">
        <v>23</v>
      </c>
      <c r="Q13703" t="s">
        <v>12676</v>
      </c>
    </row>
    <row r="13704" spans="1:17" x14ac:dyDescent="0.25">
      <c r="A13704" t="str">
        <f>RIGHT(B13704,7)</f>
        <v>7417104</v>
      </c>
      <c r="B13704" t="s">
        <v>12678</v>
      </c>
      <c r="C13704" t="s">
        <v>18051</v>
      </c>
      <c r="D13704" t="s">
        <v>98</v>
      </c>
      <c r="E13704" t="s">
        <v>27</v>
      </c>
      <c r="F13704" t="s">
        <v>28</v>
      </c>
      <c r="G13704" t="s">
        <v>19</v>
      </c>
      <c r="H13704">
        <v>2016</v>
      </c>
      <c r="I13704" t="s">
        <v>27</v>
      </c>
      <c r="J13704" t="s">
        <v>20</v>
      </c>
      <c r="K13704" t="s">
        <v>21</v>
      </c>
      <c r="L13704" t="s">
        <v>22</v>
      </c>
      <c r="M13704">
        <v>1300</v>
      </c>
      <c r="N13704">
        <v>140000</v>
      </c>
      <c r="O13704">
        <v>3350000</v>
      </c>
      <c r="P13704" t="s">
        <v>23</v>
      </c>
      <c r="Q13704" t="s">
        <v>1082</v>
      </c>
    </row>
    <row r="13705" spans="1:17" x14ac:dyDescent="0.25">
      <c r="A13705" t="str">
        <f>RIGHT(B13705,7)</f>
        <v>7417078</v>
      </c>
      <c r="B13705" t="s">
        <v>12681</v>
      </c>
      <c r="C13705" t="s">
        <v>18051</v>
      </c>
      <c r="D13705" t="s">
        <v>1219</v>
      </c>
      <c r="E13705" t="s">
        <v>27</v>
      </c>
      <c r="F13705" t="s">
        <v>477</v>
      </c>
      <c r="G13705" t="s">
        <v>19</v>
      </c>
      <c r="H13705">
        <v>2018</v>
      </c>
      <c r="I13705" t="s">
        <v>27</v>
      </c>
      <c r="J13705" t="s">
        <v>20</v>
      </c>
      <c r="K13705" t="s">
        <v>21</v>
      </c>
      <c r="L13705" t="s">
        <v>350</v>
      </c>
      <c r="M13705">
        <v>1000</v>
      </c>
      <c r="N13705">
        <v>24000</v>
      </c>
      <c r="O13705">
        <v>3200000</v>
      </c>
      <c r="P13705" t="s">
        <v>23</v>
      </c>
      <c r="Q13705" t="s">
        <v>421</v>
      </c>
    </row>
    <row r="13706" spans="1:17" x14ac:dyDescent="0.25">
      <c r="A13706" t="str">
        <f>RIGHT(B13706,7)</f>
        <v>7393552</v>
      </c>
      <c r="B13706" t="s">
        <v>12682</v>
      </c>
      <c r="C13706" t="s">
        <v>18051</v>
      </c>
      <c r="D13706" t="s">
        <v>1251</v>
      </c>
      <c r="E13706" t="s">
        <v>27</v>
      </c>
      <c r="F13706" t="s">
        <v>28</v>
      </c>
      <c r="G13706" t="s">
        <v>19</v>
      </c>
      <c r="H13706">
        <v>2000</v>
      </c>
      <c r="I13706" t="s">
        <v>27</v>
      </c>
      <c r="J13706" t="s">
        <v>20</v>
      </c>
      <c r="K13706" t="s">
        <v>55</v>
      </c>
      <c r="L13706" t="s">
        <v>22</v>
      </c>
      <c r="M13706">
        <v>1300</v>
      </c>
      <c r="N13706">
        <v>100000</v>
      </c>
      <c r="O13706">
        <v>1200000</v>
      </c>
      <c r="P13706" t="s">
        <v>23</v>
      </c>
      <c r="Q13706" t="s">
        <v>115</v>
      </c>
    </row>
    <row r="13707" spans="1:17" x14ac:dyDescent="0.25">
      <c r="A13707" t="str">
        <f>RIGHT(B13707,7)</f>
        <v>7235973</v>
      </c>
      <c r="B13707" t="s">
        <v>12683</v>
      </c>
      <c r="C13707" t="s">
        <v>18051</v>
      </c>
      <c r="D13707" t="s">
        <v>1837</v>
      </c>
      <c r="E13707" t="s">
        <v>27</v>
      </c>
      <c r="F13707" t="s">
        <v>677</v>
      </c>
      <c r="G13707" t="s">
        <v>19</v>
      </c>
      <c r="H13707">
        <v>2005</v>
      </c>
      <c r="I13707" t="s">
        <v>27</v>
      </c>
      <c r="J13707" t="s">
        <v>20</v>
      </c>
      <c r="K13707" t="s">
        <v>21</v>
      </c>
      <c r="L13707" t="s">
        <v>49</v>
      </c>
      <c r="M13707">
        <v>3378</v>
      </c>
      <c r="N13707">
        <v>103000</v>
      </c>
      <c r="O13707">
        <v>7500000</v>
      </c>
      <c r="P13707" t="s">
        <v>23</v>
      </c>
      <c r="Q13707" t="s">
        <v>222</v>
      </c>
    </row>
    <row r="13708" spans="1:17" x14ac:dyDescent="0.25">
      <c r="A13708" t="str">
        <f>RIGHT(B13708,7)</f>
        <v>7416946</v>
      </c>
      <c r="B13708" t="s">
        <v>12690</v>
      </c>
      <c r="C13708" t="s">
        <v>18051</v>
      </c>
      <c r="D13708" t="s">
        <v>26</v>
      </c>
      <c r="E13708" t="s">
        <v>27</v>
      </c>
      <c r="F13708" t="s">
        <v>28</v>
      </c>
      <c r="G13708" t="s">
        <v>19</v>
      </c>
      <c r="H13708">
        <v>2021</v>
      </c>
      <c r="I13708" t="s">
        <v>27</v>
      </c>
      <c r="J13708" t="s">
        <v>20</v>
      </c>
      <c r="K13708" t="s">
        <v>21</v>
      </c>
      <c r="L13708" t="s">
        <v>29</v>
      </c>
      <c r="M13708">
        <v>1799</v>
      </c>
      <c r="N13708">
        <v>28000</v>
      </c>
      <c r="O13708">
        <v>6850000</v>
      </c>
      <c r="P13708" t="s">
        <v>23</v>
      </c>
      <c r="Q13708" t="s">
        <v>30</v>
      </c>
    </row>
    <row r="13709" spans="1:17" x14ac:dyDescent="0.25">
      <c r="A13709" t="str">
        <f>RIGHT(B13709,7)</f>
        <v>7416917</v>
      </c>
      <c r="B13709" t="s">
        <v>12691</v>
      </c>
      <c r="C13709" t="s">
        <v>18051</v>
      </c>
      <c r="D13709" t="s">
        <v>1854</v>
      </c>
      <c r="E13709" t="s">
        <v>27</v>
      </c>
      <c r="F13709" t="s">
        <v>28</v>
      </c>
      <c r="G13709" t="s">
        <v>19</v>
      </c>
      <c r="H13709">
        <v>1999</v>
      </c>
      <c r="I13709" t="s">
        <v>27</v>
      </c>
      <c r="J13709" t="s">
        <v>20</v>
      </c>
      <c r="K13709" t="s">
        <v>55</v>
      </c>
      <c r="L13709" t="s">
        <v>22</v>
      </c>
      <c r="M13709">
        <v>1300</v>
      </c>
      <c r="N13709">
        <v>250000</v>
      </c>
      <c r="O13709">
        <v>780000</v>
      </c>
      <c r="P13709" t="s">
        <v>23</v>
      </c>
      <c r="Q13709" t="s">
        <v>2586</v>
      </c>
    </row>
    <row r="13710" spans="1:17" x14ac:dyDescent="0.25">
      <c r="A13710" t="str">
        <f>RIGHT(B13710,7)</f>
        <v>7416906</v>
      </c>
      <c r="B13710" t="s">
        <v>12692</v>
      </c>
      <c r="C13710" t="s">
        <v>18051</v>
      </c>
      <c r="D13710" t="s">
        <v>1006</v>
      </c>
      <c r="E13710" t="s">
        <v>27</v>
      </c>
      <c r="F13710" t="s">
        <v>226</v>
      </c>
      <c r="G13710" t="s">
        <v>19</v>
      </c>
      <c r="H13710">
        <v>2013</v>
      </c>
      <c r="I13710" t="s">
        <v>27</v>
      </c>
      <c r="J13710" t="s">
        <v>20</v>
      </c>
      <c r="K13710" t="s">
        <v>21</v>
      </c>
      <c r="L13710" t="s">
        <v>12693</v>
      </c>
      <c r="M13710">
        <v>1000</v>
      </c>
      <c r="N13710">
        <v>92000</v>
      </c>
      <c r="O13710">
        <v>2800000</v>
      </c>
      <c r="P13710" t="s">
        <v>23</v>
      </c>
      <c r="Q13710" t="s">
        <v>12694</v>
      </c>
    </row>
    <row r="13711" spans="1:17" x14ac:dyDescent="0.25">
      <c r="A13711" t="str">
        <f>RIGHT(B13711,7)</f>
        <v>7416891</v>
      </c>
      <c r="B13711" t="s">
        <v>12696</v>
      </c>
      <c r="C13711" t="s">
        <v>18051</v>
      </c>
      <c r="D13711" t="s">
        <v>371</v>
      </c>
      <c r="E13711" t="s">
        <v>27</v>
      </c>
      <c r="F13711" t="s">
        <v>28</v>
      </c>
      <c r="G13711" t="s">
        <v>19</v>
      </c>
      <c r="H13711">
        <v>2022</v>
      </c>
      <c r="I13711" t="s">
        <v>27</v>
      </c>
      <c r="J13711" t="s">
        <v>20</v>
      </c>
      <c r="K13711" t="s">
        <v>21</v>
      </c>
      <c r="L13711" t="s">
        <v>29</v>
      </c>
      <c r="M13711">
        <v>1600</v>
      </c>
      <c r="N13711">
        <v>10250</v>
      </c>
      <c r="O13711">
        <v>7050000</v>
      </c>
      <c r="P13711" t="s">
        <v>23</v>
      </c>
      <c r="Q13711" t="s">
        <v>603</v>
      </c>
    </row>
    <row r="13712" spans="1:17" x14ac:dyDescent="0.25">
      <c r="A13712" t="str">
        <f>RIGHT(B13712,7)</f>
        <v>7416879</v>
      </c>
      <c r="B13712" t="s">
        <v>12699</v>
      </c>
      <c r="C13712" t="s">
        <v>18051</v>
      </c>
      <c r="D13712" t="s">
        <v>823</v>
      </c>
      <c r="E13712" t="s">
        <v>27</v>
      </c>
      <c r="F13712" t="s">
        <v>64</v>
      </c>
      <c r="G13712" t="s">
        <v>19</v>
      </c>
      <c r="H13712">
        <v>2022</v>
      </c>
      <c r="I13712" t="s">
        <v>27</v>
      </c>
      <c r="J13712" t="s">
        <v>20</v>
      </c>
      <c r="K13712" t="s">
        <v>55</v>
      </c>
      <c r="L13712" t="s">
        <v>29</v>
      </c>
      <c r="M13712">
        <v>1300</v>
      </c>
      <c r="N13712">
        <v>2900</v>
      </c>
      <c r="O13712">
        <v>3900000</v>
      </c>
      <c r="P13712" t="s">
        <v>23</v>
      </c>
      <c r="Q13712" t="s">
        <v>92</v>
      </c>
    </row>
    <row r="13713" spans="1:17" x14ac:dyDescent="0.25">
      <c r="A13713" t="str">
        <f>RIGHT(B13713,7)</f>
        <v>7416876</v>
      </c>
      <c r="B13713" t="s">
        <v>12700</v>
      </c>
      <c r="C13713" t="s">
        <v>18051</v>
      </c>
      <c r="D13713" t="s">
        <v>91</v>
      </c>
      <c r="E13713" t="s">
        <v>27</v>
      </c>
      <c r="F13713" t="s">
        <v>28</v>
      </c>
      <c r="G13713" t="s">
        <v>19</v>
      </c>
      <c r="H13713">
        <v>2012</v>
      </c>
      <c r="I13713" t="s">
        <v>27</v>
      </c>
      <c r="J13713" t="s">
        <v>20</v>
      </c>
      <c r="K13713" t="s">
        <v>55</v>
      </c>
      <c r="L13713" t="s">
        <v>184</v>
      </c>
      <c r="M13713">
        <v>1300</v>
      </c>
      <c r="N13713">
        <v>140000</v>
      </c>
      <c r="O13713">
        <v>2200000</v>
      </c>
      <c r="P13713" t="s">
        <v>23</v>
      </c>
      <c r="Q13713" t="s">
        <v>124</v>
      </c>
    </row>
    <row r="13714" spans="1:17" x14ac:dyDescent="0.25">
      <c r="A13714" t="str">
        <f>RIGHT(B13714,7)</f>
        <v>7416864</v>
      </c>
      <c r="B13714" t="s">
        <v>12702</v>
      </c>
      <c r="C13714" t="s">
        <v>18051</v>
      </c>
      <c r="D13714" t="s">
        <v>514</v>
      </c>
      <c r="E13714" t="s">
        <v>27</v>
      </c>
      <c r="F13714" t="s">
        <v>28</v>
      </c>
      <c r="G13714" t="s">
        <v>19</v>
      </c>
      <c r="H13714">
        <v>2014</v>
      </c>
      <c r="I13714" t="s">
        <v>27</v>
      </c>
      <c r="J13714" t="s">
        <v>20</v>
      </c>
      <c r="K13714" t="s">
        <v>55</v>
      </c>
      <c r="L13714" t="s">
        <v>22</v>
      </c>
      <c r="M13714">
        <v>1300</v>
      </c>
      <c r="N13714">
        <v>86000</v>
      </c>
      <c r="O13714">
        <v>2400000</v>
      </c>
      <c r="P13714" t="s">
        <v>23</v>
      </c>
      <c r="Q13714" t="s">
        <v>2448</v>
      </c>
    </row>
    <row r="13715" spans="1:17" x14ac:dyDescent="0.25">
      <c r="A13715" t="str">
        <f>RIGHT(B13715,7)</f>
        <v>7416856</v>
      </c>
      <c r="B13715" t="s">
        <v>12703</v>
      </c>
      <c r="C13715" t="s">
        <v>18051</v>
      </c>
      <c r="D13715" t="s">
        <v>371</v>
      </c>
      <c r="E13715" t="s">
        <v>27</v>
      </c>
      <c r="F13715" t="s">
        <v>28</v>
      </c>
      <c r="G13715" t="s">
        <v>19</v>
      </c>
      <c r="H13715">
        <v>2022</v>
      </c>
      <c r="I13715" t="s">
        <v>27</v>
      </c>
      <c r="J13715" t="s">
        <v>20</v>
      </c>
      <c r="K13715" t="s">
        <v>21</v>
      </c>
      <c r="L13715" t="s">
        <v>29</v>
      </c>
      <c r="M13715">
        <v>1800</v>
      </c>
      <c r="N13715">
        <v>9500</v>
      </c>
      <c r="O13715">
        <v>6950000</v>
      </c>
      <c r="P13715" t="s">
        <v>23</v>
      </c>
      <c r="Q13715" t="s">
        <v>30</v>
      </c>
    </row>
    <row r="13716" spans="1:17" x14ac:dyDescent="0.25">
      <c r="A13716" t="str">
        <f>RIGHT(B13716,7)</f>
        <v>7416830</v>
      </c>
      <c r="B13716" t="s">
        <v>12705</v>
      </c>
      <c r="C13716" t="s">
        <v>18051</v>
      </c>
      <c r="D13716" t="s">
        <v>886</v>
      </c>
      <c r="E13716" t="s">
        <v>27</v>
      </c>
      <c r="F13716" t="s">
        <v>226</v>
      </c>
      <c r="G13716" t="s">
        <v>19</v>
      </c>
      <c r="H13716">
        <v>2011</v>
      </c>
      <c r="I13716" t="s">
        <v>27</v>
      </c>
      <c r="J13716" t="s">
        <v>20</v>
      </c>
      <c r="K13716" t="s">
        <v>21</v>
      </c>
      <c r="L13716" t="s">
        <v>12706</v>
      </c>
      <c r="M13716">
        <v>1000</v>
      </c>
      <c r="N13716">
        <v>97000</v>
      </c>
      <c r="O13716">
        <v>2235000</v>
      </c>
      <c r="P13716" t="s">
        <v>23</v>
      </c>
      <c r="Q13716" t="s">
        <v>340</v>
      </c>
    </row>
    <row r="13717" spans="1:17" x14ac:dyDescent="0.25">
      <c r="A13717" t="str">
        <f>RIGHT(B13717,7)</f>
        <v>7416589</v>
      </c>
      <c r="B13717" t="s">
        <v>12707</v>
      </c>
      <c r="C13717" t="s">
        <v>18051</v>
      </c>
      <c r="D13717" t="s">
        <v>98</v>
      </c>
      <c r="E13717" t="s">
        <v>27</v>
      </c>
      <c r="F13717" t="s">
        <v>28</v>
      </c>
      <c r="G13717" t="s">
        <v>19</v>
      </c>
      <c r="H13717">
        <v>2016</v>
      </c>
      <c r="I13717" t="s">
        <v>27</v>
      </c>
      <c r="J13717" t="s">
        <v>20</v>
      </c>
      <c r="K13717" t="s">
        <v>21</v>
      </c>
      <c r="L13717" t="s">
        <v>49</v>
      </c>
      <c r="M13717">
        <v>1300</v>
      </c>
      <c r="N13717">
        <v>87000</v>
      </c>
      <c r="O13717">
        <v>3520000</v>
      </c>
      <c r="P13717" t="s">
        <v>23</v>
      </c>
      <c r="Q13717" t="s">
        <v>99</v>
      </c>
    </row>
    <row r="13718" spans="1:17" x14ac:dyDescent="0.25">
      <c r="A13718" t="str">
        <f>RIGHT(B13718,7)</f>
        <v>7416819</v>
      </c>
      <c r="B13718" t="s">
        <v>12708</v>
      </c>
      <c r="C13718" t="s">
        <v>18051</v>
      </c>
      <c r="D13718" t="s">
        <v>3539</v>
      </c>
      <c r="E13718" t="s">
        <v>27</v>
      </c>
      <c r="F13718" t="s">
        <v>477</v>
      </c>
      <c r="G13718" t="s">
        <v>19</v>
      </c>
      <c r="H13718">
        <v>2010</v>
      </c>
      <c r="I13718" t="s">
        <v>27</v>
      </c>
      <c r="J13718" t="s">
        <v>20</v>
      </c>
      <c r="K13718" t="s">
        <v>21</v>
      </c>
      <c r="L13718" t="s">
        <v>1149</v>
      </c>
      <c r="M13718">
        <v>1000</v>
      </c>
      <c r="N13718">
        <v>97000</v>
      </c>
      <c r="O13718">
        <v>2050000</v>
      </c>
      <c r="P13718" t="s">
        <v>23</v>
      </c>
      <c r="Q13718" t="s">
        <v>841</v>
      </c>
    </row>
    <row r="13719" spans="1:17" x14ac:dyDescent="0.25">
      <c r="A13719" t="str">
        <f>RIGHT(B13719,7)</f>
        <v>7416798</v>
      </c>
      <c r="B13719" t="s">
        <v>12709</v>
      </c>
      <c r="C13719" t="s">
        <v>18051</v>
      </c>
      <c r="D13719" t="s">
        <v>1374</v>
      </c>
      <c r="E13719" t="s">
        <v>27</v>
      </c>
      <c r="F13719" t="s">
        <v>68</v>
      </c>
      <c r="G13719" t="s">
        <v>19</v>
      </c>
      <c r="H13719">
        <v>2023</v>
      </c>
      <c r="I13719" t="s">
        <v>27</v>
      </c>
      <c r="J13719" t="s">
        <v>72</v>
      </c>
      <c r="K13719" t="s">
        <v>21</v>
      </c>
      <c r="L13719" t="s">
        <v>29</v>
      </c>
      <c r="M13719">
        <v>2800</v>
      </c>
      <c r="N13719">
        <v>450</v>
      </c>
      <c r="O13719">
        <v>20550000</v>
      </c>
      <c r="P13719" t="s">
        <v>23</v>
      </c>
      <c r="Q13719" t="s">
        <v>188</v>
      </c>
    </row>
    <row r="13720" spans="1:17" x14ac:dyDescent="0.25">
      <c r="A13720" t="str">
        <f>RIGHT(B13720,7)</f>
        <v>7416787</v>
      </c>
      <c r="B13720" t="s">
        <v>12712</v>
      </c>
      <c r="C13720" t="s">
        <v>18051</v>
      </c>
      <c r="D13720" t="s">
        <v>697</v>
      </c>
      <c r="E13720" t="s">
        <v>27</v>
      </c>
      <c r="F13720" t="s">
        <v>28</v>
      </c>
      <c r="G13720" t="s">
        <v>19</v>
      </c>
      <c r="H13720">
        <v>2003</v>
      </c>
      <c r="I13720" t="s">
        <v>27</v>
      </c>
      <c r="J13720" t="s">
        <v>20</v>
      </c>
      <c r="K13720" t="s">
        <v>21</v>
      </c>
      <c r="L13720" t="s">
        <v>22</v>
      </c>
      <c r="M13720">
        <v>1600</v>
      </c>
      <c r="N13720">
        <v>115000</v>
      </c>
      <c r="O13720">
        <v>1420000</v>
      </c>
      <c r="P13720" t="s">
        <v>23</v>
      </c>
      <c r="Q13720" t="s">
        <v>229</v>
      </c>
    </row>
    <row r="13721" spans="1:17" x14ac:dyDescent="0.25">
      <c r="A13721" t="str">
        <f>RIGHT(B13721,7)</f>
        <v>7413675</v>
      </c>
      <c r="B13721" t="s">
        <v>12722</v>
      </c>
      <c r="C13721" t="s">
        <v>18051</v>
      </c>
      <c r="D13721" t="s">
        <v>12723</v>
      </c>
      <c r="E13721" t="s">
        <v>27</v>
      </c>
      <c r="F13721" t="s">
        <v>11210</v>
      </c>
      <c r="G13721" t="s">
        <v>19</v>
      </c>
      <c r="H13721">
        <v>1972</v>
      </c>
      <c r="I13721" t="s">
        <v>27</v>
      </c>
      <c r="J13721" t="s">
        <v>20</v>
      </c>
      <c r="K13721" t="s">
        <v>55</v>
      </c>
      <c r="L13721" t="s">
        <v>141</v>
      </c>
      <c r="M13721">
        <v>3000</v>
      </c>
      <c r="N13721">
        <v>100000</v>
      </c>
      <c r="O13721">
        <v>1100000</v>
      </c>
      <c r="P13721" t="s">
        <v>23</v>
      </c>
      <c r="Q13721" t="b">
        <v>0</v>
      </c>
    </row>
    <row r="13722" spans="1:17" x14ac:dyDescent="0.25">
      <c r="A13722" t="str">
        <f>RIGHT(B13722,7)</f>
        <v>7415347</v>
      </c>
      <c r="B13722" t="s">
        <v>5302</v>
      </c>
      <c r="C13722" t="s">
        <v>18051</v>
      </c>
      <c r="D13722" t="s">
        <v>487</v>
      </c>
      <c r="E13722" t="s">
        <v>27</v>
      </c>
      <c r="F13722" t="s">
        <v>28</v>
      </c>
      <c r="G13722" t="s">
        <v>19</v>
      </c>
      <c r="H13722">
        <v>2023</v>
      </c>
      <c r="I13722" t="s">
        <v>27</v>
      </c>
      <c r="J13722" t="s">
        <v>20</v>
      </c>
      <c r="K13722" t="s">
        <v>21</v>
      </c>
      <c r="L13722" t="s">
        <v>29</v>
      </c>
      <c r="M13722">
        <v>1600</v>
      </c>
      <c r="N13722">
        <v>400</v>
      </c>
      <c r="O13722">
        <v>6650000</v>
      </c>
      <c r="P13722" t="s">
        <v>23</v>
      </c>
      <c r="Q13722" t="s">
        <v>603</v>
      </c>
    </row>
    <row r="13723" spans="1:17" x14ac:dyDescent="0.25">
      <c r="A13723" t="str">
        <f>RIGHT(B13723,7)</f>
        <v>7416503</v>
      </c>
      <c r="B13723" t="s">
        <v>12735</v>
      </c>
      <c r="C13723" t="s">
        <v>18051</v>
      </c>
      <c r="D13723" t="s">
        <v>1035</v>
      </c>
      <c r="E13723" t="s">
        <v>27</v>
      </c>
      <c r="F13723" t="s">
        <v>677</v>
      </c>
      <c r="G13723" t="s">
        <v>19</v>
      </c>
      <c r="H13723">
        <v>2011</v>
      </c>
      <c r="I13723" t="s">
        <v>27</v>
      </c>
      <c r="J13723" t="s">
        <v>20</v>
      </c>
      <c r="K13723" t="s">
        <v>21</v>
      </c>
      <c r="L13723" t="s">
        <v>22</v>
      </c>
      <c r="M13723">
        <v>2700</v>
      </c>
      <c r="N13723">
        <v>126000</v>
      </c>
      <c r="O13723">
        <v>13600000</v>
      </c>
      <c r="P13723" t="s">
        <v>23</v>
      </c>
      <c r="Q13723" t="s">
        <v>222</v>
      </c>
    </row>
    <row r="13724" spans="1:17" x14ac:dyDescent="0.25">
      <c r="A13724" t="str">
        <f>RIGHT(B13724,7)</f>
        <v>7416489</v>
      </c>
      <c r="B13724" t="s">
        <v>12738</v>
      </c>
      <c r="C13724" t="s">
        <v>18051</v>
      </c>
      <c r="D13724" t="s">
        <v>7144</v>
      </c>
      <c r="E13724" t="s">
        <v>27</v>
      </c>
      <c r="F13724" t="s">
        <v>44</v>
      </c>
      <c r="G13724" t="s">
        <v>19</v>
      </c>
      <c r="H13724">
        <v>1988</v>
      </c>
      <c r="I13724" t="s">
        <v>27</v>
      </c>
      <c r="J13724" t="s">
        <v>72</v>
      </c>
      <c r="K13724" t="s">
        <v>55</v>
      </c>
      <c r="L13724" t="s">
        <v>49</v>
      </c>
      <c r="M13724">
        <v>4200</v>
      </c>
      <c r="N13724">
        <v>200000</v>
      </c>
      <c r="O13724">
        <v>4200000</v>
      </c>
      <c r="P13724" t="s">
        <v>23</v>
      </c>
      <c r="Q13724" t="b">
        <v>0</v>
      </c>
    </row>
    <row r="13725" spans="1:17" x14ac:dyDescent="0.25">
      <c r="A13725" t="str">
        <f>RIGHT(B13725,7)</f>
        <v>7416461</v>
      </c>
      <c r="B13725" t="s">
        <v>12742</v>
      </c>
      <c r="C13725" t="s">
        <v>18051</v>
      </c>
      <c r="D13725" t="s">
        <v>26</v>
      </c>
      <c r="E13725" t="s">
        <v>27</v>
      </c>
      <c r="F13725" t="s">
        <v>28</v>
      </c>
      <c r="G13725" t="s">
        <v>19</v>
      </c>
      <c r="H13725">
        <v>2021</v>
      </c>
      <c r="I13725" t="s">
        <v>27</v>
      </c>
      <c r="J13725" t="s">
        <v>20</v>
      </c>
      <c r="K13725" t="s">
        <v>21</v>
      </c>
      <c r="L13725" t="s">
        <v>29</v>
      </c>
      <c r="M13725">
        <v>1800</v>
      </c>
      <c r="N13725">
        <v>25000</v>
      </c>
      <c r="O13725">
        <v>7000000</v>
      </c>
      <c r="P13725" t="s">
        <v>23</v>
      </c>
      <c r="Q13725" t="s">
        <v>30</v>
      </c>
    </row>
    <row r="13726" spans="1:17" x14ac:dyDescent="0.25">
      <c r="A13726" t="str">
        <f>RIGHT(B13726,7)</f>
        <v>7416413</v>
      </c>
      <c r="B13726" t="s">
        <v>12745</v>
      </c>
      <c r="C13726" t="s">
        <v>18051</v>
      </c>
      <c r="D13726" t="s">
        <v>886</v>
      </c>
      <c r="E13726" t="s">
        <v>27</v>
      </c>
      <c r="F13726" t="s">
        <v>226</v>
      </c>
      <c r="G13726" t="s">
        <v>19</v>
      </c>
      <c r="H13726">
        <v>2011</v>
      </c>
      <c r="I13726" t="s">
        <v>27</v>
      </c>
      <c r="J13726" t="s">
        <v>20</v>
      </c>
      <c r="K13726" t="s">
        <v>21</v>
      </c>
      <c r="L13726" t="s">
        <v>49</v>
      </c>
      <c r="M13726">
        <v>1000</v>
      </c>
      <c r="N13726">
        <v>122000</v>
      </c>
      <c r="O13726">
        <v>2200000</v>
      </c>
      <c r="P13726" t="s">
        <v>23</v>
      </c>
      <c r="Q13726" t="s">
        <v>340</v>
      </c>
    </row>
    <row r="13727" spans="1:17" x14ac:dyDescent="0.25">
      <c r="A13727" t="str">
        <f>RIGHT(B13727,7)</f>
        <v>7416358</v>
      </c>
      <c r="B13727" t="s">
        <v>12748</v>
      </c>
      <c r="C13727" t="s">
        <v>18051</v>
      </c>
      <c r="D13727" t="s">
        <v>420</v>
      </c>
      <c r="E13727" t="s">
        <v>27</v>
      </c>
      <c r="F13727" t="s">
        <v>198</v>
      </c>
      <c r="G13727" t="s">
        <v>19</v>
      </c>
      <c r="H13727">
        <v>2014</v>
      </c>
      <c r="I13727" t="s">
        <v>27</v>
      </c>
      <c r="J13727" t="s">
        <v>111</v>
      </c>
      <c r="K13727" t="s">
        <v>21</v>
      </c>
      <c r="L13727" t="s">
        <v>350</v>
      </c>
      <c r="M13727">
        <v>1500</v>
      </c>
      <c r="N13727">
        <v>104000</v>
      </c>
      <c r="O13727">
        <v>3790000</v>
      </c>
      <c r="P13727" t="s">
        <v>23</v>
      </c>
      <c r="Q13727" t="s">
        <v>199</v>
      </c>
    </row>
    <row r="13728" spans="1:17" x14ac:dyDescent="0.25">
      <c r="A13728" t="str">
        <f>RIGHT(B13728,7)</f>
        <v>7416268</v>
      </c>
      <c r="B13728" t="s">
        <v>12750</v>
      </c>
      <c r="C13728" t="s">
        <v>18051</v>
      </c>
      <c r="D13728" t="s">
        <v>187</v>
      </c>
      <c r="E13728" t="s">
        <v>27</v>
      </c>
      <c r="F13728" t="s">
        <v>140</v>
      </c>
      <c r="G13728" t="s">
        <v>19</v>
      </c>
      <c r="H13728">
        <v>2023</v>
      </c>
      <c r="I13728" t="s">
        <v>27</v>
      </c>
      <c r="J13728" t="s">
        <v>72</v>
      </c>
      <c r="K13728" t="s">
        <v>21</v>
      </c>
      <c r="L13728" t="s">
        <v>29</v>
      </c>
      <c r="M13728">
        <v>2800</v>
      </c>
      <c r="N13728">
        <v>29</v>
      </c>
      <c r="O13728">
        <v>17000000</v>
      </c>
      <c r="P13728" t="s">
        <v>23</v>
      </c>
      <c r="Q13728" t="s">
        <v>188</v>
      </c>
    </row>
    <row r="13729" spans="1:17" x14ac:dyDescent="0.25">
      <c r="A13729" t="str">
        <f>RIGHT(B13729,7)</f>
        <v>7416219</v>
      </c>
      <c r="B13729" t="s">
        <v>12751</v>
      </c>
      <c r="C13729" t="s">
        <v>18051</v>
      </c>
      <c r="D13729" t="s">
        <v>2949</v>
      </c>
      <c r="E13729" t="s">
        <v>27</v>
      </c>
      <c r="F13729" t="s">
        <v>198</v>
      </c>
      <c r="G13729" t="s">
        <v>19</v>
      </c>
      <c r="H13729">
        <v>2019</v>
      </c>
      <c r="I13729" t="s">
        <v>27</v>
      </c>
      <c r="J13729" t="s">
        <v>111</v>
      </c>
      <c r="K13729" t="s">
        <v>21</v>
      </c>
      <c r="L13729" t="s">
        <v>29</v>
      </c>
      <c r="M13729">
        <v>1500</v>
      </c>
      <c r="N13729">
        <v>100000</v>
      </c>
      <c r="O13729">
        <v>6300000</v>
      </c>
      <c r="P13729" t="s">
        <v>23</v>
      </c>
      <c r="Q13729" t="s">
        <v>421</v>
      </c>
    </row>
    <row r="13730" spans="1:17" x14ac:dyDescent="0.25">
      <c r="A13730" t="str">
        <f>RIGHT(B13730,7)</f>
        <v>7416205</v>
      </c>
      <c r="B13730" t="s">
        <v>12752</v>
      </c>
      <c r="C13730" t="s">
        <v>18051</v>
      </c>
      <c r="D13730" t="s">
        <v>872</v>
      </c>
      <c r="E13730" t="s">
        <v>27</v>
      </c>
      <c r="F13730" t="s">
        <v>28</v>
      </c>
      <c r="G13730" t="s">
        <v>19</v>
      </c>
      <c r="H13730">
        <v>1995</v>
      </c>
      <c r="I13730" t="s">
        <v>27</v>
      </c>
      <c r="J13730" t="s">
        <v>20</v>
      </c>
      <c r="K13730" t="s">
        <v>55</v>
      </c>
      <c r="L13730" t="s">
        <v>60</v>
      </c>
      <c r="M13730">
        <v>1300</v>
      </c>
      <c r="N13730">
        <v>118000</v>
      </c>
      <c r="O13730">
        <v>795000</v>
      </c>
      <c r="P13730" t="s">
        <v>23</v>
      </c>
      <c r="Q13730" t="b">
        <v>0</v>
      </c>
    </row>
    <row r="13731" spans="1:17" x14ac:dyDescent="0.25">
      <c r="A13731" t="str">
        <f>RIGHT(B13731,7)</f>
        <v>6737961</v>
      </c>
      <c r="B13731" t="s">
        <v>5304</v>
      </c>
      <c r="C13731" t="s">
        <v>18051</v>
      </c>
      <c r="D13731" t="s">
        <v>71</v>
      </c>
      <c r="E13731" t="s">
        <v>27</v>
      </c>
      <c r="F13731" t="s">
        <v>68</v>
      </c>
      <c r="G13731" t="s">
        <v>19</v>
      </c>
      <c r="H13731">
        <v>2022</v>
      </c>
      <c r="I13731" t="s">
        <v>27</v>
      </c>
      <c r="J13731" t="s">
        <v>72</v>
      </c>
      <c r="K13731" t="s">
        <v>21</v>
      </c>
      <c r="L13731" t="s">
        <v>29</v>
      </c>
      <c r="M13731">
        <v>2800</v>
      </c>
      <c r="N13731">
        <v>64</v>
      </c>
      <c r="O13731">
        <v>20000000</v>
      </c>
      <c r="P13731" t="s">
        <v>23</v>
      </c>
      <c r="Q13731" t="b">
        <v>0</v>
      </c>
    </row>
    <row r="13732" spans="1:17" x14ac:dyDescent="0.25">
      <c r="A13732" t="str">
        <f>RIGHT(B13732,7)</f>
        <v>7416062</v>
      </c>
      <c r="B13732" t="s">
        <v>12757</v>
      </c>
      <c r="C13732" t="s">
        <v>18051</v>
      </c>
      <c r="D13732" t="s">
        <v>218</v>
      </c>
      <c r="E13732" t="s">
        <v>27</v>
      </c>
      <c r="F13732" t="s">
        <v>28</v>
      </c>
      <c r="G13732" t="s">
        <v>19</v>
      </c>
      <c r="H13732">
        <v>2011</v>
      </c>
      <c r="I13732" t="s">
        <v>27</v>
      </c>
      <c r="J13732" t="s">
        <v>20</v>
      </c>
      <c r="K13732" t="s">
        <v>55</v>
      </c>
      <c r="L13732" t="s">
        <v>151</v>
      </c>
      <c r="M13732">
        <v>1300</v>
      </c>
      <c r="N13732">
        <v>64532</v>
      </c>
      <c r="O13732">
        <v>2450000</v>
      </c>
      <c r="P13732" t="s">
        <v>23</v>
      </c>
      <c r="Q13732" t="s">
        <v>12758</v>
      </c>
    </row>
    <row r="13733" spans="1:17" x14ac:dyDescent="0.25">
      <c r="A13733" t="str">
        <f>RIGHT(B13733,7)</f>
        <v>7415964</v>
      </c>
      <c r="B13733" t="s">
        <v>12764</v>
      </c>
      <c r="C13733" t="s">
        <v>18051</v>
      </c>
      <c r="D13733" t="s">
        <v>544</v>
      </c>
      <c r="E13733" t="s">
        <v>27</v>
      </c>
      <c r="F13733" t="s">
        <v>68</v>
      </c>
      <c r="G13733" t="s">
        <v>19</v>
      </c>
      <c r="H13733">
        <v>2021</v>
      </c>
      <c r="I13733" t="s">
        <v>27</v>
      </c>
      <c r="J13733" t="s">
        <v>72</v>
      </c>
      <c r="K13733" t="s">
        <v>21</v>
      </c>
      <c r="L13733" t="s">
        <v>22</v>
      </c>
      <c r="M13733">
        <v>2800</v>
      </c>
      <c r="N13733">
        <v>19000</v>
      </c>
      <c r="O13733">
        <v>16500000</v>
      </c>
      <c r="P13733" t="s">
        <v>23</v>
      </c>
      <c r="Q13733" t="s">
        <v>69</v>
      </c>
    </row>
    <row r="13734" spans="1:17" x14ac:dyDescent="0.25">
      <c r="A13734" t="str">
        <f>RIGHT(B13734,7)</f>
        <v>7415928</v>
      </c>
      <c r="B13734" t="s">
        <v>12766</v>
      </c>
      <c r="C13734" t="s">
        <v>18051</v>
      </c>
      <c r="D13734" t="s">
        <v>12767</v>
      </c>
      <c r="E13734" t="s">
        <v>27</v>
      </c>
      <c r="F13734" t="s">
        <v>106</v>
      </c>
      <c r="G13734" t="s">
        <v>19</v>
      </c>
      <c r="H13734">
        <v>1989</v>
      </c>
      <c r="I13734" t="s">
        <v>27</v>
      </c>
      <c r="J13734" t="s">
        <v>72</v>
      </c>
      <c r="K13734" t="s">
        <v>21</v>
      </c>
      <c r="L13734" t="s">
        <v>151</v>
      </c>
      <c r="M13734">
        <v>2500</v>
      </c>
      <c r="N13734">
        <v>129233</v>
      </c>
      <c r="O13734">
        <v>1850000</v>
      </c>
      <c r="P13734" t="s">
        <v>23</v>
      </c>
      <c r="Q13734" t="s">
        <v>12768</v>
      </c>
    </row>
    <row r="13735" spans="1:17" x14ac:dyDescent="0.25">
      <c r="A13735" t="str">
        <f>RIGHT(B13735,7)</f>
        <v>7415914</v>
      </c>
      <c r="B13735" t="s">
        <v>5305</v>
      </c>
      <c r="C13735" t="s">
        <v>18051</v>
      </c>
      <c r="D13735" t="s">
        <v>502</v>
      </c>
      <c r="E13735" t="s">
        <v>27</v>
      </c>
      <c r="F13735" t="s">
        <v>140</v>
      </c>
      <c r="G13735" t="s">
        <v>19</v>
      </c>
      <c r="H13735">
        <v>2022</v>
      </c>
      <c r="I13735" t="s">
        <v>27</v>
      </c>
      <c r="J13735" t="s">
        <v>72</v>
      </c>
      <c r="K13735" t="s">
        <v>21</v>
      </c>
      <c r="L13735" t="s">
        <v>22</v>
      </c>
      <c r="M13735">
        <v>2800</v>
      </c>
      <c r="N13735">
        <v>15000</v>
      </c>
      <c r="O13735">
        <v>14300000</v>
      </c>
      <c r="P13735" t="s">
        <v>23</v>
      </c>
      <c r="Q13735" t="s">
        <v>1038</v>
      </c>
    </row>
    <row r="13736" spans="1:17" x14ac:dyDescent="0.25">
      <c r="A13736" t="str">
        <f>RIGHT(B13736,7)</f>
        <v>7415835</v>
      </c>
      <c r="B13736" t="s">
        <v>12776</v>
      </c>
      <c r="C13736" t="s">
        <v>18051</v>
      </c>
      <c r="D13736" t="s">
        <v>378</v>
      </c>
      <c r="E13736" t="s">
        <v>27</v>
      </c>
      <c r="F13736" t="s">
        <v>140</v>
      </c>
      <c r="G13736" t="s">
        <v>19</v>
      </c>
      <c r="H13736">
        <v>2021</v>
      </c>
      <c r="I13736" t="s">
        <v>27</v>
      </c>
      <c r="J13736" t="s">
        <v>72</v>
      </c>
      <c r="K13736" t="s">
        <v>21</v>
      </c>
      <c r="L13736" t="s">
        <v>22</v>
      </c>
      <c r="M13736">
        <v>2800</v>
      </c>
      <c r="N13736">
        <v>14000</v>
      </c>
      <c r="O13736">
        <v>12350000</v>
      </c>
      <c r="P13736" t="s">
        <v>23</v>
      </c>
      <c r="Q13736" t="b">
        <v>0</v>
      </c>
    </row>
    <row r="13737" spans="1:17" x14ac:dyDescent="0.25">
      <c r="A13737" t="str">
        <f>RIGHT(B13737,7)</f>
        <v>7415778</v>
      </c>
      <c r="B13737" t="s">
        <v>12778</v>
      </c>
      <c r="C13737" t="s">
        <v>18051</v>
      </c>
      <c r="D13737" t="s">
        <v>3872</v>
      </c>
      <c r="E13737" t="s">
        <v>27</v>
      </c>
      <c r="F13737" t="s">
        <v>677</v>
      </c>
      <c r="G13737" t="s">
        <v>19</v>
      </c>
      <c r="H13737">
        <v>1996</v>
      </c>
      <c r="I13737" t="s">
        <v>27</v>
      </c>
      <c r="J13737" t="s">
        <v>20</v>
      </c>
      <c r="K13737" t="s">
        <v>21</v>
      </c>
      <c r="L13737" t="s">
        <v>555</v>
      </c>
      <c r="M13737">
        <v>2700</v>
      </c>
      <c r="N13737">
        <v>132000</v>
      </c>
      <c r="O13737">
        <v>3800000</v>
      </c>
      <c r="P13737" t="s">
        <v>23</v>
      </c>
      <c r="Q13737" t="s">
        <v>12779</v>
      </c>
    </row>
    <row r="13738" spans="1:17" x14ac:dyDescent="0.25">
      <c r="A13738" t="str">
        <f>RIGHT(B13738,7)</f>
        <v>7415760</v>
      </c>
      <c r="B13738" t="s">
        <v>12780</v>
      </c>
      <c r="C13738" t="s">
        <v>18051</v>
      </c>
      <c r="D13738" t="s">
        <v>6352</v>
      </c>
      <c r="E13738" t="s">
        <v>27</v>
      </c>
      <c r="F13738" t="s">
        <v>239</v>
      </c>
      <c r="G13738" t="s">
        <v>19</v>
      </c>
      <c r="H13738">
        <v>2012</v>
      </c>
      <c r="I13738" t="s">
        <v>27</v>
      </c>
      <c r="J13738" t="s">
        <v>20</v>
      </c>
      <c r="K13738" t="s">
        <v>21</v>
      </c>
      <c r="L13738" t="s">
        <v>29</v>
      </c>
      <c r="M13738">
        <v>1800</v>
      </c>
      <c r="N13738">
        <v>98000</v>
      </c>
      <c r="O13738">
        <v>3950000</v>
      </c>
      <c r="P13738" t="s">
        <v>23</v>
      </c>
      <c r="Q13738" t="s">
        <v>222</v>
      </c>
    </row>
    <row r="13739" spans="1:17" x14ac:dyDescent="0.25">
      <c r="A13739" t="str">
        <f>RIGHT(B13739,7)</f>
        <v>7415744</v>
      </c>
      <c r="B13739" t="s">
        <v>12784</v>
      </c>
      <c r="C13739" t="s">
        <v>18051</v>
      </c>
      <c r="D13739" t="s">
        <v>2949</v>
      </c>
      <c r="E13739" t="s">
        <v>27</v>
      </c>
      <c r="F13739" t="s">
        <v>198</v>
      </c>
      <c r="G13739" t="s">
        <v>19</v>
      </c>
      <c r="H13739">
        <v>2019</v>
      </c>
      <c r="I13739" t="s">
        <v>27</v>
      </c>
      <c r="J13739" t="s">
        <v>111</v>
      </c>
      <c r="K13739" t="s">
        <v>21</v>
      </c>
      <c r="L13739" t="s">
        <v>8152</v>
      </c>
      <c r="M13739">
        <v>1500</v>
      </c>
      <c r="N13739">
        <v>41000</v>
      </c>
      <c r="O13739">
        <v>6850000</v>
      </c>
      <c r="P13739" t="s">
        <v>23</v>
      </c>
      <c r="Q13739" t="s">
        <v>421</v>
      </c>
    </row>
    <row r="13740" spans="1:17" x14ac:dyDescent="0.25">
      <c r="A13740" t="str">
        <f>RIGHT(B13740,7)</f>
        <v>7415738</v>
      </c>
      <c r="B13740" t="s">
        <v>12786</v>
      </c>
      <c r="C13740" t="s">
        <v>18051</v>
      </c>
      <c r="D13740" t="s">
        <v>1837</v>
      </c>
      <c r="E13740" t="s">
        <v>27</v>
      </c>
      <c r="F13740" t="s">
        <v>677</v>
      </c>
      <c r="G13740" t="s">
        <v>19</v>
      </c>
      <c r="H13740">
        <v>2005</v>
      </c>
      <c r="I13740" t="s">
        <v>27</v>
      </c>
      <c r="J13740" t="s">
        <v>20</v>
      </c>
      <c r="K13740" t="s">
        <v>21</v>
      </c>
      <c r="L13740" t="s">
        <v>29</v>
      </c>
      <c r="M13740">
        <v>3400</v>
      </c>
      <c r="N13740">
        <v>198000</v>
      </c>
      <c r="O13740">
        <v>7200000</v>
      </c>
      <c r="P13740" t="s">
        <v>23</v>
      </c>
      <c r="Q13740" t="s">
        <v>65</v>
      </c>
    </row>
    <row r="13741" spans="1:17" x14ac:dyDescent="0.25">
      <c r="A13741" t="str">
        <f>RIGHT(B13741,7)</f>
        <v>7413849</v>
      </c>
      <c r="B13741" t="s">
        <v>5306</v>
      </c>
      <c r="C13741" t="s">
        <v>18051</v>
      </c>
      <c r="D13741" t="s">
        <v>2073</v>
      </c>
      <c r="E13741" t="s">
        <v>27</v>
      </c>
      <c r="F13741" t="s">
        <v>2074</v>
      </c>
      <c r="G13741" t="s">
        <v>19</v>
      </c>
      <c r="H13741">
        <v>2003</v>
      </c>
      <c r="I13741" t="s">
        <v>27</v>
      </c>
      <c r="J13741" t="s">
        <v>20</v>
      </c>
      <c r="K13741" t="s">
        <v>21</v>
      </c>
      <c r="L13741" t="s">
        <v>29</v>
      </c>
      <c r="M13741">
        <v>3000</v>
      </c>
      <c r="N13741">
        <v>118000</v>
      </c>
      <c r="O13741">
        <v>3000000</v>
      </c>
      <c r="P13741" t="s">
        <v>23</v>
      </c>
      <c r="Q13741" t="s">
        <v>5307</v>
      </c>
    </row>
    <row r="13742" spans="1:17" x14ac:dyDescent="0.25">
      <c r="A13742" t="str">
        <f>RIGHT(B13742,7)</f>
        <v>7415694</v>
      </c>
      <c r="B13742" t="s">
        <v>12789</v>
      </c>
      <c r="C13742" t="s">
        <v>18051</v>
      </c>
      <c r="D13742" t="s">
        <v>438</v>
      </c>
      <c r="E13742" t="s">
        <v>27</v>
      </c>
      <c r="F13742" t="s">
        <v>28</v>
      </c>
      <c r="G13742" t="s">
        <v>19</v>
      </c>
      <c r="H13742">
        <v>2015</v>
      </c>
      <c r="I13742" t="s">
        <v>27</v>
      </c>
      <c r="J13742" t="s">
        <v>20</v>
      </c>
      <c r="K13742" t="s">
        <v>21</v>
      </c>
      <c r="L13742" t="s">
        <v>22</v>
      </c>
      <c r="M13742">
        <v>1800</v>
      </c>
      <c r="N13742">
        <v>80000</v>
      </c>
      <c r="O13742">
        <v>3600000</v>
      </c>
      <c r="P13742" t="s">
        <v>23</v>
      </c>
      <c r="Q13742" t="s">
        <v>30</v>
      </c>
    </row>
    <row r="13743" spans="1:17" x14ac:dyDescent="0.25">
      <c r="A13743" t="str">
        <f>RIGHT(B13743,7)</f>
        <v>7415629</v>
      </c>
      <c r="B13743" t="s">
        <v>12794</v>
      </c>
      <c r="C13743" t="s">
        <v>18051</v>
      </c>
      <c r="D13743" t="s">
        <v>177</v>
      </c>
      <c r="E13743" t="s">
        <v>27</v>
      </c>
      <c r="F13743" t="s">
        <v>140</v>
      </c>
      <c r="G13743" t="s">
        <v>19</v>
      </c>
      <c r="H13743">
        <v>2017</v>
      </c>
      <c r="I13743" t="s">
        <v>27</v>
      </c>
      <c r="J13743" t="s">
        <v>72</v>
      </c>
      <c r="K13743" t="s">
        <v>21</v>
      </c>
      <c r="L13743" t="s">
        <v>49</v>
      </c>
      <c r="M13743">
        <v>2800</v>
      </c>
      <c r="N13743">
        <v>71303</v>
      </c>
      <c r="O13743">
        <v>9500000</v>
      </c>
      <c r="P13743" t="s">
        <v>23</v>
      </c>
      <c r="Q13743" t="b">
        <v>0</v>
      </c>
    </row>
    <row r="13744" spans="1:17" x14ac:dyDescent="0.25">
      <c r="A13744" t="str">
        <f>RIGHT(B13744,7)</f>
        <v>7415541</v>
      </c>
      <c r="B13744" t="s">
        <v>12797</v>
      </c>
      <c r="C13744" t="s">
        <v>18051</v>
      </c>
      <c r="D13744" t="s">
        <v>4300</v>
      </c>
      <c r="E13744" t="s">
        <v>27</v>
      </c>
      <c r="F13744" t="s">
        <v>226</v>
      </c>
      <c r="G13744" t="s">
        <v>19</v>
      </c>
      <c r="H13744">
        <v>2003</v>
      </c>
      <c r="I13744" t="s">
        <v>27</v>
      </c>
      <c r="J13744" t="s">
        <v>20</v>
      </c>
      <c r="K13744" t="s">
        <v>21</v>
      </c>
      <c r="L13744" t="s">
        <v>555</v>
      </c>
      <c r="M13744">
        <v>1000</v>
      </c>
      <c r="N13744">
        <v>150000</v>
      </c>
      <c r="O13744">
        <v>1500000</v>
      </c>
      <c r="P13744" t="s">
        <v>23</v>
      </c>
      <c r="Q13744" t="s">
        <v>259</v>
      </c>
    </row>
    <row r="13745" spans="1:17" x14ac:dyDescent="0.25">
      <c r="A13745" t="str">
        <f>RIGHT(B13745,7)</f>
        <v>7415487</v>
      </c>
      <c r="B13745" t="s">
        <v>12803</v>
      </c>
      <c r="C13745" t="s">
        <v>18051</v>
      </c>
      <c r="D13745" t="s">
        <v>12804</v>
      </c>
      <c r="E13745" t="s">
        <v>27</v>
      </c>
      <c r="F13745" t="s">
        <v>28</v>
      </c>
      <c r="G13745" t="s">
        <v>19</v>
      </c>
      <c r="H13745">
        <v>1991</v>
      </c>
      <c r="I13745" t="s">
        <v>27</v>
      </c>
      <c r="J13745" t="s">
        <v>20</v>
      </c>
      <c r="K13745" t="s">
        <v>55</v>
      </c>
      <c r="L13745" t="s">
        <v>151</v>
      </c>
      <c r="M13745">
        <v>1500</v>
      </c>
      <c r="N13745">
        <v>5000</v>
      </c>
      <c r="O13745">
        <v>1750000</v>
      </c>
      <c r="P13745" t="s">
        <v>23</v>
      </c>
      <c r="Q13745" t="s">
        <v>809</v>
      </c>
    </row>
    <row r="13746" spans="1:17" x14ac:dyDescent="0.25">
      <c r="A13746" t="str">
        <f>RIGHT(B13746,7)</f>
        <v>7415496</v>
      </c>
      <c r="B13746" t="s">
        <v>12805</v>
      </c>
      <c r="C13746" t="s">
        <v>18051</v>
      </c>
      <c r="D13746" t="s">
        <v>3867</v>
      </c>
      <c r="E13746" t="s">
        <v>27</v>
      </c>
      <c r="F13746" t="s">
        <v>106</v>
      </c>
      <c r="G13746" t="s">
        <v>19</v>
      </c>
      <c r="H13746">
        <v>1996</v>
      </c>
      <c r="I13746" t="s">
        <v>27</v>
      </c>
      <c r="J13746" t="s">
        <v>72</v>
      </c>
      <c r="K13746" t="s">
        <v>21</v>
      </c>
      <c r="L13746" t="s">
        <v>29</v>
      </c>
      <c r="M13746">
        <v>3000</v>
      </c>
      <c r="N13746">
        <v>100000</v>
      </c>
      <c r="O13746">
        <v>3450000</v>
      </c>
      <c r="P13746" t="s">
        <v>23</v>
      </c>
      <c r="Q13746" t="s">
        <v>12806</v>
      </c>
    </row>
    <row r="13747" spans="1:17" x14ac:dyDescent="0.25">
      <c r="A13747" t="str">
        <f>RIGHT(B13747,7)</f>
        <v>7415446</v>
      </c>
      <c r="B13747" t="s">
        <v>12810</v>
      </c>
      <c r="C13747" t="s">
        <v>18051</v>
      </c>
      <c r="D13747" t="s">
        <v>414</v>
      </c>
      <c r="E13747" t="s">
        <v>27</v>
      </c>
      <c r="F13747" t="s">
        <v>226</v>
      </c>
      <c r="G13747" t="s">
        <v>19</v>
      </c>
      <c r="H13747">
        <v>2012</v>
      </c>
      <c r="I13747" t="s">
        <v>27</v>
      </c>
      <c r="J13747" t="s">
        <v>20</v>
      </c>
      <c r="K13747" t="s">
        <v>21</v>
      </c>
      <c r="L13747" t="s">
        <v>22</v>
      </c>
      <c r="M13747">
        <v>1000</v>
      </c>
      <c r="N13747">
        <v>114000</v>
      </c>
      <c r="O13747">
        <v>2200000</v>
      </c>
      <c r="P13747" t="s">
        <v>23</v>
      </c>
      <c r="Q13747" t="s">
        <v>340</v>
      </c>
    </row>
    <row r="13748" spans="1:17" x14ac:dyDescent="0.25">
      <c r="A13748" t="str">
        <f>RIGHT(B13748,7)</f>
        <v>7415438</v>
      </c>
      <c r="B13748" t="s">
        <v>12811</v>
      </c>
      <c r="C13748" t="s">
        <v>18051</v>
      </c>
      <c r="D13748" t="s">
        <v>544</v>
      </c>
      <c r="E13748" t="s">
        <v>27</v>
      </c>
      <c r="F13748" t="s">
        <v>68</v>
      </c>
      <c r="G13748" t="s">
        <v>19</v>
      </c>
      <c r="H13748">
        <v>2021</v>
      </c>
      <c r="I13748" t="s">
        <v>27</v>
      </c>
      <c r="J13748" t="s">
        <v>72</v>
      </c>
      <c r="K13748" t="s">
        <v>21</v>
      </c>
      <c r="L13748" t="s">
        <v>29</v>
      </c>
      <c r="M13748">
        <v>2800</v>
      </c>
      <c r="N13748">
        <v>13000</v>
      </c>
      <c r="O13748">
        <v>17100000</v>
      </c>
      <c r="P13748" t="s">
        <v>23</v>
      </c>
      <c r="Q13748" t="s">
        <v>188</v>
      </c>
    </row>
    <row r="13749" spans="1:17" x14ac:dyDescent="0.25">
      <c r="A13749" t="str">
        <f>RIGHT(B13749,7)</f>
        <v>7415423</v>
      </c>
      <c r="B13749" t="s">
        <v>12814</v>
      </c>
      <c r="C13749" t="s">
        <v>18051</v>
      </c>
      <c r="D13749" t="s">
        <v>63</v>
      </c>
      <c r="E13749" t="s">
        <v>27</v>
      </c>
      <c r="F13749" t="s">
        <v>64</v>
      </c>
      <c r="G13749" t="s">
        <v>19</v>
      </c>
      <c r="H13749">
        <v>2021</v>
      </c>
      <c r="I13749" t="s">
        <v>27</v>
      </c>
      <c r="J13749" t="s">
        <v>20</v>
      </c>
      <c r="K13749" t="s">
        <v>55</v>
      </c>
      <c r="L13749" t="s">
        <v>29</v>
      </c>
      <c r="M13749">
        <v>1300</v>
      </c>
      <c r="N13749">
        <v>11000</v>
      </c>
      <c r="O13749">
        <v>4200000</v>
      </c>
      <c r="P13749" t="s">
        <v>23</v>
      </c>
      <c r="Q13749" t="s">
        <v>170</v>
      </c>
    </row>
    <row r="13750" spans="1:17" x14ac:dyDescent="0.25">
      <c r="A13750" t="str">
        <f>RIGHT(B13750,7)</f>
        <v>7415421</v>
      </c>
      <c r="B13750" t="s">
        <v>12815</v>
      </c>
      <c r="C13750" t="s">
        <v>18051</v>
      </c>
      <c r="D13750" t="s">
        <v>207</v>
      </c>
      <c r="E13750" t="s">
        <v>27</v>
      </c>
      <c r="F13750" t="s">
        <v>28</v>
      </c>
      <c r="G13750" t="s">
        <v>19</v>
      </c>
      <c r="H13750">
        <v>2020</v>
      </c>
      <c r="I13750" t="s">
        <v>27</v>
      </c>
      <c r="J13750" t="s">
        <v>20</v>
      </c>
      <c r="K13750" t="s">
        <v>21</v>
      </c>
      <c r="L13750" t="s">
        <v>29</v>
      </c>
      <c r="M13750">
        <v>1800</v>
      </c>
      <c r="N13750">
        <v>52600</v>
      </c>
      <c r="O13750">
        <v>5800000</v>
      </c>
      <c r="P13750" t="s">
        <v>23</v>
      </c>
      <c r="Q13750" t="s">
        <v>485</v>
      </c>
    </row>
    <row r="13751" spans="1:17" x14ac:dyDescent="0.25">
      <c r="A13751" t="str">
        <f>RIGHT(B13751,7)</f>
        <v>7356541</v>
      </c>
      <c r="B13751" t="s">
        <v>12820</v>
      </c>
      <c r="C13751" t="s">
        <v>18051</v>
      </c>
      <c r="D13751" t="s">
        <v>823</v>
      </c>
      <c r="E13751" t="s">
        <v>27</v>
      </c>
      <c r="F13751" t="s">
        <v>64</v>
      </c>
      <c r="G13751" t="s">
        <v>19</v>
      </c>
      <c r="H13751">
        <v>2022</v>
      </c>
      <c r="I13751" t="s">
        <v>27</v>
      </c>
      <c r="J13751" t="s">
        <v>20</v>
      </c>
      <c r="K13751" t="s">
        <v>21</v>
      </c>
      <c r="L13751" t="s">
        <v>29</v>
      </c>
      <c r="M13751">
        <v>1500</v>
      </c>
      <c r="N13751">
        <v>34000</v>
      </c>
      <c r="O13751">
        <v>4795000</v>
      </c>
      <c r="P13751" t="s">
        <v>23</v>
      </c>
      <c r="Q13751" t="s">
        <v>65</v>
      </c>
    </row>
    <row r="13752" spans="1:17" x14ac:dyDescent="0.25">
      <c r="A13752" t="str">
        <f>RIGHT(B13752,7)</f>
        <v>7415350</v>
      </c>
      <c r="B13752" t="s">
        <v>12822</v>
      </c>
      <c r="C13752" t="s">
        <v>18051</v>
      </c>
      <c r="D13752" t="s">
        <v>5365</v>
      </c>
      <c r="E13752" t="s">
        <v>27</v>
      </c>
      <c r="F13752" t="s">
        <v>28</v>
      </c>
      <c r="G13752" t="s">
        <v>19</v>
      </c>
      <c r="H13752">
        <v>2001</v>
      </c>
      <c r="I13752" t="s">
        <v>27</v>
      </c>
      <c r="J13752" t="s">
        <v>20</v>
      </c>
      <c r="K13752" t="s">
        <v>55</v>
      </c>
      <c r="L13752" t="s">
        <v>29</v>
      </c>
      <c r="M13752">
        <v>1500</v>
      </c>
      <c r="N13752">
        <v>70000</v>
      </c>
      <c r="O13752">
        <v>1650000</v>
      </c>
      <c r="P13752" t="s">
        <v>23</v>
      </c>
      <c r="Q13752" t="s">
        <v>6603</v>
      </c>
    </row>
    <row r="13753" spans="1:17" x14ac:dyDescent="0.25">
      <c r="A13753" t="str">
        <f>RIGHT(B13753,7)</f>
        <v>7287195</v>
      </c>
      <c r="B13753" t="s">
        <v>5339</v>
      </c>
      <c r="C13753" t="s">
        <v>18051</v>
      </c>
      <c r="D13753" t="s">
        <v>823</v>
      </c>
      <c r="E13753" t="s">
        <v>27</v>
      </c>
      <c r="F13753" t="s">
        <v>64</v>
      </c>
      <c r="G13753" t="s">
        <v>19</v>
      </c>
      <c r="H13753">
        <v>2022</v>
      </c>
      <c r="I13753" t="s">
        <v>27</v>
      </c>
      <c r="J13753" t="s">
        <v>20</v>
      </c>
      <c r="K13753" t="s">
        <v>21</v>
      </c>
      <c r="L13753" t="s">
        <v>29</v>
      </c>
      <c r="M13753">
        <v>1300</v>
      </c>
      <c r="N13753">
        <v>3800</v>
      </c>
      <c r="O13753">
        <v>4640000</v>
      </c>
      <c r="P13753" t="s">
        <v>23</v>
      </c>
      <c r="Q13753" t="s">
        <v>170</v>
      </c>
    </row>
    <row r="13754" spans="1:17" x14ac:dyDescent="0.25">
      <c r="A13754" t="str">
        <f>RIGHT(B13754,7)</f>
        <v>7415273</v>
      </c>
      <c r="B13754" t="s">
        <v>12831</v>
      </c>
      <c r="C13754" t="s">
        <v>18051</v>
      </c>
      <c r="D13754" t="s">
        <v>63</v>
      </c>
      <c r="E13754" t="s">
        <v>27</v>
      </c>
      <c r="F13754" t="s">
        <v>64</v>
      </c>
      <c r="G13754" t="s">
        <v>19</v>
      </c>
      <c r="H13754">
        <v>2021</v>
      </c>
      <c r="I13754" t="s">
        <v>27</v>
      </c>
      <c r="J13754" t="s">
        <v>20</v>
      </c>
      <c r="K13754" t="s">
        <v>21</v>
      </c>
      <c r="L13754" t="s">
        <v>29</v>
      </c>
      <c r="M13754">
        <v>1500</v>
      </c>
      <c r="N13754">
        <v>12000</v>
      </c>
      <c r="O13754">
        <v>4850000</v>
      </c>
      <c r="P13754" t="s">
        <v>23</v>
      </c>
      <c r="Q13754" t="s">
        <v>65</v>
      </c>
    </row>
    <row r="13755" spans="1:17" x14ac:dyDescent="0.25">
      <c r="A13755" t="str">
        <f>RIGHT(B13755,7)</f>
        <v>7270607</v>
      </c>
      <c r="B13755" t="s">
        <v>12833</v>
      </c>
      <c r="C13755" t="s">
        <v>18051</v>
      </c>
      <c r="D13755" t="s">
        <v>414</v>
      </c>
      <c r="E13755" t="s">
        <v>27</v>
      </c>
      <c r="F13755" t="s">
        <v>226</v>
      </c>
      <c r="G13755" t="s">
        <v>19</v>
      </c>
      <c r="H13755">
        <v>2012</v>
      </c>
      <c r="I13755" t="s">
        <v>27</v>
      </c>
      <c r="J13755" t="s">
        <v>20</v>
      </c>
      <c r="K13755" t="s">
        <v>21</v>
      </c>
      <c r="L13755" t="s">
        <v>22</v>
      </c>
      <c r="M13755">
        <v>1000</v>
      </c>
      <c r="N13755">
        <v>97500</v>
      </c>
      <c r="O13755">
        <v>2100000</v>
      </c>
      <c r="P13755" t="s">
        <v>23</v>
      </c>
      <c r="Q13755" t="b">
        <v>0</v>
      </c>
    </row>
    <row r="13756" spans="1:17" x14ac:dyDescent="0.25">
      <c r="A13756" t="str">
        <f>RIGHT(B13756,7)</f>
        <v>7415219</v>
      </c>
      <c r="B13756" t="s">
        <v>12834</v>
      </c>
      <c r="C13756" t="s">
        <v>18051</v>
      </c>
      <c r="D13756" t="s">
        <v>371</v>
      </c>
      <c r="E13756" t="s">
        <v>27</v>
      </c>
      <c r="F13756" t="s">
        <v>28</v>
      </c>
      <c r="G13756" t="s">
        <v>19</v>
      </c>
      <c r="H13756">
        <v>2022</v>
      </c>
      <c r="I13756" t="s">
        <v>27</v>
      </c>
      <c r="J13756" t="s">
        <v>20</v>
      </c>
      <c r="K13756" t="s">
        <v>21</v>
      </c>
      <c r="L13756" t="s">
        <v>49</v>
      </c>
      <c r="M13756">
        <v>1800</v>
      </c>
      <c r="N13756">
        <v>13000</v>
      </c>
      <c r="O13756">
        <v>7500000</v>
      </c>
      <c r="P13756" t="s">
        <v>23</v>
      </c>
      <c r="Q13756" t="s">
        <v>30</v>
      </c>
    </row>
    <row r="13757" spans="1:17" x14ac:dyDescent="0.25">
      <c r="A13757" t="str">
        <f>RIGHT(B13757,7)</f>
        <v>7415195</v>
      </c>
      <c r="B13757" t="s">
        <v>12836</v>
      </c>
      <c r="C13757" t="s">
        <v>18051</v>
      </c>
      <c r="D13757" t="s">
        <v>514</v>
      </c>
      <c r="E13757" t="s">
        <v>27</v>
      </c>
      <c r="F13757" t="s">
        <v>28</v>
      </c>
      <c r="G13757" t="s">
        <v>19</v>
      </c>
      <c r="H13757">
        <v>2014</v>
      </c>
      <c r="I13757" t="s">
        <v>27</v>
      </c>
      <c r="J13757" t="s">
        <v>20</v>
      </c>
      <c r="K13757" t="s">
        <v>55</v>
      </c>
      <c r="L13757" t="s">
        <v>22</v>
      </c>
      <c r="M13757">
        <v>1300</v>
      </c>
      <c r="N13757">
        <v>200000</v>
      </c>
      <c r="O13757">
        <v>2150000</v>
      </c>
      <c r="P13757" t="s">
        <v>23</v>
      </c>
      <c r="Q13757" t="s">
        <v>132</v>
      </c>
    </row>
    <row r="13758" spans="1:17" x14ac:dyDescent="0.25">
      <c r="A13758" t="str">
        <f>RIGHT(B13758,7)</f>
        <v>7415142</v>
      </c>
      <c r="B13758" t="s">
        <v>12843</v>
      </c>
      <c r="C13758" t="s">
        <v>18051</v>
      </c>
      <c r="D13758" t="s">
        <v>187</v>
      </c>
      <c r="E13758" t="s">
        <v>27</v>
      </c>
      <c r="F13758" t="s">
        <v>140</v>
      </c>
      <c r="G13758" t="s">
        <v>19</v>
      </c>
      <c r="H13758">
        <v>2023</v>
      </c>
      <c r="I13758" t="s">
        <v>27</v>
      </c>
      <c r="J13758" t="s">
        <v>72</v>
      </c>
      <c r="K13758" t="s">
        <v>21</v>
      </c>
      <c r="L13758" t="s">
        <v>22</v>
      </c>
      <c r="M13758">
        <v>2800</v>
      </c>
      <c r="N13758">
        <v>1</v>
      </c>
      <c r="O13758">
        <v>16900000</v>
      </c>
      <c r="P13758" t="s">
        <v>23</v>
      </c>
      <c r="Q13758" t="s">
        <v>1275</v>
      </c>
    </row>
    <row r="13759" spans="1:17" x14ac:dyDescent="0.25">
      <c r="A13759" t="str">
        <f>RIGHT(B13759,7)</f>
        <v>7415100</v>
      </c>
      <c r="B13759" t="s">
        <v>12848</v>
      </c>
      <c r="C13759" t="s">
        <v>18051</v>
      </c>
      <c r="D13759" t="s">
        <v>1374</v>
      </c>
      <c r="E13759" t="s">
        <v>27</v>
      </c>
      <c r="F13759" t="s">
        <v>68</v>
      </c>
      <c r="G13759" t="s">
        <v>19</v>
      </c>
      <c r="H13759">
        <v>2023</v>
      </c>
      <c r="I13759" t="s">
        <v>27</v>
      </c>
      <c r="J13759" t="s">
        <v>72</v>
      </c>
      <c r="K13759" t="s">
        <v>21</v>
      </c>
      <c r="L13759" t="s">
        <v>22</v>
      </c>
      <c r="M13759">
        <v>2800</v>
      </c>
      <c r="N13759">
        <v>1</v>
      </c>
      <c r="O13759">
        <v>22000000</v>
      </c>
      <c r="P13759" t="s">
        <v>23</v>
      </c>
      <c r="Q13759" t="s">
        <v>4162</v>
      </c>
    </row>
    <row r="13760" spans="1:17" x14ac:dyDescent="0.25">
      <c r="A13760" t="str">
        <f>RIGHT(B13760,7)</f>
        <v>7262053</v>
      </c>
      <c r="B13760" t="s">
        <v>12850</v>
      </c>
      <c r="C13760" t="s">
        <v>18051</v>
      </c>
      <c r="D13760" t="s">
        <v>177</v>
      </c>
      <c r="E13760" t="s">
        <v>27</v>
      </c>
      <c r="F13760" t="s">
        <v>140</v>
      </c>
      <c r="G13760" t="s">
        <v>19</v>
      </c>
      <c r="H13760">
        <v>2017</v>
      </c>
      <c r="I13760" t="s">
        <v>27</v>
      </c>
      <c r="J13760" t="s">
        <v>72</v>
      </c>
      <c r="K13760" t="s">
        <v>21</v>
      </c>
      <c r="L13760" t="s">
        <v>22</v>
      </c>
      <c r="M13760">
        <v>3000</v>
      </c>
      <c r="N13760">
        <v>69000</v>
      </c>
      <c r="O13760">
        <v>8000000</v>
      </c>
      <c r="P13760" t="s">
        <v>23</v>
      </c>
      <c r="Q13760" t="s">
        <v>65</v>
      </c>
    </row>
    <row r="13761" spans="1:17" x14ac:dyDescent="0.25">
      <c r="A13761" t="str">
        <f>RIGHT(B13761,7)</f>
        <v>7415042</v>
      </c>
      <c r="B13761" t="s">
        <v>12853</v>
      </c>
      <c r="C13761" t="s">
        <v>18051</v>
      </c>
      <c r="D13761" t="s">
        <v>902</v>
      </c>
      <c r="E13761" t="s">
        <v>27</v>
      </c>
      <c r="F13761" t="s">
        <v>226</v>
      </c>
      <c r="G13761" t="s">
        <v>19</v>
      </c>
      <c r="H13761">
        <v>2019</v>
      </c>
      <c r="I13761" t="s">
        <v>27</v>
      </c>
      <c r="J13761" t="s">
        <v>20</v>
      </c>
      <c r="K13761" t="s">
        <v>21</v>
      </c>
      <c r="L13761" t="s">
        <v>249</v>
      </c>
      <c r="M13761">
        <v>1300</v>
      </c>
      <c r="N13761">
        <v>52100</v>
      </c>
      <c r="O13761">
        <v>4000000</v>
      </c>
      <c r="P13761" t="s">
        <v>23</v>
      </c>
      <c r="Q13761" t="b">
        <v>0</v>
      </c>
    </row>
    <row r="13762" spans="1:17" x14ac:dyDescent="0.25">
      <c r="A13762" t="str">
        <f>RIGHT(B13762,7)</f>
        <v>7243998</v>
      </c>
      <c r="B13762" t="s">
        <v>12854</v>
      </c>
      <c r="C13762" t="s">
        <v>18051</v>
      </c>
      <c r="D13762" t="s">
        <v>12855</v>
      </c>
      <c r="E13762" t="s">
        <v>27</v>
      </c>
      <c r="F13762" t="s">
        <v>6770</v>
      </c>
      <c r="G13762" t="s">
        <v>19</v>
      </c>
      <c r="H13762">
        <v>2010</v>
      </c>
      <c r="I13762" t="s">
        <v>27</v>
      </c>
      <c r="J13762" t="s">
        <v>20</v>
      </c>
      <c r="K13762" t="s">
        <v>55</v>
      </c>
      <c r="L13762" t="s">
        <v>22</v>
      </c>
      <c r="M13762">
        <v>1500</v>
      </c>
      <c r="N13762">
        <v>97000</v>
      </c>
      <c r="O13762">
        <v>2150000</v>
      </c>
      <c r="P13762" t="s">
        <v>23</v>
      </c>
      <c r="Q13762" t="s">
        <v>1208</v>
      </c>
    </row>
    <row r="13763" spans="1:17" x14ac:dyDescent="0.25">
      <c r="A13763" t="str">
        <f>RIGHT(B13763,7)</f>
        <v>7240780</v>
      </c>
      <c r="B13763" t="s">
        <v>5340</v>
      </c>
      <c r="C13763" t="s">
        <v>18051</v>
      </c>
      <c r="D13763" t="s">
        <v>3099</v>
      </c>
      <c r="E13763" t="s">
        <v>27</v>
      </c>
      <c r="F13763" t="s">
        <v>140</v>
      </c>
      <c r="G13763" t="s">
        <v>19</v>
      </c>
      <c r="H13763">
        <v>2016</v>
      </c>
      <c r="I13763" t="s">
        <v>27</v>
      </c>
      <c r="J13763" t="s">
        <v>72</v>
      </c>
      <c r="K13763" t="s">
        <v>21</v>
      </c>
      <c r="L13763" t="s">
        <v>29</v>
      </c>
      <c r="M13763">
        <v>2500</v>
      </c>
      <c r="N13763">
        <v>83000</v>
      </c>
      <c r="O13763">
        <v>6850000</v>
      </c>
      <c r="P13763" t="s">
        <v>23</v>
      </c>
      <c r="Q13763" t="s">
        <v>65</v>
      </c>
    </row>
    <row r="13764" spans="1:17" x14ac:dyDescent="0.25">
      <c r="A13764" t="str">
        <f>RIGHT(B13764,7)</f>
        <v>7414958</v>
      </c>
      <c r="B13764" t="s">
        <v>12861</v>
      </c>
      <c r="C13764" t="s">
        <v>18051</v>
      </c>
      <c r="D13764" t="s">
        <v>438</v>
      </c>
      <c r="E13764" t="s">
        <v>27</v>
      </c>
      <c r="F13764" t="s">
        <v>28</v>
      </c>
      <c r="G13764" t="s">
        <v>19</v>
      </c>
      <c r="H13764">
        <v>2015</v>
      </c>
      <c r="I13764" t="s">
        <v>27</v>
      </c>
      <c r="J13764" t="s">
        <v>20</v>
      </c>
      <c r="K13764" t="s">
        <v>21</v>
      </c>
      <c r="L13764" t="s">
        <v>22</v>
      </c>
      <c r="M13764">
        <v>1600</v>
      </c>
      <c r="N13764">
        <v>104000</v>
      </c>
      <c r="O13764">
        <v>3400000</v>
      </c>
      <c r="P13764" t="s">
        <v>23</v>
      </c>
      <c r="Q13764" t="s">
        <v>65</v>
      </c>
    </row>
    <row r="13765" spans="1:17" x14ac:dyDescent="0.25">
      <c r="A13765" t="str">
        <f>RIGHT(B13765,7)</f>
        <v>7414944</v>
      </c>
      <c r="B13765" t="s">
        <v>12862</v>
      </c>
      <c r="C13765" t="s">
        <v>18051</v>
      </c>
      <c r="D13765" t="s">
        <v>373</v>
      </c>
      <c r="E13765" t="s">
        <v>27</v>
      </c>
      <c r="F13765" t="s">
        <v>28</v>
      </c>
      <c r="G13765" t="s">
        <v>19</v>
      </c>
      <c r="H13765">
        <v>2018</v>
      </c>
      <c r="I13765" t="s">
        <v>27</v>
      </c>
      <c r="J13765" t="s">
        <v>20</v>
      </c>
      <c r="K13765" t="s">
        <v>21</v>
      </c>
      <c r="L13765" t="s">
        <v>12863</v>
      </c>
      <c r="M13765">
        <v>1300</v>
      </c>
      <c r="N13765">
        <v>43000</v>
      </c>
      <c r="O13765">
        <v>4150000</v>
      </c>
      <c r="P13765" t="s">
        <v>23</v>
      </c>
      <c r="Q13765" t="s">
        <v>252</v>
      </c>
    </row>
    <row r="13766" spans="1:17" x14ac:dyDescent="0.25">
      <c r="A13766" t="str">
        <f>RIGHT(B13766,7)</f>
        <v>7414840</v>
      </c>
      <c r="B13766" t="s">
        <v>12874</v>
      </c>
      <c r="C13766" t="s">
        <v>18051</v>
      </c>
      <c r="D13766" t="s">
        <v>373</v>
      </c>
      <c r="E13766" t="s">
        <v>27</v>
      </c>
      <c r="F13766" t="s">
        <v>28</v>
      </c>
      <c r="G13766" t="s">
        <v>19</v>
      </c>
      <c r="H13766">
        <v>2018</v>
      </c>
      <c r="I13766" t="s">
        <v>27</v>
      </c>
      <c r="J13766" t="s">
        <v>20</v>
      </c>
      <c r="K13766" t="s">
        <v>21</v>
      </c>
      <c r="L13766" t="s">
        <v>22</v>
      </c>
      <c r="M13766">
        <v>1600</v>
      </c>
      <c r="N13766">
        <v>63593</v>
      </c>
      <c r="O13766">
        <v>4230000</v>
      </c>
      <c r="P13766" t="s">
        <v>23</v>
      </c>
      <c r="Q13766" t="s">
        <v>65</v>
      </c>
    </row>
    <row r="13767" spans="1:17" x14ac:dyDescent="0.25">
      <c r="A13767" t="str">
        <f>RIGHT(B13767,7)</f>
        <v>7414791</v>
      </c>
      <c r="B13767" t="s">
        <v>12876</v>
      </c>
      <c r="C13767" t="s">
        <v>18051</v>
      </c>
      <c r="D13767" t="s">
        <v>251</v>
      </c>
      <c r="E13767" t="s">
        <v>27</v>
      </c>
      <c r="F13767" t="s">
        <v>198</v>
      </c>
      <c r="G13767" t="s">
        <v>19</v>
      </c>
      <c r="H13767">
        <v>2017</v>
      </c>
      <c r="I13767" t="s">
        <v>27</v>
      </c>
      <c r="J13767" t="s">
        <v>111</v>
      </c>
      <c r="K13767" t="s">
        <v>21</v>
      </c>
      <c r="L13767" t="s">
        <v>49</v>
      </c>
      <c r="M13767">
        <v>1500</v>
      </c>
      <c r="N13767">
        <v>105000</v>
      </c>
      <c r="O13767">
        <v>5100000</v>
      </c>
      <c r="P13767" t="s">
        <v>23</v>
      </c>
      <c r="Q13767" t="s">
        <v>199</v>
      </c>
    </row>
    <row r="13768" spans="1:17" x14ac:dyDescent="0.25">
      <c r="A13768" t="str">
        <f>RIGHT(B13768,7)</f>
        <v>7414799</v>
      </c>
      <c r="B13768" t="s">
        <v>5342</v>
      </c>
      <c r="C13768" t="s">
        <v>18051</v>
      </c>
      <c r="D13768" t="s">
        <v>1762</v>
      </c>
      <c r="E13768" t="s">
        <v>27</v>
      </c>
      <c r="F13768" t="s">
        <v>68</v>
      </c>
      <c r="G13768" t="s">
        <v>19</v>
      </c>
      <c r="H13768">
        <v>2017</v>
      </c>
      <c r="I13768" t="s">
        <v>27</v>
      </c>
      <c r="J13768" t="s">
        <v>20</v>
      </c>
      <c r="K13768" t="s">
        <v>21</v>
      </c>
      <c r="L13768" t="s">
        <v>29</v>
      </c>
      <c r="M13768">
        <v>2700</v>
      </c>
      <c r="N13768">
        <v>57564</v>
      </c>
      <c r="O13768">
        <v>10750000</v>
      </c>
      <c r="P13768" t="s">
        <v>23</v>
      </c>
      <c r="Q13768" t="s">
        <v>65</v>
      </c>
    </row>
    <row r="13769" spans="1:17" x14ac:dyDescent="0.25">
      <c r="A13769" t="str">
        <f>RIGHT(B13769,7)</f>
        <v>7414714</v>
      </c>
      <c r="B13769" t="s">
        <v>12877</v>
      </c>
      <c r="C13769" t="s">
        <v>18051</v>
      </c>
      <c r="D13769" t="s">
        <v>371</v>
      </c>
      <c r="E13769" t="s">
        <v>27</v>
      </c>
      <c r="F13769" t="s">
        <v>28</v>
      </c>
      <c r="G13769" t="s">
        <v>19</v>
      </c>
      <c r="H13769">
        <v>2022</v>
      </c>
      <c r="I13769" t="s">
        <v>27</v>
      </c>
      <c r="J13769" t="s">
        <v>20</v>
      </c>
      <c r="K13769" t="s">
        <v>21</v>
      </c>
      <c r="L13769" t="s">
        <v>29</v>
      </c>
      <c r="M13769">
        <v>1598</v>
      </c>
      <c r="N13769">
        <v>9000</v>
      </c>
      <c r="O13769">
        <v>5850000</v>
      </c>
      <c r="P13769" t="s">
        <v>23</v>
      </c>
      <c r="Q13769" t="s">
        <v>65</v>
      </c>
    </row>
    <row r="13770" spans="1:17" x14ac:dyDescent="0.25">
      <c r="A13770" t="str">
        <f>RIGHT(B13770,7)</f>
        <v>7414699</v>
      </c>
      <c r="B13770" t="s">
        <v>12883</v>
      </c>
      <c r="C13770" t="s">
        <v>18051</v>
      </c>
      <c r="D13770" t="s">
        <v>98</v>
      </c>
      <c r="E13770" t="s">
        <v>27</v>
      </c>
      <c r="F13770" t="s">
        <v>28</v>
      </c>
      <c r="G13770" t="s">
        <v>19</v>
      </c>
      <c r="H13770">
        <v>2016</v>
      </c>
      <c r="I13770" t="s">
        <v>27</v>
      </c>
      <c r="J13770" t="s">
        <v>20</v>
      </c>
      <c r="K13770" t="s">
        <v>21</v>
      </c>
      <c r="L13770" t="s">
        <v>49</v>
      </c>
      <c r="M13770">
        <v>1600</v>
      </c>
      <c r="N13770">
        <v>175000</v>
      </c>
      <c r="O13770">
        <v>3500000</v>
      </c>
      <c r="P13770" t="s">
        <v>23</v>
      </c>
      <c r="Q13770" t="s">
        <v>65</v>
      </c>
    </row>
    <row r="13771" spans="1:17" x14ac:dyDescent="0.25">
      <c r="A13771" t="str">
        <f>RIGHT(B13771,7)</f>
        <v>7413348</v>
      </c>
      <c r="B13771" t="s">
        <v>12884</v>
      </c>
      <c r="C13771" t="s">
        <v>18051</v>
      </c>
      <c r="D13771" t="s">
        <v>11509</v>
      </c>
      <c r="E13771" t="s">
        <v>27</v>
      </c>
      <c r="F13771" t="s">
        <v>106</v>
      </c>
      <c r="G13771" t="s">
        <v>19</v>
      </c>
      <c r="H13771">
        <v>2001</v>
      </c>
      <c r="I13771" t="s">
        <v>27</v>
      </c>
      <c r="J13771" t="s">
        <v>20</v>
      </c>
      <c r="K13771" t="s">
        <v>21</v>
      </c>
      <c r="L13771" t="s">
        <v>60</v>
      </c>
      <c r="M13771">
        <v>2700</v>
      </c>
      <c r="N13771">
        <v>200000</v>
      </c>
      <c r="O13771">
        <v>3200000</v>
      </c>
      <c r="P13771" t="s">
        <v>23</v>
      </c>
      <c r="Q13771" t="s">
        <v>3179</v>
      </c>
    </row>
    <row r="13772" spans="1:17" x14ac:dyDescent="0.25">
      <c r="A13772" t="str">
        <f>RIGHT(B13772,7)</f>
        <v>7242013</v>
      </c>
      <c r="B13772" t="s">
        <v>12886</v>
      </c>
      <c r="C13772" t="s">
        <v>18051</v>
      </c>
      <c r="D13772" t="s">
        <v>487</v>
      </c>
      <c r="E13772" t="s">
        <v>27</v>
      </c>
      <c r="F13772" t="s">
        <v>28</v>
      </c>
      <c r="G13772" t="s">
        <v>19</v>
      </c>
      <c r="H13772">
        <v>2023</v>
      </c>
      <c r="I13772" t="s">
        <v>27</v>
      </c>
      <c r="J13772" t="s">
        <v>20</v>
      </c>
      <c r="K13772" t="s">
        <v>21</v>
      </c>
      <c r="L13772" t="s">
        <v>29</v>
      </c>
      <c r="M13772">
        <v>1600</v>
      </c>
      <c r="N13772">
        <v>25</v>
      </c>
      <c r="O13772">
        <v>6850000</v>
      </c>
      <c r="P13772" t="s">
        <v>23</v>
      </c>
      <c r="Q13772" t="s">
        <v>24</v>
      </c>
    </row>
    <row r="13773" spans="1:17" x14ac:dyDescent="0.25">
      <c r="A13773" t="str">
        <f>RIGHT(B13773,7)</f>
        <v>7189879</v>
      </c>
      <c r="B13773" t="s">
        <v>5343</v>
      </c>
      <c r="C13773" t="s">
        <v>18051</v>
      </c>
      <c r="D13773" t="s">
        <v>289</v>
      </c>
      <c r="E13773" t="s">
        <v>27</v>
      </c>
      <c r="F13773" t="s">
        <v>198</v>
      </c>
      <c r="G13773" t="s">
        <v>19</v>
      </c>
      <c r="H13773">
        <v>2018</v>
      </c>
      <c r="I13773" t="s">
        <v>27</v>
      </c>
      <c r="J13773" t="s">
        <v>111</v>
      </c>
      <c r="K13773" t="s">
        <v>21</v>
      </c>
      <c r="L13773" t="s">
        <v>29</v>
      </c>
      <c r="M13773">
        <v>1500</v>
      </c>
      <c r="N13773">
        <v>115999</v>
      </c>
      <c r="O13773">
        <v>5375000</v>
      </c>
      <c r="P13773" t="s">
        <v>23</v>
      </c>
      <c r="Q13773" t="s">
        <v>421</v>
      </c>
    </row>
    <row r="13774" spans="1:17" x14ac:dyDescent="0.25">
      <c r="A13774" t="str">
        <f>RIGHT(B13774,7)</f>
        <v>7414574</v>
      </c>
      <c r="B13774" t="s">
        <v>12890</v>
      </c>
      <c r="C13774" t="s">
        <v>18051</v>
      </c>
      <c r="D13774" t="s">
        <v>12891</v>
      </c>
      <c r="E13774" t="s">
        <v>27</v>
      </c>
      <c r="F13774" t="s">
        <v>6195</v>
      </c>
      <c r="G13774" t="s">
        <v>19</v>
      </c>
      <c r="H13774">
        <v>2015</v>
      </c>
      <c r="I13774" t="s">
        <v>27</v>
      </c>
      <c r="J13774" t="s">
        <v>20</v>
      </c>
      <c r="K13774" t="s">
        <v>21</v>
      </c>
      <c r="L13774" t="s">
        <v>29</v>
      </c>
      <c r="M13774">
        <v>660</v>
      </c>
      <c r="N13774">
        <v>200000</v>
      </c>
      <c r="O13774">
        <v>2100000</v>
      </c>
      <c r="P13774" t="s">
        <v>23</v>
      </c>
      <c r="Q13774" t="b">
        <v>0</v>
      </c>
    </row>
    <row r="13775" spans="1:17" x14ac:dyDescent="0.25">
      <c r="A13775" t="str">
        <f>RIGHT(B13775,7)</f>
        <v>7414562</v>
      </c>
      <c r="B13775" t="s">
        <v>12892</v>
      </c>
      <c r="C13775" t="s">
        <v>18051</v>
      </c>
      <c r="D13775" t="s">
        <v>371</v>
      </c>
      <c r="E13775" t="s">
        <v>27</v>
      </c>
      <c r="F13775" t="s">
        <v>28</v>
      </c>
      <c r="G13775" t="s">
        <v>19</v>
      </c>
      <c r="H13775">
        <v>2022</v>
      </c>
      <c r="I13775" t="s">
        <v>27</v>
      </c>
      <c r="J13775" t="s">
        <v>20</v>
      </c>
      <c r="K13775" t="s">
        <v>21</v>
      </c>
      <c r="L13775" t="s">
        <v>60</v>
      </c>
      <c r="M13775">
        <v>1600</v>
      </c>
      <c r="N13775">
        <v>5000</v>
      </c>
      <c r="O13775">
        <v>6200000</v>
      </c>
      <c r="P13775" t="s">
        <v>23</v>
      </c>
      <c r="Q13775" t="s">
        <v>65</v>
      </c>
    </row>
    <row r="13776" spans="1:17" x14ac:dyDescent="0.25">
      <c r="A13776" t="str">
        <f>RIGHT(B13776,7)</f>
        <v>7051693</v>
      </c>
      <c r="B13776" t="s">
        <v>12898</v>
      </c>
      <c r="C13776" t="s">
        <v>18051</v>
      </c>
      <c r="D13776" t="s">
        <v>1974</v>
      </c>
      <c r="E13776" t="s">
        <v>27</v>
      </c>
      <c r="F13776" t="s">
        <v>1188</v>
      </c>
      <c r="G13776" t="s">
        <v>19</v>
      </c>
      <c r="H13776">
        <v>2005</v>
      </c>
      <c r="I13776" t="s">
        <v>27</v>
      </c>
      <c r="J13776" t="s">
        <v>20</v>
      </c>
      <c r="K13776" t="s">
        <v>21</v>
      </c>
      <c r="L13776" t="s">
        <v>49</v>
      </c>
      <c r="M13776">
        <v>3000</v>
      </c>
      <c r="N13776">
        <v>166000</v>
      </c>
      <c r="O13776">
        <v>5000000</v>
      </c>
      <c r="P13776" t="s">
        <v>23</v>
      </c>
      <c r="Q13776" t="s">
        <v>222</v>
      </c>
    </row>
    <row r="13777" spans="1:17" x14ac:dyDescent="0.25">
      <c r="A13777" t="str">
        <f>RIGHT(B13777,7)</f>
        <v>7414501</v>
      </c>
      <c r="B13777" t="s">
        <v>12901</v>
      </c>
      <c r="C13777" t="s">
        <v>18051</v>
      </c>
      <c r="D13777" t="s">
        <v>139</v>
      </c>
      <c r="E13777" t="s">
        <v>27</v>
      </c>
      <c r="F13777" t="s">
        <v>140</v>
      </c>
      <c r="G13777" t="s">
        <v>19</v>
      </c>
      <c r="H13777">
        <v>2012</v>
      </c>
      <c r="I13777" t="s">
        <v>27</v>
      </c>
      <c r="J13777" t="s">
        <v>72</v>
      </c>
      <c r="K13777" t="s">
        <v>21</v>
      </c>
      <c r="L13777" t="s">
        <v>29</v>
      </c>
      <c r="M13777">
        <v>3000</v>
      </c>
      <c r="N13777">
        <v>138000</v>
      </c>
      <c r="O13777">
        <v>6500000</v>
      </c>
      <c r="P13777" t="s">
        <v>23</v>
      </c>
      <c r="Q13777" t="s">
        <v>170</v>
      </c>
    </row>
    <row r="13778" spans="1:17" x14ac:dyDescent="0.25">
      <c r="A13778" t="str">
        <f>RIGHT(B13778,7)</f>
        <v>7414469</v>
      </c>
      <c r="B13778" t="s">
        <v>12903</v>
      </c>
      <c r="C13778" t="s">
        <v>18051</v>
      </c>
      <c r="D13778" t="s">
        <v>197</v>
      </c>
      <c r="E13778" t="s">
        <v>27</v>
      </c>
      <c r="F13778" t="s">
        <v>198</v>
      </c>
      <c r="G13778" t="s">
        <v>19</v>
      </c>
      <c r="H13778">
        <v>2015</v>
      </c>
      <c r="I13778" t="s">
        <v>27</v>
      </c>
      <c r="J13778" t="s">
        <v>111</v>
      </c>
      <c r="K13778" t="s">
        <v>21</v>
      </c>
      <c r="L13778" t="s">
        <v>22</v>
      </c>
      <c r="M13778">
        <v>1500</v>
      </c>
      <c r="N13778">
        <v>79200</v>
      </c>
      <c r="O13778">
        <v>4150000</v>
      </c>
      <c r="P13778" t="s">
        <v>23</v>
      </c>
      <c r="Q13778" t="s">
        <v>92</v>
      </c>
    </row>
    <row r="13779" spans="1:17" x14ac:dyDescent="0.25">
      <c r="A13779" t="str">
        <f>RIGHT(B13779,7)</f>
        <v>7414447</v>
      </c>
      <c r="B13779" t="s">
        <v>12904</v>
      </c>
      <c r="C13779" t="s">
        <v>18051</v>
      </c>
      <c r="D13779" t="s">
        <v>5561</v>
      </c>
      <c r="E13779" t="s">
        <v>27</v>
      </c>
      <c r="F13779" t="s">
        <v>5562</v>
      </c>
      <c r="G13779" t="s">
        <v>19</v>
      </c>
      <c r="H13779">
        <v>2006</v>
      </c>
      <c r="I13779" t="s">
        <v>27</v>
      </c>
      <c r="J13779" t="s">
        <v>20</v>
      </c>
      <c r="K13779" t="s">
        <v>21</v>
      </c>
      <c r="L13779" t="s">
        <v>29</v>
      </c>
      <c r="M13779">
        <v>1500</v>
      </c>
      <c r="N13779">
        <v>120000</v>
      </c>
      <c r="O13779">
        <v>2300000</v>
      </c>
      <c r="P13779" t="s">
        <v>23</v>
      </c>
      <c r="Q13779" t="b">
        <v>0</v>
      </c>
    </row>
    <row r="13780" spans="1:17" x14ac:dyDescent="0.25">
      <c r="A13780" t="str">
        <f>RIGHT(B13780,7)</f>
        <v>7180697</v>
      </c>
      <c r="B13780" t="s">
        <v>12907</v>
      </c>
      <c r="C13780" t="s">
        <v>18051</v>
      </c>
      <c r="D13780" t="s">
        <v>1762</v>
      </c>
      <c r="E13780" t="s">
        <v>27</v>
      </c>
      <c r="F13780" t="s">
        <v>68</v>
      </c>
      <c r="G13780" t="s">
        <v>19</v>
      </c>
      <c r="H13780">
        <v>2017</v>
      </c>
      <c r="I13780" t="s">
        <v>27</v>
      </c>
      <c r="J13780" t="s">
        <v>20</v>
      </c>
      <c r="K13780" t="s">
        <v>21</v>
      </c>
      <c r="L13780" t="s">
        <v>22</v>
      </c>
      <c r="M13780">
        <v>2700</v>
      </c>
      <c r="N13780">
        <v>80000</v>
      </c>
      <c r="O13780">
        <v>11200000</v>
      </c>
      <c r="P13780" t="s">
        <v>23</v>
      </c>
      <c r="Q13780" t="s">
        <v>188</v>
      </c>
    </row>
    <row r="13781" spans="1:17" x14ac:dyDescent="0.25">
      <c r="A13781" t="str">
        <f>RIGHT(B13781,7)</f>
        <v>7414398</v>
      </c>
      <c r="B13781" t="s">
        <v>12908</v>
      </c>
      <c r="C13781" t="s">
        <v>18051</v>
      </c>
      <c r="D13781" t="s">
        <v>410</v>
      </c>
      <c r="E13781" t="s">
        <v>27</v>
      </c>
      <c r="F13781" t="s">
        <v>226</v>
      </c>
      <c r="G13781" t="s">
        <v>19</v>
      </c>
      <c r="H13781">
        <v>2006</v>
      </c>
      <c r="I13781" t="s">
        <v>27</v>
      </c>
      <c r="J13781" t="s">
        <v>20</v>
      </c>
      <c r="K13781" t="s">
        <v>21</v>
      </c>
      <c r="L13781" t="s">
        <v>350</v>
      </c>
      <c r="M13781">
        <v>1000</v>
      </c>
      <c r="N13781">
        <v>100000</v>
      </c>
      <c r="O13781">
        <v>1500000</v>
      </c>
      <c r="P13781" t="s">
        <v>23</v>
      </c>
      <c r="Q13781" t="s">
        <v>142</v>
      </c>
    </row>
    <row r="13782" spans="1:17" x14ac:dyDescent="0.25">
      <c r="A13782" t="str">
        <f>RIGHT(B13782,7)</f>
        <v>7414392</v>
      </c>
      <c r="B13782" t="s">
        <v>12909</v>
      </c>
      <c r="C13782" t="s">
        <v>18051</v>
      </c>
      <c r="D13782" t="s">
        <v>373</v>
      </c>
      <c r="E13782" t="s">
        <v>27</v>
      </c>
      <c r="F13782" t="s">
        <v>28</v>
      </c>
      <c r="G13782" t="s">
        <v>19</v>
      </c>
      <c r="H13782">
        <v>2018</v>
      </c>
      <c r="I13782" t="s">
        <v>27</v>
      </c>
      <c r="J13782" t="s">
        <v>20</v>
      </c>
      <c r="K13782" t="s">
        <v>21</v>
      </c>
      <c r="L13782" t="s">
        <v>22</v>
      </c>
      <c r="M13782">
        <v>1300</v>
      </c>
      <c r="N13782">
        <v>72846</v>
      </c>
      <c r="O13782">
        <v>3825000</v>
      </c>
      <c r="P13782" t="s">
        <v>23</v>
      </c>
      <c r="Q13782" t="s">
        <v>99</v>
      </c>
    </row>
    <row r="13783" spans="1:17" x14ac:dyDescent="0.25">
      <c r="A13783" t="str">
        <f>RIGHT(B13783,7)</f>
        <v>7414367</v>
      </c>
      <c r="B13783" t="s">
        <v>12910</v>
      </c>
      <c r="C13783" t="s">
        <v>18051</v>
      </c>
      <c r="D13783" t="s">
        <v>823</v>
      </c>
      <c r="E13783" t="s">
        <v>27</v>
      </c>
      <c r="F13783" t="s">
        <v>64</v>
      </c>
      <c r="G13783" t="s">
        <v>19</v>
      </c>
      <c r="H13783">
        <v>2022</v>
      </c>
      <c r="I13783" t="s">
        <v>27</v>
      </c>
      <c r="J13783" t="s">
        <v>20</v>
      </c>
      <c r="K13783" t="s">
        <v>21</v>
      </c>
      <c r="L13783" t="s">
        <v>12911</v>
      </c>
      <c r="M13783">
        <v>1500</v>
      </c>
      <c r="N13783">
        <v>970</v>
      </c>
      <c r="O13783">
        <v>5595000</v>
      </c>
      <c r="P13783" t="s">
        <v>23</v>
      </c>
      <c r="Q13783" t="s">
        <v>65</v>
      </c>
    </row>
    <row r="13784" spans="1:17" x14ac:dyDescent="0.25">
      <c r="A13784" t="str">
        <f>RIGHT(B13784,7)</f>
        <v>7197834</v>
      </c>
      <c r="B13784" t="s">
        <v>5350</v>
      </c>
      <c r="C13784" t="s">
        <v>18051</v>
      </c>
      <c r="D13784" t="s">
        <v>371</v>
      </c>
      <c r="E13784" t="s">
        <v>27</v>
      </c>
      <c r="F13784" t="s">
        <v>28</v>
      </c>
      <c r="G13784" t="s">
        <v>19</v>
      </c>
      <c r="H13784">
        <v>2022</v>
      </c>
      <c r="I13784" t="s">
        <v>27</v>
      </c>
      <c r="J13784" t="s">
        <v>20</v>
      </c>
      <c r="K13784" t="s">
        <v>21</v>
      </c>
      <c r="L13784" t="s">
        <v>49</v>
      </c>
      <c r="M13784">
        <v>1800</v>
      </c>
      <c r="N13784">
        <v>11747</v>
      </c>
      <c r="O13784">
        <v>7400000</v>
      </c>
      <c r="P13784" t="s">
        <v>23</v>
      </c>
      <c r="Q13784" t="s">
        <v>194</v>
      </c>
    </row>
    <row r="13785" spans="1:17" x14ac:dyDescent="0.25">
      <c r="A13785" t="str">
        <f>RIGHT(B13785,7)</f>
        <v>7414348</v>
      </c>
      <c r="B13785" t="s">
        <v>12912</v>
      </c>
      <c r="C13785" t="s">
        <v>18051</v>
      </c>
      <c r="D13785" t="s">
        <v>544</v>
      </c>
      <c r="E13785" t="s">
        <v>27</v>
      </c>
      <c r="F13785" t="s">
        <v>68</v>
      </c>
      <c r="G13785" t="s">
        <v>19</v>
      </c>
      <c r="H13785">
        <v>2021</v>
      </c>
      <c r="I13785" t="s">
        <v>27</v>
      </c>
      <c r="J13785" t="s">
        <v>72</v>
      </c>
      <c r="K13785" t="s">
        <v>21</v>
      </c>
      <c r="L13785" t="s">
        <v>29</v>
      </c>
      <c r="M13785">
        <v>2800</v>
      </c>
      <c r="N13785">
        <v>5000</v>
      </c>
      <c r="O13785">
        <v>17000000</v>
      </c>
      <c r="P13785" t="s">
        <v>23</v>
      </c>
      <c r="Q13785" t="s">
        <v>69</v>
      </c>
    </row>
    <row r="13786" spans="1:17" x14ac:dyDescent="0.25">
      <c r="A13786" t="str">
        <f>RIGHT(B13786,7)</f>
        <v>7414304</v>
      </c>
      <c r="B13786" t="s">
        <v>12913</v>
      </c>
      <c r="C13786" t="s">
        <v>18051</v>
      </c>
      <c r="D13786" t="s">
        <v>7637</v>
      </c>
      <c r="E13786" t="s">
        <v>27</v>
      </c>
      <c r="F13786" t="s">
        <v>2074</v>
      </c>
      <c r="G13786" t="s">
        <v>19</v>
      </c>
      <c r="H13786">
        <v>2002</v>
      </c>
      <c r="I13786" t="s">
        <v>27</v>
      </c>
      <c r="J13786" t="s">
        <v>20</v>
      </c>
      <c r="K13786" t="s">
        <v>21</v>
      </c>
      <c r="L13786" t="s">
        <v>29</v>
      </c>
      <c r="M13786">
        <v>3000</v>
      </c>
      <c r="N13786">
        <v>130000</v>
      </c>
      <c r="O13786">
        <v>2300000</v>
      </c>
      <c r="P13786" t="s">
        <v>23</v>
      </c>
      <c r="Q13786" t="s">
        <v>12914</v>
      </c>
    </row>
    <row r="13787" spans="1:17" x14ac:dyDescent="0.25">
      <c r="A13787" t="str">
        <f>RIGHT(B13787,7)</f>
        <v>7414197</v>
      </c>
      <c r="B13787" t="s">
        <v>12916</v>
      </c>
      <c r="C13787" t="s">
        <v>18051</v>
      </c>
      <c r="D13787" t="s">
        <v>26</v>
      </c>
      <c r="E13787" t="s">
        <v>27</v>
      </c>
      <c r="F13787" t="s">
        <v>28</v>
      </c>
      <c r="G13787" t="s">
        <v>19</v>
      </c>
      <c r="H13787">
        <v>2021</v>
      </c>
      <c r="I13787" t="s">
        <v>27</v>
      </c>
      <c r="J13787" t="s">
        <v>20</v>
      </c>
      <c r="K13787" t="s">
        <v>21</v>
      </c>
      <c r="L13787" t="s">
        <v>22</v>
      </c>
      <c r="M13787">
        <v>1798</v>
      </c>
      <c r="N13787">
        <v>9351</v>
      </c>
      <c r="O13787">
        <v>7000000</v>
      </c>
      <c r="P13787" t="s">
        <v>23</v>
      </c>
      <c r="Q13787" t="s">
        <v>1357</v>
      </c>
    </row>
    <row r="13788" spans="1:17" x14ac:dyDescent="0.25">
      <c r="A13788" t="str">
        <f>RIGHT(B13788,7)</f>
        <v>7414243</v>
      </c>
      <c r="B13788" t="s">
        <v>12923</v>
      </c>
      <c r="C13788" t="s">
        <v>18051</v>
      </c>
      <c r="D13788" t="s">
        <v>2949</v>
      </c>
      <c r="E13788" t="s">
        <v>27</v>
      </c>
      <c r="F13788" t="s">
        <v>198</v>
      </c>
      <c r="G13788" t="s">
        <v>19</v>
      </c>
      <c r="H13788">
        <v>2019</v>
      </c>
      <c r="I13788" t="s">
        <v>27</v>
      </c>
      <c r="J13788" t="s">
        <v>111</v>
      </c>
      <c r="K13788" t="s">
        <v>21</v>
      </c>
      <c r="L13788" t="s">
        <v>60</v>
      </c>
      <c r="M13788">
        <v>1500</v>
      </c>
      <c r="N13788">
        <v>92000</v>
      </c>
      <c r="O13788">
        <v>6100000</v>
      </c>
      <c r="P13788" t="s">
        <v>23</v>
      </c>
      <c r="Q13788" t="s">
        <v>340</v>
      </c>
    </row>
    <row r="13789" spans="1:17" x14ac:dyDescent="0.25">
      <c r="A13789" t="str">
        <f>RIGHT(B13789,7)</f>
        <v>7414203</v>
      </c>
      <c r="B13789" t="s">
        <v>12928</v>
      </c>
      <c r="C13789" t="s">
        <v>18051</v>
      </c>
      <c r="D13789" t="s">
        <v>487</v>
      </c>
      <c r="E13789" t="s">
        <v>27</v>
      </c>
      <c r="F13789" t="s">
        <v>28</v>
      </c>
      <c r="G13789" t="s">
        <v>19</v>
      </c>
      <c r="H13789">
        <v>2023</v>
      </c>
      <c r="I13789" t="s">
        <v>27</v>
      </c>
      <c r="J13789" t="s">
        <v>20</v>
      </c>
      <c r="K13789" t="s">
        <v>21</v>
      </c>
      <c r="L13789" t="s">
        <v>29</v>
      </c>
      <c r="M13789">
        <v>1598</v>
      </c>
      <c r="N13789">
        <v>20</v>
      </c>
      <c r="O13789">
        <v>7350000</v>
      </c>
      <c r="P13789" t="s">
        <v>23</v>
      </c>
      <c r="Q13789" t="s">
        <v>1359</v>
      </c>
    </row>
    <row r="13790" spans="1:17" x14ac:dyDescent="0.25">
      <c r="A13790" t="str">
        <f>RIGHT(B13790,7)</f>
        <v>7414189</v>
      </c>
      <c r="B13790" t="s">
        <v>12929</v>
      </c>
      <c r="C13790" t="s">
        <v>18051</v>
      </c>
      <c r="D13790" t="s">
        <v>742</v>
      </c>
      <c r="E13790" t="s">
        <v>27</v>
      </c>
      <c r="F13790" t="s">
        <v>677</v>
      </c>
      <c r="G13790" t="s">
        <v>19</v>
      </c>
      <c r="H13790">
        <v>2017</v>
      </c>
      <c r="I13790" t="s">
        <v>27</v>
      </c>
      <c r="J13790" t="s">
        <v>20</v>
      </c>
      <c r="K13790" t="s">
        <v>21</v>
      </c>
      <c r="L13790" t="s">
        <v>29</v>
      </c>
      <c r="M13790">
        <v>2700</v>
      </c>
      <c r="N13790">
        <v>40000</v>
      </c>
      <c r="O13790">
        <v>31000000</v>
      </c>
      <c r="P13790" t="s">
        <v>23</v>
      </c>
      <c r="Q13790" t="s">
        <v>222</v>
      </c>
    </row>
    <row r="13791" spans="1:17" x14ac:dyDescent="0.25">
      <c r="A13791" t="str">
        <f>RIGHT(B13791,7)</f>
        <v>7413889</v>
      </c>
      <c r="B13791" t="s">
        <v>12931</v>
      </c>
      <c r="C13791" t="s">
        <v>18051</v>
      </c>
      <c r="D13791" t="s">
        <v>123</v>
      </c>
      <c r="E13791" t="s">
        <v>27</v>
      </c>
      <c r="F13791" t="s">
        <v>28</v>
      </c>
      <c r="G13791" t="s">
        <v>19</v>
      </c>
      <c r="H13791">
        <v>2009</v>
      </c>
      <c r="I13791" t="s">
        <v>27</v>
      </c>
      <c r="J13791" t="s">
        <v>20</v>
      </c>
      <c r="K13791" t="s">
        <v>55</v>
      </c>
      <c r="L13791" t="s">
        <v>22</v>
      </c>
      <c r="M13791">
        <v>1300</v>
      </c>
      <c r="N13791">
        <v>12345</v>
      </c>
      <c r="O13791">
        <v>1700000</v>
      </c>
      <c r="P13791" t="s">
        <v>23</v>
      </c>
      <c r="Q13791" t="s">
        <v>2034</v>
      </c>
    </row>
    <row r="13792" spans="1:17" x14ac:dyDescent="0.25">
      <c r="A13792" t="str">
        <f>RIGHT(B13792,7)</f>
        <v>6562416</v>
      </c>
      <c r="B13792" t="s">
        <v>5351</v>
      </c>
      <c r="C13792" t="s">
        <v>18051</v>
      </c>
      <c r="D13792" t="s">
        <v>902</v>
      </c>
      <c r="E13792" t="s">
        <v>27</v>
      </c>
      <c r="F13792" t="s">
        <v>226</v>
      </c>
      <c r="G13792" t="s">
        <v>19</v>
      </c>
      <c r="H13792">
        <v>2019</v>
      </c>
      <c r="I13792" t="s">
        <v>27</v>
      </c>
      <c r="J13792" t="s">
        <v>20</v>
      </c>
      <c r="K13792" t="s">
        <v>21</v>
      </c>
      <c r="L13792" t="s">
        <v>4854</v>
      </c>
      <c r="M13792">
        <v>1000</v>
      </c>
      <c r="N13792">
        <v>14132</v>
      </c>
      <c r="O13792">
        <v>4600000</v>
      </c>
      <c r="P13792" t="s">
        <v>23</v>
      </c>
      <c r="Q13792" t="s">
        <v>5352</v>
      </c>
    </row>
    <row r="13793" spans="1:17" x14ac:dyDescent="0.25">
      <c r="A13793" t="str">
        <f>RIGHT(B13793,7)</f>
        <v>6563274</v>
      </c>
      <c r="B13793" t="s">
        <v>5381</v>
      </c>
      <c r="C13793" t="s">
        <v>18051</v>
      </c>
      <c r="D13793" t="s">
        <v>902</v>
      </c>
      <c r="E13793" t="s">
        <v>27</v>
      </c>
      <c r="F13793" t="s">
        <v>226</v>
      </c>
      <c r="G13793" t="s">
        <v>19</v>
      </c>
      <c r="H13793">
        <v>2019</v>
      </c>
      <c r="I13793" t="s">
        <v>27</v>
      </c>
      <c r="J13793" t="s">
        <v>20</v>
      </c>
      <c r="K13793" t="s">
        <v>21</v>
      </c>
      <c r="L13793" t="s">
        <v>4854</v>
      </c>
      <c r="M13793">
        <v>1000</v>
      </c>
      <c r="N13793">
        <v>31479</v>
      </c>
      <c r="O13793">
        <v>4550000</v>
      </c>
      <c r="P13793" t="s">
        <v>23</v>
      </c>
      <c r="Q13793" t="s">
        <v>2971</v>
      </c>
    </row>
    <row r="13794" spans="1:17" x14ac:dyDescent="0.25">
      <c r="A13794" t="str">
        <f>RIGHT(B13794,7)</f>
        <v>7414091</v>
      </c>
      <c r="B13794" t="s">
        <v>12935</v>
      </c>
      <c r="C13794" t="s">
        <v>18051</v>
      </c>
      <c r="D13794" t="s">
        <v>1374</v>
      </c>
      <c r="E13794" t="s">
        <v>27</v>
      </c>
      <c r="F13794" t="s">
        <v>68</v>
      </c>
      <c r="G13794" t="s">
        <v>19</v>
      </c>
      <c r="H13794">
        <v>2023</v>
      </c>
      <c r="I13794" t="s">
        <v>27</v>
      </c>
      <c r="J13794" t="s">
        <v>72</v>
      </c>
      <c r="K13794" t="s">
        <v>21</v>
      </c>
      <c r="L13794" t="s">
        <v>29</v>
      </c>
      <c r="M13794">
        <v>2800</v>
      </c>
      <c r="N13794">
        <v>3500</v>
      </c>
      <c r="O13794">
        <v>20500000</v>
      </c>
      <c r="P13794" t="s">
        <v>23</v>
      </c>
      <c r="Q13794" t="s">
        <v>383</v>
      </c>
    </row>
    <row r="13795" spans="1:17" x14ac:dyDescent="0.25">
      <c r="A13795" t="str">
        <f>RIGHT(B13795,7)</f>
        <v>7383103</v>
      </c>
      <c r="B13795" t="s">
        <v>5383</v>
      </c>
      <c r="C13795" t="s">
        <v>18051</v>
      </c>
      <c r="D13795" t="s">
        <v>902</v>
      </c>
      <c r="E13795" t="s">
        <v>27</v>
      </c>
      <c r="F13795" t="s">
        <v>226</v>
      </c>
      <c r="G13795" t="s">
        <v>19</v>
      </c>
      <c r="H13795">
        <v>2019</v>
      </c>
      <c r="I13795" t="s">
        <v>27</v>
      </c>
      <c r="J13795" t="s">
        <v>20</v>
      </c>
      <c r="K13795" t="s">
        <v>21</v>
      </c>
      <c r="L13795" t="s">
        <v>29</v>
      </c>
      <c r="M13795">
        <v>996</v>
      </c>
      <c r="N13795">
        <v>26000</v>
      </c>
      <c r="O13795">
        <v>4200000</v>
      </c>
      <c r="P13795" t="s">
        <v>23</v>
      </c>
      <c r="Q13795" t="s">
        <v>92</v>
      </c>
    </row>
    <row r="13796" spans="1:17" x14ac:dyDescent="0.25">
      <c r="A13796" t="str">
        <f>RIGHT(B13796,7)</f>
        <v>7413915</v>
      </c>
      <c r="B13796" t="s">
        <v>12943</v>
      </c>
      <c r="C13796" t="s">
        <v>18051</v>
      </c>
      <c r="D13796" t="s">
        <v>438</v>
      </c>
      <c r="E13796" t="s">
        <v>27</v>
      </c>
      <c r="F13796" t="s">
        <v>28</v>
      </c>
      <c r="G13796" t="s">
        <v>19</v>
      </c>
      <c r="H13796">
        <v>2015</v>
      </c>
      <c r="I13796" t="s">
        <v>27</v>
      </c>
      <c r="J13796" t="s">
        <v>20</v>
      </c>
      <c r="K13796" t="s">
        <v>55</v>
      </c>
      <c r="L13796" t="s">
        <v>29</v>
      </c>
      <c r="M13796">
        <v>1300</v>
      </c>
      <c r="N13796">
        <v>91211</v>
      </c>
      <c r="O13796">
        <v>2950000</v>
      </c>
      <c r="P13796" t="s">
        <v>23</v>
      </c>
      <c r="Q13796" t="s">
        <v>99</v>
      </c>
    </row>
    <row r="13797" spans="1:17" x14ac:dyDescent="0.25">
      <c r="A13797" t="str">
        <f>RIGHT(B13797,7)</f>
        <v>7413874</v>
      </c>
      <c r="B13797" t="s">
        <v>12949</v>
      </c>
      <c r="C13797" t="s">
        <v>18051</v>
      </c>
      <c r="D13797" t="s">
        <v>2176</v>
      </c>
      <c r="E13797" t="s">
        <v>27</v>
      </c>
      <c r="F13797" t="s">
        <v>44</v>
      </c>
      <c r="G13797" t="s">
        <v>19</v>
      </c>
      <c r="H13797">
        <v>2022</v>
      </c>
      <c r="I13797" t="s">
        <v>27</v>
      </c>
      <c r="J13797" t="s">
        <v>20</v>
      </c>
      <c r="K13797" t="s">
        <v>21</v>
      </c>
      <c r="L13797" t="s">
        <v>29</v>
      </c>
      <c r="M13797">
        <v>3500</v>
      </c>
      <c r="N13797">
        <v>10</v>
      </c>
      <c r="O13797">
        <v>97500000</v>
      </c>
      <c r="P13797" t="s">
        <v>23</v>
      </c>
      <c r="Q13797" t="s">
        <v>30</v>
      </c>
    </row>
    <row r="13798" spans="1:17" x14ac:dyDescent="0.25">
      <c r="A13798" t="str">
        <f>RIGHT(B13798,7)</f>
        <v>7290055</v>
      </c>
      <c r="B13798" t="s">
        <v>12953</v>
      </c>
      <c r="C13798" t="s">
        <v>18051</v>
      </c>
      <c r="D13798" t="s">
        <v>207</v>
      </c>
      <c r="E13798" t="s">
        <v>27</v>
      </c>
      <c r="F13798" t="s">
        <v>28</v>
      </c>
      <c r="G13798" t="s">
        <v>19</v>
      </c>
      <c r="H13798">
        <v>2020</v>
      </c>
      <c r="I13798" t="s">
        <v>27</v>
      </c>
      <c r="J13798" t="s">
        <v>20</v>
      </c>
      <c r="K13798" t="s">
        <v>21</v>
      </c>
      <c r="L13798" t="s">
        <v>22</v>
      </c>
      <c r="M13798">
        <v>1300</v>
      </c>
      <c r="N13798">
        <v>28000</v>
      </c>
      <c r="O13798">
        <v>5000000</v>
      </c>
      <c r="P13798" t="s">
        <v>23</v>
      </c>
      <c r="Q13798" t="s">
        <v>99</v>
      </c>
    </row>
    <row r="13799" spans="1:17" x14ac:dyDescent="0.25">
      <c r="A13799" t="str">
        <f>RIGHT(B13799,7)</f>
        <v>7413848</v>
      </c>
      <c r="B13799" t="s">
        <v>12957</v>
      </c>
      <c r="C13799" t="s">
        <v>18051</v>
      </c>
      <c r="D13799" t="s">
        <v>902</v>
      </c>
      <c r="E13799" t="s">
        <v>27</v>
      </c>
      <c r="F13799" t="s">
        <v>226</v>
      </c>
      <c r="G13799" t="s">
        <v>19</v>
      </c>
      <c r="H13799">
        <v>2019</v>
      </c>
      <c r="I13799" t="s">
        <v>27</v>
      </c>
      <c r="J13799" t="s">
        <v>20</v>
      </c>
      <c r="K13799" t="s">
        <v>21</v>
      </c>
      <c r="L13799" t="s">
        <v>569</v>
      </c>
      <c r="M13799">
        <v>1000</v>
      </c>
      <c r="N13799">
        <v>56800</v>
      </c>
      <c r="O13799">
        <v>4100000</v>
      </c>
      <c r="P13799" t="s">
        <v>23</v>
      </c>
      <c r="Q13799" t="s">
        <v>92</v>
      </c>
    </row>
    <row r="13800" spans="1:17" x14ac:dyDescent="0.25">
      <c r="A13800" t="str">
        <f>RIGHT(B13800,7)</f>
        <v>7413793</v>
      </c>
      <c r="B13800" t="s">
        <v>12963</v>
      </c>
      <c r="C13800" t="s">
        <v>18051</v>
      </c>
      <c r="D13800" t="s">
        <v>373</v>
      </c>
      <c r="E13800" t="s">
        <v>27</v>
      </c>
      <c r="F13800" t="s">
        <v>28</v>
      </c>
      <c r="G13800" t="s">
        <v>19</v>
      </c>
      <c r="H13800">
        <v>2018</v>
      </c>
      <c r="I13800" t="s">
        <v>27</v>
      </c>
      <c r="J13800" t="s">
        <v>20</v>
      </c>
      <c r="K13800" t="s">
        <v>21</v>
      </c>
      <c r="L13800" t="s">
        <v>49</v>
      </c>
      <c r="M13800">
        <v>1300</v>
      </c>
      <c r="N13800">
        <v>45000</v>
      </c>
      <c r="O13800">
        <v>3900000</v>
      </c>
      <c r="P13800" t="s">
        <v>23</v>
      </c>
      <c r="Q13800" t="s">
        <v>99</v>
      </c>
    </row>
    <row r="13801" spans="1:17" x14ac:dyDescent="0.25">
      <c r="A13801" t="str">
        <f>RIGHT(B13801,7)</f>
        <v>7413727</v>
      </c>
      <c r="B13801" t="s">
        <v>12972</v>
      </c>
      <c r="C13801" t="s">
        <v>18051</v>
      </c>
      <c r="D13801" t="s">
        <v>12973</v>
      </c>
      <c r="E13801" t="s">
        <v>27</v>
      </c>
      <c r="F13801" t="s">
        <v>2344</v>
      </c>
      <c r="G13801" t="s">
        <v>19</v>
      </c>
      <c r="H13801">
        <v>2012</v>
      </c>
      <c r="I13801" t="s">
        <v>27</v>
      </c>
      <c r="J13801" t="s">
        <v>20</v>
      </c>
      <c r="K13801" t="s">
        <v>21</v>
      </c>
      <c r="L13801" t="s">
        <v>29</v>
      </c>
      <c r="M13801">
        <v>1000</v>
      </c>
      <c r="N13801">
        <v>101500</v>
      </c>
      <c r="O13801">
        <v>2150000</v>
      </c>
      <c r="P13801" t="s">
        <v>23</v>
      </c>
      <c r="Q13801" t="s">
        <v>92</v>
      </c>
    </row>
    <row r="13802" spans="1:17" x14ac:dyDescent="0.25">
      <c r="A13802" t="str">
        <f>RIGHT(B13802,7)</f>
        <v>7324166</v>
      </c>
      <c r="B13802" t="s">
        <v>12985</v>
      </c>
      <c r="C13802" t="s">
        <v>18051</v>
      </c>
      <c r="D13802" t="s">
        <v>1216</v>
      </c>
      <c r="E13802" t="s">
        <v>27</v>
      </c>
      <c r="F13802" t="s">
        <v>677</v>
      </c>
      <c r="G13802" t="s">
        <v>19</v>
      </c>
      <c r="H13802">
        <v>2012</v>
      </c>
      <c r="I13802" t="s">
        <v>27</v>
      </c>
      <c r="J13802" t="s">
        <v>20</v>
      </c>
      <c r="K13802" t="s">
        <v>21</v>
      </c>
      <c r="L13802" t="s">
        <v>60</v>
      </c>
      <c r="M13802">
        <v>2700</v>
      </c>
      <c r="N13802">
        <v>66138</v>
      </c>
      <c r="O13802">
        <v>15499999</v>
      </c>
      <c r="P13802" t="s">
        <v>23</v>
      </c>
      <c r="Q13802" t="s">
        <v>222</v>
      </c>
    </row>
    <row r="13803" spans="1:17" x14ac:dyDescent="0.25">
      <c r="A13803" t="str">
        <f>RIGHT(B13803,7)</f>
        <v>7413612</v>
      </c>
      <c r="B13803" t="s">
        <v>5394</v>
      </c>
      <c r="C13803" t="s">
        <v>18051</v>
      </c>
      <c r="D13803" t="s">
        <v>1374</v>
      </c>
      <c r="E13803" t="s">
        <v>27</v>
      </c>
      <c r="F13803" t="s">
        <v>68</v>
      </c>
      <c r="G13803" t="s">
        <v>19</v>
      </c>
      <c r="H13803">
        <v>2023</v>
      </c>
      <c r="I13803" t="s">
        <v>27</v>
      </c>
      <c r="J13803" t="s">
        <v>72</v>
      </c>
      <c r="K13803" t="s">
        <v>21</v>
      </c>
      <c r="L13803" t="s">
        <v>29</v>
      </c>
      <c r="M13803">
        <v>2800</v>
      </c>
      <c r="N13803">
        <v>1800</v>
      </c>
      <c r="O13803">
        <v>18800000</v>
      </c>
      <c r="P13803" t="s">
        <v>23</v>
      </c>
      <c r="Q13803" t="s">
        <v>188</v>
      </c>
    </row>
    <row r="13804" spans="1:17" x14ac:dyDescent="0.25">
      <c r="A13804" t="str">
        <f>RIGHT(B13804,7)</f>
        <v>7413576</v>
      </c>
      <c r="B13804" t="s">
        <v>12989</v>
      </c>
      <c r="C13804" t="s">
        <v>18051</v>
      </c>
      <c r="D13804" t="s">
        <v>886</v>
      </c>
      <c r="E13804" t="s">
        <v>27</v>
      </c>
      <c r="F13804" t="s">
        <v>226</v>
      </c>
      <c r="G13804" t="s">
        <v>19</v>
      </c>
      <c r="H13804">
        <v>2011</v>
      </c>
      <c r="I13804" t="s">
        <v>27</v>
      </c>
      <c r="J13804" t="s">
        <v>20</v>
      </c>
      <c r="K13804" t="s">
        <v>21</v>
      </c>
      <c r="L13804" t="s">
        <v>29</v>
      </c>
      <c r="M13804">
        <v>1000</v>
      </c>
      <c r="N13804">
        <v>105000</v>
      </c>
      <c r="O13804">
        <v>2250000</v>
      </c>
      <c r="P13804" t="s">
        <v>23</v>
      </c>
      <c r="Q13804" t="s">
        <v>340</v>
      </c>
    </row>
    <row r="13805" spans="1:17" x14ac:dyDescent="0.25">
      <c r="A13805" t="str">
        <f>RIGHT(B13805,7)</f>
        <v>7413463</v>
      </c>
      <c r="B13805" t="s">
        <v>13004</v>
      </c>
      <c r="C13805" t="s">
        <v>18051</v>
      </c>
      <c r="D13805" t="s">
        <v>344</v>
      </c>
      <c r="E13805" t="s">
        <v>27</v>
      </c>
      <c r="F13805" t="s">
        <v>345</v>
      </c>
      <c r="G13805" t="s">
        <v>19</v>
      </c>
      <c r="H13805">
        <v>2017</v>
      </c>
      <c r="I13805" t="s">
        <v>27</v>
      </c>
      <c r="J13805" t="s">
        <v>72</v>
      </c>
      <c r="K13805" t="s">
        <v>21</v>
      </c>
      <c r="L13805" t="s">
        <v>29</v>
      </c>
      <c r="M13805">
        <v>2700</v>
      </c>
      <c r="N13805">
        <v>275000</v>
      </c>
      <c r="O13805">
        <v>6600000</v>
      </c>
      <c r="P13805" t="s">
        <v>23</v>
      </c>
      <c r="Q13805" t="s">
        <v>5004</v>
      </c>
    </row>
    <row r="13806" spans="1:17" x14ac:dyDescent="0.25">
      <c r="A13806" t="str">
        <f>RIGHT(B13806,7)</f>
        <v>7413446</v>
      </c>
      <c r="B13806" t="s">
        <v>13005</v>
      </c>
      <c r="C13806" t="s">
        <v>18051</v>
      </c>
      <c r="D13806" t="s">
        <v>1006</v>
      </c>
      <c r="E13806" t="s">
        <v>27</v>
      </c>
      <c r="F13806" t="s">
        <v>226</v>
      </c>
      <c r="G13806" t="s">
        <v>19</v>
      </c>
      <c r="H13806">
        <v>2013</v>
      </c>
      <c r="I13806" t="s">
        <v>27</v>
      </c>
      <c r="J13806" t="s">
        <v>20</v>
      </c>
      <c r="K13806" t="s">
        <v>21</v>
      </c>
      <c r="L13806" t="s">
        <v>22</v>
      </c>
      <c r="M13806">
        <v>1000</v>
      </c>
      <c r="N13806">
        <v>97000</v>
      </c>
      <c r="O13806">
        <v>2430000</v>
      </c>
      <c r="P13806" t="s">
        <v>23</v>
      </c>
      <c r="Q13806" t="s">
        <v>13006</v>
      </c>
    </row>
    <row r="13807" spans="1:17" x14ac:dyDescent="0.25">
      <c r="A13807" t="str">
        <f>RIGHT(B13807,7)</f>
        <v>7413438</v>
      </c>
      <c r="B13807" t="s">
        <v>13007</v>
      </c>
      <c r="C13807" t="s">
        <v>18051</v>
      </c>
      <c r="D13807" t="s">
        <v>1006</v>
      </c>
      <c r="E13807" t="s">
        <v>27</v>
      </c>
      <c r="F13807" t="s">
        <v>226</v>
      </c>
      <c r="G13807" t="s">
        <v>19</v>
      </c>
      <c r="H13807">
        <v>2013</v>
      </c>
      <c r="I13807" t="s">
        <v>27</v>
      </c>
      <c r="J13807" t="s">
        <v>20</v>
      </c>
      <c r="K13807" t="s">
        <v>21</v>
      </c>
      <c r="L13807" t="s">
        <v>60</v>
      </c>
      <c r="M13807">
        <v>1000</v>
      </c>
      <c r="N13807">
        <v>126076</v>
      </c>
      <c r="O13807">
        <v>2700000</v>
      </c>
      <c r="P13807" t="s">
        <v>23</v>
      </c>
      <c r="Q13807" t="s">
        <v>340</v>
      </c>
    </row>
    <row r="13808" spans="1:17" x14ac:dyDescent="0.25">
      <c r="A13808" t="str">
        <f>RIGHT(B13808,7)</f>
        <v>7413385</v>
      </c>
      <c r="B13808" t="s">
        <v>13009</v>
      </c>
      <c r="C13808" t="s">
        <v>18051</v>
      </c>
      <c r="D13808" t="s">
        <v>1247</v>
      </c>
      <c r="E13808" t="s">
        <v>27</v>
      </c>
      <c r="F13808" t="s">
        <v>298</v>
      </c>
      <c r="G13808" t="s">
        <v>19</v>
      </c>
      <c r="H13808">
        <v>2016</v>
      </c>
      <c r="I13808" t="s">
        <v>27</v>
      </c>
      <c r="J13808" t="s">
        <v>111</v>
      </c>
      <c r="K13808" t="s">
        <v>21</v>
      </c>
      <c r="L13808" t="s">
        <v>40</v>
      </c>
      <c r="M13808">
        <v>1500</v>
      </c>
      <c r="N13808">
        <v>123900</v>
      </c>
      <c r="O13808">
        <v>5650000</v>
      </c>
      <c r="P13808" t="s">
        <v>23</v>
      </c>
      <c r="Q13808" t="s">
        <v>340</v>
      </c>
    </row>
    <row r="13809" spans="1:17" x14ac:dyDescent="0.25">
      <c r="A13809" t="str">
        <f>RIGHT(B13809,7)</f>
        <v>7219617</v>
      </c>
      <c r="B13809" t="s">
        <v>13010</v>
      </c>
      <c r="C13809" t="s">
        <v>18051</v>
      </c>
      <c r="D13809" t="s">
        <v>823</v>
      </c>
      <c r="E13809" t="s">
        <v>27</v>
      </c>
      <c r="F13809" t="s">
        <v>64</v>
      </c>
      <c r="G13809" t="s">
        <v>19</v>
      </c>
      <c r="H13809">
        <v>2022</v>
      </c>
      <c r="I13809" t="s">
        <v>27</v>
      </c>
      <c r="J13809" t="s">
        <v>20</v>
      </c>
      <c r="K13809" t="s">
        <v>21</v>
      </c>
      <c r="L13809" t="s">
        <v>49</v>
      </c>
      <c r="M13809">
        <v>1500</v>
      </c>
      <c r="N13809">
        <v>10500</v>
      </c>
      <c r="O13809">
        <v>5250000</v>
      </c>
      <c r="P13809" t="s">
        <v>23</v>
      </c>
      <c r="Q13809" t="s">
        <v>945</v>
      </c>
    </row>
    <row r="13810" spans="1:17" x14ac:dyDescent="0.25">
      <c r="A13810" t="str">
        <f>RIGHT(B13810,7)</f>
        <v>5644687</v>
      </c>
      <c r="B13810" t="s">
        <v>13018</v>
      </c>
      <c r="C13810" t="s">
        <v>18051</v>
      </c>
      <c r="D13810" t="s">
        <v>2716</v>
      </c>
      <c r="E13810" t="s">
        <v>27</v>
      </c>
      <c r="F13810" t="s">
        <v>677</v>
      </c>
      <c r="G13810" t="s">
        <v>19</v>
      </c>
      <c r="H13810">
        <v>2010</v>
      </c>
      <c r="I13810" t="s">
        <v>27</v>
      </c>
      <c r="J13810" t="s">
        <v>20</v>
      </c>
      <c r="K13810" t="s">
        <v>21</v>
      </c>
      <c r="L13810" t="s">
        <v>60</v>
      </c>
      <c r="M13810">
        <v>4000</v>
      </c>
      <c r="N13810">
        <v>80000</v>
      </c>
      <c r="O13810">
        <v>20000000</v>
      </c>
      <c r="P13810" t="s">
        <v>23</v>
      </c>
      <c r="Q13810" t="s">
        <v>1910</v>
      </c>
    </row>
    <row r="13811" spans="1:17" x14ac:dyDescent="0.25">
      <c r="A13811" t="str">
        <f>RIGHT(B13811,7)</f>
        <v>7413266</v>
      </c>
      <c r="B13811" t="s">
        <v>13024</v>
      </c>
      <c r="C13811" t="s">
        <v>18051</v>
      </c>
      <c r="D13811" t="s">
        <v>643</v>
      </c>
      <c r="E13811" t="s">
        <v>27</v>
      </c>
      <c r="F13811" t="s">
        <v>226</v>
      </c>
      <c r="G13811" t="s">
        <v>19</v>
      </c>
      <c r="H13811">
        <v>2017</v>
      </c>
      <c r="I13811" t="s">
        <v>27</v>
      </c>
      <c r="J13811" t="s">
        <v>20</v>
      </c>
      <c r="K13811" t="s">
        <v>21</v>
      </c>
      <c r="L13811" t="s">
        <v>22</v>
      </c>
      <c r="M13811">
        <v>1000</v>
      </c>
      <c r="N13811">
        <v>83000</v>
      </c>
      <c r="O13811">
        <v>3475000</v>
      </c>
      <c r="P13811" t="s">
        <v>23</v>
      </c>
      <c r="Q13811" t="s">
        <v>1049</v>
      </c>
    </row>
    <row r="13812" spans="1:17" x14ac:dyDescent="0.25">
      <c r="A13812" t="str">
        <f>RIGHT(B13812,7)</f>
        <v>7413231</v>
      </c>
      <c r="B13812" t="s">
        <v>13027</v>
      </c>
      <c r="C13812" t="s">
        <v>18051</v>
      </c>
      <c r="D13812" t="s">
        <v>2663</v>
      </c>
      <c r="E13812" t="s">
        <v>27</v>
      </c>
      <c r="F13812" t="s">
        <v>28</v>
      </c>
      <c r="G13812" t="s">
        <v>19</v>
      </c>
      <c r="H13812">
        <v>2008</v>
      </c>
      <c r="I13812" t="s">
        <v>27</v>
      </c>
      <c r="J13812" t="s">
        <v>20</v>
      </c>
      <c r="K13812" t="s">
        <v>21</v>
      </c>
      <c r="L13812" t="s">
        <v>35</v>
      </c>
      <c r="M13812">
        <v>1800</v>
      </c>
      <c r="N13812">
        <v>100000</v>
      </c>
      <c r="O13812">
        <v>2350000</v>
      </c>
      <c r="P13812" t="s">
        <v>23</v>
      </c>
      <c r="Q13812" t="s">
        <v>4012</v>
      </c>
    </row>
    <row r="13813" spans="1:17" x14ac:dyDescent="0.25">
      <c r="A13813" t="str">
        <f>RIGHT(B13813,7)</f>
        <v>7413209</v>
      </c>
      <c r="B13813" t="s">
        <v>13029</v>
      </c>
      <c r="C13813" t="s">
        <v>18051</v>
      </c>
      <c r="D13813" t="s">
        <v>819</v>
      </c>
      <c r="E13813" t="s">
        <v>27</v>
      </c>
      <c r="F13813" t="s">
        <v>28</v>
      </c>
      <c r="G13813" t="s">
        <v>19</v>
      </c>
      <c r="H13813">
        <v>2004</v>
      </c>
      <c r="I13813" t="s">
        <v>27</v>
      </c>
      <c r="J13813" t="s">
        <v>20</v>
      </c>
      <c r="K13813" t="s">
        <v>21</v>
      </c>
      <c r="L13813" t="s">
        <v>350</v>
      </c>
      <c r="M13813">
        <v>1600</v>
      </c>
      <c r="N13813">
        <v>198000</v>
      </c>
      <c r="O13813">
        <v>1550000</v>
      </c>
      <c r="P13813" t="s">
        <v>23</v>
      </c>
      <c r="Q13813" t="s">
        <v>229</v>
      </c>
    </row>
    <row r="13814" spans="1:17" x14ac:dyDescent="0.25">
      <c r="A13814" t="str">
        <f>RIGHT(B13814,7)</f>
        <v>6839062</v>
      </c>
      <c r="B13814" t="s">
        <v>13034</v>
      </c>
      <c r="C13814" t="s">
        <v>18051</v>
      </c>
      <c r="D13814" t="s">
        <v>373</v>
      </c>
      <c r="E13814" t="s">
        <v>27</v>
      </c>
      <c r="F13814" t="s">
        <v>28</v>
      </c>
      <c r="G13814" t="s">
        <v>19</v>
      </c>
      <c r="H13814">
        <v>2018</v>
      </c>
      <c r="I13814" t="s">
        <v>27</v>
      </c>
      <c r="J13814" t="s">
        <v>20</v>
      </c>
      <c r="K13814" t="s">
        <v>21</v>
      </c>
      <c r="L13814" t="s">
        <v>29</v>
      </c>
      <c r="M13814">
        <v>1800</v>
      </c>
      <c r="N13814">
        <v>37000</v>
      </c>
      <c r="O13814">
        <v>5600000</v>
      </c>
      <c r="P13814" t="s">
        <v>23</v>
      </c>
      <c r="Q13814" t="s">
        <v>118</v>
      </c>
    </row>
    <row r="13815" spans="1:17" x14ac:dyDescent="0.25">
      <c r="A13815" t="str">
        <f>RIGHT(B13815,7)</f>
        <v>7413168</v>
      </c>
      <c r="B13815" t="s">
        <v>13036</v>
      </c>
      <c r="C13815" t="s">
        <v>18051</v>
      </c>
      <c r="D13815" t="s">
        <v>1006</v>
      </c>
      <c r="E13815" t="s">
        <v>27</v>
      </c>
      <c r="F13815" t="s">
        <v>226</v>
      </c>
      <c r="G13815" t="s">
        <v>19</v>
      </c>
      <c r="H13815">
        <v>2013</v>
      </c>
      <c r="I13815" t="s">
        <v>27</v>
      </c>
      <c r="J13815" t="s">
        <v>20</v>
      </c>
      <c r="K13815" t="s">
        <v>21</v>
      </c>
      <c r="L13815" t="s">
        <v>350</v>
      </c>
      <c r="M13815">
        <v>1000</v>
      </c>
      <c r="N13815">
        <v>93000</v>
      </c>
      <c r="O13815">
        <v>2800000</v>
      </c>
      <c r="P13815" t="s">
        <v>23</v>
      </c>
      <c r="Q13815" t="s">
        <v>340</v>
      </c>
    </row>
    <row r="13816" spans="1:17" x14ac:dyDescent="0.25">
      <c r="A13816" t="str">
        <f>RIGHT(B13816,7)</f>
        <v>7413160</v>
      </c>
      <c r="B13816" t="s">
        <v>13037</v>
      </c>
      <c r="C13816" t="s">
        <v>18051</v>
      </c>
      <c r="D13816" t="s">
        <v>251</v>
      </c>
      <c r="E13816" t="s">
        <v>27</v>
      </c>
      <c r="F13816" t="s">
        <v>198</v>
      </c>
      <c r="G13816" t="s">
        <v>19</v>
      </c>
      <c r="H13816">
        <v>2017</v>
      </c>
      <c r="I13816" t="s">
        <v>27</v>
      </c>
      <c r="J13816" t="s">
        <v>111</v>
      </c>
      <c r="K13816" t="s">
        <v>21</v>
      </c>
      <c r="L13816" t="s">
        <v>22</v>
      </c>
      <c r="M13816">
        <v>1500</v>
      </c>
      <c r="N13816">
        <v>77674</v>
      </c>
      <c r="O13816">
        <v>5350000</v>
      </c>
      <c r="P13816" t="s">
        <v>23</v>
      </c>
      <c r="Q13816" t="s">
        <v>421</v>
      </c>
    </row>
    <row r="13817" spans="1:17" x14ac:dyDescent="0.25">
      <c r="A13817" t="str">
        <f>RIGHT(B13817,7)</f>
        <v>7413104</v>
      </c>
      <c r="B13817" t="s">
        <v>13041</v>
      </c>
      <c r="C13817" t="s">
        <v>18051</v>
      </c>
      <c r="D13817" t="s">
        <v>3854</v>
      </c>
      <c r="E13817" t="s">
        <v>27</v>
      </c>
      <c r="F13817" t="s">
        <v>226</v>
      </c>
      <c r="G13817" t="s">
        <v>19</v>
      </c>
      <c r="H13817">
        <v>2016</v>
      </c>
      <c r="I13817" t="s">
        <v>27</v>
      </c>
      <c r="J13817" t="s">
        <v>20</v>
      </c>
      <c r="K13817" t="s">
        <v>21</v>
      </c>
      <c r="L13817" t="s">
        <v>60</v>
      </c>
      <c r="M13817">
        <v>1000</v>
      </c>
      <c r="N13817">
        <v>94000</v>
      </c>
      <c r="O13817">
        <v>3150000</v>
      </c>
      <c r="P13817" t="s">
        <v>23</v>
      </c>
      <c r="Q13817" t="s">
        <v>340</v>
      </c>
    </row>
    <row r="13818" spans="1:17" x14ac:dyDescent="0.25">
      <c r="A13818" t="str">
        <f>RIGHT(B13818,7)</f>
        <v>7413019</v>
      </c>
      <c r="B13818" t="s">
        <v>13047</v>
      </c>
      <c r="C13818" t="s">
        <v>18051</v>
      </c>
      <c r="D13818" t="s">
        <v>373</v>
      </c>
      <c r="E13818" t="s">
        <v>27</v>
      </c>
      <c r="F13818" t="s">
        <v>28</v>
      </c>
      <c r="G13818" t="s">
        <v>19</v>
      </c>
      <c r="H13818">
        <v>2018</v>
      </c>
      <c r="I13818" t="s">
        <v>27</v>
      </c>
      <c r="J13818" t="s">
        <v>20</v>
      </c>
      <c r="K13818" t="s">
        <v>21</v>
      </c>
      <c r="L13818" t="s">
        <v>29</v>
      </c>
      <c r="M13818">
        <v>1300</v>
      </c>
      <c r="N13818">
        <v>80000</v>
      </c>
      <c r="O13818">
        <v>4025000</v>
      </c>
      <c r="P13818" t="s">
        <v>23</v>
      </c>
      <c r="Q13818" t="s">
        <v>99</v>
      </c>
    </row>
    <row r="13819" spans="1:17" x14ac:dyDescent="0.25">
      <c r="A13819" t="str">
        <f>RIGHT(B13819,7)</f>
        <v>7413018</v>
      </c>
      <c r="B13819" t="s">
        <v>13048</v>
      </c>
      <c r="C13819" t="s">
        <v>18051</v>
      </c>
      <c r="D13819" t="s">
        <v>823</v>
      </c>
      <c r="E13819" t="s">
        <v>27</v>
      </c>
      <c r="F13819" t="s">
        <v>64</v>
      </c>
      <c r="G13819" t="s">
        <v>19</v>
      </c>
      <c r="H13819">
        <v>2022</v>
      </c>
      <c r="I13819" t="s">
        <v>27</v>
      </c>
      <c r="J13819" t="s">
        <v>20</v>
      </c>
      <c r="K13819" t="s">
        <v>21</v>
      </c>
      <c r="L13819" t="s">
        <v>29</v>
      </c>
      <c r="M13819">
        <v>1500</v>
      </c>
      <c r="N13819">
        <v>50</v>
      </c>
      <c r="O13819">
        <v>5300000</v>
      </c>
      <c r="P13819" t="s">
        <v>23</v>
      </c>
      <c r="Q13819" t="s">
        <v>65</v>
      </c>
    </row>
    <row r="13820" spans="1:17" x14ac:dyDescent="0.25">
      <c r="A13820" t="str">
        <f>RIGHT(B13820,7)</f>
        <v>7412995</v>
      </c>
      <c r="B13820" t="s">
        <v>13049</v>
      </c>
      <c r="C13820" t="s">
        <v>18051</v>
      </c>
      <c r="D13820" t="s">
        <v>438</v>
      </c>
      <c r="E13820" t="s">
        <v>27</v>
      </c>
      <c r="F13820" t="s">
        <v>28</v>
      </c>
      <c r="G13820" t="s">
        <v>19</v>
      </c>
      <c r="H13820">
        <v>2015</v>
      </c>
      <c r="I13820" t="s">
        <v>27</v>
      </c>
      <c r="J13820" t="s">
        <v>20</v>
      </c>
      <c r="K13820" t="s">
        <v>21</v>
      </c>
      <c r="L13820" t="s">
        <v>13050</v>
      </c>
      <c r="M13820">
        <v>1300</v>
      </c>
      <c r="N13820">
        <v>40000</v>
      </c>
      <c r="O13820">
        <v>3550000</v>
      </c>
      <c r="P13820" t="s">
        <v>23</v>
      </c>
      <c r="Q13820" t="b">
        <v>0</v>
      </c>
    </row>
    <row r="13821" spans="1:17" x14ac:dyDescent="0.25">
      <c r="A13821" t="str">
        <f>RIGHT(B13821,7)</f>
        <v>7412986</v>
      </c>
      <c r="B13821" t="s">
        <v>13051</v>
      </c>
      <c r="C13821" t="s">
        <v>18051</v>
      </c>
      <c r="D13821" t="s">
        <v>131</v>
      </c>
      <c r="E13821" t="s">
        <v>27</v>
      </c>
      <c r="F13821" t="s">
        <v>28</v>
      </c>
      <c r="G13821" t="s">
        <v>19</v>
      </c>
      <c r="H13821">
        <v>2019</v>
      </c>
      <c r="I13821" t="s">
        <v>27</v>
      </c>
      <c r="J13821" t="s">
        <v>20</v>
      </c>
      <c r="K13821" t="s">
        <v>21</v>
      </c>
      <c r="L13821" t="s">
        <v>29</v>
      </c>
      <c r="M13821">
        <v>1300</v>
      </c>
      <c r="N13821">
        <v>68689</v>
      </c>
      <c r="O13821">
        <v>3850000</v>
      </c>
      <c r="P13821" t="s">
        <v>23</v>
      </c>
      <c r="Q13821" t="s">
        <v>1351</v>
      </c>
    </row>
    <row r="13822" spans="1:17" x14ac:dyDescent="0.25">
      <c r="A13822" t="str">
        <f>RIGHT(B13822,7)</f>
        <v>7408024</v>
      </c>
      <c r="B13822" t="s">
        <v>5423</v>
      </c>
      <c r="C13822" t="s">
        <v>18051</v>
      </c>
      <c r="D13822" t="s">
        <v>1974</v>
      </c>
      <c r="E13822" t="s">
        <v>27</v>
      </c>
      <c r="F13822" t="s">
        <v>1188</v>
      </c>
      <c r="G13822" t="s">
        <v>19</v>
      </c>
      <c r="H13822">
        <v>2005</v>
      </c>
      <c r="I13822" t="s">
        <v>27</v>
      </c>
      <c r="J13822" t="s">
        <v>20</v>
      </c>
      <c r="K13822" t="s">
        <v>21</v>
      </c>
      <c r="L13822" t="s">
        <v>29</v>
      </c>
      <c r="M13822">
        <v>3000</v>
      </c>
      <c r="N13822">
        <v>138000</v>
      </c>
      <c r="O13822">
        <v>7000000</v>
      </c>
      <c r="P13822" t="s">
        <v>23</v>
      </c>
      <c r="Q13822" t="s">
        <v>222</v>
      </c>
    </row>
    <row r="13823" spans="1:17" x14ac:dyDescent="0.25">
      <c r="A13823" t="str">
        <f>RIGHT(B13823,7)</f>
        <v>7358300</v>
      </c>
      <c r="B13823" t="s">
        <v>13066</v>
      </c>
      <c r="C13823" t="s">
        <v>18051</v>
      </c>
      <c r="D13823" t="s">
        <v>261</v>
      </c>
      <c r="E13823" t="s">
        <v>27</v>
      </c>
      <c r="F13823" t="s">
        <v>28</v>
      </c>
      <c r="G13823" t="s">
        <v>19</v>
      </c>
      <c r="H13823">
        <v>2013</v>
      </c>
      <c r="I13823" t="s">
        <v>27</v>
      </c>
      <c r="J13823" t="s">
        <v>20</v>
      </c>
      <c r="K13823" t="s">
        <v>55</v>
      </c>
      <c r="L13823" t="s">
        <v>22</v>
      </c>
      <c r="M13823">
        <v>1300</v>
      </c>
      <c r="N13823">
        <v>118000</v>
      </c>
      <c r="O13823">
        <v>2400000</v>
      </c>
      <c r="P13823" t="s">
        <v>23</v>
      </c>
      <c r="Q13823" t="s">
        <v>4321</v>
      </c>
    </row>
    <row r="13824" spans="1:17" x14ac:dyDescent="0.25">
      <c r="A13824" t="str">
        <f>RIGHT(B13824,7)</f>
        <v>7400077</v>
      </c>
      <c r="B13824" t="s">
        <v>13071</v>
      </c>
      <c r="C13824" t="s">
        <v>18051</v>
      </c>
      <c r="D13824" t="s">
        <v>1931</v>
      </c>
      <c r="E13824" t="s">
        <v>27</v>
      </c>
      <c r="F13824" t="s">
        <v>477</v>
      </c>
      <c r="G13824" t="s">
        <v>19</v>
      </c>
      <c r="H13824">
        <v>2007</v>
      </c>
      <c r="I13824" t="s">
        <v>27</v>
      </c>
      <c r="J13824" t="s">
        <v>20</v>
      </c>
      <c r="K13824" t="s">
        <v>21</v>
      </c>
      <c r="L13824" t="s">
        <v>13072</v>
      </c>
      <c r="M13824">
        <v>1000</v>
      </c>
      <c r="N13824">
        <v>145000</v>
      </c>
      <c r="O13824">
        <v>1670000</v>
      </c>
      <c r="P13824" t="s">
        <v>23</v>
      </c>
      <c r="Q13824" t="s">
        <v>92</v>
      </c>
    </row>
    <row r="13825" spans="1:17" x14ac:dyDescent="0.25">
      <c r="A13825" t="str">
        <f>RIGHT(B13825,7)</f>
        <v>7412700</v>
      </c>
      <c r="B13825" t="s">
        <v>13074</v>
      </c>
      <c r="C13825" t="s">
        <v>18051</v>
      </c>
      <c r="D13825" t="s">
        <v>167</v>
      </c>
      <c r="E13825" t="s">
        <v>27</v>
      </c>
      <c r="F13825" t="s">
        <v>28</v>
      </c>
      <c r="G13825" t="s">
        <v>19</v>
      </c>
      <c r="H13825">
        <v>2017</v>
      </c>
      <c r="I13825" t="s">
        <v>27</v>
      </c>
      <c r="J13825" t="s">
        <v>20</v>
      </c>
      <c r="K13825" t="s">
        <v>21</v>
      </c>
      <c r="L13825" t="s">
        <v>274</v>
      </c>
      <c r="M13825">
        <v>1600</v>
      </c>
      <c r="N13825">
        <v>89000</v>
      </c>
      <c r="O13825">
        <v>4125000</v>
      </c>
      <c r="P13825" t="s">
        <v>23</v>
      </c>
      <c r="Q13825" t="s">
        <v>65</v>
      </c>
    </row>
    <row r="13826" spans="1:17" x14ac:dyDescent="0.25">
      <c r="A13826" t="str">
        <f>RIGHT(B13826,7)</f>
        <v>7412624</v>
      </c>
      <c r="B13826" t="s">
        <v>13084</v>
      </c>
      <c r="C13826" t="s">
        <v>18051</v>
      </c>
      <c r="D13826" t="s">
        <v>261</v>
      </c>
      <c r="E13826" t="s">
        <v>27</v>
      </c>
      <c r="F13826" t="s">
        <v>28</v>
      </c>
      <c r="G13826" t="s">
        <v>19</v>
      </c>
      <c r="H13826">
        <v>2013</v>
      </c>
      <c r="I13826" t="s">
        <v>27</v>
      </c>
      <c r="J13826" t="s">
        <v>20</v>
      </c>
      <c r="K13826" t="s">
        <v>21</v>
      </c>
      <c r="L13826" t="s">
        <v>49</v>
      </c>
      <c r="M13826">
        <v>1600</v>
      </c>
      <c r="N13826">
        <v>100000</v>
      </c>
      <c r="O13826">
        <v>2720000</v>
      </c>
      <c r="P13826" t="s">
        <v>23</v>
      </c>
      <c r="Q13826" t="s">
        <v>124</v>
      </c>
    </row>
    <row r="13827" spans="1:17" x14ac:dyDescent="0.25">
      <c r="A13827" t="str">
        <f>RIGHT(B13827,7)</f>
        <v>7412616</v>
      </c>
      <c r="B13827" t="s">
        <v>13085</v>
      </c>
      <c r="C13827" t="s">
        <v>18051</v>
      </c>
      <c r="D13827" t="s">
        <v>339</v>
      </c>
      <c r="E13827" t="s">
        <v>27</v>
      </c>
      <c r="F13827" t="s">
        <v>226</v>
      </c>
      <c r="G13827" t="s">
        <v>19</v>
      </c>
      <c r="H13827">
        <v>2014</v>
      </c>
      <c r="I13827" t="s">
        <v>27</v>
      </c>
      <c r="J13827" t="s">
        <v>20</v>
      </c>
      <c r="K13827" t="s">
        <v>21</v>
      </c>
      <c r="L13827" t="s">
        <v>2219</v>
      </c>
      <c r="M13827">
        <v>1000</v>
      </c>
      <c r="N13827">
        <v>120000</v>
      </c>
      <c r="O13827">
        <v>2800000</v>
      </c>
      <c r="P13827" t="s">
        <v>23</v>
      </c>
      <c r="Q13827" t="b">
        <v>0</v>
      </c>
    </row>
    <row r="13828" spans="1:17" x14ac:dyDescent="0.25">
      <c r="A13828" t="str">
        <f>RIGHT(B13828,7)</f>
        <v>7198163</v>
      </c>
      <c r="B13828" t="s">
        <v>5424</v>
      </c>
      <c r="C13828" t="s">
        <v>18051</v>
      </c>
      <c r="D13828" t="s">
        <v>371</v>
      </c>
      <c r="E13828" t="s">
        <v>27</v>
      </c>
      <c r="F13828" t="s">
        <v>28</v>
      </c>
      <c r="G13828" t="s">
        <v>19</v>
      </c>
      <c r="H13828">
        <v>2022</v>
      </c>
      <c r="I13828" t="s">
        <v>27</v>
      </c>
      <c r="J13828" t="s">
        <v>20</v>
      </c>
      <c r="K13828" t="s">
        <v>21</v>
      </c>
      <c r="L13828" t="s">
        <v>22</v>
      </c>
      <c r="M13828">
        <v>1800</v>
      </c>
      <c r="N13828">
        <v>12492</v>
      </c>
      <c r="O13828">
        <v>7385000</v>
      </c>
      <c r="P13828" t="s">
        <v>23</v>
      </c>
      <c r="Q13828" t="s">
        <v>30</v>
      </c>
    </row>
    <row r="13829" spans="1:17" x14ac:dyDescent="0.25">
      <c r="A13829" t="str">
        <f>RIGHT(B13829,7)</f>
        <v>7412582</v>
      </c>
      <c r="B13829" t="s">
        <v>13092</v>
      </c>
      <c r="C13829" t="s">
        <v>18051</v>
      </c>
      <c r="D13829" t="s">
        <v>6529</v>
      </c>
      <c r="E13829" t="s">
        <v>27</v>
      </c>
      <c r="F13829" t="s">
        <v>239</v>
      </c>
      <c r="G13829" t="s">
        <v>19</v>
      </c>
      <c r="H13829">
        <v>2015</v>
      </c>
      <c r="I13829" t="s">
        <v>27</v>
      </c>
      <c r="J13829" t="s">
        <v>20</v>
      </c>
      <c r="K13829" t="s">
        <v>21</v>
      </c>
      <c r="L13829" t="s">
        <v>22</v>
      </c>
      <c r="M13829">
        <v>1800</v>
      </c>
      <c r="N13829">
        <v>133000</v>
      </c>
      <c r="O13829">
        <v>5100000</v>
      </c>
      <c r="P13829" t="s">
        <v>23</v>
      </c>
      <c r="Q13829" t="s">
        <v>13093</v>
      </c>
    </row>
    <row r="13830" spans="1:17" x14ac:dyDescent="0.25">
      <c r="A13830" t="str">
        <f>RIGHT(B13830,7)</f>
        <v>7412558</v>
      </c>
      <c r="B13830" t="s">
        <v>13096</v>
      </c>
      <c r="C13830" t="s">
        <v>18051</v>
      </c>
      <c r="D13830" t="s">
        <v>902</v>
      </c>
      <c r="E13830" t="s">
        <v>27</v>
      </c>
      <c r="F13830" t="s">
        <v>226</v>
      </c>
      <c r="G13830" t="s">
        <v>19</v>
      </c>
      <c r="H13830">
        <v>2019</v>
      </c>
      <c r="I13830" t="s">
        <v>27</v>
      </c>
      <c r="J13830" t="s">
        <v>20</v>
      </c>
      <c r="K13830" t="s">
        <v>21</v>
      </c>
      <c r="L13830" t="s">
        <v>29</v>
      </c>
      <c r="M13830">
        <v>996</v>
      </c>
      <c r="N13830">
        <v>53000</v>
      </c>
      <c r="O13830">
        <v>4500000</v>
      </c>
      <c r="P13830" t="s">
        <v>23</v>
      </c>
      <c r="Q13830" t="s">
        <v>92</v>
      </c>
    </row>
    <row r="13831" spans="1:17" x14ac:dyDescent="0.25">
      <c r="A13831" t="str">
        <f>RIGHT(B13831,7)</f>
        <v>7412557</v>
      </c>
      <c r="B13831" t="s">
        <v>13097</v>
      </c>
      <c r="C13831" t="s">
        <v>18051</v>
      </c>
      <c r="D13831" t="s">
        <v>823</v>
      </c>
      <c r="E13831" t="s">
        <v>27</v>
      </c>
      <c r="F13831" t="s">
        <v>64</v>
      </c>
      <c r="G13831" t="s">
        <v>19</v>
      </c>
      <c r="H13831">
        <v>2022</v>
      </c>
      <c r="I13831" t="s">
        <v>27</v>
      </c>
      <c r="J13831" t="s">
        <v>20</v>
      </c>
      <c r="K13831" t="s">
        <v>21</v>
      </c>
      <c r="L13831" t="s">
        <v>29</v>
      </c>
      <c r="M13831">
        <v>1500</v>
      </c>
      <c r="N13831">
        <v>643</v>
      </c>
      <c r="O13831">
        <v>5650000</v>
      </c>
      <c r="P13831" t="s">
        <v>23</v>
      </c>
      <c r="Q13831" t="s">
        <v>65</v>
      </c>
    </row>
    <row r="13832" spans="1:17" x14ac:dyDescent="0.25">
      <c r="A13832" t="str">
        <f>RIGHT(B13832,7)</f>
        <v>7412492</v>
      </c>
      <c r="B13832" t="s">
        <v>13112</v>
      </c>
      <c r="C13832" t="s">
        <v>18051</v>
      </c>
      <c r="D13832" t="s">
        <v>438</v>
      </c>
      <c r="E13832" t="s">
        <v>27</v>
      </c>
      <c r="F13832" t="s">
        <v>28</v>
      </c>
      <c r="G13832" t="s">
        <v>19</v>
      </c>
      <c r="H13832">
        <v>2015</v>
      </c>
      <c r="I13832" t="s">
        <v>27</v>
      </c>
      <c r="J13832" t="s">
        <v>20</v>
      </c>
      <c r="K13832" t="s">
        <v>21</v>
      </c>
      <c r="L13832" t="s">
        <v>29</v>
      </c>
      <c r="M13832">
        <v>1798</v>
      </c>
      <c r="N13832">
        <v>151000</v>
      </c>
      <c r="O13832">
        <v>3875000</v>
      </c>
      <c r="P13832" t="s">
        <v>23</v>
      </c>
      <c r="Q13832" t="s">
        <v>118</v>
      </c>
    </row>
    <row r="13833" spans="1:17" x14ac:dyDescent="0.25">
      <c r="A13833" t="str">
        <f>RIGHT(B13833,7)</f>
        <v>7412490</v>
      </c>
      <c r="B13833" t="s">
        <v>13113</v>
      </c>
      <c r="C13833" t="s">
        <v>18051</v>
      </c>
      <c r="D13833" t="s">
        <v>467</v>
      </c>
      <c r="E13833" t="s">
        <v>27</v>
      </c>
      <c r="F13833" t="s">
        <v>28</v>
      </c>
      <c r="G13833" t="s">
        <v>19</v>
      </c>
      <c r="H13833">
        <v>1987</v>
      </c>
      <c r="I13833" t="s">
        <v>27</v>
      </c>
      <c r="J13833" t="s">
        <v>20</v>
      </c>
      <c r="K13833" t="s">
        <v>55</v>
      </c>
      <c r="L13833" t="s">
        <v>29</v>
      </c>
      <c r="M13833">
        <v>1600</v>
      </c>
      <c r="N13833">
        <v>99000</v>
      </c>
      <c r="O13833">
        <v>550000</v>
      </c>
      <c r="P13833" t="s">
        <v>23</v>
      </c>
      <c r="Q13833" t="s">
        <v>927</v>
      </c>
    </row>
    <row r="13834" spans="1:17" x14ac:dyDescent="0.25">
      <c r="A13834" t="str">
        <f>RIGHT(B13834,7)</f>
        <v>7412451</v>
      </c>
      <c r="B13834" t="s">
        <v>13120</v>
      </c>
      <c r="C13834" t="s">
        <v>18051</v>
      </c>
      <c r="D13834" t="s">
        <v>10288</v>
      </c>
      <c r="E13834" t="s">
        <v>27</v>
      </c>
      <c r="F13834" t="s">
        <v>404</v>
      </c>
      <c r="G13834" t="s">
        <v>19</v>
      </c>
      <c r="H13834">
        <v>2009</v>
      </c>
      <c r="I13834" t="s">
        <v>27</v>
      </c>
      <c r="J13834" t="s">
        <v>20</v>
      </c>
      <c r="K13834" t="s">
        <v>21</v>
      </c>
      <c r="L13834" t="s">
        <v>22</v>
      </c>
      <c r="M13834">
        <v>1800</v>
      </c>
      <c r="N13834">
        <v>186000</v>
      </c>
      <c r="O13834">
        <v>4400000</v>
      </c>
      <c r="P13834" t="s">
        <v>23</v>
      </c>
      <c r="Q13834" t="s">
        <v>112</v>
      </c>
    </row>
    <row r="13835" spans="1:17" x14ac:dyDescent="0.25">
      <c r="A13835" t="str">
        <f>RIGHT(B13835,7)</f>
        <v>7412370</v>
      </c>
      <c r="B13835" t="s">
        <v>13125</v>
      </c>
      <c r="C13835" t="s">
        <v>18051</v>
      </c>
      <c r="D13835" t="s">
        <v>167</v>
      </c>
      <c r="E13835" t="s">
        <v>27</v>
      </c>
      <c r="F13835" t="s">
        <v>28</v>
      </c>
      <c r="G13835" t="s">
        <v>19</v>
      </c>
      <c r="H13835">
        <v>2017</v>
      </c>
      <c r="I13835" t="s">
        <v>27</v>
      </c>
      <c r="J13835" t="s">
        <v>20</v>
      </c>
      <c r="K13835" t="s">
        <v>21</v>
      </c>
      <c r="L13835" t="s">
        <v>29</v>
      </c>
      <c r="M13835">
        <v>1600</v>
      </c>
      <c r="N13835">
        <v>51</v>
      </c>
      <c r="O13835">
        <v>4300000</v>
      </c>
      <c r="P13835" t="s">
        <v>23</v>
      </c>
      <c r="Q13835" t="s">
        <v>65</v>
      </c>
    </row>
    <row r="13836" spans="1:17" x14ac:dyDescent="0.25">
      <c r="A13836" t="str">
        <f>RIGHT(B13836,7)</f>
        <v>7412316</v>
      </c>
      <c r="B13836" t="s">
        <v>13127</v>
      </c>
      <c r="C13836" t="s">
        <v>18051</v>
      </c>
      <c r="D13836" t="s">
        <v>2918</v>
      </c>
      <c r="E13836" t="s">
        <v>27</v>
      </c>
      <c r="F13836" t="s">
        <v>140</v>
      </c>
      <c r="G13836" t="s">
        <v>19</v>
      </c>
      <c r="H13836">
        <v>2008</v>
      </c>
      <c r="I13836" t="s">
        <v>27</v>
      </c>
      <c r="J13836" t="s">
        <v>72</v>
      </c>
      <c r="K13836" t="s">
        <v>21</v>
      </c>
      <c r="L13836" t="s">
        <v>22</v>
      </c>
      <c r="M13836">
        <v>2500</v>
      </c>
      <c r="N13836">
        <v>162897</v>
      </c>
      <c r="O13836">
        <v>4900000</v>
      </c>
      <c r="P13836" t="s">
        <v>23</v>
      </c>
      <c r="Q13836" t="s">
        <v>170</v>
      </c>
    </row>
    <row r="13837" spans="1:17" x14ac:dyDescent="0.25">
      <c r="A13837" t="str">
        <f>RIGHT(B13837,7)</f>
        <v>7412299</v>
      </c>
      <c r="B13837" t="s">
        <v>13128</v>
      </c>
      <c r="C13837" t="s">
        <v>18051</v>
      </c>
      <c r="D13837" t="s">
        <v>371</v>
      </c>
      <c r="E13837" t="s">
        <v>27</v>
      </c>
      <c r="F13837" t="s">
        <v>28</v>
      </c>
      <c r="G13837" t="s">
        <v>19</v>
      </c>
      <c r="H13837">
        <v>2022</v>
      </c>
      <c r="I13837" t="s">
        <v>27</v>
      </c>
      <c r="J13837" t="s">
        <v>20</v>
      </c>
      <c r="K13837" t="s">
        <v>21</v>
      </c>
      <c r="L13837" t="s">
        <v>29</v>
      </c>
      <c r="M13837">
        <v>1598</v>
      </c>
      <c r="N13837">
        <v>19500</v>
      </c>
      <c r="O13837">
        <v>6025000</v>
      </c>
      <c r="P13837" t="s">
        <v>23</v>
      </c>
      <c r="Q13837" t="s">
        <v>65</v>
      </c>
    </row>
    <row r="13838" spans="1:17" x14ac:dyDescent="0.25">
      <c r="A13838" t="str">
        <f>RIGHT(B13838,7)</f>
        <v>7412281</v>
      </c>
      <c r="B13838" t="s">
        <v>13129</v>
      </c>
      <c r="C13838" t="s">
        <v>18051</v>
      </c>
      <c r="D13838" t="s">
        <v>823</v>
      </c>
      <c r="E13838" t="s">
        <v>27</v>
      </c>
      <c r="F13838" t="s">
        <v>64</v>
      </c>
      <c r="G13838" t="s">
        <v>19</v>
      </c>
      <c r="H13838">
        <v>2022</v>
      </c>
      <c r="I13838" t="s">
        <v>27</v>
      </c>
      <c r="J13838" t="s">
        <v>20</v>
      </c>
      <c r="K13838" t="s">
        <v>21</v>
      </c>
      <c r="L13838" t="s">
        <v>29</v>
      </c>
      <c r="M13838">
        <v>1500</v>
      </c>
      <c r="N13838">
        <v>11900</v>
      </c>
      <c r="O13838">
        <v>5200000</v>
      </c>
      <c r="P13838" t="s">
        <v>23</v>
      </c>
      <c r="Q13838" t="s">
        <v>65</v>
      </c>
    </row>
    <row r="13839" spans="1:17" x14ac:dyDescent="0.25">
      <c r="A13839" t="str">
        <f>RIGHT(B13839,7)</f>
        <v>7412238</v>
      </c>
      <c r="B13839" t="s">
        <v>13134</v>
      </c>
      <c r="C13839" t="s">
        <v>18051</v>
      </c>
      <c r="D13839" t="s">
        <v>378</v>
      </c>
      <c r="E13839" t="s">
        <v>27</v>
      </c>
      <c r="F13839" t="s">
        <v>140</v>
      </c>
      <c r="G13839" t="s">
        <v>19</v>
      </c>
      <c r="H13839">
        <v>2021</v>
      </c>
      <c r="I13839" t="s">
        <v>27</v>
      </c>
      <c r="J13839" t="s">
        <v>72</v>
      </c>
      <c r="K13839" t="s">
        <v>21</v>
      </c>
      <c r="L13839" t="s">
        <v>22</v>
      </c>
      <c r="M13839">
        <v>2800</v>
      </c>
      <c r="N13839">
        <v>21500</v>
      </c>
      <c r="O13839">
        <v>12250000</v>
      </c>
      <c r="P13839" t="s">
        <v>23</v>
      </c>
      <c r="Q13839" t="s">
        <v>188</v>
      </c>
    </row>
    <row r="13840" spans="1:17" x14ac:dyDescent="0.25">
      <c r="A13840" t="str">
        <f>RIGHT(B13840,7)</f>
        <v>7412068</v>
      </c>
      <c r="B13840" t="s">
        <v>13142</v>
      </c>
      <c r="C13840" t="s">
        <v>18051</v>
      </c>
      <c r="D13840" t="s">
        <v>1096</v>
      </c>
      <c r="E13840" t="s">
        <v>27</v>
      </c>
      <c r="F13840" t="s">
        <v>198</v>
      </c>
      <c r="G13840" t="s">
        <v>19</v>
      </c>
      <c r="H13840">
        <v>2013</v>
      </c>
      <c r="I13840" t="s">
        <v>27</v>
      </c>
      <c r="J13840" t="s">
        <v>111</v>
      </c>
      <c r="K13840" t="s">
        <v>21</v>
      </c>
      <c r="L13840" t="s">
        <v>29</v>
      </c>
      <c r="M13840">
        <v>1500</v>
      </c>
      <c r="N13840">
        <v>90000</v>
      </c>
      <c r="O13840">
        <v>3450000</v>
      </c>
      <c r="P13840" t="s">
        <v>23</v>
      </c>
      <c r="Q13840" t="s">
        <v>199</v>
      </c>
    </row>
    <row r="13841" spans="1:17" x14ac:dyDescent="0.25">
      <c r="A13841" t="str">
        <f>RIGHT(B13841,7)</f>
        <v>7412101</v>
      </c>
      <c r="B13841" t="s">
        <v>13143</v>
      </c>
      <c r="C13841" t="s">
        <v>18051</v>
      </c>
      <c r="D13841" t="s">
        <v>371</v>
      </c>
      <c r="E13841" t="s">
        <v>27</v>
      </c>
      <c r="F13841" t="s">
        <v>28</v>
      </c>
      <c r="G13841" t="s">
        <v>19</v>
      </c>
      <c r="H13841">
        <v>2022</v>
      </c>
      <c r="I13841" t="s">
        <v>27</v>
      </c>
      <c r="J13841" t="s">
        <v>20</v>
      </c>
      <c r="K13841" t="s">
        <v>21</v>
      </c>
      <c r="L13841" t="s">
        <v>60</v>
      </c>
      <c r="M13841">
        <v>1598</v>
      </c>
      <c r="N13841">
        <v>66</v>
      </c>
      <c r="O13841">
        <v>6850000</v>
      </c>
      <c r="P13841" t="s">
        <v>23</v>
      </c>
      <c r="Q13841" t="s">
        <v>191</v>
      </c>
    </row>
    <row r="13842" spans="1:17" x14ac:dyDescent="0.25">
      <c r="A13842" t="str">
        <f>RIGHT(B13842,7)</f>
        <v>7412097</v>
      </c>
      <c r="B13842" t="s">
        <v>13144</v>
      </c>
      <c r="C13842" t="s">
        <v>18051</v>
      </c>
      <c r="D13842" t="s">
        <v>26</v>
      </c>
      <c r="E13842" t="s">
        <v>27</v>
      </c>
      <c r="F13842" t="s">
        <v>28</v>
      </c>
      <c r="G13842" t="s">
        <v>19</v>
      </c>
      <c r="H13842">
        <v>2021</v>
      </c>
      <c r="I13842" t="s">
        <v>27</v>
      </c>
      <c r="J13842" t="s">
        <v>20</v>
      </c>
      <c r="K13842" t="s">
        <v>21</v>
      </c>
      <c r="L13842" t="s">
        <v>29</v>
      </c>
      <c r="M13842">
        <v>1798</v>
      </c>
      <c r="N13842">
        <v>21000</v>
      </c>
      <c r="O13842">
        <v>6800000</v>
      </c>
      <c r="P13842" t="s">
        <v>23</v>
      </c>
      <c r="Q13842" t="s">
        <v>30</v>
      </c>
    </row>
    <row r="13843" spans="1:17" x14ac:dyDescent="0.25">
      <c r="A13843" t="str">
        <f>RIGHT(B13843,7)</f>
        <v>7412059</v>
      </c>
      <c r="B13843" t="s">
        <v>13145</v>
      </c>
      <c r="C13843" t="s">
        <v>18051</v>
      </c>
      <c r="D13843" t="s">
        <v>886</v>
      </c>
      <c r="E13843" t="s">
        <v>27</v>
      </c>
      <c r="F13843" t="s">
        <v>226</v>
      </c>
      <c r="G13843" t="s">
        <v>19</v>
      </c>
      <c r="H13843">
        <v>2011</v>
      </c>
      <c r="I13843" t="s">
        <v>27</v>
      </c>
      <c r="J13843" t="s">
        <v>20</v>
      </c>
      <c r="K13843" t="s">
        <v>21</v>
      </c>
      <c r="L13843" t="s">
        <v>49</v>
      </c>
      <c r="M13843">
        <v>1000</v>
      </c>
      <c r="N13843">
        <v>77500</v>
      </c>
      <c r="O13843">
        <v>2250000</v>
      </c>
      <c r="P13843" t="s">
        <v>23</v>
      </c>
      <c r="Q13843" t="s">
        <v>340</v>
      </c>
    </row>
    <row r="13844" spans="1:17" x14ac:dyDescent="0.25">
      <c r="A13844" t="str">
        <f>RIGHT(B13844,7)</f>
        <v>7412037</v>
      </c>
      <c r="B13844" t="s">
        <v>13153</v>
      </c>
      <c r="C13844" t="s">
        <v>18051</v>
      </c>
      <c r="D13844" t="s">
        <v>438</v>
      </c>
      <c r="E13844" t="s">
        <v>27</v>
      </c>
      <c r="F13844" t="s">
        <v>28</v>
      </c>
      <c r="G13844" t="s">
        <v>19</v>
      </c>
      <c r="H13844">
        <v>2015</v>
      </c>
      <c r="I13844" t="s">
        <v>27</v>
      </c>
      <c r="J13844" t="s">
        <v>20</v>
      </c>
      <c r="K13844" t="s">
        <v>21</v>
      </c>
      <c r="L13844" t="s">
        <v>22</v>
      </c>
      <c r="M13844">
        <v>1600</v>
      </c>
      <c r="N13844">
        <v>66000</v>
      </c>
      <c r="O13844">
        <v>3475000</v>
      </c>
      <c r="P13844" t="s">
        <v>23</v>
      </c>
      <c r="Q13844" t="s">
        <v>65</v>
      </c>
    </row>
    <row r="13845" spans="1:17" x14ac:dyDescent="0.25">
      <c r="A13845" t="str">
        <f>RIGHT(B13845,7)</f>
        <v>7412027</v>
      </c>
      <c r="B13845" t="s">
        <v>13154</v>
      </c>
      <c r="C13845" t="s">
        <v>18051</v>
      </c>
      <c r="D13845" t="s">
        <v>13155</v>
      </c>
      <c r="E13845" t="s">
        <v>27</v>
      </c>
      <c r="F13845" t="s">
        <v>6195</v>
      </c>
      <c r="G13845" t="s">
        <v>19</v>
      </c>
      <c r="H13845">
        <v>2013</v>
      </c>
      <c r="I13845" t="s">
        <v>27</v>
      </c>
      <c r="J13845" t="s">
        <v>20</v>
      </c>
      <c r="K13845" t="s">
        <v>21</v>
      </c>
      <c r="L13845" t="s">
        <v>49</v>
      </c>
      <c r="M13845">
        <v>660</v>
      </c>
      <c r="N13845">
        <v>790000</v>
      </c>
      <c r="O13845">
        <v>1350000</v>
      </c>
      <c r="P13845" t="s">
        <v>23</v>
      </c>
      <c r="Q13845" t="b">
        <v>0</v>
      </c>
    </row>
    <row r="13846" spans="1:17" x14ac:dyDescent="0.25">
      <c r="A13846" t="str">
        <f>RIGHT(B13846,7)</f>
        <v>7332733</v>
      </c>
      <c r="B13846" t="s">
        <v>13156</v>
      </c>
      <c r="C13846" t="s">
        <v>18051</v>
      </c>
      <c r="D13846" t="s">
        <v>1187</v>
      </c>
      <c r="E13846" t="s">
        <v>27</v>
      </c>
      <c r="F13846" t="s">
        <v>1188</v>
      </c>
      <c r="G13846" t="s">
        <v>19</v>
      </c>
      <c r="H13846">
        <v>2006</v>
      </c>
      <c r="I13846" t="s">
        <v>27</v>
      </c>
      <c r="J13846" t="s">
        <v>20</v>
      </c>
      <c r="K13846" t="s">
        <v>21</v>
      </c>
      <c r="L13846" t="s">
        <v>555</v>
      </c>
      <c r="M13846">
        <v>2500</v>
      </c>
      <c r="N13846">
        <v>110001</v>
      </c>
      <c r="O13846">
        <v>4100000</v>
      </c>
      <c r="P13846" t="s">
        <v>23</v>
      </c>
      <c r="Q13846" t="s">
        <v>252</v>
      </c>
    </row>
    <row r="13847" spans="1:17" x14ac:dyDescent="0.25">
      <c r="A13847" t="str">
        <f>RIGHT(B13847,7)</f>
        <v>7412007</v>
      </c>
      <c r="B13847" t="s">
        <v>13158</v>
      </c>
      <c r="C13847" t="s">
        <v>18051</v>
      </c>
      <c r="D13847" t="s">
        <v>225</v>
      </c>
      <c r="E13847" t="s">
        <v>27</v>
      </c>
      <c r="F13847" t="s">
        <v>226</v>
      </c>
      <c r="G13847" t="s">
        <v>19</v>
      </c>
      <c r="H13847">
        <v>2007</v>
      </c>
      <c r="I13847" t="s">
        <v>27</v>
      </c>
      <c r="J13847" t="s">
        <v>20</v>
      </c>
      <c r="K13847" t="s">
        <v>21</v>
      </c>
      <c r="L13847" t="s">
        <v>60</v>
      </c>
      <c r="M13847">
        <v>1000</v>
      </c>
      <c r="N13847">
        <v>149000</v>
      </c>
      <c r="O13847">
        <v>2000000</v>
      </c>
      <c r="P13847" t="s">
        <v>23</v>
      </c>
      <c r="Q13847" t="b">
        <v>0</v>
      </c>
    </row>
    <row r="13848" spans="1:17" x14ac:dyDescent="0.25">
      <c r="A13848" t="str">
        <f>RIGHT(B13848,7)</f>
        <v>7411945</v>
      </c>
      <c r="B13848" t="s">
        <v>13161</v>
      </c>
      <c r="C13848" t="s">
        <v>18051</v>
      </c>
      <c r="D13848" t="s">
        <v>197</v>
      </c>
      <c r="E13848" t="s">
        <v>27</v>
      </c>
      <c r="F13848" t="s">
        <v>198</v>
      </c>
      <c r="G13848" t="s">
        <v>19</v>
      </c>
      <c r="H13848">
        <v>2015</v>
      </c>
      <c r="I13848" t="s">
        <v>27</v>
      </c>
      <c r="J13848" t="s">
        <v>111</v>
      </c>
      <c r="K13848" t="s">
        <v>21</v>
      </c>
      <c r="L13848" t="s">
        <v>49</v>
      </c>
      <c r="M13848">
        <v>1500</v>
      </c>
      <c r="N13848">
        <v>140000</v>
      </c>
      <c r="O13848">
        <v>3800000</v>
      </c>
      <c r="P13848" t="s">
        <v>23</v>
      </c>
      <c r="Q13848" t="s">
        <v>421</v>
      </c>
    </row>
    <row r="13849" spans="1:17" x14ac:dyDescent="0.25">
      <c r="A13849" t="str">
        <f>RIGHT(B13849,7)</f>
        <v>7411896</v>
      </c>
      <c r="B13849" t="s">
        <v>13168</v>
      </c>
      <c r="C13849" t="s">
        <v>18051</v>
      </c>
      <c r="D13849" t="s">
        <v>98</v>
      </c>
      <c r="E13849" t="s">
        <v>27</v>
      </c>
      <c r="F13849" t="s">
        <v>28</v>
      </c>
      <c r="G13849" t="s">
        <v>19</v>
      </c>
      <c r="H13849">
        <v>2016</v>
      </c>
      <c r="I13849" t="s">
        <v>27</v>
      </c>
      <c r="J13849" t="s">
        <v>20</v>
      </c>
      <c r="K13849" t="s">
        <v>21</v>
      </c>
      <c r="L13849" t="s">
        <v>11875</v>
      </c>
      <c r="M13849">
        <v>1600</v>
      </c>
      <c r="N13849">
        <v>77000</v>
      </c>
      <c r="O13849">
        <v>3775000</v>
      </c>
      <c r="P13849" t="s">
        <v>23</v>
      </c>
      <c r="Q13849" t="s">
        <v>65</v>
      </c>
    </row>
    <row r="13850" spans="1:17" x14ac:dyDescent="0.25">
      <c r="A13850" t="str">
        <f>RIGHT(B13850,7)</f>
        <v>7411882</v>
      </c>
      <c r="B13850" t="s">
        <v>13169</v>
      </c>
      <c r="C13850" t="s">
        <v>18051</v>
      </c>
      <c r="D13850" t="s">
        <v>26</v>
      </c>
      <c r="E13850" t="s">
        <v>27</v>
      </c>
      <c r="F13850" t="s">
        <v>28</v>
      </c>
      <c r="G13850" t="s">
        <v>19</v>
      </c>
      <c r="H13850">
        <v>2021</v>
      </c>
      <c r="I13850" t="s">
        <v>27</v>
      </c>
      <c r="J13850" t="s">
        <v>20</v>
      </c>
      <c r="K13850" t="s">
        <v>21</v>
      </c>
      <c r="L13850" t="s">
        <v>4443</v>
      </c>
      <c r="M13850">
        <v>1600</v>
      </c>
      <c r="N13850">
        <v>31500</v>
      </c>
      <c r="O13850">
        <v>5775000</v>
      </c>
      <c r="P13850" t="s">
        <v>23</v>
      </c>
      <c r="Q13850" t="s">
        <v>65</v>
      </c>
    </row>
    <row r="13851" spans="1:17" x14ac:dyDescent="0.25">
      <c r="A13851" t="str">
        <f>RIGHT(B13851,7)</f>
        <v>7411869</v>
      </c>
      <c r="B13851" t="s">
        <v>13170</v>
      </c>
      <c r="C13851" t="s">
        <v>18051</v>
      </c>
      <c r="D13851" t="s">
        <v>87</v>
      </c>
      <c r="E13851" t="s">
        <v>27</v>
      </c>
      <c r="F13851" t="s">
        <v>88</v>
      </c>
      <c r="G13851" t="s">
        <v>19</v>
      </c>
      <c r="H13851">
        <v>2016</v>
      </c>
      <c r="I13851" t="s">
        <v>27</v>
      </c>
      <c r="J13851" t="s">
        <v>20</v>
      </c>
      <c r="K13851" t="s">
        <v>21</v>
      </c>
      <c r="L13851" t="s">
        <v>22</v>
      </c>
      <c r="M13851">
        <v>660</v>
      </c>
      <c r="N13851">
        <v>28000</v>
      </c>
      <c r="O13851">
        <v>2000000</v>
      </c>
      <c r="P13851" t="s">
        <v>23</v>
      </c>
      <c r="Q13851" t="s">
        <v>13171</v>
      </c>
    </row>
    <row r="13852" spans="1:17" x14ac:dyDescent="0.25">
      <c r="A13852" t="str">
        <f>RIGHT(B13852,7)</f>
        <v>7411823</v>
      </c>
      <c r="B13852" t="s">
        <v>13174</v>
      </c>
      <c r="C13852" t="s">
        <v>18051</v>
      </c>
      <c r="D13852" t="s">
        <v>91</v>
      </c>
      <c r="E13852" t="s">
        <v>27</v>
      </c>
      <c r="F13852" t="s">
        <v>28</v>
      </c>
      <c r="G13852" t="s">
        <v>19</v>
      </c>
      <c r="H13852">
        <v>2012</v>
      </c>
      <c r="I13852" t="s">
        <v>27</v>
      </c>
      <c r="J13852" t="s">
        <v>20</v>
      </c>
      <c r="K13852" t="s">
        <v>55</v>
      </c>
      <c r="L13852" t="s">
        <v>35</v>
      </c>
      <c r="M13852">
        <v>1300</v>
      </c>
      <c r="N13852">
        <v>96000</v>
      </c>
      <c r="O13852">
        <v>2385000</v>
      </c>
      <c r="P13852" t="s">
        <v>23</v>
      </c>
      <c r="Q13852" t="s">
        <v>124</v>
      </c>
    </row>
    <row r="13853" spans="1:17" x14ac:dyDescent="0.25">
      <c r="A13853" t="str">
        <f>RIGHT(B13853,7)</f>
        <v>7411806</v>
      </c>
      <c r="B13853" t="s">
        <v>13175</v>
      </c>
      <c r="C13853" t="s">
        <v>18051</v>
      </c>
      <c r="D13853" t="s">
        <v>1006</v>
      </c>
      <c r="E13853" t="s">
        <v>27</v>
      </c>
      <c r="F13853" t="s">
        <v>226</v>
      </c>
      <c r="G13853" t="s">
        <v>19</v>
      </c>
      <c r="H13853">
        <v>2013</v>
      </c>
      <c r="I13853" t="s">
        <v>27</v>
      </c>
      <c r="J13853" t="s">
        <v>20</v>
      </c>
      <c r="K13853" t="s">
        <v>21</v>
      </c>
      <c r="L13853" t="s">
        <v>22</v>
      </c>
      <c r="M13853">
        <v>1000</v>
      </c>
      <c r="N13853">
        <v>120000</v>
      </c>
      <c r="O13853">
        <v>2400000</v>
      </c>
      <c r="P13853" t="s">
        <v>23</v>
      </c>
      <c r="Q13853" t="s">
        <v>13069</v>
      </c>
    </row>
    <row r="13854" spans="1:17" x14ac:dyDescent="0.25">
      <c r="A13854" t="str">
        <f>RIGHT(B13854,7)</f>
        <v>7411793</v>
      </c>
      <c r="B13854" t="s">
        <v>13176</v>
      </c>
      <c r="C13854" t="s">
        <v>18051</v>
      </c>
      <c r="D13854" t="s">
        <v>438</v>
      </c>
      <c r="E13854" t="s">
        <v>27</v>
      </c>
      <c r="F13854" t="s">
        <v>28</v>
      </c>
      <c r="G13854" t="s">
        <v>19</v>
      </c>
      <c r="H13854">
        <v>2015</v>
      </c>
      <c r="I13854" t="s">
        <v>27</v>
      </c>
      <c r="J13854" t="s">
        <v>20</v>
      </c>
      <c r="K13854" t="s">
        <v>55</v>
      </c>
      <c r="L13854" t="s">
        <v>29</v>
      </c>
      <c r="M13854">
        <v>1300</v>
      </c>
      <c r="N13854">
        <v>90000</v>
      </c>
      <c r="O13854">
        <v>2950000</v>
      </c>
      <c r="P13854" t="s">
        <v>23</v>
      </c>
      <c r="Q13854" t="s">
        <v>99</v>
      </c>
    </row>
    <row r="13855" spans="1:17" x14ac:dyDescent="0.25">
      <c r="A13855" t="str">
        <f>RIGHT(B13855,7)</f>
        <v>7411787</v>
      </c>
      <c r="B13855" t="s">
        <v>13177</v>
      </c>
      <c r="C13855" t="s">
        <v>18051</v>
      </c>
      <c r="D13855" t="s">
        <v>26</v>
      </c>
      <c r="E13855" t="s">
        <v>27</v>
      </c>
      <c r="F13855" t="s">
        <v>28</v>
      </c>
      <c r="G13855" t="s">
        <v>19</v>
      </c>
      <c r="H13855">
        <v>2021</v>
      </c>
      <c r="I13855" t="s">
        <v>27</v>
      </c>
      <c r="J13855" t="s">
        <v>20</v>
      </c>
      <c r="K13855" t="s">
        <v>21</v>
      </c>
      <c r="L13855" t="s">
        <v>29</v>
      </c>
      <c r="M13855">
        <v>1600</v>
      </c>
      <c r="N13855">
        <v>30000</v>
      </c>
      <c r="O13855">
        <v>5480000</v>
      </c>
      <c r="P13855" t="s">
        <v>23</v>
      </c>
      <c r="Q13855" t="s">
        <v>65</v>
      </c>
    </row>
    <row r="13856" spans="1:17" x14ac:dyDescent="0.25">
      <c r="A13856" t="str">
        <f>RIGHT(B13856,7)</f>
        <v>7411696</v>
      </c>
      <c r="B13856" t="s">
        <v>13182</v>
      </c>
      <c r="C13856" t="s">
        <v>18051</v>
      </c>
      <c r="D13856" t="s">
        <v>273</v>
      </c>
      <c r="E13856" t="s">
        <v>27</v>
      </c>
      <c r="F13856" t="s">
        <v>68</v>
      </c>
      <c r="G13856" t="s">
        <v>19</v>
      </c>
      <c r="H13856">
        <v>2018</v>
      </c>
      <c r="I13856" t="s">
        <v>27</v>
      </c>
      <c r="J13856" t="s">
        <v>20</v>
      </c>
      <c r="K13856" t="s">
        <v>21</v>
      </c>
      <c r="L13856" t="s">
        <v>29</v>
      </c>
      <c r="M13856">
        <v>2700</v>
      </c>
      <c r="N13856">
        <v>52260</v>
      </c>
      <c r="O13856">
        <v>11700000</v>
      </c>
      <c r="P13856" t="s">
        <v>23</v>
      </c>
      <c r="Q13856" t="s">
        <v>188</v>
      </c>
    </row>
    <row r="13857" spans="1:17" x14ac:dyDescent="0.25">
      <c r="A13857" t="str">
        <f>RIGHT(B13857,7)</f>
        <v>7411636</v>
      </c>
      <c r="B13857" t="s">
        <v>13186</v>
      </c>
      <c r="C13857" t="s">
        <v>18051</v>
      </c>
      <c r="D13857" t="s">
        <v>91</v>
      </c>
      <c r="E13857" t="s">
        <v>27</v>
      </c>
      <c r="F13857" t="s">
        <v>28</v>
      </c>
      <c r="G13857" t="s">
        <v>19</v>
      </c>
      <c r="H13857">
        <v>2012</v>
      </c>
      <c r="I13857" t="s">
        <v>27</v>
      </c>
      <c r="J13857" t="s">
        <v>20</v>
      </c>
      <c r="K13857" t="s">
        <v>55</v>
      </c>
      <c r="L13857" t="s">
        <v>22</v>
      </c>
      <c r="M13857">
        <v>1300</v>
      </c>
      <c r="N13857">
        <v>120000</v>
      </c>
      <c r="O13857">
        <v>2280000</v>
      </c>
      <c r="P13857" t="s">
        <v>23</v>
      </c>
      <c r="Q13857" t="s">
        <v>1115</v>
      </c>
    </row>
    <row r="13858" spans="1:17" x14ac:dyDescent="0.25">
      <c r="A13858" t="str">
        <f>RIGHT(B13858,7)</f>
        <v>7254692</v>
      </c>
      <c r="B13858" t="s">
        <v>13188</v>
      </c>
      <c r="C13858" t="s">
        <v>18051</v>
      </c>
      <c r="D13858" t="s">
        <v>8369</v>
      </c>
      <c r="E13858" t="s">
        <v>27</v>
      </c>
      <c r="F13858" t="s">
        <v>28</v>
      </c>
      <c r="G13858" t="s">
        <v>19</v>
      </c>
      <c r="H13858">
        <v>1988</v>
      </c>
      <c r="I13858" t="s">
        <v>27</v>
      </c>
      <c r="J13858" t="s">
        <v>20</v>
      </c>
      <c r="K13858" t="s">
        <v>55</v>
      </c>
      <c r="L13858" t="s">
        <v>151</v>
      </c>
      <c r="M13858">
        <v>1300</v>
      </c>
      <c r="N13858">
        <v>99999</v>
      </c>
      <c r="O13858">
        <v>640000</v>
      </c>
      <c r="P13858" t="s">
        <v>23</v>
      </c>
      <c r="Q13858" t="s">
        <v>809</v>
      </c>
    </row>
    <row r="13859" spans="1:17" x14ac:dyDescent="0.25">
      <c r="A13859" t="str">
        <f>RIGHT(B13859,7)</f>
        <v>7169366</v>
      </c>
      <c r="B13859" t="s">
        <v>13194</v>
      </c>
      <c r="C13859" t="s">
        <v>18051</v>
      </c>
      <c r="D13859" t="s">
        <v>550</v>
      </c>
      <c r="E13859" t="s">
        <v>27</v>
      </c>
      <c r="F13859" t="s">
        <v>477</v>
      </c>
      <c r="G13859" t="s">
        <v>19</v>
      </c>
      <c r="H13859">
        <v>2012</v>
      </c>
      <c r="I13859" t="s">
        <v>27</v>
      </c>
      <c r="J13859" t="s">
        <v>20</v>
      </c>
      <c r="K13859" t="s">
        <v>21</v>
      </c>
      <c r="L13859" t="s">
        <v>265</v>
      </c>
      <c r="M13859">
        <v>1000</v>
      </c>
      <c r="N13859">
        <v>87000</v>
      </c>
      <c r="O13859">
        <v>2350000</v>
      </c>
      <c r="P13859" t="s">
        <v>23</v>
      </c>
      <c r="Q13859" t="s">
        <v>13195</v>
      </c>
    </row>
    <row r="13860" spans="1:17" x14ac:dyDescent="0.25">
      <c r="A13860" t="str">
        <f>RIGHT(B13860,7)</f>
        <v>7258493</v>
      </c>
      <c r="B13860" t="s">
        <v>13198</v>
      </c>
      <c r="C13860" t="s">
        <v>18051</v>
      </c>
      <c r="D13860" t="s">
        <v>71</v>
      </c>
      <c r="E13860" t="s">
        <v>27</v>
      </c>
      <c r="F13860" t="s">
        <v>68</v>
      </c>
      <c r="G13860" t="s">
        <v>19</v>
      </c>
      <c r="H13860">
        <v>2022</v>
      </c>
      <c r="I13860" t="s">
        <v>27</v>
      </c>
      <c r="J13860" t="s">
        <v>72</v>
      </c>
      <c r="K13860" t="s">
        <v>21</v>
      </c>
      <c r="L13860" t="s">
        <v>22</v>
      </c>
      <c r="M13860">
        <v>2800</v>
      </c>
      <c r="N13860">
        <v>8000</v>
      </c>
      <c r="O13860">
        <v>17600000</v>
      </c>
      <c r="P13860" t="s">
        <v>23</v>
      </c>
      <c r="Q13860" t="s">
        <v>188</v>
      </c>
    </row>
    <row r="13861" spans="1:17" x14ac:dyDescent="0.25">
      <c r="A13861" t="str">
        <f>RIGHT(B13861,7)</f>
        <v>7411479</v>
      </c>
      <c r="B13861" t="s">
        <v>13205</v>
      </c>
      <c r="C13861" t="s">
        <v>18051</v>
      </c>
      <c r="D13861" t="s">
        <v>371</v>
      </c>
      <c r="E13861" t="s">
        <v>27</v>
      </c>
      <c r="F13861" t="s">
        <v>28</v>
      </c>
      <c r="G13861" t="s">
        <v>19</v>
      </c>
      <c r="H13861">
        <v>2022</v>
      </c>
      <c r="I13861" t="s">
        <v>27</v>
      </c>
      <c r="J13861" t="s">
        <v>20</v>
      </c>
      <c r="K13861" t="s">
        <v>21</v>
      </c>
      <c r="L13861" t="s">
        <v>22</v>
      </c>
      <c r="M13861">
        <v>1800</v>
      </c>
      <c r="N13861">
        <v>25</v>
      </c>
      <c r="O13861">
        <v>7700000</v>
      </c>
      <c r="P13861" t="s">
        <v>23</v>
      </c>
      <c r="Q13861" t="s">
        <v>30</v>
      </c>
    </row>
    <row r="13862" spans="1:17" x14ac:dyDescent="0.25">
      <c r="A13862" t="str">
        <f>RIGHT(B13862,7)</f>
        <v>7411474</v>
      </c>
      <c r="B13862" t="s">
        <v>13206</v>
      </c>
      <c r="C13862" t="s">
        <v>18051</v>
      </c>
      <c r="D13862" t="s">
        <v>273</v>
      </c>
      <c r="E13862" t="s">
        <v>27</v>
      </c>
      <c r="F13862" t="s">
        <v>68</v>
      </c>
      <c r="G13862" t="s">
        <v>19</v>
      </c>
      <c r="H13862">
        <v>2018</v>
      </c>
      <c r="I13862" t="s">
        <v>27</v>
      </c>
      <c r="J13862" t="s">
        <v>20</v>
      </c>
      <c r="K13862" t="s">
        <v>21</v>
      </c>
      <c r="L13862" t="s">
        <v>29</v>
      </c>
      <c r="M13862">
        <v>2700</v>
      </c>
      <c r="N13862">
        <v>49000</v>
      </c>
      <c r="O13862">
        <v>12500000</v>
      </c>
      <c r="P13862" t="s">
        <v>23</v>
      </c>
      <c r="Q13862" t="s">
        <v>188</v>
      </c>
    </row>
    <row r="13863" spans="1:17" x14ac:dyDescent="0.25">
      <c r="A13863" t="str">
        <f>RIGHT(B13863,7)</f>
        <v>7411421</v>
      </c>
      <c r="B13863" t="s">
        <v>13208</v>
      </c>
      <c r="C13863" t="s">
        <v>18051</v>
      </c>
      <c r="D13863" t="s">
        <v>63</v>
      </c>
      <c r="E13863" t="s">
        <v>27</v>
      </c>
      <c r="F13863" t="s">
        <v>64</v>
      </c>
      <c r="G13863" t="s">
        <v>19</v>
      </c>
      <c r="H13863">
        <v>2021</v>
      </c>
      <c r="I13863" t="s">
        <v>27</v>
      </c>
      <c r="J13863" t="s">
        <v>20</v>
      </c>
      <c r="K13863" t="s">
        <v>21</v>
      </c>
      <c r="L13863" t="s">
        <v>29</v>
      </c>
      <c r="M13863">
        <v>1500</v>
      </c>
      <c r="N13863">
        <v>26500</v>
      </c>
      <c r="O13863">
        <v>4530000</v>
      </c>
      <c r="P13863" t="s">
        <v>23</v>
      </c>
      <c r="Q13863" t="s">
        <v>65</v>
      </c>
    </row>
    <row r="13864" spans="1:17" x14ac:dyDescent="0.25">
      <c r="A13864" t="str">
        <f>RIGHT(B13864,7)</f>
        <v>7411386</v>
      </c>
      <c r="B13864" t="s">
        <v>13210</v>
      </c>
      <c r="C13864" t="s">
        <v>18051</v>
      </c>
      <c r="D13864" t="s">
        <v>4060</v>
      </c>
      <c r="E13864" t="s">
        <v>27</v>
      </c>
      <c r="F13864" t="s">
        <v>753</v>
      </c>
      <c r="G13864" t="s">
        <v>19</v>
      </c>
      <c r="H13864">
        <v>2018</v>
      </c>
      <c r="I13864" t="s">
        <v>27</v>
      </c>
      <c r="J13864" t="s">
        <v>111</v>
      </c>
      <c r="K13864" t="s">
        <v>21</v>
      </c>
      <c r="L13864" t="s">
        <v>29</v>
      </c>
      <c r="M13864">
        <v>1800</v>
      </c>
      <c r="N13864">
        <v>69000</v>
      </c>
      <c r="O13864">
        <v>8475000</v>
      </c>
      <c r="P13864" t="s">
        <v>23</v>
      </c>
      <c r="Q13864" t="s">
        <v>326</v>
      </c>
    </row>
    <row r="13865" spans="1:17" x14ac:dyDescent="0.25">
      <c r="A13865" t="str">
        <f>RIGHT(B13865,7)</f>
        <v>7411352</v>
      </c>
      <c r="B13865" t="s">
        <v>13212</v>
      </c>
      <c r="C13865" t="s">
        <v>18051</v>
      </c>
      <c r="D13865" t="s">
        <v>238</v>
      </c>
      <c r="E13865" t="s">
        <v>27</v>
      </c>
      <c r="F13865" t="s">
        <v>239</v>
      </c>
      <c r="G13865" t="s">
        <v>19</v>
      </c>
      <c r="H13865">
        <v>2011</v>
      </c>
      <c r="I13865" t="s">
        <v>27</v>
      </c>
      <c r="J13865" t="s">
        <v>20</v>
      </c>
      <c r="K13865" t="s">
        <v>21</v>
      </c>
      <c r="L13865" t="s">
        <v>22</v>
      </c>
      <c r="M13865">
        <v>1800</v>
      </c>
      <c r="N13865">
        <v>99500</v>
      </c>
      <c r="O13865">
        <v>4125000</v>
      </c>
      <c r="P13865" t="s">
        <v>23</v>
      </c>
      <c r="Q13865" t="s">
        <v>664</v>
      </c>
    </row>
    <row r="13866" spans="1:17" x14ac:dyDescent="0.25">
      <c r="A13866" t="str">
        <f>RIGHT(B13866,7)</f>
        <v>7411346</v>
      </c>
      <c r="B13866" t="s">
        <v>13213</v>
      </c>
      <c r="C13866" t="s">
        <v>18051</v>
      </c>
      <c r="D13866" t="s">
        <v>63</v>
      </c>
      <c r="E13866" t="s">
        <v>27</v>
      </c>
      <c r="F13866" t="s">
        <v>64</v>
      </c>
      <c r="G13866" t="s">
        <v>19</v>
      </c>
      <c r="H13866">
        <v>2021</v>
      </c>
      <c r="I13866" t="s">
        <v>27</v>
      </c>
      <c r="J13866" t="s">
        <v>20</v>
      </c>
      <c r="K13866" t="s">
        <v>21</v>
      </c>
      <c r="L13866" t="s">
        <v>22</v>
      </c>
      <c r="M13866">
        <v>1500</v>
      </c>
      <c r="N13866">
        <v>27000</v>
      </c>
      <c r="O13866">
        <v>4650000</v>
      </c>
      <c r="P13866" t="s">
        <v>23</v>
      </c>
      <c r="Q13866" t="s">
        <v>65</v>
      </c>
    </row>
    <row r="13867" spans="1:17" x14ac:dyDescent="0.25">
      <c r="A13867" t="str">
        <f>RIGHT(B13867,7)</f>
        <v>7411345</v>
      </c>
      <c r="B13867" t="s">
        <v>13214</v>
      </c>
      <c r="C13867" t="s">
        <v>18051</v>
      </c>
      <c r="D13867" t="s">
        <v>2852</v>
      </c>
      <c r="E13867" t="s">
        <v>27</v>
      </c>
      <c r="F13867" t="s">
        <v>2571</v>
      </c>
      <c r="G13867" t="s">
        <v>19</v>
      </c>
      <c r="H13867">
        <v>2020</v>
      </c>
      <c r="I13867" t="s">
        <v>27</v>
      </c>
      <c r="J13867" t="s">
        <v>20</v>
      </c>
      <c r="K13867" t="s">
        <v>21</v>
      </c>
      <c r="L13867" t="s">
        <v>29</v>
      </c>
      <c r="M13867">
        <v>996</v>
      </c>
      <c r="N13867">
        <v>25700</v>
      </c>
      <c r="O13867">
        <v>6100000</v>
      </c>
      <c r="P13867" t="s">
        <v>23</v>
      </c>
      <c r="Q13867" t="s">
        <v>1230</v>
      </c>
    </row>
    <row r="13868" spans="1:17" x14ac:dyDescent="0.25">
      <c r="A13868" t="str">
        <f>RIGHT(B13868,7)</f>
        <v>7411284</v>
      </c>
      <c r="B13868" t="s">
        <v>13223</v>
      </c>
      <c r="C13868" t="s">
        <v>18051</v>
      </c>
      <c r="D13868" t="s">
        <v>643</v>
      </c>
      <c r="E13868" t="s">
        <v>27</v>
      </c>
      <c r="F13868" t="s">
        <v>226</v>
      </c>
      <c r="G13868" t="s">
        <v>19</v>
      </c>
      <c r="H13868">
        <v>2017</v>
      </c>
      <c r="I13868" t="s">
        <v>27</v>
      </c>
      <c r="J13868" t="s">
        <v>20</v>
      </c>
      <c r="K13868" t="s">
        <v>21</v>
      </c>
      <c r="L13868" t="s">
        <v>29</v>
      </c>
      <c r="M13868">
        <v>1000</v>
      </c>
      <c r="N13868">
        <v>90000</v>
      </c>
      <c r="O13868">
        <v>3800000</v>
      </c>
      <c r="P13868" t="s">
        <v>23</v>
      </c>
      <c r="Q13868" t="s">
        <v>340</v>
      </c>
    </row>
    <row r="13869" spans="1:17" x14ac:dyDescent="0.25">
      <c r="A13869" t="str">
        <f>RIGHT(B13869,7)</f>
        <v>7411249</v>
      </c>
      <c r="B13869" t="s">
        <v>13232</v>
      </c>
      <c r="C13869" t="s">
        <v>18051</v>
      </c>
      <c r="D13869" t="s">
        <v>167</v>
      </c>
      <c r="E13869" t="s">
        <v>27</v>
      </c>
      <c r="F13869" t="s">
        <v>28</v>
      </c>
      <c r="G13869" t="s">
        <v>19</v>
      </c>
      <c r="H13869">
        <v>2017</v>
      </c>
      <c r="I13869" t="s">
        <v>27</v>
      </c>
      <c r="J13869" t="s">
        <v>20</v>
      </c>
      <c r="K13869" t="s">
        <v>21</v>
      </c>
      <c r="L13869" t="s">
        <v>60</v>
      </c>
      <c r="M13869">
        <v>1300</v>
      </c>
      <c r="N13869">
        <v>83200</v>
      </c>
      <c r="O13869">
        <v>3430000</v>
      </c>
      <c r="P13869" t="s">
        <v>23</v>
      </c>
      <c r="Q13869" t="s">
        <v>252</v>
      </c>
    </row>
    <row r="13870" spans="1:17" x14ac:dyDescent="0.25">
      <c r="A13870" t="str">
        <f>RIGHT(B13870,7)</f>
        <v>7411019</v>
      </c>
      <c r="B13870" t="s">
        <v>13246</v>
      </c>
      <c r="C13870" t="s">
        <v>18051</v>
      </c>
      <c r="D13870" t="s">
        <v>1374</v>
      </c>
      <c r="E13870" t="s">
        <v>27</v>
      </c>
      <c r="F13870" t="s">
        <v>68</v>
      </c>
      <c r="G13870" t="s">
        <v>19</v>
      </c>
      <c r="H13870">
        <v>2023</v>
      </c>
      <c r="I13870" t="s">
        <v>27</v>
      </c>
      <c r="J13870" t="s">
        <v>72</v>
      </c>
      <c r="K13870" t="s">
        <v>21</v>
      </c>
      <c r="L13870" t="s">
        <v>22</v>
      </c>
      <c r="M13870">
        <v>2800</v>
      </c>
      <c r="N13870">
        <v>2900</v>
      </c>
      <c r="O13870">
        <v>20500000</v>
      </c>
      <c r="P13870" t="s">
        <v>23</v>
      </c>
      <c r="Q13870" t="s">
        <v>188</v>
      </c>
    </row>
    <row r="13871" spans="1:17" x14ac:dyDescent="0.25">
      <c r="A13871" t="str">
        <f>RIGHT(B13871,7)</f>
        <v>7243327</v>
      </c>
      <c r="B13871" t="s">
        <v>13247</v>
      </c>
      <c r="C13871" t="s">
        <v>18051</v>
      </c>
      <c r="D13871" t="s">
        <v>438</v>
      </c>
      <c r="E13871" t="s">
        <v>27</v>
      </c>
      <c r="F13871" t="s">
        <v>28</v>
      </c>
      <c r="G13871" t="s">
        <v>19</v>
      </c>
      <c r="H13871">
        <v>2015</v>
      </c>
      <c r="I13871" t="s">
        <v>27</v>
      </c>
      <c r="J13871" t="s">
        <v>20</v>
      </c>
      <c r="K13871" t="s">
        <v>55</v>
      </c>
      <c r="L13871" t="s">
        <v>29</v>
      </c>
      <c r="M13871">
        <v>1300</v>
      </c>
      <c r="N13871">
        <v>90000</v>
      </c>
      <c r="O13871">
        <v>2525000</v>
      </c>
      <c r="P13871" t="s">
        <v>23</v>
      </c>
      <c r="Q13871" t="s">
        <v>132</v>
      </c>
    </row>
    <row r="13872" spans="1:17" x14ac:dyDescent="0.25">
      <c r="A13872" t="str">
        <f>RIGHT(B13872,7)</f>
        <v>6956811</v>
      </c>
      <c r="B13872" t="s">
        <v>13250</v>
      </c>
      <c r="C13872" t="s">
        <v>18051</v>
      </c>
      <c r="D13872" t="s">
        <v>371</v>
      </c>
      <c r="E13872" t="s">
        <v>27</v>
      </c>
      <c r="F13872" t="s">
        <v>28</v>
      </c>
      <c r="G13872" t="s">
        <v>19</v>
      </c>
      <c r="H13872">
        <v>2022</v>
      </c>
      <c r="I13872" t="s">
        <v>27</v>
      </c>
      <c r="J13872" t="s">
        <v>20</v>
      </c>
      <c r="K13872" t="s">
        <v>21</v>
      </c>
      <c r="L13872" t="s">
        <v>29</v>
      </c>
      <c r="M13872">
        <v>1600</v>
      </c>
      <c r="N13872">
        <v>1200</v>
      </c>
      <c r="O13872">
        <v>6850000</v>
      </c>
      <c r="P13872" t="s">
        <v>23</v>
      </c>
      <c r="Q13872" t="s">
        <v>191</v>
      </c>
    </row>
    <row r="13873" spans="1:17" x14ac:dyDescent="0.25">
      <c r="A13873" t="str">
        <f>RIGHT(B13873,7)</f>
        <v>7050399</v>
      </c>
      <c r="B13873" t="s">
        <v>13251</v>
      </c>
      <c r="C13873" t="s">
        <v>18051</v>
      </c>
      <c r="D13873" t="s">
        <v>187</v>
      </c>
      <c r="E13873" t="s">
        <v>27</v>
      </c>
      <c r="F13873" t="s">
        <v>140</v>
      </c>
      <c r="G13873" t="s">
        <v>19</v>
      </c>
      <c r="H13873">
        <v>2023</v>
      </c>
      <c r="I13873" t="s">
        <v>27</v>
      </c>
      <c r="J13873" t="s">
        <v>72</v>
      </c>
      <c r="K13873" t="s">
        <v>21</v>
      </c>
      <c r="L13873" t="s">
        <v>22</v>
      </c>
      <c r="M13873">
        <v>2800</v>
      </c>
      <c r="N13873">
        <v>36</v>
      </c>
      <c r="O13873">
        <v>15700000</v>
      </c>
      <c r="P13873" t="s">
        <v>23</v>
      </c>
      <c r="Q13873" t="s">
        <v>188</v>
      </c>
    </row>
    <row r="13874" spans="1:17" x14ac:dyDescent="0.25">
      <c r="A13874" t="str">
        <f>RIGHT(B13874,7)</f>
        <v>7410936</v>
      </c>
      <c r="B13874" t="s">
        <v>13258</v>
      </c>
      <c r="C13874" t="s">
        <v>18051</v>
      </c>
      <c r="D13874" t="s">
        <v>123</v>
      </c>
      <c r="E13874" t="s">
        <v>27</v>
      </c>
      <c r="F13874" t="s">
        <v>28</v>
      </c>
      <c r="G13874" t="s">
        <v>19</v>
      </c>
      <c r="H13874">
        <v>2009</v>
      </c>
      <c r="I13874" t="s">
        <v>27</v>
      </c>
      <c r="J13874" t="s">
        <v>20</v>
      </c>
      <c r="K13874" t="s">
        <v>21</v>
      </c>
      <c r="L13874" t="s">
        <v>49</v>
      </c>
      <c r="M13874">
        <v>1800</v>
      </c>
      <c r="N13874">
        <v>130000</v>
      </c>
      <c r="O13874">
        <v>2175000</v>
      </c>
      <c r="P13874" t="s">
        <v>23</v>
      </c>
      <c r="Q13874" t="s">
        <v>656</v>
      </c>
    </row>
    <row r="13875" spans="1:17" x14ac:dyDescent="0.25">
      <c r="A13875" t="str">
        <f>RIGHT(B13875,7)</f>
        <v>7237549</v>
      </c>
      <c r="B13875" t="s">
        <v>13262</v>
      </c>
      <c r="C13875" t="s">
        <v>18051</v>
      </c>
      <c r="D13875" t="s">
        <v>502</v>
      </c>
      <c r="E13875" t="s">
        <v>27</v>
      </c>
      <c r="F13875" t="s">
        <v>140</v>
      </c>
      <c r="G13875" t="s">
        <v>19</v>
      </c>
      <c r="H13875">
        <v>2022</v>
      </c>
      <c r="I13875" t="s">
        <v>27</v>
      </c>
      <c r="J13875" t="s">
        <v>72</v>
      </c>
      <c r="K13875" t="s">
        <v>21</v>
      </c>
      <c r="L13875" t="s">
        <v>22</v>
      </c>
      <c r="M13875">
        <v>2800</v>
      </c>
      <c r="N13875">
        <v>49</v>
      </c>
      <c r="O13875">
        <v>14500000</v>
      </c>
      <c r="P13875" t="s">
        <v>23</v>
      </c>
      <c r="Q13875" t="s">
        <v>188</v>
      </c>
    </row>
    <row r="13876" spans="1:17" x14ac:dyDescent="0.25">
      <c r="A13876" t="str">
        <f>RIGHT(B13876,7)</f>
        <v>7410899</v>
      </c>
      <c r="B13876" t="s">
        <v>13264</v>
      </c>
      <c r="C13876" t="s">
        <v>18051</v>
      </c>
      <c r="D13876" t="s">
        <v>550</v>
      </c>
      <c r="E13876" t="s">
        <v>27</v>
      </c>
      <c r="F13876" t="s">
        <v>477</v>
      </c>
      <c r="G13876" t="s">
        <v>19</v>
      </c>
      <c r="H13876">
        <v>2012</v>
      </c>
      <c r="I13876" t="s">
        <v>27</v>
      </c>
      <c r="J13876" t="s">
        <v>20</v>
      </c>
      <c r="K13876" t="s">
        <v>21</v>
      </c>
      <c r="L13876" t="s">
        <v>184</v>
      </c>
      <c r="M13876">
        <v>1000</v>
      </c>
      <c r="N13876">
        <v>51500</v>
      </c>
      <c r="O13876">
        <v>2525000</v>
      </c>
      <c r="P13876" t="s">
        <v>23</v>
      </c>
      <c r="Q13876" t="b">
        <v>0</v>
      </c>
    </row>
    <row r="13877" spans="1:17" x14ac:dyDescent="0.25">
      <c r="A13877" t="str">
        <f>RIGHT(B13877,7)</f>
        <v>6160499</v>
      </c>
      <c r="B13877" t="s">
        <v>13270</v>
      </c>
      <c r="C13877" t="s">
        <v>18051</v>
      </c>
      <c r="D13877" t="s">
        <v>4601</v>
      </c>
      <c r="E13877" t="s">
        <v>27</v>
      </c>
      <c r="F13877" t="s">
        <v>44</v>
      </c>
      <c r="G13877" t="s">
        <v>19</v>
      </c>
      <c r="H13877">
        <v>1991</v>
      </c>
      <c r="I13877" t="s">
        <v>27</v>
      </c>
      <c r="J13877" t="s">
        <v>72</v>
      </c>
      <c r="K13877" t="s">
        <v>21</v>
      </c>
      <c r="L13877" t="s">
        <v>29</v>
      </c>
      <c r="M13877">
        <v>2400</v>
      </c>
      <c r="N13877">
        <v>100000</v>
      </c>
      <c r="O13877">
        <v>2300000</v>
      </c>
      <c r="P13877" t="s">
        <v>23</v>
      </c>
      <c r="Q13877" t="s">
        <v>13271</v>
      </c>
    </row>
    <row r="13878" spans="1:17" x14ac:dyDescent="0.25">
      <c r="A13878" t="str">
        <f>RIGHT(B13878,7)</f>
        <v>7410815</v>
      </c>
      <c r="B13878" t="s">
        <v>5431</v>
      </c>
      <c r="C13878" t="s">
        <v>18051</v>
      </c>
      <c r="D13878" t="s">
        <v>1037</v>
      </c>
      <c r="E13878" t="s">
        <v>27</v>
      </c>
      <c r="F13878" t="s">
        <v>140</v>
      </c>
      <c r="G13878" t="s">
        <v>19</v>
      </c>
      <c r="H13878">
        <v>2020</v>
      </c>
      <c r="I13878" t="s">
        <v>27</v>
      </c>
      <c r="J13878" t="s">
        <v>72</v>
      </c>
      <c r="K13878" t="s">
        <v>21</v>
      </c>
      <c r="L13878" t="s">
        <v>29</v>
      </c>
      <c r="M13878">
        <v>2800</v>
      </c>
      <c r="N13878">
        <v>57200</v>
      </c>
      <c r="O13878">
        <v>10850000</v>
      </c>
      <c r="P13878" t="s">
        <v>23</v>
      </c>
      <c r="Q13878" t="s">
        <v>188</v>
      </c>
    </row>
    <row r="13879" spans="1:17" x14ac:dyDescent="0.25">
      <c r="A13879" t="str">
        <f>RIGHT(B13879,7)</f>
        <v>7410716</v>
      </c>
      <c r="B13879" t="s">
        <v>13277</v>
      </c>
      <c r="C13879" t="s">
        <v>18051</v>
      </c>
      <c r="D13879" t="s">
        <v>339</v>
      </c>
      <c r="E13879" t="s">
        <v>27</v>
      </c>
      <c r="F13879" t="s">
        <v>226</v>
      </c>
      <c r="G13879" t="s">
        <v>19</v>
      </c>
      <c r="H13879">
        <v>2014</v>
      </c>
      <c r="I13879" t="s">
        <v>27</v>
      </c>
      <c r="J13879" t="s">
        <v>20</v>
      </c>
      <c r="K13879" t="s">
        <v>21</v>
      </c>
      <c r="L13879" t="s">
        <v>49</v>
      </c>
      <c r="M13879">
        <v>1000</v>
      </c>
      <c r="N13879">
        <v>77000</v>
      </c>
      <c r="O13879">
        <v>2700000</v>
      </c>
      <c r="P13879" t="s">
        <v>23</v>
      </c>
      <c r="Q13879" t="s">
        <v>340</v>
      </c>
    </row>
    <row r="13880" spans="1:17" x14ac:dyDescent="0.25">
      <c r="A13880" t="str">
        <f>RIGHT(B13880,7)</f>
        <v>7410697</v>
      </c>
      <c r="B13880" t="s">
        <v>13279</v>
      </c>
      <c r="C13880" t="s">
        <v>18051</v>
      </c>
      <c r="D13880" t="s">
        <v>98</v>
      </c>
      <c r="E13880" t="s">
        <v>27</v>
      </c>
      <c r="F13880" t="s">
        <v>28</v>
      </c>
      <c r="G13880" t="s">
        <v>19</v>
      </c>
      <c r="H13880">
        <v>2016</v>
      </c>
      <c r="I13880" t="s">
        <v>27</v>
      </c>
      <c r="J13880" t="s">
        <v>20</v>
      </c>
      <c r="K13880" t="s">
        <v>21</v>
      </c>
      <c r="L13880" t="s">
        <v>22</v>
      </c>
      <c r="M13880">
        <v>1300</v>
      </c>
      <c r="N13880">
        <v>58884</v>
      </c>
      <c r="O13880">
        <v>3500000</v>
      </c>
      <c r="P13880" t="s">
        <v>23</v>
      </c>
      <c r="Q13880" t="s">
        <v>99</v>
      </c>
    </row>
    <row r="13881" spans="1:17" x14ac:dyDescent="0.25">
      <c r="A13881" t="str">
        <f>RIGHT(B13881,7)</f>
        <v>7410664</v>
      </c>
      <c r="B13881" t="s">
        <v>13284</v>
      </c>
      <c r="C13881" t="s">
        <v>18051</v>
      </c>
      <c r="D13881" t="s">
        <v>94</v>
      </c>
      <c r="E13881" t="s">
        <v>27</v>
      </c>
      <c r="F13881" t="s">
        <v>44</v>
      </c>
      <c r="G13881" t="s">
        <v>19</v>
      </c>
      <c r="H13881">
        <v>2017</v>
      </c>
      <c r="I13881" t="s">
        <v>27</v>
      </c>
      <c r="J13881" t="s">
        <v>20</v>
      </c>
      <c r="K13881" t="s">
        <v>21</v>
      </c>
      <c r="L13881" t="s">
        <v>40</v>
      </c>
      <c r="M13881">
        <v>4600</v>
      </c>
      <c r="N13881">
        <v>28000</v>
      </c>
      <c r="O13881">
        <v>40000000</v>
      </c>
      <c r="P13881" t="s">
        <v>23</v>
      </c>
      <c r="Q13881" t="s">
        <v>45</v>
      </c>
    </row>
    <row r="13882" spans="1:17" x14ac:dyDescent="0.25">
      <c r="A13882" t="str">
        <f>RIGHT(B13882,7)</f>
        <v>6373958</v>
      </c>
      <c r="B13882" t="s">
        <v>13287</v>
      </c>
      <c r="C13882" t="s">
        <v>18051</v>
      </c>
      <c r="D13882" t="s">
        <v>6352</v>
      </c>
      <c r="E13882" t="s">
        <v>27</v>
      </c>
      <c r="F13882" t="s">
        <v>239</v>
      </c>
      <c r="G13882" t="s">
        <v>19</v>
      </c>
      <c r="H13882">
        <v>2012</v>
      </c>
      <c r="I13882" t="s">
        <v>27</v>
      </c>
      <c r="J13882" t="s">
        <v>111</v>
      </c>
      <c r="K13882" t="s">
        <v>21</v>
      </c>
      <c r="L13882" t="s">
        <v>29</v>
      </c>
      <c r="M13882">
        <v>1800</v>
      </c>
      <c r="N13882">
        <v>186000</v>
      </c>
      <c r="O13882">
        <v>3400000</v>
      </c>
      <c r="P13882" t="s">
        <v>23</v>
      </c>
      <c r="Q13882" t="s">
        <v>222</v>
      </c>
    </row>
    <row r="13883" spans="1:17" x14ac:dyDescent="0.25">
      <c r="A13883" t="str">
        <f>RIGHT(B13883,7)</f>
        <v>7410625</v>
      </c>
      <c r="B13883" t="s">
        <v>13288</v>
      </c>
      <c r="C13883" t="s">
        <v>18051</v>
      </c>
      <c r="D13883" t="s">
        <v>438</v>
      </c>
      <c r="E13883" t="s">
        <v>27</v>
      </c>
      <c r="F13883" t="s">
        <v>28</v>
      </c>
      <c r="G13883" t="s">
        <v>19</v>
      </c>
      <c r="H13883">
        <v>2015</v>
      </c>
      <c r="I13883" t="s">
        <v>27</v>
      </c>
      <c r="J13883" t="s">
        <v>20</v>
      </c>
      <c r="K13883" t="s">
        <v>55</v>
      </c>
      <c r="L13883" t="s">
        <v>22</v>
      </c>
      <c r="M13883">
        <v>1300</v>
      </c>
      <c r="N13883">
        <v>97000</v>
      </c>
      <c r="O13883">
        <v>2550000</v>
      </c>
      <c r="P13883" t="s">
        <v>23</v>
      </c>
      <c r="Q13883" t="s">
        <v>132</v>
      </c>
    </row>
    <row r="13884" spans="1:17" x14ac:dyDescent="0.25">
      <c r="A13884" t="str">
        <f>RIGHT(B13884,7)</f>
        <v>7410593</v>
      </c>
      <c r="B13884" t="s">
        <v>13291</v>
      </c>
      <c r="C13884" t="s">
        <v>18051</v>
      </c>
      <c r="D13884" t="s">
        <v>742</v>
      </c>
      <c r="E13884" t="s">
        <v>27</v>
      </c>
      <c r="F13884" t="s">
        <v>677</v>
      </c>
      <c r="G13884" t="s">
        <v>19</v>
      </c>
      <c r="H13884">
        <v>2017</v>
      </c>
      <c r="I13884" t="s">
        <v>27</v>
      </c>
      <c r="J13884" t="s">
        <v>20</v>
      </c>
      <c r="K13884" t="s">
        <v>21</v>
      </c>
      <c r="L13884" t="s">
        <v>29</v>
      </c>
      <c r="M13884">
        <v>2700</v>
      </c>
      <c r="N13884">
        <v>37000</v>
      </c>
      <c r="O13884">
        <v>24000000</v>
      </c>
      <c r="P13884" t="s">
        <v>23</v>
      </c>
      <c r="Q13884" t="s">
        <v>2312</v>
      </c>
    </row>
    <row r="13885" spans="1:17" x14ac:dyDescent="0.25">
      <c r="A13885" t="str">
        <f>RIGHT(B13885,7)</f>
        <v>7410560</v>
      </c>
      <c r="B13885" t="s">
        <v>13294</v>
      </c>
      <c r="C13885" t="s">
        <v>18051</v>
      </c>
      <c r="D13885" t="s">
        <v>63</v>
      </c>
      <c r="E13885" t="s">
        <v>27</v>
      </c>
      <c r="F13885" t="s">
        <v>64</v>
      </c>
      <c r="G13885" t="s">
        <v>19</v>
      </c>
      <c r="H13885">
        <v>2021</v>
      </c>
      <c r="I13885" t="s">
        <v>27</v>
      </c>
      <c r="J13885" t="s">
        <v>20</v>
      </c>
      <c r="K13885" t="s">
        <v>55</v>
      </c>
      <c r="L13885" t="s">
        <v>49</v>
      </c>
      <c r="M13885">
        <v>1300</v>
      </c>
      <c r="N13885">
        <v>61000</v>
      </c>
      <c r="O13885">
        <v>4100000</v>
      </c>
      <c r="P13885" t="s">
        <v>23</v>
      </c>
      <c r="Q13885" t="s">
        <v>170</v>
      </c>
    </row>
    <row r="13886" spans="1:17" x14ac:dyDescent="0.25">
      <c r="A13886" t="str">
        <f>RIGHT(B13886,7)</f>
        <v>7410551</v>
      </c>
      <c r="B13886" t="s">
        <v>13295</v>
      </c>
      <c r="C13886" t="s">
        <v>18051</v>
      </c>
      <c r="D13886" t="s">
        <v>1003</v>
      </c>
      <c r="E13886" t="s">
        <v>27</v>
      </c>
      <c r="F13886" t="s">
        <v>677</v>
      </c>
      <c r="G13886" t="s">
        <v>19</v>
      </c>
      <c r="H13886">
        <v>1998</v>
      </c>
      <c r="I13886" t="s">
        <v>27</v>
      </c>
      <c r="J13886" t="s">
        <v>20</v>
      </c>
      <c r="K13886" t="s">
        <v>21</v>
      </c>
      <c r="L13886" t="s">
        <v>29</v>
      </c>
      <c r="M13886">
        <v>3400</v>
      </c>
      <c r="N13886">
        <v>96000</v>
      </c>
      <c r="O13886">
        <v>3950000</v>
      </c>
      <c r="P13886" t="s">
        <v>23</v>
      </c>
      <c r="Q13886" t="s">
        <v>4967</v>
      </c>
    </row>
    <row r="13887" spans="1:17" x14ac:dyDescent="0.25">
      <c r="A13887" t="str">
        <f>RIGHT(B13887,7)</f>
        <v>7410530</v>
      </c>
      <c r="B13887" t="s">
        <v>13299</v>
      </c>
      <c r="C13887" t="s">
        <v>18051</v>
      </c>
      <c r="D13887" t="s">
        <v>261</v>
      </c>
      <c r="E13887" t="s">
        <v>27</v>
      </c>
      <c r="F13887" t="s">
        <v>28</v>
      </c>
      <c r="G13887" t="s">
        <v>19</v>
      </c>
      <c r="H13887">
        <v>2013</v>
      </c>
      <c r="I13887" t="s">
        <v>27</v>
      </c>
      <c r="J13887" t="s">
        <v>20</v>
      </c>
      <c r="K13887" t="s">
        <v>55</v>
      </c>
      <c r="L13887" t="s">
        <v>184</v>
      </c>
      <c r="M13887">
        <v>1300</v>
      </c>
      <c r="N13887">
        <v>128026</v>
      </c>
      <c r="O13887">
        <v>2300000</v>
      </c>
      <c r="P13887" t="s">
        <v>23</v>
      </c>
      <c r="Q13887" t="s">
        <v>124</v>
      </c>
    </row>
    <row r="13888" spans="1:17" x14ac:dyDescent="0.25">
      <c r="A13888" t="str">
        <f>RIGHT(B13888,7)</f>
        <v>7410494</v>
      </c>
      <c r="B13888" t="s">
        <v>13300</v>
      </c>
      <c r="C13888" t="s">
        <v>18051</v>
      </c>
      <c r="D13888" t="s">
        <v>131</v>
      </c>
      <c r="E13888" t="s">
        <v>27</v>
      </c>
      <c r="F13888" t="s">
        <v>28</v>
      </c>
      <c r="G13888" t="s">
        <v>19</v>
      </c>
      <c r="H13888">
        <v>2019</v>
      </c>
      <c r="I13888" t="s">
        <v>27</v>
      </c>
      <c r="J13888" t="s">
        <v>20</v>
      </c>
      <c r="K13888" t="s">
        <v>55</v>
      </c>
      <c r="L13888" t="s">
        <v>29</v>
      </c>
      <c r="M13888">
        <v>1300</v>
      </c>
      <c r="N13888">
        <v>77000</v>
      </c>
      <c r="O13888">
        <v>3450000</v>
      </c>
      <c r="P13888" t="s">
        <v>23</v>
      </c>
      <c r="Q13888" t="s">
        <v>132</v>
      </c>
    </row>
    <row r="13889" spans="1:17" x14ac:dyDescent="0.25">
      <c r="A13889" t="str">
        <f>RIGHT(B13889,7)</f>
        <v>7311905</v>
      </c>
      <c r="B13889" t="s">
        <v>13304</v>
      </c>
      <c r="C13889" t="s">
        <v>18051</v>
      </c>
      <c r="D13889" t="s">
        <v>123</v>
      </c>
      <c r="E13889" t="s">
        <v>27</v>
      </c>
      <c r="F13889" t="s">
        <v>28</v>
      </c>
      <c r="G13889" t="s">
        <v>19</v>
      </c>
      <c r="H13889">
        <v>2009</v>
      </c>
      <c r="I13889" t="s">
        <v>27</v>
      </c>
      <c r="J13889" t="s">
        <v>20</v>
      </c>
      <c r="K13889" t="s">
        <v>55</v>
      </c>
      <c r="L13889" t="s">
        <v>22</v>
      </c>
      <c r="M13889">
        <v>1300</v>
      </c>
      <c r="N13889">
        <v>172000</v>
      </c>
      <c r="O13889">
        <v>1900000</v>
      </c>
      <c r="P13889" t="s">
        <v>23</v>
      </c>
      <c r="Q13889" t="s">
        <v>1185</v>
      </c>
    </row>
    <row r="13890" spans="1:17" x14ac:dyDescent="0.25">
      <c r="A13890" t="str">
        <f>RIGHT(B13890,7)</f>
        <v>7410444</v>
      </c>
      <c r="B13890" t="s">
        <v>13305</v>
      </c>
      <c r="C13890" t="s">
        <v>18051</v>
      </c>
      <c r="D13890" t="s">
        <v>131</v>
      </c>
      <c r="E13890" t="s">
        <v>27</v>
      </c>
      <c r="F13890" t="s">
        <v>28</v>
      </c>
      <c r="G13890" t="s">
        <v>19</v>
      </c>
      <c r="H13890">
        <v>2019</v>
      </c>
      <c r="I13890" t="s">
        <v>27</v>
      </c>
      <c r="J13890" t="s">
        <v>20</v>
      </c>
      <c r="K13890" t="s">
        <v>21</v>
      </c>
      <c r="L13890" t="s">
        <v>29</v>
      </c>
      <c r="M13890">
        <v>1300</v>
      </c>
      <c r="N13890">
        <v>62000</v>
      </c>
      <c r="O13890">
        <v>3885000</v>
      </c>
      <c r="P13890" t="s">
        <v>23</v>
      </c>
      <c r="Q13890" t="s">
        <v>1351</v>
      </c>
    </row>
    <row r="13891" spans="1:17" x14ac:dyDescent="0.25">
      <c r="A13891" t="str">
        <f>RIGHT(B13891,7)</f>
        <v>7410429</v>
      </c>
      <c r="B13891" t="s">
        <v>13306</v>
      </c>
      <c r="C13891" t="s">
        <v>18051</v>
      </c>
      <c r="D13891" t="s">
        <v>167</v>
      </c>
      <c r="E13891" t="s">
        <v>27</v>
      </c>
      <c r="F13891" t="s">
        <v>28</v>
      </c>
      <c r="G13891" t="s">
        <v>19</v>
      </c>
      <c r="H13891">
        <v>2017</v>
      </c>
      <c r="I13891" t="s">
        <v>27</v>
      </c>
      <c r="J13891" t="s">
        <v>20</v>
      </c>
      <c r="K13891" t="s">
        <v>55</v>
      </c>
      <c r="L13891" t="s">
        <v>60</v>
      </c>
      <c r="M13891">
        <v>1300</v>
      </c>
      <c r="N13891">
        <v>65000</v>
      </c>
      <c r="O13891">
        <v>3495000</v>
      </c>
      <c r="P13891" t="s">
        <v>23</v>
      </c>
      <c r="Q13891" t="s">
        <v>99</v>
      </c>
    </row>
    <row r="13892" spans="1:17" x14ac:dyDescent="0.25">
      <c r="A13892" t="str">
        <f>RIGHT(B13892,7)</f>
        <v>6550367</v>
      </c>
      <c r="B13892" t="s">
        <v>5435</v>
      </c>
      <c r="C13892" t="s">
        <v>18051</v>
      </c>
      <c r="D13892" t="s">
        <v>476</v>
      </c>
      <c r="E13892" t="s">
        <v>27</v>
      </c>
      <c r="F13892" t="s">
        <v>477</v>
      </c>
      <c r="G13892" t="s">
        <v>19</v>
      </c>
      <c r="H13892">
        <v>2019</v>
      </c>
      <c r="I13892" t="s">
        <v>27</v>
      </c>
      <c r="J13892" t="s">
        <v>20</v>
      </c>
      <c r="K13892" t="s">
        <v>21</v>
      </c>
      <c r="L13892" t="s">
        <v>29</v>
      </c>
      <c r="M13892">
        <v>1000</v>
      </c>
      <c r="N13892">
        <v>42473</v>
      </c>
      <c r="O13892">
        <v>4100000</v>
      </c>
      <c r="P13892" t="s">
        <v>23</v>
      </c>
      <c r="Q13892" t="s">
        <v>2971</v>
      </c>
    </row>
    <row r="13893" spans="1:17" x14ac:dyDescent="0.25">
      <c r="A13893" t="str">
        <f>RIGHT(B13893,7)</f>
        <v>6550385</v>
      </c>
      <c r="B13893" t="s">
        <v>5436</v>
      </c>
      <c r="C13893" t="s">
        <v>18051</v>
      </c>
      <c r="D13893" t="s">
        <v>2486</v>
      </c>
      <c r="E13893" t="s">
        <v>27</v>
      </c>
      <c r="F13893" t="s">
        <v>477</v>
      </c>
      <c r="G13893" t="s">
        <v>19</v>
      </c>
      <c r="H13893">
        <v>2020</v>
      </c>
      <c r="I13893" t="s">
        <v>27</v>
      </c>
      <c r="J13893" t="s">
        <v>20</v>
      </c>
      <c r="K13893" t="s">
        <v>21</v>
      </c>
      <c r="L13893" t="s">
        <v>49</v>
      </c>
      <c r="M13893">
        <v>1000</v>
      </c>
      <c r="N13893">
        <v>41203</v>
      </c>
      <c r="O13893">
        <v>4300000</v>
      </c>
      <c r="P13893" t="s">
        <v>23</v>
      </c>
      <c r="Q13893" t="s">
        <v>4796</v>
      </c>
    </row>
    <row r="13894" spans="1:17" x14ac:dyDescent="0.25">
      <c r="A13894" t="str">
        <f>RIGHT(B13894,7)</f>
        <v>7255101</v>
      </c>
      <c r="B13894" t="s">
        <v>13315</v>
      </c>
      <c r="C13894" t="s">
        <v>18051</v>
      </c>
      <c r="D13894" t="s">
        <v>752</v>
      </c>
      <c r="E13894" t="s">
        <v>27</v>
      </c>
      <c r="F13894" t="s">
        <v>753</v>
      </c>
      <c r="G13894" t="s">
        <v>19</v>
      </c>
      <c r="H13894">
        <v>2017</v>
      </c>
      <c r="I13894" t="s">
        <v>27</v>
      </c>
      <c r="J13894" t="s">
        <v>111</v>
      </c>
      <c r="K13894" t="s">
        <v>21</v>
      </c>
      <c r="L13894" t="s">
        <v>60</v>
      </c>
      <c r="M13894">
        <v>1800</v>
      </c>
      <c r="N13894">
        <v>80000</v>
      </c>
      <c r="O13894">
        <v>7999000</v>
      </c>
      <c r="P13894" t="s">
        <v>23</v>
      </c>
      <c r="Q13894" t="s">
        <v>326</v>
      </c>
    </row>
    <row r="13895" spans="1:17" x14ac:dyDescent="0.25">
      <c r="A13895" t="str">
        <f>RIGHT(B13895,7)</f>
        <v>7410342</v>
      </c>
      <c r="B13895" t="s">
        <v>13317</v>
      </c>
      <c r="C13895" t="s">
        <v>18051</v>
      </c>
      <c r="D13895" t="s">
        <v>371</v>
      </c>
      <c r="E13895" t="s">
        <v>27</v>
      </c>
      <c r="F13895" t="s">
        <v>28</v>
      </c>
      <c r="G13895" t="s">
        <v>19</v>
      </c>
      <c r="H13895">
        <v>2022</v>
      </c>
      <c r="I13895" t="s">
        <v>27</v>
      </c>
      <c r="J13895" t="s">
        <v>20</v>
      </c>
      <c r="K13895" t="s">
        <v>21</v>
      </c>
      <c r="L13895" t="s">
        <v>29</v>
      </c>
      <c r="M13895">
        <v>1598</v>
      </c>
      <c r="N13895">
        <v>17000</v>
      </c>
      <c r="O13895">
        <v>6050000</v>
      </c>
      <c r="P13895" t="s">
        <v>23</v>
      </c>
      <c r="Q13895" t="s">
        <v>65</v>
      </c>
    </row>
    <row r="13896" spans="1:17" x14ac:dyDescent="0.25">
      <c r="A13896" t="str">
        <f>RIGHT(B13896,7)</f>
        <v>6567193</v>
      </c>
      <c r="B13896" t="s">
        <v>5462</v>
      </c>
      <c r="C13896" t="s">
        <v>18051</v>
      </c>
      <c r="D13896" t="s">
        <v>1613</v>
      </c>
      <c r="E13896" t="s">
        <v>27</v>
      </c>
      <c r="F13896" t="s">
        <v>477</v>
      </c>
      <c r="G13896" t="s">
        <v>19</v>
      </c>
      <c r="H13896">
        <v>2017</v>
      </c>
      <c r="I13896" t="s">
        <v>27</v>
      </c>
      <c r="J13896" t="s">
        <v>20</v>
      </c>
      <c r="K13896" t="s">
        <v>21</v>
      </c>
      <c r="L13896" t="s">
        <v>350</v>
      </c>
      <c r="M13896">
        <v>1000</v>
      </c>
      <c r="N13896">
        <v>80000</v>
      </c>
      <c r="O13896">
        <v>3800000</v>
      </c>
      <c r="P13896" t="s">
        <v>23</v>
      </c>
      <c r="Q13896" t="s">
        <v>252</v>
      </c>
    </row>
    <row r="13897" spans="1:17" x14ac:dyDescent="0.25">
      <c r="A13897" t="str">
        <f>RIGHT(B13897,7)</f>
        <v>7410200</v>
      </c>
      <c r="B13897" t="s">
        <v>13326</v>
      </c>
      <c r="C13897" t="s">
        <v>18051</v>
      </c>
      <c r="D13897" t="s">
        <v>4898</v>
      </c>
      <c r="E13897" t="s">
        <v>27</v>
      </c>
      <c r="F13897" t="s">
        <v>44</v>
      </c>
      <c r="G13897" t="s">
        <v>19</v>
      </c>
      <c r="H13897">
        <v>1990</v>
      </c>
      <c r="I13897" t="s">
        <v>27</v>
      </c>
      <c r="J13897" t="s">
        <v>20</v>
      </c>
      <c r="K13897" t="s">
        <v>55</v>
      </c>
      <c r="L13897" t="s">
        <v>29</v>
      </c>
      <c r="M13897">
        <v>4000</v>
      </c>
      <c r="N13897">
        <v>80088</v>
      </c>
      <c r="O13897">
        <v>3000000</v>
      </c>
      <c r="P13897" t="s">
        <v>23</v>
      </c>
      <c r="Q13897" t="b">
        <v>0</v>
      </c>
    </row>
    <row r="13898" spans="1:17" x14ac:dyDescent="0.25">
      <c r="A13898" t="str">
        <f>RIGHT(B13898,7)</f>
        <v>6962531</v>
      </c>
      <c r="B13898" t="s">
        <v>13329</v>
      </c>
      <c r="C13898" t="s">
        <v>18051</v>
      </c>
      <c r="D13898" t="s">
        <v>11422</v>
      </c>
      <c r="E13898" t="s">
        <v>27</v>
      </c>
      <c r="F13898" t="s">
        <v>2344</v>
      </c>
      <c r="G13898" t="s">
        <v>19</v>
      </c>
      <c r="H13898">
        <v>2008</v>
      </c>
      <c r="I13898" t="s">
        <v>27</v>
      </c>
      <c r="J13898" t="s">
        <v>20</v>
      </c>
      <c r="K13898" t="s">
        <v>21</v>
      </c>
      <c r="L13898" t="s">
        <v>249</v>
      </c>
      <c r="M13898">
        <v>1000</v>
      </c>
      <c r="N13898">
        <v>89000</v>
      </c>
      <c r="O13898">
        <v>1700000</v>
      </c>
      <c r="P13898" t="s">
        <v>23</v>
      </c>
      <c r="Q13898" t="s">
        <v>1171</v>
      </c>
    </row>
    <row r="13899" spans="1:17" x14ac:dyDescent="0.25">
      <c r="A13899" t="str">
        <f>RIGHT(B13899,7)</f>
        <v>7410159</v>
      </c>
      <c r="B13899" t="s">
        <v>13330</v>
      </c>
      <c r="C13899" t="s">
        <v>18051</v>
      </c>
      <c r="D13899" t="s">
        <v>752</v>
      </c>
      <c r="E13899" t="s">
        <v>27</v>
      </c>
      <c r="F13899" t="s">
        <v>753</v>
      </c>
      <c r="G13899" t="s">
        <v>19</v>
      </c>
      <c r="H13899">
        <v>2017</v>
      </c>
      <c r="I13899" t="s">
        <v>27</v>
      </c>
      <c r="J13899" t="s">
        <v>111</v>
      </c>
      <c r="K13899" t="s">
        <v>21</v>
      </c>
      <c r="L13899" t="s">
        <v>22</v>
      </c>
      <c r="M13899">
        <v>1800</v>
      </c>
      <c r="N13899">
        <v>70000</v>
      </c>
      <c r="O13899">
        <v>7100000</v>
      </c>
      <c r="P13899" t="s">
        <v>23</v>
      </c>
      <c r="Q13899" t="s">
        <v>326</v>
      </c>
    </row>
    <row r="13900" spans="1:17" x14ac:dyDescent="0.25">
      <c r="A13900" t="str">
        <f>RIGHT(B13900,7)</f>
        <v>7410119</v>
      </c>
      <c r="B13900" t="s">
        <v>13337</v>
      </c>
      <c r="C13900" t="s">
        <v>18051</v>
      </c>
      <c r="D13900" t="s">
        <v>438</v>
      </c>
      <c r="E13900" t="s">
        <v>27</v>
      </c>
      <c r="F13900" t="s">
        <v>28</v>
      </c>
      <c r="G13900" t="s">
        <v>19</v>
      </c>
      <c r="H13900">
        <v>2015</v>
      </c>
      <c r="I13900" t="s">
        <v>27</v>
      </c>
      <c r="J13900" t="s">
        <v>20</v>
      </c>
      <c r="K13900" t="s">
        <v>21</v>
      </c>
      <c r="L13900" t="s">
        <v>274</v>
      </c>
      <c r="M13900">
        <v>1798</v>
      </c>
      <c r="N13900">
        <v>81000</v>
      </c>
      <c r="O13900">
        <v>3475000</v>
      </c>
      <c r="P13900" t="s">
        <v>23</v>
      </c>
      <c r="Q13900" t="s">
        <v>118</v>
      </c>
    </row>
    <row r="13901" spans="1:17" x14ac:dyDescent="0.25">
      <c r="A13901" t="str">
        <f>RIGHT(B13901,7)</f>
        <v>7410111</v>
      </c>
      <c r="B13901" t="s">
        <v>13338</v>
      </c>
      <c r="C13901" t="s">
        <v>18051</v>
      </c>
      <c r="D13901" t="s">
        <v>2949</v>
      </c>
      <c r="E13901" t="s">
        <v>27</v>
      </c>
      <c r="F13901" t="s">
        <v>198</v>
      </c>
      <c r="G13901" t="s">
        <v>19</v>
      </c>
      <c r="H13901">
        <v>2019</v>
      </c>
      <c r="I13901" t="s">
        <v>27</v>
      </c>
      <c r="J13901" t="s">
        <v>111</v>
      </c>
      <c r="K13901" t="s">
        <v>21</v>
      </c>
      <c r="L13901" t="s">
        <v>49</v>
      </c>
      <c r="M13901">
        <v>1500</v>
      </c>
      <c r="N13901">
        <v>50000</v>
      </c>
      <c r="O13901">
        <v>6500000</v>
      </c>
      <c r="P13901" t="s">
        <v>23</v>
      </c>
      <c r="Q13901" t="s">
        <v>421</v>
      </c>
    </row>
    <row r="13902" spans="1:17" x14ac:dyDescent="0.25">
      <c r="A13902" t="str">
        <f>RIGHT(B13902,7)</f>
        <v>7298966</v>
      </c>
      <c r="B13902" t="s">
        <v>5465</v>
      </c>
      <c r="C13902" t="s">
        <v>18051</v>
      </c>
      <c r="D13902" t="s">
        <v>2176</v>
      </c>
      <c r="E13902" t="s">
        <v>27</v>
      </c>
      <c r="F13902" t="s">
        <v>44</v>
      </c>
      <c r="G13902" t="s">
        <v>19</v>
      </c>
      <c r="H13902">
        <v>2022</v>
      </c>
      <c r="I13902" t="s">
        <v>27</v>
      </c>
      <c r="J13902" t="s">
        <v>20</v>
      </c>
      <c r="K13902" t="s">
        <v>21</v>
      </c>
      <c r="L13902" t="s">
        <v>29</v>
      </c>
      <c r="M13902">
        <v>4600</v>
      </c>
      <c r="N13902">
        <v>8000</v>
      </c>
      <c r="O13902">
        <v>105000000</v>
      </c>
      <c r="P13902" t="s">
        <v>23</v>
      </c>
      <c r="Q13902" t="s">
        <v>96</v>
      </c>
    </row>
    <row r="13903" spans="1:17" x14ac:dyDescent="0.25">
      <c r="A13903" t="str">
        <f>RIGHT(B13903,7)</f>
        <v>7410051</v>
      </c>
      <c r="B13903" t="s">
        <v>13343</v>
      </c>
      <c r="C13903" t="s">
        <v>18051</v>
      </c>
      <c r="D13903" t="s">
        <v>611</v>
      </c>
      <c r="E13903" t="s">
        <v>27</v>
      </c>
      <c r="F13903" t="s">
        <v>226</v>
      </c>
      <c r="G13903" t="s">
        <v>19</v>
      </c>
      <c r="H13903">
        <v>2018</v>
      </c>
      <c r="I13903" t="s">
        <v>27</v>
      </c>
      <c r="J13903" t="s">
        <v>20</v>
      </c>
      <c r="K13903" t="s">
        <v>21</v>
      </c>
      <c r="L13903" t="s">
        <v>29</v>
      </c>
      <c r="M13903">
        <v>996</v>
      </c>
      <c r="N13903">
        <v>46000</v>
      </c>
      <c r="O13903">
        <v>3920000</v>
      </c>
      <c r="P13903" t="s">
        <v>23</v>
      </c>
      <c r="Q13903" t="s">
        <v>2212</v>
      </c>
    </row>
    <row r="13904" spans="1:17" x14ac:dyDescent="0.25">
      <c r="A13904" t="str">
        <f>RIGHT(B13904,7)</f>
        <v>7410045</v>
      </c>
      <c r="B13904" t="s">
        <v>13344</v>
      </c>
      <c r="C13904" t="s">
        <v>18051</v>
      </c>
      <c r="D13904" t="s">
        <v>611</v>
      </c>
      <c r="E13904" t="s">
        <v>27</v>
      </c>
      <c r="F13904" t="s">
        <v>226</v>
      </c>
      <c r="G13904" t="s">
        <v>19</v>
      </c>
      <c r="H13904">
        <v>2018</v>
      </c>
      <c r="I13904" t="s">
        <v>27</v>
      </c>
      <c r="J13904" t="s">
        <v>20</v>
      </c>
      <c r="K13904" t="s">
        <v>21</v>
      </c>
      <c r="L13904" t="s">
        <v>22</v>
      </c>
      <c r="M13904">
        <v>996</v>
      </c>
      <c r="N13904">
        <v>66000</v>
      </c>
      <c r="O13904">
        <v>3800000</v>
      </c>
      <c r="P13904" t="s">
        <v>23</v>
      </c>
      <c r="Q13904" t="s">
        <v>92</v>
      </c>
    </row>
    <row r="13905" spans="1:17" x14ac:dyDescent="0.25">
      <c r="A13905" t="str">
        <f>RIGHT(B13905,7)</f>
        <v>7410000</v>
      </c>
      <c r="B13905" t="s">
        <v>13351</v>
      </c>
      <c r="C13905" t="s">
        <v>18051</v>
      </c>
      <c r="D13905" t="s">
        <v>26</v>
      </c>
      <c r="E13905" t="s">
        <v>27</v>
      </c>
      <c r="F13905" t="s">
        <v>28</v>
      </c>
      <c r="G13905" t="s">
        <v>19</v>
      </c>
      <c r="H13905">
        <v>2021</v>
      </c>
      <c r="I13905" t="s">
        <v>27</v>
      </c>
      <c r="J13905" t="s">
        <v>20</v>
      </c>
      <c r="K13905" t="s">
        <v>21</v>
      </c>
      <c r="L13905" t="s">
        <v>29</v>
      </c>
      <c r="M13905">
        <v>1600</v>
      </c>
      <c r="N13905">
        <v>19000</v>
      </c>
      <c r="O13905">
        <v>5600000</v>
      </c>
      <c r="P13905" t="s">
        <v>23</v>
      </c>
      <c r="Q13905" t="s">
        <v>65</v>
      </c>
    </row>
    <row r="13906" spans="1:17" x14ac:dyDescent="0.25">
      <c r="A13906" t="str">
        <f>RIGHT(B13906,7)</f>
        <v>7409990</v>
      </c>
      <c r="B13906" t="s">
        <v>13357</v>
      </c>
      <c r="C13906" t="s">
        <v>18051</v>
      </c>
      <c r="D13906" t="s">
        <v>3453</v>
      </c>
      <c r="E13906" t="s">
        <v>27</v>
      </c>
      <c r="F13906" t="s">
        <v>2571</v>
      </c>
      <c r="G13906" t="s">
        <v>19</v>
      </c>
      <c r="H13906">
        <v>2019</v>
      </c>
      <c r="I13906" t="s">
        <v>27</v>
      </c>
      <c r="J13906" t="s">
        <v>20</v>
      </c>
      <c r="K13906" t="s">
        <v>21</v>
      </c>
      <c r="L13906" t="s">
        <v>555</v>
      </c>
      <c r="M13906">
        <v>1000</v>
      </c>
      <c r="N13906">
        <v>3400</v>
      </c>
      <c r="O13906">
        <v>6000000</v>
      </c>
      <c r="P13906" t="s">
        <v>23</v>
      </c>
      <c r="Q13906" t="s">
        <v>1230</v>
      </c>
    </row>
    <row r="13907" spans="1:17" x14ac:dyDescent="0.25">
      <c r="A13907" t="str">
        <f>RIGHT(B13907,7)</f>
        <v>7297180</v>
      </c>
      <c r="B13907" t="s">
        <v>13360</v>
      </c>
      <c r="C13907" t="s">
        <v>18051</v>
      </c>
      <c r="D13907" t="s">
        <v>13361</v>
      </c>
      <c r="E13907" t="s">
        <v>27</v>
      </c>
      <c r="F13907" t="s">
        <v>8941</v>
      </c>
      <c r="G13907" t="s">
        <v>19</v>
      </c>
      <c r="H13907">
        <v>1983</v>
      </c>
      <c r="I13907" t="s">
        <v>27</v>
      </c>
      <c r="J13907" t="s">
        <v>72</v>
      </c>
      <c r="K13907" t="s">
        <v>21</v>
      </c>
      <c r="L13907" t="s">
        <v>29</v>
      </c>
      <c r="M13907">
        <v>2200</v>
      </c>
      <c r="N13907">
        <v>250000</v>
      </c>
      <c r="O13907">
        <v>650000</v>
      </c>
      <c r="P13907" t="s">
        <v>23</v>
      </c>
      <c r="Q13907" t="s">
        <v>10765</v>
      </c>
    </row>
    <row r="13908" spans="1:17" x14ac:dyDescent="0.25">
      <c r="A13908" t="str">
        <f>RIGHT(B13908,7)</f>
        <v>7409952</v>
      </c>
      <c r="B13908" t="s">
        <v>13363</v>
      </c>
      <c r="C13908" t="s">
        <v>18051</v>
      </c>
      <c r="D13908" t="s">
        <v>1282</v>
      </c>
      <c r="E13908" t="s">
        <v>27</v>
      </c>
      <c r="F13908" t="s">
        <v>140</v>
      </c>
      <c r="G13908" t="s">
        <v>19</v>
      </c>
      <c r="H13908">
        <v>2011</v>
      </c>
      <c r="I13908" t="s">
        <v>27</v>
      </c>
      <c r="J13908" t="s">
        <v>72</v>
      </c>
      <c r="K13908" t="s">
        <v>21</v>
      </c>
      <c r="L13908" t="s">
        <v>29</v>
      </c>
      <c r="M13908">
        <v>3000</v>
      </c>
      <c r="N13908">
        <v>98000</v>
      </c>
      <c r="O13908">
        <v>5900000</v>
      </c>
      <c r="P13908" t="s">
        <v>23</v>
      </c>
      <c r="Q13908" t="s">
        <v>222</v>
      </c>
    </row>
    <row r="13909" spans="1:17" x14ac:dyDescent="0.25">
      <c r="A13909" t="str">
        <f>RIGHT(B13909,7)</f>
        <v>7409945</v>
      </c>
      <c r="B13909" t="s">
        <v>13364</v>
      </c>
      <c r="C13909" t="s">
        <v>18051</v>
      </c>
      <c r="D13909" t="s">
        <v>1427</v>
      </c>
      <c r="E13909" t="s">
        <v>27</v>
      </c>
      <c r="F13909" t="s">
        <v>677</v>
      </c>
      <c r="G13909" t="s">
        <v>19</v>
      </c>
      <c r="H13909">
        <v>2008</v>
      </c>
      <c r="I13909" t="s">
        <v>27</v>
      </c>
      <c r="J13909" t="s">
        <v>20</v>
      </c>
      <c r="K13909" t="s">
        <v>21</v>
      </c>
      <c r="L13909" t="s">
        <v>49</v>
      </c>
      <c r="M13909">
        <v>2700</v>
      </c>
      <c r="N13909">
        <v>80000</v>
      </c>
      <c r="O13909">
        <v>8000000</v>
      </c>
      <c r="P13909" t="s">
        <v>23</v>
      </c>
      <c r="Q13909" t="s">
        <v>65</v>
      </c>
    </row>
    <row r="13910" spans="1:17" x14ac:dyDescent="0.25">
      <c r="A13910" t="str">
        <f>RIGHT(B13910,7)</f>
        <v>7393886</v>
      </c>
      <c r="B13910" t="s">
        <v>13367</v>
      </c>
      <c r="C13910" t="s">
        <v>18051</v>
      </c>
      <c r="D13910" t="s">
        <v>438</v>
      </c>
      <c r="E13910" t="s">
        <v>27</v>
      </c>
      <c r="F13910" t="s">
        <v>28</v>
      </c>
      <c r="G13910" t="s">
        <v>19</v>
      </c>
      <c r="H13910">
        <v>2015</v>
      </c>
      <c r="I13910" t="s">
        <v>27</v>
      </c>
      <c r="J13910" t="s">
        <v>20</v>
      </c>
      <c r="K13910" t="s">
        <v>21</v>
      </c>
      <c r="L13910" t="s">
        <v>29</v>
      </c>
      <c r="M13910">
        <v>1300</v>
      </c>
      <c r="N13910">
        <v>96000</v>
      </c>
      <c r="O13910">
        <v>3100000</v>
      </c>
      <c r="P13910" t="s">
        <v>23</v>
      </c>
      <c r="Q13910" t="s">
        <v>99</v>
      </c>
    </row>
    <row r="13911" spans="1:17" x14ac:dyDescent="0.25">
      <c r="A13911" t="str">
        <f>RIGHT(B13911,7)</f>
        <v>6495882</v>
      </c>
      <c r="B13911" t="s">
        <v>13373</v>
      </c>
      <c r="C13911" t="s">
        <v>18051</v>
      </c>
      <c r="D13911" t="s">
        <v>261</v>
      </c>
      <c r="E13911" t="s">
        <v>27</v>
      </c>
      <c r="F13911" t="s">
        <v>28</v>
      </c>
      <c r="G13911" t="s">
        <v>19</v>
      </c>
      <c r="H13911">
        <v>2013</v>
      </c>
      <c r="I13911" t="s">
        <v>27</v>
      </c>
      <c r="J13911" t="s">
        <v>20</v>
      </c>
      <c r="K13911" t="s">
        <v>55</v>
      </c>
      <c r="L13911" t="s">
        <v>22</v>
      </c>
      <c r="M13911">
        <v>1300</v>
      </c>
      <c r="N13911">
        <v>112000</v>
      </c>
      <c r="O13911">
        <v>2010000</v>
      </c>
      <c r="P13911" t="s">
        <v>23</v>
      </c>
      <c r="Q13911" t="s">
        <v>13374</v>
      </c>
    </row>
    <row r="13912" spans="1:17" x14ac:dyDescent="0.25">
      <c r="A13912" t="str">
        <f>RIGHT(B13912,7)</f>
        <v>7409761</v>
      </c>
      <c r="B13912" t="s">
        <v>13378</v>
      </c>
      <c r="C13912" t="s">
        <v>18051</v>
      </c>
      <c r="D13912" t="s">
        <v>4060</v>
      </c>
      <c r="E13912" t="s">
        <v>27</v>
      </c>
      <c r="F13912" t="s">
        <v>753</v>
      </c>
      <c r="G13912" t="s">
        <v>19</v>
      </c>
      <c r="H13912">
        <v>2018</v>
      </c>
      <c r="I13912" t="s">
        <v>27</v>
      </c>
      <c r="J13912" t="s">
        <v>111</v>
      </c>
      <c r="K13912" t="s">
        <v>21</v>
      </c>
      <c r="L13912" t="s">
        <v>184</v>
      </c>
      <c r="M13912">
        <v>1800</v>
      </c>
      <c r="N13912">
        <v>65000</v>
      </c>
      <c r="O13912">
        <v>8800000</v>
      </c>
      <c r="P13912" t="s">
        <v>23</v>
      </c>
      <c r="Q13912" t="s">
        <v>326</v>
      </c>
    </row>
    <row r="13913" spans="1:17" x14ac:dyDescent="0.25">
      <c r="A13913" t="str">
        <f>RIGHT(B13913,7)</f>
        <v>7409747</v>
      </c>
      <c r="B13913" t="s">
        <v>13379</v>
      </c>
      <c r="C13913" t="s">
        <v>18051</v>
      </c>
      <c r="D13913" t="s">
        <v>43</v>
      </c>
      <c r="E13913" t="s">
        <v>27</v>
      </c>
      <c r="F13913" t="s">
        <v>44</v>
      </c>
      <c r="G13913" t="s">
        <v>19</v>
      </c>
      <c r="H13913">
        <v>2013</v>
      </c>
      <c r="I13913" t="s">
        <v>27</v>
      </c>
      <c r="J13913" t="s">
        <v>20</v>
      </c>
      <c r="K13913" t="s">
        <v>21</v>
      </c>
      <c r="L13913" t="s">
        <v>22</v>
      </c>
      <c r="M13913">
        <v>4600</v>
      </c>
      <c r="N13913">
        <v>115000</v>
      </c>
      <c r="O13913">
        <v>26000000</v>
      </c>
      <c r="P13913" t="s">
        <v>23</v>
      </c>
      <c r="Q13913" t="s">
        <v>45</v>
      </c>
    </row>
    <row r="13914" spans="1:17" x14ac:dyDescent="0.25">
      <c r="A13914" t="str">
        <f>RIGHT(B13914,7)</f>
        <v>7409728</v>
      </c>
      <c r="B13914" t="s">
        <v>13380</v>
      </c>
      <c r="C13914" t="s">
        <v>18051</v>
      </c>
      <c r="D13914" t="s">
        <v>13381</v>
      </c>
      <c r="E13914" t="s">
        <v>27</v>
      </c>
      <c r="F13914" t="s">
        <v>11221</v>
      </c>
      <c r="G13914" t="s">
        <v>19</v>
      </c>
      <c r="H13914">
        <v>1993</v>
      </c>
      <c r="I13914" t="s">
        <v>27</v>
      </c>
      <c r="J13914" t="s">
        <v>72</v>
      </c>
      <c r="K13914" t="s">
        <v>21</v>
      </c>
      <c r="L13914" t="s">
        <v>60</v>
      </c>
      <c r="M13914">
        <v>3000</v>
      </c>
      <c r="N13914">
        <v>150000</v>
      </c>
      <c r="O13914">
        <v>1400000</v>
      </c>
      <c r="P13914" t="s">
        <v>23</v>
      </c>
      <c r="Q13914" t="b">
        <v>0</v>
      </c>
    </row>
    <row r="13915" spans="1:17" x14ac:dyDescent="0.25">
      <c r="A13915" t="str">
        <f>RIGHT(B13915,7)</f>
        <v>7387964</v>
      </c>
      <c r="B13915" t="s">
        <v>13383</v>
      </c>
      <c r="C13915" t="s">
        <v>18051</v>
      </c>
      <c r="D13915" t="s">
        <v>1287</v>
      </c>
      <c r="E13915" t="s">
        <v>27</v>
      </c>
      <c r="F13915" t="s">
        <v>44</v>
      </c>
      <c r="G13915" t="s">
        <v>19</v>
      </c>
      <c r="H13915">
        <v>1992</v>
      </c>
      <c r="I13915" t="s">
        <v>27</v>
      </c>
      <c r="J13915" t="s">
        <v>72</v>
      </c>
      <c r="K13915" t="s">
        <v>55</v>
      </c>
      <c r="L13915" t="s">
        <v>60</v>
      </c>
      <c r="M13915">
        <v>4500</v>
      </c>
      <c r="N13915">
        <v>97000</v>
      </c>
      <c r="O13915">
        <v>2800000</v>
      </c>
      <c r="P13915" t="s">
        <v>23</v>
      </c>
      <c r="Q13915" t="s">
        <v>13384</v>
      </c>
    </row>
    <row r="13916" spans="1:17" x14ac:dyDescent="0.25">
      <c r="A13916" t="str">
        <f>RIGHT(B13916,7)</f>
        <v>7409682</v>
      </c>
      <c r="B13916" t="s">
        <v>13388</v>
      </c>
      <c r="C13916" t="s">
        <v>18051</v>
      </c>
      <c r="D13916" t="s">
        <v>371</v>
      </c>
      <c r="E13916" t="s">
        <v>27</v>
      </c>
      <c r="F13916" t="s">
        <v>28</v>
      </c>
      <c r="G13916" t="s">
        <v>19</v>
      </c>
      <c r="H13916">
        <v>2022</v>
      </c>
      <c r="I13916" t="s">
        <v>27</v>
      </c>
      <c r="J13916" t="s">
        <v>20</v>
      </c>
      <c r="K13916" t="s">
        <v>21</v>
      </c>
      <c r="L13916" t="s">
        <v>13389</v>
      </c>
      <c r="M13916">
        <v>1800</v>
      </c>
      <c r="N13916">
        <v>12000</v>
      </c>
      <c r="O13916">
        <v>7200000</v>
      </c>
      <c r="P13916" t="s">
        <v>23</v>
      </c>
      <c r="Q13916" t="s">
        <v>30</v>
      </c>
    </row>
    <row r="13917" spans="1:17" x14ac:dyDescent="0.25">
      <c r="A13917" t="str">
        <f>RIGHT(B13917,7)</f>
        <v>7409680</v>
      </c>
      <c r="B13917" t="s">
        <v>13390</v>
      </c>
      <c r="C13917" t="s">
        <v>18051</v>
      </c>
      <c r="D13917" t="s">
        <v>1219</v>
      </c>
      <c r="E13917" t="s">
        <v>27</v>
      </c>
      <c r="F13917" t="s">
        <v>477</v>
      </c>
      <c r="G13917" t="s">
        <v>19</v>
      </c>
      <c r="H13917">
        <v>2018</v>
      </c>
      <c r="I13917" t="s">
        <v>27</v>
      </c>
      <c r="J13917" t="s">
        <v>20</v>
      </c>
      <c r="K13917" t="s">
        <v>21</v>
      </c>
      <c r="L13917" t="s">
        <v>49</v>
      </c>
      <c r="M13917">
        <v>1000</v>
      </c>
      <c r="N13917">
        <v>39000</v>
      </c>
      <c r="O13917">
        <v>3500000</v>
      </c>
      <c r="P13917" t="s">
        <v>23</v>
      </c>
      <c r="Q13917" t="s">
        <v>340</v>
      </c>
    </row>
    <row r="13918" spans="1:17" x14ac:dyDescent="0.25">
      <c r="A13918" t="str">
        <f>RIGHT(B13918,7)</f>
        <v>7409671</v>
      </c>
      <c r="B13918" t="s">
        <v>13393</v>
      </c>
      <c r="C13918" t="s">
        <v>18051</v>
      </c>
      <c r="D13918" t="s">
        <v>487</v>
      </c>
      <c r="E13918" t="s">
        <v>27</v>
      </c>
      <c r="F13918" t="s">
        <v>28</v>
      </c>
      <c r="G13918" t="s">
        <v>19</v>
      </c>
      <c r="H13918">
        <v>2023</v>
      </c>
      <c r="I13918" t="s">
        <v>27</v>
      </c>
      <c r="J13918" t="s">
        <v>20</v>
      </c>
      <c r="K13918" t="s">
        <v>21</v>
      </c>
      <c r="L13918" t="s">
        <v>22</v>
      </c>
      <c r="M13918">
        <v>1800</v>
      </c>
      <c r="N13918">
        <v>50</v>
      </c>
      <c r="O13918">
        <v>7900000</v>
      </c>
      <c r="P13918" t="s">
        <v>23</v>
      </c>
      <c r="Q13918" t="s">
        <v>30</v>
      </c>
    </row>
    <row r="13919" spans="1:17" x14ac:dyDescent="0.25">
      <c r="A13919" t="str">
        <f>RIGHT(B13919,7)</f>
        <v>7031759</v>
      </c>
      <c r="B13919" t="s">
        <v>13396</v>
      </c>
      <c r="C13919" t="s">
        <v>18051</v>
      </c>
      <c r="D13919" t="s">
        <v>297</v>
      </c>
      <c r="E13919" t="s">
        <v>27</v>
      </c>
      <c r="F13919" t="s">
        <v>298</v>
      </c>
      <c r="G13919" t="s">
        <v>19</v>
      </c>
      <c r="H13919">
        <v>2017</v>
      </c>
      <c r="I13919" t="s">
        <v>27</v>
      </c>
      <c r="J13919" t="s">
        <v>20</v>
      </c>
      <c r="K13919" t="s">
        <v>21</v>
      </c>
      <c r="L13919" t="s">
        <v>22</v>
      </c>
      <c r="M13919">
        <v>1500</v>
      </c>
      <c r="N13919">
        <v>94000</v>
      </c>
      <c r="O13919">
        <v>5600000</v>
      </c>
      <c r="P13919" t="s">
        <v>23</v>
      </c>
      <c r="Q13919" t="s">
        <v>490</v>
      </c>
    </row>
    <row r="13920" spans="1:17" x14ac:dyDescent="0.25">
      <c r="A13920" t="str">
        <f>RIGHT(B13920,7)</f>
        <v>7409649</v>
      </c>
      <c r="B13920" t="s">
        <v>13397</v>
      </c>
      <c r="C13920" t="s">
        <v>18051</v>
      </c>
      <c r="D13920" t="s">
        <v>1251</v>
      </c>
      <c r="E13920" t="s">
        <v>27</v>
      </c>
      <c r="F13920" t="s">
        <v>28</v>
      </c>
      <c r="G13920" t="s">
        <v>19</v>
      </c>
      <c r="H13920">
        <v>2000</v>
      </c>
      <c r="I13920" t="s">
        <v>27</v>
      </c>
      <c r="J13920" t="s">
        <v>20</v>
      </c>
      <c r="K13920" t="s">
        <v>55</v>
      </c>
      <c r="L13920" t="s">
        <v>29</v>
      </c>
      <c r="M13920">
        <v>1300</v>
      </c>
      <c r="N13920">
        <v>80000</v>
      </c>
      <c r="O13920">
        <v>1000000</v>
      </c>
      <c r="P13920" t="s">
        <v>23</v>
      </c>
      <c r="Q13920" t="s">
        <v>510</v>
      </c>
    </row>
    <row r="13921" spans="1:17" x14ac:dyDescent="0.25">
      <c r="A13921" t="str">
        <f>RIGHT(B13921,7)</f>
        <v>7409578</v>
      </c>
      <c r="B13921" t="s">
        <v>13401</v>
      </c>
      <c r="C13921" t="s">
        <v>18051</v>
      </c>
      <c r="D13921" t="s">
        <v>167</v>
      </c>
      <c r="E13921" t="s">
        <v>27</v>
      </c>
      <c r="F13921" t="s">
        <v>28</v>
      </c>
      <c r="G13921" t="s">
        <v>19</v>
      </c>
      <c r="H13921">
        <v>2017</v>
      </c>
      <c r="I13921" t="s">
        <v>27</v>
      </c>
      <c r="J13921" t="s">
        <v>20</v>
      </c>
      <c r="K13921" t="s">
        <v>21</v>
      </c>
      <c r="L13921" t="s">
        <v>29</v>
      </c>
      <c r="M13921">
        <v>1600</v>
      </c>
      <c r="N13921">
        <v>45000</v>
      </c>
      <c r="O13921">
        <v>4400000</v>
      </c>
      <c r="P13921" t="s">
        <v>23</v>
      </c>
      <c r="Q13921" t="s">
        <v>65</v>
      </c>
    </row>
    <row r="13922" spans="1:17" x14ac:dyDescent="0.25">
      <c r="A13922" t="str">
        <f>RIGHT(B13922,7)</f>
        <v>7409547</v>
      </c>
      <c r="B13922" t="s">
        <v>13404</v>
      </c>
      <c r="C13922" t="s">
        <v>18051</v>
      </c>
      <c r="D13922" t="s">
        <v>1593</v>
      </c>
      <c r="E13922" t="s">
        <v>27</v>
      </c>
      <c r="F13922" t="s">
        <v>477</v>
      </c>
      <c r="G13922" t="s">
        <v>19</v>
      </c>
      <c r="H13922">
        <v>2011</v>
      </c>
      <c r="I13922" t="s">
        <v>27</v>
      </c>
      <c r="J13922" t="s">
        <v>20</v>
      </c>
      <c r="K13922" t="s">
        <v>21</v>
      </c>
      <c r="L13922" t="s">
        <v>49</v>
      </c>
      <c r="M13922">
        <v>1000</v>
      </c>
      <c r="N13922">
        <v>69000</v>
      </c>
      <c r="O13922">
        <v>2085000</v>
      </c>
      <c r="P13922" t="s">
        <v>23</v>
      </c>
      <c r="Q13922" t="s">
        <v>252</v>
      </c>
    </row>
    <row r="13923" spans="1:17" x14ac:dyDescent="0.25">
      <c r="A13923" t="str">
        <f>RIGHT(B13923,7)</f>
        <v>7409534</v>
      </c>
      <c r="B13923" t="s">
        <v>13406</v>
      </c>
      <c r="C13923" t="s">
        <v>18051</v>
      </c>
      <c r="D13923" t="s">
        <v>167</v>
      </c>
      <c r="E13923" t="s">
        <v>27</v>
      </c>
      <c r="F13923" t="s">
        <v>28</v>
      </c>
      <c r="G13923" t="s">
        <v>19</v>
      </c>
      <c r="H13923">
        <v>2017</v>
      </c>
      <c r="I13923" t="s">
        <v>27</v>
      </c>
      <c r="J13923" t="s">
        <v>20</v>
      </c>
      <c r="K13923" t="s">
        <v>21</v>
      </c>
      <c r="L13923" t="s">
        <v>22</v>
      </c>
      <c r="M13923">
        <v>1600</v>
      </c>
      <c r="N13923">
        <v>74000</v>
      </c>
      <c r="O13923">
        <v>4400000</v>
      </c>
      <c r="P13923" t="s">
        <v>23</v>
      </c>
      <c r="Q13923" t="s">
        <v>65</v>
      </c>
    </row>
    <row r="13924" spans="1:17" x14ac:dyDescent="0.25">
      <c r="A13924" t="str">
        <f>RIGHT(B13924,7)</f>
        <v>7409461</v>
      </c>
      <c r="B13924" t="s">
        <v>13409</v>
      </c>
      <c r="C13924" t="s">
        <v>18051</v>
      </c>
      <c r="D13924" t="s">
        <v>643</v>
      </c>
      <c r="E13924" t="s">
        <v>27</v>
      </c>
      <c r="F13924" t="s">
        <v>226</v>
      </c>
      <c r="G13924" t="s">
        <v>19</v>
      </c>
      <c r="H13924">
        <v>2017</v>
      </c>
      <c r="I13924" t="s">
        <v>27</v>
      </c>
      <c r="J13924" t="s">
        <v>20</v>
      </c>
      <c r="K13924" t="s">
        <v>21</v>
      </c>
      <c r="L13924" t="s">
        <v>60</v>
      </c>
      <c r="M13924">
        <v>1000</v>
      </c>
      <c r="N13924">
        <v>35000</v>
      </c>
      <c r="O13924">
        <v>3550000</v>
      </c>
      <c r="P13924" t="s">
        <v>23</v>
      </c>
      <c r="Q13924" t="s">
        <v>340</v>
      </c>
    </row>
    <row r="13925" spans="1:17" x14ac:dyDescent="0.25">
      <c r="A13925" t="str">
        <f>RIGHT(B13925,7)</f>
        <v>7083828</v>
      </c>
      <c r="B13925" t="s">
        <v>13410</v>
      </c>
      <c r="C13925" t="s">
        <v>18051</v>
      </c>
      <c r="D13925" t="s">
        <v>63</v>
      </c>
      <c r="E13925" t="s">
        <v>27</v>
      </c>
      <c r="F13925" t="s">
        <v>64</v>
      </c>
      <c r="G13925" t="s">
        <v>19</v>
      </c>
      <c r="H13925">
        <v>2021</v>
      </c>
      <c r="I13925" t="s">
        <v>27</v>
      </c>
      <c r="J13925" t="s">
        <v>20</v>
      </c>
      <c r="K13925" t="s">
        <v>55</v>
      </c>
      <c r="L13925" t="s">
        <v>60</v>
      </c>
      <c r="M13925">
        <v>1300</v>
      </c>
      <c r="N13925">
        <v>6500</v>
      </c>
      <c r="O13925">
        <v>4100000</v>
      </c>
      <c r="P13925" t="s">
        <v>23</v>
      </c>
      <c r="Q13925" t="s">
        <v>92</v>
      </c>
    </row>
    <row r="13926" spans="1:17" x14ac:dyDescent="0.25">
      <c r="A13926" t="str">
        <f>RIGHT(B13926,7)</f>
        <v>7409411</v>
      </c>
      <c r="B13926" t="s">
        <v>13411</v>
      </c>
      <c r="C13926" t="s">
        <v>18051</v>
      </c>
      <c r="D13926" t="s">
        <v>643</v>
      </c>
      <c r="E13926" t="s">
        <v>27</v>
      </c>
      <c r="F13926" t="s">
        <v>226</v>
      </c>
      <c r="G13926" t="s">
        <v>19</v>
      </c>
      <c r="H13926">
        <v>2017</v>
      </c>
      <c r="I13926" t="s">
        <v>27</v>
      </c>
      <c r="J13926" t="s">
        <v>20</v>
      </c>
      <c r="K13926" t="s">
        <v>21</v>
      </c>
      <c r="L13926" t="s">
        <v>22</v>
      </c>
      <c r="M13926">
        <v>1000</v>
      </c>
      <c r="N13926">
        <v>50000</v>
      </c>
      <c r="O13926">
        <v>4000000</v>
      </c>
      <c r="P13926" t="s">
        <v>23</v>
      </c>
      <c r="Q13926" t="s">
        <v>92</v>
      </c>
    </row>
    <row r="13927" spans="1:17" x14ac:dyDescent="0.25">
      <c r="A13927" t="str">
        <f>RIGHT(B13927,7)</f>
        <v>7409394</v>
      </c>
      <c r="B13927" t="s">
        <v>13412</v>
      </c>
      <c r="C13927" t="s">
        <v>18051</v>
      </c>
      <c r="D13927" t="s">
        <v>611</v>
      </c>
      <c r="E13927" t="s">
        <v>27</v>
      </c>
      <c r="F13927" t="s">
        <v>226</v>
      </c>
      <c r="G13927" t="s">
        <v>19</v>
      </c>
      <c r="H13927">
        <v>2018</v>
      </c>
      <c r="I13927" t="s">
        <v>27</v>
      </c>
      <c r="J13927" t="s">
        <v>20</v>
      </c>
      <c r="K13927" t="s">
        <v>21</v>
      </c>
      <c r="L13927" t="s">
        <v>29</v>
      </c>
      <c r="M13927">
        <v>996</v>
      </c>
      <c r="N13927">
        <v>56000</v>
      </c>
      <c r="O13927">
        <v>4300000</v>
      </c>
      <c r="P13927" t="s">
        <v>23</v>
      </c>
      <c r="Q13927" t="s">
        <v>65</v>
      </c>
    </row>
    <row r="13928" spans="1:17" x14ac:dyDescent="0.25">
      <c r="A13928" t="str">
        <f>RIGHT(B13928,7)</f>
        <v>6686063</v>
      </c>
      <c r="B13928" t="s">
        <v>13413</v>
      </c>
      <c r="C13928" t="s">
        <v>18051</v>
      </c>
      <c r="D13928" t="s">
        <v>123</v>
      </c>
      <c r="E13928" t="s">
        <v>27</v>
      </c>
      <c r="F13928" t="s">
        <v>28</v>
      </c>
      <c r="G13928" t="s">
        <v>19</v>
      </c>
      <c r="H13928">
        <v>2009</v>
      </c>
      <c r="I13928" t="s">
        <v>27</v>
      </c>
      <c r="J13928" t="s">
        <v>20</v>
      </c>
      <c r="K13928" t="s">
        <v>21</v>
      </c>
      <c r="L13928" t="s">
        <v>35</v>
      </c>
      <c r="M13928">
        <v>1800</v>
      </c>
      <c r="N13928">
        <v>135000</v>
      </c>
      <c r="O13928">
        <v>2115000</v>
      </c>
      <c r="P13928" t="s">
        <v>23</v>
      </c>
      <c r="Q13928" t="s">
        <v>780</v>
      </c>
    </row>
    <row r="13929" spans="1:17" x14ac:dyDescent="0.25">
      <c r="A13929" t="str">
        <f>RIGHT(B13929,7)</f>
        <v>7409372</v>
      </c>
      <c r="B13929" t="s">
        <v>13414</v>
      </c>
      <c r="C13929" t="s">
        <v>18051</v>
      </c>
      <c r="D13929" t="s">
        <v>3854</v>
      </c>
      <c r="E13929" t="s">
        <v>27</v>
      </c>
      <c r="F13929" t="s">
        <v>226</v>
      </c>
      <c r="G13929" t="s">
        <v>19</v>
      </c>
      <c r="H13929">
        <v>2016</v>
      </c>
      <c r="I13929" t="s">
        <v>27</v>
      </c>
      <c r="J13929" t="s">
        <v>20</v>
      </c>
      <c r="K13929" t="s">
        <v>21</v>
      </c>
      <c r="L13929" t="s">
        <v>49</v>
      </c>
      <c r="M13929">
        <v>1000</v>
      </c>
      <c r="N13929">
        <v>102000</v>
      </c>
      <c r="O13929">
        <v>3350000</v>
      </c>
      <c r="P13929" t="s">
        <v>23</v>
      </c>
      <c r="Q13929" t="s">
        <v>381</v>
      </c>
    </row>
    <row r="13930" spans="1:17" x14ac:dyDescent="0.25">
      <c r="A13930" t="str">
        <f>RIGHT(B13930,7)</f>
        <v>7409341</v>
      </c>
      <c r="B13930" t="s">
        <v>13419</v>
      </c>
      <c r="C13930" t="s">
        <v>18051</v>
      </c>
      <c r="D13930" t="s">
        <v>373</v>
      </c>
      <c r="E13930" t="s">
        <v>27</v>
      </c>
      <c r="F13930" t="s">
        <v>28</v>
      </c>
      <c r="G13930" t="s">
        <v>19</v>
      </c>
      <c r="H13930">
        <v>2018</v>
      </c>
      <c r="I13930" t="s">
        <v>27</v>
      </c>
      <c r="J13930" t="s">
        <v>20</v>
      </c>
      <c r="K13930" t="s">
        <v>21</v>
      </c>
      <c r="L13930" t="s">
        <v>49</v>
      </c>
      <c r="M13930">
        <v>1300</v>
      </c>
      <c r="N13930">
        <v>46000</v>
      </c>
      <c r="O13930">
        <v>3900000</v>
      </c>
      <c r="P13930" t="s">
        <v>23</v>
      </c>
      <c r="Q13930" t="s">
        <v>99</v>
      </c>
    </row>
    <row r="13931" spans="1:17" x14ac:dyDescent="0.25">
      <c r="A13931" t="str">
        <f>RIGHT(B13931,7)</f>
        <v>7409299</v>
      </c>
      <c r="B13931" t="s">
        <v>13426</v>
      </c>
      <c r="C13931" t="s">
        <v>18051</v>
      </c>
      <c r="D13931" t="s">
        <v>13427</v>
      </c>
      <c r="E13931" t="s">
        <v>27</v>
      </c>
      <c r="F13931" t="s">
        <v>404</v>
      </c>
      <c r="G13931" t="s">
        <v>19</v>
      </c>
      <c r="H13931">
        <v>2004</v>
      </c>
      <c r="I13931" t="s">
        <v>27</v>
      </c>
      <c r="J13931" t="s">
        <v>20</v>
      </c>
      <c r="K13931" t="s">
        <v>21</v>
      </c>
      <c r="L13931" t="s">
        <v>49</v>
      </c>
      <c r="M13931">
        <v>1500</v>
      </c>
      <c r="N13931">
        <v>143000</v>
      </c>
      <c r="O13931">
        <v>2575000</v>
      </c>
      <c r="P13931" t="s">
        <v>23</v>
      </c>
      <c r="Q13931" t="s">
        <v>381</v>
      </c>
    </row>
    <row r="13932" spans="1:17" x14ac:dyDescent="0.25">
      <c r="A13932" t="str">
        <f>RIGHT(B13932,7)</f>
        <v>7409290</v>
      </c>
      <c r="B13932" t="s">
        <v>13428</v>
      </c>
      <c r="C13932" t="s">
        <v>18051</v>
      </c>
      <c r="D13932" t="s">
        <v>26</v>
      </c>
      <c r="E13932" t="s">
        <v>27</v>
      </c>
      <c r="F13932" t="s">
        <v>28</v>
      </c>
      <c r="G13932" t="s">
        <v>19</v>
      </c>
      <c r="H13932">
        <v>2021</v>
      </c>
      <c r="I13932" t="s">
        <v>27</v>
      </c>
      <c r="J13932" t="s">
        <v>20</v>
      </c>
      <c r="K13932" t="s">
        <v>21</v>
      </c>
      <c r="L13932" t="s">
        <v>29</v>
      </c>
      <c r="M13932">
        <v>1600</v>
      </c>
      <c r="N13932">
        <v>4000</v>
      </c>
      <c r="O13932">
        <v>5750000</v>
      </c>
      <c r="P13932" t="s">
        <v>23</v>
      </c>
      <c r="Q13932" t="s">
        <v>65</v>
      </c>
    </row>
    <row r="13933" spans="1:17" x14ac:dyDescent="0.25">
      <c r="A13933" t="str">
        <f>RIGHT(B13933,7)</f>
        <v>7409216</v>
      </c>
      <c r="B13933" t="s">
        <v>13433</v>
      </c>
      <c r="C13933" t="s">
        <v>18051</v>
      </c>
      <c r="D13933" t="s">
        <v>378</v>
      </c>
      <c r="E13933" t="s">
        <v>27</v>
      </c>
      <c r="F13933" t="s">
        <v>140</v>
      </c>
      <c r="G13933" t="s">
        <v>19</v>
      </c>
      <c r="H13933">
        <v>2021</v>
      </c>
      <c r="I13933" t="s">
        <v>27</v>
      </c>
      <c r="J13933" t="s">
        <v>72</v>
      </c>
      <c r="K13933" t="s">
        <v>21</v>
      </c>
      <c r="L13933" t="s">
        <v>29</v>
      </c>
      <c r="M13933">
        <v>2800</v>
      </c>
      <c r="N13933">
        <v>30000</v>
      </c>
      <c r="O13933">
        <v>11800000</v>
      </c>
      <c r="P13933" t="s">
        <v>23</v>
      </c>
      <c r="Q13933" t="s">
        <v>188</v>
      </c>
    </row>
    <row r="13934" spans="1:17" x14ac:dyDescent="0.25">
      <c r="A13934" t="str">
        <f>RIGHT(B13934,7)</f>
        <v>7409163</v>
      </c>
      <c r="B13934" t="s">
        <v>13436</v>
      </c>
      <c r="C13934" t="s">
        <v>18051</v>
      </c>
      <c r="D13934" t="s">
        <v>1006</v>
      </c>
      <c r="E13934" t="s">
        <v>27</v>
      </c>
      <c r="F13934" t="s">
        <v>226</v>
      </c>
      <c r="G13934" t="s">
        <v>19</v>
      </c>
      <c r="H13934">
        <v>2013</v>
      </c>
      <c r="I13934" t="s">
        <v>27</v>
      </c>
      <c r="J13934" t="s">
        <v>20</v>
      </c>
      <c r="K13934" t="s">
        <v>21</v>
      </c>
      <c r="L13934" t="s">
        <v>22</v>
      </c>
      <c r="M13934">
        <v>1000</v>
      </c>
      <c r="N13934">
        <v>140000</v>
      </c>
      <c r="O13934">
        <v>2400000</v>
      </c>
      <c r="P13934" t="s">
        <v>23</v>
      </c>
      <c r="Q13934" t="b">
        <v>0</v>
      </c>
    </row>
    <row r="13935" spans="1:17" x14ac:dyDescent="0.25">
      <c r="A13935" t="str">
        <f>RIGHT(B13935,7)</f>
        <v>7409098</v>
      </c>
      <c r="B13935" t="s">
        <v>13439</v>
      </c>
      <c r="C13935" t="s">
        <v>18051</v>
      </c>
      <c r="D13935" t="s">
        <v>1006</v>
      </c>
      <c r="E13935" t="s">
        <v>27</v>
      </c>
      <c r="F13935" t="s">
        <v>226</v>
      </c>
      <c r="G13935" t="s">
        <v>19</v>
      </c>
      <c r="H13935">
        <v>2013</v>
      </c>
      <c r="I13935" t="s">
        <v>27</v>
      </c>
      <c r="J13935" t="s">
        <v>20</v>
      </c>
      <c r="K13935" t="s">
        <v>21</v>
      </c>
      <c r="L13935" t="s">
        <v>350</v>
      </c>
      <c r="M13935">
        <v>1000</v>
      </c>
      <c r="N13935">
        <v>72000</v>
      </c>
      <c r="O13935">
        <v>2600000</v>
      </c>
      <c r="P13935" t="s">
        <v>23</v>
      </c>
      <c r="Q13935" t="s">
        <v>340</v>
      </c>
    </row>
    <row r="13936" spans="1:17" x14ac:dyDescent="0.25">
      <c r="A13936" t="str">
        <f>RIGHT(B13936,7)</f>
        <v>7409085</v>
      </c>
      <c r="B13936" t="s">
        <v>13440</v>
      </c>
      <c r="C13936" t="s">
        <v>18051</v>
      </c>
      <c r="D13936" t="s">
        <v>26</v>
      </c>
      <c r="E13936" t="s">
        <v>27</v>
      </c>
      <c r="F13936" t="s">
        <v>28</v>
      </c>
      <c r="G13936" t="s">
        <v>19</v>
      </c>
      <c r="H13936">
        <v>2021</v>
      </c>
      <c r="I13936" t="s">
        <v>27</v>
      </c>
      <c r="J13936" t="s">
        <v>20</v>
      </c>
      <c r="K13936" t="s">
        <v>21</v>
      </c>
      <c r="L13936" t="s">
        <v>29</v>
      </c>
      <c r="M13936">
        <v>1800</v>
      </c>
      <c r="N13936">
        <v>16000</v>
      </c>
      <c r="O13936">
        <v>6420000</v>
      </c>
      <c r="P13936" t="s">
        <v>23</v>
      </c>
      <c r="Q13936" t="s">
        <v>118</v>
      </c>
    </row>
    <row r="13937" spans="1:17" x14ac:dyDescent="0.25">
      <c r="A13937" t="str">
        <f>RIGHT(B13937,7)</f>
        <v>7155187</v>
      </c>
      <c r="B13937" t="s">
        <v>13447</v>
      </c>
      <c r="C13937" t="s">
        <v>18051</v>
      </c>
      <c r="D13937" t="s">
        <v>13448</v>
      </c>
      <c r="E13937" t="s">
        <v>27</v>
      </c>
      <c r="F13937" t="s">
        <v>11591</v>
      </c>
      <c r="G13937" t="s">
        <v>19</v>
      </c>
      <c r="H13937">
        <v>2022</v>
      </c>
      <c r="I13937" t="s">
        <v>27</v>
      </c>
      <c r="J13937" t="s">
        <v>72</v>
      </c>
      <c r="K13937" t="s">
        <v>21</v>
      </c>
      <c r="L13937" t="s">
        <v>22</v>
      </c>
      <c r="M13937">
        <v>2800</v>
      </c>
      <c r="N13937">
        <v>3500</v>
      </c>
      <c r="O13937">
        <v>14600000</v>
      </c>
      <c r="P13937" t="s">
        <v>23</v>
      </c>
      <c r="Q13937" t="b">
        <v>0</v>
      </c>
    </row>
    <row r="13938" spans="1:17" x14ac:dyDescent="0.25">
      <c r="A13938" t="str">
        <f>RIGHT(B13938,7)</f>
        <v>7408895</v>
      </c>
      <c r="B13938" t="s">
        <v>13452</v>
      </c>
      <c r="C13938" t="s">
        <v>18051</v>
      </c>
      <c r="D13938" t="s">
        <v>949</v>
      </c>
      <c r="E13938" t="s">
        <v>27</v>
      </c>
      <c r="F13938" t="s">
        <v>44</v>
      </c>
      <c r="G13938" t="s">
        <v>19</v>
      </c>
      <c r="H13938">
        <v>2009</v>
      </c>
      <c r="I13938" t="s">
        <v>27</v>
      </c>
      <c r="J13938" t="s">
        <v>20</v>
      </c>
      <c r="K13938" t="s">
        <v>21</v>
      </c>
      <c r="L13938" t="s">
        <v>22</v>
      </c>
      <c r="M13938">
        <v>4600</v>
      </c>
      <c r="N13938">
        <v>71000</v>
      </c>
      <c r="O13938">
        <v>23000000</v>
      </c>
      <c r="P13938" t="s">
        <v>23</v>
      </c>
      <c r="Q13938" t="s">
        <v>45</v>
      </c>
    </row>
    <row r="13939" spans="1:17" x14ac:dyDescent="0.25">
      <c r="A13939" t="str">
        <f>RIGHT(B13939,7)</f>
        <v>7408878</v>
      </c>
      <c r="B13939" t="s">
        <v>13453</v>
      </c>
      <c r="C13939" t="s">
        <v>18051</v>
      </c>
      <c r="D13939" t="s">
        <v>26</v>
      </c>
      <c r="E13939" t="s">
        <v>27</v>
      </c>
      <c r="F13939" t="s">
        <v>28</v>
      </c>
      <c r="G13939" t="s">
        <v>19</v>
      </c>
      <c r="H13939">
        <v>2021</v>
      </c>
      <c r="I13939" t="s">
        <v>27</v>
      </c>
      <c r="J13939" t="s">
        <v>20</v>
      </c>
      <c r="K13939" t="s">
        <v>21</v>
      </c>
      <c r="L13939" t="s">
        <v>60</v>
      </c>
      <c r="M13939">
        <v>1799</v>
      </c>
      <c r="N13939">
        <v>24000</v>
      </c>
      <c r="O13939">
        <v>6595000</v>
      </c>
      <c r="P13939" t="s">
        <v>23</v>
      </c>
      <c r="Q13939" t="s">
        <v>30</v>
      </c>
    </row>
    <row r="13940" spans="1:17" x14ac:dyDescent="0.25">
      <c r="A13940" t="str">
        <f>RIGHT(B13940,7)</f>
        <v>7408824</v>
      </c>
      <c r="B13940" t="s">
        <v>13456</v>
      </c>
      <c r="C13940" t="s">
        <v>18051</v>
      </c>
      <c r="D13940" t="s">
        <v>371</v>
      </c>
      <c r="E13940" t="s">
        <v>27</v>
      </c>
      <c r="F13940" t="s">
        <v>28</v>
      </c>
      <c r="G13940" t="s">
        <v>19</v>
      </c>
      <c r="H13940">
        <v>2022</v>
      </c>
      <c r="I13940" t="s">
        <v>27</v>
      </c>
      <c r="J13940" t="s">
        <v>20</v>
      </c>
      <c r="K13940" t="s">
        <v>21</v>
      </c>
      <c r="L13940" t="s">
        <v>29</v>
      </c>
      <c r="M13940">
        <v>1598</v>
      </c>
      <c r="N13940">
        <v>90</v>
      </c>
      <c r="O13940">
        <v>6300000</v>
      </c>
      <c r="P13940" t="s">
        <v>23</v>
      </c>
      <c r="Q13940" t="s">
        <v>65</v>
      </c>
    </row>
    <row r="13941" spans="1:17" x14ac:dyDescent="0.25">
      <c r="A13941" t="str">
        <f>RIGHT(B13941,7)</f>
        <v>7372886</v>
      </c>
      <c r="B13941" t="s">
        <v>13459</v>
      </c>
      <c r="C13941" t="s">
        <v>18051</v>
      </c>
      <c r="D13941" t="s">
        <v>373</v>
      </c>
      <c r="E13941" t="s">
        <v>27</v>
      </c>
      <c r="F13941" t="s">
        <v>28</v>
      </c>
      <c r="G13941" t="s">
        <v>19</v>
      </c>
      <c r="H13941">
        <v>2018</v>
      </c>
      <c r="I13941" t="s">
        <v>27</v>
      </c>
      <c r="J13941" t="s">
        <v>20</v>
      </c>
      <c r="K13941" t="s">
        <v>55</v>
      </c>
      <c r="L13941" t="s">
        <v>29</v>
      </c>
      <c r="M13941">
        <v>1300</v>
      </c>
      <c r="N13941">
        <v>109000</v>
      </c>
      <c r="O13941">
        <v>3800000</v>
      </c>
      <c r="P13941" t="s">
        <v>23</v>
      </c>
      <c r="Q13941" t="s">
        <v>99</v>
      </c>
    </row>
    <row r="13942" spans="1:17" x14ac:dyDescent="0.25">
      <c r="A13942" t="str">
        <f>RIGHT(B13942,7)</f>
        <v>7408797</v>
      </c>
      <c r="B13942" t="s">
        <v>13460</v>
      </c>
      <c r="C13942" t="s">
        <v>18051</v>
      </c>
      <c r="D13942" t="s">
        <v>1233</v>
      </c>
      <c r="E13942" t="s">
        <v>27</v>
      </c>
      <c r="F13942" t="s">
        <v>226</v>
      </c>
      <c r="G13942" t="s">
        <v>19</v>
      </c>
      <c r="H13942">
        <v>2004</v>
      </c>
      <c r="I13942" t="s">
        <v>27</v>
      </c>
      <c r="J13942" t="s">
        <v>20</v>
      </c>
      <c r="K13942" t="s">
        <v>21</v>
      </c>
      <c r="L13942" t="s">
        <v>22</v>
      </c>
      <c r="M13942">
        <v>1000</v>
      </c>
      <c r="N13942">
        <v>170000</v>
      </c>
      <c r="O13942">
        <v>1700000</v>
      </c>
      <c r="P13942" t="s">
        <v>23</v>
      </c>
      <c r="Q13942" t="s">
        <v>10654</v>
      </c>
    </row>
    <row r="13943" spans="1:17" x14ac:dyDescent="0.25">
      <c r="A13943" t="str">
        <f>RIGHT(B13943,7)</f>
        <v>7408793</v>
      </c>
      <c r="B13943" t="s">
        <v>13461</v>
      </c>
      <c r="C13943" t="s">
        <v>18051</v>
      </c>
      <c r="D13943" t="s">
        <v>9108</v>
      </c>
      <c r="E13943" t="s">
        <v>27</v>
      </c>
      <c r="F13943" t="s">
        <v>477</v>
      </c>
      <c r="G13943" t="s">
        <v>19</v>
      </c>
      <c r="H13943">
        <v>2009</v>
      </c>
      <c r="I13943" t="s">
        <v>27</v>
      </c>
      <c r="J13943" t="s">
        <v>20</v>
      </c>
      <c r="K13943" t="s">
        <v>21</v>
      </c>
      <c r="L13943" t="s">
        <v>265</v>
      </c>
      <c r="M13943">
        <v>1000</v>
      </c>
      <c r="N13943">
        <v>88000</v>
      </c>
      <c r="O13943">
        <v>1775000</v>
      </c>
      <c r="P13943" t="s">
        <v>23</v>
      </c>
      <c r="Q13943" t="s">
        <v>1535</v>
      </c>
    </row>
    <row r="13944" spans="1:17" x14ac:dyDescent="0.25">
      <c r="A13944" t="str">
        <f>RIGHT(B13944,7)</f>
        <v>7408746</v>
      </c>
      <c r="B13944" t="s">
        <v>13464</v>
      </c>
      <c r="C13944" t="s">
        <v>18051</v>
      </c>
      <c r="D13944" t="s">
        <v>371</v>
      </c>
      <c r="E13944" t="s">
        <v>27</v>
      </c>
      <c r="F13944" t="s">
        <v>28</v>
      </c>
      <c r="G13944" t="s">
        <v>19</v>
      </c>
      <c r="H13944">
        <v>2022</v>
      </c>
      <c r="I13944" t="s">
        <v>27</v>
      </c>
      <c r="J13944" t="s">
        <v>20</v>
      </c>
      <c r="K13944" t="s">
        <v>21</v>
      </c>
      <c r="L13944" t="s">
        <v>29</v>
      </c>
      <c r="M13944">
        <v>1800</v>
      </c>
      <c r="N13944">
        <v>4000</v>
      </c>
      <c r="O13944">
        <v>7460000</v>
      </c>
      <c r="P13944" t="s">
        <v>23</v>
      </c>
      <c r="Q13944" t="s">
        <v>255</v>
      </c>
    </row>
    <row r="13945" spans="1:17" x14ac:dyDescent="0.25">
      <c r="A13945" t="str">
        <f>RIGHT(B13945,7)</f>
        <v>6993041</v>
      </c>
      <c r="B13945" t="s">
        <v>13466</v>
      </c>
      <c r="C13945" t="s">
        <v>18051</v>
      </c>
      <c r="D13945" t="s">
        <v>13467</v>
      </c>
      <c r="E13945" t="s">
        <v>27</v>
      </c>
      <c r="F13945" t="s">
        <v>13468</v>
      </c>
      <c r="G13945" t="s">
        <v>19</v>
      </c>
      <c r="H13945">
        <v>2006</v>
      </c>
      <c r="I13945" t="s">
        <v>27</v>
      </c>
      <c r="J13945" t="s">
        <v>20</v>
      </c>
      <c r="K13945" t="s">
        <v>21</v>
      </c>
      <c r="L13945" t="s">
        <v>60</v>
      </c>
      <c r="M13945">
        <v>1800</v>
      </c>
      <c r="N13945">
        <v>110000</v>
      </c>
      <c r="O13945">
        <v>2900000</v>
      </c>
      <c r="P13945" t="s">
        <v>23</v>
      </c>
      <c r="Q13945" t="s">
        <v>3300</v>
      </c>
    </row>
    <row r="13946" spans="1:17" x14ac:dyDescent="0.25">
      <c r="A13946" t="str">
        <f>RIGHT(B13946,7)</f>
        <v>7408715</v>
      </c>
      <c r="B13946" t="s">
        <v>13469</v>
      </c>
      <c r="C13946" t="s">
        <v>18051</v>
      </c>
      <c r="D13946" t="s">
        <v>2260</v>
      </c>
      <c r="E13946" t="s">
        <v>27</v>
      </c>
      <c r="F13946" t="s">
        <v>68</v>
      </c>
      <c r="G13946" t="s">
        <v>19</v>
      </c>
      <c r="H13946">
        <v>2013</v>
      </c>
      <c r="I13946" t="s">
        <v>27</v>
      </c>
      <c r="J13946" t="s">
        <v>20</v>
      </c>
      <c r="K13946" t="s">
        <v>21</v>
      </c>
      <c r="L13946" t="s">
        <v>22</v>
      </c>
      <c r="M13946">
        <v>2700</v>
      </c>
      <c r="N13946">
        <v>92000</v>
      </c>
      <c r="O13946">
        <v>6250000</v>
      </c>
      <c r="P13946" t="s">
        <v>23</v>
      </c>
      <c r="Q13946" t="s">
        <v>65</v>
      </c>
    </row>
    <row r="13947" spans="1:17" x14ac:dyDescent="0.25">
      <c r="A13947" t="str">
        <f>RIGHT(B13947,7)</f>
        <v>7201842</v>
      </c>
      <c r="B13947" t="s">
        <v>13470</v>
      </c>
      <c r="C13947" t="s">
        <v>18051</v>
      </c>
      <c r="D13947" t="s">
        <v>3867</v>
      </c>
      <c r="E13947" t="s">
        <v>27</v>
      </c>
      <c r="F13947" t="s">
        <v>106</v>
      </c>
      <c r="G13947" t="s">
        <v>19</v>
      </c>
      <c r="H13947">
        <v>1996</v>
      </c>
      <c r="I13947" t="s">
        <v>27</v>
      </c>
      <c r="J13947" t="s">
        <v>72</v>
      </c>
      <c r="K13947" t="s">
        <v>21</v>
      </c>
      <c r="L13947" t="s">
        <v>49</v>
      </c>
      <c r="M13947">
        <v>3000</v>
      </c>
      <c r="N13947">
        <v>162600</v>
      </c>
      <c r="O13947">
        <v>3200000</v>
      </c>
      <c r="P13947" t="s">
        <v>23</v>
      </c>
      <c r="Q13947" t="b">
        <v>0</v>
      </c>
    </row>
    <row r="13948" spans="1:17" x14ac:dyDescent="0.25">
      <c r="A13948" t="str">
        <f>RIGHT(B13948,7)</f>
        <v>7408671</v>
      </c>
      <c r="B13948" t="s">
        <v>13471</v>
      </c>
      <c r="C13948" t="s">
        <v>18051</v>
      </c>
      <c r="D13948" t="s">
        <v>167</v>
      </c>
      <c r="E13948" t="s">
        <v>27</v>
      </c>
      <c r="F13948" t="s">
        <v>28</v>
      </c>
      <c r="G13948" t="s">
        <v>19</v>
      </c>
      <c r="H13948">
        <v>2017</v>
      </c>
      <c r="I13948" t="s">
        <v>27</v>
      </c>
      <c r="J13948" t="s">
        <v>20</v>
      </c>
      <c r="K13948" t="s">
        <v>55</v>
      </c>
      <c r="L13948" t="s">
        <v>22</v>
      </c>
      <c r="M13948">
        <v>1300</v>
      </c>
      <c r="N13948">
        <v>119600</v>
      </c>
      <c r="O13948">
        <v>3050000</v>
      </c>
      <c r="P13948" t="s">
        <v>23</v>
      </c>
      <c r="Q13948" t="s">
        <v>99</v>
      </c>
    </row>
    <row r="13949" spans="1:17" x14ac:dyDescent="0.25">
      <c r="A13949" t="str">
        <f>RIGHT(B13949,7)</f>
        <v>7408660</v>
      </c>
      <c r="B13949" t="s">
        <v>13472</v>
      </c>
      <c r="C13949" t="s">
        <v>18051</v>
      </c>
      <c r="D13949" t="s">
        <v>487</v>
      </c>
      <c r="E13949" t="s">
        <v>27</v>
      </c>
      <c r="F13949" t="s">
        <v>28</v>
      </c>
      <c r="G13949" t="s">
        <v>19</v>
      </c>
      <c r="H13949">
        <v>2023</v>
      </c>
      <c r="I13949" t="s">
        <v>27</v>
      </c>
      <c r="J13949" t="s">
        <v>20</v>
      </c>
      <c r="K13949" t="s">
        <v>21</v>
      </c>
      <c r="L13949" t="s">
        <v>29</v>
      </c>
      <c r="M13949">
        <v>1598</v>
      </c>
      <c r="N13949">
        <v>2</v>
      </c>
      <c r="O13949">
        <v>7000000</v>
      </c>
      <c r="P13949" t="s">
        <v>23</v>
      </c>
      <c r="Q13949" t="s">
        <v>24</v>
      </c>
    </row>
    <row r="13950" spans="1:17" x14ac:dyDescent="0.25">
      <c r="A13950" t="str">
        <f>RIGHT(B13950,7)</f>
        <v>7408643</v>
      </c>
      <c r="B13950" t="s">
        <v>13474</v>
      </c>
      <c r="C13950" t="s">
        <v>18051</v>
      </c>
      <c r="D13950" t="s">
        <v>9219</v>
      </c>
      <c r="E13950" t="s">
        <v>27</v>
      </c>
      <c r="F13950" t="s">
        <v>44</v>
      </c>
      <c r="G13950" t="s">
        <v>19</v>
      </c>
      <c r="H13950">
        <v>1994</v>
      </c>
      <c r="I13950" t="s">
        <v>27</v>
      </c>
      <c r="J13950" t="s">
        <v>72</v>
      </c>
      <c r="K13950" t="s">
        <v>55</v>
      </c>
      <c r="L13950" t="s">
        <v>350</v>
      </c>
      <c r="M13950">
        <v>3000</v>
      </c>
      <c r="N13950">
        <v>179000</v>
      </c>
      <c r="O13950">
        <v>3200000</v>
      </c>
      <c r="P13950" t="s">
        <v>23</v>
      </c>
      <c r="Q13950" t="s">
        <v>809</v>
      </c>
    </row>
    <row r="13951" spans="1:17" x14ac:dyDescent="0.25">
      <c r="A13951" t="str">
        <f>RIGHT(B13951,7)</f>
        <v>7408631</v>
      </c>
      <c r="B13951" t="s">
        <v>13475</v>
      </c>
      <c r="C13951" t="s">
        <v>18051</v>
      </c>
      <c r="D13951" t="s">
        <v>502</v>
      </c>
      <c r="E13951" t="s">
        <v>27</v>
      </c>
      <c r="F13951" t="s">
        <v>140</v>
      </c>
      <c r="G13951" t="s">
        <v>19</v>
      </c>
      <c r="H13951">
        <v>2022</v>
      </c>
      <c r="I13951" t="s">
        <v>27</v>
      </c>
      <c r="J13951" t="s">
        <v>72</v>
      </c>
      <c r="K13951" t="s">
        <v>21</v>
      </c>
      <c r="L13951" t="s">
        <v>29</v>
      </c>
      <c r="M13951">
        <v>2800</v>
      </c>
      <c r="N13951">
        <v>900</v>
      </c>
      <c r="O13951">
        <v>15200000</v>
      </c>
      <c r="P13951" t="s">
        <v>23</v>
      </c>
      <c r="Q13951" t="s">
        <v>188</v>
      </c>
    </row>
    <row r="13952" spans="1:17" x14ac:dyDescent="0.25">
      <c r="A13952" t="str">
        <f>RIGHT(B13952,7)</f>
        <v>7408622</v>
      </c>
      <c r="B13952" t="s">
        <v>13476</v>
      </c>
      <c r="C13952" t="s">
        <v>18051</v>
      </c>
      <c r="D13952" t="s">
        <v>339</v>
      </c>
      <c r="E13952" t="s">
        <v>27</v>
      </c>
      <c r="F13952" t="s">
        <v>226</v>
      </c>
      <c r="G13952" t="s">
        <v>19</v>
      </c>
      <c r="H13952">
        <v>2014</v>
      </c>
      <c r="I13952" t="s">
        <v>27</v>
      </c>
      <c r="J13952" t="s">
        <v>20</v>
      </c>
      <c r="K13952" t="s">
        <v>21</v>
      </c>
      <c r="L13952" t="s">
        <v>22</v>
      </c>
      <c r="M13952">
        <v>1000</v>
      </c>
      <c r="N13952">
        <v>124000</v>
      </c>
      <c r="O13952">
        <v>2750000</v>
      </c>
      <c r="P13952" t="s">
        <v>23</v>
      </c>
      <c r="Q13952" t="s">
        <v>340</v>
      </c>
    </row>
    <row r="13953" spans="1:17" x14ac:dyDescent="0.25">
      <c r="A13953" t="str">
        <f>RIGHT(B13953,7)</f>
        <v>7408558</v>
      </c>
      <c r="B13953" t="s">
        <v>13477</v>
      </c>
      <c r="C13953" t="s">
        <v>18051</v>
      </c>
      <c r="D13953" t="s">
        <v>544</v>
      </c>
      <c r="E13953" t="s">
        <v>27</v>
      </c>
      <c r="F13953" t="s">
        <v>68</v>
      </c>
      <c r="G13953" t="s">
        <v>19</v>
      </c>
      <c r="H13953">
        <v>2021</v>
      </c>
      <c r="I13953" t="s">
        <v>27</v>
      </c>
      <c r="J13953" t="s">
        <v>20</v>
      </c>
      <c r="K13953" t="s">
        <v>21</v>
      </c>
      <c r="L13953" t="s">
        <v>22</v>
      </c>
      <c r="M13953">
        <v>2700</v>
      </c>
      <c r="N13953">
        <v>1000</v>
      </c>
      <c r="O13953">
        <v>16000000</v>
      </c>
      <c r="P13953" t="s">
        <v>23</v>
      </c>
      <c r="Q13953" t="s">
        <v>4165</v>
      </c>
    </row>
    <row r="13954" spans="1:17" x14ac:dyDescent="0.25">
      <c r="A13954" t="str">
        <f>RIGHT(B13954,7)</f>
        <v>7408553</v>
      </c>
      <c r="B13954" t="s">
        <v>13478</v>
      </c>
      <c r="C13954" t="s">
        <v>18051</v>
      </c>
      <c r="D13954" t="s">
        <v>2418</v>
      </c>
      <c r="E13954" t="s">
        <v>27</v>
      </c>
      <c r="F13954" t="s">
        <v>39</v>
      </c>
      <c r="G13954" t="s">
        <v>19</v>
      </c>
      <c r="H13954">
        <v>2012</v>
      </c>
      <c r="I13954" t="s">
        <v>27</v>
      </c>
      <c r="J13954" t="s">
        <v>111</v>
      </c>
      <c r="K13954" t="s">
        <v>21</v>
      </c>
      <c r="L13954" t="s">
        <v>22</v>
      </c>
      <c r="M13954">
        <v>1800</v>
      </c>
      <c r="N13954">
        <v>102440</v>
      </c>
      <c r="O13954">
        <v>4850000</v>
      </c>
      <c r="P13954" t="s">
        <v>23</v>
      </c>
      <c r="Q13954" t="s">
        <v>41</v>
      </c>
    </row>
    <row r="13955" spans="1:17" x14ac:dyDescent="0.25">
      <c r="A13955" t="str">
        <f>RIGHT(B13955,7)</f>
        <v>7408493</v>
      </c>
      <c r="B13955" t="s">
        <v>13485</v>
      </c>
      <c r="C13955" t="s">
        <v>18051</v>
      </c>
      <c r="D13955" t="s">
        <v>13486</v>
      </c>
      <c r="E13955" t="s">
        <v>27</v>
      </c>
      <c r="F13955" t="s">
        <v>88</v>
      </c>
      <c r="G13955" t="s">
        <v>19</v>
      </c>
      <c r="H13955">
        <v>2014</v>
      </c>
      <c r="I13955" t="s">
        <v>27</v>
      </c>
      <c r="J13955" t="s">
        <v>20</v>
      </c>
      <c r="K13955" t="s">
        <v>21</v>
      </c>
      <c r="L13955" t="s">
        <v>249</v>
      </c>
      <c r="M13955">
        <v>660</v>
      </c>
      <c r="N13955">
        <v>99631</v>
      </c>
      <c r="O13955">
        <v>1760000</v>
      </c>
      <c r="P13955" t="s">
        <v>23</v>
      </c>
      <c r="Q13955" t="s">
        <v>89</v>
      </c>
    </row>
    <row r="13956" spans="1:17" x14ac:dyDescent="0.25">
      <c r="A13956" t="str">
        <f>RIGHT(B13956,7)</f>
        <v>7408488</v>
      </c>
      <c r="B13956" t="s">
        <v>13487</v>
      </c>
      <c r="C13956" t="s">
        <v>18051</v>
      </c>
      <c r="D13956" t="s">
        <v>337</v>
      </c>
      <c r="E13956" t="s">
        <v>27</v>
      </c>
      <c r="F13956" t="s">
        <v>140</v>
      </c>
      <c r="G13956" t="s">
        <v>19</v>
      </c>
      <c r="H13956">
        <v>2018</v>
      </c>
      <c r="I13956" t="s">
        <v>27</v>
      </c>
      <c r="J13956" t="s">
        <v>72</v>
      </c>
      <c r="K13956" t="s">
        <v>21</v>
      </c>
      <c r="L13956" t="s">
        <v>22</v>
      </c>
      <c r="M13956">
        <v>2800</v>
      </c>
      <c r="N13956">
        <v>81000</v>
      </c>
      <c r="O13956">
        <v>9600000</v>
      </c>
      <c r="P13956" t="s">
        <v>23</v>
      </c>
      <c r="Q13956" t="s">
        <v>1038</v>
      </c>
    </row>
    <row r="13957" spans="1:17" x14ac:dyDescent="0.25">
      <c r="A13957" t="str">
        <f>RIGHT(B13957,7)</f>
        <v>7408445</v>
      </c>
      <c r="B13957" t="s">
        <v>13496</v>
      </c>
      <c r="C13957" t="s">
        <v>18051</v>
      </c>
      <c r="D13957" t="s">
        <v>187</v>
      </c>
      <c r="E13957" t="s">
        <v>27</v>
      </c>
      <c r="F13957" t="s">
        <v>140</v>
      </c>
      <c r="G13957" t="s">
        <v>19</v>
      </c>
      <c r="H13957">
        <v>2023</v>
      </c>
      <c r="I13957" t="s">
        <v>27</v>
      </c>
      <c r="J13957" t="s">
        <v>72</v>
      </c>
      <c r="K13957" t="s">
        <v>21</v>
      </c>
      <c r="L13957" t="s">
        <v>29</v>
      </c>
      <c r="M13957">
        <v>2800</v>
      </c>
      <c r="N13957">
        <v>50</v>
      </c>
      <c r="O13957">
        <v>17350000</v>
      </c>
      <c r="P13957" t="s">
        <v>23</v>
      </c>
      <c r="Q13957" t="s">
        <v>188</v>
      </c>
    </row>
    <row r="13958" spans="1:17" x14ac:dyDescent="0.25">
      <c r="A13958" t="str">
        <f>RIGHT(B13958,7)</f>
        <v>7408417</v>
      </c>
      <c r="B13958" t="s">
        <v>5467</v>
      </c>
      <c r="C13958" t="s">
        <v>18051</v>
      </c>
      <c r="D13958" t="s">
        <v>502</v>
      </c>
      <c r="E13958" t="s">
        <v>27</v>
      </c>
      <c r="F13958" t="s">
        <v>140</v>
      </c>
      <c r="G13958" t="s">
        <v>19</v>
      </c>
      <c r="H13958">
        <v>2022</v>
      </c>
      <c r="I13958" t="s">
        <v>27</v>
      </c>
      <c r="J13958" t="s">
        <v>72</v>
      </c>
      <c r="K13958" t="s">
        <v>21</v>
      </c>
      <c r="L13958" t="s">
        <v>29</v>
      </c>
      <c r="M13958">
        <v>2800</v>
      </c>
      <c r="N13958">
        <v>4500</v>
      </c>
      <c r="O13958">
        <v>14500000</v>
      </c>
      <c r="P13958" t="s">
        <v>23</v>
      </c>
      <c r="Q13958" t="s">
        <v>188</v>
      </c>
    </row>
    <row r="13959" spans="1:17" x14ac:dyDescent="0.25">
      <c r="A13959" t="str">
        <f>RIGHT(B13959,7)</f>
        <v>7408341</v>
      </c>
      <c r="B13959" t="s">
        <v>13498</v>
      </c>
      <c r="C13959" t="s">
        <v>18051</v>
      </c>
      <c r="D13959" t="s">
        <v>91</v>
      </c>
      <c r="E13959" t="s">
        <v>27</v>
      </c>
      <c r="F13959" t="s">
        <v>28</v>
      </c>
      <c r="G13959" t="s">
        <v>19</v>
      </c>
      <c r="H13959">
        <v>2012</v>
      </c>
      <c r="I13959" t="s">
        <v>27</v>
      </c>
      <c r="J13959" t="s">
        <v>20</v>
      </c>
      <c r="K13959" t="s">
        <v>55</v>
      </c>
      <c r="L13959" t="s">
        <v>11875</v>
      </c>
      <c r="M13959">
        <v>1300</v>
      </c>
      <c r="N13959">
        <v>200000</v>
      </c>
      <c r="O13959">
        <v>2200000</v>
      </c>
      <c r="P13959" t="s">
        <v>23</v>
      </c>
      <c r="Q13959" t="s">
        <v>13499</v>
      </c>
    </row>
    <row r="13960" spans="1:17" x14ac:dyDescent="0.25">
      <c r="A13960" t="str">
        <f>RIGHT(B13960,7)</f>
        <v>7390508</v>
      </c>
      <c r="B13960" t="s">
        <v>13506</v>
      </c>
      <c r="C13960" t="s">
        <v>18051</v>
      </c>
      <c r="D13960" t="s">
        <v>63</v>
      </c>
      <c r="E13960" t="s">
        <v>27</v>
      </c>
      <c r="F13960" t="s">
        <v>64</v>
      </c>
      <c r="G13960" t="s">
        <v>19</v>
      </c>
      <c r="H13960">
        <v>2021</v>
      </c>
      <c r="I13960" t="s">
        <v>27</v>
      </c>
      <c r="J13960" t="s">
        <v>20</v>
      </c>
      <c r="K13960" t="s">
        <v>21</v>
      </c>
      <c r="L13960" t="s">
        <v>22</v>
      </c>
      <c r="M13960">
        <v>1500</v>
      </c>
      <c r="N13960">
        <v>43000</v>
      </c>
      <c r="O13960">
        <v>4650000</v>
      </c>
      <c r="P13960" t="s">
        <v>23</v>
      </c>
      <c r="Q13960" t="s">
        <v>65</v>
      </c>
    </row>
    <row r="13961" spans="1:17" x14ac:dyDescent="0.25">
      <c r="A13961" t="str">
        <f>RIGHT(B13961,7)</f>
        <v>7408275</v>
      </c>
      <c r="B13961" t="s">
        <v>13510</v>
      </c>
      <c r="C13961" t="s">
        <v>18051</v>
      </c>
      <c r="D13961" t="s">
        <v>177</v>
      </c>
      <c r="E13961" t="s">
        <v>27</v>
      </c>
      <c r="F13961" t="s">
        <v>140</v>
      </c>
      <c r="G13961" t="s">
        <v>19</v>
      </c>
      <c r="H13961">
        <v>2017</v>
      </c>
      <c r="I13961" t="s">
        <v>27</v>
      </c>
      <c r="J13961" t="s">
        <v>72</v>
      </c>
      <c r="K13961" t="s">
        <v>21</v>
      </c>
      <c r="L13961" t="s">
        <v>29</v>
      </c>
      <c r="M13961">
        <v>3000</v>
      </c>
      <c r="N13961">
        <v>65000</v>
      </c>
      <c r="O13961">
        <v>8750000</v>
      </c>
      <c r="P13961" t="s">
        <v>23</v>
      </c>
      <c r="Q13961" t="b">
        <v>0</v>
      </c>
    </row>
    <row r="13962" spans="1:17" x14ac:dyDescent="0.25">
      <c r="A13962" t="str">
        <f>RIGHT(B13962,7)</f>
        <v>7408203</v>
      </c>
      <c r="B13962" t="s">
        <v>13514</v>
      </c>
      <c r="C13962" t="s">
        <v>18051</v>
      </c>
      <c r="D13962" t="s">
        <v>261</v>
      </c>
      <c r="E13962" t="s">
        <v>27</v>
      </c>
      <c r="F13962" t="s">
        <v>28</v>
      </c>
      <c r="G13962" t="s">
        <v>19</v>
      </c>
      <c r="H13962">
        <v>2013</v>
      </c>
      <c r="I13962" t="s">
        <v>27</v>
      </c>
      <c r="J13962" t="s">
        <v>20</v>
      </c>
      <c r="K13962" t="s">
        <v>55</v>
      </c>
      <c r="L13962" t="s">
        <v>49</v>
      </c>
      <c r="M13962">
        <v>1300</v>
      </c>
      <c r="N13962">
        <v>90000</v>
      </c>
      <c r="O13962">
        <v>2300000</v>
      </c>
      <c r="P13962" t="s">
        <v>23</v>
      </c>
      <c r="Q13962" t="s">
        <v>1115</v>
      </c>
    </row>
    <row r="13963" spans="1:17" x14ac:dyDescent="0.25">
      <c r="A13963" t="str">
        <f>RIGHT(B13963,7)</f>
        <v>7061604</v>
      </c>
      <c r="B13963" t="s">
        <v>13517</v>
      </c>
      <c r="C13963" t="s">
        <v>18051</v>
      </c>
      <c r="D13963" t="s">
        <v>902</v>
      </c>
      <c r="E13963" t="s">
        <v>27</v>
      </c>
      <c r="F13963" t="s">
        <v>226</v>
      </c>
      <c r="G13963" t="s">
        <v>19</v>
      </c>
      <c r="H13963">
        <v>2019</v>
      </c>
      <c r="I13963" t="s">
        <v>27</v>
      </c>
      <c r="J13963" t="s">
        <v>20</v>
      </c>
      <c r="K13963" t="s">
        <v>21</v>
      </c>
      <c r="L13963" t="s">
        <v>40</v>
      </c>
      <c r="M13963">
        <v>1000</v>
      </c>
      <c r="N13963">
        <v>32000</v>
      </c>
      <c r="O13963">
        <v>4375000</v>
      </c>
      <c r="P13963" t="s">
        <v>23</v>
      </c>
      <c r="Q13963" t="s">
        <v>340</v>
      </c>
    </row>
    <row r="13964" spans="1:17" x14ac:dyDescent="0.25">
      <c r="A13964" t="str">
        <f>RIGHT(B13964,7)</f>
        <v>7408053</v>
      </c>
      <c r="B13964" t="s">
        <v>13521</v>
      </c>
      <c r="C13964" t="s">
        <v>18051</v>
      </c>
      <c r="D13964" t="s">
        <v>438</v>
      </c>
      <c r="E13964" t="s">
        <v>27</v>
      </c>
      <c r="F13964" t="s">
        <v>28</v>
      </c>
      <c r="G13964" t="s">
        <v>19</v>
      </c>
      <c r="H13964">
        <v>2015</v>
      </c>
      <c r="I13964" t="s">
        <v>27</v>
      </c>
      <c r="J13964" t="s">
        <v>20</v>
      </c>
      <c r="K13964" t="s">
        <v>55</v>
      </c>
      <c r="L13964" t="s">
        <v>22</v>
      </c>
      <c r="M13964">
        <v>1300</v>
      </c>
      <c r="N13964">
        <v>86000</v>
      </c>
      <c r="O13964">
        <v>2680000</v>
      </c>
      <c r="P13964" t="s">
        <v>23</v>
      </c>
      <c r="Q13964" t="s">
        <v>132</v>
      </c>
    </row>
    <row r="13965" spans="1:17" x14ac:dyDescent="0.25">
      <c r="A13965" t="str">
        <f>RIGHT(B13965,7)</f>
        <v>7408034</v>
      </c>
      <c r="B13965" t="s">
        <v>13522</v>
      </c>
      <c r="C13965" t="s">
        <v>18051</v>
      </c>
      <c r="D13965" t="s">
        <v>9219</v>
      </c>
      <c r="E13965" t="s">
        <v>27</v>
      </c>
      <c r="F13965" t="s">
        <v>44</v>
      </c>
      <c r="G13965" t="s">
        <v>19</v>
      </c>
      <c r="H13965">
        <v>1994</v>
      </c>
      <c r="I13965" t="s">
        <v>27</v>
      </c>
      <c r="J13965" t="s">
        <v>20</v>
      </c>
      <c r="K13965" t="s">
        <v>21</v>
      </c>
      <c r="L13965" t="s">
        <v>49</v>
      </c>
      <c r="M13965">
        <v>4500</v>
      </c>
      <c r="N13965">
        <v>110000</v>
      </c>
      <c r="O13965">
        <v>4500000</v>
      </c>
      <c r="P13965" t="s">
        <v>23</v>
      </c>
      <c r="Q13965" t="s">
        <v>4899</v>
      </c>
    </row>
    <row r="13966" spans="1:17" x14ac:dyDescent="0.25">
      <c r="A13966" t="str">
        <f>RIGHT(B13966,7)</f>
        <v>7407955</v>
      </c>
      <c r="B13966" t="s">
        <v>13528</v>
      </c>
      <c r="C13966" t="s">
        <v>18051</v>
      </c>
      <c r="D13966" t="s">
        <v>1854</v>
      </c>
      <c r="E13966" t="s">
        <v>27</v>
      </c>
      <c r="F13966" t="s">
        <v>28</v>
      </c>
      <c r="G13966" t="s">
        <v>19</v>
      </c>
      <c r="H13966">
        <v>1999</v>
      </c>
      <c r="I13966" t="s">
        <v>27</v>
      </c>
      <c r="J13966" t="s">
        <v>20</v>
      </c>
      <c r="K13966" t="s">
        <v>55</v>
      </c>
      <c r="L13966" t="s">
        <v>29</v>
      </c>
      <c r="M13966">
        <v>1500</v>
      </c>
      <c r="N13966">
        <v>383464</v>
      </c>
      <c r="O13966">
        <v>1250000</v>
      </c>
      <c r="P13966" t="s">
        <v>23</v>
      </c>
      <c r="Q13966" t="s">
        <v>5120</v>
      </c>
    </row>
    <row r="13967" spans="1:17" x14ac:dyDescent="0.25">
      <c r="A13967" t="str">
        <f>RIGHT(B13967,7)</f>
        <v>7407888</v>
      </c>
      <c r="B13967" t="s">
        <v>13539</v>
      </c>
      <c r="C13967" t="s">
        <v>18051</v>
      </c>
      <c r="D13967" t="s">
        <v>410</v>
      </c>
      <c r="E13967" t="s">
        <v>27</v>
      </c>
      <c r="F13967" t="s">
        <v>226</v>
      </c>
      <c r="G13967" t="s">
        <v>19</v>
      </c>
      <c r="H13967">
        <v>2006</v>
      </c>
      <c r="I13967" t="s">
        <v>27</v>
      </c>
      <c r="J13967" t="s">
        <v>20</v>
      </c>
      <c r="K13967" t="s">
        <v>21</v>
      </c>
      <c r="L13967" t="s">
        <v>49</v>
      </c>
      <c r="M13967">
        <v>1300</v>
      </c>
      <c r="N13967">
        <v>136000</v>
      </c>
      <c r="O13967">
        <v>1850000</v>
      </c>
      <c r="P13967" t="s">
        <v>23</v>
      </c>
      <c r="Q13967" t="s">
        <v>412</v>
      </c>
    </row>
    <row r="13968" spans="1:17" x14ac:dyDescent="0.25">
      <c r="A13968" t="str">
        <f>RIGHT(B13968,7)</f>
        <v>7407860</v>
      </c>
      <c r="B13968" t="s">
        <v>13542</v>
      </c>
      <c r="C13968" t="s">
        <v>18051</v>
      </c>
      <c r="D13968" t="s">
        <v>438</v>
      </c>
      <c r="E13968" t="s">
        <v>27</v>
      </c>
      <c r="F13968" t="s">
        <v>28</v>
      </c>
      <c r="G13968" t="s">
        <v>19</v>
      </c>
      <c r="H13968">
        <v>2015</v>
      </c>
      <c r="I13968" t="s">
        <v>27</v>
      </c>
      <c r="J13968" t="s">
        <v>20</v>
      </c>
      <c r="K13968" t="s">
        <v>21</v>
      </c>
      <c r="L13968" t="s">
        <v>22</v>
      </c>
      <c r="M13968">
        <v>1600</v>
      </c>
      <c r="N13968">
        <v>84000</v>
      </c>
      <c r="O13968">
        <v>3145000</v>
      </c>
      <c r="P13968" t="s">
        <v>23</v>
      </c>
      <c r="Q13968" t="s">
        <v>65</v>
      </c>
    </row>
    <row r="13969" spans="1:17" x14ac:dyDescent="0.25">
      <c r="A13969" t="str">
        <f>RIGHT(B13969,7)</f>
        <v>7407844</v>
      </c>
      <c r="B13969" t="s">
        <v>13543</v>
      </c>
      <c r="C13969" t="s">
        <v>18051</v>
      </c>
      <c r="D13969" t="s">
        <v>207</v>
      </c>
      <c r="E13969" t="s">
        <v>27</v>
      </c>
      <c r="F13969" t="s">
        <v>28</v>
      </c>
      <c r="G13969" t="s">
        <v>19</v>
      </c>
      <c r="H13969">
        <v>2020</v>
      </c>
      <c r="I13969" t="s">
        <v>27</v>
      </c>
      <c r="J13969" t="s">
        <v>20</v>
      </c>
      <c r="K13969" t="s">
        <v>21</v>
      </c>
      <c r="L13969" t="s">
        <v>29</v>
      </c>
      <c r="M13969">
        <v>1798</v>
      </c>
      <c r="N13969">
        <v>41000</v>
      </c>
      <c r="O13969">
        <v>5800000</v>
      </c>
      <c r="P13969" t="s">
        <v>23</v>
      </c>
      <c r="Q13969" t="s">
        <v>118</v>
      </c>
    </row>
    <row r="13970" spans="1:17" x14ac:dyDescent="0.25">
      <c r="A13970" t="str">
        <f>RIGHT(B13970,7)</f>
        <v>7382547</v>
      </c>
      <c r="B13970" t="s">
        <v>13544</v>
      </c>
      <c r="C13970" t="s">
        <v>18051</v>
      </c>
      <c r="D13970" t="s">
        <v>823</v>
      </c>
      <c r="E13970" t="s">
        <v>27</v>
      </c>
      <c r="F13970" t="s">
        <v>64</v>
      </c>
      <c r="G13970" t="s">
        <v>19</v>
      </c>
      <c r="H13970">
        <v>2022</v>
      </c>
      <c r="I13970" t="s">
        <v>27</v>
      </c>
      <c r="J13970" t="s">
        <v>20</v>
      </c>
      <c r="K13970" t="s">
        <v>21</v>
      </c>
      <c r="L13970" t="s">
        <v>29</v>
      </c>
      <c r="M13970">
        <v>1500</v>
      </c>
      <c r="N13970">
        <v>7300</v>
      </c>
      <c r="O13970">
        <v>5450000</v>
      </c>
      <c r="P13970" t="s">
        <v>23</v>
      </c>
      <c r="Q13970" t="s">
        <v>65</v>
      </c>
    </row>
    <row r="13971" spans="1:17" x14ac:dyDescent="0.25">
      <c r="A13971" t="str">
        <f>RIGHT(B13971,7)</f>
        <v>7407532</v>
      </c>
      <c r="B13971" t="s">
        <v>13547</v>
      </c>
      <c r="C13971" t="s">
        <v>18051</v>
      </c>
      <c r="D13971" t="s">
        <v>502</v>
      </c>
      <c r="E13971" t="s">
        <v>27</v>
      </c>
      <c r="F13971" t="s">
        <v>140</v>
      </c>
      <c r="G13971" t="s">
        <v>19</v>
      </c>
      <c r="H13971">
        <v>2022</v>
      </c>
      <c r="I13971" t="s">
        <v>27</v>
      </c>
      <c r="J13971" t="s">
        <v>72</v>
      </c>
      <c r="K13971" t="s">
        <v>21</v>
      </c>
      <c r="L13971" t="s">
        <v>29</v>
      </c>
      <c r="M13971">
        <v>2800</v>
      </c>
      <c r="N13971">
        <v>6000</v>
      </c>
      <c r="O13971">
        <v>13700000</v>
      </c>
      <c r="P13971" t="s">
        <v>23</v>
      </c>
      <c r="Q13971" t="s">
        <v>188</v>
      </c>
    </row>
    <row r="13972" spans="1:17" x14ac:dyDescent="0.25">
      <c r="A13972" t="str">
        <f>RIGHT(B13972,7)</f>
        <v>7407685</v>
      </c>
      <c r="B13972" t="s">
        <v>13552</v>
      </c>
      <c r="C13972" t="s">
        <v>18051</v>
      </c>
      <c r="D13972" t="s">
        <v>1478</v>
      </c>
      <c r="E13972" t="s">
        <v>27</v>
      </c>
      <c r="F13972" t="s">
        <v>226</v>
      </c>
      <c r="G13972" t="s">
        <v>19</v>
      </c>
      <c r="H13972">
        <v>2009</v>
      </c>
      <c r="I13972" t="s">
        <v>27</v>
      </c>
      <c r="J13972" t="s">
        <v>20</v>
      </c>
      <c r="K13972" t="s">
        <v>21</v>
      </c>
      <c r="L13972" t="s">
        <v>49</v>
      </c>
      <c r="M13972">
        <v>1000</v>
      </c>
      <c r="N13972">
        <v>85000</v>
      </c>
      <c r="O13972">
        <v>2200000</v>
      </c>
      <c r="P13972" t="s">
        <v>23</v>
      </c>
      <c r="Q13972" t="s">
        <v>1198</v>
      </c>
    </row>
    <row r="13973" spans="1:17" x14ac:dyDescent="0.25">
      <c r="A13973" t="str">
        <f>RIGHT(B13973,7)</f>
        <v>7341339</v>
      </c>
      <c r="B13973" t="s">
        <v>13565</v>
      </c>
      <c r="C13973" t="s">
        <v>18051</v>
      </c>
      <c r="D13973" t="s">
        <v>598</v>
      </c>
      <c r="E13973" t="s">
        <v>27</v>
      </c>
      <c r="F13973" t="s">
        <v>239</v>
      </c>
      <c r="G13973" t="s">
        <v>19</v>
      </c>
      <c r="H13973">
        <v>2013</v>
      </c>
      <c r="I13973" t="s">
        <v>27</v>
      </c>
      <c r="J13973" t="s">
        <v>20</v>
      </c>
      <c r="K13973" t="s">
        <v>21</v>
      </c>
      <c r="L13973" t="s">
        <v>49</v>
      </c>
      <c r="M13973">
        <v>1800</v>
      </c>
      <c r="N13973">
        <v>89000</v>
      </c>
      <c r="O13973">
        <v>4300000</v>
      </c>
      <c r="P13973" t="s">
        <v>23</v>
      </c>
      <c r="Q13973" t="s">
        <v>222</v>
      </c>
    </row>
    <row r="13974" spans="1:17" x14ac:dyDescent="0.25">
      <c r="A13974" t="str">
        <f>RIGHT(B13974,7)</f>
        <v>7407631</v>
      </c>
      <c r="B13974" t="s">
        <v>13566</v>
      </c>
      <c r="C13974" t="s">
        <v>18051</v>
      </c>
      <c r="D13974" t="s">
        <v>26</v>
      </c>
      <c r="E13974" t="s">
        <v>27</v>
      </c>
      <c r="F13974" t="s">
        <v>28</v>
      </c>
      <c r="G13974" t="s">
        <v>19</v>
      </c>
      <c r="H13974">
        <v>2021</v>
      </c>
      <c r="I13974" t="s">
        <v>27</v>
      </c>
      <c r="J13974" t="s">
        <v>20</v>
      </c>
      <c r="K13974" t="s">
        <v>21</v>
      </c>
      <c r="L13974" t="s">
        <v>29</v>
      </c>
      <c r="M13974">
        <v>1799</v>
      </c>
      <c r="N13974">
        <v>4251</v>
      </c>
      <c r="O13974">
        <v>7500000</v>
      </c>
      <c r="P13974" t="s">
        <v>23</v>
      </c>
      <c r="Q13974" t="s">
        <v>1357</v>
      </c>
    </row>
    <row r="13975" spans="1:17" x14ac:dyDescent="0.25">
      <c r="A13975" t="str">
        <f>RIGHT(B13975,7)</f>
        <v>7407636</v>
      </c>
      <c r="B13975" t="s">
        <v>13567</v>
      </c>
      <c r="C13975" t="s">
        <v>18051</v>
      </c>
      <c r="D13975" t="s">
        <v>98</v>
      </c>
      <c r="E13975" t="s">
        <v>27</v>
      </c>
      <c r="F13975" t="s">
        <v>28</v>
      </c>
      <c r="G13975" t="s">
        <v>19</v>
      </c>
      <c r="H13975">
        <v>2016</v>
      </c>
      <c r="I13975" t="s">
        <v>27</v>
      </c>
      <c r="J13975" t="s">
        <v>20</v>
      </c>
      <c r="K13975" t="s">
        <v>55</v>
      </c>
      <c r="L13975" t="s">
        <v>22</v>
      </c>
      <c r="M13975">
        <v>1300</v>
      </c>
      <c r="N13975">
        <v>72500</v>
      </c>
      <c r="O13975">
        <v>3100000</v>
      </c>
      <c r="P13975" t="s">
        <v>23</v>
      </c>
      <c r="Q13975" t="s">
        <v>99</v>
      </c>
    </row>
    <row r="13976" spans="1:17" x14ac:dyDescent="0.25">
      <c r="A13976" t="str">
        <f>RIGHT(B13976,7)</f>
        <v>7407635</v>
      </c>
      <c r="B13976" t="s">
        <v>13568</v>
      </c>
      <c r="C13976" t="s">
        <v>18051</v>
      </c>
      <c r="D13976" t="s">
        <v>438</v>
      </c>
      <c r="E13976" t="s">
        <v>27</v>
      </c>
      <c r="F13976" t="s">
        <v>28</v>
      </c>
      <c r="G13976" t="s">
        <v>19</v>
      </c>
      <c r="H13976">
        <v>2015</v>
      </c>
      <c r="I13976" t="s">
        <v>27</v>
      </c>
      <c r="J13976" t="s">
        <v>20</v>
      </c>
      <c r="K13976" t="s">
        <v>55</v>
      </c>
      <c r="L13976" t="s">
        <v>29</v>
      </c>
      <c r="M13976">
        <v>1300</v>
      </c>
      <c r="N13976">
        <v>274000</v>
      </c>
      <c r="O13976">
        <v>2500000</v>
      </c>
      <c r="P13976" t="s">
        <v>23</v>
      </c>
      <c r="Q13976" t="s">
        <v>791</v>
      </c>
    </row>
    <row r="13977" spans="1:17" x14ac:dyDescent="0.25">
      <c r="A13977" t="str">
        <f>RIGHT(B13977,7)</f>
        <v>7407627</v>
      </c>
      <c r="B13977" t="s">
        <v>13569</v>
      </c>
      <c r="C13977" t="s">
        <v>18051</v>
      </c>
      <c r="D13977" t="s">
        <v>4641</v>
      </c>
      <c r="E13977" t="s">
        <v>27</v>
      </c>
      <c r="F13977" t="s">
        <v>198</v>
      </c>
      <c r="G13977" t="s">
        <v>19</v>
      </c>
      <c r="H13977">
        <v>2016</v>
      </c>
      <c r="I13977" t="s">
        <v>27</v>
      </c>
      <c r="J13977" t="s">
        <v>111</v>
      </c>
      <c r="K13977" t="s">
        <v>21</v>
      </c>
      <c r="L13977" t="s">
        <v>40</v>
      </c>
      <c r="M13977">
        <v>1500</v>
      </c>
      <c r="N13977">
        <v>110000</v>
      </c>
      <c r="O13977">
        <v>4800000</v>
      </c>
      <c r="P13977" t="s">
        <v>23</v>
      </c>
      <c r="Q13977" t="s">
        <v>13570</v>
      </c>
    </row>
    <row r="13978" spans="1:17" x14ac:dyDescent="0.25">
      <c r="A13978" t="str">
        <f>RIGHT(B13978,7)</f>
        <v>7407621</v>
      </c>
      <c r="B13978" t="s">
        <v>13571</v>
      </c>
      <c r="C13978" t="s">
        <v>18051</v>
      </c>
      <c r="D13978" t="s">
        <v>1037</v>
      </c>
      <c r="E13978" t="s">
        <v>27</v>
      </c>
      <c r="F13978" t="s">
        <v>140</v>
      </c>
      <c r="G13978" t="s">
        <v>19</v>
      </c>
      <c r="H13978">
        <v>2020</v>
      </c>
      <c r="I13978" t="s">
        <v>27</v>
      </c>
      <c r="J13978" t="s">
        <v>72</v>
      </c>
      <c r="K13978" t="s">
        <v>21</v>
      </c>
      <c r="L13978" t="s">
        <v>29</v>
      </c>
      <c r="M13978">
        <v>2800</v>
      </c>
      <c r="N13978">
        <v>35000</v>
      </c>
      <c r="O13978">
        <v>13500000</v>
      </c>
      <c r="P13978" t="s">
        <v>23</v>
      </c>
      <c r="Q13978" t="s">
        <v>240</v>
      </c>
    </row>
    <row r="13979" spans="1:17" x14ac:dyDescent="0.25">
      <c r="A13979" t="str">
        <f>RIGHT(B13979,7)</f>
        <v>7386947</v>
      </c>
      <c r="B13979" t="s">
        <v>13572</v>
      </c>
      <c r="C13979" t="s">
        <v>18051</v>
      </c>
      <c r="D13979" t="s">
        <v>1096</v>
      </c>
      <c r="E13979" t="s">
        <v>27</v>
      </c>
      <c r="F13979" t="s">
        <v>198</v>
      </c>
      <c r="G13979" t="s">
        <v>19</v>
      </c>
      <c r="H13979">
        <v>2013</v>
      </c>
      <c r="I13979" t="s">
        <v>27</v>
      </c>
      <c r="J13979" t="s">
        <v>111</v>
      </c>
      <c r="K13979" t="s">
        <v>21</v>
      </c>
      <c r="L13979" t="s">
        <v>60</v>
      </c>
      <c r="M13979">
        <v>1500</v>
      </c>
      <c r="N13979">
        <v>99000</v>
      </c>
      <c r="O13979">
        <v>3440000</v>
      </c>
      <c r="P13979" t="s">
        <v>23</v>
      </c>
      <c r="Q13979" t="s">
        <v>421</v>
      </c>
    </row>
    <row r="13980" spans="1:17" x14ac:dyDescent="0.25">
      <c r="A13980" t="str">
        <f>RIGHT(B13980,7)</f>
        <v>7407614</v>
      </c>
      <c r="B13980" t="s">
        <v>13573</v>
      </c>
      <c r="C13980" t="s">
        <v>18051</v>
      </c>
      <c r="D13980" t="s">
        <v>123</v>
      </c>
      <c r="E13980" t="s">
        <v>27</v>
      </c>
      <c r="F13980" t="s">
        <v>28</v>
      </c>
      <c r="G13980" t="s">
        <v>19</v>
      </c>
      <c r="H13980">
        <v>2009</v>
      </c>
      <c r="I13980" t="s">
        <v>27</v>
      </c>
      <c r="J13980" t="s">
        <v>20</v>
      </c>
      <c r="K13980" t="s">
        <v>55</v>
      </c>
      <c r="L13980" t="s">
        <v>151</v>
      </c>
      <c r="M13980">
        <v>1300</v>
      </c>
      <c r="N13980">
        <v>105000</v>
      </c>
      <c r="O13980">
        <v>1750000</v>
      </c>
      <c r="P13980" t="s">
        <v>23</v>
      </c>
      <c r="Q13980" t="s">
        <v>8248</v>
      </c>
    </row>
    <row r="13981" spans="1:17" x14ac:dyDescent="0.25">
      <c r="A13981" t="str">
        <f>RIGHT(B13981,7)</f>
        <v>7407529</v>
      </c>
      <c r="B13981" t="s">
        <v>13578</v>
      </c>
      <c r="C13981" t="s">
        <v>18051</v>
      </c>
      <c r="D13981" t="s">
        <v>98</v>
      </c>
      <c r="E13981" t="s">
        <v>27</v>
      </c>
      <c r="F13981" t="s">
        <v>28</v>
      </c>
      <c r="G13981" t="s">
        <v>19</v>
      </c>
      <c r="H13981">
        <v>2016</v>
      </c>
      <c r="I13981" t="s">
        <v>27</v>
      </c>
      <c r="J13981" t="s">
        <v>20</v>
      </c>
      <c r="K13981" t="s">
        <v>21</v>
      </c>
      <c r="L13981" t="s">
        <v>29</v>
      </c>
      <c r="M13981">
        <v>1600</v>
      </c>
      <c r="N13981">
        <v>67000</v>
      </c>
      <c r="O13981">
        <v>3765000</v>
      </c>
      <c r="P13981" t="s">
        <v>23</v>
      </c>
      <c r="Q13981" t="s">
        <v>65</v>
      </c>
    </row>
    <row r="13982" spans="1:17" x14ac:dyDescent="0.25">
      <c r="A13982" t="str">
        <f>RIGHT(B13982,7)</f>
        <v>7407480</v>
      </c>
      <c r="B13982" t="s">
        <v>13580</v>
      </c>
      <c r="C13982" t="s">
        <v>18051</v>
      </c>
      <c r="D13982" t="s">
        <v>823</v>
      </c>
      <c r="E13982" t="s">
        <v>27</v>
      </c>
      <c r="F13982" t="s">
        <v>64</v>
      </c>
      <c r="G13982" t="s">
        <v>19</v>
      </c>
      <c r="H13982">
        <v>2022</v>
      </c>
      <c r="I13982" t="s">
        <v>27</v>
      </c>
      <c r="J13982" t="s">
        <v>20</v>
      </c>
      <c r="K13982" t="s">
        <v>21</v>
      </c>
      <c r="L13982" t="s">
        <v>29</v>
      </c>
      <c r="M13982">
        <v>1500</v>
      </c>
      <c r="N13982">
        <v>13000</v>
      </c>
      <c r="O13982">
        <v>5150000</v>
      </c>
      <c r="P13982" t="s">
        <v>23</v>
      </c>
      <c r="Q13982" t="s">
        <v>65</v>
      </c>
    </row>
    <row r="13983" spans="1:17" x14ac:dyDescent="0.25">
      <c r="A13983" t="str">
        <f>RIGHT(B13983,7)</f>
        <v>7407464</v>
      </c>
      <c r="B13983" t="s">
        <v>13582</v>
      </c>
      <c r="C13983" t="s">
        <v>18051</v>
      </c>
      <c r="D13983" t="s">
        <v>238</v>
      </c>
      <c r="E13983" t="s">
        <v>27</v>
      </c>
      <c r="F13983" t="s">
        <v>239</v>
      </c>
      <c r="G13983" t="s">
        <v>19</v>
      </c>
      <c r="H13983">
        <v>2011</v>
      </c>
      <c r="I13983" t="s">
        <v>27</v>
      </c>
      <c r="J13983" t="s">
        <v>111</v>
      </c>
      <c r="K13983" t="s">
        <v>21</v>
      </c>
      <c r="L13983" t="s">
        <v>22</v>
      </c>
      <c r="M13983">
        <v>1800</v>
      </c>
      <c r="N13983">
        <v>150000</v>
      </c>
      <c r="O13983">
        <v>4500000</v>
      </c>
      <c r="P13983" t="s">
        <v>23</v>
      </c>
      <c r="Q13983" t="s">
        <v>185</v>
      </c>
    </row>
    <row r="13984" spans="1:17" x14ac:dyDescent="0.25">
      <c r="A13984" t="str">
        <f>RIGHT(B13984,7)</f>
        <v>7407460</v>
      </c>
      <c r="B13984" t="s">
        <v>13584</v>
      </c>
      <c r="C13984" t="s">
        <v>18051</v>
      </c>
      <c r="D13984" t="s">
        <v>502</v>
      </c>
      <c r="E13984" t="s">
        <v>27</v>
      </c>
      <c r="F13984" t="s">
        <v>140</v>
      </c>
      <c r="G13984" t="s">
        <v>19</v>
      </c>
      <c r="H13984">
        <v>2022</v>
      </c>
      <c r="I13984" t="s">
        <v>27</v>
      </c>
      <c r="J13984" t="s">
        <v>72</v>
      </c>
      <c r="K13984" t="s">
        <v>21</v>
      </c>
      <c r="L13984" t="s">
        <v>29</v>
      </c>
      <c r="M13984">
        <v>2800</v>
      </c>
      <c r="N13984">
        <v>11000</v>
      </c>
      <c r="O13984">
        <v>14500000</v>
      </c>
      <c r="P13984" t="s">
        <v>23</v>
      </c>
      <c r="Q13984" t="s">
        <v>4165</v>
      </c>
    </row>
    <row r="13985" spans="1:17" x14ac:dyDescent="0.25">
      <c r="A13985" t="str">
        <f>RIGHT(B13985,7)</f>
        <v>7407422</v>
      </c>
      <c r="B13985" t="s">
        <v>13585</v>
      </c>
      <c r="C13985" t="s">
        <v>18051</v>
      </c>
      <c r="D13985" t="s">
        <v>26</v>
      </c>
      <c r="E13985" t="s">
        <v>27</v>
      </c>
      <c r="F13985" t="s">
        <v>28</v>
      </c>
      <c r="G13985" t="s">
        <v>19</v>
      </c>
      <c r="H13985">
        <v>2021</v>
      </c>
      <c r="I13985" t="s">
        <v>27</v>
      </c>
      <c r="J13985" t="s">
        <v>20</v>
      </c>
      <c r="K13985" t="s">
        <v>21</v>
      </c>
      <c r="L13985" t="s">
        <v>29</v>
      </c>
      <c r="M13985">
        <v>1598</v>
      </c>
      <c r="N13985">
        <v>24000</v>
      </c>
      <c r="O13985">
        <v>5675000</v>
      </c>
      <c r="P13985" t="s">
        <v>23</v>
      </c>
      <c r="Q13985" t="s">
        <v>65</v>
      </c>
    </row>
    <row r="13986" spans="1:17" x14ac:dyDescent="0.25">
      <c r="A13986" t="str">
        <f>RIGHT(B13986,7)</f>
        <v>7407343</v>
      </c>
      <c r="B13986" t="s">
        <v>13596</v>
      </c>
      <c r="C13986" t="s">
        <v>18051</v>
      </c>
      <c r="D13986" t="s">
        <v>238</v>
      </c>
      <c r="E13986" t="s">
        <v>27</v>
      </c>
      <c r="F13986" t="s">
        <v>239</v>
      </c>
      <c r="G13986" t="s">
        <v>19</v>
      </c>
      <c r="H13986">
        <v>2011</v>
      </c>
      <c r="I13986" t="s">
        <v>27</v>
      </c>
      <c r="J13986" t="s">
        <v>111</v>
      </c>
      <c r="K13986" t="s">
        <v>21</v>
      </c>
      <c r="L13986" t="s">
        <v>22</v>
      </c>
      <c r="M13986">
        <v>1800</v>
      </c>
      <c r="N13986">
        <v>95000</v>
      </c>
      <c r="O13986">
        <v>3600000</v>
      </c>
      <c r="P13986" t="s">
        <v>23</v>
      </c>
      <c r="Q13986" t="s">
        <v>185</v>
      </c>
    </row>
    <row r="13987" spans="1:17" x14ac:dyDescent="0.25">
      <c r="A13987" t="str">
        <f>RIGHT(B13987,7)</f>
        <v>7250085</v>
      </c>
      <c r="B13987" t="s">
        <v>13597</v>
      </c>
      <c r="C13987" t="s">
        <v>18051</v>
      </c>
      <c r="D13987" t="s">
        <v>544</v>
      </c>
      <c r="E13987" t="s">
        <v>27</v>
      </c>
      <c r="F13987" t="s">
        <v>68</v>
      </c>
      <c r="G13987" t="s">
        <v>19</v>
      </c>
      <c r="H13987">
        <v>2021</v>
      </c>
      <c r="I13987" t="s">
        <v>27</v>
      </c>
      <c r="J13987" t="s">
        <v>72</v>
      </c>
      <c r="K13987" t="s">
        <v>21</v>
      </c>
      <c r="L13987" t="s">
        <v>29</v>
      </c>
      <c r="M13987">
        <v>2800</v>
      </c>
      <c r="N13987">
        <v>14400</v>
      </c>
      <c r="O13987">
        <v>16000000</v>
      </c>
      <c r="P13987" t="s">
        <v>23</v>
      </c>
      <c r="Q13987" t="s">
        <v>69</v>
      </c>
    </row>
    <row r="13988" spans="1:17" x14ac:dyDescent="0.25">
      <c r="A13988" t="str">
        <f>RIGHT(B13988,7)</f>
        <v>7406597</v>
      </c>
      <c r="B13988" t="s">
        <v>13598</v>
      </c>
      <c r="C13988" t="s">
        <v>18051</v>
      </c>
      <c r="D13988" t="s">
        <v>371</v>
      </c>
      <c r="E13988" t="s">
        <v>27</v>
      </c>
      <c r="F13988" t="s">
        <v>28</v>
      </c>
      <c r="G13988" t="s">
        <v>19</v>
      </c>
      <c r="H13988">
        <v>2022</v>
      </c>
      <c r="I13988" t="s">
        <v>27</v>
      </c>
      <c r="J13988" t="s">
        <v>20</v>
      </c>
      <c r="K13988" t="s">
        <v>21</v>
      </c>
      <c r="L13988" t="s">
        <v>49</v>
      </c>
      <c r="M13988">
        <v>1598</v>
      </c>
      <c r="N13988">
        <v>13000</v>
      </c>
      <c r="O13988">
        <v>5850000</v>
      </c>
      <c r="P13988" t="s">
        <v>23</v>
      </c>
      <c r="Q13988" t="s">
        <v>65</v>
      </c>
    </row>
    <row r="13989" spans="1:17" x14ac:dyDescent="0.25">
      <c r="A13989" t="str">
        <f>RIGHT(B13989,7)</f>
        <v>7407315</v>
      </c>
      <c r="B13989" t="s">
        <v>13599</v>
      </c>
      <c r="C13989" t="s">
        <v>18051</v>
      </c>
      <c r="D13989" t="s">
        <v>420</v>
      </c>
      <c r="E13989" t="s">
        <v>27</v>
      </c>
      <c r="F13989" t="s">
        <v>198</v>
      </c>
      <c r="G13989" t="s">
        <v>19</v>
      </c>
      <c r="H13989">
        <v>2014</v>
      </c>
      <c r="I13989" t="s">
        <v>27</v>
      </c>
      <c r="J13989" t="s">
        <v>111</v>
      </c>
      <c r="K13989" t="s">
        <v>21</v>
      </c>
      <c r="L13989" t="s">
        <v>13600</v>
      </c>
      <c r="M13989">
        <v>1500</v>
      </c>
      <c r="N13989">
        <v>119000</v>
      </c>
      <c r="O13989">
        <v>3475000</v>
      </c>
      <c r="P13989" t="s">
        <v>23</v>
      </c>
      <c r="Q13989" t="s">
        <v>421</v>
      </c>
    </row>
    <row r="13990" spans="1:17" x14ac:dyDescent="0.25">
      <c r="A13990" t="str">
        <f>RIGHT(B13990,7)</f>
        <v>7078190</v>
      </c>
      <c r="B13990" t="s">
        <v>13601</v>
      </c>
      <c r="C13990" t="s">
        <v>18051</v>
      </c>
      <c r="D13990" t="s">
        <v>26</v>
      </c>
      <c r="E13990" t="s">
        <v>27</v>
      </c>
      <c r="F13990" t="s">
        <v>28</v>
      </c>
      <c r="G13990" t="s">
        <v>19</v>
      </c>
      <c r="H13990">
        <v>2021</v>
      </c>
      <c r="I13990" t="s">
        <v>27</v>
      </c>
      <c r="J13990" t="s">
        <v>20</v>
      </c>
      <c r="K13990" t="s">
        <v>21</v>
      </c>
      <c r="L13990" t="s">
        <v>22</v>
      </c>
      <c r="M13990">
        <v>1800</v>
      </c>
      <c r="N13990">
        <v>9000</v>
      </c>
      <c r="O13990">
        <v>7000000</v>
      </c>
      <c r="P13990" t="s">
        <v>23</v>
      </c>
      <c r="Q13990" t="s">
        <v>30</v>
      </c>
    </row>
    <row r="13991" spans="1:17" x14ac:dyDescent="0.25">
      <c r="A13991" t="str">
        <f>RIGHT(B13991,7)</f>
        <v>7407287</v>
      </c>
      <c r="B13991" t="s">
        <v>5481</v>
      </c>
      <c r="C13991" t="s">
        <v>18051</v>
      </c>
      <c r="D13991" t="s">
        <v>502</v>
      </c>
      <c r="E13991" t="s">
        <v>27</v>
      </c>
      <c r="F13991" t="s">
        <v>140</v>
      </c>
      <c r="G13991" t="s">
        <v>19</v>
      </c>
      <c r="H13991">
        <v>2022</v>
      </c>
      <c r="I13991" t="s">
        <v>27</v>
      </c>
      <c r="J13991" t="s">
        <v>72</v>
      </c>
      <c r="K13991" t="s">
        <v>21</v>
      </c>
      <c r="L13991" t="s">
        <v>22</v>
      </c>
      <c r="M13991">
        <v>2800</v>
      </c>
      <c r="N13991">
        <v>80</v>
      </c>
      <c r="O13991">
        <v>15100000</v>
      </c>
      <c r="P13991" t="s">
        <v>23</v>
      </c>
      <c r="Q13991" t="s">
        <v>188</v>
      </c>
    </row>
    <row r="13992" spans="1:17" x14ac:dyDescent="0.25">
      <c r="A13992" t="str">
        <f>RIGHT(B13992,7)</f>
        <v>7407281</v>
      </c>
      <c r="B13992" t="s">
        <v>13605</v>
      </c>
      <c r="C13992" t="s">
        <v>18051</v>
      </c>
      <c r="D13992" t="s">
        <v>476</v>
      </c>
      <c r="E13992" t="s">
        <v>27</v>
      </c>
      <c r="F13992" t="s">
        <v>477</v>
      </c>
      <c r="G13992" t="s">
        <v>19</v>
      </c>
      <c r="H13992">
        <v>2019</v>
      </c>
      <c r="I13992" t="s">
        <v>27</v>
      </c>
      <c r="J13992" t="s">
        <v>20</v>
      </c>
      <c r="K13992" t="s">
        <v>21</v>
      </c>
      <c r="L13992" t="s">
        <v>49</v>
      </c>
      <c r="M13992">
        <v>1000</v>
      </c>
      <c r="N13992">
        <v>4500</v>
      </c>
      <c r="O13992">
        <v>4500000</v>
      </c>
      <c r="P13992" t="s">
        <v>23</v>
      </c>
      <c r="Q13992" t="s">
        <v>13606</v>
      </c>
    </row>
    <row r="13993" spans="1:17" x14ac:dyDescent="0.25">
      <c r="A13993" t="str">
        <f>RIGHT(B13993,7)</f>
        <v>7407254</v>
      </c>
      <c r="B13993" t="s">
        <v>13612</v>
      </c>
      <c r="C13993" t="s">
        <v>18051</v>
      </c>
      <c r="D13993" t="s">
        <v>6237</v>
      </c>
      <c r="E13993" t="s">
        <v>27</v>
      </c>
      <c r="F13993" t="s">
        <v>2344</v>
      </c>
      <c r="G13993" t="s">
        <v>19</v>
      </c>
      <c r="H13993">
        <v>2011</v>
      </c>
      <c r="I13993" t="s">
        <v>27</v>
      </c>
      <c r="J13993" t="s">
        <v>20</v>
      </c>
      <c r="K13993" t="s">
        <v>21</v>
      </c>
      <c r="L13993" t="s">
        <v>49</v>
      </c>
      <c r="M13993">
        <v>1000</v>
      </c>
      <c r="N13993">
        <v>107000</v>
      </c>
      <c r="O13993">
        <v>1910000</v>
      </c>
      <c r="P13993" t="s">
        <v>23</v>
      </c>
      <c r="Q13993" t="s">
        <v>3300</v>
      </c>
    </row>
    <row r="13994" spans="1:17" x14ac:dyDescent="0.25">
      <c r="A13994" t="str">
        <f>RIGHT(B13994,7)</f>
        <v>7407211</v>
      </c>
      <c r="B13994" t="s">
        <v>13615</v>
      </c>
      <c r="C13994" t="s">
        <v>18051</v>
      </c>
      <c r="D13994" t="s">
        <v>63</v>
      </c>
      <c r="E13994" t="s">
        <v>27</v>
      </c>
      <c r="F13994" t="s">
        <v>64</v>
      </c>
      <c r="G13994" t="s">
        <v>19</v>
      </c>
      <c r="H13994">
        <v>2021</v>
      </c>
      <c r="I13994" t="s">
        <v>27</v>
      </c>
      <c r="J13994" t="s">
        <v>20</v>
      </c>
      <c r="K13994" t="s">
        <v>21</v>
      </c>
      <c r="L13994" t="s">
        <v>60</v>
      </c>
      <c r="M13994">
        <v>1500</v>
      </c>
      <c r="N13994">
        <v>36000</v>
      </c>
      <c r="O13994">
        <v>4850000</v>
      </c>
      <c r="P13994" t="s">
        <v>23</v>
      </c>
      <c r="Q13994" t="s">
        <v>13616</v>
      </c>
    </row>
    <row r="13995" spans="1:17" x14ac:dyDescent="0.25">
      <c r="A13995" t="str">
        <f>RIGHT(B13995,7)</f>
        <v>7404785</v>
      </c>
      <c r="B13995" t="s">
        <v>13623</v>
      </c>
      <c r="C13995" t="s">
        <v>18051</v>
      </c>
      <c r="D13995" t="s">
        <v>238</v>
      </c>
      <c r="E13995" t="s">
        <v>27</v>
      </c>
      <c r="F13995" t="s">
        <v>239</v>
      </c>
      <c r="G13995" t="s">
        <v>19</v>
      </c>
      <c r="H13995">
        <v>2011</v>
      </c>
      <c r="I13995" t="s">
        <v>27</v>
      </c>
      <c r="J13995" t="s">
        <v>111</v>
      </c>
      <c r="K13995" t="s">
        <v>21</v>
      </c>
      <c r="L13995" t="s">
        <v>22</v>
      </c>
      <c r="M13995">
        <v>1800</v>
      </c>
      <c r="N13995">
        <v>123456</v>
      </c>
      <c r="O13995">
        <v>4500000</v>
      </c>
      <c r="P13995" t="s">
        <v>23</v>
      </c>
      <c r="Q13995" t="s">
        <v>185</v>
      </c>
    </row>
    <row r="13996" spans="1:17" x14ac:dyDescent="0.25">
      <c r="A13996" t="str">
        <f>RIGHT(B13996,7)</f>
        <v>7397402</v>
      </c>
      <c r="B13996" t="s">
        <v>13624</v>
      </c>
      <c r="C13996" t="s">
        <v>18051</v>
      </c>
      <c r="D13996" t="s">
        <v>872</v>
      </c>
      <c r="E13996" t="s">
        <v>27</v>
      </c>
      <c r="F13996" t="s">
        <v>28</v>
      </c>
      <c r="G13996" t="s">
        <v>19</v>
      </c>
      <c r="H13996">
        <v>1995</v>
      </c>
      <c r="I13996" t="s">
        <v>27</v>
      </c>
      <c r="J13996" t="s">
        <v>20</v>
      </c>
      <c r="K13996" t="s">
        <v>21</v>
      </c>
      <c r="L13996" t="s">
        <v>29</v>
      </c>
      <c r="M13996">
        <v>1600</v>
      </c>
      <c r="N13996">
        <v>100000</v>
      </c>
      <c r="O13996">
        <v>1180000</v>
      </c>
      <c r="P13996" t="s">
        <v>23</v>
      </c>
      <c r="Q13996" t="s">
        <v>1855</v>
      </c>
    </row>
    <row r="13997" spans="1:17" x14ac:dyDescent="0.25">
      <c r="A13997" t="str">
        <f>RIGHT(B13997,7)</f>
        <v>7407174</v>
      </c>
      <c r="B13997" t="s">
        <v>13625</v>
      </c>
      <c r="C13997" t="s">
        <v>18051</v>
      </c>
      <c r="D13997" t="s">
        <v>98</v>
      </c>
      <c r="E13997" t="s">
        <v>27</v>
      </c>
      <c r="F13997" t="s">
        <v>28</v>
      </c>
      <c r="G13997" t="s">
        <v>19</v>
      </c>
      <c r="H13997">
        <v>2016</v>
      </c>
      <c r="I13997" t="s">
        <v>27</v>
      </c>
      <c r="J13997" t="s">
        <v>20</v>
      </c>
      <c r="K13997" t="s">
        <v>21</v>
      </c>
      <c r="L13997" t="s">
        <v>49</v>
      </c>
      <c r="M13997">
        <v>1300</v>
      </c>
      <c r="N13997">
        <v>69417</v>
      </c>
      <c r="O13997">
        <v>3450000</v>
      </c>
      <c r="P13997" t="s">
        <v>23</v>
      </c>
      <c r="Q13997" t="s">
        <v>99</v>
      </c>
    </row>
    <row r="13998" spans="1:17" x14ac:dyDescent="0.25">
      <c r="A13998" t="str">
        <f>RIGHT(B13998,7)</f>
        <v>7407159</v>
      </c>
      <c r="B13998" t="s">
        <v>13627</v>
      </c>
      <c r="C13998" t="s">
        <v>18051</v>
      </c>
      <c r="D13998" t="s">
        <v>7844</v>
      </c>
      <c r="E13998" t="s">
        <v>27</v>
      </c>
      <c r="F13998" t="s">
        <v>764</v>
      </c>
      <c r="G13998" t="s">
        <v>19</v>
      </c>
      <c r="H13998">
        <v>2002</v>
      </c>
      <c r="I13998" t="s">
        <v>27</v>
      </c>
      <c r="J13998" t="s">
        <v>20</v>
      </c>
      <c r="K13998" t="s">
        <v>21</v>
      </c>
      <c r="L13998" t="s">
        <v>49</v>
      </c>
      <c r="M13998">
        <v>1000</v>
      </c>
      <c r="N13998">
        <v>85000</v>
      </c>
      <c r="O13998">
        <v>1250000</v>
      </c>
      <c r="P13998" t="s">
        <v>23</v>
      </c>
      <c r="Q13998" t="s">
        <v>841</v>
      </c>
    </row>
    <row r="13999" spans="1:17" x14ac:dyDescent="0.25">
      <c r="A13999" t="str">
        <f>RIGHT(B13999,7)</f>
        <v>7407050</v>
      </c>
      <c r="B13999" t="s">
        <v>13628</v>
      </c>
      <c r="C13999" t="s">
        <v>18051</v>
      </c>
      <c r="D13999" t="s">
        <v>573</v>
      </c>
      <c r="E13999" t="s">
        <v>27</v>
      </c>
      <c r="F13999" t="s">
        <v>28</v>
      </c>
      <c r="G13999" t="s">
        <v>19</v>
      </c>
      <c r="H13999">
        <v>1986</v>
      </c>
      <c r="I13999" t="s">
        <v>27</v>
      </c>
      <c r="J13999" t="s">
        <v>20</v>
      </c>
      <c r="K13999" t="s">
        <v>55</v>
      </c>
      <c r="L13999" t="s">
        <v>29</v>
      </c>
      <c r="M13999">
        <v>1300</v>
      </c>
      <c r="N13999">
        <v>300000</v>
      </c>
      <c r="O13999">
        <v>250000</v>
      </c>
      <c r="P13999" t="s">
        <v>23</v>
      </c>
      <c r="Q13999" t="b">
        <v>0</v>
      </c>
    </row>
    <row r="14000" spans="1:17" x14ac:dyDescent="0.25">
      <c r="A14000" t="str">
        <f>RIGHT(B14000,7)</f>
        <v>7210348</v>
      </c>
      <c r="B14000" t="s">
        <v>13633</v>
      </c>
      <c r="C14000" t="s">
        <v>18051</v>
      </c>
      <c r="D14000" t="s">
        <v>26</v>
      </c>
      <c r="E14000" t="s">
        <v>27</v>
      </c>
      <c r="F14000" t="s">
        <v>28</v>
      </c>
      <c r="G14000" t="s">
        <v>19</v>
      </c>
      <c r="H14000">
        <v>2021</v>
      </c>
      <c r="I14000" t="s">
        <v>27</v>
      </c>
      <c r="J14000" t="s">
        <v>20</v>
      </c>
      <c r="K14000" t="s">
        <v>21</v>
      </c>
      <c r="L14000" t="s">
        <v>29</v>
      </c>
      <c r="M14000">
        <v>1800</v>
      </c>
      <c r="N14000">
        <v>3000</v>
      </c>
      <c r="O14000">
        <v>7400000</v>
      </c>
      <c r="P14000" t="s">
        <v>23</v>
      </c>
      <c r="Q14000" t="s">
        <v>30</v>
      </c>
    </row>
    <row r="14001" spans="1:17" x14ac:dyDescent="0.25">
      <c r="A14001" t="str">
        <f>RIGHT(B14001,7)</f>
        <v>7407120</v>
      </c>
      <c r="B14001" t="s">
        <v>13634</v>
      </c>
      <c r="C14001" t="s">
        <v>18051</v>
      </c>
      <c r="D14001" t="s">
        <v>502</v>
      </c>
      <c r="E14001" t="s">
        <v>27</v>
      </c>
      <c r="F14001" t="s">
        <v>140</v>
      </c>
      <c r="G14001" t="s">
        <v>19</v>
      </c>
      <c r="H14001">
        <v>2022</v>
      </c>
      <c r="I14001" t="s">
        <v>27</v>
      </c>
      <c r="J14001" t="s">
        <v>72</v>
      </c>
      <c r="K14001" t="s">
        <v>21</v>
      </c>
      <c r="L14001" t="s">
        <v>22</v>
      </c>
      <c r="M14001">
        <v>2800</v>
      </c>
      <c r="N14001">
        <v>1000</v>
      </c>
      <c r="O14001">
        <v>15500000</v>
      </c>
      <c r="P14001" t="s">
        <v>23</v>
      </c>
      <c r="Q14001" t="s">
        <v>188</v>
      </c>
    </row>
    <row r="14002" spans="1:17" x14ac:dyDescent="0.25">
      <c r="A14002" t="str">
        <f>RIGHT(B14002,7)</f>
        <v>7407044</v>
      </c>
      <c r="B14002" t="s">
        <v>13637</v>
      </c>
      <c r="C14002" t="s">
        <v>18051</v>
      </c>
      <c r="D14002" t="s">
        <v>339</v>
      </c>
      <c r="E14002" t="s">
        <v>27</v>
      </c>
      <c r="F14002" t="s">
        <v>226</v>
      </c>
      <c r="G14002" t="s">
        <v>19</v>
      </c>
      <c r="H14002">
        <v>2014</v>
      </c>
      <c r="I14002" t="s">
        <v>27</v>
      </c>
      <c r="J14002" t="s">
        <v>20</v>
      </c>
      <c r="K14002" t="s">
        <v>21</v>
      </c>
      <c r="L14002" t="s">
        <v>60</v>
      </c>
      <c r="M14002">
        <v>1000</v>
      </c>
      <c r="N14002">
        <v>85000</v>
      </c>
      <c r="O14002">
        <v>2680000</v>
      </c>
      <c r="P14002" t="s">
        <v>23</v>
      </c>
      <c r="Q14002" t="s">
        <v>340</v>
      </c>
    </row>
    <row r="14003" spans="1:17" x14ac:dyDescent="0.25">
      <c r="A14003" t="str">
        <f>RIGHT(B14003,7)</f>
        <v>7400481</v>
      </c>
      <c r="B14003" t="s">
        <v>13643</v>
      </c>
      <c r="C14003" t="s">
        <v>18051</v>
      </c>
      <c r="D14003" t="s">
        <v>1764</v>
      </c>
      <c r="E14003" t="s">
        <v>27</v>
      </c>
      <c r="F14003" t="s">
        <v>677</v>
      </c>
      <c r="G14003" t="s">
        <v>19</v>
      </c>
      <c r="H14003">
        <v>2018</v>
      </c>
      <c r="I14003" t="s">
        <v>27</v>
      </c>
      <c r="J14003" t="s">
        <v>20</v>
      </c>
      <c r="K14003" t="s">
        <v>21</v>
      </c>
      <c r="L14003" t="s">
        <v>29</v>
      </c>
      <c r="M14003">
        <v>2700</v>
      </c>
      <c r="N14003">
        <v>52000</v>
      </c>
      <c r="O14003">
        <v>32700000</v>
      </c>
      <c r="P14003" t="s">
        <v>23</v>
      </c>
      <c r="Q14003" t="s">
        <v>194</v>
      </c>
    </row>
    <row r="14004" spans="1:17" x14ac:dyDescent="0.25">
      <c r="A14004" t="str">
        <f>RIGHT(B14004,7)</f>
        <v>7327024</v>
      </c>
      <c r="B14004" t="s">
        <v>13645</v>
      </c>
      <c r="C14004" t="s">
        <v>18051</v>
      </c>
      <c r="D14004" t="s">
        <v>225</v>
      </c>
      <c r="E14004" t="s">
        <v>27</v>
      </c>
      <c r="F14004" t="s">
        <v>226</v>
      </c>
      <c r="G14004" t="s">
        <v>19</v>
      </c>
      <c r="H14004">
        <v>2007</v>
      </c>
      <c r="I14004" t="s">
        <v>27</v>
      </c>
      <c r="J14004" t="s">
        <v>20</v>
      </c>
      <c r="K14004" t="s">
        <v>21</v>
      </c>
      <c r="L14004" t="s">
        <v>49</v>
      </c>
      <c r="M14004">
        <v>1000</v>
      </c>
      <c r="N14004">
        <v>141000</v>
      </c>
      <c r="O14004">
        <v>1780000</v>
      </c>
      <c r="P14004" t="s">
        <v>23</v>
      </c>
      <c r="Q14004" t="s">
        <v>142</v>
      </c>
    </row>
    <row r="14005" spans="1:17" x14ac:dyDescent="0.25">
      <c r="A14005" t="str">
        <f>RIGHT(B14005,7)</f>
        <v>7406909</v>
      </c>
      <c r="B14005" t="s">
        <v>13650</v>
      </c>
      <c r="C14005" t="s">
        <v>18051</v>
      </c>
      <c r="D14005" t="s">
        <v>371</v>
      </c>
      <c r="E14005" t="s">
        <v>27</v>
      </c>
      <c r="F14005" t="s">
        <v>28</v>
      </c>
      <c r="G14005" t="s">
        <v>19</v>
      </c>
      <c r="H14005">
        <v>2022</v>
      </c>
      <c r="I14005" t="s">
        <v>27</v>
      </c>
      <c r="J14005" t="s">
        <v>20</v>
      </c>
      <c r="K14005" t="s">
        <v>21</v>
      </c>
      <c r="L14005" t="s">
        <v>29</v>
      </c>
      <c r="M14005">
        <v>1600</v>
      </c>
      <c r="N14005">
        <v>10226</v>
      </c>
      <c r="O14005">
        <v>6000000</v>
      </c>
      <c r="P14005" t="s">
        <v>23</v>
      </c>
      <c r="Q14005" t="s">
        <v>24</v>
      </c>
    </row>
    <row r="14006" spans="1:17" x14ac:dyDescent="0.25">
      <c r="A14006" t="str">
        <f>RIGHT(B14006,7)</f>
        <v>7406895</v>
      </c>
      <c r="B14006" t="s">
        <v>13651</v>
      </c>
      <c r="C14006" t="s">
        <v>18051</v>
      </c>
      <c r="D14006" t="s">
        <v>378</v>
      </c>
      <c r="E14006" t="s">
        <v>27</v>
      </c>
      <c r="F14006" t="s">
        <v>140</v>
      </c>
      <c r="G14006" t="s">
        <v>19</v>
      </c>
      <c r="H14006">
        <v>2021</v>
      </c>
      <c r="I14006" t="s">
        <v>27</v>
      </c>
      <c r="J14006" t="s">
        <v>72</v>
      </c>
      <c r="K14006" t="s">
        <v>21</v>
      </c>
      <c r="L14006" t="s">
        <v>29</v>
      </c>
      <c r="M14006">
        <v>2800</v>
      </c>
      <c r="N14006">
        <v>21865</v>
      </c>
      <c r="O14006">
        <v>11500000</v>
      </c>
      <c r="P14006" t="s">
        <v>23</v>
      </c>
      <c r="Q14006" t="s">
        <v>188</v>
      </c>
    </row>
    <row r="14007" spans="1:17" x14ac:dyDescent="0.25">
      <c r="A14007" t="str">
        <f>RIGHT(B14007,7)</f>
        <v>7406812</v>
      </c>
      <c r="B14007" t="s">
        <v>13655</v>
      </c>
      <c r="C14007" t="s">
        <v>18051</v>
      </c>
      <c r="D14007" t="s">
        <v>700</v>
      </c>
      <c r="E14007" t="s">
        <v>27</v>
      </c>
      <c r="F14007" t="s">
        <v>64</v>
      </c>
      <c r="G14007" t="s">
        <v>19</v>
      </c>
      <c r="H14007">
        <v>2020</v>
      </c>
      <c r="I14007" t="s">
        <v>27</v>
      </c>
      <c r="J14007" t="s">
        <v>20</v>
      </c>
      <c r="K14007" t="s">
        <v>21</v>
      </c>
      <c r="L14007" t="s">
        <v>29</v>
      </c>
      <c r="M14007">
        <v>1500</v>
      </c>
      <c r="N14007">
        <v>11000</v>
      </c>
      <c r="O14007">
        <v>4700000</v>
      </c>
      <c r="P14007" t="s">
        <v>23</v>
      </c>
      <c r="Q14007" t="s">
        <v>65</v>
      </c>
    </row>
    <row r="14008" spans="1:17" x14ac:dyDescent="0.25">
      <c r="A14008" t="str">
        <f>RIGHT(B14008,7)</f>
        <v>7374047</v>
      </c>
      <c r="B14008" t="s">
        <v>13656</v>
      </c>
      <c r="C14008" t="s">
        <v>18051</v>
      </c>
      <c r="D14008" t="s">
        <v>438</v>
      </c>
      <c r="E14008" t="s">
        <v>27</v>
      </c>
      <c r="F14008" t="s">
        <v>28</v>
      </c>
      <c r="G14008" t="s">
        <v>19</v>
      </c>
      <c r="H14008">
        <v>2015</v>
      </c>
      <c r="I14008" t="s">
        <v>27</v>
      </c>
      <c r="J14008" t="s">
        <v>20</v>
      </c>
      <c r="K14008" t="s">
        <v>21</v>
      </c>
      <c r="L14008" t="s">
        <v>29</v>
      </c>
      <c r="M14008">
        <v>1600</v>
      </c>
      <c r="N14008">
        <v>68000</v>
      </c>
      <c r="O14008">
        <v>3390000</v>
      </c>
      <c r="P14008" t="s">
        <v>23</v>
      </c>
      <c r="Q14008" t="s">
        <v>65</v>
      </c>
    </row>
    <row r="14009" spans="1:17" x14ac:dyDescent="0.25">
      <c r="A14009" t="str">
        <f>RIGHT(B14009,7)</f>
        <v>7218313</v>
      </c>
      <c r="B14009" t="s">
        <v>5482</v>
      </c>
      <c r="C14009" t="s">
        <v>18051</v>
      </c>
      <c r="D14009" t="s">
        <v>476</v>
      </c>
      <c r="E14009" t="s">
        <v>27</v>
      </c>
      <c r="F14009" t="s">
        <v>477</v>
      </c>
      <c r="G14009" t="s">
        <v>19</v>
      </c>
      <c r="H14009">
        <v>2019</v>
      </c>
      <c r="I14009" t="s">
        <v>27</v>
      </c>
      <c r="J14009" t="s">
        <v>20</v>
      </c>
      <c r="K14009" t="s">
        <v>21</v>
      </c>
      <c r="L14009" t="s">
        <v>40</v>
      </c>
      <c r="M14009">
        <v>1000</v>
      </c>
      <c r="N14009">
        <v>17000</v>
      </c>
      <c r="O14009">
        <v>4200000</v>
      </c>
      <c r="P14009" t="s">
        <v>23</v>
      </c>
      <c r="Q14009" t="s">
        <v>421</v>
      </c>
    </row>
    <row r="14010" spans="1:17" x14ac:dyDescent="0.25">
      <c r="A14010" t="str">
        <f>RIGHT(B14010,7)</f>
        <v>7406713</v>
      </c>
      <c r="B14010" t="s">
        <v>13661</v>
      </c>
      <c r="C14010" t="s">
        <v>18051</v>
      </c>
      <c r="D14010" t="s">
        <v>218</v>
      </c>
      <c r="E14010" t="s">
        <v>27</v>
      </c>
      <c r="F14010" t="s">
        <v>28</v>
      </c>
      <c r="G14010" t="s">
        <v>19</v>
      </c>
      <c r="H14010">
        <v>2011</v>
      </c>
      <c r="I14010" t="s">
        <v>27</v>
      </c>
      <c r="J14010" t="s">
        <v>20</v>
      </c>
      <c r="K14010" t="s">
        <v>55</v>
      </c>
      <c r="L14010" t="s">
        <v>13662</v>
      </c>
      <c r="M14010">
        <v>1300</v>
      </c>
      <c r="N14010">
        <v>85000</v>
      </c>
      <c r="O14010">
        <v>2050000</v>
      </c>
      <c r="P14010" t="s">
        <v>23</v>
      </c>
      <c r="Q14010" t="s">
        <v>1362</v>
      </c>
    </row>
    <row r="14011" spans="1:17" x14ac:dyDescent="0.25">
      <c r="A14011" t="str">
        <f>RIGHT(B14011,7)</f>
        <v>7405083</v>
      </c>
      <c r="B14011" t="s">
        <v>13671</v>
      </c>
      <c r="C14011" t="s">
        <v>18051</v>
      </c>
      <c r="D14011" t="s">
        <v>3255</v>
      </c>
      <c r="E14011" t="s">
        <v>27</v>
      </c>
      <c r="F14011" t="s">
        <v>764</v>
      </c>
      <c r="G14011" t="s">
        <v>19</v>
      </c>
      <c r="H14011">
        <v>2004</v>
      </c>
      <c r="I14011" t="s">
        <v>27</v>
      </c>
      <c r="J14011" t="s">
        <v>20</v>
      </c>
      <c r="K14011" t="s">
        <v>21</v>
      </c>
      <c r="L14011" t="s">
        <v>555</v>
      </c>
      <c r="M14011">
        <v>1000</v>
      </c>
      <c r="N14011">
        <v>90000</v>
      </c>
      <c r="O14011">
        <v>1285000</v>
      </c>
      <c r="P14011" t="s">
        <v>23</v>
      </c>
      <c r="Q14011" t="s">
        <v>841</v>
      </c>
    </row>
    <row r="14012" spans="1:17" x14ac:dyDescent="0.25">
      <c r="A14012" t="str">
        <f>RIGHT(B14012,7)</f>
        <v>7405153</v>
      </c>
      <c r="B14012" t="s">
        <v>13673</v>
      </c>
      <c r="C14012" t="s">
        <v>18051</v>
      </c>
      <c r="D14012" t="s">
        <v>502</v>
      </c>
      <c r="E14012" t="s">
        <v>27</v>
      </c>
      <c r="F14012" t="s">
        <v>140</v>
      </c>
      <c r="G14012" t="s">
        <v>19</v>
      </c>
      <c r="H14012">
        <v>2022</v>
      </c>
      <c r="I14012" t="s">
        <v>27</v>
      </c>
      <c r="J14012" t="s">
        <v>72</v>
      </c>
      <c r="K14012" t="s">
        <v>21</v>
      </c>
      <c r="L14012" t="s">
        <v>22</v>
      </c>
      <c r="M14012">
        <v>2800</v>
      </c>
      <c r="N14012">
        <v>7000</v>
      </c>
      <c r="O14012">
        <v>14500000</v>
      </c>
      <c r="P14012" t="s">
        <v>23</v>
      </c>
      <c r="Q14012" t="s">
        <v>188</v>
      </c>
    </row>
    <row r="14013" spans="1:17" x14ac:dyDescent="0.25">
      <c r="A14013" t="str">
        <f>RIGHT(B14013,7)</f>
        <v>7406630</v>
      </c>
      <c r="B14013" t="s">
        <v>13674</v>
      </c>
      <c r="C14013" t="s">
        <v>18051</v>
      </c>
      <c r="D14013" t="s">
        <v>373</v>
      </c>
      <c r="E14013" t="s">
        <v>27</v>
      </c>
      <c r="F14013" t="s">
        <v>28</v>
      </c>
      <c r="G14013" t="s">
        <v>19</v>
      </c>
      <c r="H14013">
        <v>2018</v>
      </c>
      <c r="I14013" t="s">
        <v>27</v>
      </c>
      <c r="J14013" t="s">
        <v>20</v>
      </c>
      <c r="K14013" t="s">
        <v>21</v>
      </c>
      <c r="L14013" t="s">
        <v>29</v>
      </c>
      <c r="M14013">
        <v>1600</v>
      </c>
      <c r="N14013">
        <v>85000</v>
      </c>
      <c r="O14013">
        <v>4100000</v>
      </c>
      <c r="P14013" t="s">
        <v>23</v>
      </c>
      <c r="Q14013" t="s">
        <v>65</v>
      </c>
    </row>
    <row r="14014" spans="1:17" x14ac:dyDescent="0.25">
      <c r="A14014" t="str">
        <f>RIGHT(B14014,7)</f>
        <v>7404645</v>
      </c>
      <c r="B14014" t="s">
        <v>13676</v>
      </c>
      <c r="C14014" t="s">
        <v>18051</v>
      </c>
      <c r="D14014" t="s">
        <v>98</v>
      </c>
      <c r="E14014" t="s">
        <v>27</v>
      </c>
      <c r="F14014" t="s">
        <v>28</v>
      </c>
      <c r="G14014" t="s">
        <v>19</v>
      </c>
      <c r="H14014">
        <v>2016</v>
      </c>
      <c r="I14014" t="s">
        <v>27</v>
      </c>
      <c r="J14014" t="s">
        <v>20</v>
      </c>
      <c r="K14014" t="s">
        <v>21</v>
      </c>
      <c r="L14014" t="s">
        <v>29</v>
      </c>
      <c r="M14014">
        <v>1798</v>
      </c>
      <c r="N14014">
        <v>70000</v>
      </c>
      <c r="O14014">
        <v>4400000</v>
      </c>
      <c r="P14014" t="s">
        <v>23</v>
      </c>
      <c r="Q14014" t="s">
        <v>118</v>
      </c>
    </row>
    <row r="14015" spans="1:17" x14ac:dyDescent="0.25">
      <c r="A14015" t="str">
        <f>RIGHT(B14015,7)</f>
        <v>7406574</v>
      </c>
      <c r="B14015" t="s">
        <v>13681</v>
      </c>
      <c r="C14015" t="s">
        <v>18051</v>
      </c>
      <c r="D14015" t="s">
        <v>26</v>
      </c>
      <c r="E14015" t="s">
        <v>27</v>
      </c>
      <c r="F14015" t="s">
        <v>28</v>
      </c>
      <c r="G14015" t="s">
        <v>19</v>
      </c>
      <c r="H14015">
        <v>2021</v>
      </c>
      <c r="I14015" t="s">
        <v>27</v>
      </c>
      <c r="J14015" t="s">
        <v>20</v>
      </c>
      <c r="K14015" t="s">
        <v>21</v>
      </c>
      <c r="L14015" t="s">
        <v>555</v>
      </c>
      <c r="M14015">
        <v>1598</v>
      </c>
      <c r="N14015">
        <v>17000</v>
      </c>
      <c r="O14015">
        <v>5250000</v>
      </c>
      <c r="P14015" t="s">
        <v>23</v>
      </c>
      <c r="Q14015" t="s">
        <v>65</v>
      </c>
    </row>
    <row r="14016" spans="1:17" x14ac:dyDescent="0.25">
      <c r="A14016" t="str">
        <f>RIGHT(B14016,7)</f>
        <v>7405658</v>
      </c>
      <c r="B14016" t="s">
        <v>13686</v>
      </c>
      <c r="C14016" t="s">
        <v>18051</v>
      </c>
      <c r="D14016" t="s">
        <v>9108</v>
      </c>
      <c r="E14016" t="s">
        <v>27</v>
      </c>
      <c r="F14016" t="s">
        <v>477</v>
      </c>
      <c r="G14016" t="s">
        <v>19</v>
      </c>
      <c r="H14016">
        <v>2009</v>
      </c>
      <c r="I14016" t="s">
        <v>27</v>
      </c>
      <c r="J14016" t="s">
        <v>20</v>
      </c>
      <c r="K14016" t="s">
        <v>21</v>
      </c>
      <c r="L14016" t="s">
        <v>29</v>
      </c>
      <c r="M14016">
        <v>1000</v>
      </c>
      <c r="N14016">
        <v>12345</v>
      </c>
      <c r="O14016">
        <v>1890000</v>
      </c>
      <c r="P14016" t="s">
        <v>23</v>
      </c>
      <c r="Q14016" t="s">
        <v>89</v>
      </c>
    </row>
    <row r="14017" spans="1:17" x14ac:dyDescent="0.25">
      <c r="A14017" t="str">
        <f>RIGHT(B14017,7)</f>
        <v>6950974</v>
      </c>
      <c r="B14017" t="s">
        <v>13689</v>
      </c>
      <c r="C14017" t="s">
        <v>18051</v>
      </c>
      <c r="D14017" t="s">
        <v>371</v>
      </c>
      <c r="E14017" t="s">
        <v>27</v>
      </c>
      <c r="F14017" t="s">
        <v>28</v>
      </c>
      <c r="G14017" t="s">
        <v>19</v>
      </c>
      <c r="H14017">
        <v>2022</v>
      </c>
      <c r="I14017" t="s">
        <v>27</v>
      </c>
      <c r="J14017" t="s">
        <v>20</v>
      </c>
      <c r="K14017" t="s">
        <v>55</v>
      </c>
      <c r="L14017" t="s">
        <v>60</v>
      </c>
      <c r="M14017">
        <v>1600</v>
      </c>
      <c r="N14017">
        <v>137</v>
      </c>
      <c r="O14017">
        <v>5600000</v>
      </c>
      <c r="P14017" t="s">
        <v>23</v>
      </c>
      <c r="Q14017" t="s">
        <v>13690</v>
      </c>
    </row>
    <row r="14018" spans="1:17" x14ac:dyDescent="0.25">
      <c r="A14018" t="str">
        <f>RIGHT(B14018,7)</f>
        <v>7406468</v>
      </c>
      <c r="B14018" t="s">
        <v>13691</v>
      </c>
      <c r="C14018" t="s">
        <v>18051</v>
      </c>
      <c r="D14018" t="s">
        <v>611</v>
      </c>
      <c r="E14018" t="s">
        <v>27</v>
      </c>
      <c r="F14018" t="s">
        <v>226</v>
      </c>
      <c r="G14018" t="s">
        <v>19</v>
      </c>
      <c r="H14018">
        <v>2018</v>
      </c>
      <c r="I14018" t="s">
        <v>27</v>
      </c>
      <c r="J14018" t="s">
        <v>20</v>
      </c>
      <c r="K14018" t="s">
        <v>21</v>
      </c>
      <c r="L14018" t="s">
        <v>49</v>
      </c>
      <c r="M14018">
        <v>996</v>
      </c>
      <c r="N14018">
        <v>47500</v>
      </c>
      <c r="O14018">
        <v>4250000</v>
      </c>
      <c r="P14018" t="s">
        <v>23</v>
      </c>
      <c r="Q14018" t="s">
        <v>170</v>
      </c>
    </row>
    <row r="14019" spans="1:17" x14ac:dyDescent="0.25">
      <c r="A14019" t="str">
        <f>RIGHT(B14019,7)</f>
        <v>7406413</v>
      </c>
      <c r="B14019" t="s">
        <v>13693</v>
      </c>
      <c r="C14019" t="s">
        <v>18051</v>
      </c>
      <c r="D14019" t="s">
        <v>167</v>
      </c>
      <c r="E14019" t="s">
        <v>27</v>
      </c>
      <c r="F14019" t="s">
        <v>28</v>
      </c>
      <c r="G14019" t="s">
        <v>19</v>
      </c>
      <c r="H14019">
        <v>2017</v>
      </c>
      <c r="I14019" t="s">
        <v>27</v>
      </c>
      <c r="J14019" t="s">
        <v>20</v>
      </c>
      <c r="K14019" t="s">
        <v>21</v>
      </c>
      <c r="L14019" t="s">
        <v>29</v>
      </c>
      <c r="M14019">
        <v>1300</v>
      </c>
      <c r="N14019">
        <v>70000</v>
      </c>
      <c r="O14019">
        <v>3700000</v>
      </c>
      <c r="P14019" t="s">
        <v>23</v>
      </c>
      <c r="Q14019" t="s">
        <v>99</v>
      </c>
    </row>
    <row r="14020" spans="1:17" x14ac:dyDescent="0.25">
      <c r="A14020" t="str">
        <f>RIGHT(B14020,7)</f>
        <v>7185492</v>
      </c>
      <c r="B14020" t="s">
        <v>13694</v>
      </c>
      <c r="C14020" t="s">
        <v>18051</v>
      </c>
      <c r="D14020" t="s">
        <v>1854</v>
      </c>
      <c r="E14020" t="s">
        <v>27</v>
      </c>
      <c r="F14020" t="s">
        <v>28</v>
      </c>
      <c r="G14020" t="s">
        <v>19</v>
      </c>
      <c r="H14020">
        <v>1999</v>
      </c>
      <c r="I14020" t="s">
        <v>27</v>
      </c>
      <c r="J14020" t="s">
        <v>20</v>
      </c>
      <c r="K14020" t="s">
        <v>55</v>
      </c>
      <c r="L14020" t="s">
        <v>3344</v>
      </c>
      <c r="M14020">
        <v>1300</v>
      </c>
      <c r="N14020">
        <v>117000</v>
      </c>
      <c r="O14020">
        <v>1025000</v>
      </c>
      <c r="P14020" t="s">
        <v>23</v>
      </c>
      <c r="Q14020" t="s">
        <v>115</v>
      </c>
    </row>
    <row r="14021" spans="1:17" x14ac:dyDescent="0.25">
      <c r="A14021" t="str">
        <f>RIGHT(B14021,7)</f>
        <v>7406227</v>
      </c>
      <c r="B14021" t="s">
        <v>13702</v>
      </c>
      <c r="C14021" t="s">
        <v>18051</v>
      </c>
      <c r="D14021" t="s">
        <v>420</v>
      </c>
      <c r="E14021" t="s">
        <v>27</v>
      </c>
      <c r="F14021" t="s">
        <v>198</v>
      </c>
      <c r="G14021" t="s">
        <v>19</v>
      </c>
      <c r="H14021">
        <v>2014</v>
      </c>
      <c r="I14021" t="s">
        <v>27</v>
      </c>
      <c r="J14021" t="s">
        <v>111</v>
      </c>
      <c r="K14021" t="s">
        <v>21</v>
      </c>
      <c r="L14021" t="s">
        <v>29</v>
      </c>
      <c r="M14021">
        <v>1500</v>
      </c>
      <c r="N14021">
        <v>100000</v>
      </c>
      <c r="O14021">
        <v>3600000</v>
      </c>
      <c r="P14021" t="s">
        <v>23</v>
      </c>
      <c r="Q14021" t="s">
        <v>421</v>
      </c>
    </row>
    <row r="14022" spans="1:17" x14ac:dyDescent="0.25">
      <c r="A14022" t="str">
        <f>RIGHT(B14022,7)</f>
        <v>7406168</v>
      </c>
      <c r="B14022" t="s">
        <v>13705</v>
      </c>
      <c r="C14022" t="s">
        <v>18051</v>
      </c>
      <c r="D14022" t="s">
        <v>7615</v>
      </c>
      <c r="E14022" t="s">
        <v>27</v>
      </c>
      <c r="F14022" t="s">
        <v>404</v>
      </c>
      <c r="G14022" t="s">
        <v>19</v>
      </c>
      <c r="H14022">
        <v>2002</v>
      </c>
      <c r="I14022" t="s">
        <v>27</v>
      </c>
      <c r="J14022" t="s">
        <v>20</v>
      </c>
      <c r="K14022" t="s">
        <v>21</v>
      </c>
      <c r="L14022" t="s">
        <v>29</v>
      </c>
      <c r="M14022">
        <v>1500</v>
      </c>
      <c r="N14022">
        <v>75000</v>
      </c>
      <c r="O14022">
        <v>1910000</v>
      </c>
      <c r="P14022" t="s">
        <v>23</v>
      </c>
      <c r="Q14022" t="s">
        <v>240</v>
      </c>
    </row>
    <row r="14023" spans="1:17" x14ac:dyDescent="0.25">
      <c r="A14023" t="str">
        <f>RIGHT(B14023,7)</f>
        <v>6638977</v>
      </c>
      <c r="B14023" t="s">
        <v>13713</v>
      </c>
      <c r="C14023" t="s">
        <v>18051</v>
      </c>
      <c r="D14023" t="s">
        <v>169</v>
      </c>
      <c r="E14023" t="s">
        <v>27</v>
      </c>
      <c r="F14023" t="s">
        <v>140</v>
      </c>
      <c r="G14023" t="s">
        <v>19</v>
      </c>
      <c r="H14023">
        <v>2007</v>
      </c>
      <c r="I14023" t="s">
        <v>27</v>
      </c>
      <c r="J14023" t="s">
        <v>72</v>
      </c>
      <c r="K14023" t="s">
        <v>21</v>
      </c>
      <c r="L14023" t="s">
        <v>151</v>
      </c>
      <c r="M14023">
        <v>3000</v>
      </c>
      <c r="N14023">
        <v>85000</v>
      </c>
      <c r="O14023">
        <v>6200000</v>
      </c>
      <c r="P14023" t="s">
        <v>23</v>
      </c>
      <c r="Q14023" t="s">
        <v>170</v>
      </c>
    </row>
    <row r="14024" spans="1:17" x14ac:dyDescent="0.25">
      <c r="A14024" t="str">
        <f>RIGHT(B14024,7)</f>
        <v>7406129</v>
      </c>
      <c r="B14024" t="s">
        <v>13714</v>
      </c>
      <c r="C14024" t="s">
        <v>18051</v>
      </c>
      <c r="D14024" t="s">
        <v>26</v>
      </c>
      <c r="E14024" t="s">
        <v>27</v>
      </c>
      <c r="F14024" t="s">
        <v>28</v>
      </c>
      <c r="G14024" t="s">
        <v>19</v>
      </c>
      <c r="H14024">
        <v>2021</v>
      </c>
      <c r="I14024" t="s">
        <v>27</v>
      </c>
      <c r="J14024" t="s">
        <v>20</v>
      </c>
      <c r="K14024" t="s">
        <v>21</v>
      </c>
      <c r="L14024" t="s">
        <v>29</v>
      </c>
      <c r="M14024">
        <v>1598</v>
      </c>
      <c r="N14024">
        <v>5200</v>
      </c>
      <c r="O14024">
        <v>6150000</v>
      </c>
      <c r="P14024" t="s">
        <v>23</v>
      </c>
      <c r="Q14024" t="b">
        <v>0</v>
      </c>
    </row>
    <row r="14025" spans="1:17" x14ac:dyDescent="0.25">
      <c r="A14025" t="str">
        <f>RIGHT(B14025,7)</f>
        <v>7406112</v>
      </c>
      <c r="B14025" t="s">
        <v>13718</v>
      </c>
      <c r="C14025" t="s">
        <v>18051</v>
      </c>
      <c r="D14025" t="s">
        <v>13719</v>
      </c>
      <c r="E14025" t="s">
        <v>27</v>
      </c>
      <c r="F14025" t="s">
        <v>6195</v>
      </c>
      <c r="G14025" t="s">
        <v>19</v>
      </c>
      <c r="H14025">
        <v>2012</v>
      </c>
      <c r="I14025" t="s">
        <v>27</v>
      </c>
      <c r="J14025" t="s">
        <v>20</v>
      </c>
      <c r="K14025" t="s">
        <v>21</v>
      </c>
      <c r="L14025" t="s">
        <v>22</v>
      </c>
      <c r="M14025">
        <v>660</v>
      </c>
      <c r="N14025">
        <v>95000</v>
      </c>
      <c r="O14025">
        <v>1450000</v>
      </c>
      <c r="P14025" t="s">
        <v>23</v>
      </c>
      <c r="Q14025" t="s">
        <v>13720</v>
      </c>
    </row>
    <row r="14026" spans="1:17" x14ac:dyDescent="0.25">
      <c r="A14026" t="str">
        <f>RIGHT(B14026,7)</f>
        <v>7248664</v>
      </c>
      <c r="B14026" t="s">
        <v>13721</v>
      </c>
      <c r="C14026" t="s">
        <v>18051</v>
      </c>
      <c r="D14026" t="s">
        <v>26</v>
      </c>
      <c r="E14026" t="s">
        <v>27</v>
      </c>
      <c r="F14026" t="s">
        <v>28</v>
      </c>
      <c r="G14026" t="s">
        <v>19</v>
      </c>
      <c r="H14026">
        <v>2021</v>
      </c>
      <c r="I14026" t="s">
        <v>27</v>
      </c>
      <c r="J14026" t="s">
        <v>20</v>
      </c>
      <c r="K14026" t="s">
        <v>21</v>
      </c>
      <c r="L14026" t="s">
        <v>29</v>
      </c>
      <c r="M14026">
        <v>1600</v>
      </c>
      <c r="N14026">
        <v>39500</v>
      </c>
      <c r="O14026">
        <v>5400000</v>
      </c>
      <c r="P14026" t="s">
        <v>23</v>
      </c>
      <c r="Q14026" t="s">
        <v>65</v>
      </c>
    </row>
    <row r="14027" spans="1:17" x14ac:dyDescent="0.25">
      <c r="A14027" t="str">
        <f>RIGHT(B14027,7)</f>
        <v>7382673</v>
      </c>
      <c r="B14027" t="s">
        <v>13722</v>
      </c>
      <c r="C14027" t="s">
        <v>18051</v>
      </c>
      <c r="D14027" t="s">
        <v>13427</v>
      </c>
      <c r="E14027" t="s">
        <v>27</v>
      </c>
      <c r="F14027" t="s">
        <v>404</v>
      </c>
      <c r="G14027" t="s">
        <v>19</v>
      </c>
      <c r="H14027">
        <v>2004</v>
      </c>
      <c r="I14027" t="s">
        <v>27</v>
      </c>
      <c r="J14027" t="s">
        <v>20</v>
      </c>
      <c r="K14027" t="s">
        <v>21</v>
      </c>
      <c r="L14027" t="s">
        <v>49</v>
      </c>
      <c r="M14027">
        <v>1800</v>
      </c>
      <c r="N14027">
        <v>96000</v>
      </c>
      <c r="O14027">
        <v>2400000</v>
      </c>
      <c r="P14027" t="s">
        <v>23</v>
      </c>
      <c r="Q14027" t="s">
        <v>240</v>
      </c>
    </row>
    <row r="14028" spans="1:17" x14ac:dyDescent="0.25">
      <c r="A14028" t="str">
        <f>RIGHT(B14028,7)</f>
        <v>7406076</v>
      </c>
      <c r="B14028" t="s">
        <v>13725</v>
      </c>
      <c r="C14028" t="s">
        <v>18051</v>
      </c>
      <c r="D14028" t="s">
        <v>207</v>
      </c>
      <c r="E14028" t="s">
        <v>27</v>
      </c>
      <c r="F14028" t="s">
        <v>28</v>
      </c>
      <c r="G14028" t="s">
        <v>19</v>
      </c>
      <c r="H14028">
        <v>2020</v>
      </c>
      <c r="I14028" t="s">
        <v>27</v>
      </c>
      <c r="J14028" t="s">
        <v>20</v>
      </c>
      <c r="K14028" t="s">
        <v>21</v>
      </c>
      <c r="L14028" t="s">
        <v>29</v>
      </c>
      <c r="M14028">
        <v>1798</v>
      </c>
      <c r="N14028">
        <v>25000</v>
      </c>
      <c r="O14028">
        <v>6500000</v>
      </c>
      <c r="P14028" t="s">
        <v>23</v>
      </c>
      <c r="Q14028" t="s">
        <v>118</v>
      </c>
    </row>
    <row r="14029" spans="1:17" x14ac:dyDescent="0.25">
      <c r="A14029" t="str">
        <f>RIGHT(B14029,7)</f>
        <v>7406067</v>
      </c>
      <c r="B14029" t="s">
        <v>13728</v>
      </c>
      <c r="C14029" t="s">
        <v>18051</v>
      </c>
      <c r="D14029" t="s">
        <v>26</v>
      </c>
      <c r="E14029" t="s">
        <v>27</v>
      </c>
      <c r="F14029" t="s">
        <v>28</v>
      </c>
      <c r="G14029" t="s">
        <v>19</v>
      </c>
      <c r="H14029">
        <v>2021</v>
      </c>
      <c r="I14029" t="s">
        <v>27</v>
      </c>
      <c r="J14029" t="s">
        <v>20</v>
      </c>
      <c r="K14029" t="s">
        <v>21</v>
      </c>
      <c r="L14029" t="s">
        <v>29</v>
      </c>
      <c r="M14029">
        <v>1598</v>
      </c>
      <c r="N14029">
        <v>10500</v>
      </c>
      <c r="O14029">
        <v>6350000</v>
      </c>
      <c r="P14029" t="s">
        <v>23</v>
      </c>
      <c r="Q14029" t="s">
        <v>65</v>
      </c>
    </row>
    <row r="14030" spans="1:17" x14ac:dyDescent="0.25">
      <c r="A14030" t="str">
        <f>RIGHT(B14030,7)</f>
        <v>7406039</v>
      </c>
      <c r="B14030" t="s">
        <v>13730</v>
      </c>
      <c r="C14030" t="s">
        <v>18051</v>
      </c>
      <c r="D14030" t="s">
        <v>3105</v>
      </c>
      <c r="E14030" t="s">
        <v>27</v>
      </c>
      <c r="F14030" t="s">
        <v>140</v>
      </c>
      <c r="G14030" t="s">
        <v>19</v>
      </c>
      <c r="H14030">
        <v>2019</v>
      </c>
      <c r="I14030" t="s">
        <v>27</v>
      </c>
      <c r="J14030" t="s">
        <v>72</v>
      </c>
      <c r="K14030" t="s">
        <v>21</v>
      </c>
      <c r="L14030" t="s">
        <v>29</v>
      </c>
      <c r="M14030">
        <v>2800</v>
      </c>
      <c r="N14030">
        <v>161000</v>
      </c>
      <c r="O14030">
        <v>9440000</v>
      </c>
      <c r="P14030" t="s">
        <v>23</v>
      </c>
      <c r="Q14030" t="s">
        <v>188</v>
      </c>
    </row>
    <row r="14031" spans="1:17" x14ac:dyDescent="0.25">
      <c r="A14031" t="str">
        <f>RIGHT(B14031,7)</f>
        <v>7406034</v>
      </c>
      <c r="B14031" t="s">
        <v>13731</v>
      </c>
      <c r="C14031" t="s">
        <v>18051</v>
      </c>
      <c r="D14031" t="s">
        <v>373</v>
      </c>
      <c r="E14031" t="s">
        <v>27</v>
      </c>
      <c r="F14031" t="s">
        <v>28</v>
      </c>
      <c r="G14031" t="s">
        <v>19</v>
      </c>
      <c r="H14031">
        <v>2018</v>
      </c>
      <c r="I14031" t="s">
        <v>27</v>
      </c>
      <c r="J14031" t="s">
        <v>20</v>
      </c>
      <c r="K14031" t="s">
        <v>21</v>
      </c>
      <c r="L14031" t="s">
        <v>29</v>
      </c>
      <c r="M14031">
        <v>1600</v>
      </c>
      <c r="N14031">
        <v>54000</v>
      </c>
      <c r="O14031">
        <v>4900000</v>
      </c>
      <c r="P14031" t="s">
        <v>23</v>
      </c>
      <c r="Q14031" t="s">
        <v>65</v>
      </c>
    </row>
    <row r="14032" spans="1:17" x14ac:dyDescent="0.25">
      <c r="A14032" t="str">
        <f>RIGHT(B14032,7)</f>
        <v>7405942</v>
      </c>
      <c r="B14032" t="s">
        <v>13738</v>
      </c>
      <c r="C14032" t="s">
        <v>18051</v>
      </c>
      <c r="D14032" t="s">
        <v>13739</v>
      </c>
      <c r="E14032" t="s">
        <v>27</v>
      </c>
      <c r="F14032" t="s">
        <v>5979</v>
      </c>
      <c r="G14032" t="s">
        <v>19</v>
      </c>
      <c r="H14032">
        <v>2003</v>
      </c>
      <c r="I14032" t="s">
        <v>27</v>
      </c>
      <c r="J14032" t="s">
        <v>20</v>
      </c>
      <c r="K14032" t="s">
        <v>21</v>
      </c>
      <c r="L14032" t="s">
        <v>29</v>
      </c>
      <c r="M14032">
        <v>1300</v>
      </c>
      <c r="N14032">
        <v>30000</v>
      </c>
      <c r="O14032">
        <v>1800000</v>
      </c>
      <c r="P14032" t="s">
        <v>23</v>
      </c>
      <c r="Q14032" t="s">
        <v>92</v>
      </c>
    </row>
    <row r="14033" spans="1:17" x14ac:dyDescent="0.25">
      <c r="A14033" t="str">
        <f>RIGHT(B14033,7)</f>
        <v>7405940</v>
      </c>
      <c r="B14033" t="s">
        <v>13740</v>
      </c>
      <c r="C14033" t="s">
        <v>18051</v>
      </c>
      <c r="D14033" t="s">
        <v>3114</v>
      </c>
      <c r="E14033" t="s">
        <v>27</v>
      </c>
      <c r="F14033" t="s">
        <v>221</v>
      </c>
      <c r="G14033" t="s">
        <v>19</v>
      </c>
      <c r="H14033">
        <v>2007</v>
      </c>
      <c r="I14033" t="s">
        <v>27</v>
      </c>
      <c r="J14033" t="s">
        <v>20</v>
      </c>
      <c r="K14033" t="s">
        <v>21</v>
      </c>
      <c r="L14033" t="s">
        <v>29</v>
      </c>
      <c r="M14033">
        <v>1500</v>
      </c>
      <c r="N14033">
        <v>150000</v>
      </c>
      <c r="O14033">
        <v>3200000</v>
      </c>
      <c r="P14033" t="s">
        <v>23</v>
      </c>
      <c r="Q14033" t="s">
        <v>4559</v>
      </c>
    </row>
    <row r="14034" spans="1:17" x14ac:dyDescent="0.25">
      <c r="A14034" t="str">
        <f>RIGHT(B14034,7)</f>
        <v>7292205</v>
      </c>
      <c r="B14034" t="s">
        <v>13741</v>
      </c>
      <c r="C14034" t="s">
        <v>18051</v>
      </c>
      <c r="D14034" t="s">
        <v>1771</v>
      </c>
      <c r="E14034" t="s">
        <v>27</v>
      </c>
      <c r="F14034" t="s">
        <v>677</v>
      </c>
      <c r="G14034" t="s">
        <v>19</v>
      </c>
      <c r="H14034">
        <v>2006</v>
      </c>
      <c r="I14034" t="s">
        <v>27</v>
      </c>
      <c r="J14034" t="s">
        <v>20</v>
      </c>
      <c r="K14034" t="s">
        <v>21</v>
      </c>
      <c r="L14034" t="s">
        <v>22</v>
      </c>
      <c r="M14034">
        <v>2700</v>
      </c>
      <c r="N14034">
        <v>120000</v>
      </c>
      <c r="O14034">
        <v>6600000</v>
      </c>
      <c r="P14034" t="s">
        <v>23</v>
      </c>
      <c r="Q14034" t="s">
        <v>2419</v>
      </c>
    </row>
    <row r="14035" spans="1:17" x14ac:dyDescent="0.25">
      <c r="A14035" t="str">
        <f>RIGHT(B14035,7)</f>
        <v>7405928</v>
      </c>
      <c r="B14035" t="s">
        <v>13743</v>
      </c>
      <c r="C14035" t="s">
        <v>18051</v>
      </c>
      <c r="D14035" t="s">
        <v>13744</v>
      </c>
      <c r="E14035" t="s">
        <v>27</v>
      </c>
      <c r="F14035" t="s">
        <v>13745</v>
      </c>
      <c r="G14035" t="s">
        <v>19</v>
      </c>
      <c r="H14035">
        <v>2011</v>
      </c>
      <c r="I14035" t="s">
        <v>27</v>
      </c>
      <c r="J14035" t="s">
        <v>20</v>
      </c>
      <c r="K14035" t="s">
        <v>21</v>
      </c>
      <c r="L14035" t="s">
        <v>22</v>
      </c>
      <c r="M14035">
        <v>3950</v>
      </c>
      <c r="N14035">
        <v>48000</v>
      </c>
      <c r="O14035">
        <v>15500000</v>
      </c>
      <c r="P14035" t="s">
        <v>23</v>
      </c>
      <c r="Q14035" t="s">
        <v>199</v>
      </c>
    </row>
    <row r="14036" spans="1:17" x14ac:dyDescent="0.25">
      <c r="A14036" t="str">
        <f>RIGHT(B14036,7)</f>
        <v>7405838</v>
      </c>
      <c r="B14036" t="s">
        <v>13752</v>
      </c>
      <c r="C14036" t="s">
        <v>18051</v>
      </c>
      <c r="D14036" t="s">
        <v>902</v>
      </c>
      <c r="E14036" t="s">
        <v>27</v>
      </c>
      <c r="F14036" t="s">
        <v>226</v>
      </c>
      <c r="G14036" t="s">
        <v>19</v>
      </c>
      <c r="H14036">
        <v>2019</v>
      </c>
      <c r="I14036" t="s">
        <v>27</v>
      </c>
      <c r="J14036" t="s">
        <v>20</v>
      </c>
      <c r="K14036" t="s">
        <v>21</v>
      </c>
      <c r="L14036" t="s">
        <v>60</v>
      </c>
      <c r="M14036">
        <v>996</v>
      </c>
      <c r="N14036">
        <v>85000</v>
      </c>
      <c r="O14036">
        <v>4050000</v>
      </c>
      <c r="P14036" t="s">
        <v>23</v>
      </c>
      <c r="Q14036" t="s">
        <v>92</v>
      </c>
    </row>
    <row r="14037" spans="1:17" x14ac:dyDescent="0.25">
      <c r="A14037" t="str">
        <f>RIGHT(B14037,7)</f>
        <v>7405833</v>
      </c>
      <c r="B14037" t="s">
        <v>13753</v>
      </c>
      <c r="C14037" t="s">
        <v>18051</v>
      </c>
      <c r="D14037" t="s">
        <v>1974</v>
      </c>
      <c r="E14037" t="s">
        <v>27</v>
      </c>
      <c r="F14037" t="s">
        <v>1188</v>
      </c>
      <c r="G14037" t="s">
        <v>19</v>
      </c>
      <c r="H14037">
        <v>2005</v>
      </c>
      <c r="I14037" t="s">
        <v>27</v>
      </c>
      <c r="J14037" t="s">
        <v>20</v>
      </c>
      <c r="K14037" t="s">
        <v>21</v>
      </c>
      <c r="L14037" t="s">
        <v>29</v>
      </c>
      <c r="M14037">
        <v>3000</v>
      </c>
      <c r="N14037">
        <v>130000</v>
      </c>
      <c r="O14037">
        <v>4500000</v>
      </c>
      <c r="P14037" t="s">
        <v>23</v>
      </c>
      <c r="Q14037" t="s">
        <v>8248</v>
      </c>
    </row>
    <row r="14038" spans="1:17" x14ac:dyDescent="0.25">
      <c r="A14038" t="str">
        <f>RIGHT(B14038,7)</f>
        <v>7405828</v>
      </c>
      <c r="B14038" t="s">
        <v>13754</v>
      </c>
      <c r="C14038" t="s">
        <v>18051</v>
      </c>
      <c r="D14038" t="s">
        <v>2773</v>
      </c>
      <c r="E14038" t="s">
        <v>27</v>
      </c>
      <c r="F14038" t="s">
        <v>44</v>
      </c>
      <c r="G14038" t="s">
        <v>19</v>
      </c>
      <c r="H14038">
        <v>2006</v>
      </c>
      <c r="I14038" t="s">
        <v>27</v>
      </c>
      <c r="J14038" t="s">
        <v>20</v>
      </c>
      <c r="K14038" t="s">
        <v>21</v>
      </c>
      <c r="L14038" t="s">
        <v>29</v>
      </c>
      <c r="M14038">
        <v>4200</v>
      </c>
      <c r="N14038">
        <v>250000</v>
      </c>
      <c r="O14038">
        <v>8000000</v>
      </c>
      <c r="P14038" t="s">
        <v>23</v>
      </c>
      <c r="Q14038" t="b">
        <v>0</v>
      </c>
    </row>
    <row r="14039" spans="1:17" x14ac:dyDescent="0.25">
      <c r="A14039" t="str">
        <f>RIGHT(B14039,7)</f>
        <v>7405819</v>
      </c>
      <c r="B14039" t="s">
        <v>13755</v>
      </c>
      <c r="C14039" t="s">
        <v>18051</v>
      </c>
      <c r="D14039" t="s">
        <v>502</v>
      </c>
      <c r="E14039" t="s">
        <v>27</v>
      </c>
      <c r="F14039" t="s">
        <v>140</v>
      </c>
      <c r="G14039" t="s">
        <v>19</v>
      </c>
      <c r="H14039">
        <v>2022</v>
      </c>
      <c r="I14039" t="s">
        <v>27</v>
      </c>
      <c r="J14039" t="s">
        <v>72</v>
      </c>
      <c r="K14039" t="s">
        <v>21</v>
      </c>
      <c r="L14039" t="s">
        <v>29</v>
      </c>
      <c r="M14039">
        <v>2800</v>
      </c>
      <c r="N14039">
        <v>6000</v>
      </c>
      <c r="O14039">
        <v>15000000</v>
      </c>
      <c r="P14039" t="s">
        <v>23</v>
      </c>
      <c r="Q14039" t="s">
        <v>188</v>
      </c>
    </row>
    <row r="14040" spans="1:17" x14ac:dyDescent="0.25">
      <c r="A14040" t="str">
        <f>RIGHT(B14040,7)</f>
        <v>7405787</v>
      </c>
      <c r="B14040" t="s">
        <v>13759</v>
      </c>
      <c r="C14040" t="s">
        <v>18051</v>
      </c>
      <c r="D14040" t="s">
        <v>131</v>
      </c>
      <c r="E14040" t="s">
        <v>27</v>
      </c>
      <c r="F14040" t="s">
        <v>28</v>
      </c>
      <c r="G14040" t="s">
        <v>19</v>
      </c>
      <c r="H14040">
        <v>2019</v>
      </c>
      <c r="I14040" t="s">
        <v>27</v>
      </c>
      <c r="J14040" t="s">
        <v>20</v>
      </c>
      <c r="K14040" t="s">
        <v>21</v>
      </c>
      <c r="L14040" t="s">
        <v>29</v>
      </c>
      <c r="M14040">
        <v>1798</v>
      </c>
      <c r="N14040">
        <v>45800</v>
      </c>
      <c r="O14040">
        <v>5600000</v>
      </c>
      <c r="P14040" t="s">
        <v>23</v>
      </c>
      <c r="Q14040" t="s">
        <v>118</v>
      </c>
    </row>
    <row r="14041" spans="1:17" x14ac:dyDescent="0.25">
      <c r="A14041" t="str">
        <f>RIGHT(B14041,7)</f>
        <v>7196508</v>
      </c>
      <c r="B14041" t="s">
        <v>5491</v>
      </c>
      <c r="C14041" t="s">
        <v>18051</v>
      </c>
      <c r="D14041" t="s">
        <v>502</v>
      </c>
      <c r="E14041" t="s">
        <v>27</v>
      </c>
      <c r="F14041" t="s">
        <v>140</v>
      </c>
      <c r="G14041" t="s">
        <v>19</v>
      </c>
      <c r="H14041">
        <v>2022</v>
      </c>
      <c r="I14041" t="s">
        <v>27</v>
      </c>
      <c r="J14041" t="s">
        <v>72</v>
      </c>
      <c r="K14041" t="s">
        <v>21</v>
      </c>
      <c r="L14041" t="s">
        <v>22</v>
      </c>
      <c r="M14041">
        <v>2800</v>
      </c>
      <c r="N14041">
        <v>5000</v>
      </c>
      <c r="O14041">
        <v>14650000</v>
      </c>
      <c r="P14041" t="s">
        <v>23</v>
      </c>
      <c r="Q14041" t="s">
        <v>188</v>
      </c>
    </row>
    <row r="14042" spans="1:17" x14ac:dyDescent="0.25">
      <c r="A14042" t="str">
        <f>RIGHT(B14042,7)</f>
        <v>7307600</v>
      </c>
      <c r="B14042" t="s">
        <v>13765</v>
      </c>
      <c r="C14042" t="s">
        <v>18051</v>
      </c>
      <c r="D14042" t="s">
        <v>1974</v>
      </c>
      <c r="E14042" t="s">
        <v>27</v>
      </c>
      <c r="F14042" t="s">
        <v>1188</v>
      </c>
      <c r="G14042" t="s">
        <v>19</v>
      </c>
      <c r="H14042">
        <v>2005</v>
      </c>
      <c r="I14042" t="s">
        <v>27</v>
      </c>
      <c r="J14042" t="s">
        <v>20</v>
      </c>
      <c r="K14042" t="s">
        <v>21</v>
      </c>
      <c r="L14042" t="s">
        <v>49</v>
      </c>
      <c r="M14042">
        <v>3000</v>
      </c>
      <c r="N14042">
        <v>75000</v>
      </c>
      <c r="O14042">
        <v>5500000</v>
      </c>
      <c r="P14042" t="s">
        <v>23</v>
      </c>
      <c r="Q14042" t="s">
        <v>243</v>
      </c>
    </row>
    <row r="14043" spans="1:17" x14ac:dyDescent="0.25">
      <c r="A14043" t="str">
        <f>RIGHT(B14043,7)</f>
        <v>7405611</v>
      </c>
      <c r="B14043" t="s">
        <v>13770</v>
      </c>
      <c r="C14043" t="s">
        <v>18051</v>
      </c>
      <c r="D14043" t="s">
        <v>544</v>
      </c>
      <c r="E14043" t="s">
        <v>27</v>
      </c>
      <c r="F14043" t="s">
        <v>68</v>
      </c>
      <c r="G14043" t="s">
        <v>19</v>
      </c>
      <c r="H14043">
        <v>2021</v>
      </c>
      <c r="I14043" t="s">
        <v>27</v>
      </c>
      <c r="J14043" t="s">
        <v>20</v>
      </c>
      <c r="K14043" t="s">
        <v>21</v>
      </c>
      <c r="L14043" t="s">
        <v>29</v>
      </c>
      <c r="M14043">
        <v>2700</v>
      </c>
      <c r="N14043">
        <v>8000</v>
      </c>
      <c r="O14043">
        <v>14800000</v>
      </c>
      <c r="P14043" t="s">
        <v>23</v>
      </c>
      <c r="Q14043" t="s">
        <v>188</v>
      </c>
    </row>
    <row r="14044" spans="1:17" x14ac:dyDescent="0.25">
      <c r="A14044" t="str">
        <f>RIGHT(B14044,7)</f>
        <v>7405591</v>
      </c>
      <c r="B14044" t="s">
        <v>13773</v>
      </c>
      <c r="C14044" t="s">
        <v>18051</v>
      </c>
      <c r="D14044" t="s">
        <v>7844</v>
      </c>
      <c r="E14044" t="s">
        <v>27</v>
      </c>
      <c r="F14044" t="s">
        <v>764</v>
      </c>
      <c r="G14044" t="s">
        <v>19</v>
      </c>
      <c r="H14044">
        <v>2002</v>
      </c>
      <c r="I14044" t="s">
        <v>27</v>
      </c>
      <c r="J14044" t="s">
        <v>20</v>
      </c>
      <c r="K14044" t="s">
        <v>21</v>
      </c>
      <c r="L14044" t="s">
        <v>35</v>
      </c>
      <c r="M14044">
        <v>1000</v>
      </c>
      <c r="N14044">
        <v>100000</v>
      </c>
      <c r="O14044">
        <v>1150000</v>
      </c>
      <c r="P14044" t="s">
        <v>23</v>
      </c>
      <c r="Q14044" t="s">
        <v>841</v>
      </c>
    </row>
    <row r="14045" spans="1:17" x14ac:dyDescent="0.25">
      <c r="A14045" t="str">
        <f>RIGHT(B14045,7)</f>
        <v>7405578</v>
      </c>
      <c r="B14045" t="s">
        <v>13775</v>
      </c>
      <c r="C14045" t="s">
        <v>18051</v>
      </c>
      <c r="D14045" t="s">
        <v>63</v>
      </c>
      <c r="E14045" t="s">
        <v>27</v>
      </c>
      <c r="F14045" t="s">
        <v>64</v>
      </c>
      <c r="G14045" t="s">
        <v>19</v>
      </c>
      <c r="H14045">
        <v>2021</v>
      </c>
      <c r="I14045" t="s">
        <v>27</v>
      </c>
      <c r="J14045" t="s">
        <v>20</v>
      </c>
      <c r="K14045" t="s">
        <v>21</v>
      </c>
      <c r="L14045" t="s">
        <v>60</v>
      </c>
      <c r="M14045">
        <v>1300</v>
      </c>
      <c r="N14045">
        <v>50000</v>
      </c>
      <c r="O14045">
        <v>4300000</v>
      </c>
      <c r="P14045" t="s">
        <v>23</v>
      </c>
      <c r="Q14045" t="s">
        <v>170</v>
      </c>
    </row>
    <row r="14046" spans="1:17" x14ac:dyDescent="0.25">
      <c r="A14046" t="str">
        <f>RIGHT(B14046,7)</f>
        <v>7405413</v>
      </c>
      <c r="B14046" t="s">
        <v>13782</v>
      </c>
      <c r="C14046" t="s">
        <v>18051</v>
      </c>
      <c r="D14046" t="s">
        <v>1374</v>
      </c>
      <c r="E14046" t="s">
        <v>27</v>
      </c>
      <c r="F14046" t="s">
        <v>68</v>
      </c>
      <c r="G14046" t="s">
        <v>19</v>
      </c>
      <c r="H14046">
        <v>2023</v>
      </c>
      <c r="I14046" t="s">
        <v>27</v>
      </c>
      <c r="J14046" t="s">
        <v>72</v>
      </c>
      <c r="K14046" t="s">
        <v>21</v>
      </c>
      <c r="L14046" t="s">
        <v>29</v>
      </c>
      <c r="M14046">
        <v>2800</v>
      </c>
      <c r="N14046">
        <v>4258</v>
      </c>
      <c r="O14046">
        <v>20300000</v>
      </c>
      <c r="P14046" t="s">
        <v>23</v>
      </c>
      <c r="Q14046" t="s">
        <v>188</v>
      </c>
    </row>
    <row r="14047" spans="1:17" x14ac:dyDescent="0.25">
      <c r="A14047" t="str">
        <f>RIGHT(B14047,7)</f>
        <v>6119830</v>
      </c>
      <c r="B14047" t="s">
        <v>13786</v>
      </c>
      <c r="C14047" t="s">
        <v>18051</v>
      </c>
      <c r="D14047" t="s">
        <v>4962</v>
      </c>
      <c r="E14047" t="s">
        <v>27</v>
      </c>
      <c r="F14047" t="s">
        <v>44</v>
      </c>
      <c r="G14047" t="s">
        <v>19</v>
      </c>
      <c r="H14047">
        <v>2008</v>
      </c>
      <c r="I14047" t="s">
        <v>27</v>
      </c>
      <c r="J14047" t="s">
        <v>20</v>
      </c>
      <c r="K14047" t="s">
        <v>21</v>
      </c>
      <c r="L14047" t="s">
        <v>29</v>
      </c>
      <c r="M14047">
        <v>4600</v>
      </c>
      <c r="N14047">
        <v>96000</v>
      </c>
      <c r="O14047">
        <v>19000000</v>
      </c>
      <c r="P14047" t="s">
        <v>23</v>
      </c>
      <c r="Q14047" t="s">
        <v>69</v>
      </c>
    </row>
    <row r="14048" spans="1:17" x14ac:dyDescent="0.25">
      <c r="A14048" t="str">
        <f>RIGHT(B14048,7)</f>
        <v>7405305</v>
      </c>
      <c r="B14048" t="s">
        <v>13789</v>
      </c>
      <c r="C14048" t="s">
        <v>18051</v>
      </c>
      <c r="D14048" t="s">
        <v>438</v>
      </c>
      <c r="E14048" t="s">
        <v>27</v>
      </c>
      <c r="F14048" t="s">
        <v>28</v>
      </c>
      <c r="G14048" t="s">
        <v>19</v>
      </c>
      <c r="H14048">
        <v>2015</v>
      </c>
      <c r="I14048" t="s">
        <v>27</v>
      </c>
      <c r="J14048" t="s">
        <v>20</v>
      </c>
      <c r="K14048" t="s">
        <v>21</v>
      </c>
      <c r="L14048" t="s">
        <v>22</v>
      </c>
      <c r="M14048">
        <v>1300</v>
      </c>
      <c r="N14048">
        <v>72000</v>
      </c>
      <c r="O14048">
        <v>3175000</v>
      </c>
      <c r="P14048" t="s">
        <v>23</v>
      </c>
      <c r="Q14048" t="s">
        <v>99</v>
      </c>
    </row>
    <row r="14049" spans="1:17" x14ac:dyDescent="0.25">
      <c r="A14049" t="str">
        <f>RIGHT(B14049,7)</f>
        <v>7405247</v>
      </c>
      <c r="B14049" t="s">
        <v>13791</v>
      </c>
      <c r="C14049" t="s">
        <v>18051</v>
      </c>
      <c r="D14049" t="s">
        <v>2314</v>
      </c>
      <c r="E14049" t="s">
        <v>27</v>
      </c>
      <c r="F14049" t="s">
        <v>64</v>
      </c>
      <c r="G14049" t="s">
        <v>19</v>
      </c>
      <c r="H14049">
        <v>2023</v>
      </c>
      <c r="I14049" t="s">
        <v>27</v>
      </c>
      <c r="J14049" t="s">
        <v>20</v>
      </c>
      <c r="K14049" t="s">
        <v>21</v>
      </c>
      <c r="L14049" t="s">
        <v>60</v>
      </c>
      <c r="M14049">
        <v>1500</v>
      </c>
      <c r="N14049">
        <v>3800</v>
      </c>
      <c r="O14049">
        <v>5600000</v>
      </c>
      <c r="P14049" t="s">
        <v>23</v>
      </c>
      <c r="Q14049" t="s">
        <v>65</v>
      </c>
    </row>
    <row r="14050" spans="1:17" x14ac:dyDescent="0.25">
      <c r="A14050" t="str">
        <f>RIGHT(B14050,7)</f>
        <v>7402791</v>
      </c>
      <c r="B14050" t="s">
        <v>13792</v>
      </c>
      <c r="C14050" t="s">
        <v>18051</v>
      </c>
      <c r="D14050" t="s">
        <v>8255</v>
      </c>
      <c r="E14050" t="s">
        <v>27</v>
      </c>
      <c r="F14050" t="s">
        <v>764</v>
      </c>
      <c r="G14050" t="s">
        <v>19</v>
      </c>
      <c r="H14050">
        <v>2003</v>
      </c>
      <c r="I14050" t="s">
        <v>27</v>
      </c>
      <c r="J14050" t="s">
        <v>20</v>
      </c>
      <c r="K14050" t="s">
        <v>21</v>
      </c>
      <c r="L14050" t="s">
        <v>151</v>
      </c>
      <c r="M14050">
        <v>1000</v>
      </c>
      <c r="N14050">
        <v>94000</v>
      </c>
      <c r="O14050">
        <v>1350000</v>
      </c>
      <c r="P14050" t="s">
        <v>23</v>
      </c>
      <c r="Q14050" t="s">
        <v>765</v>
      </c>
    </row>
    <row r="14051" spans="1:17" x14ac:dyDescent="0.25">
      <c r="A14051" t="str">
        <f>RIGHT(B14051,7)</f>
        <v>7304656</v>
      </c>
      <c r="B14051" t="s">
        <v>13795</v>
      </c>
      <c r="C14051" t="s">
        <v>18051</v>
      </c>
      <c r="D14051" t="s">
        <v>514</v>
      </c>
      <c r="E14051" t="s">
        <v>27</v>
      </c>
      <c r="F14051" t="s">
        <v>28</v>
      </c>
      <c r="G14051" t="s">
        <v>19</v>
      </c>
      <c r="H14051">
        <v>2014</v>
      </c>
      <c r="I14051" t="s">
        <v>27</v>
      </c>
      <c r="J14051" t="s">
        <v>20</v>
      </c>
      <c r="K14051" t="s">
        <v>55</v>
      </c>
      <c r="L14051" t="s">
        <v>22</v>
      </c>
      <c r="M14051">
        <v>1300</v>
      </c>
      <c r="N14051">
        <v>39000</v>
      </c>
      <c r="O14051">
        <v>2800000</v>
      </c>
      <c r="P14051" t="s">
        <v>23</v>
      </c>
      <c r="Q14051" t="s">
        <v>2034</v>
      </c>
    </row>
    <row r="14052" spans="1:17" x14ac:dyDescent="0.25">
      <c r="A14052" t="str">
        <f>RIGHT(B14052,7)</f>
        <v>7405152</v>
      </c>
      <c r="B14052" t="s">
        <v>13803</v>
      </c>
      <c r="C14052" t="s">
        <v>18051</v>
      </c>
      <c r="D14052" t="s">
        <v>697</v>
      </c>
      <c r="E14052" t="s">
        <v>27</v>
      </c>
      <c r="F14052" t="s">
        <v>28</v>
      </c>
      <c r="G14052" t="s">
        <v>19</v>
      </c>
      <c r="H14052">
        <v>2003</v>
      </c>
      <c r="I14052" t="s">
        <v>27</v>
      </c>
      <c r="J14052" t="s">
        <v>20</v>
      </c>
      <c r="K14052" t="s">
        <v>21</v>
      </c>
      <c r="L14052" t="s">
        <v>29</v>
      </c>
      <c r="M14052">
        <v>1600</v>
      </c>
      <c r="N14052">
        <v>185000</v>
      </c>
      <c r="O14052">
        <v>1487000</v>
      </c>
      <c r="P14052" t="s">
        <v>23</v>
      </c>
      <c r="Q14052" t="s">
        <v>9162</v>
      </c>
    </row>
    <row r="14053" spans="1:17" x14ac:dyDescent="0.25">
      <c r="A14053" t="str">
        <f>RIGHT(B14053,7)</f>
        <v>7405092</v>
      </c>
      <c r="B14053" t="s">
        <v>13805</v>
      </c>
      <c r="C14053" t="s">
        <v>18051</v>
      </c>
      <c r="D14053" t="s">
        <v>131</v>
      </c>
      <c r="E14053" t="s">
        <v>27</v>
      </c>
      <c r="F14053" t="s">
        <v>28</v>
      </c>
      <c r="G14053" t="s">
        <v>19</v>
      </c>
      <c r="H14053">
        <v>2019</v>
      </c>
      <c r="I14053" t="s">
        <v>27</v>
      </c>
      <c r="J14053" t="s">
        <v>20</v>
      </c>
      <c r="K14053" t="s">
        <v>21</v>
      </c>
      <c r="L14053" t="s">
        <v>49</v>
      </c>
      <c r="M14053">
        <v>1300</v>
      </c>
      <c r="N14053">
        <v>70000</v>
      </c>
      <c r="O14053">
        <v>4180000</v>
      </c>
      <c r="P14053" t="s">
        <v>23</v>
      </c>
      <c r="Q14053" t="s">
        <v>99</v>
      </c>
    </row>
    <row r="14054" spans="1:17" x14ac:dyDescent="0.25">
      <c r="A14054" t="str">
        <f>RIGHT(B14054,7)</f>
        <v>7405089</v>
      </c>
      <c r="B14054" t="s">
        <v>13806</v>
      </c>
      <c r="C14054" t="s">
        <v>18051</v>
      </c>
      <c r="D14054" t="s">
        <v>67</v>
      </c>
      <c r="E14054" t="s">
        <v>27</v>
      </c>
      <c r="F14054" t="s">
        <v>68</v>
      </c>
      <c r="G14054" t="s">
        <v>19</v>
      </c>
      <c r="H14054">
        <v>2020</v>
      </c>
      <c r="I14054" t="s">
        <v>27</v>
      </c>
      <c r="J14054" t="s">
        <v>72</v>
      </c>
      <c r="K14054" t="s">
        <v>21</v>
      </c>
      <c r="L14054" t="s">
        <v>29</v>
      </c>
      <c r="M14054">
        <v>2800</v>
      </c>
      <c r="N14054">
        <v>37794</v>
      </c>
      <c r="O14054">
        <v>14800000</v>
      </c>
      <c r="P14054" t="s">
        <v>23</v>
      </c>
      <c r="Q14054" t="s">
        <v>69</v>
      </c>
    </row>
    <row r="14055" spans="1:17" x14ac:dyDescent="0.25">
      <c r="A14055" t="str">
        <f>RIGHT(B14055,7)</f>
        <v>7193603</v>
      </c>
      <c r="B14055" t="s">
        <v>13808</v>
      </c>
      <c r="C14055" t="s">
        <v>18051</v>
      </c>
      <c r="D14055" t="s">
        <v>187</v>
      </c>
      <c r="E14055" t="s">
        <v>27</v>
      </c>
      <c r="F14055" t="s">
        <v>140</v>
      </c>
      <c r="G14055" t="s">
        <v>19</v>
      </c>
      <c r="H14055">
        <v>2023</v>
      </c>
      <c r="I14055" t="s">
        <v>27</v>
      </c>
      <c r="J14055" t="s">
        <v>72</v>
      </c>
      <c r="K14055" t="s">
        <v>21</v>
      </c>
      <c r="L14055" t="s">
        <v>22</v>
      </c>
      <c r="M14055">
        <v>2800</v>
      </c>
      <c r="N14055">
        <v>40</v>
      </c>
      <c r="O14055">
        <v>14850000</v>
      </c>
      <c r="P14055" t="s">
        <v>23</v>
      </c>
      <c r="Q14055" t="s">
        <v>188</v>
      </c>
    </row>
    <row r="14056" spans="1:17" x14ac:dyDescent="0.25">
      <c r="A14056" t="str">
        <f>RIGHT(B14056,7)</f>
        <v>7404968</v>
      </c>
      <c r="B14056" t="s">
        <v>13815</v>
      </c>
      <c r="C14056" t="s">
        <v>18051</v>
      </c>
      <c r="D14056" t="s">
        <v>26</v>
      </c>
      <c r="E14056" t="s">
        <v>27</v>
      </c>
      <c r="F14056" t="s">
        <v>28</v>
      </c>
      <c r="G14056" t="s">
        <v>19</v>
      </c>
      <c r="H14056">
        <v>2021</v>
      </c>
      <c r="I14056" t="s">
        <v>27</v>
      </c>
      <c r="J14056" t="s">
        <v>20</v>
      </c>
      <c r="K14056" t="s">
        <v>21</v>
      </c>
      <c r="L14056" t="s">
        <v>22</v>
      </c>
      <c r="M14056">
        <v>1598</v>
      </c>
      <c r="N14056">
        <v>37000</v>
      </c>
      <c r="O14056">
        <v>5475000</v>
      </c>
      <c r="P14056" t="s">
        <v>23</v>
      </c>
      <c r="Q14056" t="s">
        <v>65</v>
      </c>
    </row>
    <row r="14057" spans="1:17" x14ac:dyDescent="0.25">
      <c r="A14057" t="str">
        <f>RIGHT(B14057,7)</f>
        <v>7404932</v>
      </c>
      <c r="B14057" t="s">
        <v>13819</v>
      </c>
      <c r="C14057" t="s">
        <v>18051</v>
      </c>
      <c r="D14057" t="s">
        <v>487</v>
      </c>
      <c r="E14057" t="s">
        <v>27</v>
      </c>
      <c r="F14057" t="s">
        <v>28</v>
      </c>
      <c r="G14057" t="s">
        <v>19</v>
      </c>
      <c r="H14057">
        <v>2023</v>
      </c>
      <c r="I14057" t="s">
        <v>27</v>
      </c>
      <c r="J14057" t="s">
        <v>20</v>
      </c>
      <c r="K14057" t="s">
        <v>21</v>
      </c>
      <c r="L14057" t="s">
        <v>29</v>
      </c>
      <c r="M14057">
        <v>1598</v>
      </c>
      <c r="N14057">
        <v>996</v>
      </c>
      <c r="O14057">
        <v>6900000</v>
      </c>
      <c r="P14057" t="s">
        <v>23</v>
      </c>
      <c r="Q14057" t="s">
        <v>13820</v>
      </c>
    </row>
    <row r="14058" spans="1:17" x14ac:dyDescent="0.25">
      <c r="A14058" t="str">
        <f>RIGHT(B14058,7)</f>
        <v>7404910</v>
      </c>
      <c r="B14058" t="s">
        <v>13821</v>
      </c>
      <c r="C14058" t="s">
        <v>18051</v>
      </c>
      <c r="D14058" t="s">
        <v>1529</v>
      </c>
      <c r="E14058" t="s">
        <v>27</v>
      </c>
      <c r="F14058" t="s">
        <v>221</v>
      </c>
      <c r="G14058" t="s">
        <v>19</v>
      </c>
      <c r="H14058">
        <v>2017</v>
      </c>
      <c r="I14058" t="s">
        <v>27</v>
      </c>
      <c r="J14058" t="s">
        <v>20</v>
      </c>
      <c r="K14058" t="s">
        <v>21</v>
      </c>
      <c r="L14058" t="s">
        <v>29</v>
      </c>
      <c r="M14058">
        <v>1500</v>
      </c>
      <c r="N14058">
        <v>75000</v>
      </c>
      <c r="O14058">
        <v>6500000</v>
      </c>
      <c r="P14058" t="s">
        <v>23</v>
      </c>
      <c r="Q14058" t="s">
        <v>65</v>
      </c>
    </row>
    <row r="14059" spans="1:17" x14ac:dyDescent="0.25">
      <c r="A14059" t="str">
        <f>RIGHT(B14059,7)</f>
        <v>7404902</v>
      </c>
      <c r="B14059" t="s">
        <v>13823</v>
      </c>
      <c r="C14059" t="s">
        <v>18051</v>
      </c>
      <c r="D14059" t="s">
        <v>207</v>
      </c>
      <c r="E14059" t="s">
        <v>27</v>
      </c>
      <c r="F14059" t="s">
        <v>28</v>
      </c>
      <c r="G14059" t="s">
        <v>19</v>
      </c>
      <c r="H14059">
        <v>2020</v>
      </c>
      <c r="I14059" t="s">
        <v>27</v>
      </c>
      <c r="J14059" t="s">
        <v>20</v>
      </c>
      <c r="K14059" t="s">
        <v>21</v>
      </c>
      <c r="L14059" t="s">
        <v>29</v>
      </c>
      <c r="M14059">
        <v>1600</v>
      </c>
      <c r="N14059">
        <v>35000</v>
      </c>
      <c r="O14059">
        <v>5400000</v>
      </c>
      <c r="P14059" t="s">
        <v>23</v>
      </c>
      <c r="Q14059" t="s">
        <v>65</v>
      </c>
    </row>
    <row r="14060" spans="1:17" x14ac:dyDescent="0.25">
      <c r="A14060" t="str">
        <f>RIGHT(B14060,7)</f>
        <v>7404886</v>
      </c>
      <c r="B14060" t="s">
        <v>13824</v>
      </c>
      <c r="C14060" t="s">
        <v>18051</v>
      </c>
      <c r="D14060" t="s">
        <v>902</v>
      </c>
      <c r="E14060" t="s">
        <v>27</v>
      </c>
      <c r="F14060" t="s">
        <v>226</v>
      </c>
      <c r="G14060" t="s">
        <v>19</v>
      </c>
      <c r="H14060">
        <v>2019</v>
      </c>
      <c r="I14060" t="s">
        <v>27</v>
      </c>
      <c r="J14060" t="s">
        <v>20</v>
      </c>
      <c r="K14060" t="s">
        <v>21</v>
      </c>
      <c r="L14060" t="s">
        <v>29</v>
      </c>
      <c r="M14060">
        <v>1000</v>
      </c>
      <c r="N14060">
        <v>107000</v>
      </c>
      <c r="O14060">
        <v>4450000</v>
      </c>
      <c r="P14060" t="s">
        <v>23</v>
      </c>
      <c r="Q14060" t="b">
        <v>0</v>
      </c>
    </row>
    <row r="14061" spans="1:17" x14ac:dyDescent="0.25">
      <c r="A14061" t="str">
        <f>RIGHT(B14061,7)</f>
        <v>7404803</v>
      </c>
      <c r="B14061" t="s">
        <v>13831</v>
      </c>
      <c r="C14061" t="s">
        <v>18051</v>
      </c>
      <c r="D14061" t="s">
        <v>611</v>
      </c>
      <c r="E14061" t="s">
        <v>27</v>
      </c>
      <c r="F14061" t="s">
        <v>226</v>
      </c>
      <c r="G14061" t="s">
        <v>19</v>
      </c>
      <c r="H14061">
        <v>2018</v>
      </c>
      <c r="I14061" t="s">
        <v>27</v>
      </c>
      <c r="J14061" t="s">
        <v>20</v>
      </c>
      <c r="K14061" t="s">
        <v>21</v>
      </c>
      <c r="L14061" t="s">
        <v>1149</v>
      </c>
      <c r="M14061">
        <v>1000</v>
      </c>
      <c r="N14061">
        <v>64000</v>
      </c>
      <c r="O14061">
        <v>3900000</v>
      </c>
      <c r="P14061" t="s">
        <v>23</v>
      </c>
      <c r="Q14061" t="s">
        <v>340</v>
      </c>
    </row>
    <row r="14062" spans="1:17" x14ac:dyDescent="0.25">
      <c r="A14062" t="str">
        <f>RIGHT(B14062,7)</f>
        <v>7404776</v>
      </c>
      <c r="B14062" t="s">
        <v>13834</v>
      </c>
      <c r="C14062" t="s">
        <v>18051</v>
      </c>
      <c r="D14062" t="s">
        <v>609</v>
      </c>
      <c r="E14062" t="s">
        <v>27</v>
      </c>
      <c r="F14062" t="s">
        <v>239</v>
      </c>
      <c r="G14062" t="s">
        <v>19</v>
      </c>
      <c r="H14062">
        <v>2009</v>
      </c>
      <c r="I14062" t="s">
        <v>27</v>
      </c>
      <c r="J14062" t="s">
        <v>111</v>
      </c>
      <c r="K14062" t="s">
        <v>21</v>
      </c>
      <c r="L14062" t="s">
        <v>22</v>
      </c>
      <c r="M14062">
        <v>1800</v>
      </c>
      <c r="N14062">
        <v>124000</v>
      </c>
      <c r="O14062">
        <v>3650000</v>
      </c>
      <c r="P14062" t="s">
        <v>23</v>
      </c>
      <c r="Q14062" t="s">
        <v>185</v>
      </c>
    </row>
    <row r="14063" spans="1:17" x14ac:dyDescent="0.25">
      <c r="A14063" t="str">
        <f>RIGHT(B14063,7)</f>
        <v>7404774</v>
      </c>
      <c r="B14063" t="s">
        <v>13835</v>
      </c>
      <c r="C14063" t="s">
        <v>18051</v>
      </c>
      <c r="D14063" t="s">
        <v>98</v>
      </c>
      <c r="E14063" t="s">
        <v>27</v>
      </c>
      <c r="F14063" t="s">
        <v>28</v>
      </c>
      <c r="G14063" t="s">
        <v>19</v>
      </c>
      <c r="H14063">
        <v>2016</v>
      </c>
      <c r="I14063" t="s">
        <v>27</v>
      </c>
      <c r="J14063" t="s">
        <v>20</v>
      </c>
      <c r="K14063" t="s">
        <v>21</v>
      </c>
      <c r="L14063" t="s">
        <v>29</v>
      </c>
      <c r="M14063">
        <v>1600</v>
      </c>
      <c r="N14063">
        <v>62600</v>
      </c>
      <c r="O14063">
        <v>3790000</v>
      </c>
      <c r="P14063" t="s">
        <v>23</v>
      </c>
      <c r="Q14063" t="s">
        <v>65</v>
      </c>
    </row>
    <row r="14064" spans="1:17" x14ac:dyDescent="0.25">
      <c r="A14064" t="str">
        <f>RIGHT(B14064,7)</f>
        <v>7404765</v>
      </c>
      <c r="B14064" t="s">
        <v>13836</v>
      </c>
      <c r="C14064" t="s">
        <v>18051</v>
      </c>
      <c r="D14064" t="s">
        <v>207</v>
      </c>
      <c r="E14064" t="s">
        <v>27</v>
      </c>
      <c r="F14064" t="s">
        <v>28</v>
      </c>
      <c r="G14064" t="s">
        <v>19</v>
      </c>
      <c r="H14064">
        <v>2020</v>
      </c>
      <c r="I14064" t="s">
        <v>27</v>
      </c>
      <c r="J14064" t="s">
        <v>20</v>
      </c>
      <c r="K14064" t="s">
        <v>21</v>
      </c>
      <c r="L14064" t="s">
        <v>29</v>
      </c>
      <c r="M14064">
        <v>1300</v>
      </c>
      <c r="N14064">
        <v>56500</v>
      </c>
      <c r="O14064">
        <v>4600000</v>
      </c>
      <c r="P14064" t="s">
        <v>23</v>
      </c>
      <c r="Q14064" t="s">
        <v>252</v>
      </c>
    </row>
    <row r="14065" spans="1:17" x14ac:dyDescent="0.25">
      <c r="A14065" t="str">
        <f>RIGHT(B14065,7)</f>
        <v>7404726</v>
      </c>
      <c r="B14065" t="s">
        <v>13839</v>
      </c>
      <c r="C14065" t="s">
        <v>18051</v>
      </c>
      <c r="D14065" t="s">
        <v>197</v>
      </c>
      <c r="E14065" t="s">
        <v>27</v>
      </c>
      <c r="F14065" t="s">
        <v>198</v>
      </c>
      <c r="G14065" t="s">
        <v>19</v>
      </c>
      <c r="H14065">
        <v>2015</v>
      </c>
      <c r="I14065" t="s">
        <v>27</v>
      </c>
      <c r="J14065" t="s">
        <v>111</v>
      </c>
      <c r="K14065" t="s">
        <v>21</v>
      </c>
      <c r="L14065" t="s">
        <v>22</v>
      </c>
      <c r="M14065">
        <v>1500</v>
      </c>
      <c r="N14065">
        <v>112000</v>
      </c>
      <c r="O14065">
        <v>4000000</v>
      </c>
      <c r="P14065" t="s">
        <v>23</v>
      </c>
      <c r="Q14065" t="s">
        <v>1258</v>
      </c>
    </row>
    <row r="14066" spans="1:17" x14ac:dyDescent="0.25">
      <c r="A14066" t="str">
        <f>RIGHT(B14066,7)</f>
        <v>6910034</v>
      </c>
      <c r="B14066" t="s">
        <v>13840</v>
      </c>
      <c r="C14066" t="s">
        <v>18051</v>
      </c>
      <c r="D14066" t="s">
        <v>3415</v>
      </c>
      <c r="E14066" t="s">
        <v>27</v>
      </c>
      <c r="F14066" t="s">
        <v>44</v>
      </c>
      <c r="G14066" t="s">
        <v>19</v>
      </c>
      <c r="H14066">
        <v>2016</v>
      </c>
      <c r="I14066" t="s">
        <v>27</v>
      </c>
      <c r="J14066" t="s">
        <v>20</v>
      </c>
      <c r="K14066" t="s">
        <v>21</v>
      </c>
      <c r="L14066" t="s">
        <v>29</v>
      </c>
      <c r="M14066">
        <v>4600</v>
      </c>
      <c r="N14066">
        <v>70000</v>
      </c>
      <c r="O14066">
        <v>32500000</v>
      </c>
      <c r="P14066" t="s">
        <v>23</v>
      </c>
      <c r="Q14066" t="s">
        <v>45</v>
      </c>
    </row>
    <row r="14067" spans="1:17" x14ac:dyDescent="0.25">
      <c r="A14067" t="str">
        <f>RIGHT(B14067,7)</f>
        <v>7069963</v>
      </c>
      <c r="B14067" t="s">
        <v>13841</v>
      </c>
      <c r="C14067" t="s">
        <v>18051</v>
      </c>
      <c r="D14067" t="s">
        <v>94</v>
      </c>
      <c r="E14067" t="s">
        <v>27</v>
      </c>
      <c r="F14067" t="s">
        <v>44</v>
      </c>
      <c r="G14067" t="s">
        <v>19</v>
      </c>
      <c r="H14067">
        <v>2017</v>
      </c>
      <c r="I14067" t="s">
        <v>27</v>
      </c>
      <c r="J14067" t="s">
        <v>20</v>
      </c>
      <c r="K14067" t="s">
        <v>21</v>
      </c>
      <c r="L14067" t="s">
        <v>29</v>
      </c>
      <c r="M14067">
        <v>4600</v>
      </c>
      <c r="N14067">
        <v>48000</v>
      </c>
      <c r="O14067">
        <v>49500000</v>
      </c>
      <c r="P14067" t="s">
        <v>23</v>
      </c>
      <c r="Q14067" t="s">
        <v>96</v>
      </c>
    </row>
    <row r="14068" spans="1:17" x14ac:dyDescent="0.25">
      <c r="A14068" t="str">
        <f>RIGHT(B14068,7)</f>
        <v>7217545</v>
      </c>
      <c r="B14068" t="s">
        <v>13846</v>
      </c>
      <c r="C14068" t="s">
        <v>18051</v>
      </c>
      <c r="D14068" t="s">
        <v>337</v>
      </c>
      <c r="E14068" t="s">
        <v>27</v>
      </c>
      <c r="F14068" t="s">
        <v>140</v>
      </c>
      <c r="G14068" t="s">
        <v>19</v>
      </c>
      <c r="H14068">
        <v>2018</v>
      </c>
      <c r="I14068" t="s">
        <v>27</v>
      </c>
      <c r="J14068" t="s">
        <v>72</v>
      </c>
      <c r="K14068" t="s">
        <v>21</v>
      </c>
      <c r="L14068" t="s">
        <v>29</v>
      </c>
      <c r="M14068">
        <v>2800</v>
      </c>
      <c r="N14068">
        <v>54000</v>
      </c>
      <c r="O14068">
        <v>9400000</v>
      </c>
      <c r="P14068" t="s">
        <v>23</v>
      </c>
      <c r="Q14068" t="s">
        <v>188</v>
      </c>
    </row>
    <row r="14069" spans="1:17" x14ac:dyDescent="0.25">
      <c r="A14069" t="str">
        <f>RIGHT(B14069,7)</f>
        <v>7404499</v>
      </c>
      <c r="B14069" t="s">
        <v>13855</v>
      </c>
      <c r="C14069" t="s">
        <v>18051</v>
      </c>
      <c r="D14069" t="s">
        <v>1374</v>
      </c>
      <c r="E14069" t="s">
        <v>27</v>
      </c>
      <c r="F14069" t="s">
        <v>68</v>
      </c>
      <c r="G14069" t="s">
        <v>19</v>
      </c>
      <c r="H14069">
        <v>2023</v>
      </c>
      <c r="I14069" t="s">
        <v>27</v>
      </c>
      <c r="J14069" t="s">
        <v>72</v>
      </c>
      <c r="K14069" t="s">
        <v>21</v>
      </c>
      <c r="L14069" t="s">
        <v>29</v>
      </c>
      <c r="M14069">
        <v>2800</v>
      </c>
      <c r="N14069">
        <v>10</v>
      </c>
      <c r="O14069">
        <v>21500000</v>
      </c>
      <c r="P14069" t="s">
        <v>23</v>
      </c>
      <c r="Q14069" t="s">
        <v>188</v>
      </c>
    </row>
    <row r="14070" spans="1:17" x14ac:dyDescent="0.25">
      <c r="A14070" t="str">
        <f>RIGHT(B14070,7)</f>
        <v>7404464</v>
      </c>
      <c r="B14070" t="s">
        <v>13861</v>
      </c>
      <c r="C14070" t="s">
        <v>18051</v>
      </c>
      <c r="D14070" t="s">
        <v>4445</v>
      </c>
      <c r="E14070" t="s">
        <v>27</v>
      </c>
      <c r="F14070" t="s">
        <v>677</v>
      </c>
      <c r="G14070" t="s">
        <v>19</v>
      </c>
      <c r="H14070">
        <v>1997</v>
      </c>
      <c r="I14070" t="s">
        <v>27</v>
      </c>
      <c r="J14070" t="s">
        <v>20</v>
      </c>
      <c r="K14070" t="s">
        <v>21</v>
      </c>
      <c r="L14070" t="s">
        <v>29</v>
      </c>
      <c r="M14070">
        <v>3378</v>
      </c>
      <c r="N14070">
        <v>12345</v>
      </c>
      <c r="O14070">
        <v>4200000</v>
      </c>
      <c r="P14070" t="s">
        <v>23</v>
      </c>
      <c r="Q14070" t="s">
        <v>2871</v>
      </c>
    </row>
    <row r="14071" spans="1:17" x14ac:dyDescent="0.25">
      <c r="A14071" t="str">
        <f>RIGHT(B14071,7)</f>
        <v>7404468</v>
      </c>
      <c r="B14071" t="s">
        <v>13862</v>
      </c>
      <c r="C14071" t="s">
        <v>18051</v>
      </c>
      <c r="D14071" t="s">
        <v>228</v>
      </c>
      <c r="E14071" t="s">
        <v>27</v>
      </c>
      <c r="F14071" t="s">
        <v>28</v>
      </c>
      <c r="G14071" t="s">
        <v>19</v>
      </c>
      <c r="H14071">
        <v>2006</v>
      </c>
      <c r="I14071" t="s">
        <v>27</v>
      </c>
      <c r="J14071" t="s">
        <v>20</v>
      </c>
      <c r="K14071" t="s">
        <v>55</v>
      </c>
      <c r="L14071" t="s">
        <v>29</v>
      </c>
      <c r="M14071">
        <v>1300</v>
      </c>
      <c r="N14071">
        <v>150000</v>
      </c>
      <c r="O14071">
        <v>1625000</v>
      </c>
      <c r="P14071" t="s">
        <v>23</v>
      </c>
      <c r="Q14071" t="s">
        <v>564</v>
      </c>
    </row>
    <row r="14072" spans="1:17" x14ac:dyDescent="0.25">
      <c r="A14072" t="str">
        <f>RIGHT(B14072,7)</f>
        <v>7404453</v>
      </c>
      <c r="B14072" t="s">
        <v>13863</v>
      </c>
      <c r="C14072" t="s">
        <v>18051</v>
      </c>
      <c r="D14072" t="s">
        <v>410</v>
      </c>
      <c r="E14072" t="s">
        <v>27</v>
      </c>
      <c r="F14072" t="s">
        <v>226</v>
      </c>
      <c r="G14072" t="s">
        <v>19</v>
      </c>
      <c r="H14072">
        <v>2006</v>
      </c>
      <c r="I14072" t="s">
        <v>27</v>
      </c>
      <c r="J14072" t="s">
        <v>20</v>
      </c>
      <c r="K14072" t="s">
        <v>21</v>
      </c>
      <c r="L14072" t="s">
        <v>249</v>
      </c>
      <c r="M14072">
        <v>1000</v>
      </c>
      <c r="N14072">
        <v>89000</v>
      </c>
      <c r="O14072">
        <v>1775000</v>
      </c>
      <c r="P14072" t="s">
        <v>23</v>
      </c>
      <c r="Q14072" t="s">
        <v>142</v>
      </c>
    </row>
    <row r="14073" spans="1:17" x14ac:dyDescent="0.25">
      <c r="A14073" t="str">
        <f>RIGHT(B14073,7)</f>
        <v>7401837</v>
      </c>
      <c r="B14073" t="s">
        <v>13867</v>
      </c>
      <c r="C14073" t="s">
        <v>18051</v>
      </c>
      <c r="D14073" t="s">
        <v>131</v>
      </c>
      <c r="E14073" t="s">
        <v>27</v>
      </c>
      <c r="F14073" t="s">
        <v>28</v>
      </c>
      <c r="G14073" t="s">
        <v>19</v>
      </c>
      <c r="H14073">
        <v>2019</v>
      </c>
      <c r="I14073" t="s">
        <v>27</v>
      </c>
      <c r="J14073" t="s">
        <v>20</v>
      </c>
      <c r="K14073" t="s">
        <v>21</v>
      </c>
      <c r="L14073" t="s">
        <v>29</v>
      </c>
      <c r="M14073">
        <v>1798</v>
      </c>
      <c r="N14073">
        <v>70000</v>
      </c>
      <c r="O14073">
        <v>5700000</v>
      </c>
      <c r="P14073" t="s">
        <v>23</v>
      </c>
      <c r="Q14073" t="s">
        <v>118</v>
      </c>
    </row>
    <row r="14074" spans="1:17" x14ac:dyDescent="0.25">
      <c r="A14074" t="str">
        <f>RIGHT(B14074,7)</f>
        <v>7404302</v>
      </c>
      <c r="B14074" t="s">
        <v>13880</v>
      </c>
      <c r="C14074" t="s">
        <v>18051</v>
      </c>
      <c r="D14074" t="s">
        <v>476</v>
      </c>
      <c r="E14074" t="s">
        <v>27</v>
      </c>
      <c r="F14074" t="s">
        <v>477</v>
      </c>
      <c r="G14074" t="s">
        <v>19</v>
      </c>
      <c r="H14074">
        <v>2019</v>
      </c>
      <c r="I14074" t="s">
        <v>27</v>
      </c>
      <c r="J14074" t="s">
        <v>20</v>
      </c>
      <c r="K14074" t="s">
        <v>21</v>
      </c>
      <c r="L14074" t="s">
        <v>13881</v>
      </c>
      <c r="M14074">
        <v>1000</v>
      </c>
      <c r="N14074">
        <v>44000</v>
      </c>
      <c r="O14074">
        <v>4150000</v>
      </c>
      <c r="P14074" t="s">
        <v>23</v>
      </c>
      <c r="Q14074" t="s">
        <v>421</v>
      </c>
    </row>
    <row r="14075" spans="1:17" x14ac:dyDescent="0.25">
      <c r="A14075" t="str">
        <f>RIGHT(B14075,7)</f>
        <v>7375638</v>
      </c>
      <c r="B14075" t="s">
        <v>13882</v>
      </c>
      <c r="C14075" t="s">
        <v>18051</v>
      </c>
      <c r="D14075" t="s">
        <v>371</v>
      </c>
      <c r="E14075" t="s">
        <v>27</v>
      </c>
      <c r="F14075" t="s">
        <v>28</v>
      </c>
      <c r="G14075" t="s">
        <v>19</v>
      </c>
      <c r="H14075">
        <v>2022</v>
      </c>
      <c r="I14075" t="s">
        <v>27</v>
      </c>
      <c r="J14075" t="s">
        <v>20</v>
      </c>
      <c r="K14075" t="s">
        <v>21</v>
      </c>
      <c r="L14075" t="s">
        <v>29</v>
      </c>
      <c r="M14075">
        <v>1799</v>
      </c>
      <c r="N14075">
        <v>16500</v>
      </c>
      <c r="O14075">
        <v>7250000</v>
      </c>
      <c r="P14075" t="s">
        <v>23</v>
      </c>
      <c r="Q14075" t="s">
        <v>30</v>
      </c>
    </row>
    <row r="14076" spans="1:17" x14ac:dyDescent="0.25">
      <c r="A14076" t="str">
        <f>RIGHT(B14076,7)</f>
        <v>7404199</v>
      </c>
      <c r="B14076" t="s">
        <v>13891</v>
      </c>
      <c r="C14076" t="s">
        <v>18051</v>
      </c>
      <c r="D14076" t="s">
        <v>63</v>
      </c>
      <c r="E14076" t="s">
        <v>27</v>
      </c>
      <c r="F14076" t="s">
        <v>64</v>
      </c>
      <c r="G14076" t="s">
        <v>19</v>
      </c>
      <c r="H14076">
        <v>2021</v>
      </c>
      <c r="I14076" t="s">
        <v>27</v>
      </c>
      <c r="J14076" t="s">
        <v>20</v>
      </c>
      <c r="K14076" t="s">
        <v>21</v>
      </c>
      <c r="L14076" t="s">
        <v>49</v>
      </c>
      <c r="M14076">
        <v>1300</v>
      </c>
      <c r="N14076">
        <v>17000</v>
      </c>
      <c r="O14076">
        <v>4250000</v>
      </c>
      <c r="P14076" t="s">
        <v>23</v>
      </c>
      <c r="Q14076" t="s">
        <v>170</v>
      </c>
    </row>
    <row r="14077" spans="1:17" x14ac:dyDescent="0.25">
      <c r="A14077" t="str">
        <f>RIGHT(B14077,7)</f>
        <v>7404195</v>
      </c>
      <c r="B14077" t="s">
        <v>13892</v>
      </c>
      <c r="C14077" t="s">
        <v>18051</v>
      </c>
      <c r="D14077" t="s">
        <v>3037</v>
      </c>
      <c r="E14077" t="s">
        <v>27</v>
      </c>
      <c r="F14077" t="s">
        <v>28</v>
      </c>
      <c r="G14077" t="s">
        <v>19</v>
      </c>
      <c r="H14077">
        <v>2002</v>
      </c>
      <c r="I14077" t="s">
        <v>27</v>
      </c>
      <c r="J14077" t="s">
        <v>20</v>
      </c>
      <c r="K14077" t="s">
        <v>21</v>
      </c>
      <c r="L14077" t="s">
        <v>29</v>
      </c>
      <c r="M14077">
        <v>1300</v>
      </c>
      <c r="N14077">
        <v>100000</v>
      </c>
      <c r="O14077">
        <v>1350000</v>
      </c>
      <c r="P14077" t="s">
        <v>23</v>
      </c>
      <c r="Q14077" t="s">
        <v>421</v>
      </c>
    </row>
    <row r="14078" spans="1:17" x14ac:dyDescent="0.25">
      <c r="A14078" t="str">
        <f>RIGHT(B14078,7)</f>
        <v>7404194</v>
      </c>
      <c r="B14078" t="s">
        <v>13893</v>
      </c>
      <c r="C14078" t="s">
        <v>18051</v>
      </c>
      <c r="D14078" t="s">
        <v>187</v>
      </c>
      <c r="E14078" t="s">
        <v>27</v>
      </c>
      <c r="F14078" t="s">
        <v>140</v>
      </c>
      <c r="G14078" t="s">
        <v>19</v>
      </c>
      <c r="H14078">
        <v>2023</v>
      </c>
      <c r="I14078" t="s">
        <v>27</v>
      </c>
      <c r="J14078" t="s">
        <v>72</v>
      </c>
      <c r="K14078" t="s">
        <v>21</v>
      </c>
      <c r="L14078" t="s">
        <v>29</v>
      </c>
      <c r="M14078">
        <v>2800</v>
      </c>
      <c r="N14078">
        <v>1</v>
      </c>
      <c r="O14078">
        <v>14500000</v>
      </c>
      <c r="P14078" t="s">
        <v>23</v>
      </c>
      <c r="Q14078" t="s">
        <v>188</v>
      </c>
    </row>
    <row r="14079" spans="1:17" x14ac:dyDescent="0.25">
      <c r="A14079" t="str">
        <f>RIGHT(B14079,7)</f>
        <v>7225759</v>
      </c>
      <c r="B14079" t="s">
        <v>13896</v>
      </c>
      <c r="C14079" t="s">
        <v>18051</v>
      </c>
      <c r="D14079" t="s">
        <v>514</v>
      </c>
      <c r="E14079" t="s">
        <v>27</v>
      </c>
      <c r="F14079" t="s">
        <v>28</v>
      </c>
      <c r="G14079" t="s">
        <v>19</v>
      </c>
      <c r="H14079">
        <v>2014</v>
      </c>
      <c r="I14079" t="s">
        <v>27</v>
      </c>
      <c r="J14079" t="s">
        <v>20</v>
      </c>
      <c r="K14079" t="s">
        <v>21</v>
      </c>
      <c r="L14079" t="s">
        <v>49</v>
      </c>
      <c r="M14079">
        <v>1300</v>
      </c>
      <c r="N14079">
        <v>78000</v>
      </c>
      <c r="O14079">
        <v>2980000</v>
      </c>
      <c r="P14079" t="s">
        <v>23</v>
      </c>
      <c r="Q14079" t="s">
        <v>99</v>
      </c>
    </row>
    <row r="14080" spans="1:17" x14ac:dyDescent="0.25">
      <c r="A14080" t="str">
        <f>RIGHT(B14080,7)</f>
        <v>7362842</v>
      </c>
      <c r="B14080" t="s">
        <v>13897</v>
      </c>
      <c r="C14080" t="s">
        <v>18051</v>
      </c>
      <c r="D14080" t="s">
        <v>371</v>
      </c>
      <c r="E14080" t="s">
        <v>27</v>
      </c>
      <c r="F14080" t="s">
        <v>28</v>
      </c>
      <c r="G14080" t="s">
        <v>19</v>
      </c>
      <c r="H14080">
        <v>2022</v>
      </c>
      <c r="I14080" t="s">
        <v>27</v>
      </c>
      <c r="J14080" t="s">
        <v>20</v>
      </c>
      <c r="K14080" t="s">
        <v>21</v>
      </c>
      <c r="L14080" t="s">
        <v>22</v>
      </c>
      <c r="M14080">
        <v>1598</v>
      </c>
      <c r="N14080">
        <v>49</v>
      </c>
      <c r="O14080">
        <v>6800000</v>
      </c>
      <c r="P14080" t="s">
        <v>23</v>
      </c>
      <c r="Q14080" t="s">
        <v>191</v>
      </c>
    </row>
    <row r="14081" spans="1:17" x14ac:dyDescent="0.25">
      <c r="A14081" t="str">
        <f>RIGHT(B14081,7)</f>
        <v>7246418</v>
      </c>
      <c r="B14081" t="s">
        <v>13898</v>
      </c>
      <c r="C14081" t="s">
        <v>18051</v>
      </c>
      <c r="D14081" t="s">
        <v>752</v>
      </c>
      <c r="E14081" t="s">
        <v>27</v>
      </c>
      <c r="F14081" t="s">
        <v>753</v>
      </c>
      <c r="G14081" t="s">
        <v>19</v>
      </c>
      <c r="H14081">
        <v>2017</v>
      </c>
      <c r="I14081" t="s">
        <v>27</v>
      </c>
      <c r="J14081" t="s">
        <v>111</v>
      </c>
      <c r="K14081" t="s">
        <v>21</v>
      </c>
      <c r="L14081" t="s">
        <v>49</v>
      </c>
      <c r="M14081">
        <v>1800</v>
      </c>
      <c r="N14081">
        <v>131000</v>
      </c>
      <c r="O14081">
        <v>8500000</v>
      </c>
      <c r="P14081" t="s">
        <v>23</v>
      </c>
      <c r="Q14081" t="s">
        <v>3004</v>
      </c>
    </row>
    <row r="14082" spans="1:17" x14ac:dyDescent="0.25">
      <c r="A14082" t="str">
        <f>RIGHT(B14082,7)</f>
        <v>7404094</v>
      </c>
      <c r="B14082" t="s">
        <v>13900</v>
      </c>
      <c r="C14082" t="s">
        <v>18051</v>
      </c>
      <c r="D14082" t="s">
        <v>261</v>
      </c>
      <c r="E14082" t="s">
        <v>27</v>
      </c>
      <c r="F14082" t="s">
        <v>28</v>
      </c>
      <c r="G14082" t="s">
        <v>19</v>
      </c>
      <c r="H14082">
        <v>2013</v>
      </c>
      <c r="I14082" t="s">
        <v>27</v>
      </c>
      <c r="J14082" t="s">
        <v>20</v>
      </c>
      <c r="K14082" t="s">
        <v>55</v>
      </c>
      <c r="L14082" t="s">
        <v>60</v>
      </c>
      <c r="M14082">
        <v>1300</v>
      </c>
      <c r="N14082">
        <v>222433</v>
      </c>
      <c r="O14082">
        <v>2250000</v>
      </c>
      <c r="P14082" t="s">
        <v>23</v>
      </c>
      <c r="Q14082" t="s">
        <v>1115</v>
      </c>
    </row>
    <row r="14083" spans="1:17" x14ac:dyDescent="0.25">
      <c r="A14083" t="str">
        <f>RIGHT(B14083,7)</f>
        <v>7404088</v>
      </c>
      <c r="B14083" t="s">
        <v>13901</v>
      </c>
      <c r="C14083" t="s">
        <v>18051</v>
      </c>
      <c r="D14083" t="s">
        <v>167</v>
      </c>
      <c r="E14083" t="s">
        <v>27</v>
      </c>
      <c r="F14083" t="s">
        <v>28</v>
      </c>
      <c r="G14083" t="s">
        <v>19</v>
      </c>
      <c r="H14083">
        <v>2017</v>
      </c>
      <c r="I14083" t="s">
        <v>27</v>
      </c>
      <c r="J14083" t="s">
        <v>20</v>
      </c>
      <c r="K14083" t="s">
        <v>21</v>
      </c>
      <c r="L14083" t="s">
        <v>60</v>
      </c>
      <c r="M14083">
        <v>1300</v>
      </c>
      <c r="N14083">
        <v>85800</v>
      </c>
      <c r="O14083">
        <v>3490000</v>
      </c>
      <c r="P14083" t="s">
        <v>23</v>
      </c>
      <c r="Q14083" t="s">
        <v>99</v>
      </c>
    </row>
    <row r="14084" spans="1:17" x14ac:dyDescent="0.25">
      <c r="A14084" t="str">
        <f>RIGHT(B14084,7)</f>
        <v>7204318</v>
      </c>
      <c r="B14084" t="s">
        <v>13904</v>
      </c>
      <c r="C14084" t="s">
        <v>18051</v>
      </c>
      <c r="D14084" t="s">
        <v>197</v>
      </c>
      <c r="E14084" t="s">
        <v>27</v>
      </c>
      <c r="F14084" t="s">
        <v>198</v>
      </c>
      <c r="G14084" t="s">
        <v>19</v>
      </c>
      <c r="H14084">
        <v>2015</v>
      </c>
      <c r="I14084" t="s">
        <v>27</v>
      </c>
      <c r="J14084" t="s">
        <v>111</v>
      </c>
      <c r="K14084" t="s">
        <v>21</v>
      </c>
      <c r="L14084" t="s">
        <v>29</v>
      </c>
      <c r="M14084">
        <v>1500</v>
      </c>
      <c r="N14084">
        <v>7000</v>
      </c>
      <c r="O14084">
        <v>4600000</v>
      </c>
      <c r="P14084" t="s">
        <v>23</v>
      </c>
      <c r="Q14084" t="s">
        <v>421</v>
      </c>
    </row>
    <row r="14085" spans="1:17" x14ac:dyDescent="0.25">
      <c r="A14085" t="str">
        <f>RIGHT(B14085,7)</f>
        <v>7404070</v>
      </c>
      <c r="B14085" t="s">
        <v>13905</v>
      </c>
      <c r="C14085" t="s">
        <v>18051</v>
      </c>
      <c r="D14085" t="s">
        <v>7855</v>
      </c>
      <c r="E14085" t="s">
        <v>27</v>
      </c>
      <c r="F14085" t="s">
        <v>7856</v>
      </c>
      <c r="G14085" t="s">
        <v>19</v>
      </c>
      <c r="H14085">
        <v>1999</v>
      </c>
      <c r="I14085" t="s">
        <v>27</v>
      </c>
      <c r="J14085" t="s">
        <v>20</v>
      </c>
      <c r="K14085" t="s">
        <v>21</v>
      </c>
      <c r="L14085" t="s">
        <v>29</v>
      </c>
      <c r="M14085">
        <v>1000</v>
      </c>
      <c r="N14085">
        <v>99000</v>
      </c>
      <c r="O14085">
        <v>850000</v>
      </c>
      <c r="P14085" t="s">
        <v>23</v>
      </c>
      <c r="Q14085" t="b">
        <v>0</v>
      </c>
    </row>
    <row r="14086" spans="1:17" x14ac:dyDescent="0.25">
      <c r="A14086" t="str">
        <f>RIGHT(B14086,7)</f>
        <v>7404064</v>
      </c>
      <c r="B14086" t="s">
        <v>13906</v>
      </c>
      <c r="C14086" t="s">
        <v>18051</v>
      </c>
      <c r="D14086" t="s">
        <v>63</v>
      </c>
      <c r="E14086" t="s">
        <v>27</v>
      </c>
      <c r="F14086" t="s">
        <v>64</v>
      </c>
      <c r="G14086" t="s">
        <v>19</v>
      </c>
      <c r="H14086">
        <v>2021</v>
      </c>
      <c r="I14086" t="s">
        <v>27</v>
      </c>
      <c r="J14086" t="s">
        <v>20</v>
      </c>
      <c r="K14086" t="s">
        <v>21</v>
      </c>
      <c r="L14086" t="s">
        <v>49</v>
      </c>
      <c r="M14086">
        <v>1300</v>
      </c>
      <c r="N14086">
        <v>16000</v>
      </c>
      <c r="O14086">
        <v>4350000</v>
      </c>
      <c r="P14086" t="s">
        <v>23</v>
      </c>
      <c r="Q14086" t="s">
        <v>1161</v>
      </c>
    </row>
    <row r="14087" spans="1:17" x14ac:dyDescent="0.25">
      <c r="A14087" t="str">
        <f>RIGHT(B14087,7)</f>
        <v>7404006</v>
      </c>
      <c r="B14087" t="s">
        <v>13916</v>
      </c>
      <c r="C14087" t="s">
        <v>18051</v>
      </c>
      <c r="D14087" t="s">
        <v>438</v>
      </c>
      <c r="E14087" t="s">
        <v>27</v>
      </c>
      <c r="F14087" t="s">
        <v>28</v>
      </c>
      <c r="G14087" t="s">
        <v>19</v>
      </c>
      <c r="H14087">
        <v>2015</v>
      </c>
      <c r="I14087" t="s">
        <v>27</v>
      </c>
      <c r="J14087" t="s">
        <v>20</v>
      </c>
      <c r="K14087" t="s">
        <v>21</v>
      </c>
      <c r="L14087" t="s">
        <v>274</v>
      </c>
      <c r="M14087">
        <v>1300</v>
      </c>
      <c r="N14087">
        <v>92000</v>
      </c>
      <c r="O14087">
        <v>3100000</v>
      </c>
      <c r="P14087" t="s">
        <v>23</v>
      </c>
      <c r="Q14087" t="s">
        <v>13917</v>
      </c>
    </row>
    <row r="14088" spans="1:17" x14ac:dyDescent="0.25">
      <c r="A14088" t="str">
        <f>RIGHT(B14088,7)</f>
        <v>7403926</v>
      </c>
      <c r="B14088" t="s">
        <v>13926</v>
      </c>
      <c r="C14088" t="s">
        <v>18051</v>
      </c>
      <c r="D14088" t="s">
        <v>91</v>
      </c>
      <c r="E14088" t="s">
        <v>27</v>
      </c>
      <c r="F14088" t="s">
        <v>28</v>
      </c>
      <c r="G14088" t="s">
        <v>19</v>
      </c>
      <c r="H14088">
        <v>2012</v>
      </c>
      <c r="I14088" t="s">
        <v>27</v>
      </c>
      <c r="J14088" t="s">
        <v>20</v>
      </c>
      <c r="K14088" t="s">
        <v>55</v>
      </c>
      <c r="L14088" t="s">
        <v>29</v>
      </c>
      <c r="M14088">
        <v>1300</v>
      </c>
      <c r="N14088">
        <v>119000</v>
      </c>
      <c r="O14088">
        <v>1950000</v>
      </c>
      <c r="P14088" t="s">
        <v>23</v>
      </c>
      <c r="Q14088" t="s">
        <v>99</v>
      </c>
    </row>
    <row r="14089" spans="1:17" x14ac:dyDescent="0.25">
      <c r="A14089" t="str">
        <f>RIGHT(B14089,7)</f>
        <v>7403889</v>
      </c>
      <c r="B14089" t="s">
        <v>13929</v>
      </c>
      <c r="C14089" t="s">
        <v>18051</v>
      </c>
      <c r="D14089" t="s">
        <v>187</v>
      </c>
      <c r="E14089" t="s">
        <v>27</v>
      </c>
      <c r="F14089" t="s">
        <v>140</v>
      </c>
      <c r="G14089" t="s">
        <v>19</v>
      </c>
      <c r="H14089">
        <v>2023</v>
      </c>
      <c r="I14089" t="s">
        <v>27</v>
      </c>
      <c r="J14089" t="s">
        <v>72</v>
      </c>
      <c r="K14089" t="s">
        <v>21</v>
      </c>
      <c r="L14089" t="s">
        <v>22</v>
      </c>
      <c r="M14089">
        <v>2800</v>
      </c>
      <c r="N14089">
        <v>35</v>
      </c>
      <c r="O14089">
        <v>15645000</v>
      </c>
      <c r="P14089" t="s">
        <v>23</v>
      </c>
      <c r="Q14089" t="s">
        <v>188</v>
      </c>
    </row>
    <row r="14090" spans="1:17" x14ac:dyDescent="0.25">
      <c r="A14090" t="str">
        <f>RIGHT(B14090,7)</f>
        <v>7403871</v>
      </c>
      <c r="B14090" t="s">
        <v>13930</v>
      </c>
      <c r="C14090" t="s">
        <v>18051</v>
      </c>
      <c r="D14090" t="s">
        <v>467</v>
      </c>
      <c r="E14090" t="s">
        <v>27</v>
      </c>
      <c r="F14090" t="s">
        <v>28</v>
      </c>
      <c r="G14090" t="s">
        <v>19</v>
      </c>
      <c r="H14090">
        <v>1987</v>
      </c>
      <c r="I14090" t="s">
        <v>27</v>
      </c>
      <c r="J14090" t="s">
        <v>20</v>
      </c>
      <c r="K14090" t="s">
        <v>55</v>
      </c>
      <c r="L14090" t="s">
        <v>29</v>
      </c>
      <c r="M14090">
        <v>1500</v>
      </c>
      <c r="N14090">
        <v>100000</v>
      </c>
      <c r="O14090">
        <v>700000</v>
      </c>
      <c r="P14090" t="s">
        <v>23</v>
      </c>
      <c r="Q14090" t="s">
        <v>12241</v>
      </c>
    </row>
    <row r="14091" spans="1:17" x14ac:dyDescent="0.25">
      <c r="A14091" t="str">
        <f>RIGHT(B14091,7)</f>
        <v>7403799</v>
      </c>
      <c r="B14091" t="s">
        <v>13937</v>
      </c>
      <c r="C14091" t="s">
        <v>18051</v>
      </c>
      <c r="D14091" t="s">
        <v>8602</v>
      </c>
      <c r="E14091" t="s">
        <v>27</v>
      </c>
      <c r="F14091" t="s">
        <v>44</v>
      </c>
      <c r="G14091" t="s">
        <v>19</v>
      </c>
      <c r="H14091">
        <v>1998</v>
      </c>
      <c r="I14091" t="s">
        <v>27</v>
      </c>
      <c r="J14091" t="s">
        <v>20</v>
      </c>
      <c r="K14091" t="s">
        <v>21</v>
      </c>
      <c r="L14091" t="s">
        <v>350</v>
      </c>
      <c r="M14091">
        <v>4500</v>
      </c>
      <c r="N14091">
        <v>200000</v>
      </c>
      <c r="O14091">
        <v>4350000</v>
      </c>
      <c r="P14091" t="s">
        <v>23</v>
      </c>
      <c r="Q14091" t="s">
        <v>8587</v>
      </c>
    </row>
    <row r="14092" spans="1:17" x14ac:dyDescent="0.25">
      <c r="A14092" t="str">
        <f>RIGHT(B14092,7)</f>
        <v>7403755</v>
      </c>
      <c r="B14092" t="s">
        <v>13943</v>
      </c>
      <c r="C14092" t="s">
        <v>18051</v>
      </c>
      <c r="D14092" t="s">
        <v>872</v>
      </c>
      <c r="E14092" t="s">
        <v>27</v>
      </c>
      <c r="F14092" t="s">
        <v>28</v>
      </c>
      <c r="G14092" t="s">
        <v>19</v>
      </c>
      <c r="H14092">
        <v>1995</v>
      </c>
      <c r="I14092" t="s">
        <v>27</v>
      </c>
      <c r="J14092" t="s">
        <v>20</v>
      </c>
      <c r="K14092" t="s">
        <v>55</v>
      </c>
      <c r="L14092" t="s">
        <v>29</v>
      </c>
      <c r="M14092">
        <v>1500</v>
      </c>
      <c r="N14092">
        <v>100000</v>
      </c>
      <c r="O14092">
        <v>1000000</v>
      </c>
      <c r="P14092" t="s">
        <v>23</v>
      </c>
      <c r="Q14092" t="s">
        <v>7413</v>
      </c>
    </row>
    <row r="14093" spans="1:17" x14ac:dyDescent="0.25">
      <c r="A14093" t="str">
        <f>RIGHT(B14093,7)</f>
        <v>7403734</v>
      </c>
      <c r="B14093" t="s">
        <v>13945</v>
      </c>
      <c r="C14093" t="s">
        <v>18051</v>
      </c>
      <c r="D14093" t="s">
        <v>134</v>
      </c>
      <c r="E14093" t="s">
        <v>27</v>
      </c>
      <c r="F14093" t="s">
        <v>135</v>
      </c>
      <c r="G14093" t="s">
        <v>19</v>
      </c>
      <c r="H14093">
        <v>2014</v>
      </c>
      <c r="I14093" t="s">
        <v>27</v>
      </c>
      <c r="J14093" t="s">
        <v>20</v>
      </c>
      <c r="K14093" t="s">
        <v>21</v>
      </c>
      <c r="L14093" t="s">
        <v>22</v>
      </c>
      <c r="M14093">
        <v>1500</v>
      </c>
      <c r="N14093">
        <v>104000</v>
      </c>
      <c r="O14093">
        <v>4000000</v>
      </c>
      <c r="P14093" t="s">
        <v>23</v>
      </c>
      <c r="Q14093" t="s">
        <v>1111</v>
      </c>
    </row>
    <row r="14094" spans="1:17" x14ac:dyDescent="0.25">
      <c r="A14094" t="str">
        <f>RIGHT(B14094,7)</f>
        <v>7403724</v>
      </c>
      <c r="B14094" t="s">
        <v>13946</v>
      </c>
      <c r="C14094" t="s">
        <v>18051</v>
      </c>
      <c r="D14094" t="s">
        <v>131</v>
      </c>
      <c r="E14094" t="s">
        <v>27</v>
      </c>
      <c r="F14094" t="s">
        <v>28</v>
      </c>
      <c r="G14094" t="s">
        <v>19</v>
      </c>
      <c r="H14094">
        <v>2019</v>
      </c>
      <c r="I14094" t="s">
        <v>27</v>
      </c>
      <c r="J14094" t="s">
        <v>20</v>
      </c>
      <c r="K14094" t="s">
        <v>21</v>
      </c>
      <c r="L14094" t="s">
        <v>49</v>
      </c>
      <c r="M14094">
        <v>1300</v>
      </c>
      <c r="N14094">
        <v>65000</v>
      </c>
      <c r="O14094">
        <v>4100000</v>
      </c>
      <c r="P14094" t="s">
        <v>23</v>
      </c>
      <c r="Q14094" t="s">
        <v>99</v>
      </c>
    </row>
    <row r="14095" spans="1:17" x14ac:dyDescent="0.25">
      <c r="A14095" t="str">
        <f>RIGHT(B14095,7)</f>
        <v>7403676</v>
      </c>
      <c r="B14095" t="s">
        <v>5523</v>
      </c>
      <c r="C14095" t="s">
        <v>18051</v>
      </c>
      <c r="D14095" t="s">
        <v>611</v>
      </c>
      <c r="E14095" t="s">
        <v>27</v>
      </c>
      <c r="F14095" t="s">
        <v>226</v>
      </c>
      <c r="G14095" t="s">
        <v>19</v>
      </c>
      <c r="H14095">
        <v>2018</v>
      </c>
      <c r="I14095" t="s">
        <v>27</v>
      </c>
      <c r="J14095" t="s">
        <v>20</v>
      </c>
      <c r="K14095" t="s">
        <v>21</v>
      </c>
      <c r="L14095" t="s">
        <v>49</v>
      </c>
      <c r="M14095">
        <v>1000</v>
      </c>
      <c r="N14095">
        <v>60000</v>
      </c>
      <c r="O14095">
        <v>3900000</v>
      </c>
      <c r="P14095" t="s">
        <v>23</v>
      </c>
      <c r="Q14095" t="s">
        <v>340</v>
      </c>
    </row>
    <row r="14096" spans="1:17" x14ac:dyDescent="0.25">
      <c r="A14096" t="str">
        <f>RIGHT(B14096,7)</f>
        <v>7403675</v>
      </c>
      <c r="B14096" t="s">
        <v>5524</v>
      </c>
      <c r="C14096" t="s">
        <v>18051</v>
      </c>
      <c r="D14096" t="s">
        <v>502</v>
      </c>
      <c r="E14096" t="s">
        <v>27</v>
      </c>
      <c r="F14096" t="s">
        <v>140</v>
      </c>
      <c r="G14096" t="s">
        <v>19</v>
      </c>
      <c r="H14096">
        <v>2022</v>
      </c>
      <c r="I14096" t="s">
        <v>27</v>
      </c>
      <c r="J14096" t="s">
        <v>72</v>
      </c>
      <c r="K14096" t="s">
        <v>21</v>
      </c>
      <c r="L14096" t="s">
        <v>22</v>
      </c>
      <c r="M14096">
        <v>2800</v>
      </c>
      <c r="N14096">
        <v>9000</v>
      </c>
      <c r="O14096">
        <v>14600000</v>
      </c>
      <c r="P14096" t="s">
        <v>23</v>
      </c>
      <c r="Q14096" t="s">
        <v>188</v>
      </c>
    </row>
    <row r="14097" spans="1:17" x14ac:dyDescent="0.25">
      <c r="A14097" t="str">
        <f>RIGHT(B14097,7)</f>
        <v>7403668</v>
      </c>
      <c r="B14097" t="s">
        <v>5525</v>
      </c>
      <c r="C14097" t="s">
        <v>18051</v>
      </c>
      <c r="D14097" t="s">
        <v>487</v>
      </c>
      <c r="E14097" t="s">
        <v>27</v>
      </c>
      <c r="F14097" t="s">
        <v>28</v>
      </c>
      <c r="G14097" t="s">
        <v>19</v>
      </c>
      <c r="H14097">
        <v>2023</v>
      </c>
      <c r="I14097" t="s">
        <v>27</v>
      </c>
      <c r="J14097" t="s">
        <v>20</v>
      </c>
      <c r="K14097" t="s">
        <v>21</v>
      </c>
      <c r="L14097" t="s">
        <v>29</v>
      </c>
      <c r="M14097">
        <v>1800</v>
      </c>
      <c r="N14097">
        <v>400</v>
      </c>
      <c r="O14097">
        <v>8250000</v>
      </c>
      <c r="P14097" t="s">
        <v>23</v>
      </c>
      <c r="Q14097" t="s">
        <v>30</v>
      </c>
    </row>
    <row r="14098" spans="1:17" x14ac:dyDescent="0.25">
      <c r="A14098" t="str">
        <f>RIGHT(B14098,7)</f>
        <v>7403359</v>
      </c>
      <c r="B14098" t="s">
        <v>13955</v>
      </c>
      <c r="C14098" t="s">
        <v>18051</v>
      </c>
      <c r="D14098" t="s">
        <v>71</v>
      </c>
      <c r="E14098" t="s">
        <v>27</v>
      </c>
      <c r="F14098" t="s">
        <v>68</v>
      </c>
      <c r="G14098" t="s">
        <v>19</v>
      </c>
      <c r="H14098">
        <v>2022</v>
      </c>
      <c r="I14098" t="s">
        <v>27</v>
      </c>
      <c r="J14098" t="s">
        <v>72</v>
      </c>
      <c r="K14098" t="s">
        <v>21</v>
      </c>
      <c r="L14098" t="s">
        <v>29</v>
      </c>
      <c r="M14098">
        <v>2800</v>
      </c>
      <c r="N14098">
        <v>11000</v>
      </c>
      <c r="O14098">
        <v>18900000</v>
      </c>
      <c r="P14098" t="s">
        <v>23</v>
      </c>
      <c r="Q14098" t="s">
        <v>188</v>
      </c>
    </row>
    <row r="14099" spans="1:17" x14ac:dyDescent="0.25">
      <c r="A14099" t="str">
        <f>RIGHT(B14099,7)</f>
        <v>7403348</v>
      </c>
      <c r="B14099" t="s">
        <v>13958</v>
      </c>
      <c r="C14099" t="s">
        <v>18051</v>
      </c>
      <c r="D14099" t="s">
        <v>63</v>
      </c>
      <c r="E14099" t="s">
        <v>27</v>
      </c>
      <c r="F14099" t="s">
        <v>64</v>
      </c>
      <c r="G14099" t="s">
        <v>19</v>
      </c>
      <c r="H14099">
        <v>2021</v>
      </c>
      <c r="I14099" t="s">
        <v>27</v>
      </c>
      <c r="J14099" t="s">
        <v>20</v>
      </c>
      <c r="K14099" t="s">
        <v>21</v>
      </c>
      <c r="L14099" t="s">
        <v>60</v>
      </c>
      <c r="M14099">
        <v>1500</v>
      </c>
      <c r="N14099">
        <v>27000</v>
      </c>
      <c r="O14099">
        <v>4750000</v>
      </c>
      <c r="P14099" t="s">
        <v>23</v>
      </c>
      <c r="Q14099" t="s">
        <v>13959</v>
      </c>
    </row>
    <row r="14100" spans="1:17" x14ac:dyDescent="0.25">
      <c r="A14100" t="str">
        <f>RIGHT(B14100,7)</f>
        <v>7403631</v>
      </c>
      <c r="B14100" t="s">
        <v>13960</v>
      </c>
      <c r="C14100" t="s">
        <v>18051</v>
      </c>
      <c r="D14100" t="s">
        <v>26</v>
      </c>
      <c r="E14100" t="s">
        <v>27</v>
      </c>
      <c r="F14100" t="s">
        <v>28</v>
      </c>
      <c r="G14100" t="s">
        <v>19</v>
      </c>
      <c r="H14100">
        <v>2021</v>
      </c>
      <c r="I14100" t="s">
        <v>27</v>
      </c>
      <c r="J14100" t="s">
        <v>20</v>
      </c>
      <c r="K14100" t="s">
        <v>21</v>
      </c>
      <c r="L14100" t="s">
        <v>22</v>
      </c>
      <c r="M14100">
        <v>1598</v>
      </c>
      <c r="N14100">
        <v>26300</v>
      </c>
      <c r="O14100">
        <v>5600000</v>
      </c>
      <c r="P14100" t="s">
        <v>23</v>
      </c>
      <c r="Q14100" t="s">
        <v>65</v>
      </c>
    </row>
    <row r="14101" spans="1:17" x14ac:dyDescent="0.25">
      <c r="A14101" t="str">
        <f>RIGHT(B14101,7)</f>
        <v>7403603</v>
      </c>
      <c r="B14101" t="s">
        <v>13962</v>
      </c>
      <c r="C14101" t="s">
        <v>18051</v>
      </c>
      <c r="D14101" t="s">
        <v>371</v>
      </c>
      <c r="E14101" t="s">
        <v>27</v>
      </c>
      <c r="F14101" t="s">
        <v>28</v>
      </c>
      <c r="G14101" t="s">
        <v>19</v>
      </c>
      <c r="H14101">
        <v>2022</v>
      </c>
      <c r="I14101" t="s">
        <v>27</v>
      </c>
      <c r="J14101" t="s">
        <v>20</v>
      </c>
      <c r="K14101" t="s">
        <v>21</v>
      </c>
      <c r="L14101" t="s">
        <v>29</v>
      </c>
      <c r="M14101">
        <v>1800</v>
      </c>
      <c r="N14101">
        <v>5000</v>
      </c>
      <c r="O14101">
        <v>7750000</v>
      </c>
      <c r="P14101" t="s">
        <v>23</v>
      </c>
      <c r="Q14101" t="s">
        <v>118</v>
      </c>
    </row>
    <row r="14102" spans="1:17" x14ac:dyDescent="0.25">
      <c r="A14102" t="str">
        <f>RIGHT(B14102,7)</f>
        <v>7403593</v>
      </c>
      <c r="B14102" t="s">
        <v>13963</v>
      </c>
      <c r="C14102" t="s">
        <v>18051</v>
      </c>
      <c r="D14102" t="s">
        <v>487</v>
      </c>
      <c r="E14102" t="s">
        <v>27</v>
      </c>
      <c r="F14102" t="s">
        <v>28</v>
      </c>
      <c r="G14102" t="s">
        <v>19</v>
      </c>
      <c r="H14102">
        <v>2023</v>
      </c>
      <c r="I14102" t="s">
        <v>27</v>
      </c>
      <c r="J14102" t="s">
        <v>20</v>
      </c>
      <c r="K14102" t="s">
        <v>21</v>
      </c>
      <c r="L14102" t="s">
        <v>29</v>
      </c>
      <c r="M14102">
        <v>1598</v>
      </c>
      <c r="N14102">
        <v>1</v>
      </c>
      <c r="O14102">
        <v>7400000</v>
      </c>
      <c r="P14102" t="s">
        <v>23</v>
      </c>
      <c r="Q14102" t="s">
        <v>2129</v>
      </c>
    </row>
    <row r="14103" spans="1:17" x14ac:dyDescent="0.25">
      <c r="A14103" t="str">
        <f>RIGHT(B14103,7)</f>
        <v>7403552</v>
      </c>
      <c r="B14103" t="s">
        <v>13969</v>
      </c>
      <c r="C14103" t="s">
        <v>18051</v>
      </c>
      <c r="D14103" t="s">
        <v>71</v>
      </c>
      <c r="E14103" t="s">
        <v>27</v>
      </c>
      <c r="F14103" t="s">
        <v>68</v>
      </c>
      <c r="G14103" t="s">
        <v>19</v>
      </c>
      <c r="H14103">
        <v>2022</v>
      </c>
      <c r="I14103" t="s">
        <v>27</v>
      </c>
      <c r="J14103" t="s">
        <v>72</v>
      </c>
      <c r="K14103" t="s">
        <v>21</v>
      </c>
      <c r="L14103" t="s">
        <v>22</v>
      </c>
      <c r="M14103">
        <v>2800</v>
      </c>
      <c r="N14103">
        <v>4000</v>
      </c>
      <c r="O14103">
        <v>20000000</v>
      </c>
      <c r="P14103" t="s">
        <v>23</v>
      </c>
      <c r="Q14103" t="s">
        <v>188</v>
      </c>
    </row>
    <row r="14104" spans="1:17" x14ac:dyDescent="0.25">
      <c r="A14104" t="str">
        <f>RIGHT(B14104,7)</f>
        <v>7403531</v>
      </c>
      <c r="B14104" t="s">
        <v>13970</v>
      </c>
      <c r="C14104" t="s">
        <v>18051</v>
      </c>
      <c r="D14104" t="s">
        <v>6352</v>
      </c>
      <c r="E14104" t="s">
        <v>27</v>
      </c>
      <c r="F14104" t="s">
        <v>239</v>
      </c>
      <c r="G14104" t="s">
        <v>19</v>
      </c>
      <c r="H14104">
        <v>2012</v>
      </c>
      <c r="I14104" t="s">
        <v>27</v>
      </c>
      <c r="J14104" t="s">
        <v>20</v>
      </c>
      <c r="K14104" t="s">
        <v>21</v>
      </c>
      <c r="L14104" t="s">
        <v>29</v>
      </c>
      <c r="M14104">
        <v>1800</v>
      </c>
      <c r="N14104">
        <v>88000</v>
      </c>
      <c r="O14104">
        <v>3750000</v>
      </c>
      <c r="P14104" t="s">
        <v>23</v>
      </c>
      <c r="Q14104" t="s">
        <v>222</v>
      </c>
    </row>
    <row r="14105" spans="1:17" x14ac:dyDescent="0.25">
      <c r="A14105" t="str">
        <f>RIGHT(B14105,7)</f>
        <v>7403523</v>
      </c>
      <c r="B14105" t="s">
        <v>13973</v>
      </c>
      <c r="C14105" t="s">
        <v>18051</v>
      </c>
      <c r="D14105" t="s">
        <v>752</v>
      </c>
      <c r="E14105" t="s">
        <v>27</v>
      </c>
      <c r="F14105" t="s">
        <v>753</v>
      </c>
      <c r="G14105" t="s">
        <v>19</v>
      </c>
      <c r="H14105">
        <v>2017</v>
      </c>
      <c r="I14105" t="s">
        <v>27</v>
      </c>
      <c r="J14105" t="s">
        <v>111</v>
      </c>
      <c r="K14105" t="s">
        <v>21</v>
      </c>
      <c r="L14105" t="s">
        <v>29</v>
      </c>
      <c r="M14105">
        <v>1800</v>
      </c>
      <c r="N14105">
        <v>19000</v>
      </c>
      <c r="O14105">
        <v>10000000</v>
      </c>
      <c r="P14105" t="s">
        <v>23</v>
      </c>
      <c r="Q14105" t="s">
        <v>112</v>
      </c>
    </row>
    <row r="14106" spans="1:17" x14ac:dyDescent="0.25">
      <c r="A14106" t="str">
        <f>RIGHT(B14106,7)</f>
        <v>7403509</v>
      </c>
      <c r="B14106" t="s">
        <v>13974</v>
      </c>
      <c r="C14106" t="s">
        <v>18051</v>
      </c>
      <c r="D14106" t="s">
        <v>123</v>
      </c>
      <c r="E14106" t="s">
        <v>27</v>
      </c>
      <c r="F14106" t="s">
        <v>28</v>
      </c>
      <c r="G14106" t="s">
        <v>19</v>
      </c>
      <c r="H14106">
        <v>2009</v>
      </c>
      <c r="I14106" t="s">
        <v>27</v>
      </c>
      <c r="J14106" t="s">
        <v>20</v>
      </c>
      <c r="K14106" t="s">
        <v>55</v>
      </c>
      <c r="L14106" t="s">
        <v>49</v>
      </c>
      <c r="M14106">
        <v>1300</v>
      </c>
      <c r="N14106">
        <v>131000</v>
      </c>
      <c r="O14106">
        <v>1950000</v>
      </c>
      <c r="P14106" t="s">
        <v>23</v>
      </c>
      <c r="Q14106" t="s">
        <v>2034</v>
      </c>
    </row>
    <row r="14107" spans="1:17" x14ac:dyDescent="0.25">
      <c r="A14107" t="str">
        <f>RIGHT(B14107,7)</f>
        <v>7403502</v>
      </c>
      <c r="B14107" t="s">
        <v>13976</v>
      </c>
      <c r="C14107" t="s">
        <v>18051</v>
      </c>
      <c r="D14107" t="s">
        <v>902</v>
      </c>
      <c r="E14107" t="s">
        <v>27</v>
      </c>
      <c r="F14107" t="s">
        <v>226</v>
      </c>
      <c r="G14107" t="s">
        <v>19</v>
      </c>
      <c r="H14107">
        <v>2019</v>
      </c>
      <c r="I14107" t="s">
        <v>27</v>
      </c>
      <c r="J14107" t="s">
        <v>20</v>
      </c>
      <c r="K14107" t="s">
        <v>21</v>
      </c>
      <c r="L14107" t="s">
        <v>29</v>
      </c>
      <c r="M14107">
        <v>996</v>
      </c>
      <c r="N14107">
        <v>35800</v>
      </c>
      <c r="O14107">
        <v>4450000</v>
      </c>
      <c r="P14107" t="s">
        <v>23</v>
      </c>
      <c r="Q14107" t="s">
        <v>65</v>
      </c>
    </row>
    <row r="14108" spans="1:17" x14ac:dyDescent="0.25">
      <c r="A14108" t="str">
        <f>RIGHT(B14108,7)</f>
        <v>6150563</v>
      </c>
      <c r="B14108" t="s">
        <v>13986</v>
      </c>
      <c r="C14108" t="s">
        <v>18051</v>
      </c>
      <c r="D14108" t="s">
        <v>692</v>
      </c>
      <c r="E14108" t="s">
        <v>27</v>
      </c>
      <c r="F14108" t="s">
        <v>477</v>
      </c>
      <c r="G14108" t="s">
        <v>19</v>
      </c>
      <c r="H14108">
        <v>2015</v>
      </c>
      <c r="I14108" t="s">
        <v>27</v>
      </c>
      <c r="J14108" t="s">
        <v>20</v>
      </c>
      <c r="K14108" t="s">
        <v>21</v>
      </c>
      <c r="L14108" t="s">
        <v>49</v>
      </c>
      <c r="M14108">
        <v>1000</v>
      </c>
      <c r="N14108">
        <v>102500</v>
      </c>
      <c r="O14108">
        <v>2675000</v>
      </c>
      <c r="P14108" t="s">
        <v>23</v>
      </c>
      <c r="Q14108" t="s">
        <v>13987</v>
      </c>
    </row>
    <row r="14109" spans="1:17" x14ac:dyDescent="0.25">
      <c r="A14109" t="str">
        <f>RIGHT(B14109,7)</f>
        <v>6456232</v>
      </c>
      <c r="B14109" t="s">
        <v>13988</v>
      </c>
      <c r="C14109" t="s">
        <v>18051</v>
      </c>
      <c r="D14109" t="s">
        <v>26</v>
      </c>
      <c r="E14109" t="s">
        <v>27</v>
      </c>
      <c r="F14109" t="s">
        <v>28</v>
      </c>
      <c r="G14109" t="s">
        <v>19</v>
      </c>
      <c r="H14109">
        <v>2021</v>
      </c>
      <c r="I14109" t="s">
        <v>27</v>
      </c>
      <c r="J14109" t="s">
        <v>20</v>
      </c>
      <c r="K14109" t="s">
        <v>21</v>
      </c>
      <c r="L14109" t="s">
        <v>29</v>
      </c>
      <c r="M14109">
        <v>1600</v>
      </c>
      <c r="N14109">
        <v>10500</v>
      </c>
      <c r="O14109">
        <v>6450000</v>
      </c>
      <c r="P14109" t="s">
        <v>23</v>
      </c>
      <c r="Q14109" t="s">
        <v>89</v>
      </c>
    </row>
    <row r="14110" spans="1:17" x14ac:dyDescent="0.25">
      <c r="A14110" t="str">
        <f>RIGHT(B14110,7)</f>
        <v>7403329</v>
      </c>
      <c r="B14110" t="s">
        <v>13989</v>
      </c>
      <c r="C14110" t="s">
        <v>18051</v>
      </c>
      <c r="D14110" t="s">
        <v>261</v>
      </c>
      <c r="E14110" t="s">
        <v>27</v>
      </c>
      <c r="F14110" t="s">
        <v>28</v>
      </c>
      <c r="G14110" t="s">
        <v>19</v>
      </c>
      <c r="H14110">
        <v>2013</v>
      </c>
      <c r="I14110" t="s">
        <v>27</v>
      </c>
      <c r="J14110" t="s">
        <v>20</v>
      </c>
      <c r="K14110" t="s">
        <v>55</v>
      </c>
      <c r="L14110" t="s">
        <v>184</v>
      </c>
      <c r="M14110">
        <v>1300</v>
      </c>
      <c r="N14110">
        <v>87000</v>
      </c>
      <c r="O14110">
        <v>2800000</v>
      </c>
      <c r="P14110" t="s">
        <v>23</v>
      </c>
      <c r="Q14110" t="s">
        <v>124</v>
      </c>
    </row>
    <row r="14111" spans="1:17" x14ac:dyDescent="0.25">
      <c r="A14111" t="str">
        <f>RIGHT(B14111,7)</f>
        <v>7403313</v>
      </c>
      <c r="B14111" t="s">
        <v>13990</v>
      </c>
      <c r="C14111" t="s">
        <v>18051</v>
      </c>
      <c r="D14111" t="s">
        <v>514</v>
      </c>
      <c r="E14111" t="s">
        <v>27</v>
      </c>
      <c r="F14111" t="s">
        <v>28</v>
      </c>
      <c r="G14111" t="s">
        <v>19</v>
      </c>
      <c r="H14111">
        <v>2014</v>
      </c>
      <c r="I14111" t="s">
        <v>27</v>
      </c>
      <c r="J14111" t="s">
        <v>20</v>
      </c>
      <c r="K14111" t="s">
        <v>55</v>
      </c>
      <c r="L14111" t="s">
        <v>22</v>
      </c>
      <c r="M14111">
        <v>1300</v>
      </c>
      <c r="N14111">
        <v>85000</v>
      </c>
      <c r="O14111">
        <v>2800000</v>
      </c>
      <c r="P14111" t="s">
        <v>23</v>
      </c>
      <c r="Q14111" t="s">
        <v>13991</v>
      </c>
    </row>
    <row r="14112" spans="1:17" x14ac:dyDescent="0.25">
      <c r="A14112" t="str">
        <f>RIGHT(B14112,7)</f>
        <v>7403314</v>
      </c>
      <c r="B14112" t="s">
        <v>13992</v>
      </c>
      <c r="C14112" t="s">
        <v>18051</v>
      </c>
      <c r="D14112" t="s">
        <v>5561</v>
      </c>
      <c r="E14112" t="s">
        <v>27</v>
      </c>
      <c r="F14112" t="s">
        <v>5562</v>
      </c>
      <c r="G14112" t="s">
        <v>19</v>
      </c>
      <c r="H14112">
        <v>2006</v>
      </c>
      <c r="I14112" t="s">
        <v>27</v>
      </c>
      <c r="J14112" t="s">
        <v>20</v>
      </c>
      <c r="K14112" t="s">
        <v>21</v>
      </c>
      <c r="L14112" t="s">
        <v>29</v>
      </c>
      <c r="M14112">
        <v>1300</v>
      </c>
      <c r="N14112">
        <v>92000</v>
      </c>
      <c r="O14112">
        <v>2450000</v>
      </c>
      <c r="P14112" t="s">
        <v>23</v>
      </c>
      <c r="Q14112" t="s">
        <v>13993</v>
      </c>
    </row>
    <row r="14113" spans="1:17" x14ac:dyDescent="0.25">
      <c r="A14113" t="str">
        <f>RIGHT(B14113,7)</f>
        <v>7403287</v>
      </c>
      <c r="B14113" t="s">
        <v>13997</v>
      </c>
      <c r="C14113" t="s">
        <v>18051</v>
      </c>
      <c r="D14113" t="s">
        <v>373</v>
      </c>
      <c r="E14113" t="s">
        <v>27</v>
      </c>
      <c r="F14113" t="s">
        <v>28</v>
      </c>
      <c r="G14113" t="s">
        <v>19</v>
      </c>
      <c r="H14113">
        <v>2018</v>
      </c>
      <c r="I14113" t="s">
        <v>27</v>
      </c>
      <c r="J14113" t="s">
        <v>20</v>
      </c>
      <c r="K14113" t="s">
        <v>21</v>
      </c>
      <c r="L14113" t="s">
        <v>29</v>
      </c>
      <c r="M14113">
        <v>1300</v>
      </c>
      <c r="N14113">
        <v>64000</v>
      </c>
      <c r="O14113">
        <v>3750000</v>
      </c>
      <c r="P14113" t="s">
        <v>23</v>
      </c>
      <c r="Q14113" t="s">
        <v>99</v>
      </c>
    </row>
    <row r="14114" spans="1:17" x14ac:dyDescent="0.25">
      <c r="A14114" t="str">
        <f>RIGHT(B14114,7)</f>
        <v>7403257</v>
      </c>
      <c r="B14114" t="s">
        <v>13998</v>
      </c>
      <c r="C14114" t="s">
        <v>18051</v>
      </c>
      <c r="D14114" t="s">
        <v>63</v>
      </c>
      <c r="E14114" t="s">
        <v>27</v>
      </c>
      <c r="F14114" t="s">
        <v>64</v>
      </c>
      <c r="G14114" t="s">
        <v>19</v>
      </c>
      <c r="H14114">
        <v>2021</v>
      </c>
      <c r="I14114" t="s">
        <v>27</v>
      </c>
      <c r="J14114" t="s">
        <v>20</v>
      </c>
      <c r="K14114" t="s">
        <v>55</v>
      </c>
      <c r="L14114" t="s">
        <v>49</v>
      </c>
      <c r="M14114">
        <v>1300</v>
      </c>
      <c r="N14114">
        <v>14000</v>
      </c>
      <c r="O14114">
        <v>3875000</v>
      </c>
      <c r="P14114" t="s">
        <v>23</v>
      </c>
      <c r="Q14114" t="b">
        <v>0</v>
      </c>
    </row>
    <row r="14115" spans="1:17" x14ac:dyDescent="0.25">
      <c r="A14115" t="str">
        <f>RIGHT(B14115,7)</f>
        <v>7403150</v>
      </c>
      <c r="B14115" t="s">
        <v>14011</v>
      </c>
      <c r="C14115" t="s">
        <v>18051</v>
      </c>
      <c r="D14115" t="s">
        <v>26</v>
      </c>
      <c r="E14115" t="s">
        <v>27</v>
      </c>
      <c r="F14115" t="s">
        <v>28</v>
      </c>
      <c r="G14115" t="s">
        <v>19</v>
      </c>
      <c r="H14115">
        <v>2021</v>
      </c>
      <c r="I14115" t="s">
        <v>27</v>
      </c>
      <c r="J14115" t="s">
        <v>20</v>
      </c>
      <c r="K14115" t="s">
        <v>21</v>
      </c>
      <c r="L14115" t="s">
        <v>29</v>
      </c>
      <c r="M14115">
        <v>1600</v>
      </c>
      <c r="N14115">
        <v>15000</v>
      </c>
      <c r="O14115">
        <v>5475000</v>
      </c>
      <c r="P14115" t="s">
        <v>23</v>
      </c>
      <c r="Q14115" t="s">
        <v>65</v>
      </c>
    </row>
    <row r="14116" spans="1:17" x14ac:dyDescent="0.25">
      <c r="A14116" t="str">
        <f>RIGHT(B14116,7)</f>
        <v>7403147</v>
      </c>
      <c r="B14116" t="s">
        <v>14013</v>
      </c>
      <c r="C14116" t="s">
        <v>18051</v>
      </c>
      <c r="D14116" t="s">
        <v>13744</v>
      </c>
      <c r="E14116" t="s">
        <v>27</v>
      </c>
      <c r="F14116" t="s">
        <v>13745</v>
      </c>
      <c r="G14116" t="s">
        <v>19</v>
      </c>
      <c r="H14116">
        <v>2011</v>
      </c>
      <c r="I14116" t="s">
        <v>27</v>
      </c>
      <c r="J14116" t="s">
        <v>20</v>
      </c>
      <c r="K14116" t="s">
        <v>21</v>
      </c>
      <c r="L14116" t="s">
        <v>22</v>
      </c>
      <c r="M14116">
        <v>4000</v>
      </c>
      <c r="N14116">
        <v>105000</v>
      </c>
      <c r="O14116">
        <v>15000000</v>
      </c>
      <c r="P14116" t="s">
        <v>23</v>
      </c>
      <c r="Q14116" t="s">
        <v>199</v>
      </c>
    </row>
    <row r="14117" spans="1:17" x14ac:dyDescent="0.25">
      <c r="A14117" t="str">
        <f>RIGHT(B14117,7)</f>
        <v>7403109</v>
      </c>
      <c r="B14117" t="s">
        <v>14015</v>
      </c>
      <c r="C14117" t="s">
        <v>18051</v>
      </c>
      <c r="D14117" t="s">
        <v>207</v>
      </c>
      <c r="E14117" t="s">
        <v>27</v>
      </c>
      <c r="F14117" t="s">
        <v>28</v>
      </c>
      <c r="G14117" t="s">
        <v>19</v>
      </c>
      <c r="H14117">
        <v>2020</v>
      </c>
      <c r="I14117" t="s">
        <v>27</v>
      </c>
      <c r="J14117" t="s">
        <v>20</v>
      </c>
      <c r="K14117" t="s">
        <v>21</v>
      </c>
      <c r="L14117" t="s">
        <v>29</v>
      </c>
      <c r="M14117">
        <v>1800</v>
      </c>
      <c r="N14117">
        <v>46589</v>
      </c>
      <c r="O14117">
        <v>5750000</v>
      </c>
      <c r="P14117" t="s">
        <v>23</v>
      </c>
      <c r="Q14117" t="s">
        <v>118</v>
      </c>
    </row>
    <row r="14118" spans="1:17" x14ac:dyDescent="0.25">
      <c r="A14118" t="str">
        <f>RIGHT(B14118,7)</f>
        <v>7403032</v>
      </c>
      <c r="B14118" t="s">
        <v>14019</v>
      </c>
      <c r="C14118" t="s">
        <v>18051</v>
      </c>
      <c r="D14118" t="s">
        <v>131</v>
      </c>
      <c r="E14118" t="s">
        <v>27</v>
      </c>
      <c r="F14118" t="s">
        <v>28</v>
      </c>
      <c r="G14118" t="s">
        <v>19</v>
      </c>
      <c r="H14118">
        <v>2019</v>
      </c>
      <c r="I14118" t="s">
        <v>27</v>
      </c>
      <c r="J14118" t="s">
        <v>20</v>
      </c>
      <c r="K14118" t="s">
        <v>21</v>
      </c>
      <c r="L14118" t="s">
        <v>29</v>
      </c>
      <c r="M14118">
        <v>1300</v>
      </c>
      <c r="N14118">
        <v>16000</v>
      </c>
      <c r="O14118">
        <v>4750000</v>
      </c>
      <c r="P14118" t="s">
        <v>23</v>
      </c>
      <c r="Q14118" t="s">
        <v>99</v>
      </c>
    </row>
    <row r="14119" spans="1:17" x14ac:dyDescent="0.25">
      <c r="A14119" t="str">
        <f>RIGHT(B14119,7)</f>
        <v>7403028</v>
      </c>
      <c r="B14119" t="s">
        <v>14020</v>
      </c>
      <c r="C14119" t="s">
        <v>18051</v>
      </c>
      <c r="D14119" t="s">
        <v>187</v>
      </c>
      <c r="E14119" t="s">
        <v>27</v>
      </c>
      <c r="F14119" t="s">
        <v>140</v>
      </c>
      <c r="G14119" t="s">
        <v>19</v>
      </c>
      <c r="H14119">
        <v>2023</v>
      </c>
      <c r="I14119" t="s">
        <v>27</v>
      </c>
      <c r="J14119" t="s">
        <v>72</v>
      </c>
      <c r="K14119" t="s">
        <v>21</v>
      </c>
      <c r="L14119" t="s">
        <v>22</v>
      </c>
      <c r="M14119">
        <v>2800</v>
      </c>
      <c r="N14119">
        <v>35</v>
      </c>
      <c r="O14119">
        <v>15300000</v>
      </c>
      <c r="P14119" t="s">
        <v>23</v>
      </c>
      <c r="Q14119" t="s">
        <v>188</v>
      </c>
    </row>
    <row r="14120" spans="1:17" x14ac:dyDescent="0.25">
      <c r="A14120" t="str">
        <f>RIGHT(B14120,7)</f>
        <v>7056054</v>
      </c>
      <c r="B14120" t="s">
        <v>5569</v>
      </c>
      <c r="C14120" t="s">
        <v>18051</v>
      </c>
      <c r="D14120" t="s">
        <v>487</v>
      </c>
      <c r="E14120" t="s">
        <v>27</v>
      </c>
      <c r="F14120" t="s">
        <v>28</v>
      </c>
      <c r="G14120" t="s">
        <v>19</v>
      </c>
      <c r="H14120">
        <v>2023</v>
      </c>
      <c r="I14120" t="s">
        <v>27</v>
      </c>
      <c r="J14120" t="s">
        <v>20</v>
      </c>
      <c r="K14120" t="s">
        <v>21</v>
      </c>
      <c r="L14120" t="s">
        <v>29</v>
      </c>
      <c r="M14120">
        <v>1600</v>
      </c>
      <c r="N14120">
        <v>300</v>
      </c>
      <c r="O14120">
        <v>6900000</v>
      </c>
      <c r="P14120" t="s">
        <v>23</v>
      </c>
      <c r="Q14120" t="s">
        <v>267</v>
      </c>
    </row>
    <row r="14121" spans="1:17" x14ac:dyDescent="0.25">
      <c r="A14121" t="str">
        <f>RIGHT(B14121,7)</f>
        <v>7402908</v>
      </c>
      <c r="B14121" t="s">
        <v>14029</v>
      </c>
      <c r="C14121" t="s">
        <v>18051</v>
      </c>
      <c r="D14121" t="s">
        <v>8602</v>
      </c>
      <c r="E14121" t="s">
        <v>27</v>
      </c>
      <c r="F14121" t="s">
        <v>44</v>
      </c>
      <c r="G14121" t="s">
        <v>19</v>
      </c>
      <c r="H14121">
        <v>1998</v>
      </c>
      <c r="I14121" t="s">
        <v>27</v>
      </c>
      <c r="J14121" t="s">
        <v>72</v>
      </c>
      <c r="K14121" t="s">
        <v>21</v>
      </c>
      <c r="L14121" t="s">
        <v>500</v>
      </c>
      <c r="M14121">
        <v>4200</v>
      </c>
      <c r="N14121">
        <v>217000</v>
      </c>
      <c r="O14121">
        <v>6100000</v>
      </c>
      <c r="P14121" t="s">
        <v>23</v>
      </c>
      <c r="Q14121" t="s">
        <v>89</v>
      </c>
    </row>
    <row r="14122" spans="1:17" x14ac:dyDescent="0.25">
      <c r="A14122" t="str">
        <f>RIGHT(B14122,7)</f>
        <v>7402887</v>
      </c>
      <c r="B14122" t="s">
        <v>14030</v>
      </c>
      <c r="C14122" t="s">
        <v>18051</v>
      </c>
      <c r="D14122" t="s">
        <v>1391</v>
      </c>
      <c r="E14122" t="s">
        <v>27</v>
      </c>
      <c r="F14122" t="s">
        <v>677</v>
      </c>
      <c r="G14122" t="s">
        <v>19</v>
      </c>
      <c r="H14122">
        <v>2004</v>
      </c>
      <c r="I14122" t="s">
        <v>27</v>
      </c>
      <c r="J14122" t="s">
        <v>72</v>
      </c>
      <c r="K14122" t="s">
        <v>55</v>
      </c>
      <c r="L14122" t="s">
        <v>29</v>
      </c>
      <c r="M14122">
        <v>3000</v>
      </c>
      <c r="N14122">
        <v>140000</v>
      </c>
      <c r="O14122">
        <v>6000000</v>
      </c>
      <c r="P14122" t="s">
        <v>23</v>
      </c>
      <c r="Q14122" t="b">
        <v>0</v>
      </c>
    </row>
    <row r="14123" spans="1:17" x14ac:dyDescent="0.25">
      <c r="A14123" t="str">
        <f>RIGHT(B14123,7)</f>
        <v>7402875</v>
      </c>
      <c r="B14123" t="s">
        <v>5573</v>
      </c>
      <c r="C14123" t="s">
        <v>18051</v>
      </c>
      <c r="D14123" t="s">
        <v>187</v>
      </c>
      <c r="E14123" t="s">
        <v>27</v>
      </c>
      <c r="F14123" t="s">
        <v>140</v>
      </c>
      <c r="G14123" t="s">
        <v>19</v>
      </c>
      <c r="H14123">
        <v>2023</v>
      </c>
      <c r="I14123" t="s">
        <v>27</v>
      </c>
      <c r="J14123" t="s">
        <v>72</v>
      </c>
      <c r="K14123" t="s">
        <v>21</v>
      </c>
      <c r="L14123" t="s">
        <v>22</v>
      </c>
      <c r="M14123">
        <v>2800</v>
      </c>
      <c r="N14123">
        <v>20</v>
      </c>
      <c r="O14123">
        <v>15200000</v>
      </c>
      <c r="P14123" t="s">
        <v>23</v>
      </c>
      <c r="Q14123" t="s">
        <v>1038</v>
      </c>
    </row>
    <row r="14124" spans="1:17" x14ac:dyDescent="0.25">
      <c r="A14124" t="str">
        <f>RIGHT(B14124,7)</f>
        <v>7402859</v>
      </c>
      <c r="B14124" t="s">
        <v>14032</v>
      </c>
      <c r="C14124" t="s">
        <v>18051</v>
      </c>
      <c r="D14124" t="s">
        <v>207</v>
      </c>
      <c r="E14124" t="s">
        <v>27</v>
      </c>
      <c r="F14124" t="s">
        <v>28</v>
      </c>
      <c r="G14124" t="s">
        <v>19</v>
      </c>
      <c r="H14124">
        <v>2020</v>
      </c>
      <c r="I14124" t="s">
        <v>27</v>
      </c>
      <c r="J14124" t="s">
        <v>20</v>
      </c>
      <c r="K14124" t="s">
        <v>55</v>
      </c>
      <c r="L14124" t="s">
        <v>29</v>
      </c>
      <c r="M14124">
        <v>1600</v>
      </c>
      <c r="N14124">
        <v>65000</v>
      </c>
      <c r="O14124">
        <v>4500000</v>
      </c>
      <c r="P14124" t="s">
        <v>23</v>
      </c>
      <c r="Q14124" t="s">
        <v>2212</v>
      </c>
    </row>
    <row r="14125" spans="1:17" x14ac:dyDescent="0.25">
      <c r="A14125" t="str">
        <f>RIGHT(B14125,7)</f>
        <v>7397957</v>
      </c>
      <c r="B14125" t="s">
        <v>14034</v>
      </c>
      <c r="C14125" t="s">
        <v>18051</v>
      </c>
      <c r="D14125" t="s">
        <v>1096</v>
      </c>
      <c r="E14125" t="s">
        <v>27</v>
      </c>
      <c r="F14125" t="s">
        <v>198</v>
      </c>
      <c r="G14125" t="s">
        <v>19</v>
      </c>
      <c r="H14125">
        <v>2013</v>
      </c>
      <c r="I14125" t="s">
        <v>27</v>
      </c>
      <c r="J14125" t="s">
        <v>111</v>
      </c>
      <c r="K14125" t="s">
        <v>21</v>
      </c>
      <c r="L14125" t="s">
        <v>29</v>
      </c>
      <c r="M14125">
        <v>1500</v>
      </c>
      <c r="N14125">
        <v>150000</v>
      </c>
      <c r="O14125">
        <v>3300000</v>
      </c>
      <c r="P14125" t="s">
        <v>23</v>
      </c>
      <c r="Q14125" t="s">
        <v>421</v>
      </c>
    </row>
    <row r="14126" spans="1:17" x14ac:dyDescent="0.25">
      <c r="A14126" t="str">
        <f>RIGHT(B14126,7)</f>
        <v>7402792</v>
      </c>
      <c r="B14126" t="s">
        <v>14037</v>
      </c>
      <c r="C14126" t="s">
        <v>18051</v>
      </c>
      <c r="D14126" t="s">
        <v>13486</v>
      </c>
      <c r="E14126" t="s">
        <v>27</v>
      </c>
      <c r="F14126" t="s">
        <v>88</v>
      </c>
      <c r="G14126" t="s">
        <v>19</v>
      </c>
      <c r="H14126">
        <v>2014</v>
      </c>
      <c r="I14126" t="s">
        <v>27</v>
      </c>
      <c r="J14126" t="s">
        <v>20</v>
      </c>
      <c r="K14126" t="s">
        <v>21</v>
      </c>
      <c r="L14126" t="s">
        <v>558</v>
      </c>
      <c r="M14126">
        <v>660</v>
      </c>
      <c r="N14126">
        <v>91000</v>
      </c>
      <c r="O14126">
        <v>2100000</v>
      </c>
      <c r="P14126" t="s">
        <v>23</v>
      </c>
      <c r="Q14126" t="s">
        <v>65</v>
      </c>
    </row>
    <row r="14127" spans="1:17" x14ac:dyDescent="0.25">
      <c r="A14127" t="str">
        <f>RIGHT(B14127,7)</f>
        <v>7394140</v>
      </c>
      <c r="B14127" t="s">
        <v>14041</v>
      </c>
      <c r="C14127" t="s">
        <v>18051</v>
      </c>
      <c r="D14127" t="s">
        <v>414</v>
      </c>
      <c r="E14127" t="s">
        <v>27</v>
      </c>
      <c r="F14127" t="s">
        <v>226</v>
      </c>
      <c r="G14127" t="s">
        <v>19</v>
      </c>
      <c r="H14127">
        <v>2012</v>
      </c>
      <c r="I14127" t="s">
        <v>27</v>
      </c>
      <c r="J14127" t="s">
        <v>20</v>
      </c>
      <c r="K14127" t="s">
        <v>21</v>
      </c>
      <c r="L14127" t="s">
        <v>1265</v>
      </c>
      <c r="M14127">
        <v>1000</v>
      </c>
      <c r="N14127">
        <v>84000</v>
      </c>
      <c r="O14127">
        <v>2250000</v>
      </c>
      <c r="P14127" t="s">
        <v>23</v>
      </c>
      <c r="Q14127" t="s">
        <v>340</v>
      </c>
    </row>
    <row r="14128" spans="1:17" x14ac:dyDescent="0.25">
      <c r="A14128" t="str">
        <f>RIGHT(B14128,7)</f>
        <v>7251778</v>
      </c>
      <c r="B14128" t="s">
        <v>14042</v>
      </c>
      <c r="C14128" t="s">
        <v>18051</v>
      </c>
      <c r="D14128" t="s">
        <v>1974</v>
      </c>
      <c r="E14128" t="s">
        <v>27</v>
      </c>
      <c r="F14128" t="s">
        <v>1188</v>
      </c>
      <c r="G14128" t="s">
        <v>19</v>
      </c>
      <c r="H14128">
        <v>2005</v>
      </c>
      <c r="I14128" t="s">
        <v>27</v>
      </c>
      <c r="J14128" t="s">
        <v>20</v>
      </c>
      <c r="K14128" t="s">
        <v>21</v>
      </c>
      <c r="L14128" t="s">
        <v>49</v>
      </c>
      <c r="M14128">
        <v>3000</v>
      </c>
      <c r="N14128">
        <v>126500</v>
      </c>
      <c r="O14128">
        <v>4800000</v>
      </c>
      <c r="P14128" t="s">
        <v>23</v>
      </c>
      <c r="Q14128" t="s">
        <v>222</v>
      </c>
    </row>
    <row r="14129" spans="1:17" x14ac:dyDescent="0.25">
      <c r="A14129" t="str">
        <f>RIGHT(B14129,7)</f>
        <v>7402709</v>
      </c>
      <c r="B14129" t="s">
        <v>14051</v>
      </c>
      <c r="C14129" t="s">
        <v>18051</v>
      </c>
      <c r="D14129" t="s">
        <v>98</v>
      </c>
      <c r="E14129" t="s">
        <v>27</v>
      </c>
      <c r="F14129" t="s">
        <v>28</v>
      </c>
      <c r="G14129" t="s">
        <v>19</v>
      </c>
      <c r="H14129">
        <v>2016</v>
      </c>
      <c r="I14129" t="s">
        <v>27</v>
      </c>
      <c r="J14129" t="s">
        <v>20</v>
      </c>
      <c r="K14129" t="s">
        <v>21</v>
      </c>
      <c r="L14129" t="s">
        <v>29</v>
      </c>
      <c r="M14129">
        <v>1798</v>
      </c>
      <c r="N14129">
        <v>86000</v>
      </c>
      <c r="O14129">
        <v>4200000</v>
      </c>
      <c r="P14129" t="s">
        <v>23</v>
      </c>
      <c r="Q14129" t="s">
        <v>118</v>
      </c>
    </row>
    <row r="14130" spans="1:17" x14ac:dyDescent="0.25">
      <c r="A14130" t="str">
        <f>RIGHT(B14130,7)</f>
        <v>7402458</v>
      </c>
      <c r="B14130" t="s">
        <v>14058</v>
      </c>
      <c r="C14130" t="s">
        <v>18051</v>
      </c>
      <c r="D14130" t="s">
        <v>218</v>
      </c>
      <c r="E14130" t="s">
        <v>27</v>
      </c>
      <c r="F14130" t="s">
        <v>28</v>
      </c>
      <c r="G14130" t="s">
        <v>19</v>
      </c>
      <c r="H14130">
        <v>2011</v>
      </c>
      <c r="I14130" t="s">
        <v>27</v>
      </c>
      <c r="J14130" t="s">
        <v>20</v>
      </c>
      <c r="K14130" t="s">
        <v>55</v>
      </c>
      <c r="L14130" t="s">
        <v>60</v>
      </c>
      <c r="M14130">
        <v>1300</v>
      </c>
      <c r="N14130">
        <v>123456</v>
      </c>
      <c r="O14130">
        <v>2050000</v>
      </c>
      <c r="P14130" t="s">
        <v>23</v>
      </c>
      <c r="Q14130" t="s">
        <v>124</v>
      </c>
    </row>
    <row r="14131" spans="1:17" x14ac:dyDescent="0.25">
      <c r="A14131" t="str">
        <f>RIGHT(B14131,7)</f>
        <v>7291270</v>
      </c>
      <c r="B14131" t="s">
        <v>5576</v>
      </c>
      <c r="C14131" t="s">
        <v>18051</v>
      </c>
      <c r="D14131" t="s">
        <v>476</v>
      </c>
      <c r="E14131" t="s">
        <v>27</v>
      </c>
      <c r="F14131" t="s">
        <v>477</v>
      </c>
      <c r="G14131" t="s">
        <v>19</v>
      </c>
      <c r="H14131">
        <v>2019</v>
      </c>
      <c r="I14131" t="s">
        <v>27</v>
      </c>
      <c r="J14131" t="s">
        <v>20</v>
      </c>
      <c r="K14131" t="s">
        <v>21</v>
      </c>
      <c r="L14131" t="s">
        <v>29</v>
      </c>
      <c r="M14131">
        <v>1000</v>
      </c>
      <c r="N14131">
        <v>59609</v>
      </c>
      <c r="O14131">
        <v>4050000</v>
      </c>
      <c r="P14131" t="s">
        <v>23</v>
      </c>
      <c r="Q14131" t="s">
        <v>4365</v>
      </c>
    </row>
    <row r="14132" spans="1:17" x14ac:dyDescent="0.25">
      <c r="A14132" t="str">
        <f>RIGHT(B14132,7)</f>
        <v>7190580</v>
      </c>
      <c r="B14132" t="s">
        <v>5580</v>
      </c>
      <c r="C14132" t="s">
        <v>18051</v>
      </c>
      <c r="D14132" t="s">
        <v>371</v>
      </c>
      <c r="E14132" t="s">
        <v>27</v>
      </c>
      <c r="F14132" t="s">
        <v>28</v>
      </c>
      <c r="G14132" t="s">
        <v>19</v>
      </c>
      <c r="H14132">
        <v>2022</v>
      </c>
      <c r="I14132" t="s">
        <v>27</v>
      </c>
      <c r="J14132" t="s">
        <v>20</v>
      </c>
      <c r="K14132" t="s">
        <v>21</v>
      </c>
      <c r="L14132" t="s">
        <v>49</v>
      </c>
      <c r="M14132">
        <v>1800</v>
      </c>
      <c r="N14132">
        <v>11744</v>
      </c>
      <c r="O14132">
        <v>7300000</v>
      </c>
      <c r="P14132" t="s">
        <v>23</v>
      </c>
      <c r="Q14132" t="s">
        <v>5581</v>
      </c>
    </row>
    <row r="14133" spans="1:17" x14ac:dyDescent="0.25">
      <c r="A14133" t="str">
        <f>RIGHT(B14133,7)</f>
        <v>7385667</v>
      </c>
      <c r="B14133" t="s">
        <v>14070</v>
      </c>
      <c r="C14133" t="s">
        <v>18051</v>
      </c>
      <c r="D14133" t="s">
        <v>123</v>
      </c>
      <c r="E14133" t="s">
        <v>27</v>
      </c>
      <c r="F14133" t="s">
        <v>28</v>
      </c>
      <c r="G14133" t="s">
        <v>19</v>
      </c>
      <c r="H14133">
        <v>2009</v>
      </c>
      <c r="I14133" t="s">
        <v>27</v>
      </c>
      <c r="J14133" t="s">
        <v>20</v>
      </c>
      <c r="K14133" t="s">
        <v>55</v>
      </c>
      <c r="L14133" t="s">
        <v>22</v>
      </c>
      <c r="M14133">
        <v>1300</v>
      </c>
      <c r="N14133">
        <v>150000</v>
      </c>
      <c r="O14133">
        <v>1750000</v>
      </c>
      <c r="P14133" t="s">
        <v>23</v>
      </c>
      <c r="Q14133" t="s">
        <v>2448</v>
      </c>
    </row>
    <row r="14134" spans="1:17" x14ac:dyDescent="0.25">
      <c r="A14134" t="str">
        <f>RIGHT(B14134,7)</f>
        <v>7402448</v>
      </c>
      <c r="B14134" t="s">
        <v>14073</v>
      </c>
      <c r="C14134" t="s">
        <v>18051</v>
      </c>
      <c r="D14134" t="s">
        <v>218</v>
      </c>
      <c r="E14134" t="s">
        <v>27</v>
      </c>
      <c r="F14134" t="s">
        <v>28</v>
      </c>
      <c r="G14134" t="s">
        <v>19</v>
      </c>
      <c r="H14134">
        <v>2011</v>
      </c>
      <c r="I14134" t="s">
        <v>27</v>
      </c>
      <c r="J14134" t="s">
        <v>20</v>
      </c>
      <c r="K14134" t="s">
        <v>55</v>
      </c>
      <c r="L14134" t="s">
        <v>35</v>
      </c>
      <c r="M14134">
        <v>1300</v>
      </c>
      <c r="N14134">
        <v>70000</v>
      </c>
      <c r="O14134">
        <v>2200000</v>
      </c>
      <c r="P14134" t="s">
        <v>23</v>
      </c>
      <c r="Q14134" t="s">
        <v>124</v>
      </c>
    </row>
    <row r="14135" spans="1:17" x14ac:dyDescent="0.25">
      <c r="A14135" t="str">
        <f>RIGHT(B14135,7)</f>
        <v>5435338</v>
      </c>
      <c r="B14135" t="s">
        <v>14075</v>
      </c>
      <c r="C14135" t="s">
        <v>18051</v>
      </c>
      <c r="D14135" t="s">
        <v>1219</v>
      </c>
      <c r="E14135" t="s">
        <v>27</v>
      </c>
      <c r="F14135" t="s">
        <v>477</v>
      </c>
      <c r="G14135" t="s">
        <v>19</v>
      </c>
      <c r="H14135">
        <v>2018</v>
      </c>
      <c r="I14135" t="s">
        <v>27</v>
      </c>
      <c r="J14135" t="s">
        <v>20</v>
      </c>
      <c r="K14135" t="s">
        <v>21</v>
      </c>
      <c r="L14135" t="s">
        <v>141</v>
      </c>
      <c r="M14135">
        <v>1000</v>
      </c>
      <c r="N14135">
        <v>38000</v>
      </c>
      <c r="O14135">
        <v>3650000</v>
      </c>
      <c r="P14135" t="s">
        <v>23</v>
      </c>
      <c r="Q14135" t="s">
        <v>14076</v>
      </c>
    </row>
    <row r="14136" spans="1:17" x14ac:dyDescent="0.25">
      <c r="A14136" t="str">
        <f>RIGHT(B14136,7)</f>
        <v>7402358</v>
      </c>
      <c r="B14136" t="s">
        <v>14081</v>
      </c>
      <c r="C14136" t="s">
        <v>18051</v>
      </c>
      <c r="D14136" t="s">
        <v>403</v>
      </c>
      <c r="E14136" t="s">
        <v>27</v>
      </c>
      <c r="F14136" t="s">
        <v>404</v>
      </c>
      <c r="G14136" t="s">
        <v>19</v>
      </c>
      <c r="H14136">
        <v>2007</v>
      </c>
      <c r="I14136" t="s">
        <v>27</v>
      </c>
      <c r="J14136" t="s">
        <v>20</v>
      </c>
      <c r="K14136" t="s">
        <v>21</v>
      </c>
      <c r="L14136" t="s">
        <v>29</v>
      </c>
      <c r="M14136">
        <v>1500</v>
      </c>
      <c r="N14136">
        <v>155000</v>
      </c>
      <c r="O14136">
        <v>3650000</v>
      </c>
      <c r="P14136" t="s">
        <v>23</v>
      </c>
      <c r="Q14136" t="s">
        <v>340</v>
      </c>
    </row>
    <row r="14137" spans="1:17" x14ac:dyDescent="0.25">
      <c r="A14137" t="str">
        <f>RIGHT(B14137,7)</f>
        <v>7393949</v>
      </c>
      <c r="B14137" t="s">
        <v>14082</v>
      </c>
      <c r="C14137" t="s">
        <v>18051</v>
      </c>
      <c r="D14137" t="s">
        <v>131</v>
      </c>
      <c r="E14137" t="s">
        <v>27</v>
      </c>
      <c r="F14137" t="s">
        <v>28</v>
      </c>
      <c r="G14137" t="s">
        <v>19</v>
      </c>
      <c r="H14137">
        <v>2019</v>
      </c>
      <c r="I14137" t="s">
        <v>27</v>
      </c>
      <c r="J14137" t="s">
        <v>20</v>
      </c>
      <c r="K14137" t="s">
        <v>21</v>
      </c>
      <c r="L14137" t="s">
        <v>29</v>
      </c>
      <c r="M14137">
        <v>1800</v>
      </c>
      <c r="N14137">
        <v>51000</v>
      </c>
      <c r="O14137">
        <v>4145000</v>
      </c>
      <c r="P14137" t="s">
        <v>23</v>
      </c>
      <c r="Q14137" t="s">
        <v>222</v>
      </c>
    </row>
    <row r="14138" spans="1:17" x14ac:dyDescent="0.25">
      <c r="A14138" t="str">
        <f>RIGHT(B14138,7)</f>
        <v>7402343</v>
      </c>
      <c r="B14138" t="s">
        <v>14084</v>
      </c>
      <c r="C14138" t="s">
        <v>18051</v>
      </c>
      <c r="D14138" t="s">
        <v>420</v>
      </c>
      <c r="E14138" t="s">
        <v>27</v>
      </c>
      <c r="F14138" t="s">
        <v>198</v>
      </c>
      <c r="G14138" t="s">
        <v>19</v>
      </c>
      <c r="H14138">
        <v>2014</v>
      </c>
      <c r="I14138" t="s">
        <v>27</v>
      </c>
      <c r="J14138" t="s">
        <v>111</v>
      </c>
      <c r="K14138" t="s">
        <v>21</v>
      </c>
      <c r="L14138" t="s">
        <v>4363</v>
      </c>
      <c r="M14138">
        <v>1500</v>
      </c>
      <c r="N14138">
        <v>130700</v>
      </c>
      <c r="O14138">
        <v>3680000</v>
      </c>
      <c r="P14138" t="s">
        <v>23</v>
      </c>
      <c r="Q14138" t="s">
        <v>65</v>
      </c>
    </row>
    <row r="14139" spans="1:17" x14ac:dyDescent="0.25">
      <c r="A14139" t="str">
        <f>RIGHT(B14139,7)</f>
        <v>7402335</v>
      </c>
      <c r="B14139" t="s">
        <v>14086</v>
      </c>
      <c r="C14139" t="s">
        <v>18051</v>
      </c>
      <c r="D14139" t="s">
        <v>926</v>
      </c>
      <c r="E14139" t="s">
        <v>27</v>
      </c>
      <c r="F14139" t="s">
        <v>28</v>
      </c>
      <c r="G14139" t="s">
        <v>19</v>
      </c>
      <c r="H14139">
        <v>1996</v>
      </c>
      <c r="I14139" t="s">
        <v>27</v>
      </c>
      <c r="J14139" t="s">
        <v>20</v>
      </c>
      <c r="K14139" t="s">
        <v>55</v>
      </c>
      <c r="L14139" t="s">
        <v>350</v>
      </c>
      <c r="M14139">
        <v>1300</v>
      </c>
      <c r="N14139">
        <v>129000</v>
      </c>
      <c r="O14139">
        <v>1000000</v>
      </c>
      <c r="P14139" t="s">
        <v>23</v>
      </c>
      <c r="Q14139" t="s">
        <v>14087</v>
      </c>
    </row>
    <row r="14140" spans="1:17" x14ac:dyDescent="0.25">
      <c r="A14140" t="str">
        <f>RIGHT(B14140,7)</f>
        <v>7402302</v>
      </c>
      <c r="B14140" t="s">
        <v>14091</v>
      </c>
      <c r="C14140" t="s">
        <v>18051</v>
      </c>
      <c r="D14140" t="s">
        <v>218</v>
      </c>
      <c r="E14140" t="s">
        <v>27</v>
      </c>
      <c r="F14140" t="s">
        <v>28</v>
      </c>
      <c r="G14140" t="s">
        <v>19</v>
      </c>
      <c r="H14140">
        <v>2011</v>
      </c>
      <c r="I14140" t="s">
        <v>27</v>
      </c>
      <c r="J14140" t="s">
        <v>20</v>
      </c>
      <c r="K14140" t="s">
        <v>55</v>
      </c>
      <c r="L14140" t="s">
        <v>22</v>
      </c>
      <c r="M14140">
        <v>1300</v>
      </c>
      <c r="N14140">
        <v>89000</v>
      </c>
      <c r="O14140">
        <v>2000000</v>
      </c>
      <c r="P14140" t="s">
        <v>23</v>
      </c>
      <c r="Q14140" t="s">
        <v>14092</v>
      </c>
    </row>
    <row r="14141" spans="1:17" x14ac:dyDescent="0.25">
      <c r="A14141" t="str">
        <f>RIGHT(B14141,7)</f>
        <v>7402284</v>
      </c>
      <c r="B14141" t="s">
        <v>14095</v>
      </c>
      <c r="C14141" t="s">
        <v>18051</v>
      </c>
      <c r="D14141" t="s">
        <v>3453</v>
      </c>
      <c r="E14141" t="s">
        <v>27</v>
      </c>
      <c r="F14141" t="s">
        <v>2571</v>
      </c>
      <c r="G14141" t="s">
        <v>19</v>
      </c>
      <c r="H14141">
        <v>2019</v>
      </c>
      <c r="I14141" t="s">
        <v>27</v>
      </c>
      <c r="J14141" t="s">
        <v>20</v>
      </c>
      <c r="K14141" t="s">
        <v>21</v>
      </c>
      <c r="L14141" t="s">
        <v>29</v>
      </c>
      <c r="M14141">
        <v>1000</v>
      </c>
      <c r="N14141">
        <v>33000</v>
      </c>
      <c r="O14141">
        <v>6600000</v>
      </c>
      <c r="P14141" t="s">
        <v>23</v>
      </c>
      <c r="Q14141" t="s">
        <v>1230</v>
      </c>
    </row>
    <row r="14142" spans="1:17" x14ac:dyDescent="0.25">
      <c r="A14142" t="str">
        <f>RIGHT(B14142,7)</f>
        <v>7391897</v>
      </c>
      <c r="B14142" t="s">
        <v>14099</v>
      </c>
      <c r="C14142" t="s">
        <v>18051</v>
      </c>
      <c r="D14142" t="s">
        <v>14100</v>
      </c>
      <c r="E14142" t="s">
        <v>27</v>
      </c>
      <c r="F14142" t="s">
        <v>1503</v>
      </c>
      <c r="G14142" t="s">
        <v>19</v>
      </c>
      <c r="H14142">
        <v>2003</v>
      </c>
      <c r="I14142" t="s">
        <v>27</v>
      </c>
      <c r="J14142" t="s">
        <v>20</v>
      </c>
      <c r="K14142" t="s">
        <v>21</v>
      </c>
      <c r="L14142" t="s">
        <v>29</v>
      </c>
      <c r="M14142">
        <v>1800</v>
      </c>
      <c r="N14142">
        <v>150000</v>
      </c>
      <c r="O14142">
        <v>2350000</v>
      </c>
      <c r="P14142" t="s">
        <v>23</v>
      </c>
      <c r="Q14142" t="s">
        <v>252</v>
      </c>
    </row>
    <row r="14143" spans="1:17" x14ac:dyDescent="0.25">
      <c r="A14143" t="str">
        <f>RIGHT(B14143,7)</f>
        <v>7402234</v>
      </c>
      <c r="B14143" t="s">
        <v>14104</v>
      </c>
      <c r="C14143" t="s">
        <v>18051</v>
      </c>
      <c r="D14143" t="s">
        <v>14105</v>
      </c>
      <c r="E14143" t="s">
        <v>27</v>
      </c>
      <c r="F14143" t="s">
        <v>2071</v>
      </c>
      <c r="G14143" t="s">
        <v>19</v>
      </c>
      <c r="H14143">
        <v>1982</v>
      </c>
      <c r="I14143" t="s">
        <v>27</v>
      </c>
      <c r="J14143" t="s">
        <v>20</v>
      </c>
      <c r="K14143" t="s">
        <v>55</v>
      </c>
      <c r="L14143" t="s">
        <v>29</v>
      </c>
      <c r="M14143">
        <v>1000</v>
      </c>
      <c r="N14143">
        <v>100000</v>
      </c>
      <c r="O14143">
        <v>400000</v>
      </c>
      <c r="P14143" t="s">
        <v>23</v>
      </c>
      <c r="Q14143" t="s">
        <v>1924</v>
      </c>
    </row>
    <row r="14144" spans="1:17" x14ac:dyDescent="0.25">
      <c r="A14144" t="str">
        <f>RIGHT(B14144,7)</f>
        <v>7242354</v>
      </c>
      <c r="B14144" t="s">
        <v>14107</v>
      </c>
      <c r="C14144" t="s">
        <v>18051</v>
      </c>
      <c r="D14144" t="s">
        <v>2005</v>
      </c>
      <c r="E14144" t="s">
        <v>27</v>
      </c>
      <c r="F14144" t="s">
        <v>28</v>
      </c>
      <c r="G14144" t="s">
        <v>19</v>
      </c>
      <c r="H14144">
        <v>2010</v>
      </c>
      <c r="I14144" t="s">
        <v>27</v>
      </c>
      <c r="J14144" t="s">
        <v>20</v>
      </c>
      <c r="K14144" t="s">
        <v>55</v>
      </c>
      <c r="L14144" t="s">
        <v>22</v>
      </c>
      <c r="M14144">
        <v>1300</v>
      </c>
      <c r="N14144">
        <v>85000</v>
      </c>
      <c r="O14144">
        <v>1675000</v>
      </c>
      <c r="P14144" t="s">
        <v>23</v>
      </c>
      <c r="Q14144" t="s">
        <v>1185</v>
      </c>
    </row>
    <row r="14145" spans="1:17" x14ac:dyDescent="0.25">
      <c r="A14145" t="str">
        <f>RIGHT(B14145,7)</f>
        <v>7402170</v>
      </c>
      <c r="B14145" t="s">
        <v>14108</v>
      </c>
      <c r="C14145" t="s">
        <v>18051</v>
      </c>
      <c r="D14145" t="s">
        <v>6352</v>
      </c>
      <c r="E14145" t="s">
        <v>27</v>
      </c>
      <c r="F14145" t="s">
        <v>239</v>
      </c>
      <c r="G14145" t="s">
        <v>19</v>
      </c>
      <c r="H14145">
        <v>2012</v>
      </c>
      <c r="I14145" t="s">
        <v>27</v>
      </c>
      <c r="J14145" t="s">
        <v>111</v>
      </c>
      <c r="K14145" t="s">
        <v>21</v>
      </c>
      <c r="L14145" t="s">
        <v>184</v>
      </c>
      <c r="M14145">
        <v>1800</v>
      </c>
      <c r="N14145">
        <v>67000</v>
      </c>
      <c r="O14145">
        <v>3900000</v>
      </c>
      <c r="P14145" t="s">
        <v>23</v>
      </c>
      <c r="Q14145" t="s">
        <v>222</v>
      </c>
    </row>
    <row r="14146" spans="1:17" x14ac:dyDescent="0.25">
      <c r="A14146" t="str">
        <f>RIGHT(B14146,7)</f>
        <v>7402155</v>
      </c>
      <c r="B14146" t="s">
        <v>14110</v>
      </c>
      <c r="C14146" t="s">
        <v>18051</v>
      </c>
      <c r="D14146" t="s">
        <v>373</v>
      </c>
      <c r="E14146" t="s">
        <v>27</v>
      </c>
      <c r="F14146" t="s">
        <v>28</v>
      </c>
      <c r="G14146" t="s">
        <v>19</v>
      </c>
      <c r="H14146">
        <v>2018</v>
      </c>
      <c r="I14146" t="s">
        <v>27</v>
      </c>
      <c r="J14146" t="s">
        <v>20</v>
      </c>
      <c r="K14146" t="s">
        <v>21</v>
      </c>
      <c r="L14146" t="s">
        <v>29</v>
      </c>
      <c r="M14146">
        <v>1600</v>
      </c>
      <c r="N14146">
        <v>78000</v>
      </c>
      <c r="O14146">
        <v>4500000</v>
      </c>
      <c r="P14146" t="s">
        <v>23</v>
      </c>
      <c r="Q14146" t="s">
        <v>65</v>
      </c>
    </row>
    <row r="14147" spans="1:17" x14ac:dyDescent="0.25">
      <c r="A14147" t="str">
        <f>RIGHT(B14147,7)</f>
        <v>7402050</v>
      </c>
      <c r="B14147" t="s">
        <v>14126</v>
      </c>
      <c r="C14147" t="s">
        <v>18051</v>
      </c>
      <c r="D14147" t="s">
        <v>131</v>
      </c>
      <c r="E14147" t="s">
        <v>27</v>
      </c>
      <c r="F14147" t="s">
        <v>28</v>
      </c>
      <c r="G14147" t="s">
        <v>19</v>
      </c>
      <c r="H14147">
        <v>2019</v>
      </c>
      <c r="I14147" t="s">
        <v>27</v>
      </c>
      <c r="J14147" t="s">
        <v>20</v>
      </c>
      <c r="K14147" t="s">
        <v>21</v>
      </c>
      <c r="L14147" t="s">
        <v>29</v>
      </c>
      <c r="M14147">
        <v>1600</v>
      </c>
      <c r="N14147">
        <v>17000</v>
      </c>
      <c r="O14147">
        <v>4600000</v>
      </c>
      <c r="P14147" t="s">
        <v>23</v>
      </c>
      <c r="Q14147" t="s">
        <v>194</v>
      </c>
    </row>
    <row r="14148" spans="1:17" x14ac:dyDescent="0.25">
      <c r="A14148" t="str">
        <f>RIGHT(B14148,7)</f>
        <v>7387108</v>
      </c>
      <c r="B14148" t="s">
        <v>14127</v>
      </c>
      <c r="C14148" t="s">
        <v>18051</v>
      </c>
      <c r="D14148" t="s">
        <v>26</v>
      </c>
      <c r="E14148" t="s">
        <v>27</v>
      </c>
      <c r="F14148" t="s">
        <v>28</v>
      </c>
      <c r="G14148" t="s">
        <v>19</v>
      </c>
      <c r="H14148">
        <v>2021</v>
      </c>
      <c r="I14148" t="s">
        <v>27</v>
      </c>
      <c r="J14148" t="s">
        <v>20</v>
      </c>
      <c r="K14148" t="s">
        <v>21</v>
      </c>
      <c r="L14148" t="s">
        <v>29</v>
      </c>
      <c r="M14148">
        <v>1600</v>
      </c>
      <c r="N14148">
        <v>20000</v>
      </c>
      <c r="O14148">
        <v>5400000</v>
      </c>
      <c r="P14148" t="s">
        <v>23</v>
      </c>
      <c r="Q14148" t="s">
        <v>65</v>
      </c>
    </row>
    <row r="14149" spans="1:17" x14ac:dyDescent="0.25">
      <c r="A14149" t="str">
        <f>RIGHT(B14149,7)</f>
        <v>7240326</v>
      </c>
      <c r="B14149" t="s">
        <v>14130</v>
      </c>
      <c r="C14149" t="s">
        <v>18051</v>
      </c>
      <c r="D14149" t="s">
        <v>6352</v>
      </c>
      <c r="E14149" t="s">
        <v>27</v>
      </c>
      <c r="F14149" t="s">
        <v>239</v>
      </c>
      <c r="G14149" t="s">
        <v>19</v>
      </c>
      <c r="H14149">
        <v>2012</v>
      </c>
      <c r="I14149" t="s">
        <v>27</v>
      </c>
      <c r="J14149" t="s">
        <v>111</v>
      </c>
      <c r="K14149" t="s">
        <v>21</v>
      </c>
      <c r="L14149" t="s">
        <v>22</v>
      </c>
      <c r="M14149">
        <v>1800</v>
      </c>
      <c r="N14149">
        <v>99000</v>
      </c>
      <c r="O14149">
        <v>3700000</v>
      </c>
      <c r="P14149" t="s">
        <v>23</v>
      </c>
      <c r="Q14149" t="b">
        <v>0</v>
      </c>
    </row>
    <row r="14150" spans="1:17" x14ac:dyDescent="0.25">
      <c r="A14150" t="str">
        <f>RIGHT(B14150,7)</f>
        <v>7280692</v>
      </c>
      <c r="B14150" t="s">
        <v>14131</v>
      </c>
      <c r="C14150" t="s">
        <v>18051</v>
      </c>
      <c r="D14150" t="s">
        <v>131</v>
      </c>
      <c r="E14150" t="s">
        <v>27</v>
      </c>
      <c r="F14150" t="s">
        <v>28</v>
      </c>
      <c r="G14150" t="s">
        <v>19</v>
      </c>
      <c r="H14150">
        <v>2019</v>
      </c>
      <c r="I14150" t="s">
        <v>27</v>
      </c>
      <c r="J14150" t="s">
        <v>20</v>
      </c>
      <c r="K14150" t="s">
        <v>21</v>
      </c>
      <c r="L14150" t="s">
        <v>29</v>
      </c>
      <c r="M14150">
        <v>1300</v>
      </c>
      <c r="N14150">
        <v>46000</v>
      </c>
      <c r="O14150">
        <v>4150000</v>
      </c>
      <c r="P14150" t="s">
        <v>23</v>
      </c>
      <c r="Q14150" t="s">
        <v>99</v>
      </c>
    </row>
    <row r="14151" spans="1:17" x14ac:dyDescent="0.25">
      <c r="A14151" t="str">
        <f>RIGHT(B14151,7)</f>
        <v>7402004</v>
      </c>
      <c r="B14151" t="s">
        <v>14132</v>
      </c>
      <c r="C14151" t="s">
        <v>18051</v>
      </c>
      <c r="D14151" t="s">
        <v>373</v>
      </c>
      <c r="E14151" t="s">
        <v>27</v>
      </c>
      <c r="F14151" t="s">
        <v>28</v>
      </c>
      <c r="G14151" t="s">
        <v>19</v>
      </c>
      <c r="H14151">
        <v>2018</v>
      </c>
      <c r="I14151" t="s">
        <v>27</v>
      </c>
      <c r="J14151" t="s">
        <v>20</v>
      </c>
      <c r="K14151" t="s">
        <v>21</v>
      </c>
      <c r="L14151" t="s">
        <v>29</v>
      </c>
      <c r="M14151">
        <v>1600</v>
      </c>
      <c r="N14151">
        <v>63000</v>
      </c>
      <c r="O14151">
        <v>4400000</v>
      </c>
      <c r="P14151" t="s">
        <v>23</v>
      </c>
      <c r="Q14151" t="s">
        <v>65</v>
      </c>
    </row>
    <row r="14152" spans="1:17" x14ac:dyDescent="0.25">
      <c r="A14152" t="str">
        <f>RIGHT(B14152,7)</f>
        <v>7401997</v>
      </c>
      <c r="B14152" t="s">
        <v>14134</v>
      </c>
      <c r="C14152" t="s">
        <v>18051</v>
      </c>
      <c r="D14152" t="s">
        <v>752</v>
      </c>
      <c r="E14152" t="s">
        <v>27</v>
      </c>
      <c r="F14152" t="s">
        <v>753</v>
      </c>
      <c r="G14152" t="s">
        <v>19</v>
      </c>
      <c r="H14152">
        <v>2017</v>
      </c>
      <c r="I14152" t="s">
        <v>27</v>
      </c>
      <c r="J14152" t="s">
        <v>111</v>
      </c>
      <c r="K14152" t="s">
        <v>21</v>
      </c>
      <c r="L14152" t="s">
        <v>29</v>
      </c>
      <c r="M14152">
        <v>1800</v>
      </c>
      <c r="N14152">
        <v>135000</v>
      </c>
      <c r="O14152">
        <v>7000000</v>
      </c>
      <c r="P14152" t="s">
        <v>23</v>
      </c>
      <c r="Q14152" t="s">
        <v>3004</v>
      </c>
    </row>
    <row r="14153" spans="1:17" x14ac:dyDescent="0.25">
      <c r="A14153" t="str">
        <f>RIGHT(B14153,7)</f>
        <v>7401960</v>
      </c>
      <c r="B14153" t="s">
        <v>14136</v>
      </c>
      <c r="C14153" t="s">
        <v>18051</v>
      </c>
      <c r="D14153" t="s">
        <v>373</v>
      </c>
      <c r="E14153" t="s">
        <v>27</v>
      </c>
      <c r="F14153" t="s">
        <v>28</v>
      </c>
      <c r="G14153" t="s">
        <v>19</v>
      </c>
      <c r="H14153">
        <v>2018</v>
      </c>
      <c r="I14153" t="s">
        <v>27</v>
      </c>
      <c r="J14153" t="s">
        <v>20</v>
      </c>
      <c r="K14153" t="s">
        <v>21</v>
      </c>
      <c r="L14153" t="s">
        <v>22</v>
      </c>
      <c r="M14153">
        <v>1600</v>
      </c>
      <c r="N14153">
        <v>65000</v>
      </c>
      <c r="O14153">
        <v>4550000</v>
      </c>
      <c r="P14153" t="s">
        <v>23</v>
      </c>
      <c r="Q14153" t="s">
        <v>65</v>
      </c>
    </row>
    <row r="14154" spans="1:17" x14ac:dyDescent="0.25">
      <c r="A14154" t="str">
        <f>RIGHT(B14154,7)</f>
        <v>7401918</v>
      </c>
      <c r="B14154" t="s">
        <v>14143</v>
      </c>
      <c r="C14154" t="s">
        <v>18051</v>
      </c>
      <c r="D14154" t="s">
        <v>1529</v>
      </c>
      <c r="E14154" t="s">
        <v>27</v>
      </c>
      <c r="F14154" t="s">
        <v>221</v>
      </c>
      <c r="G14154" t="s">
        <v>19</v>
      </c>
      <c r="H14154">
        <v>2017</v>
      </c>
      <c r="I14154" t="s">
        <v>27</v>
      </c>
      <c r="J14154" t="s">
        <v>20</v>
      </c>
      <c r="K14154" t="s">
        <v>21</v>
      </c>
      <c r="L14154" t="s">
        <v>49</v>
      </c>
      <c r="M14154">
        <v>1500</v>
      </c>
      <c r="N14154">
        <v>98000</v>
      </c>
      <c r="O14154">
        <v>5800000</v>
      </c>
      <c r="P14154" t="s">
        <v>23</v>
      </c>
      <c r="Q14154" t="s">
        <v>222</v>
      </c>
    </row>
    <row r="14155" spans="1:17" x14ac:dyDescent="0.25">
      <c r="A14155" t="str">
        <f>RIGHT(B14155,7)</f>
        <v>7401916</v>
      </c>
      <c r="B14155" t="s">
        <v>14144</v>
      </c>
      <c r="C14155" t="s">
        <v>18051</v>
      </c>
      <c r="D14155" t="s">
        <v>26</v>
      </c>
      <c r="E14155" t="s">
        <v>27</v>
      </c>
      <c r="F14155" t="s">
        <v>28</v>
      </c>
      <c r="G14155" t="s">
        <v>19</v>
      </c>
      <c r="H14155">
        <v>2021</v>
      </c>
      <c r="I14155" t="s">
        <v>27</v>
      </c>
      <c r="J14155" t="s">
        <v>20</v>
      </c>
      <c r="K14155" t="s">
        <v>21</v>
      </c>
      <c r="L14155" t="s">
        <v>29</v>
      </c>
      <c r="M14155">
        <v>1598</v>
      </c>
      <c r="N14155">
        <v>6000</v>
      </c>
      <c r="O14155">
        <v>6150000</v>
      </c>
      <c r="P14155" t="s">
        <v>23</v>
      </c>
      <c r="Q14155" t="s">
        <v>267</v>
      </c>
    </row>
    <row r="14156" spans="1:17" x14ac:dyDescent="0.25">
      <c r="A14156" t="str">
        <f>RIGHT(B14156,7)</f>
        <v>7401901</v>
      </c>
      <c r="B14156" t="s">
        <v>14145</v>
      </c>
      <c r="C14156" t="s">
        <v>18051</v>
      </c>
      <c r="D14156" t="s">
        <v>3539</v>
      </c>
      <c r="E14156" t="s">
        <v>27</v>
      </c>
      <c r="F14156" t="s">
        <v>477</v>
      </c>
      <c r="G14156" t="s">
        <v>19</v>
      </c>
      <c r="H14156">
        <v>2010</v>
      </c>
      <c r="I14156" t="s">
        <v>27</v>
      </c>
      <c r="J14156" t="s">
        <v>20</v>
      </c>
      <c r="K14156" t="s">
        <v>21</v>
      </c>
      <c r="L14156" t="s">
        <v>22</v>
      </c>
      <c r="M14156">
        <v>1000</v>
      </c>
      <c r="N14156">
        <v>108000</v>
      </c>
      <c r="O14156">
        <v>1950000</v>
      </c>
      <c r="P14156" t="s">
        <v>23</v>
      </c>
      <c r="Q14156" t="s">
        <v>14146</v>
      </c>
    </row>
    <row r="14157" spans="1:17" x14ac:dyDescent="0.25">
      <c r="A14157" t="str">
        <f>RIGHT(B14157,7)</f>
        <v>7401865</v>
      </c>
      <c r="B14157" t="s">
        <v>14149</v>
      </c>
      <c r="C14157" t="s">
        <v>18051</v>
      </c>
      <c r="D14157" t="s">
        <v>26</v>
      </c>
      <c r="E14157" t="s">
        <v>27</v>
      </c>
      <c r="F14157" t="s">
        <v>28</v>
      </c>
      <c r="G14157" t="s">
        <v>19</v>
      </c>
      <c r="H14157">
        <v>2021</v>
      </c>
      <c r="I14157" t="s">
        <v>27</v>
      </c>
      <c r="J14157" t="s">
        <v>20</v>
      </c>
      <c r="K14157" t="s">
        <v>21</v>
      </c>
      <c r="L14157" t="s">
        <v>29</v>
      </c>
      <c r="M14157">
        <v>1800</v>
      </c>
      <c r="N14157">
        <v>20000</v>
      </c>
      <c r="O14157">
        <v>6550000</v>
      </c>
      <c r="P14157" t="s">
        <v>23</v>
      </c>
      <c r="Q14157" t="s">
        <v>30</v>
      </c>
    </row>
    <row r="14158" spans="1:17" x14ac:dyDescent="0.25">
      <c r="A14158" t="str">
        <f>RIGHT(B14158,7)</f>
        <v>7401759</v>
      </c>
      <c r="B14158" t="s">
        <v>14154</v>
      </c>
      <c r="C14158" t="s">
        <v>18051</v>
      </c>
      <c r="D14158" t="s">
        <v>371</v>
      </c>
      <c r="E14158" t="s">
        <v>27</v>
      </c>
      <c r="F14158" t="s">
        <v>28</v>
      </c>
      <c r="G14158" t="s">
        <v>19</v>
      </c>
      <c r="H14158">
        <v>2022</v>
      </c>
      <c r="I14158" t="s">
        <v>27</v>
      </c>
      <c r="J14158" t="s">
        <v>20</v>
      </c>
      <c r="K14158" t="s">
        <v>21</v>
      </c>
      <c r="L14158" t="s">
        <v>29</v>
      </c>
      <c r="M14158">
        <v>1600</v>
      </c>
      <c r="N14158">
        <v>485</v>
      </c>
      <c r="O14158">
        <v>6325000</v>
      </c>
      <c r="P14158" t="s">
        <v>23</v>
      </c>
      <c r="Q14158" t="b">
        <v>0</v>
      </c>
    </row>
    <row r="14159" spans="1:17" x14ac:dyDescent="0.25">
      <c r="A14159" t="str">
        <f>RIGHT(B14159,7)</f>
        <v>7370841</v>
      </c>
      <c r="B14159" t="s">
        <v>14156</v>
      </c>
      <c r="C14159" t="s">
        <v>18051</v>
      </c>
      <c r="D14159" t="s">
        <v>476</v>
      </c>
      <c r="E14159" t="s">
        <v>27</v>
      </c>
      <c r="F14159" t="s">
        <v>477</v>
      </c>
      <c r="G14159" t="s">
        <v>19</v>
      </c>
      <c r="H14159">
        <v>2019</v>
      </c>
      <c r="I14159" t="s">
        <v>27</v>
      </c>
      <c r="J14159" t="s">
        <v>20</v>
      </c>
      <c r="K14159" t="s">
        <v>21</v>
      </c>
      <c r="L14159" t="s">
        <v>22</v>
      </c>
      <c r="M14159">
        <v>1000</v>
      </c>
      <c r="N14159">
        <v>23000</v>
      </c>
      <c r="O14159">
        <v>3665000</v>
      </c>
      <c r="P14159" t="s">
        <v>23</v>
      </c>
      <c r="Q14159" t="s">
        <v>421</v>
      </c>
    </row>
    <row r="14160" spans="1:17" x14ac:dyDescent="0.25">
      <c r="A14160" t="str">
        <f>RIGHT(B14160,7)</f>
        <v>7401623</v>
      </c>
      <c r="B14160" t="s">
        <v>14162</v>
      </c>
      <c r="C14160" t="s">
        <v>18051</v>
      </c>
      <c r="D14160" t="s">
        <v>410</v>
      </c>
      <c r="E14160" t="s">
        <v>27</v>
      </c>
      <c r="F14160" t="s">
        <v>226</v>
      </c>
      <c r="G14160" t="s">
        <v>19</v>
      </c>
      <c r="H14160">
        <v>2006</v>
      </c>
      <c r="I14160" t="s">
        <v>27</v>
      </c>
      <c r="J14160" t="s">
        <v>20</v>
      </c>
      <c r="K14160" t="s">
        <v>21</v>
      </c>
      <c r="L14160" t="s">
        <v>60</v>
      </c>
      <c r="M14160">
        <v>1000</v>
      </c>
      <c r="N14160">
        <v>100856</v>
      </c>
      <c r="O14160">
        <v>1650000</v>
      </c>
      <c r="P14160" t="s">
        <v>23</v>
      </c>
      <c r="Q14160" t="s">
        <v>142</v>
      </c>
    </row>
    <row r="14161" spans="1:17" x14ac:dyDescent="0.25">
      <c r="A14161" t="str">
        <f>RIGHT(B14161,7)</f>
        <v>7401601</v>
      </c>
      <c r="B14161" t="s">
        <v>14165</v>
      </c>
      <c r="C14161" t="s">
        <v>18051</v>
      </c>
      <c r="D14161" t="s">
        <v>11690</v>
      </c>
      <c r="E14161" t="s">
        <v>27</v>
      </c>
      <c r="F14161" t="s">
        <v>44</v>
      </c>
      <c r="G14161" t="s">
        <v>19</v>
      </c>
      <c r="H14161">
        <v>2004</v>
      </c>
      <c r="I14161" t="s">
        <v>27</v>
      </c>
      <c r="J14161" t="s">
        <v>20</v>
      </c>
      <c r="K14161" t="s">
        <v>21</v>
      </c>
      <c r="L14161" t="s">
        <v>22</v>
      </c>
      <c r="M14161">
        <v>4700</v>
      </c>
      <c r="N14161">
        <v>90000</v>
      </c>
      <c r="O14161">
        <v>11000000</v>
      </c>
      <c r="P14161" t="s">
        <v>23</v>
      </c>
      <c r="Q14161" t="s">
        <v>73</v>
      </c>
    </row>
    <row r="14162" spans="1:17" x14ac:dyDescent="0.25">
      <c r="A14162" t="str">
        <f>RIGHT(B14162,7)</f>
        <v>7401578</v>
      </c>
      <c r="B14162" t="s">
        <v>14167</v>
      </c>
      <c r="C14162" t="s">
        <v>18051</v>
      </c>
      <c r="D14162" t="s">
        <v>339</v>
      </c>
      <c r="E14162" t="s">
        <v>27</v>
      </c>
      <c r="F14162" t="s">
        <v>226</v>
      </c>
      <c r="G14162" t="s">
        <v>19</v>
      </c>
      <c r="H14162">
        <v>2014</v>
      </c>
      <c r="I14162" t="s">
        <v>27</v>
      </c>
      <c r="J14162" t="s">
        <v>20</v>
      </c>
      <c r="K14162" t="s">
        <v>21</v>
      </c>
      <c r="L14162" t="s">
        <v>22</v>
      </c>
      <c r="M14162">
        <v>1000</v>
      </c>
      <c r="N14162">
        <v>74000</v>
      </c>
      <c r="O14162">
        <v>3000000</v>
      </c>
      <c r="P14162" t="s">
        <v>23</v>
      </c>
      <c r="Q14162" t="s">
        <v>340</v>
      </c>
    </row>
    <row r="14163" spans="1:17" x14ac:dyDescent="0.25">
      <c r="A14163" t="str">
        <f>RIGHT(B14163,7)</f>
        <v>7401513</v>
      </c>
      <c r="B14163" t="s">
        <v>14177</v>
      </c>
      <c r="C14163" t="s">
        <v>18051</v>
      </c>
      <c r="D14163" t="s">
        <v>1661</v>
      </c>
      <c r="E14163" t="s">
        <v>27</v>
      </c>
      <c r="F14163" t="s">
        <v>677</v>
      </c>
      <c r="G14163" t="s">
        <v>19</v>
      </c>
      <c r="H14163">
        <v>2013</v>
      </c>
      <c r="I14163" t="s">
        <v>27</v>
      </c>
      <c r="J14163" t="s">
        <v>20</v>
      </c>
      <c r="K14163" t="s">
        <v>21</v>
      </c>
      <c r="L14163" t="s">
        <v>29</v>
      </c>
      <c r="M14163">
        <v>2700</v>
      </c>
      <c r="N14163">
        <v>90000</v>
      </c>
      <c r="O14163">
        <v>16200000</v>
      </c>
      <c r="P14163" t="s">
        <v>23</v>
      </c>
      <c r="Q14163" t="s">
        <v>222</v>
      </c>
    </row>
    <row r="14164" spans="1:17" x14ac:dyDescent="0.25">
      <c r="A14164" t="str">
        <f>RIGHT(B14164,7)</f>
        <v>7162956</v>
      </c>
      <c r="B14164" t="s">
        <v>5613</v>
      </c>
      <c r="C14164" t="s">
        <v>18051</v>
      </c>
      <c r="D14164" t="s">
        <v>752</v>
      </c>
      <c r="E14164" t="s">
        <v>27</v>
      </c>
      <c r="F14164" t="s">
        <v>753</v>
      </c>
      <c r="G14164" t="s">
        <v>19</v>
      </c>
      <c r="H14164">
        <v>2017</v>
      </c>
      <c r="I14164" t="s">
        <v>27</v>
      </c>
      <c r="J14164" t="s">
        <v>111</v>
      </c>
      <c r="K14164" t="s">
        <v>21</v>
      </c>
      <c r="L14164" t="s">
        <v>60</v>
      </c>
      <c r="M14164">
        <v>1800</v>
      </c>
      <c r="N14164">
        <v>27000</v>
      </c>
      <c r="O14164">
        <v>8950000</v>
      </c>
      <c r="P14164" t="s">
        <v>23</v>
      </c>
      <c r="Q14164" t="s">
        <v>326</v>
      </c>
    </row>
    <row r="14165" spans="1:17" x14ac:dyDescent="0.25">
      <c r="A14165" t="str">
        <f>RIGHT(B14165,7)</f>
        <v>7401455</v>
      </c>
      <c r="B14165" t="s">
        <v>14180</v>
      </c>
      <c r="C14165" t="s">
        <v>18051</v>
      </c>
      <c r="D14165" t="s">
        <v>438</v>
      </c>
      <c r="E14165" t="s">
        <v>27</v>
      </c>
      <c r="F14165" t="s">
        <v>28</v>
      </c>
      <c r="G14165" t="s">
        <v>19</v>
      </c>
      <c r="H14165">
        <v>2015</v>
      </c>
      <c r="I14165" t="s">
        <v>27</v>
      </c>
      <c r="J14165" t="s">
        <v>20</v>
      </c>
      <c r="K14165" t="s">
        <v>21</v>
      </c>
      <c r="L14165" t="s">
        <v>22</v>
      </c>
      <c r="M14165">
        <v>1300</v>
      </c>
      <c r="N14165">
        <v>86000</v>
      </c>
      <c r="O14165">
        <v>3000000</v>
      </c>
      <c r="P14165" t="s">
        <v>23</v>
      </c>
      <c r="Q14165" t="s">
        <v>99</v>
      </c>
    </row>
    <row r="14166" spans="1:17" x14ac:dyDescent="0.25">
      <c r="A14166" t="str">
        <f>RIGHT(B14166,7)</f>
        <v>7311850</v>
      </c>
      <c r="B14166" t="s">
        <v>14183</v>
      </c>
      <c r="C14166" t="s">
        <v>18051</v>
      </c>
      <c r="D14166" t="s">
        <v>378</v>
      </c>
      <c r="E14166" t="s">
        <v>27</v>
      </c>
      <c r="F14166" t="s">
        <v>140</v>
      </c>
      <c r="G14166" t="s">
        <v>19</v>
      </c>
      <c r="H14166">
        <v>2021</v>
      </c>
      <c r="I14166" t="s">
        <v>27</v>
      </c>
      <c r="J14166" t="s">
        <v>72</v>
      </c>
      <c r="K14166" t="s">
        <v>21</v>
      </c>
      <c r="L14166" t="s">
        <v>29</v>
      </c>
      <c r="M14166">
        <v>2800</v>
      </c>
      <c r="N14166">
        <v>27000</v>
      </c>
      <c r="O14166">
        <v>11000000</v>
      </c>
      <c r="P14166" t="s">
        <v>23</v>
      </c>
      <c r="Q14166" t="s">
        <v>1038</v>
      </c>
    </row>
    <row r="14167" spans="1:17" x14ac:dyDescent="0.25">
      <c r="A14167" t="str">
        <f>RIGHT(B14167,7)</f>
        <v>7401399</v>
      </c>
      <c r="B14167" t="s">
        <v>14187</v>
      </c>
      <c r="C14167" t="s">
        <v>18051</v>
      </c>
      <c r="D14167" t="s">
        <v>63</v>
      </c>
      <c r="E14167" t="s">
        <v>27</v>
      </c>
      <c r="F14167" t="s">
        <v>64</v>
      </c>
      <c r="G14167" t="s">
        <v>19</v>
      </c>
      <c r="H14167">
        <v>2021</v>
      </c>
      <c r="I14167" t="s">
        <v>27</v>
      </c>
      <c r="J14167" t="s">
        <v>20</v>
      </c>
      <c r="K14167" t="s">
        <v>21</v>
      </c>
      <c r="L14167" t="s">
        <v>49</v>
      </c>
      <c r="M14167">
        <v>1300</v>
      </c>
      <c r="N14167">
        <v>12000</v>
      </c>
      <c r="O14167">
        <v>4900000</v>
      </c>
      <c r="P14167" t="s">
        <v>23</v>
      </c>
      <c r="Q14167" t="s">
        <v>170</v>
      </c>
    </row>
    <row r="14168" spans="1:17" x14ac:dyDescent="0.25">
      <c r="A14168" t="str">
        <f>RIGHT(B14168,7)</f>
        <v>7401389</v>
      </c>
      <c r="B14168" t="s">
        <v>14188</v>
      </c>
      <c r="C14168" t="s">
        <v>18051</v>
      </c>
      <c r="D14168" t="s">
        <v>2314</v>
      </c>
      <c r="E14168" t="s">
        <v>27</v>
      </c>
      <c r="F14168" t="s">
        <v>64</v>
      </c>
      <c r="G14168" t="s">
        <v>19</v>
      </c>
      <c r="H14168">
        <v>2023</v>
      </c>
      <c r="I14168" t="s">
        <v>27</v>
      </c>
      <c r="J14168" t="s">
        <v>20</v>
      </c>
      <c r="K14168" t="s">
        <v>21</v>
      </c>
      <c r="L14168" t="s">
        <v>22</v>
      </c>
      <c r="M14168">
        <v>1300</v>
      </c>
      <c r="N14168">
        <v>400</v>
      </c>
      <c r="O14168">
        <v>5500000</v>
      </c>
      <c r="P14168" t="s">
        <v>23</v>
      </c>
      <c r="Q14168" t="s">
        <v>92</v>
      </c>
    </row>
    <row r="14169" spans="1:17" x14ac:dyDescent="0.25">
      <c r="A14169" t="str">
        <f>RIGHT(B14169,7)</f>
        <v>7401328</v>
      </c>
      <c r="B14169" t="s">
        <v>14196</v>
      </c>
      <c r="C14169" t="s">
        <v>18051</v>
      </c>
      <c r="D14169" t="s">
        <v>98</v>
      </c>
      <c r="E14169" t="s">
        <v>27</v>
      </c>
      <c r="F14169" t="s">
        <v>28</v>
      </c>
      <c r="G14169" t="s">
        <v>19</v>
      </c>
      <c r="H14169">
        <v>2016</v>
      </c>
      <c r="I14169" t="s">
        <v>27</v>
      </c>
      <c r="J14169" t="s">
        <v>20</v>
      </c>
      <c r="K14169" t="s">
        <v>55</v>
      </c>
      <c r="L14169" t="s">
        <v>49</v>
      </c>
      <c r="M14169">
        <v>1300</v>
      </c>
      <c r="N14169">
        <v>60000</v>
      </c>
      <c r="O14169">
        <v>2850000</v>
      </c>
      <c r="P14169" t="s">
        <v>23</v>
      </c>
      <c r="Q14169" t="s">
        <v>99</v>
      </c>
    </row>
    <row r="14170" spans="1:17" x14ac:dyDescent="0.25">
      <c r="A14170" t="str">
        <f>RIGHT(B14170,7)</f>
        <v>7401307</v>
      </c>
      <c r="B14170" t="s">
        <v>5614</v>
      </c>
      <c r="C14170" t="s">
        <v>18051</v>
      </c>
      <c r="D14170" t="s">
        <v>1800</v>
      </c>
      <c r="E14170" t="s">
        <v>27</v>
      </c>
      <c r="F14170" t="s">
        <v>44</v>
      </c>
      <c r="G14170" t="s">
        <v>19</v>
      </c>
      <c r="H14170">
        <v>2018</v>
      </c>
      <c r="I14170" t="s">
        <v>27</v>
      </c>
      <c r="J14170" t="s">
        <v>20</v>
      </c>
      <c r="K14170" t="s">
        <v>21</v>
      </c>
      <c r="L14170" t="s">
        <v>29</v>
      </c>
      <c r="M14170">
        <v>4608</v>
      </c>
      <c r="N14170">
        <v>16000</v>
      </c>
      <c r="O14170">
        <v>61000000</v>
      </c>
      <c r="P14170" t="s">
        <v>23</v>
      </c>
      <c r="Q14170" t="s">
        <v>96</v>
      </c>
    </row>
    <row r="14171" spans="1:17" x14ac:dyDescent="0.25">
      <c r="A14171" t="str">
        <f>RIGHT(B14171,7)</f>
        <v>7309466</v>
      </c>
      <c r="B14171" t="s">
        <v>14199</v>
      </c>
      <c r="C14171" t="s">
        <v>18051</v>
      </c>
      <c r="D14171" t="s">
        <v>438</v>
      </c>
      <c r="E14171" t="s">
        <v>27</v>
      </c>
      <c r="F14171" t="s">
        <v>28</v>
      </c>
      <c r="G14171" t="s">
        <v>19</v>
      </c>
      <c r="H14171">
        <v>2015</v>
      </c>
      <c r="I14171" t="s">
        <v>27</v>
      </c>
      <c r="J14171" t="s">
        <v>20</v>
      </c>
      <c r="K14171" t="s">
        <v>21</v>
      </c>
      <c r="L14171" t="s">
        <v>22</v>
      </c>
      <c r="M14171">
        <v>1300</v>
      </c>
      <c r="N14171">
        <v>89000</v>
      </c>
      <c r="O14171">
        <v>3200000</v>
      </c>
      <c r="P14171" t="s">
        <v>23</v>
      </c>
      <c r="Q14171" t="s">
        <v>99</v>
      </c>
    </row>
    <row r="14172" spans="1:17" x14ac:dyDescent="0.25">
      <c r="A14172" t="str">
        <f>RIGHT(B14172,7)</f>
        <v>7401261</v>
      </c>
      <c r="B14172" t="s">
        <v>14202</v>
      </c>
      <c r="C14172" t="s">
        <v>18051</v>
      </c>
      <c r="D14172" t="s">
        <v>420</v>
      </c>
      <c r="E14172" t="s">
        <v>27</v>
      </c>
      <c r="F14172" t="s">
        <v>198</v>
      </c>
      <c r="G14172" t="s">
        <v>19</v>
      </c>
      <c r="H14172">
        <v>2014</v>
      </c>
      <c r="I14172" t="s">
        <v>27</v>
      </c>
      <c r="J14172" t="s">
        <v>111</v>
      </c>
      <c r="K14172" t="s">
        <v>21</v>
      </c>
      <c r="L14172" t="s">
        <v>151</v>
      </c>
      <c r="M14172">
        <v>1500</v>
      </c>
      <c r="N14172">
        <v>120000</v>
      </c>
      <c r="O14172">
        <v>3300000</v>
      </c>
      <c r="P14172" t="s">
        <v>23</v>
      </c>
      <c r="Q14172" t="s">
        <v>2067</v>
      </c>
    </row>
    <row r="14173" spans="1:17" x14ac:dyDescent="0.25">
      <c r="A14173" t="str">
        <f>RIGHT(B14173,7)</f>
        <v>7401246</v>
      </c>
      <c r="B14173" t="s">
        <v>14204</v>
      </c>
      <c r="C14173" t="s">
        <v>18051</v>
      </c>
      <c r="D14173" t="s">
        <v>514</v>
      </c>
      <c r="E14173" t="s">
        <v>27</v>
      </c>
      <c r="F14173" t="s">
        <v>28</v>
      </c>
      <c r="G14173" t="s">
        <v>19</v>
      </c>
      <c r="H14173">
        <v>2014</v>
      </c>
      <c r="I14173" t="s">
        <v>27</v>
      </c>
      <c r="J14173" t="s">
        <v>20</v>
      </c>
      <c r="K14173" t="s">
        <v>55</v>
      </c>
      <c r="L14173" t="s">
        <v>22</v>
      </c>
      <c r="M14173">
        <v>1300</v>
      </c>
      <c r="N14173">
        <v>141000</v>
      </c>
      <c r="O14173">
        <v>2375000</v>
      </c>
      <c r="P14173" t="s">
        <v>23</v>
      </c>
      <c r="Q14173" t="s">
        <v>326</v>
      </c>
    </row>
    <row r="14174" spans="1:17" x14ac:dyDescent="0.25">
      <c r="A14174" t="str">
        <f>RIGHT(B14174,7)</f>
        <v>7349129</v>
      </c>
      <c r="B14174" t="s">
        <v>14208</v>
      </c>
      <c r="C14174" t="s">
        <v>18051</v>
      </c>
      <c r="D14174" t="s">
        <v>438</v>
      </c>
      <c r="E14174" t="s">
        <v>27</v>
      </c>
      <c r="F14174" t="s">
        <v>28</v>
      </c>
      <c r="G14174" t="s">
        <v>19</v>
      </c>
      <c r="H14174">
        <v>2015</v>
      </c>
      <c r="I14174" t="s">
        <v>27</v>
      </c>
      <c r="J14174" t="s">
        <v>20</v>
      </c>
      <c r="K14174" t="s">
        <v>21</v>
      </c>
      <c r="L14174" t="s">
        <v>29</v>
      </c>
      <c r="M14174">
        <v>1798</v>
      </c>
      <c r="N14174">
        <v>75000</v>
      </c>
      <c r="O14174">
        <v>3200000</v>
      </c>
      <c r="P14174" t="s">
        <v>23</v>
      </c>
      <c r="Q14174" t="s">
        <v>118</v>
      </c>
    </row>
    <row r="14175" spans="1:17" x14ac:dyDescent="0.25">
      <c r="A14175" t="str">
        <f>RIGHT(B14175,7)</f>
        <v>7401133</v>
      </c>
      <c r="B14175" t="s">
        <v>14212</v>
      </c>
      <c r="C14175" t="s">
        <v>18051</v>
      </c>
      <c r="D14175" t="s">
        <v>26</v>
      </c>
      <c r="E14175" t="s">
        <v>27</v>
      </c>
      <c r="F14175" t="s">
        <v>28</v>
      </c>
      <c r="G14175" t="s">
        <v>19</v>
      </c>
      <c r="H14175">
        <v>2021</v>
      </c>
      <c r="I14175" t="s">
        <v>27</v>
      </c>
      <c r="J14175" t="s">
        <v>20</v>
      </c>
      <c r="K14175" t="s">
        <v>21</v>
      </c>
      <c r="L14175" t="s">
        <v>29</v>
      </c>
      <c r="M14175">
        <v>1800</v>
      </c>
      <c r="N14175">
        <v>8000</v>
      </c>
      <c r="O14175">
        <v>6600000</v>
      </c>
      <c r="P14175" t="s">
        <v>23</v>
      </c>
      <c r="Q14175" t="s">
        <v>30</v>
      </c>
    </row>
    <row r="14176" spans="1:17" x14ac:dyDescent="0.25">
      <c r="A14176" t="str">
        <f>RIGHT(B14176,7)</f>
        <v>7401128</v>
      </c>
      <c r="B14176" t="s">
        <v>14214</v>
      </c>
      <c r="C14176" t="s">
        <v>18051</v>
      </c>
      <c r="D14176" t="s">
        <v>1764</v>
      </c>
      <c r="E14176" t="s">
        <v>27</v>
      </c>
      <c r="F14176" t="s">
        <v>677</v>
      </c>
      <c r="G14176" t="s">
        <v>19</v>
      </c>
      <c r="H14176">
        <v>2018</v>
      </c>
      <c r="I14176" t="s">
        <v>27</v>
      </c>
      <c r="J14176" t="s">
        <v>20</v>
      </c>
      <c r="K14176" t="s">
        <v>21</v>
      </c>
      <c r="L14176" t="s">
        <v>29</v>
      </c>
      <c r="M14176">
        <v>2700</v>
      </c>
      <c r="N14176">
        <v>27000</v>
      </c>
      <c r="O14176">
        <v>28500000</v>
      </c>
      <c r="P14176" t="s">
        <v>23</v>
      </c>
      <c r="Q14176" t="s">
        <v>222</v>
      </c>
    </row>
    <row r="14177" spans="1:17" x14ac:dyDescent="0.25">
      <c r="A14177" t="str">
        <f>RIGHT(B14177,7)</f>
        <v>7401125</v>
      </c>
      <c r="B14177" t="s">
        <v>14215</v>
      </c>
      <c r="C14177" t="s">
        <v>18051</v>
      </c>
      <c r="D14177" t="s">
        <v>371</v>
      </c>
      <c r="E14177" t="s">
        <v>27</v>
      </c>
      <c r="F14177" t="s">
        <v>28</v>
      </c>
      <c r="G14177" t="s">
        <v>19</v>
      </c>
      <c r="H14177">
        <v>2022</v>
      </c>
      <c r="I14177" t="s">
        <v>27</v>
      </c>
      <c r="J14177" t="s">
        <v>20</v>
      </c>
      <c r="K14177" t="s">
        <v>21</v>
      </c>
      <c r="L14177" t="s">
        <v>29</v>
      </c>
      <c r="M14177">
        <v>1799</v>
      </c>
      <c r="N14177">
        <v>25000</v>
      </c>
      <c r="O14177">
        <v>7400000</v>
      </c>
      <c r="P14177" t="s">
        <v>23</v>
      </c>
      <c r="Q14177" t="s">
        <v>30</v>
      </c>
    </row>
    <row r="14178" spans="1:17" x14ac:dyDescent="0.25">
      <c r="A14178" t="str">
        <f>RIGHT(B14178,7)</f>
        <v>7401094</v>
      </c>
      <c r="B14178" t="s">
        <v>14218</v>
      </c>
      <c r="C14178" t="s">
        <v>18051</v>
      </c>
      <c r="D14178" t="s">
        <v>371</v>
      </c>
      <c r="E14178" t="s">
        <v>27</v>
      </c>
      <c r="F14178" t="s">
        <v>28</v>
      </c>
      <c r="G14178" t="s">
        <v>19</v>
      </c>
      <c r="H14178">
        <v>2022</v>
      </c>
      <c r="I14178" t="s">
        <v>27</v>
      </c>
      <c r="J14178" t="s">
        <v>20</v>
      </c>
      <c r="K14178" t="s">
        <v>21</v>
      </c>
      <c r="L14178" t="s">
        <v>29</v>
      </c>
      <c r="M14178">
        <v>1798</v>
      </c>
      <c r="N14178">
        <v>22000</v>
      </c>
      <c r="O14178">
        <v>7500000</v>
      </c>
      <c r="P14178" t="s">
        <v>23</v>
      </c>
      <c r="Q14178" t="s">
        <v>30</v>
      </c>
    </row>
    <row r="14179" spans="1:17" x14ac:dyDescent="0.25">
      <c r="A14179" t="str">
        <f>RIGHT(B14179,7)</f>
        <v>7401082</v>
      </c>
      <c r="B14179" t="s">
        <v>14219</v>
      </c>
      <c r="C14179" t="s">
        <v>18051</v>
      </c>
      <c r="D14179" t="s">
        <v>611</v>
      </c>
      <c r="E14179" t="s">
        <v>27</v>
      </c>
      <c r="F14179" t="s">
        <v>226</v>
      </c>
      <c r="G14179" t="s">
        <v>19</v>
      </c>
      <c r="H14179">
        <v>2018</v>
      </c>
      <c r="I14179" t="s">
        <v>27</v>
      </c>
      <c r="J14179" t="s">
        <v>20</v>
      </c>
      <c r="K14179" t="s">
        <v>21</v>
      </c>
      <c r="L14179" t="s">
        <v>60</v>
      </c>
      <c r="M14179">
        <v>996</v>
      </c>
      <c r="N14179">
        <v>88000</v>
      </c>
      <c r="O14179">
        <v>4000000</v>
      </c>
      <c r="P14179" t="s">
        <v>23</v>
      </c>
      <c r="Q14179" t="s">
        <v>326</v>
      </c>
    </row>
    <row r="14180" spans="1:17" x14ac:dyDescent="0.25">
      <c r="A14180" t="str">
        <f>RIGHT(B14180,7)</f>
        <v>7401054</v>
      </c>
      <c r="B14180" t="s">
        <v>14224</v>
      </c>
      <c r="C14180" t="s">
        <v>18051</v>
      </c>
      <c r="D14180" t="s">
        <v>2083</v>
      </c>
      <c r="E14180" t="s">
        <v>27</v>
      </c>
      <c r="F14180" t="s">
        <v>477</v>
      </c>
      <c r="G14180" t="s">
        <v>19</v>
      </c>
      <c r="H14180">
        <v>2016</v>
      </c>
      <c r="I14180" t="s">
        <v>27</v>
      </c>
      <c r="J14180" t="s">
        <v>20</v>
      </c>
      <c r="K14180" t="s">
        <v>21</v>
      </c>
      <c r="L14180" t="s">
        <v>49</v>
      </c>
      <c r="M14180">
        <v>1000</v>
      </c>
      <c r="N14180">
        <v>66000</v>
      </c>
      <c r="O14180">
        <v>3400000</v>
      </c>
      <c r="P14180" t="s">
        <v>23</v>
      </c>
      <c r="Q14180" t="s">
        <v>421</v>
      </c>
    </row>
    <row r="14181" spans="1:17" x14ac:dyDescent="0.25">
      <c r="A14181" t="str">
        <f>RIGHT(B14181,7)</f>
        <v>7401017</v>
      </c>
      <c r="B14181" t="s">
        <v>5615</v>
      </c>
      <c r="C14181" t="s">
        <v>18051</v>
      </c>
      <c r="D14181" t="s">
        <v>371</v>
      </c>
      <c r="E14181" t="s">
        <v>27</v>
      </c>
      <c r="F14181" t="s">
        <v>28</v>
      </c>
      <c r="G14181" t="s">
        <v>19</v>
      </c>
      <c r="H14181">
        <v>2022</v>
      </c>
      <c r="I14181" t="s">
        <v>27</v>
      </c>
      <c r="J14181" t="s">
        <v>20</v>
      </c>
      <c r="K14181" t="s">
        <v>21</v>
      </c>
      <c r="L14181" t="s">
        <v>29</v>
      </c>
      <c r="M14181">
        <v>1600</v>
      </c>
      <c r="N14181">
        <v>5300</v>
      </c>
      <c r="O14181">
        <v>6650000</v>
      </c>
      <c r="P14181" t="s">
        <v>23</v>
      </c>
      <c r="Q14181" t="s">
        <v>603</v>
      </c>
    </row>
    <row r="14182" spans="1:17" x14ac:dyDescent="0.25">
      <c r="A14182" t="str">
        <f>RIGHT(B14182,7)</f>
        <v>7400997</v>
      </c>
      <c r="B14182" t="s">
        <v>14230</v>
      </c>
      <c r="C14182" t="s">
        <v>18051</v>
      </c>
      <c r="D14182" t="s">
        <v>5057</v>
      </c>
      <c r="E14182" t="s">
        <v>27</v>
      </c>
      <c r="F14182" t="s">
        <v>28</v>
      </c>
      <c r="G14182" t="s">
        <v>19</v>
      </c>
      <c r="H14182">
        <v>1982</v>
      </c>
      <c r="I14182" t="s">
        <v>27</v>
      </c>
      <c r="J14182" t="s">
        <v>20</v>
      </c>
      <c r="K14182" t="s">
        <v>55</v>
      </c>
      <c r="L14182" t="s">
        <v>141</v>
      </c>
      <c r="M14182">
        <v>2000</v>
      </c>
      <c r="N14182">
        <v>270000</v>
      </c>
      <c r="O14182">
        <v>1200000</v>
      </c>
      <c r="P14182" t="s">
        <v>23</v>
      </c>
      <c r="Q14182" t="b">
        <v>0</v>
      </c>
    </row>
    <row r="14183" spans="1:17" x14ac:dyDescent="0.25">
      <c r="A14183" t="str">
        <f>RIGHT(B14183,7)</f>
        <v>7390083</v>
      </c>
      <c r="B14183" t="s">
        <v>14231</v>
      </c>
      <c r="C14183" t="s">
        <v>18051</v>
      </c>
      <c r="D14183" t="s">
        <v>1374</v>
      </c>
      <c r="E14183" t="s">
        <v>27</v>
      </c>
      <c r="F14183" t="s">
        <v>68</v>
      </c>
      <c r="G14183" t="s">
        <v>19</v>
      </c>
      <c r="H14183">
        <v>2023</v>
      </c>
      <c r="I14183" t="s">
        <v>27</v>
      </c>
      <c r="J14183" t="s">
        <v>20</v>
      </c>
      <c r="K14183" t="s">
        <v>21</v>
      </c>
      <c r="L14183" t="s">
        <v>22</v>
      </c>
      <c r="M14183">
        <v>2800</v>
      </c>
      <c r="N14183">
        <v>10</v>
      </c>
      <c r="O14183">
        <v>25000000</v>
      </c>
      <c r="P14183" t="s">
        <v>23</v>
      </c>
      <c r="Q14183" t="b">
        <v>0</v>
      </c>
    </row>
    <row r="14184" spans="1:17" x14ac:dyDescent="0.25">
      <c r="A14184" t="str">
        <f>RIGHT(B14184,7)</f>
        <v>7074686</v>
      </c>
      <c r="B14184" t="s">
        <v>14232</v>
      </c>
      <c r="C14184" t="s">
        <v>18051</v>
      </c>
      <c r="D14184" t="s">
        <v>14233</v>
      </c>
      <c r="E14184" t="s">
        <v>27</v>
      </c>
      <c r="F14184" t="s">
        <v>14234</v>
      </c>
      <c r="G14184" t="s">
        <v>19</v>
      </c>
      <c r="H14184">
        <v>2007</v>
      </c>
      <c r="I14184" t="s">
        <v>27</v>
      </c>
      <c r="J14184" t="s">
        <v>20</v>
      </c>
      <c r="K14184" t="s">
        <v>21</v>
      </c>
      <c r="L14184" t="s">
        <v>555</v>
      </c>
      <c r="M14184">
        <v>1300</v>
      </c>
      <c r="N14184">
        <v>120000</v>
      </c>
      <c r="O14184">
        <v>1580000</v>
      </c>
      <c r="P14184" t="s">
        <v>23</v>
      </c>
      <c r="Q14184" t="s">
        <v>14235</v>
      </c>
    </row>
    <row r="14185" spans="1:17" x14ac:dyDescent="0.25">
      <c r="A14185" t="str">
        <f>RIGHT(B14185,7)</f>
        <v>7400848</v>
      </c>
      <c r="B14185" t="s">
        <v>14250</v>
      </c>
      <c r="C14185" t="s">
        <v>18051</v>
      </c>
      <c r="D14185" t="s">
        <v>273</v>
      </c>
      <c r="E14185" t="s">
        <v>27</v>
      </c>
      <c r="F14185" t="s">
        <v>68</v>
      </c>
      <c r="G14185" t="s">
        <v>19</v>
      </c>
      <c r="H14185">
        <v>2018</v>
      </c>
      <c r="I14185" t="s">
        <v>27</v>
      </c>
      <c r="J14185" t="s">
        <v>20</v>
      </c>
      <c r="K14185" t="s">
        <v>21</v>
      </c>
      <c r="L14185" t="s">
        <v>22</v>
      </c>
      <c r="M14185">
        <v>2700</v>
      </c>
      <c r="N14185">
        <v>34000</v>
      </c>
      <c r="O14185">
        <v>13500000</v>
      </c>
      <c r="P14185" t="s">
        <v>23</v>
      </c>
      <c r="Q14185" t="s">
        <v>188</v>
      </c>
    </row>
    <row r="14186" spans="1:17" x14ac:dyDescent="0.25">
      <c r="A14186" t="str">
        <f>RIGHT(B14186,7)</f>
        <v>7400814</v>
      </c>
      <c r="B14186" t="s">
        <v>14251</v>
      </c>
      <c r="C14186" t="s">
        <v>18051</v>
      </c>
      <c r="D14186" t="s">
        <v>1762</v>
      </c>
      <c r="E14186" t="s">
        <v>27</v>
      </c>
      <c r="F14186" t="s">
        <v>68</v>
      </c>
      <c r="G14186" t="s">
        <v>19</v>
      </c>
      <c r="H14186">
        <v>2017</v>
      </c>
      <c r="I14186" t="s">
        <v>27</v>
      </c>
      <c r="J14186" t="s">
        <v>20</v>
      </c>
      <c r="K14186" t="s">
        <v>21</v>
      </c>
      <c r="L14186" t="s">
        <v>29</v>
      </c>
      <c r="M14186">
        <v>2700</v>
      </c>
      <c r="N14186">
        <v>15000</v>
      </c>
      <c r="O14186">
        <v>12700000</v>
      </c>
      <c r="P14186" t="s">
        <v>23</v>
      </c>
      <c r="Q14186" t="s">
        <v>11094</v>
      </c>
    </row>
    <row r="14187" spans="1:17" x14ac:dyDescent="0.25">
      <c r="A14187" t="str">
        <f>RIGHT(B14187,7)</f>
        <v>7400830</v>
      </c>
      <c r="B14187" t="s">
        <v>14252</v>
      </c>
      <c r="C14187" t="s">
        <v>18051</v>
      </c>
      <c r="D14187" t="s">
        <v>63</v>
      </c>
      <c r="E14187" t="s">
        <v>27</v>
      </c>
      <c r="F14187" t="s">
        <v>64</v>
      </c>
      <c r="G14187" t="s">
        <v>19</v>
      </c>
      <c r="H14187">
        <v>2021</v>
      </c>
      <c r="I14187" t="s">
        <v>27</v>
      </c>
      <c r="J14187" t="s">
        <v>20</v>
      </c>
      <c r="K14187" t="s">
        <v>21</v>
      </c>
      <c r="L14187" t="s">
        <v>29</v>
      </c>
      <c r="M14187">
        <v>1500</v>
      </c>
      <c r="N14187">
        <v>39500</v>
      </c>
      <c r="O14187">
        <v>5100000</v>
      </c>
      <c r="P14187" t="s">
        <v>23</v>
      </c>
      <c r="Q14187" t="s">
        <v>945</v>
      </c>
    </row>
    <row r="14188" spans="1:17" x14ac:dyDescent="0.25">
      <c r="A14188" t="str">
        <f>RIGHT(B14188,7)</f>
        <v>7400835</v>
      </c>
      <c r="B14188" t="s">
        <v>14253</v>
      </c>
      <c r="C14188" t="s">
        <v>18051</v>
      </c>
      <c r="D14188" t="s">
        <v>611</v>
      </c>
      <c r="E14188" t="s">
        <v>27</v>
      </c>
      <c r="F14188" t="s">
        <v>226</v>
      </c>
      <c r="G14188" t="s">
        <v>19</v>
      </c>
      <c r="H14188">
        <v>2018</v>
      </c>
      <c r="I14188" t="s">
        <v>27</v>
      </c>
      <c r="J14188" t="s">
        <v>20</v>
      </c>
      <c r="K14188" t="s">
        <v>21</v>
      </c>
      <c r="L14188" t="s">
        <v>29</v>
      </c>
      <c r="M14188">
        <v>1000</v>
      </c>
      <c r="N14188">
        <v>48900</v>
      </c>
      <c r="O14188">
        <v>3875000</v>
      </c>
      <c r="P14188" t="s">
        <v>23</v>
      </c>
      <c r="Q14188" t="s">
        <v>5610</v>
      </c>
    </row>
    <row r="14189" spans="1:17" x14ac:dyDescent="0.25">
      <c r="A14189" t="str">
        <f>RIGHT(B14189,7)</f>
        <v>7400802</v>
      </c>
      <c r="B14189" t="s">
        <v>14259</v>
      </c>
      <c r="C14189" t="s">
        <v>18051</v>
      </c>
      <c r="D14189" t="s">
        <v>123</v>
      </c>
      <c r="E14189" t="s">
        <v>27</v>
      </c>
      <c r="F14189" t="s">
        <v>28</v>
      </c>
      <c r="G14189" t="s">
        <v>19</v>
      </c>
      <c r="H14189">
        <v>2009</v>
      </c>
      <c r="I14189" t="s">
        <v>27</v>
      </c>
      <c r="J14189" t="s">
        <v>20</v>
      </c>
      <c r="K14189" t="s">
        <v>55</v>
      </c>
      <c r="L14189" t="s">
        <v>22</v>
      </c>
      <c r="M14189">
        <v>1300</v>
      </c>
      <c r="N14189">
        <v>171</v>
      </c>
      <c r="O14189">
        <v>1765000</v>
      </c>
      <c r="P14189" t="s">
        <v>23</v>
      </c>
      <c r="Q14189" t="s">
        <v>124</v>
      </c>
    </row>
    <row r="14190" spans="1:17" x14ac:dyDescent="0.25">
      <c r="A14190" t="str">
        <f>RIGHT(B14190,7)</f>
        <v>7400779</v>
      </c>
      <c r="B14190" t="s">
        <v>14261</v>
      </c>
      <c r="C14190" t="s">
        <v>18051</v>
      </c>
      <c r="D14190" t="s">
        <v>5057</v>
      </c>
      <c r="E14190" t="s">
        <v>27</v>
      </c>
      <c r="F14190" t="s">
        <v>28</v>
      </c>
      <c r="G14190" t="s">
        <v>19</v>
      </c>
      <c r="H14190">
        <v>1982</v>
      </c>
      <c r="I14190" t="s">
        <v>27</v>
      </c>
      <c r="J14190" t="s">
        <v>20</v>
      </c>
      <c r="K14190" t="s">
        <v>21</v>
      </c>
      <c r="L14190" t="s">
        <v>22</v>
      </c>
      <c r="M14190">
        <v>1800</v>
      </c>
      <c r="N14190">
        <v>100000</v>
      </c>
      <c r="O14190">
        <v>385000</v>
      </c>
      <c r="P14190" t="s">
        <v>23</v>
      </c>
      <c r="Q14190" t="s">
        <v>574</v>
      </c>
    </row>
    <row r="14191" spans="1:17" x14ac:dyDescent="0.25">
      <c r="A14191" t="str">
        <f>RIGHT(B14191,7)</f>
        <v>7398349</v>
      </c>
      <c r="B14191" t="s">
        <v>14265</v>
      </c>
      <c r="C14191" t="s">
        <v>18051</v>
      </c>
      <c r="D14191" t="s">
        <v>5469</v>
      </c>
      <c r="E14191" t="s">
        <v>27</v>
      </c>
      <c r="F14191" t="s">
        <v>221</v>
      </c>
      <c r="G14191" t="s">
        <v>19</v>
      </c>
      <c r="H14191">
        <v>2006</v>
      </c>
      <c r="I14191" t="s">
        <v>27</v>
      </c>
      <c r="J14191" t="s">
        <v>20</v>
      </c>
      <c r="K14191" t="s">
        <v>21</v>
      </c>
      <c r="L14191" t="s">
        <v>151</v>
      </c>
      <c r="M14191">
        <v>1500</v>
      </c>
      <c r="N14191">
        <v>164000</v>
      </c>
      <c r="O14191">
        <v>2645000</v>
      </c>
      <c r="P14191" t="s">
        <v>23</v>
      </c>
      <c r="Q14191" t="s">
        <v>4012</v>
      </c>
    </row>
    <row r="14192" spans="1:17" x14ac:dyDescent="0.25">
      <c r="A14192" t="str">
        <f>RIGHT(B14192,7)</f>
        <v>7052234</v>
      </c>
      <c r="B14192" t="s">
        <v>5616</v>
      </c>
      <c r="C14192" t="s">
        <v>18051</v>
      </c>
      <c r="D14192" t="s">
        <v>4280</v>
      </c>
      <c r="E14192" t="s">
        <v>27</v>
      </c>
      <c r="F14192" t="s">
        <v>239</v>
      </c>
      <c r="G14192" t="s">
        <v>19</v>
      </c>
      <c r="H14192">
        <v>2019</v>
      </c>
      <c r="I14192" t="s">
        <v>27</v>
      </c>
      <c r="J14192" t="s">
        <v>111</v>
      </c>
      <c r="K14192" t="s">
        <v>21</v>
      </c>
      <c r="L14192" t="s">
        <v>29</v>
      </c>
      <c r="M14192">
        <v>1800</v>
      </c>
      <c r="N14192">
        <v>34000</v>
      </c>
      <c r="O14192">
        <v>10800000</v>
      </c>
      <c r="P14192" t="s">
        <v>23</v>
      </c>
      <c r="Q14192" t="s">
        <v>222</v>
      </c>
    </row>
    <row r="14193" spans="1:17" x14ac:dyDescent="0.25">
      <c r="A14193" t="str">
        <f>RIGHT(B14193,7)</f>
        <v>7376249</v>
      </c>
      <c r="B14193" t="s">
        <v>5617</v>
      </c>
      <c r="C14193" t="s">
        <v>18051</v>
      </c>
      <c r="D14193" t="s">
        <v>378</v>
      </c>
      <c r="E14193" t="s">
        <v>27</v>
      </c>
      <c r="F14193" t="s">
        <v>140</v>
      </c>
      <c r="G14193" t="s">
        <v>19</v>
      </c>
      <c r="H14193">
        <v>2021</v>
      </c>
      <c r="I14193" t="s">
        <v>27</v>
      </c>
      <c r="J14193" t="s">
        <v>72</v>
      </c>
      <c r="K14193" t="s">
        <v>21</v>
      </c>
      <c r="L14193" t="s">
        <v>22</v>
      </c>
      <c r="M14193">
        <v>2800</v>
      </c>
      <c r="N14193">
        <v>19400</v>
      </c>
      <c r="O14193">
        <v>12850000</v>
      </c>
      <c r="P14193" t="s">
        <v>23</v>
      </c>
      <c r="Q14193" t="s">
        <v>188</v>
      </c>
    </row>
    <row r="14194" spans="1:17" x14ac:dyDescent="0.25">
      <c r="A14194" t="str">
        <f>RIGHT(B14194,7)</f>
        <v>7400719</v>
      </c>
      <c r="B14194" t="s">
        <v>14268</v>
      </c>
      <c r="C14194" t="s">
        <v>18051</v>
      </c>
      <c r="D14194" t="s">
        <v>289</v>
      </c>
      <c r="E14194" t="s">
        <v>27</v>
      </c>
      <c r="F14194" t="s">
        <v>198</v>
      </c>
      <c r="G14194" t="s">
        <v>19</v>
      </c>
      <c r="H14194">
        <v>2018</v>
      </c>
      <c r="I14194" t="s">
        <v>27</v>
      </c>
      <c r="J14194" t="s">
        <v>111</v>
      </c>
      <c r="K14194" t="s">
        <v>21</v>
      </c>
      <c r="L14194" t="s">
        <v>49</v>
      </c>
      <c r="M14194">
        <v>1500</v>
      </c>
      <c r="N14194">
        <v>104000</v>
      </c>
      <c r="O14194">
        <v>5500000</v>
      </c>
      <c r="P14194" t="s">
        <v>23</v>
      </c>
      <c r="Q14194" t="s">
        <v>421</v>
      </c>
    </row>
    <row r="14195" spans="1:17" x14ac:dyDescent="0.25">
      <c r="A14195" t="str">
        <f>RIGHT(B14195,7)</f>
        <v>7400703</v>
      </c>
      <c r="B14195" t="s">
        <v>14269</v>
      </c>
      <c r="C14195" t="s">
        <v>18051</v>
      </c>
      <c r="D14195" t="s">
        <v>514</v>
      </c>
      <c r="E14195" t="s">
        <v>27</v>
      </c>
      <c r="F14195" t="s">
        <v>28</v>
      </c>
      <c r="G14195" t="s">
        <v>19</v>
      </c>
      <c r="H14195">
        <v>2014</v>
      </c>
      <c r="I14195" t="s">
        <v>27</v>
      </c>
      <c r="J14195" t="s">
        <v>20</v>
      </c>
      <c r="K14195" t="s">
        <v>21</v>
      </c>
      <c r="L14195" t="s">
        <v>22</v>
      </c>
      <c r="M14195">
        <v>1800</v>
      </c>
      <c r="N14195">
        <v>119000</v>
      </c>
      <c r="O14195">
        <v>3725000</v>
      </c>
      <c r="P14195" t="s">
        <v>23</v>
      </c>
      <c r="Q14195" t="s">
        <v>118</v>
      </c>
    </row>
    <row r="14196" spans="1:17" x14ac:dyDescent="0.25">
      <c r="A14196" t="str">
        <f>RIGHT(B14196,7)</f>
        <v>7400555</v>
      </c>
      <c r="B14196" t="s">
        <v>14284</v>
      </c>
      <c r="C14196" t="s">
        <v>18051</v>
      </c>
      <c r="D14196" t="s">
        <v>273</v>
      </c>
      <c r="E14196" t="s">
        <v>27</v>
      </c>
      <c r="F14196" t="s">
        <v>68</v>
      </c>
      <c r="G14196" t="s">
        <v>19</v>
      </c>
      <c r="H14196">
        <v>2018</v>
      </c>
      <c r="I14196" t="s">
        <v>27</v>
      </c>
      <c r="J14196" t="s">
        <v>20</v>
      </c>
      <c r="K14196" t="s">
        <v>21</v>
      </c>
      <c r="L14196" t="s">
        <v>29</v>
      </c>
      <c r="M14196">
        <v>2700</v>
      </c>
      <c r="N14196">
        <v>13000</v>
      </c>
      <c r="O14196">
        <v>12850000</v>
      </c>
      <c r="P14196" t="s">
        <v>23</v>
      </c>
      <c r="Q14196" t="s">
        <v>188</v>
      </c>
    </row>
    <row r="14197" spans="1:17" x14ac:dyDescent="0.25">
      <c r="A14197" t="str">
        <f>RIGHT(B14197,7)</f>
        <v>7368785</v>
      </c>
      <c r="B14197" t="s">
        <v>14287</v>
      </c>
      <c r="C14197" t="s">
        <v>18051</v>
      </c>
      <c r="D14197" t="s">
        <v>373</v>
      </c>
      <c r="E14197" t="s">
        <v>27</v>
      </c>
      <c r="F14197" t="s">
        <v>28</v>
      </c>
      <c r="G14197" t="s">
        <v>19</v>
      </c>
      <c r="H14197">
        <v>2018</v>
      </c>
      <c r="I14197" t="s">
        <v>27</v>
      </c>
      <c r="J14197" t="s">
        <v>20</v>
      </c>
      <c r="K14197" t="s">
        <v>21</v>
      </c>
      <c r="L14197" t="s">
        <v>29</v>
      </c>
      <c r="M14197">
        <v>1600</v>
      </c>
      <c r="N14197">
        <v>56000</v>
      </c>
      <c r="O14197">
        <v>4650000</v>
      </c>
      <c r="P14197" t="s">
        <v>23</v>
      </c>
      <c r="Q14197" t="s">
        <v>65</v>
      </c>
    </row>
    <row r="14198" spans="1:17" x14ac:dyDescent="0.25">
      <c r="A14198" t="str">
        <f>RIGHT(B14198,7)</f>
        <v>7400527</v>
      </c>
      <c r="B14198" t="s">
        <v>14291</v>
      </c>
      <c r="C14198" t="s">
        <v>18051</v>
      </c>
      <c r="D14198" t="s">
        <v>63</v>
      </c>
      <c r="E14198" t="s">
        <v>27</v>
      </c>
      <c r="F14198" t="s">
        <v>64</v>
      </c>
      <c r="G14198" t="s">
        <v>19</v>
      </c>
      <c r="H14198">
        <v>2021</v>
      </c>
      <c r="I14198" t="s">
        <v>27</v>
      </c>
      <c r="J14198" t="s">
        <v>20</v>
      </c>
      <c r="K14198" t="s">
        <v>21</v>
      </c>
      <c r="L14198" t="s">
        <v>29</v>
      </c>
      <c r="M14198">
        <v>1500</v>
      </c>
      <c r="N14198">
        <v>30000</v>
      </c>
      <c r="O14198">
        <v>4700000</v>
      </c>
      <c r="P14198" t="s">
        <v>23</v>
      </c>
      <c r="Q14198" t="s">
        <v>65</v>
      </c>
    </row>
    <row r="14199" spans="1:17" x14ac:dyDescent="0.25">
      <c r="A14199" t="str">
        <f>RIGHT(B14199,7)</f>
        <v>7364808</v>
      </c>
      <c r="B14199" t="s">
        <v>14292</v>
      </c>
      <c r="C14199" t="s">
        <v>18051</v>
      </c>
      <c r="D14199" t="s">
        <v>26</v>
      </c>
      <c r="E14199" t="s">
        <v>27</v>
      </c>
      <c r="F14199" t="s">
        <v>28</v>
      </c>
      <c r="G14199" t="s">
        <v>19</v>
      </c>
      <c r="H14199">
        <v>2021</v>
      </c>
      <c r="I14199" t="s">
        <v>27</v>
      </c>
      <c r="J14199" t="s">
        <v>20</v>
      </c>
      <c r="K14199" t="s">
        <v>21</v>
      </c>
      <c r="L14199" t="s">
        <v>29</v>
      </c>
      <c r="M14199">
        <v>1600</v>
      </c>
      <c r="N14199">
        <v>30000</v>
      </c>
      <c r="O14199">
        <v>6200000</v>
      </c>
      <c r="P14199" t="s">
        <v>23</v>
      </c>
      <c r="Q14199" t="s">
        <v>191</v>
      </c>
    </row>
    <row r="14200" spans="1:17" x14ac:dyDescent="0.25">
      <c r="A14200" t="str">
        <f>RIGHT(B14200,7)</f>
        <v>7400524</v>
      </c>
      <c r="B14200" t="s">
        <v>14293</v>
      </c>
      <c r="C14200" t="s">
        <v>18051</v>
      </c>
      <c r="D14200" t="s">
        <v>700</v>
      </c>
      <c r="E14200" t="s">
        <v>27</v>
      </c>
      <c r="F14200" t="s">
        <v>64</v>
      </c>
      <c r="G14200" t="s">
        <v>19</v>
      </c>
      <c r="H14200">
        <v>2020</v>
      </c>
      <c r="I14200" t="s">
        <v>27</v>
      </c>
      <c r="J14200" t="s">
        <v>20</v>
      </c>
      <c r="K14200" t="s">
        <v>21</v>
      </c>
      <c r="L14200" t="s">
        <v>60</v>
      </c>
      <c r="M14200">
        <v>1300</v>
      </c>
      <c r="N14200">
        <v>29000</v>
      </c>
      <c r="O14200">
        <v>4195000</v>
      </c>
      <c r="P14200" t="s">
        <v>23</v>
      </c>
      <c r="Q14200" t="s">
        <v>170</v>
      </c>
    </row>
    <row r="14201" spans="1:17" x14ac:dyDescent="0.25">
      <c r="A14201" t="str">
        <f>RIGHT(B14201,7)</f>
        <v>7400456</v>
      </c>
      <c r="B14201" t="s">
        <v>14296</v>
      </c>
      <c r="C14201" t="s">
        <v>18051</v>
      </c>
      <c r="D14201" t="s">
        <v>3539</v>
      </c>
      <c r="E14201" t="s">
        <v>27</v>
      </c>
      <c r="F14201" t="s">
        <v>477</v>
      </c>
      <c r="G14201" t="s">
        <v>19</v>
      </c>
      <c r="H14201">
        <v>2010</v>
      </c>
      <c r="I14201" t="s">
        <v>27</v>
      </c>
      <c r="J14201" t="s">
        <v>20</v>
      </c>
      <c r="K14201" t="s">
        <v>21</v>
      </c>
      <c r="L14201" t="s">
        <v>29</v>
      </c>
      <c r="M14201">
        <v>1000</v>
      </c>
      <c r="N14201">
        <v>77000</v>
      </c>
      <c r="O14201">
        <v>2100000</v>
      </c>
      <c r="P14201" t="s">
        <v>23</v>
      </c>
      <c r="Q14201" t="s">
        <v>841</v>
      </c>
    </row>
    <row r="14202" spans="1:17" x14ac:dyDescent="0.25">
      <c r="A14202" t="str">
        <f>RIGHT(B14202,7)</f>
        <v>7345878</v>
      </c>
      <c r="B14202" t="s">
        <v>14298</v>
      </c>
      <c r="C14202" t="s">
        <v>18051</v>
      </c>
      <c r="D14202" t="s">
        <v>886</v>
      </c>
      <c r="E14202" t="s">
        <v>27</v>
      </c>
      <c r="F14202" t="s">
        <v>226</v>
      </c>
      <c r="G14202" t="s">
        <v>19</v>
      </c>
      <c r="H14202">
        <v>2011</v>
      </c>
      <c r="I14202" t="s">
        <v>27</v>
      </c>
      <c r="J14202" t="s">
        <v>20</v>
      </c>
      <c r="K14202" t="s">
        <v>21</v>
      </c>
      <c r="L14202" t="s">
        <v>49</v>
      </c>
      <c r="M14202">
        <v>1000</v>
      </c>
      <c r="N14202">
        <v>90000</v>
      </c>
      <c r="O14202">
        <v>2350000</v>
      </c>
      <c r="P14202" t="s">
        <v>23</v>
      </c>
      <c r="Q14202" t="s">
        <v>65</v>
      </c>
    </row>
    <row r="14203" spans="1:17" x14ac:dyDescent="0.25">
      <c r="A14203" t="str">
        <f>RIGHT(B14203,7)</f>
        <v>7400437</v>
      </c>
      <c r="B14203" t="s">
        <v>14299</v>
      </c>
      <c r="C14203" t="s">
        <v>18051</v>
      </c>
      <c r="D14203" t="s">
        <v>4011</v>
      </c>
      <c r="E14203" t="s">
        <v>27</v>
      </c>
      <c r="F14203" t="s">
        <v>44</v>
      </c>
      <c r="G14203" t="s">
        <v>19</v>
      </c>
      <c r="H14203">
        <v>2005</v>
      </c>
      <c r="I14203" t="s">
        <v>27</v>
      </c>
      <c r="J14203" t="s">
        <v>72</v>
      </c>
      <c r="K14203" t="s">
        <v>21</v>
      </c>
      <c r="L14203" t="s">
        <v>22</v>
      </c>
      <c r="M14203">
        <v>4164</v>
      </c>
      <c r="N14203">
        <v>185000</v>
      </c>
      <c r="O14203">
        <v>7500000</v>
      </c>
      <c r="P14203" t="s">
        <v>23</v>
      </c>
      <c r="Q14203" t="s">
        <v>194</v>
      </c>
    </row>
    <row r="14204" spans="1:17" x14ac:dyDescent="0.25">
      <c r="A14204" t="str">
        <f>RIGHT(B14204,7)</f>
        <v>7400416</v>
      </c>
      <c r="B14204" t="s">
        <v>14301</v>
      </c>
      <c r="C14204" t="s">
        <v>18051</v>
      </c>
      <c r="D14204" t="s">
        <v>1854</v>
      </c>
      <c r="E14204" t="s">
        <v>27</v>
      </c>
      <c r="F14204" t="s">
        <v>28</v>
      </c>
      <c r="G14204" t="s">
        <v>19</v>
      </c>
      <c r="H14204">
        <v>1999</v>
      </c>
      <c r="I14204" t="s">
        <v>27</v>
      </c>
      <c r="J14204" t="s">
        <v>20</v>
      </c>
      <c r="K14204" t="s">
        <v>55</v>
      </c>
      <c r="L14204" t="s">
        <v>22</v>
      </c>
      <c r="M14204">
        <v>1500</v>
      </c>
      <c r="N14204">
        <v>14</v>
      </c>
      <c r="O14204">
        <v>850000</v>
      </c>
      <c r="P14204" t="s">
        <v>23</v>
      </c>
      <c r="Q14204" t="s">
        <v>5120</v>
      </c>
    </row>
    <row r="14205" spans="1:17" x14ac:dyDescent="0.25">
      <c r="A14205" t="str">
        <f>RIGHT(B14205,7)</f>
        <v>7400254</v>
      </c>
      <c r="B14205" t="s">
        <v>14307</v>
      </c>
      <c r="C14205" t="s">
        <v>18051</v>
      </c>
      <c r="D14205" t="s">
        <v>26</v>
      </c>
      <c r="E14205" t="s">
        <v>27</v>
      </c>
      <c r="F14205" t="s">
        <v>28</v>
      </c>
      <c r="G14205" t="s">
        <v>19</v>
      </c>
      <c r="H14205">
        <v>2021</v>
      </c>
      <c r="I14205" t="s">
        <v>27</v>
      </c>
      <c r="J14205" t="s">
        <v>111</v>
      </c>
      <c r="K14205" t="s">
        <v>21</v>
      </c>
      <c r="L14205" t="s">
        <v>29</v>
      </c>
      <c r="M14205">
        <v>1800</v>
      </c>
      <c r="N14205">
        <v>9000</v>
      </c>
      <c r="O14205">
        <v>14000000</v>
      </c>
      <c r="P14205" t="s">
        <v>23</v>
      </c>
      <c r="Q14205" t="s">
        <v>185</v>
      </c>
    </row>
    <row r="14206" spans="1:17" x14ac:dyDescent="0.25">
      <c r="A14206" t="str">
        <f>RIGHT(B14206,7)</f>
        <v>7400353</v>
      </c>
      <c r="B14206" t="s">
        <v>14310</v>
      </c>
      <c r="C14206" t="s">
        <v>18051</v>
      </c>
      <c r="D14206" t="s">
        <v>197</v>
      </c>
      <c r="E14206" t="s">
        <v>27</v>
      </c>
      <c r="F14206" t="s">
        <v>198</v>
      </c>
      <c r="G14206" t="s">
        <v>19</v>
      </c>
      <c r="H14206">
        <v>2015</v>
      </c>
      <c r="I14206" t="s">
        <v>27</v>
      </c>
      <c r="J14206" t="s">
        <v>111</v>
      </c>
      <c r="K14206" t="s">
        <v>21</v>
      </c>
      <c r="L14206" t="s">
        <v>29</v>
      </c>
      <c r="M14206">
        <v>1500</v>
      </c>
      <c r="N14206">
        <v>100000</v>
      </c>
      <c r="O14206">
        <v>4600000</v>
      </c>
      <c r="P14206" t="s">
        <v>23</v>
      </c>
      <c r="Q14206" t="s">
        <v>1910</v>
      </c>
    </row>
    <row r="14207" spans="1:17" x14ac:dyDescent="0.25">
      <c r="A14207" t="str">
        <f>RIGHT(B14207,7)</f>
        <v>7400328</v>
      </c>
      <c r="B14207" t="s">
        <v>14311</v>
      </c>
      <c r="C14207" t="s">
        <v>18051</v>
      </c>
      <c r="D14207" t="s">
        <v>449</v>
      </c>
      <c r="E14207" t="s">
        <v>27</v>
      </c>
      <c r="F14207" t="s">
        <v>28</v>
      </c>
      <c r="G14207" t="s">
        <v>19</v>
      </c>
      <c r="H14207">
        <v>2005</v>
      </c>
      <c r="I14207" t="s">
        <v>27</v>
      </c>
      <c r="J14207" t="s">
        <v>20</v>
      </c>
      <c r="K14207" t="s">
        <v>21</v>
      </c>
      <c r="L14207" t="s">
        <v>29</v>
      </c>
      <c r="M14207">
        <v>1600</v>
      </c>
      <c r="N14207">
        <v>175000</v>
      </c>
      <c r="O14207">
        <v>1630000</v>
      </c>
      <c r="P14207" t="s">
        <v>23</v>
      </c>
      <c r="Q14207" t="s">
        <v>229</v>
      </c>
    </row>
    <row r="14208" spans="1:17" x14ac:dyDescent="0.25">
      <c r="A14208" t="str">
        <f>RIGHT(B14208,7)</f>
        <v>7400300</v>
      </c>
      <c r="B14208" t="s">
        <v>14314</v>
      </c>
      <c r="C14208" t="s">
        <v>18051</v>
      </c>
      <c r="D14208" t="s">
        <v>373</v>
      </c>
      <c r="E14208" t="s">
        <v>27</v>
      </c>
      <c r="F14208" t="s">
        <v>28</v>
      </c>
      <c r="G14208" t="s">
        <v>19</v>
      </c>
      <c r="H14208">
        <v>2018</v>
      </c>
      <c r="I14208" t="s">
        <v>27</v>
      </c>
      <c r="J14208" t="s">
        <v>20</v>
      </c>
      <c r="K14208" t="s">
        <v>21</v>
      </c>
      <c r="L14208" t="s">
        <v>274</v>
      </c>
      <c r="M14208">
        <v>1798</v>
      </c>
      <c r="N14208">
        <v>46000</v>
      </c>
      <c r="O14208">
        <v>5100000</v>
      </c>
      <c r="P14208" t="s">
        <v>23</v>
      </c>
      <c r="Q14208" t="s">
        <v>118</v>
      </c>
    </row>
    <row r="14209" spans="1:17" x14ac:dyDescent="0.25">
      <c r="A14209" t="str">
        <f>RIGHT(B14209,7)</f>
        <v>6854223</v>
      </c>
      <c r="B14209" t="s">
        <v>14316</v>
      </c>
      <c r="C14209" t="s">
        <v>18051</v>
      </c>
      <c r="D14209" t="s">
        <v>420</v>
      </c>
      <c r="E14209" t="s">
        <v>27</v>
      </c>
      <c r="F14209" t="s">
        <v>198</v>
      </c>
      <c r="G14209" t="s">
        <v>19</v>
      </c>
      <c r="H14209">
        <v>2014</v>
      </c>
      <c r="I14209" t="s">
        <v>27</v>
      </c>
      <c r="J14209" t="s">
        <v>111</v>
      </c>
      <c r="K14209" t="s">
        <v>21</v>
      </c>
      <c r="L14209" t="s">
        <v>1206</v>
      </c>
      <c r="M14209">
        <v>1500</v>
      </c>
      <c r="N14209">
        <v>148000</v>
      </c>
      <c r="O14209">
        <v>3725000</v>
      </c>
      <c r="P14209" t="s">
        <v>23</v>
      </c>
      <c r="Q14209" t="s">
        <v>421</v>
      </c>
    </row>
    <row r="14210" spans="1:17" x14ac:dyDescent="0.25">
      <c r="A14210" t="str">
        <f>RIGHT(B14210,7)</f>
        <v>7400279</v>
      </c>
      <c r="B14210" t="s">
        <v>14317</v>
      </c>
      <c r="C14210" t="s">
        <v>18051</v>
      </c>
      <c r="D14210" t="s">
        <v>1931</v>
      </c>
      <c r="E14210" t="s">
        <v>27</v>
      </c>
      <c r="F14210" t="s">
        <v>477</v>
      </c>
      <c r="G14210" t="s">
        <v>19</v>
      </c>
      <c r="H14210">
        <v>2007</v>
      </c>
      <c r="I14210" t="s">
        <v>27</v>
      </c>
      <c r="J14210" t="s">
        <v>20</v>
      </c>
      <c r="K14210" t="s">
        <v>21</v>
      </c>
      <c r="L14210" t="s">
        <v>13072</v>
      </c>
      <c r="M14210">
        <v>1000</v>
      </c>
      <c r="N14210">
        <v>145000</v>
      </c>
      <c r="O14210">
        <v>1660000</v>
      </c>
      <c r="P14210" t="s">
        <v>23</v>
      </c>
      <c r="Q14210" t="s">
        <v>92</v>
      </c>
    </row>
    <row r="14211" spans="1:17" x14ac:dyDescent="0.25">
      <c r="A14211" t="str">
        <f>RIGHT(B14211,7)</f>
        <v>7198461</v>
      </c>
      <c r="B14211" t="s">
        <v>14322</v>
      </c>
      <c r="C14211" t="s">
        <v>18051</v>
      </c>
      <c r="D14211" t="s">
        <v>167</v>
      </c>
      <c r="E14211" t="s">
        <v>27</v>
      </c>
      <c r="F14211" t="s">
        <v>28</v>
      </c>
      <c r="G14211" t="s">
        <v>19</v>
      </c>
      <c r="H14211">
        <v>2017</v>
      </c>
      <c r="I14211" t="s">
        <v>27</v>
      </c>
      <c r="J14211" t="s">
        <v>20</v>
      </c>
      <c r="K14211" t="s">
        <v>21</v>
      </c>
      <c r="L14211" t="s">
        <v>22</v>
      </c>
      <c r="M14211">
        <v>1300</v>
      </c>
      <c r="N14211">
        <v>38000</v>
      </c>
      <c r="O14211">
        <v>3775000</v>
      </c>
      <c r="P14211" t="s">
        <v>23</v>
      </c>
      <c r="Q14211" t="s">
        <v>65</v>
      </c>
    </row>
    <row r="14212" spans="1:17" x14ac:dyDescent="0.25">
      <c r="A14212" t="str">
        <f>RIGHT(B14212,7)</f>
        <v>7379542</v>
      </c>
      <c r="B14212" t="s">
        <v>14333</v>
      </c>
      <c r="C14212" t="s">
        <v>18051</v>
      </c>
      <c r="D14212" t="s">
        <v>71</v>
      </c>
      <c r="E14212" t="s">
        <v>27</v>
      </c>
      <c r="F14212" t="s">
        <v>68</v>
      </c>
      <c r="G14212" t="s">
        <v>19</v>
      </c>
      <c r="H14212">
        <v>2022</v>
      </c>
      <c r="I14212" t="s">
        <v>27</v>
      </c>
      <c r="J14212" t="s">
        <v>72</v>
      </c>
      <c r="K14212" t="s">
        <v>21</v>
      </c>
      <c r="L14212" t="s">
        <v>22</v>
      </c>
      <c r="M14212">
        <v>2800</v>
      </c>
      <c r="N14212">
        <v>6700</v>
      </c>
      <c r="O14212">
        <v>17900000</v>
      </c>
      <c r="P14212" t="s">
        <v>23</v>
      </c>
      <c r="Q14212" t="s">
        <v>188</v>
      </c>
    </row>
    <row r="14213" spans="1:17" x14ac:dyDescent="0.25">
      <c r="A14213" t="str">
        <f>RIGHT(B14213,7)</f>
        <v>7400163</v>
      </c>
      <c r="B14213" t="s">
        <v>14336</v>
      </c>
      <c r="C14213" t="s">
        <v>18051</v>
      </c>
      <c r="D14213" t="s">
        <v>218</v>
      </c>
      <c r="E14213" t="s">
        <v>27</v>
      </c>
      <c r="F14213" t="s">
        <v>28</v>
      </c>
      <c r="G14213" t="s">
        <v>19</v>
      </c>
      <c r="H14213">
        <v>2011</v>
      </c>
      <c r="I14213" t="s">
        <v>27</v>
      </c>
      <c r="J14213" t="s">
        <v>20</v>
      </c>
      <c r="K14213" t="s">
        <v>55</v>
      </c>
      <c r="L14213" t="s">
        <v>555</v>
      </c>
      <c r="M14213">
        <v>1300</v>
      </c>
      <c r="N14213">
        <v>145000</v>
      </c>
      <c r="O14213">
        <v>2300000</v>
      </c>
      <c r="P14213" t="s">
        <v>23</v>
      </c>
      <c r="Q14213" t="s">
        <v>36</v>
      </c>
    </row>
    <row r="14214" spans="1:17" x14ac:dyDescent="0.25">
      <c r="A14214" t="str">
        <f>RIGHT(B14214,7)</f>
        <v>7398025</v>
      </c>
      <c r="B14214" t="s">
        <v>14344</v>
      </c>
      <c r="C14214" t="s">
        <v>18051</v>
      </c>
      <c r="D14214" t="s">
        <v>63</v>
      </c>
      <c r="E14214" t="s">
        <v>27</v>
      </c>
      <c r="F14214" t="s">
        <v>64</v>
      </c>
      <c r="G14214" t="s">
        <v>19</v>
      </c>
      <c r="H14214">
        <v>2021</v>
      </c>
      <c r="I14214" t="s">
        <v>27</v>
      </c>
      <c r="J14214" t="s">
        <v>20</v>
      </c>
      <c r="K14214" t="s">
        <v>21</v>
      </c>
      <c r="L14214" t="s">
        <v>49</v>
      </c>
      <c r="M14214">
        <v>1500</v>
      </c>
      <c r="N14214">
        <v>20000</v>
      </c>
      <c r="O14214">
        <v>4490000</v>
      </c>
      <c r="P14214" t="s">
        <v>23</v>
      </c>
      <c r="Q14214" t="s">
        <v>65</v>
      </c>
    </row>
    <row r="14215" spans="1:17" x14ac:dyDescent="0.25">
      <c r="A14215" t="str">
        <f>RIGHT(B14215,7)</f>
        <v>7178730</v>
      </c>
      <c r="B14215" t="s">
        <v>14355</v>
      </c>
      <c r="C14215" t="s">
        <v>18051</v>
      </c>
      <c r="D14215" t="s">
        <v>1854</v>
      </c>
      <c r="E14215" t="s">
        <v>27</v>
      </c>
      <c r="F14215" t="s">
        <v>28</v>
      </c>
      <c r="G14215" t="s">
        <v>19</v>
      </c>
      <c r="H14215">
        <v>1999</v>
      </c>
      <c r="I14215" t="s">
        <v>27</v>
      </c>
      <c r="J14215" t="s">
        <v>20</v>
      </c>
      <c r="K14215" t="s">
        <v>55</v>
      </c>
      <c r="L14215" t="s">
        <v>35</v>
      </c>
      <c r="M14215">
        <v>1300</v>
      </c>
      <c r="N14215">
        <v>120000</v>
      </c>
      <c r="O14215">
        <v>900000</v>
      </c>
      <c r="P14215" t="s">
        <v>23</v>
      </c>
      <c r="Q14215" t="s">
        <v>14356</v>
      </c>
    </row>
    <row r="14216" spans="1:17" x14ac:dyDescent="0.25">
      <c r="A14216" t="str">
        <f>RIGHT(B14216,7)</f>
        <v>7400060</v>
      </c>
      <c r="B14216" t="s">
        <v>14357</v>
      </c>
      <c r="C14216" t="s">
        <v>18051</v>
      </c>
      <c r="D14216" t="s">
        <v>823</v>
      </c>
      <c r="E14216" t="s">
        <v>27</v>
      </c>
      <c r="F14216" t="s">
        <v>64</v>
      </c>
      <c r="G14216" t="s">
        <v>19</v>
      </c>
      <c r="H14216">
        <v>2022</v>
      </c>
      <c r="I14216" t="s">
        <v>27</v>
      </c>
      <c r="J14216" t="s">
        <v>20</v>
      </c>
      <c r="K14216" t="s">
        <v>21</v>
      </c>
      <c r="L14216" t="s">
        <v>60</v>
      </c>
      <c r="M14216">
        <v>1300</v>
      </c>
      <c r="N14216">
        <v>3400</v>
      </c>
      <c r="O14216">
        <v>4900000</v>
      </c>
      <c r="P14216" t="s">
        <v>23</v>
      </c>
      <c r="Q14216" t="s">
        <v>170</v>
      </c>
    </row>
    <row r="14217" spans="1:17" x14ac:dyDescent="0.25">
      <c r="A14217" t="str">
        <f>RIGHT(B14217,7)</f>
        <v>7400054</v>
      </c>
      <c r="B14217" t="s">
        <v>14360</v>
      </c>
      <c r="C14217" t="s">
        <v>18051</v>
      </c>
      <c r="D14217" t="s">
        <v>2343</v>
      </c>
      <c r="E14217" t="s">
        <v>27</v>
      </c>
      <c r="F14217" t="s">
        <v>2344</v>
      </c>
      <c r="G14217" t="s">
        <v>19</v>
      </c>
      <c r="H14217">
        <v>2006</v>
      </c>
      <c r="I14217" t="s">
        <v>27</v>
      </c>
      <c r="J14217" t="s">
        <v>20</v>
      </c>
      <c r="K14217" t="s">
        <v>21</v>
      </c>
      <c r="L14217" t="s">
        <v>29</v>
      </c>
      <c r="M14217">
        <v>1300</v>
      </c>
      <c r="N14217">
        <v>66000</v>
      </c>
      <c r="O14217">
        <v>2150000</v>
      </c>
      <c r="P14217" t="s">
        <v>23</v>
      </c>
      <c r="Q14217" t="s">
        <v>92</v>
      </c>
    </row>
    <row r="14218" spans="1:17" x14ac:dyDescent="0.25">
      <c r="A14218" t="str">
        <f>RIGHT(B14218,7)</f>
        <v>7400017</v>
      </c>
      <c r="B14218" t="s">
        <v>14363</v>
      </c>
      <c r="C14218" t="s">
        <v>18051</v>
      </c>
      <c r="D14218" t="s">
        <v>371</v>
      </c>
      <c r="E14218" t="s">
        <v>27</v>
      </c>
      <c r="F14218" t="s">
        <v>28</v>
      </c>
      <c r="G14218" t="s">
        <v>19</v>
      </c>
      <c r="H14218">
        <v>2022</v>
      </c>
      <c r="I14218" t="s">
        <v>27</v>
      </c>
      <c r="J14218" t="s">
        <v>20</v>
      </c>
      <c r="K14218" t="s">
        <v>21</v>
      </c>
      <c r="L14218" t="s">
        <v>29</v>
      </c>
      <c r="M14218">
        <v>1600</v>
      </c>
      <c r="N14218">
        <v>3800</v>
      </c>
      <c r="O14218">
        <v>6800000</v>
      </c>
      <c r="P14218" t="s">
        <v>23</v>
      </c>
      <c r="Q14218" t="s">
        <v>603</v>
      </c>
    </row>
    <row r="14219" spans="1:17" x14ac:dyDescent="0.25">
      <c r="A14219" t="str">
        <f>RIGHT(B14219,7)</f>
        <v>7399994</v>
      </c>
      <c r="B14219" t="s">
        <v>14366</v>
      </c>
      <c r="C14219" t="s">
        <v>18051</v>
      </c>
      <c r="D14219" t="s">
        <v>91</v>
      </c>
      <c r="E14219" t="s">
        <v>27</v>
      </c>
      <c r="F14219" t="s">
        <v>28</v>
      </c>
      <c r="G14219" t="s">
        <v>19</v>
      </c>
      <c r="H14219">
        <v>2012</v>
      </c>
      <c r="I14219" t="s">
        <v>27</v>
      </c>
      <c r="J14219" t="s">
        <v>20</v>
      </c>
      <c r="K14219" t="s">
        <v>55</v>
      </c>
      <c r="L14219" t="s">
        <v>12012</v>
      </c>
      <c r="M14219">
        <v>1300</v>
      </c>
      <c r="N14219">
        <v>130000</v>
      </c>
      <c r="O14219">
        <v>2050000</v>
      </c>
      <c r="P14219" t="s">
        <v>23</v>
      </c>
      <c r="Q14219" t="s">
        <v>14367</v>
      </c>
    </row>
    <row r="14220" spans="1:17" x14ac:dyDescent="0.25">
      <c r="A14220" t="str">
        <f>RIGHT(B14220,7)</f>
        <v>7399947</v>
      </c>
      <c r="B14220" t="s">
        <v>14371</v>
      </c>
      <c r="C14220" t="s">
        <v>18051</v>
      </c>
      <c r="D14220" t="s">
        <v>502</v>
      </c>
      <c r="E14220" t="s">
        <v>27</v>
      </c>
      <c r="F14220" t="s">
        <v>140</v>
      </c>
      <c r="G14220" t="s">
        <v>19</v>
      </c>
      <c r="H14220">
        <v>2022</v>
      </c>
      <c r="I14220" t="s">
        <v>27</v>
      </c>
      <c r="J14220" t="s">
        <v>72</v>
      </c>
      <c r="K14220" t="s">
        <v>21</v>
      </c>
      <c r="L14220" t="s">
        <v>29</v>
      </c>
      <c r="M14220">
        <v>2800</v>
      </c>
      <c r="N14220">
        <v>17500</v>
      </c>
      <c r="O14220">
        <v>13000000</v>
      </c>
      <c r="P14220" t="s">
        <v>23</v>
      </c>
      <c r="Q14220" t="s">
        <v>188</v>
      </c>
    </row>
    <row r="14221" spans="1:17" x14ac:dyDescent="0.25">
      <c r="A14221" t="str">
        <f>RIGHT(B14221,7)</f>
        <v>7399919</v>
      </c>
      <c r="B14221" t="s">
        <v>14374</v>
      </c>
      <c r="C14221" t="s">
        <v>18051</v>
      </c>
      <c r="D14221" t="s">
        <v>167</v>
      </c>
      <c r="E14221" t="s">
        <v>27</v>
      </c>
      <c r="F14221" t="s">
        <v>28</v>
      </c>
      <c r="G14221" t="s">
        <v>19</v>
      </c>
      <c r="H14221">
        <v>2017</v>
      </c>
      <c r="I14221" t="s">
        <v>27</v>
      </c>
      <c r="J14221" t="s">
        <v>20</v>
      </c>
      <c r="K14221" t="s">
        <v>21</v>
      </c>
      <c r="L14221" t="s">
        <v>29</v>
      </c>
      <c r="M14221">
        <v>1600</v>
      </c>
      <c r="N14221">
        <v>120000</v>
      </c>
      <c r="O14221">
        <v>3790000</v>
      </c>
      <c r="P14221" t="s">
        <v>23</v>
      </c>
      <c r="Q14221" t="s">
        <v>65</v>
      </c>
    </row>
    <row r="14222" spans="1:17" x14ac:dyDescent="0.25">
      <c r="A14222" t="str">
        <f>RIGHT(B14222,7)</f>
        <v>7396546</v>
      </c>
      <c r="B14222" t="s">
        <v>14375</v>
      </c>
      <c r="C14222" t="s">
        <v>18051</v>
      </c>
      <c r="D14222" t="s">
        <v>63</v>
      </c>
      <c r="E14222" t="s">
        <v>27</v>
      </c>
      <c r="F14222" t="s">
        <v>64</v>
      </c>
      <c r="G14222" t="s">
        <v>19</v>
      </c>
      <c r="H14222">
        <v>2021</v>
      </c>
      <c r="I14222" t="s">
        <v>27</v>
      </c>
      <c r="J14222" t="s">
        <v>20</v>
      </c>
      <c r="K14222" t="s">
        <v>21</v>
      </c>
      <c r="L14222" t="s">
        <v>29</v>
      </c>
      <c r="M14222">
        <v>1500</v>
      </c>
      <c r="N14222">
        <v>27000</v>
      </c>
      <c r="O14222">
        <v>4535000</v>
      </c>
      <c r="P14222" t="s">
        <v>23</v>
      </c>
      <c r="Q14222" t="s">
        <v>65</v>
      </c>
    </row>
    <row r="14223" spans="1:17" x14ac:dyDescent="0.25">
      <c r="A14223" t="str">
        <f>RIGHT(B14223,7)</f>
        <v>7373491</v>
      </c>
      <c r="B14223" t="s">
        <v>14376</v>
      </c>
      <c r="C14223" t="s">
        <v>18051</v>
      </c>
      <c r="D14223" t="s">
        <v>91</v>
      </c>
      <c r="E14223" t="s">
        <v>27</v>
      </c>
      <c r="F14223" t="s">
        <v>28</v>
      </c>
      <c r="G14223" t="s">
        <v>19</v>
      </c>
      <c r="H14223">
        <v>2012</v>
      </c>
      <c r="I14223" t="s">
        <v>27</v>
      </c>
      <c r="J14223" t="s">
        <v>20</v>
      </c>
      <c r="K14223" t="s">
        <v>21</v>
      </c>
      <c r="L14223" t="s">
        <v>151</v>
      </c>
      <c r="M14223">
        <v>1600</v>
      </c>
      <c r="N14223">
        <v>109000</v>
      </c>
      <c r="O14223">
        <v>2495000</v>
      </c>
      <c r="P14223" t="s">
        <v>23</v>
      </c>
      <c r="Q14223" t="s">
        <v>2095</v>
      </c>
    </row>
    <row r="14224" spans="1:17" x14ac:dyDescent="0.25">
      <c r="A14224" t="str">
        <f>RIGHT(B14224,7)</f>
        <v>7395986</v>
      </c>
      <c r="B14224" t="s">
        <v>14381</v>
      </c>
      <c r="C14224" t="s">
        <v>18051</v>
      </c>
      <c r="D14224" t="s">
        <v>337</v>
      </c>
      <c r="E14224" t="s">
        <v>27</v>
      </c>
      <c r="F14224" t="s">
        <v>140</v>
      </c>
      <c r="G14224" t="s">
        <v>19</v>
      </c>
      <c r="H14224">
        <v>2018</v>
      </c>
      <c r="I14224" t="s">
        <v>27</v>
      </c>
      <c r="J14224" t="s">
        <v>72</v>
      </c>
      <c r="K14224" t="s">
        <v>21</v>
      </c>
      <c r="L14224" t="s">
        <v>22</v>
      </c>
      <c r="M14224">
        <v>2800</v>
      </c>
      <c r="N14224">
        <v>50000</v>
      </c>
      <c r="O14224">
        <v>14000000</v>
      </c>
      <c r="P14224" t="s">
        <v>23</v>
      </c>
      <c r="Q14224" t="s">
        <v>222</v>
      </c>
    </row>
    <row r="14225" spans="1:17" x14ac:dyDescent="0.25">
      <c r="A14225" t="str">
        <f>RIGHT(B14225,7)</f>
        <v>7299239</v>
      </c>
      <c r="B14225" t="s">
        <v>5641</v>
      </c>
      <c r="C14225" t="s">
        <v>18051</v>
      </c>
      <c r="D14225" t="s">
        <v>26</v>
      </c>
      <c r="E14225" t="s">
        <v>27</v>
      </c>
      <c r="F14225" t="s">
        <v>28</v>
      </c>
      <c r="G14225" t="s">
        <v>19</v>
      </c>
      <c r="H14225">
        <v>2021</v>
      </c>
      <c r="I14225" t="s">
        <v>27</v>
      </c>
      <c r="J14225" t="s">
        <v>20</v>
      </c>
      <c r="K14225" t="s">
        <v>21</v>
      </c>
      <c r="L14225" t="s">
        <v>22</v>
      </c>
      <c r="M14225">
        <v>1600</v>
      </c>
      <c r="N14225">
        <v>17000</v>
      </c>
      <c r="O14225">
        <v>5475000</v>
      </c>
      <c r="P14225" t="s">
        <v>23</v>
      </c>
      <c r="Q14225" t="s">
        <v>65</v>
      </c>
    </row>
    <row r="14226" spans="1:17" x14ac:dyDescent="0.25">
      <c r="A14226" t="str">
        <f>RIGHT(B14226,7)</f>
        <v>7264716</v>
      </c>
      <c r="B14226" t="s">
        <v>5642</v>
      </c>
      <c r="C14226" t="s">
        <v>18051</v>
      </c>
      <c r="D14226" t="s">
        <v>502</v>
      </c>
      <c r="E14226" t="s">
        <v>27</v>
      </c>
      <c r="F14226" t="s">
        <v>140</v>
      </c>
      <c r="G14226" t="s">
        <v>19</v>
      </c>
      <c r="H14226">
        <v>2022</v>
      </c>
      <c r="I14226" t="s">
        <v>27</v>
      </c>
      <c r="J14226" t="s">
        <v>72</v>
      </c>
      <c r="K14226" t="s">
        <v>21</v>
      </c>
      <c r="L14226" t="s">
        <v>29</v>
      </c>
      <c r="M14226">
        <v>2800</v>
      </c>
      <c r="N14226">
        <v>14500</v>
      </c>
      <c r="O14226">
        <v>13225000</v>
      </c>
      <c r="P14226" t="s">
        <v>23</v>
      </c>
      <c r="Q14226" t="s">
        <v>188</v>
      </c>
    </row>
    <row r="14227" spans="1:17" x14ac:dyDescent="0.25">
      <c r="A14227" t="str">
        <f>RIGHT(B14227,7)</f>
        <v>7399882</v>
      </c>
      <c r="B14227" t="s">
        <v>14383</v>
      </c>
      <c r="C14227" t="s">
        <v>18051</v>
      </c>
      <c r="D14227" t="s">
        <v>197</v>
      </c>
      <c r="E14227" t="s">
        <v>27</v>
      </c>
      <c r="F14227" t="s">
        <v>198</v>
      </c>
      <c r="G14227" t="s">
        <v>19</v>
      </c>
      <c r="H14227">
        <v>2015</v>
      </c>
      <c r="I14227" t="s">
        <v>27</v>
      </c>
      <c r="J14227" t="s">
        <v>111</v>
      </c>
      <c r="K14227" t="s">
        <v>21</v>
      </c>
      <c r="L14227" t="s">
        <v>29</v>
      </c>
      <c r="M14227">
        <v>1500</v>
      </c>
      <c r="N14227">
        <v>85000</v>
      </c>
      <c r="O14227">
        <v>4000000</v>
      </c>
      <c r="P14227" t="s">
        <v>23</v>
      </c>
      <c r="Q14227" t="s">
        <v>421</v>
      </c>
    </row>
    <row r="14228" spans="1:17" x14ac:dyDescent="0.25">
      <c r="A14228" t="str">
        <f>RIGHT(B14228,7)</f>
        <v>7399807</v>
      </c>
      <c r="B14228" t="s">
        <v>14388</v>
      </c>
      <c r="C14228" t="s">
        <v>18051</v>
      </c>
      <c r="D14228" t="s">
        <v>371</v>
      </c>
      <c r="E14228" t="s">
        <v>27</v>
      </c>
      <c r="F14228" t="s">
        <v>28</v>
      </c>
      <c r="G14228" t="s">
        <v>19</v>
      </c>
      <c r="H14228">
        <v>2022</v>
      </c>
      <c r="I14228" t="s">
        <v>27</v>
      </c>
      <c r="J14228" t="s">
        <v>20</v>
      </c>
      <c r="K14228" t="s">
        <v>21</v>
      </c>
      <c r="L14228" t="s">
        <v>29</v>
      </c>
      <c r="M14228">
        <v>1598</v>
      </c>
      <c r="N14228">
        <v>35000</v>
      </c>
      <c r="O14228">
        <v>6300000</v>
      </c>
      <c r="P14228" t="s">
        <v>23</v>
      </c>
      <c r="Q14228" t="s">
        <v>603</v>
      </c>
    </row>
    <row r="14229" spans="1:17" x14ac:dyDescent="0.25">
      <c r="A14229" t="str">
        <f>RIGHT(B14229,7)</f>
        <v>7164982</v>
      </c>
      <c r="B14229" t="s">
        <v>14391</v>
      </c>
      <c r="C14229" t="s">
        <v>18051</v>
      </c>
      <c r="D14229" t="s">
        <v>14392</v>
      </c>
      <c r="E14229" t="s">
        <v>27</v>
      </c>
      <c r="F14229" t="s">
        <v>14393</v>
      </c>
      <c r="G14229" t="s">
        <v>19</v>
      </c>
      <c r="H14229">
        <v>2019</v>
      </c>
      <c r="I14229" t="s">
        <v>27</v>
      </c>
      <c r="J14229" t="s">
        <v>111</v>
      </c>
      <c r="K14229" t="s">
        <v>21</v>
      </c>
      <c r="L14229" t="s">
        <v>22</v>
      </c>
      <c r="M14229">
        <v>2000</v>
      </c>
      <c r="N14229">
        <v>60000</v>
      </c>
      <c r="O14229">
        <v>8300000</v>
      </c>
      <c r="P14229" t="s">
        <v>23</v>
      </c>
      <c r="Q14229" t="s">
        <v>222</v>
      </c>
    </row>
    <row r="14230" spans="1:17" x14ac:dyDescent="0.25">
      <c r="A14230" t="str">
        <f>RIGHT(B14230,7)</f>
        <v>7320816</v>
      </c>
      <c r="B14230" t="s">
        <v>14394</v>
      </c>
      <c r="C14230" t="s">
        <v>18051</v>
      </c>
      <c r="D14230" t="s">
        <v>261</v>
      </c>
      <c r="E14230" t="s">
        <v>27</v>
      </c>
      <c r="F14230" t="s">
        <v>28</v>
      </c>
      <c r="G14230" t="s">
        <v>19</v>
      </c>
      <c r="H14230">
        <v>2013</v>
      </c>
      <c r="I14230" t="s">
        <v>27</v>
      </c>
      <c r="J14230" t="s">
        <v>20</v>
      </c>
      <c r="K14230" t="s">
        <v>21</v>
      </c>
      <c r="L14230" t="s">
        <v>569</v>
      </c>
      <c r="M14230">
        <v>1600</v>
      </c>
      <c r="N14230">
        <v>75500</v>
      </c>
      <c r="O14230">
        <v>2600000</v>
      </c>
      <c r="P14230" t="s">
        <v>23</v>
      </c>
      <c r="Q14230" t="s">
        <v>124</v>
      </c>
    </row>
    <row r="14231" spans="1:17" x14ac:dyDescent="0.25">
      <c r="A14231" t="str">
        <f>RIGHT(B14231,7)</f>
        <v>7399781</v>
      </c>
      <c r="B14231" t="s">
        <v>14395</v>
      </c>
      <c r="C14231" t="s">
        <v>18051</v>
      </c>
      <c r="D14231" t="s">
        <v>643</v>
      </c>
      <c r="E14231" t="s">
        <v>27</v>
      </c>
      <c r="F14231" t="s">
        <v>226</v>
      </c>
      <c r="G14231" t="s">
        <v>19</v>
      </c>
      <c r="H14231">
        <v>2017</v>
      </c>
      <c r="I14231" t="s">
        <v>27</v>
      </c>
      <c r="J14231" t="s">
        <v>20</v>
      </c>
      <c r="K14231" t="s">
        <v>21</v>
      </c>
      <c r="L14231" t="s">
        <v>29</v>
      </c>
      <c r="M14231">
        <v>1000</v>
      </c>
      <c r="N14231">
        <v>75000</v>
      </c>
      <c r="O14231">
        <v>3650000</v>
      </c>
      <c r="P14231" t="s">
        <v>23</v>
      </c>
      <c r="Q14231" t="s">
        <v>65</v>
      </c>
    </row>
    <row r="14232" spans="1:17" x14ac:dyDescent="0.25">
      <c r="A14232" t="str">
        <f>RIGHT(B14232,7)</f>
        <v>7389471</v>
      </c>
      <c r="B14232" t="s">
        <v>14397</v>
      </c>
      <c r="C14232" t="s">
        <v>18051</v>
      </c>
      <c r="D14232" t="s">
        <v>378</v>
      </c>
      <c r="E14232" t="s">
        <v>27</v>
      </c>
      <c r="F14232" t="s">
        <v>140</v>
      </c>
      <c r="G14232" t="s">
        <v>19</v>
      </c>
      <c r="H14232">
        <v>2021</v>
      </c>
      <c r="I14232" t="s">
        <v>27</v>
      </c>
      <c r="J14232" t="s">
        <v>72</v>
      </c>
      <c r="K14232" t="s">
        <v>21</v>
      </c>
      <c r="L14232" t="s">
        <v>29</v>
      </c>
      <c r="M14232">
        <v>2800</v>
      </c>
      <c r="N14232">
        <v>42000</v>
      </c>
      <c r="O14232">
        <v>11630000</v>
      </c>
      <c r="P14232" t="s">
        <v>23</v>
      </c>
      <c r="Q14232" t="s">
        <v>188</v>
      </c>
    </row>
    <row r="14233" spans="1:17" x14ac:dyDescent="0.25">
      <c r="A14233" t="str">
        <f>RIGHT(B14233,7)</f>
        <v>7386876</v>
      </c>
      <c r="B14233" t="s">
        <v>14400</v>
      </c>
      <c r="C14233" t="s">
        <v>18051</v>
      </c>
      <c r="D14233" t="s">
        <v>611</v>
      </c>
      <c r="E14233" t="s">
        <v>27</v>
      </c>
      <c r="F14233" t="s">
        <v>226</v>
      </c>
      <c r="G14233" t="s">
        <v>19</v>
      </c>
      <c r="H14233">
        <v>2018</v>
      </c>
      <c r="I14233" t="s">
        <v>27</v>
      </c>
      <c r="J14233" t="s">
        <v>20</v>
      </c>
      <c r="K14233" t="s">
        <v>21</v>
      </c>
      <c r="L14233" t="s">
        <v>1667</v>
      </c>
      <c r="M14233">
        <v>996</v>
      </c>
      <c r="N14233">
        <v>45000</v>
      </c>
      <c r="O14233">
        <v>3825000</v>
      </c>
      <c r="P14233" t="s">
        <v>23</v>
      </c>
      <c r="Q14233" t="s">
        <v>65</v>
      </c>
    </row>
    <row r="14234" spans="1:17" x14ac:dyDescent="0.25">
      <c r="A14234" t="str">
        <f>RIGHT(B14234,7)</f>
        <v>7086437</v>
      </c>
      <c r="B14234" t="s">
        <v>14401</v>
      </c>
      <c r="C14234" t="s">
        <v>18051</v>
      </c>
      <c r="D14234" t="s">
        <v>378</v>
      </c>
      <c r="E14234" t="s">
        <v>27</v>
      </c>
      <c r="F14234" t="s">
        <v>140</v>
      </c>
      <c r="G14234" t="s">
        <v>19</v>
      </c>
      <c r="H14234">
        <v>2021</v>
      </c>
      <c r="I14234" t="s">
        <v>27</v>
      </c>
      <c r="J14234" t="s">
        <v>72</v>
      </c>
      <c r="K14234" t="s">
        <v>21</v>
      </c>
      <c r="L14234" t="s">
        <v>22</v>
      </c>
      <c r="M14234">
        <v>2800</v>
      </c>
      <c r="N14234">
        <v>14000</v>
      </c>
      <c r="O14234">
        <v>12000000</v>
      </c>
      <c r="P14234" t="s">
        <v>23</v>
      </c>
      <c r="Q14234" t="s">
        <v>188</v>
      </c>
    </row>
    <row r="14235" spans="1:17" x14ac:dyDescent="0.25">
      <c r="A14235" t="str">
        <f>RIGHT(B14235,7)</f>
        <v>7385586</v>
      </c>
      <c r="B14235" t="s">
        <v>14402</v>
      </c>
      <c r="C14235" t="s">
        <v>18051</v>
      </c>
      <c r="D14235" t="s">
        <v>91</v>
      </c>
      <c r="E14235" t="s">
        <v>27</v>
      </c>
      <c r="F14235" t="s">
        <v>28</v>
      </c>
      <c r="G14235" t="s">
        <v>19</v>
      </c>
      <c r="H14235">
        <v>2012</v>
      </c>
      <c r="I14235" t="s">
        <v>27</v>
      </c>
      <c r="J14235" t="s">
        <v>20</v>
      </c>
      <c r="K14235" t="s">
        <v>55</v>
      </c>
      <c r="L14235" t="s">
        <v>151</v>
      </c>
      <c r="M14235">
        <v>1300</v>
      </c>
      <c r="N14235">
        <v>88000</v>
      </c>
      <c r="O14235">
        <v>2050000</v>
      </c>
      <c r="P14235" t="s">
        <v>23</v>
      </c>
      <c r="Q14235" t="s">
        <v>10734</v>
      </c>
    </row>
    <row r="14236" spans="1:17" x14ac:dyDescent="0.25">
      <c r="A14236" t="str">
        <f>RIGHT(B14236,7)</f>
        <v>7399512</v>
      </c>
      <c r="B14236" t="s">
        <v>14422</v>
      </c>
      <c r="C14236" t="s">
        <v>18051</v>
      </c>
      <c r="D14236" t="s">
        <v>823</v>
      </c>
      <c r="E14236" t="s">
        <v>27</v>
      </c>
      <c r="F14236" t="s">
        <v>64</v>
      </c>
      <c r="G14236" t="s">
        <v>19</v>
      </c>
      <c r="H14236">
        <v>2022</v>
      </c>
      <c r="I14236" t="s">
        <v>27</v>
      </c>
      <c r="J14236" t="s">
        <v>20</v>
      </c>
      <c r="K14236" t="s">
        <v>21</v>
      </c>
      <c r="L14236" t="s">
        <v>60</v>
      </c>
      <c r="M14236">
        <v>1500</v>
      </c>
      <c r="N14236">
        <v>20900</v>
      </c>
      <c r="O14236">
        <v>5100000</v>
      </c>
      <c r="P14236" t="s">
        <v>23</v>
      </c>
      <c r="Q14236" t="s">
        <v>65</v>
      </c>
    </row>
    <row r="14237" spans="1:17" x14ac:dyDescent="0.25">
      <c r="A14237" t="str">
        <f>RIGHT(B14237,7)</f>
        <v>7399511</v>
      </c>
      <c r="B14237" t="s">
        <v>14423</v>
      </c>
      <c r="C14237" t="s">
        <v>18051</v>
      </c>
      <c r="D14237" t="s">
        <v>502</v>
      </c>
      <c r="E14237" t="s">
        <v>27</v>
      </c>
      <c r="F14237" t="s">
        <v>140</v>
      </c>
      <c r="G14237" t="s">
        <v>19</v>
      </c>
      <c r="H14237">
        <v>2022</v>
      </c>
      <c r="I14237" t="s">
        <v>27</v>
      </c>
      <c r="J14237" t="s">
        <v>72</v>
      </c>
      <c r="K14237" t="s">
        <v>21</v>
      </c>
      <c r="L14237" t="s">
        <v>22</v>
      </c>
      <c r="M14237">
        <v>2800</v>
      </c>
      <c r="N14237">
        <v>14000</v>
      </c>
      <c r="O14237">
        <v>13600000</v>
      </c>
      <c r="P14237" t="s">
        <v>23</v>
      </c>
      <c r="Q14237" t="s">
        <v>188</v>
      </c>
    </row>
    <row r="14238" spans="1:17" x14ac:dyDescent="0.25">
      <c r="A14238" t="str">
        <f>RIGHT(B14238,7)</f>
        <v>7389031</v>
      </c>
      <c r="B14238" t="s">
        <v>14425</v>
      </c>
      <c r="C14238" t="s">
        <v>18051</v>
      </c>
      <c r="D14238" t="s">
        <v>371</v>
      </c>
      <c r="E14238" t="s">
        <v>27</v>
      </c>
      <c r="F14238" t="s">
        <v>28</v>
      </c>
      <c r="G14238" t="s">
        <v>19</v>
      </c>
      <c r="H14238">
        <v>2022</v>
      </c>
      <c r="I14238" t="s">
        <v>27</v>
      </c>
      <c r="J14238" t="s">
        <v>20</v>
      </c>
      <c r="K14238" t="s">
        <v>21</v>
      </c>
      <c r="L14238" t="s">
        <v>49</v>
      </c>
      <c r="M14238">
        <v>1798</v>
      </c>
      <c r="N14238">
        <v>4500</v>
      </c>
      <c r="O14238">
        <v>7400000</v>
      </c>
      <c r="P14238" t="s">
        <v>23</v>
      </c>
      <c r="Q14238" t="s">
        <v>30</v>
      </c>
    </row>
    <row r="14239" spans="1:17" x14ac:dyDescent="0.25">
      <c r="A14239" t="str">
        <f>RIGHT(B14239,7)</f>
        <v>7399448</v>
      </c>
      <c r="B14239" t="s">
        <v>14427</v>
      </c>
      <c r="C14239" t="s">
        <v>18051</v>
      </c>
      <c r="D14239" t="s">
        <v>1247</v>
      </c>
      <c r="E14239" t="s">
        <v>27</v>
      </c>
      <c r="F14239" t="s">
        <v>298</v>
      </c>
      <c r="G14239" t="s">
        <v>19</v>
      </c>
      <c r="H14239">
        <v>2016</v>
      </c>
      <c r="I14239" t="s">
        <v>27</v>
      </c>
      <c r="J14239" t="s">
        <v>20</v>
      </c>
      <c r="K14239" t="s">
        <v>21</v>
      </c>
      <c r="L14239" t="s">
        <v>151</v>
      </c>
      <c r="M14239">
        <v>1500</v>
      </c>
      <c r="N14239">
        <v>88000</v>
      </c>
      <c r="O14239">
        <v>6100000</v>
      </c>
      <c r="P14239" t="s">
        <v>23</v>
      </c>
      <c r="Q14239" t="s">
        <v>381</v>
      </c>
    </row>
    <row r="14240" spans="1:17" x14ac:dyDescent="0.25">
      <c r="A14240" t="str">
        <f>RIGHT(B14240,7)</f>
        <v>7363987</v>
      </c>
      <c r="B14240" t="s">
        <v>14431</v>
      </c>
      <c r="C14240" t="s">
        <v>18051</v>
      </c>
      <c r="D14240" t="s">
        <v>2418</v>
      </c>
      <c r="E14240" t="s">
        <v>27</v>
      </c>
      <c r="F14240" t="s">
        <v>39</v>
      </c>
      <c r="G14240" t="s">
        <v>19</v>
      </c>
      <c r="H14240">
        <v>2012</v>
      </c>
      <c r="I14240" t="s">
        <v>27</v>
      </c>
      <c r="J14240" t="s">
        <v>20</v>
      </c>
      <c r="K14240" t="s">
        <v>21</v>
      </c>
      <c r="L14240" t="s">
        <v>29</v>
      </c>
      <c r="M14240">
        <v>1800</v>
      </c>
      <c r="N14240">
        <v>108700</v>
      </c>
      <c r="O14240">
        <v>3650000</v>
      </c>
      <c r="P14240" t="s">
        <v>23</v>
      </c>
      <c r="Q14240" t="s">
        <v>14432</v>
      </c>
    </row>
    <row r="14241" spans="1:17" x14ac:dyDescent="0.25">
      <c r="A14241" t="str">
        <f>RIGHT(B14241,7)</f>
        <v>7343673</v>
      </c>
      <c r="B14241" t="s">
        <v>14435</v>
      </c>
      <c r="C14241" t="s">
        <v>18051</v>
      </c>
      <c r="D14241" t="s">
        <v>1980</v>
      </c>
      <c r="E14241" t="s">
        <v>27</v>
      </c>
      <c r="F14241" t="s">
        <v>677</v>
      </c>
      <c r="G14241" t="s">
        <v>19</v>
      </c>
      <c r="H14241">
        <v>2003</v>
      </c>
      <c r="I14241" t="s">
        <v>27</v>
      </c>
      <c r="J14241" t="s">
        <v>20</v>
      </c>
      <c r="K14241" t="s">
        <v>21</v>
      </c>
      <c r="L14241" t="s">
        <v>49</v>
      </c>
      <c r="M14241">
        <v>3400</v>
      </c>
      <c r="N14241">
        <v>111000</v>
      </c>
      <c r="O14241">
        <v>8000000</v>
      </c>
      <c r="P14241" t="s">
        <v>23</v>
      </c>
      <c r="Q14241" t="s">
        <v>222</v>
      </c>
    </row>
    <row r="14242" spans="1:17" x14ac:dyDescent="0.25">
      <c r="A14242" t="str">
        <f>RIGHT(B14242,7)</f>
        <v>7374270</v>
      </c>
      <c r="B14242" t="s">
        <v>14440</v>
      </c>
      <c r="C14242" t="s">
        <v>18051</v>
      </c>
      <c r="D14242" t="s">
        <v>3464</v>
      </c>
      <c r="E14242" t="s">
        <v>27</v>
      </c>
      <c r="F14242" t="s">
        <v>3465</v>
      </c>
      <c r="G14242" t="s">
        <v>19</v>
      </c>
      <c r="H14242">
        <v>2004</v>
      </c>
      <c r="I14242" t="s">
        <v>27</v>
      </c>
      <c r="J14242" t="s">
        <v>20</v>
      </c>
      <c r="K14242" t="s">
        <v>21</v>
      </c>
      <c r="L14242" t="s">
        <v>49</v>
      </c>
      <c r="M14242">
        <v>2000</v>
      </c>
      <c r="N14242">
        <v>148000</v>
      </c>
      <c r="O14242">
        <v>2250000</v>
      </c>
      <c r="P14242" t="s">
        <v>23</v>
      </c>
      <c r="Q14242" t="s">
        <v>252</v>
      </c>
    </row>
    <row r="14243" spans="1:17" x14ac:dyDescent="0.25">
      <c r="A14243" t="str">
        <f>RIGHT(B14243,7)</f>
        <v>6949755</v>
      </c>
      <c r="B14243" t="s">
        <v>14442</v>
      </c>
      <c r="C14243" t="s">
        <v>18051</v>
      </c>
      <c r="D14243" t="s">
        <v>371</v>
      </c>
      <c r="E14243" t="s">
        <v>27</v>
      </c>
      <c r="F14243" t="s">
        <v>28</v>
      </c>
      <c r="G14243" t="s">
        <v>19</v>
      </c>
      <c r="H14243">
        <v>2022</v>
      </c>
      <c r="I14243" t="s">
        <v>27</v>
      </c>
      <c r="J14243" t="s">
        <v>20</v>
      </c>
      <c r="K14243" t="s">
        <v>21</v>
      </c>
      <c r="L14243" t="s">
        <v>29</v>
      </c>
      <c r="M14243">
        <v>1600</v>
      </c>
      <c r="N14243">
        <v>4000</v>
      </c>
      <c r="O14243">
        <v>6500000</v>
      </c>
      <c r="P14243" t="s">
        <v>23</v>
      </c>
      <c r="Q14243" t="s">
        <v>191</v>
      </c>
    </row>
    <row r="14244" spans="1:17" x14ac:dyDescent="0.25">
      <c r="A14244" t="str">
        <f>RIGHT(B14244,7)</f>
        <v>7399280</v>
      </c>
      <c r="B14244" t="s">
        <v>14451</v>
      </c>
      <c r="C14244" t="s">
        <v>18051</v>
      </c>
      <c r="D14244" t="s">
        <v>63</v>
      </c>
      <c r="E14244" t="s">
        <v>27</v>
      </c>
      <c r="F14244" t="s">
        <v>64</v>
      </c>
      <c r="G14244" t="s">
        <v>19</v>
      </c>
      <c r="H14244">
        <v>2021</v>
      </c>
      <c r="I14244" t="s">
        <v>27</v>
      </c>
      <c r="J14244" t="s">
        <v>20</v>
      </c>
      <c r="K14244" t="s">
        <v>55</v>
      </c>
      <c r="L14244" t="s">
        <v>29</v>
      </c>
      <c r="M14244">
        <v>1300</v>
      </c>
      <c r="N14244">
        <v>16500</v>
      </c>
      <c r="O14244">
        <v>3650000</v>
      </c>
      <c r="P14244" t="s">
        <v>23</v>
      </c>
      <c r="Q14244" t="s">
        <v>9543</v>
      </c>
    </row>
    <row r="14245" spans="1:17" x14ac:dyDescent="0.25">
      <c r="A14245" t="str">
        <f>RIGHT(B14245,7)</f>
        <v>7399277</v>
      </c>
      <c r="B14245" t="s">
        <v>14452</v>
      </c>
      <c r="C14245" t="s">
        <v>18051</v>
      </c>
      <c r="D14245" t="s">
        <v>6575</v>
      </c>
      <c r="E14245" t="s">
        <v>27</v>
      </c>
      <c r="F14245" t="s">
        <v>88</v>
      </c>
      <c r="G14245" t="s">
        <v>19</v>
      </c>
      <c r="H14245">
        <v>2018</v>
      </c>
      <c r="I14245" t="s">
        <v>27</v>
      </c>
      <c r="J14245" t="s">
        <v>20</v>
      </c>
      <c r="K14245" t="s">
        <v>21</v>
      </c>
      <c r="L14245" t="s">
        <v>49</v>
      </c>
      <c r="M14245">
        <v>660</v>
      </c>
      <c r="N14245">
        <v>78695</v>
      </c>
      <c r="O14245">
        <v>3100000</v>
      </c>
      <c r="P14245" t="s">
        <v>23</v>
      </c>
      <c r="Q14245" t="s">
        <v>483</v>
      </c>
    </row>
    <row r="14246" spans="1:17" x14ac:dyDescent="0.25">
      <c r="A14246" t="str">
        <f>RIGHT(B14246,7)</f>
        <v>7357777</v>
      </c>
      <c r="B14246" t="s">
        <v>14456</v>
      </c>
      <c r="C14246" t="s">
        <v>18051</v>
      </c>
      <c r="D14246" t="s">
        <v>218</v>
      </c>
      <c r="E14246" t="s">
        <v>27</v>
      </c>
      <c r="F14246" t="s">
        <v>28</v>
      </c>
      <c r="G14246" t="s">
        <v>19</v>
      </c>
      <c r="H14246">
        <v>2011</v>
      </c>
      <c r="I14246" t="s">
        <v>27</v>
      </c>
      <c r="J14246" t="s">
        <v>20</v>
      </c>
      <c r="K14246" t="s">
        <v>55</v>
      </c>
      <c r="L14246" t="s">
        <v>35</v>
      </c>
      <c r="M14246">
        <v>1300</v>
      </c>
      <c r="N14246">
        <v>150000</v>
      </c>
      <c r="O14246">
        <v>1860000</v>
      </c>
      <c r="P14246" t="s">
        <v>23</v>
      </c>
      <c r="Q14246" t="s">
        <v>124</v>
      </c>
    </row>
    <row r="14247" spans="1:17" x14ac:dyDescent="0.25">
      <c r="A14247" t="str">
        <f>RIGHT(B14247,7)</f>
        <v>7382936</v>
      </c>
      <c r="B14247" t="s">
        <v>14458</v>
      </c>
      <c r="C14247" t="s">
        <v>18051</v>
      </c>
      <c r="D14247" t="s">
        <v>420</v>
      </c>
      <c r="E14247" t="s">
        <v>27</v>
      </c>
      <c r="F14247" t="s">
        <v>198</v>
      </c>
      <c r="G14247" t="s">
        <v>19</v>
      </c>
      <c r="H14247">
        <v>2014</v>
      </c>
      <c r="I14247" t="s">
        <v>27</v>
      </c>
      <c r="J14247" t="s">
        <v>111</v>
      </c>
      <c r="K14247" t="s">
        <v>21</v>
      </c>
      <c r="L14247" t="s">
        <v>184</v>
      </c>
      <c r="M14247">
        <v>1500</v>
      </c>
      <c r="N14247">
        <v>140000</v>
      </c>
      <c r="O14247">
        <v>3550000</v>
      </c>
      <c r="P14247" t="s">
        <v>23</v>
      </c>
      <c r="Q14247" t="s">
        <v>199</v>
      </c>
    </row>
    <row r="14248" spans="1:17" x14ac:dyDescent="0.25">
      <c r="A14248" t="str">
        <f>RIGHT(B14248,7)</f>
        <v>7399213</v>
      </c>
      <c r="B14248" t="s">
        <v>14461</v>
      </c>
      <c r="C14248" t="s">
        <v>18051</v>
      </c>
      <c r="D14248" t="s">
        <v>1374</v>
      </c>
      <c r="E14248" t="s">
        <v>27</v>
      </c>
      <c r="F14248" t="s">
        <v>68</v>
      </c>
      <c r="G14248" t="s">
        <v>19</v>
      </c>
      <c r="H14248">
        <v>2023</v>
      </c>
      <c r="I14248" t="s">
        <v>27</v>
      </c>
      <c r="J14248" t="s">
        <v>72</v>
      </c>
      <c r="K14248" t="s">
        <v>21</v>
      </c>
      <c r="L14248" t="s">
        <v>29</v>
      </c>
      <c r="M14248">
        <v>2800</v>
      </c>
      <c r="N14248">
        <v>25</v>
      </c>
      <c r="O14248">
        <v>25000000</v>
      </c>
      <c r="P14248" t="s">
        <v>23</v>
      </c>
      <c r="Q14248" t="s">
        <v>1345</v>
      </c>
    </row>
    <row r="14249" spans="1:17" x14ac:dyDescent="0.25">
      <c r="A14249" t="str">
        <f>RIGHT(B14249,7)</f>
        <v>7399196</v>
      </c>
      <c r="B14249" t="s">
        <v>14462</v>
      </c>
      <c r="C14249" t="s">
        <v>18051</v>
      </c>
      <c r="D14249" t="s">
        <v>823</v>
      </c>
      <c r="E14249" t="s">
        <v>27</v>
      </c>
      <c r="F14249" t="s">
        <v>64</v>
      </c>
      <c r="G14249" t="s">
        <v>19</v>
      </c>
      <c r="H14249">
        <v>2022</v>
      </c>
      <c r="I14249" t="s">
        <v>27</v>
      </c>
      <c r="J14249" t="s">
        <v>20</v>
      </c>
      <c r="K14249" t="s">
        <v>21</v>
      </c>
      <c r="L14249" t="s">
        <v>29</v>
      </c>
      <c r="M14249">
        <v>1500</v>
      </c>
      <c r="N14249">
        <v>5500</v>
      </c>
      <c r="O14249">
        <v>5200000</v>
      </c>
      <c r="P14249" t="s">
        <v>23</v>
      </c>
      <c r="Q14249" t="s">
        <v>65</v>
      </c>
    </row>
    <row r="14250" spans="1:17" x14ac:dyDescent="0.25">
      <c r="A14250" t="str">
        <f>RIGHT(B14250,7)</f>
        <v>7399036</v>
      </c>
      <c r="B14250" t="s">
        <v>14463</v>
      </c>
      <c r="C14250" t="s">
        <v>18051</v>
      </c>
      <c r="D14250" t="s">
        <v>131</v>
      </c>
      <c r="E14250" t="s">
        <v>27</v>
      </c>
      <c r="F14250" t="s">
        <v>28</v>
      </c>
      <c r="G14250" t="s">
        <v>19</v>
      </c>
      <c r="H14250">
        <v>2019</v>
      </c>
      <c r="I14250" t="s">
        <v>27</v>
      </c>
      <c r="J14250" t="s">
        <v>20</v>
      </c>
      <c r="K14250" t="s">
        <v>21</v>
      </c>
      <c r="L14250" t="s">
        <v>60</v>
      </c>
      <c r="M14250">
        <v>1600</v>
      </c>
      <c r="N14250">
        <v>38000</v>
      </c>
      <c r="O14250">
        <v>4450000</v>
      </c>
      <c r="P14250" t="s">
        <v>23</v>
      </c>
      <c r="Q14250" t="s">
        <v>65</v>
      </c>
    </row>
    <row r="14251" spans="1:17" x14ac:dyDescent="0.25">
      <c r="A14251" t="str">
        <f>RIGHT(B14251,7)</f>
        <v>7399162</v>
      </c>
      <c r="B14251" t="s">
        <v>14464</v>
      </c>
      <c r="C14251" t="s">
        <v>18051</v>
      </c>
      <c r="D14251" t="s">
        <v>1374</v>
      </c>
      <c r="E14251" t="s">
        <v>27</v>
      </c>
      <c r="F14251" t="s">
        <v>68</v>
      </c>
      <c r="G14251" t="s">
        <v>19</v>
      </c>
      <c r="H14251">
        <v>2023</v>
      </c>
      <c r="I14251" t="s">
        <v>27</v>
      </c>
      <c r="J14251" t="s">
        <v>72</v>
      </c>
      <c r="K14251" t="s">
        <v>21</v>
      </c>
      <c r="L14251" t="s">
        <v>22</v>
      </c>
      <c r="M14251">
        <v>2800</v>
      </c>
      <c r="N14251">
        <v>200</v>
      </c>
      <c r="O14251">
        <v>28500000</v>
      </c>
      <c r="P14251" t="s">
        <v>23</v>
      </c>
      <c r="Q14251" t="s">
        <v>1345</v>
      </c>
    </row>
    <row r="14252" spans="1:17" x14ac:dyDescent="0.25">
      <c r="A14252" t="str">
        <f>RIGHT(B14252,7)</f>
        <v>7399140</v>
      </c>
      <c r="B14252" t="s">
        <v>14466</v>
      </c>
      <c r="C14252" t="s">
        <v>18051</v>
      </c>
      <c r="D14252" t="s">
        <v>167</v>
      </c>
      <c r="E14252" t="s">
        <v>27</v>
      </c>
      <c r="F14252" t="s">
        <v>28</v>
      </c>
      <c r="G14252" t="s">
        <v>19</v>
      </c>
      <c r="H14252">
        <v>2017</v>
      </c>
      <c r="I14252" t="s">
        <v>27</v>
      </c>
      <c r="J14252" t="s">
        <v>20</v>
      </c>
      <c r="K14252" t="s">
        <v>21</v>
      </c>
      <c r="L14252" t="s">
        <v>60</v>
      </c>
      <c r="M14252">
        <v>1300</v>
      </c>
      <c r="N14252">
        <v>124000</v>
      </c>
      <c r="O14252">
        <v>4190000</v>
      </c>
      <c r="P14252" t="s">
        <v>23</v>
      </c>
      <c r="Q14252" t="s">
        <v>782</v>
      </c>
    </row>
    <row r="14253" spans="1:17" x14ac:dyDescent="0.25">
      <c r="A14253" t="str">
        <f>RIGHT(B14253,7)</f>
        <v>7368575</v>
      </c>
      <c r="B14253" t="s">
        <v>14468</v>
      </c>
      <c r="C14253" t="s">
        <v>18051</v>
      </c>
      <c r="D14253" t="s">
        <v>167</v>
      </c>
      <c r="E14253" t="s">
        <v>27</v>
      </c>
      <c r="F14253" t="s">
        <v>28</v>
      </c>
      <c r="G14253" t="s">
        <v>19</v>
      </c>
      <c r="H14253">
        <v>2017</v>
      </c>
      <c r="I14253" t="s">
        <v>27</v>
      </c>
      <c r="J14253" t="s">
        <v>20</v>
      </c>
      <c r="K14253" t="s">
        <v>21</v>
      </c>
      <c r="L14253" t="s">
        <v>29</v>
      </c>
      <c r="M14253">
        <v>1600</v>
      </c>
      <c r="N14253">
        <v>50000</v>
      </c>
      <c r="O14253">
        <v>4400000</v>
      </c>
      <c r="P14253" t="s">
        <v>23</v>
      </c>
      <c r="Q14253" t="s">
        <v>65</v>
      </c>
    </row>
    <row r="14254" spans="1:17" x14ac:dyDescent="0.25">
      <c r="A14254" t="str">
        <f>RIGHT(B14254,7)</f>
        <v>7399074</v>
      </c>
      <c r="B14254" t="s">
        <v>14469</v>
      </c>
      <c r="C14254" t="s">
        <v>18051</v>
      </c>
      <c r="D14254" t="s">
        <v>87</v>
      </c>
      <c r="E14254" t="s">
        <v>27</v>
      </c>
      <c r="F14254" t="s">
        <v>88</v>
      </c>
      <c r="G14254" t="s">
        <v>19</v>
      </c>
      <c r="H14254">
        <v>2016</v>
      </c>
      <c r="I14254" t="s">
        <v>27</v>
      </c>
      <c r="J14254" t="s">
        <v>20</v>
      </c>
      <c r="K14254" t="s">
        <v>21</v>
      </c>
      <c r="L14254" t="s">
        <v>151</v>
      </c>
      <c r="M14254">
        <v>660</v>
      </c>
      <c r="N14254">
        <v>72225</v>
      </c>
      <c r="O14254">
        <v>2475000</v>
      </c>
      <c r="P14254" t="s">
        <v>23</v>
      </c>
      <c r="Q14254" t="s">
        <v>89</v>
      </c>
    </row>
    <row r="14255" spans="1:17" x14ac:dyDescent="0.25">
      <c r="A14255" t="str">
        <f>RIGHT(B14255,7)</f>
        <v>7399102</v>
      </c>
      <c r="B14255" t="s">
        <v>14470</v>
      </c>
      <c r="C14255" t="s">
        <v>18051</v>
      </c>
      <c r="D14255" t="s">
        <v>1374</v>
      </c>
      <c r="E14255" t="s">
        <v>27</v>
      </c>
      <c r="F14255" t="s">
        <v>68</v>
      </c>
      <c r="G14255" t="s">
        <v>19</v>
      </c>
      <c r="H14255">
        <v>2023</v>
      </c>
      <c r="I14255" t="s">
        <v>27</v>
      </c>
      <c r="J14255" t="s">
        <v>72</v>
      </c>
      <c r="K14255" t="s">
        <v>21</v>
      </c>
      <c r="L14255" t="s">
        <v>29</v>
      </c>
      <c r="M14255">
        <v>2800</v>
      </c>
      <c r="N14255">
        <v>200</v>
      </c>
      <c r="O14255">
        <v>27500000</v>
      </c>
      <c r="P14255" t="s">
        <v>23</v>
      </c>
      <c r="Q14255" t="s">
        <v>1345</v>
      </c>
    </row>
    <row r="14256" spans="1:17" x14ac:dyDescent="0.25">
      <c r="A14256" t="str">
        <f>RIGHT(B14256,7)</f>
        <v>7399072</v>
      </c>
      <c r="B14256" t="s">
        <v>14474</v>
      </c>
      <c r="C14256" t="s">
        <v>18051</v>
      </c>
      <c r="D14256" t="s">
        <v>26</v>
      </c>
      <c r="E14256" t="s">
        <v>27</v>
      </c>
      <c r="F14256" t="s">
        <v>28</v>
      </c>
      <c r="G14256" t="s">
        <v>19</v>
      </c>
      <c r="H14256">
        <v>2021</v>
      </c>
      <c r="I14256" t="s">
        <v>27</v>
      </c>
      <c r="J14256" t="s">
        <v>20</v>
      </c>
      <c r="K14256" t="s">
        <v>21</v>
      </c>
      <c r="L14256" t="s">
        <v>29</v>
      </c>
      <c r="M14256">
        <v>1799</v>
      </c>
      <c r="N14256">
        <v>15000</v>
      </c>
      <c r="O14256">
        <v>6700000</v>
      </c>
      <c r="P14256" t="s">
        <v>23</v>
      </c>
      <c r="Q14256" t="s">
        <v>30</v>
      </c>
    </row>
    <row r="14257" spans="1:17" x14ac:dyDescent="0.25">
      <c r="A14257" t="str">
        <f>RIGHT(B14257,7)</f>
        <v>7399001</v>
      </c>
      <c r="B14257" t="s">
        <v>14485</v>
      </c>
      <c r="C14257" t="s">
        <v>18051</v>
      </c>
      <c r="D14257" t="s">
        <v>371</v>
      </c>
      <c r="E14257" t="s">
        <v>27</v>
      </c>
      <c r="F14257" t="s">
        <v>28</v>
      </c>
      <c r="G14257" t="s">
        <v>19</v>
      </c>
      <c r="H14257">
        <v>2022</v>
      </c>
      <c r="I14257" t="s">
        <v>27</v>
      </c>
      <c r="J14257" t="s">
        <v>20</v>
      </c>
      <c r="K14257" t="s">
        <v>21</v>
      </c>
      <c r="L14257" t="s">
        <v>29</v>
      </c>
      <c r="M14257">
        <v>1598</v>
      </c>
      <c r="N14257">
        <v>4200</v>
      </c>
      <c r="O14257">
        <v>6600000</v>
      </c>
      <c r="P14257" t="s">
        <v>23</v>
      </c>
      <c r="Q14257" t="s">
        <v>14486</v>
      </c>
    </row>
    <row r="14258" spans="1:17" x14ac:dyDescent="0.25">
      <c r="A14258" t="str">
        <f>RIGHT(B14258,7)</f>
        <v>7397901</v>
      </c>
      <c r="B14258" t="s">
        <v>14489</v>
      </c>
      <c r="C14258" t="s">
        <v>18051</v>
      </c>
      <c r="D14258" t="s">
        <v>1037</v>
      </c>
      <c r="E14258" t="s">
        <v>27</v>
      </c>
      <c r="F14258" t="s">
        <v>140</v>
      </c>
      <c r="G14258" t="s">
        <v>19</v>
      </c>
      <c r="H14258">
        <v>2020</v>
      </c>
      <c r="I14258" t="s">
        <v>27</v>
      </c>
      <c r="J14258" t="s">
        <v>72</v>
      </c>
      <c r="K14258" t="s">
        <v>21</v>
      </c>
      <c r="L14258" t="s">
        <v>29</v>
      </c>
      <c r="M14258">
        <v>2800</v>
      </c>
      <c r="N14258">
        <v>46000</v>
      </c>
      <c r="O14258">
        <v>10300000</v>
      </c>
      <c r="P14258" t="s">
        <v>23</v>
      </c>
      <c r="Q14258" t="s">
        <v>1038</v>
      </c>
    </row>
    <row r="14259" spans="1:17" x14ac:dyDescent="0.25">
      <c r="A14259" t="str">
        <f>RIGHT(B14259,7)</f>
        <v>7384641</v>
      </c>
      <c r="B14259" t="s">
        <v>14490</v>
      </c>
      <c r="C14259" t="s">
        <v>18051</v>
      </c>
      <c r="D14259" t="s">
        <v>886</v>
      </c>
      <c r="E14259" t="s">
        <v>27</v>
      </c>
      <c r="F14259" t="s">
        <v>226</v>
      </c>
      <c r="G14259" t="s">
        <v>19</v>
      </c>
      <c r="H14259">
        <v>2011</v>
      </c>
      <c r="I14259" t="s">
        <v>27</v>
      </c>
      <c r="J14259" t="s">
        <v>20</v>
      </c>
      <c r="K14259" t="s">
        <v>21</v>
      </c>
      <c r="L14259" t="s">
        <v>350</v>
      </c>
      <c r="M14259">
        <v>1000</v>
      </c>
      <c r="N14259">
        <v>90000</v>
      </c>
      <c r="O14259">
        <v>2350000</v>
      </c>
      <c r="P14259" t="s">
        <v>23</v>
      </c>
      <c r="Q14259" t="s">
        <v>65</v>
      </c>
    </row>
    <row r="14260" spans="1:17" x14ac:dyDescent="0.25">
      <c r="A14260" t="str">
        <f>RIGHT(B14260,7)</f>
        <v>7395422</v>
      </c>
      <c r="B14260" t="s">
        <v>14495</v>
      </c>
      <c r="C14260" t="s">
        <v>18051</v>
      </c>
      <c r="D14260" t="s">
        <v>487</v>
      </c>
      <c r="E14260" t="s">
        <v>27</v>
      </c>
      <c r="F14260" t="s">
        <v>28</v>
      </c>
      <c r="G14260" t="s">
        <v>19</v>
      </c>
      <c r="H14260">
        <v>2023</v>
      </c>
      <c r="I14260" t="s">
        <v>27</v>
      </c>
      <c r="J14260" t="s">
        <v>20</v>
      </c>
      <c r="K14260" t="s">
        <v>21</v>
      </c>
      <c r="L14260" t="s">
        <v>29</v>
      </c>
      <c r="M14260">
        <v>1800</v>
      </c>
      <c r="N14260">
        <v>40</v>
      </c>
      <c r="O14260">
        <v>8150000</v>
      </c>
      <c r="P14260" t="s">
        <v>23</v>
      </c>
      <c r="Q14260" t="s">
        <v>30</v>
      </c>
    </row>
    <row r="14261" spans="1:17" x14ac:dyDescent="0.25">
      <c r="A14261" t="str">
        <f>RIGHT(B14261,7)</f>
        <v>7395360</v>
      </c>
      <c r="B14261" t="s">
        <v>14498</v>
      </c>
      <c r="C14261" t="s">
        <v>18051</v>
      </c>
      <c r="D14261" t="s">
        <v>1374</v>
      </c>
      <c r="E14261" t="s">
        <v>27</v>
      </c>
      <c r="F14261" t="s">
        <v>68</v>
      </c>
      <c r="G14261" t="s">
        <v>19</v>
      </c>
      <c r="H14261">
        <v>2023</v>
      </c>
      <c r="I14261" t="s">
        <v>27</v>
      </c>
      <c r="J14261" t="s">
        <v>72</v>
      </c>
      <c r="K14261" t="s">
        <v>21</v>
      </c>
      <c r="L14261" t="s">
        <v>22</v>
      </c>
      <c r="M14261">
        <v>2800</v>
      </c>
      <c r="N14261">
        <v>15</v>
      </c>
      <c r="O14261">
        <v>22750000</v>
      </c>
      <c r="P14261" t="s">
        <v>23</v>
      </c>
      <c r="Q14261" t="s">
        <v>1345</v>
      </c>
    </row>
    <row r="14262" spans="1:17" x14ac:dyDescent="0.25">
      <c r="A14262" t="str">
        <f>RIGHT(B14262,7)</f>
        <v>7366849</v>
      </c>
      <c r="B14262" t="s">
        <v>14499</v>
      </c>
      <c r="C14262" t="s">
        <v>18051</v>
      </c>
      <c r="D14262" t="s">
        <v>187</v>
      </c>
      <c r="E14262" t="s">
        <v>27</v>
      </c>
      <c r="F14262" t="s">
        <v>140</v>
      </c>
      <c r="G14262" t="s">
        <v>19</v>
      </c>
      <c r="H14262">
        <v>2023</v>
      </c>
      <c r="I14262" t="s">
        <v>27</v>
      </c>
      <c r="J14262" t="s">
        <v>72</v>
      </c>
      <c r="K14262" t="s">
        <v>21</v>
      </c>
      <c r="L14262" t="s">
        <v>29</v>
      </c>
      <c r="M14262">
        <v>2800</v>
      </c>
      <c r="N14262">
        <v>18</v>
      </c>
      <c r="O14262">
        <v>17200000</v>
      </c>
      <c r="P14262" t="s">
        <v>23</v>
      </c>
      <c r="Q14262" t="s">
        <v>188</v>
      </c>
    </row>
    <row r="14263" spans="1:17" x14ac:dyDescent="0.25">
      <c r="A14263" t="str">
        <f>RIGHT(B14263,7)</f>
        <v>7398882</v>
      </c>
      <c r="B14263" t="s">
        <v>14501</v>
      </c>
      <c r="C14263" t="s">
        <v>18051</v>
      </c>
      <c r="D14263" t="s">
        <v>1374</v>
      </c>
      <c r="E14263" t="s">
        <v>27</v>
      </c>
      <c r="F14263" t="s">
        <v>68</v>
      </c>
      <c r="G14263" t="s">
        <v>19</v>
      </c>
      <c r="H14263">
        <v>2023</v>
      </c>
      <c r="I14263" t="s">
        <v>27</v>
      </c>
      <c r="J14263" t="s">
        <v>72</v>
      </c>
      <c r="K14263" t="s">
        <v>21</v>
      </c>
      <c r="L14263" t="s">
        <v>22</v>
      </c>
      <c r="M14263">
        <v>2800</v>
      </c>
      <c r="N14263">
        <v>10</v>
      </c>
      <c r="O14263">
        <v>22900000</v>
      </c>
      <c r="P14263" t="s">
        <v>23</v>
      </c>
      <c r="Q14263" t="s">
        <v>188</v>
      </c>
    </row>
    <row r="14264" spans="1:17" x14ac:dyDescent="0.25">
      <c r="A14264" t="str">
        <f>RIGHT(B14264,7)</f>
        <v>7348786</v>
      </c>
      <c r="B14264" t="s">
        <v>14503</v>
      </c>
      <c r="C14264" t="s">
        <v>18051</v>
      </c>
      <c r="D14264" t="s">
        <v>289</v>
      </c>
      <c r="E14264" t="s">
        <v>27</v>
      </c>
      <c r="F14264" t="s">
        <v>198</v>
      </c>
      <c r="G14264" t="s">
        <v>19</v>
      </c>
      <c r="H14264">
        <v>2018</v>
      </c>
      <c r="I14264" t="s">
        <v>27</v>
      </c>
      <c r="J14264" t="s">
        <v>111</v>
      </c>
      <c r="K14264" t="s">
        <v>21</v>
      </c>
      <c r="L14264" t="s">
        <v>151</v>
      </c>
      <c r="M14264">
        <v>1500</v>
      </c>
      <c r="N14264">
        <v>31000</v>
      </c>
      <c r="O14264">
        <v>5100000</v>
      </c>
      <c r="P14264" t="s">
        <v>23</v>
      </c>
      <c r="Q14264" t="s">
        <v>421</v>
      </c>
    </row>
    <row r="14265" spans="1:17" x14ac:dyDescent="0.25">
      <c r="A14265" t="str">
        <f>RIGHT(B14265,7)</f>
        <v>7357720</v>
      </c>
      <c r="B14265" t="s">
        <v>14504</v>
      </c>
      <c r="C14265" t="s">
        <v>18051</v>
      </c>
      <c r="D14265" t="s">
        <v>8277</v>
      </c>
      <c r="E14265" t="s">
        <v>27</v>
      </c>
      <c r="F14265" t="s">
        <v>44</v>
      </c>
      <c r="G14265" t="s">
        <v>19</v>
      </c>
      <c r="H14265">
        <v>1989</v>
      </c>
      <c r="I14265" t="s">
        <v>27</v>
      </c>
      <c r="J14265" t="s">
        <v>72</v>
      </c>
      <c r="K14265" t="s">
        <v>21</v>
      </c>
      <c r="L14265" t="s">
        <v>14505</v>
      </c>
      <c r="M14265">
        <v>3000</v>
      </c>
      <c r="N14265">
        <v>110000</v>
      </c>
      <c r="O14265">
        <v>3500000</v>
      </c>
      <c r="P14265" t="s">
        <v>23</v>
      </c>
      <c r="Q14265" t="s">
        <v>1902</v>
      </c>
    </row>
    <row r="14266" spans="1:17" x14ac:dyDescent="0.25">
      <c r="A14266" t="str">
        <f>RIGHT(B14266,7)</f>
        <v>7392081</v>
      </c>
      <c r="B14266" t="s">
        <v>14511</v>
      </c>
      <c r="C14266" t="s">
        <v>18051</v>
      </c>
      <c r="D14266" t="s">
        <v>98</v>
      </c>
      <c r="E14266" t="s">
        <v>27</v>
      </c>
      <c r="F14266" t="s">
        <v>28</v>
      </c>
      <c r="G14266" t="s">
        <v>19</v>
      </c>
      <c r="H14266">
        <v>2016</v>
      </c>
      <c r="I14266" t="s">
        <v>27</v>
      </c>
      <c r="J14266" t="s">
        <v>20</v>
      </c>
      <c r="K14266" t="s">
        <v>21</v>
      </c>
      <c r="L14266" t="s">
        <v>29</v>
      </c>
      <c r="M14266">
        <v>1600</v>
      </c>
      <c r="N14266">
        <v>65000</v>
      </c>
      <c r="O14266">
        <v>3780000</v>
      </c>
      <c r="P14266" t="s">
        <v>23</v>
      </c>
      <c r="Q14266" t="s">
        <v>65</v>
      </c>
    </row>
    <row r="14267" spans="1:17" x14ac:dyDescent="0.25">
      <c r="A14267" t="str">
        <f>RIGHT(B14267,7)</f>
        <v>7393859</v>
      </c>
      <c r="B14267" t="s">
        <v>14513</v>
      </c>
      <c r="C14267" t="s">
        <v>18051</v>
      </c>
      <c r="D14267" t="s">
        <v>187</v>
      </c>
      <c r="E14267" t="s">
        <v>27</v>
      </c>
      <c r="F14267" t="s">
        <v>140</v>
      </c>
      <c r="G14267" t="s">
        <v>19</v>
      </c>
      <c r="H14267">
        <v>2023</v>
      </c>
      <c r="I14267" t="s">
        <v>27</v>
      </c>
      <c r="J14267" t="s">
        <v>72</v>
      </c>
      <c r="K14267" t="s">
        <v>21</v>
      </c>
      <c r="L14267" t="s">
        <v>22</v>
      </c>
      <c r="M14267">
        <v>2800</v>
      </c>
      <c r="N14267">
        <v>60</v>
      </c>
      <c r="O14267">
        <v>17000000</v>
      </c>
      <c r="P14267" t="s">
        <v>23</v>
      </c>
      <c r="Q14267" t="s">
        <v>188</v>
      </c>
    </row>
    <row r="14268" spans="1:17" x14ac:dyDescent="0.25">
      <c r="A14268" t="str">
        <f>RIGHT(B14268,7)</f>
        <v>7380108</v>
      </c>
      <c r="B14268" t="s">
        <v>14514</v>
      </c>
      <c r="C14268" t="s">
        <v>18051</v>
      </c>
      <c r="D14268" t="s">
        <v>187</v>
      </c>
      <c r="E14268" t="s">
        <v>27</v>
      </c>
      <c r="F14268" t="s">
        <v>140</v>
      </c>
      <c r="G14268" t="s">
        <v>19</v>
      </c>
      <c r="H14268">
        <v>2023</v>
      </c>
      <c r="I14268" t="s">
        <v>27</v>
      </c>
      <c r="J14268" t="s">
        <v>72</v>
      </c>
      <c r="K14268" t="s">
        <v>21</v>
      </c>
      <c r="L14268" t="s">
        <v>29</v>
      </c>
      <c r="M14268">
        <v>2800</v>
      </c>
      <c r="N14268">
        <v>6500</v>
      </c>
      <c r="O14268">
        <v>14500000</v>
      </c>
      <c r="P14268" t="s">
        <v>23</v>
      </c>
      <c r="Q14268" t="s">
        <v>188</v>
      </c>
    </row>
    <row r="14269" spans="1:17" x14ac:dyDescent="0.25">
      <c r="A14269" t="str">
        <f>RIGHT(B14269,7)</f>
        <v>7085773</v>
      </c>
      <c r="B14269" t="s">
        <v>14521</v>
      </c>
      <c r="C14269" t="s">
        <v>18051</v>
      </c>
      <c r="D14269" t="s">
        <v>1564</v>
      </c>
      <c r="E14269" t="s">
        <v>27</v>
      </c>
      <c r="F14269" t="s">
        <v>68</v>
      </c>
      <c r="G14269" t="s">
        <v>19</v>
      </c>
      <c r="H14269">
        <v>2019</v>
      </c>
      <c r="I14269" t="s">
        <v>27</v>
      </c>
      <c r="J14269" t="s">
        <v>20</v>
      </c>
      <c r="K14269" t="s">
        <v>21</v>
      </c>
      <c r="L14269" t="s">
        <v>22</v>
      </c>
      <c r="M14269">
        <v>2700</v>
      </c>
      <c r="N14269">
        <v>47000</v>
      </c>
      <c r="O14269">
        <v>13000000</v>
      </c>
      <c r="P14269" t="s">
        <v>23</v>
      </c>
      <c r="Q14269" t="s">
        <v>188</v>
      </c>
    </row>
    <row r="14270" spans="1:17" x14ac:dyDescent="0.25">
      <c r="A14270" t="str">
        <f>RIGHT(B14270,7)</f>
        <v>7398654</v>
      </c>
      <c r="B14270" t="s">
        <v>14523</v>
      </c>
      <c r="C14270" t="s">
        <v>18051</v>
      </c>
      <c r="D14270" t="s">
        <v>14524</v>
      </c>
      <c r="E14270" t="s">
        <v>27</v>
      </c>
      <c r="F14270" t="s">
        <v>2074</v>
      </c>
      <c r="G14270" t="s">
        <v>19</v>
      </c>
      <c r="H14270">
        <v>2008</v>
      </c>
      <c r="I14270" t="s">
        <v>27</v>
      </c>
      <c r="J14270" t="s">
        <v>111</v>
      </c>
      <c r="K14270" t="s">
        <v>21</v>
      </c>
      <c r="L14270" t="s">
        <v>22</v>
      </c>
      <c r="M14270">
        <v>3400</v>
      </c>
      <c r="N14270">
        <v>78000</v>
      </c>
      <c r="O14270">
        <v>5500000</v>
      </c>
      <c r="P14270" t="s">
        <v>23</v>
      </c>
      <c r="Q14270" t="b">
        <v>0</v>
      </c>
    </row>
    <row r="14271" spans="1:17" x14ac:dyDescent="0.25">
      <c r="A14271" t="str">
        <f>RIGHT(B14271,7)</f>
        <v>7398374</v>
      </c>
      <c r="B14271" t="s">
        <v>14525</v>
      </c>
      <c r="C14271" t="s">
        <v>18051</v>
      </c>
      <c r="D14271" t="s">
        <v>273</v>
      </c>
      <c r="E14271" t="s">
        <v>27</v>
      </c>
      <c r="F14271" t="s">
        <v>68</v>
      </c>
      <c r="G14271" t="s">
        <v>19</v>
      </c>
      <c r="H14271">
        <v>2018</v>
      </c>
      <c r="I14271" t="s">
        <v>27</v>
      </c>
      <c r="J14271" t="s">
        <v>72</v>
      </c>
      <c r="K14271" t="s">
        <v>21</v>
      </c>
      <c r="L14271" t="s">
        <v>29</v>
      </c>
      <c r="M14271">
        <v>2800</v>
      </c>
      <c r="N14271">
        <v>80000</v>
      </c>
      <c r="O14271">
        <v>12400000</v>
      </c>
      <c r="P14271" t="s">
        <v>23</v>
      </c>
      <c r="Q14271" t="s">
        <v>69</v>
      </c>
    </row>
    <row r="14272" spans="1:17" x14ac:dyDescent="0.25">
      <c r="A14272" t="str">
        <f>RIGHT(B14272,7)</f>
        <v>7398508</v>
      </c>
      <c r="B14272" t="s">
        <v>14530</v>
      </c>
      <c r="C14272" t="s">
        <v>18051</v>
      </c>
      <c r="D14272" t="s">
        <v>371</v>
      </c>
      <c r="E14272" t="s">
        <v>27</v>
      </c>
      <c r="F14272" t="s">
        <v>28</v>
      </c>
      <c r="G14272" t="s">
        <v>19</v>
      </c>
      <c r="H14272">
        <v>2022</v>
      </c>
      <c r="I14272" t="s">
        <v>27</v>
      </c>
      <c r="J14272" t="s">
        <v>20</v>
      </c>
      <c r="K14272" t="s">
        <v>21</v>
      </c>
      <c r="L14272" t="s">
        <v>29</v>
      </c>
      <c r="M14272">
        <v>1598</v>
      </c>
      <c r="N14272">
        <v>90</v>
      </c>
      <c r="O14272">
        <v>7345000</v>
      </c>
      <c r="P14272" t="s">
        <v>23</v>
      </c>
      <c r="Q14272" t="s">
        <v>191</v>
      </c>
    </row>
    <row r="14273" spans="1:17" x14ac:dyDescent="0.25">
      <c r="A14273" t="str">
        <f>RIGHT(B14273,7)</f>
        <v>7341563</v>
      </c>
      <c r="B14273" t="s">
        <v>14533</v>
      </c>
      <c r="C14273" t="s">
        <v>18051</v>
      </c>
      <c r="D14273" t="s">
        <v>26</v>
      </c>
      <c r="E14273" t="s">
        <v>27</v>
      </c>
      <c r="F14273" t="s">
        <v>28</v>
      </c>
      <c r="G14273" t="s">
        <v>19</v>
      </c>
      <c r="H14273">
        <v>2021</v>
      </c>
      <c r="I14273" t="s">
        <v>27</v>
      </c>
      <c r="J14273" t="s">
        <v>20</v>
      </c>
      <c r="K14273" t="s">
        <v>21</v>
      </c>
      <c r="L14273" t="s">
        <v>29</v>
      </c>
      <c r="M14273">
        <v>1600</v>
      </c>
      <c r="N14273">
        <v>19500</v>
      </c>
      <c r="O14273">
        <v>5750000</v>
      </c>
      <c r="P14273" t="s">
        <v>23</v>
      </c>
      <c r="Q14273" t="s">
        <v>65</v>
      </c>
    </row>
    <row r="14274" spans="1:17" x14ac:dyDescent="0.25">
      <c r="A14274" t="str">
        <f>RIGHT(B14274,7)</f>
        <v>7398432</v>
      </c>
      <c r="B14274" t="s">
        <v>5644</v>
      </c>
      <c r="C14274" t="s">
        <v>18051</v>
      </c>
      <c r="D14274" t="s">
        <v>487</v>
      </c>
      <c r="E14274" t="s">
        <v>27</v>
      </c>
      <c r="F14274" t="s">
        <v>28</v>
      </c>
      <c r="G14274" t="s">
        <v>19</v>
      </c>
      <c r="H14274">
        <v>2023</v>
      </c>
      <c r="I14274" t="s">
        <v>27</v>
      </c>
      <c r="J14274" t="s">
        <v>20</v>
      </c>
      <c r="K14274" t="s">
        <v>21</v>
      </c>
      <c r="L14274" t="s">
        <v>22</v>
      </c>
      <c r="M14274">
        <v>1800</v>
      </c>
      <c r="N14274">
        <v>1750</v>
      </c>
      <c r="O14274">
        <v>8550000</v>
      </c>
      <c r="P14274" t="s">
        <v>23</v>
      </c>
      <c r="Q14274" t="s">
        <v>30</v>
      </c>
    </row>
    <row r="14275" spans="1:17" x14ac:dyDescent="0.25">
      <c r="A14275" t="str">
        <f>RIGHT(B14275,7)</f>
        <v>7385121</v>
      </c>
      <c r="B14275" t="s">
        <v>14536</v>
      </c>
      <c r="C14275" t="s">
        <v>18051</v>
      </c>
      <c r="D14275" t="s">
        <v>371</v>
      </c>
      <c r="E14275" t="s">
        <v>27</v>
      </c>
      <c r="F14275" t="s">
        <v>28</v>
      </c>
      <c r="G14275" t="s">
        <v>19</v>
      </c>
      <c r="H14275">
        <v>2022</v>
      </c>
      <c r="I14275" t="s">
        <v>27</v>
      </c>
      <c r="J14275" t="s">
        <v>20</v>
      </c>
      <c r="K14275" t="s">
        <v>21</v>
      </c>
      <c r="L14275" t="s">
        <v>29</v>
      </c>
      <c r="M14275">
        <v>1799</v>
      </c>
      <c r="N14275">
        <v>1681</v>
      </c>
      <c r="O14275">
        <v>7650000</v>
      </c>
      <c r="P14275" t="s">
        <v>23</v>
      </c>
      <c r="Q14275" t="s">
        <v>30</v>
      </c>
    </row>
    <row r="14276" spans="1:17" x14ac:dyDescent="0.25">
      <c r="A14276" t="str">
        <f>RIGHT(B14276,7)</f>
        <v>6948255</v>
      </c>
      <c r="B14276" t="s">
        <v>14543</v>
      </c>
      <c r="C14276" t="s">
        <v>18051</v>
      </c>
      <c r="D14276" t="s">
        <v>5543</v>
      </c>
      <c r="E14276" t="s">
        <v>27</v>
      </c>
      <c r="F14276" t="s">
        <v>764</v>
      </c>
      <c r="G14276" t="s">
        <v>19</v>
      </c>
      <c r="H14276">
        <v>2005</v>
      </c>
      <c r="I14276" t="s">
        <v>27</v>
      </c>
      <c r="J14276" t="s">
        <v>20</v>
      </c>
      <c r="K14276" t="s">
        <v>55</v>
      </c>
      <c r="L14276" t="s">
        <v>35</v>
      </c>
      <c r="M14276">
        <v>1000</v>
      </c>
      <c r="N14276">
        <v>178000</v>
      </c>
      <c r="O14276">
        <v>1400000</v>
      </c>
      <c r="P14276" t="s">
        <v>23</v>
      </c>
      <c r="Q14276" t="s">
        <v>14544</v>
      </c>
    </row>
    <row r="14277" spans="1:17" x14ac:dyDescent="0.25">
      <c r="A14277" t="str">
        <f>RIGHT(B14277,7)</f>
        <v>7398384</v>
      </c>
      <c r="B14277" t="s">
        <v>14545</v>
      </c>
      <c r="C14277" t="s">
        <v>18051</v>
      </c>
      <c r="D14277" t="s">
        <v>225</v>
      </c>
      <c r="E14277" t="s">
        <v>27</v>
      </c>
      <c r="F14277" t="s">
        <v>226</v>
      </c>
      <c r="G14277" t="s">
        <v>19</v>
      </c>
      <c r="H14277">
        <v>2007</v>
      </c>
      <c r="I14277" t="s">
        <v>27</v>
      </c>
      <c r="J14277" t="s">
        <v>20</v>
      </c>
      <c r="K14277" t="s">
        <v>21</v>
      </c>
      <c r="L14277" t="s">
        <v>49</v>
      </c>
      <c r="M14277">
        <v>1000</v>
      </c>
      <c r="N14277">
        <v>100000</v>
      </c>
      <c r="O14277">
        <v>1730000</v>
      </c>
      <c r="P14277" t="s">
        <v>23</v>
      </c>
      <c r="Q14277" t="s">
        <v>8539</v>
      </c>
    </row>
    <row r="14278" spans="1:17" x14ac:dyDescent="0.25">
      <c r="A14278" t="str">
        <f>RIGHT(B14278,7)</f>
        <v>7397514</v>
      </c>
      <c r="B14278" t="s">
        <v>14547</v>
      </c>
      <c r="C14278" t="s">
        <v>18051</v>
      </c>
      <c r="D14278" t="s">
        <v>3750</v>
      </c>
      <c r="E14278" t="s">
        <v>27</v>
      </c>
      <c r="F14278" t="s">
        <v>677</v>
      </c>
      <c r="G14278" t="s">
        <v>19</v>
      </c>
      <c r="H14278">
        <v>2016</v>
      </c>
      <c r="I14278" t="s">
        <v>27</v>
      </c>
      <c r="J14278" t="s">
        <v>20</v>
      </c>
      <c r="K14278" t="s">
        <v>21</v>
      </c>
      <c r="L14278" t="s">
        <v>29</v>
      </c>
      <c r="M14278">
        <v>2700</v>
      </c>
      <c r="N14278">
        <v>22588</v>
      </c>
      <c r="O14278">
        <v>22800000</v>
      </c>
      <c r="P14278" t="s">
        <v>23</v>
      </c>
      <c r="Q14278" t="s">
        <v>2419</v>
      </c>
    </row>
    <row r="14279" spans="1:17" x14ac:dyDescent="0.25">
      <c r="A14279" t="str">
        <f>RIGHT(B14279,7)</f>
        <v>7398362</v>
      </c>
      <c r="B14279" t="s">
        <v>14550</v>
      </c>
      <c r="C14279" t="s">
        <v>18051</v>
      </c>
      <c r="D14279" t="s">
        <v>26</v>
      </c>
      <c r="E14279" t="s">
        <v>27</v>
      </c>
      <c r="F14279" t="s">
        <v>28</v>
      </c>
      <c r="G14279" t="s">
        <v>19</v>
      </c>
      <c r="H14279">
        <v>2021</v>
      </c>
      <c r="I14279" t="s">
        <v>27</v>
      </c>
      <c r="J14279" t="s">
        <v>20</v>
      </c>
      <c r="K14279" t="s">
        <v>21</v>
      </c>
      <c r="L14279" t="s">
        <v>29</v>
      </c>
      <c r="M14279">
        <v>1800</v>
      </c>
      <c r="N14279">
        <v>17000</v>
      </c>
      <c r="O14279">
        <v>6000000</v>
      </c>
      <c r="P14279" t="s">
        <v>23</v>
      </c>
      <c r="Q14279" t="s">
        <v>30</v>
      </c>
    </row>
    <row r="14280" spans="1:17" x14ac:dyDescent="0.25">
      <c r="A14280" t="str">
        <f>RIGHT(B14280,7)</f>
        <v>7398317</v>
      </c>
      <c r="B14280" t="s">
        <v>14557</v>
      </c>
      <c r="C14280" t="s">
        <v>18051</v>
      </c>
      <c r="D14280" t="s">
        <v>371</v>
      </c>
      <c r="E14280" t="s">
        <v>27</v>
      </c>
      <c r="F14280" t="s">
        <v>28</v>
      </c>
      <c r="G14280" t="s">
        <v>19</v>
      </c>
      <c r="H14280">
        <v>2022</v>
      </c>
      <c r="I14280" t="s">
        <v>27</v>
      </c>
      <c r="J14280" t="s">
        <v>20</v>
      </c>
      <c r="K14280" t="s">
        <v>21</v>
      </c>
      <c r="L14280" t="s">
        <v>29</v>
      </c>
      <c r="M14280">
        <v>1598</v>
      </c>
      <c r="N14280">
        <v>15000</v>
      </c>
      <c r="O14280">
        <v>6850000</v>
      </c>
      <c r="P14280" t="s">
        <v>23</v>
      </c>
      <c r="Q14280" t="s">
        <v>191</v>
      </c>
    </row>
    <row r="14281" spans="1:17" x14ac:dyDescent="0.25">
      <c r="A14281" t="str">
        <f>RIGHT(B14281,7)</f>
        <v>7054386</v>
      </c>
      <c r="B14281" t="s">
        <v>5645</v>
      </c>
      <c r="C14281" t="s">
        <v>18051</v>
      </c>
      <c r="D14281" t="s">
        <v>502</v>
      </c>
      <c r="E14281" t="s">
        <v>27</v>
      </c>
      <c r="F14281" t="s">
        <v>140</v>
      </c>
      <c r="G14281" t="s">
        <v>19</v>
      </c>
      <c r="H14281">
        <v>2022</v>
      </c>
      <c r="I14281" t="s">
        <v>27</v>
      </c>
      <c r="J14281" t="s">
        <v>72</v>
      </c>
      <c r="K14281" t="s">
        <v>21</v>
      </c>
      <c r="L14281" t="s">
        <v>22</v>
      </c>
      <c r="M14281">
        <v>2800</v>
      </c>
      <c r="N14281">
        <v>3200</v>
      </c>
      <c r="O14281">
        <v>14700000</v>
      </c>
      <c r="P14281" t="s">
        <v>23</v>
      </c>
      <c r="Q14281" t="s">
        <v>188</v>
      </c>
    </row>
    <row r="14282" spans="1:17" x14ac:dyDescent="0.25">
      <c r="A14282" t="str">
        <f>RIGHT(B14282,7)</f>
        <v>7398051</v>
      </c>
      <c r="B14282" t="s">
        <v>14569</v>
      </c>
      <c r="C14282" t="s">
        <v>18051</v>
      </c>
      <c r="D14282" t="s">
        <v>3539</v>
      </c>
      <c r="E14282" t="s">
        <v>27</v>
      </c>
      <c r="F14282" t="s">
        <v>477</v>
      </c>
      <c r="G14282" t="s">
        <v>19</v>
      </c>
      <c r="H14282">
        <v>2010</v>
      </c>
      <c r="I14282" t="s">
        <v>27</v>
      </c>
      <c r="J14282" t="s">
        <v>20</v>
      </c>
      <c r="K14282" t="s">
        <v>21</v>
      </c>
      <c r="L14282" t="s">
        <v>29</v>
      </c>
      <c r="M14282">
        <v>1000</v>
      </c>
      <c r="N14282">
        <v>175000</v>
      </c>
      <c r="O14282">
        <v>1900000</v>
      </c>
      <c r="P14282" t="s">
        <v>23</v>
      </c>
      <c r="Q14282" t="b">
        <v>0</v>
      </c>
    </row>
    <row r="14283" spans="1:17" x14ac:dyDescent="0.25">
      <c r="A14283" t="str">
        <f>RIGHT(B14283,7)</f>
        <v>7397952</v>
      </c>
      <c r="B14283" t="s">
        <v>14572</v>
      </c>
      <c r="C14283" t="s">
        <v>18051</v>
      </c>
      <c r="D14283" t="s">
        <v>11422</v>
      </c>
      <c r="E14283" t="s">
        <v>27</v>
      </c>
      <c r="F14283" t="s">
        <v>2344</v>
      </c>
      <c r="G14283" t="s">
        <v>19</v>
      </c>
      <c r="H14283">
        <v>2008</v>
      </c>
      <c r="I14283" t="s">
        <v>27</v>
      </c>
      <c r="J14283" t="s">
        <v>20</v>
      </c>
      <c r="K14283" t="s">
        <v>21</v>
      </c>
      <c r="L14283" t="s">
        <v>29</v>
      </c>
      <c r="M14283">
        <v>1000</v>
      </c>
      <c r="N14283">
        <v>136000</v>
      </c>
      <c r="O14283">
        <v>1900000</v>
      </c>
      <c r="P14283" t="s">
        <v>23</v>
      </c>
      <c r="Q14283" t="s">
        <v>1535</v>
      </c>
    </row>
    <row r="14284" spans="1:17" x14ac:dyDescent="0.25">
      <c r="A14284" t="str">
        <f>RIGHT(B14284,7)</f>
        <v>7397945</v>
      </c>
      <c r="B14284" t="s">
        <v>14573</v>
      </c>
      <c r="C14284" t="s">
        <v>18051</v>
      </c>
      <c r="D14284" t="s">
        <v>378</v>
      </c>
      <c r="E14284" t="s">
        <v>27</v>
      </c>
      <c r="F14284" t="s">
        <v>140</v>
      </c>
      <c r="G14284" t="s">
        <v>19</v>
      </c>
      <c r="H14284">
        <v>2021</v>
      </c>
      <c r="I14284" t="s">
        <v>27</v>
      </c>
      <c r="J14284" t="s">
        <v>72</v>
      </c>
      <c r="K14284" t="s">
        <v>21</v>
      </c>
      <c r="L14284" t="s">
        <v>29</v>
      </c>
      <c r="M14284">
        <v>2800</v>
      </c>
      <c r="N14284">
        <v>27000</v>
      </c>
      <c r="O14284">
        <v>11400000</v>
      </c>
      <c r="P14284" t="s">
        <v>23</v>
      </c>
      <c r="Q14284" t="s">
        <v>188</v>
      </c>
    </row>
    <row r="14285" spans="1:17" x14ac:dyDescent="0.25">
      <c r="A14285" t="str">
        <f>RIGHT(B14285,7)</f>
        <v>7397900</v>
      </c>
      <c r="B14285" t="s">
        <v>14577</v>
      </c>
      <c r="C14285" t="s">
        <v>18051</v>
      </c>
      <c r="D14285" t="s">
        <v>131</v>
      </c>
      <c r="E14285" t="s">
        <v>27</v>
      </c>
      <c r="F14285" t="s">
        <v>28</v>
      </c>
      <c r="G14285" t="s">
        <v>19</v>
      </c>
      <c r="H14285">
        <v>2019</v>
      </c>
      <c r="I14285" t="s">
        <v>27</v>
      </c>
      <c r="J14285" t="s">
        <v>20</v>
      </c>
      <c r="K14285" t="s">
        <v>21</v>
      </c>
      <c r="L14285" t="s">
        <v>29</v>
      </c>
      <c r="M14285">
        <v>1300</v>
      </c>
      <c r="N14285">
        <v>55000</v>
      </c>
      <c r="O14285">
        <v>4500000</v>
      </c>
      <c r="P14285" t="s">
        <v>23</v>
      </c>
      <c r="Q14285" t="s">
        <v>99</v>
      </c>
    </row>
    <row r="14286" spans="1:17" x14ac:dyDescent="0.25">
      <c r="A14286" t="str">
        <f>RIGHT(B14286,7)</f>
        <v>7397783</v>
      </c>
      <c r="B14286" t="s">
        <v>14586</v>
      </c>
      <c r="C14286" t="s">
        <v>18051</v>
      </c>
      <c r="D14286" t="s">
        <v>289</v>
      </c>
      <c r="E14286" t="s">
        <v>27</v>
      </c>
      <c r="F14286" t="s">
        <v>198</v>
      </c>
      <c r="G14286" t="s">
        <v>19</v>
      </c>
      <c r="H14286">
        <v>2018</v>
      </c>
      <c r="I14286" t="s">
        <v>27</v>
      </c>
      <c r="J14286" t="s">
        <v>111</v>
      </c>
      <c r="K14286" t="s">
        <v>21</v>
      </c>
      <c r="L14286" t="s">
        <v>49</v>
      </c>
      <c r="M14286">
        <v>1500</v>
      </c>
      <c r="N14286">
        <v>89000</v>
      </c>
      <c r="O14286">
        <v>5400000</v>
      </c>
      <c r="P14286" t="s">
        <v>23</v>
      </c>
      <c r="Q14286" t="s">
        <v>421</v>
      </c>
    </row>
    <row r="14287" spans="1:17" x14ac:dyDescent="0.25">
      <c r="A14287" t="str">
        <f>RIGHT(B14287,7)</f>
        <v>7397715</v>
      </c>
      <c r="B14287" t="s">
        <v>14588</v>
      </c>
      <c r="C14287" t="s">
        <v>18051</v>
      </c>
      <c r="D14287" t="s">
        <v>4992</v>
      </c>
      <c r="E14287" t="s">
        <v>27</v>
      </c>
      <c r="F14287" t="s">
        <v>44</v>
      </c>
      <c r="G14287" t="s">
        <v>19</v>
      </c>
      <c r="H14287">
        <v>1986</v>
      </c>
      <c r="I14287" t="s">
        <v>27</v>
      </c>
      <c r="J14287" t="s">
        <v>20</v>
      </c>
      <c r="K14287" t="s">
        <v>55</v>
      </c>
      <c r="L14287" t="s">
        <v>29</v>
      </c>
      <c r="M14287">
        <v>3000</v>
      </c>
      <c r="N14287">
        <v>220000</v>
      </c>
      <c r="O14287">
        <v>2650000</v>
      </c>
      <c r="P14287" t="s">
        <v>23</v>
      </c>
      <c r="Q14287" t="s">
        <v>14589</v>
      </c>
    </row>
    <row r="14288" spans="1:17" x14ac:dyDescent="0.25">
      <c r="A14288" t="str">
        <f>RIGHT(B14288,7)</f>
        <v>7397680</v>
      </c>
      <c r="B14288" t="s">
        <v>14590</v>
      </c>
      <c r="C14288" t="s">
        <v>18051</v>
      </c>
      <c r="D14288" t="s">
        <v>371</v>
      </c>
      <c r="E14288" t="s">
        <v>27</v>
      </c>
      <c r="F14288" t="s">
        <v>28</v>
      </c>
      <c r="G14288" t="s">
        <v>19</v>
      </c>
      <c r="H14288">
        <v>2022</v>
      </c>
      <c r="I14288" t="s">
        <v>27</v>
      </c>
      <c r="J14288" t="s">
        <v>20</v>
      </c>
      <c r="K14288" t="s">
        <v>21</v>
      </c>
      <c r="L14288" t="s">
        <v>29</v>
      </c>
      <c r="M14288">
        <v>1800</v>
      </c>
      <c r="N14288">
        <v>6000</v>
      </c>
      <c r="O14288">
        <v>7100000</v>
      </c>
      <c r="P14288" t="s">
        <v>23</v>
      </c>
      <c r="Q14288" t="s">
        <v>30</v>
      </c>
    </row>
    <row r="14289" spans="1:17" x14ac:dyDescent="0.25">
      <c r="A14289" t="str">
        <f>RIGHT(B14289,7)</f>
        <v>7397656</v>
      </c>
      <c r="B14289" t="s">
        <v>14591</v>
      </c>
      <c r="C14289" t="s">
        <v>18051</v>
      </c>
      <c r="D14289" t="s">
        <v>2850</v>
      </c>
      <c r="E14289" t="s">
        <v>27</v>
      </c>
      <c r="F14289" t="s">
        <v>477</v>
      </c>
      <c r="G14289" t="s">
        <v>19</v>
      </c>
      <c r="H14289">
        <v>2014</v>
      </c>
      <c r="I14289" t="s">
        <v>27</v>
      </c>
      <c r="J14289" t="s">
        <v>20</v>
      </c>
      <c r="K14289" t="s">
        <v>21</v>
      </c>
      <c r="L14289" t="s">
        <v>141</v>
      </c>
      <c r="M14289">
        <v>1000</v>
      </c>
      <c r="N14289">
        <v>100000</v>
      </c>
      <c r="O14289">
        <v>2650000</v>
      </c>
      <c r="P14289" t="s">
        <v>23</v>
      </c>
      <c r="Q14289" t="s">
        <v>11128</v>
      </c>
    </row>
    <row r="14290" spans="1:17" x14ac:dyDescent="0.25">
      <c r="A14290" t="str">
        <f>RIGHT(B14290,7)</f>
        <v>7397635</v>
      </c>
      <c r="B14290" t="s">
        <v>14592</v>
      </c>
      <c r="C14290" t="s">
        <v>18051</v>
      </c>
      <c r="D14290" t="s">
        <v>91</v>
      </c>
      <c r="E14290" t="s">
        <v>27</v>
      </c>
      <c r="F14290" t="s">
        <v>28</v>
      </c>
      <c r="G14290" t="s">
        <v>19</v>
      </c>
      <c r="H14290">
        <v>2012</v>
      </c>
      <c r="I14290" t="s">
        <v>27</v>
      </c>
      <c r="J14290" t="s">
        <v>20</v>
      </c>
      <c r="K14290" t="s">
        <v>21</v>
      </c>
      <c r="L14290" t="s">
        <v>350</v>
      </c>
      <c r="M14290">
        <v>1600</v>
      </c>
      <c r="N14290">
        <v>218000</v>
      </c>
      <c r="O14290">
        <v>2800000</v>
      </c>
      <c r="P14290" t="s">
        <v>23</v>
      </c>
      <c r="Q14290" t="s">
        <v>2095</v>
      </c>
    </row>
    <row r="14291" spans="1:17" x14ac:dyDescent="0.25">
      <c r="A14291" t="str">
        <f>RIGHT(B14291,7)</f>
        <v>7397611</v>
      </c>
      <c r="B14291" t="s">
        <v>14594</v>
      </c>
      <c r="C14291" t="s">
        <v>18051</v>
      </c>
      <c r="D14291" t="s">
        <v>1945</v>
      </c>
      <c r="E14291" t="s">
        <v>27</v>
      </c>
      <c r="F14291" t="s">
        <v>39</v>
      </c>
      <c r="G14291" t="s">
        <v>19</v>
      </c>
      <c r="H14291">
        <v>2013</v>
      </c>
      <c r="I14291" t="s">
        <v>27</v>
      </c>
      <c r="J14291" t="s">
        <v>111</v>
      </c>
      <c r="K14291" t="s">
        <v>21</v>
      </c>
      <c r="L14291" t="s">
        <v>14595</v>
      </c>
      <c r="M14291">
        <v>1800</v>
      </c>
      <c r="N14291">
        <v>164000</v>
      </c>
      <c r="O14291">
        <v>4000000</v>
      </c>
      <c r="P14291" t="s">
        <v>23</v>
      </c>
      <c r="Q14291" t="s">
        <v>41</v>
      </c>
    </row>
    <row r="14292" spans="1:17" x14ac:dyDescent="0.25">
      <c r="A14292" t="str">
        <f>RIGHT(B14292,7)</f>
        <v>7397539</v>
      </c>
      <c r="B14292" t="s">
        <v>14602</v>
      </c>
      <c r="C14292" t="s">
        <v>18051</v>
      </c>
      <c r="D14292" t="s">
        <v>1615</v>
      </c>
      <c r="E14292" t="s">
        <v>27</v>
      </c>
      <c r="F14292" t="s">
        <v>239</v>
      </c>
      <c r="G14292" t="s">
        <v>19</v>
      </c>
      <c r="H14292">
        <v>2018</v>
      </c>
      <c r="I14292" t="s">
        <v>27</v>
      </c>
      <c r="J14292" t="s">
        <v>111</v>
      </c>
      <c r="K14292" t="s">
        <v>21</v>
      </c>
      <c r="L14292" t="s">
        <v>22</v>
      </c>
      <c r="M14292">
        <v>1800</v>
      </c>
      <c r="N14292">
        <v>93000</v>
      </c>
      <c r="O14292">
        <v>8800000</v>
      </c>
      <c r="P14292" t="s">
        <v>23</v>
      </c>
      <c r="Q14292" t="s">
        <v>1230</v>
      </c>
    </row>
    <row r="14293" spans="1:17" x14ac:dyDescent="0.25">
      <c r="A14293" t="str">
        <f>RIGHT(B14293,7)</f>
        <v>7397490</v>
      </c>
      <c r="B14293" t="s">
        <v>14609</v>
      </c>
      <c r="C14293" t="s">
        <v>18051</v>
      </c>
      <c r="D14293" t="s">
        <v>611</v>
      </c>
      <c r="E14293" t="s">
        <v>27</v>
      </c>
      <c r="F14293" t="s">
        <v>226</v>
      </c>
      <c r="G14293" t="s">
        <v>19</v>
      </c>
      <c r="H14293">
        <v>2018</v>
      </c>
      <c r="I14293" t="s">
        <v>27</v>
      </c>
      <c r="J14293" t="s">
        <v>20</v>
      </c>
      <c r="K14293" t="s">
        <v>21</v>
      </c>
      <c r="L14293" t="s">
        <v>49</v>
      </c>
      <c r="M14293">
        <v>1000</v>
      </c>
      <c r="N14293">
        <v>28000</v>
      </c>
      <c r="O14293">
        <v>4050000</v>
      </c>
      <c r="P14293" t="s">
        <v>23</v>
      </c>
      <c r="Q14293" t="s">
        <v>92</v>
      </c>
    </row>
    <row r="14294" spans="1:17" x14ac:dyDescent="0.25">
      <c r="A14294" t="str">
        <f>RIGHT(B14294,7)</f>
        <v>7397399</v>
      </c>
      <c r="B14294" t="s">
        <v>14615</v>
      </c>
      <c r="C14294" t="s">
        <v>18051</v>
      </c>
      <c r="D14294" t="s">
        <v>1478</v>
      </c>
      <c r="E14294" t="s">
        <v>27</v>
      </c>
      <c r="F14294" t="s">
        <v>226</v>
      </c>
      <c r="G14294" t="s">
        <v>19</v>
      </c>
      <c r="H14294">
        <v>2009</v>
      </c>
      <c r="I14294" t="s">
        <v>27</v>
      </c>
      <c r="J14294" t="s">
        <v>20</v>
      </c>
      <c r="K14294" t="s">
        <v>21</v>
      </c>
      <c r="L14294" t="s">
        <v>60</v>
      </c>
      <c r="M14294">
        <v>1000</v>
      </c>
      <c r="N14294">
        <v>145000</v>
      </c>
      <c r="O14294">
        <v>2050000</v>
      </c>
      <c r="P14294" t="s">
        <v>23</v>
      </c>
      <c r="Q14294" t="s">
        <v>13826</v>
      </c>
    </row>
    <row r="14295" spans="1:17" x14ac:dyDescent="0.25">
      <c r="A14295" t="str">
        <f>RIGHT(B14295,7)</f>
        <v>7397380</v>
      </c>
      <c r="B14295" t="s">
        <v>14617</v>
      </c>
      <c r="C14295" t="s">
        <v>18051</v>
      </c>
      <c r="D14295" t="s">
        <v>403</v>
      </c>
      <c r="E14295" t="s">
        <v>27</v>
      </c>
      <c r="F14295" t="s">
        <v>404</v>
      </c>
      <c r="G14295" t="s">
        <v>19</v>
      </c>
      <c r="H14295">
        <v>2007</v>
      </c>
      <c r="I14295" t="s">
        <v>27</v>
      </c>
      <c r="J14295" t="s">
        <v>20</v>
      </c>
      <c r="K14295" t="s">
        <v>21</v>
      </c>
      <c r="L14295" t="s">
        <v>49</v>
      </c>
      <c r="M14295">
        <v>1800</v>
      </c>
      <c r="N14295">
        <v>130000</v>
      </c>
      <c r="O14295">
        <v>3400000</v>
      </c>
      <c r="P14295" t="s">
        <v>23</v>
      </c>
      <c r="Q14295" t="s">
        <v>65</v>
      </c>
    </row>
    <row r="14296" spans="1:17" x14ac:dyDescent="0.25">
      <c r="A14296" t="str">
        <f>RIGHT(B14296,7)</f>
        <v>7397102</v>
      </c>
      <c r="B14296" t="s">
        <v>14631</v>
      </c>
      <c r="C14296" t="s">
        <v>18051</v>
      </c>
      <c r="D14296" t="s">
        <v>167</v>
      </c>
      <c r="E14296" t="s">
        <v>27</v>
      </c>
      <c r="F14296" t="s">
        <v>28</v>
      </c>
      <c r="G14296" t="s">
        <v>19</v>
      </c>
      <c r="H14296">
        <v>2017</v>
      </c>
      <c r="I14296" t="s">
        <v>27</v>
      </c>
      <c r="J14296" t="s">
        <v>20</v>
      </c>
      <c r="K14296" t="s">
        <v>21</v>
      </c>
      <c r="L14296" t="s">
        <v>29</v>
      </c>
      <c r="M14296">
        <v>1600</v>
      </c>
      <c r="N14296">
        <v>72000</v>
      </c>
      <c r="O14296">
        <v>3950000</v>
      </c>
      <c r="P14296" t="s">
        <v>23</v>
      </c>
      <c r="Q14296" t="s">
        <v>65</v>
      </c>
    </row>
    <row r="14297" spans="1:17" x14ac:dyDescent="0.25">
      <c r="A14297" t="str">
        <f>RIGHT(B14297,7)</f>
        <v>7396990</v>
      </c>
      <c r="B14297" t="s">
        <v>14636</v>
      </c>
      <c r="C14297" t="s">
        <v>18051</v>
      </c>
      <c r="D14297" t="s">
        <v>339</v>
      </c>
      <c r="E14297" t="s">
        <v>27</v>
      </c>
      <c r="F14297" t="s">
        <v>226</v>
      </c>
      <c r="G14297" t="s">
        <v>19</v>
      </c>
      <c r="H14297">
        <v>2014</v>
      </c>
      <c r="I14297" t="s">
        <v>27</v>
      </c>
      <c r="J14297" t="s">
        <v>20</v>
      </c>
      <c r="K14297" t="s">
        <v>21</v>
      </c>
      <c r="L14297" t="s">
        <v>49</v>
      </c>
      <c r="M14297">
        <v>1000</v>
      </c>
      <c r="N14297">
        <v>91500</v>
      </c>
      <c r="O14297">
        <v>2400000</v>
      </c>
      <c r="P14297" t="s">
        <v>23</v>
      </c>
      <c r="Q14297" t="s">
        <v>340</v>
      </c>
    </row>
    <row r="14298" spans="1:17" x14ac:dyDescent="0.25">
      <c r="A14298" t="str">
        <f>RIGHT(B14298,7)</f>
        <v>7374725</v>
      </c>
      <c r="B14298" t="s">
        <v>14648</v>
      </c>
      <c r="C14298" t="s">
        <v>18051</v>
      </c>
      <c r="D14298" t="s">
        <v>207</v>
      </c>
      <c r="E14298" t="s">
        <v>27</v>
      </c>
      <c r="F14298" t="s">
        <v>28</v>
      </c>
      <c r="G14298" t="s">
        <v>19</v>
      </c>
      <c r="H14298">
        <v>2020</v>
      </c>
      <c r="I14298" t="s">
        <v>27</v>
      </c>
      <c r="J14298" t="s">
        <v>20</v>
      </c>
      <c r="K14298" t="s">
        <v>21</v>
      </c>
      <c r="L14298" t="s">
        <v>29</v>
      </c>
      <c r="M14298">
        <v>1798</v>
      </c>
      <c r="N14298">
        <v>49000</v>
      </c>
      <c r="O14298">
        <v>6150000</v>
      </c>
      <c r="P14298" t="s">
        <v>23</v>
      </c>
      <c r="Q14298" t="s">
        <v>118</v>
      </c>
    </row>
    <row r="14299" spans="1:17" x14ac:dyDescent="0.25">
      <c r="A14299" t="str">
        <f>RIGHT(B14299,7)</f>
        <v>7396714</v>
      </c>
      <c r="B14299" t="s">
        <v>14653</v>
      </c>
      <c r="C14299" t="s">
        <v>18051</v>
      </c>
      <c r="D14299" t="s">
        <v>131</v>
      </c>
      <c r="E14299" t="s">
        <v>27</v>
      </c>
      <c r="F14299" t="s">
        <v>28</v>
      </c>
      <c r="G14299" t="s">
        <v>19</v>
      </c>
      <c r="H14299">
        <v>2019</v>
      </c>
      <c r="I14299" t="s">
        <v>27</v>
      </c>
      <c r="J14299" t="s">
        <v>20</v>
      </c>
      <c r="K14299" t="s">
        <v>21</v>
      </c>
      <c r="L14299" t="s">
        <v>29</v>
      </c>
      <c r="M14299">
        <v>1800</v>
      </c>
      <c r="N14299">
        <v>40000</v>
      </c>
      <c r="O14299">
        <v>5800000</v>
      </c>
      <c r="P14299" t="s">
        <v>23</v>
      </c>
      <c r="Q14299" t="s">
        <v>194</v>
      </c>
    </row>
    <row r="14300" spans="1:17" x14ac:dyDescent="0.25">
      <c r="A14300" t="str">
        <f>RIGHT(B14300,7)</f>
        <v>7396604</v>
      </c>
      <c r="B14300" t="s">
        <v>14656</v>
      </c>
      <c r="C14300" t="s">
        <v>18051</v>
      </c>
      <c r="D14300" t="s">
        <v>378</v>
      </c>
      <c r="E14300" t="s">
        <v>27</v>
      </c>
      <c r="F14300" t="s">
        <v>140</v>
      </c>
      <c r="G14300" t="s">
        <v>19</v>
      </c>
      <c r="H14300">
        <v>2021</v>
      </c>
      <c r="I14300" t="s">
        <v>27</v>
      </c>
      <c r="J14300" t="s">
        <v>72</v>
      </c>
      <c r="K14300" t="s">
        <v>21</v>
      </c>
      <c r="L14300" t="s">
        <v>22</v>
      </c>
      <c r="M14300">
        <v>2800</v>
      </c>
      <c r="N14300">
        <v>15000</v>
      </c>
      <c r="O14300">
        <v>13000000</v>
      </c>
      <c r="P14300" t="s">
        <v>23</v>
      </c>
      <c r="Q14300" t="s">
        <v>188</v>
      </c>
    </row>
    <row r="14301" spans="1:17" x14ac:dyDescent="0.25">
      <c r="A14301" t="str">
        <f>RIGHT(B14301,7)</f>
        <v>7396559</v>
      </c>
      <c r="B14301" t="s">
        <v>14662</v>
      </c>
      <c r="C14301" t="s">
        <v>18051</v>
      </c>
      <c r="D14301" t="s">
        <v>167</v>
      </c>
      <c r="E14301" t="s">
        <v>27</v>
      </c>
      <c r="F14301" t="s">
        <v>28</v>
      </c>
      <c r="G14301" t="s">
        <v>19</v>
      </c>
      <c r="H14301">
        <v>2017</v>
      </c>
      <c r="I14301" t="s">
        <v>27</v>
      </c>
      <c r="J14301" t="s">
        <v>20</v>
      </c>
      <c r="K14301" t="s">
        <v>21</v>
      </c>
      <c r="L14301" t="s">
        <v>22</v>
      </c>
      <c r="M14301">
        <v>1800</v>
      </c>
      <c r="N14301">
        <v>82000</v>
      </c>
      <c r="O14301">
        <v>4700000</v>
      </c>
      <c r="P14301" t="s">
        <v>23</v>
      </c>
      <c r="Q14301" t="b">
        <v>0</v>
      </c>
    </row>
    <row r="14302" spans="1:17" x14ac:dyDescent="0.25">
      <c r="A14302" t="str">
        <f>RIGHT(B14302,7)</f>
        <v>7142404</v>
      </c>
      <c r="B14302" t="s">
        <v>14666</v>
      </c>
      <c r="C14302" t="s">
        <v>18051</v>
      </c>
      <c r="D14302" t="s">
        <v>339</v>
      </c>
      <c r="E14302" t="s">
        <v>27</v>
      </c>
      <c r="F14302" t="s">
        <v>226</v>
      </c>
      <c r="G14302" t="s">
        <v>19</v>
      </c>
      <c r="H14302">
        <v>2014</v>
      </c>
      <c r="I14302" t="s">
        <v>27</v>
      </c>
      <c r="J14302" t="s">
        <v>20</v>
      </c>
      <c r="K14302" t="s">
        <v>21</v>
      </c>
      <c r="L14302" t="s">
        <v>60</v>
      </c>
      <c r="M14302">
        <v>1000</v>
      </c>
      <c r="N14302">
        <v>87000</v>
      </c>
      <c r="O14302">
        <v>2850000</v>
      </c>
      <c r="P14302" t="s">
        <v>23</v>
      </c>
      <c r="Q14302" t="s">
        <v>340</v>
      </c>
    </row>
    <row r="14303" spans="1:17" x14ac:dyDescent="0.25">
      <c r="A14303" t="str">
        <f>RIGHT(B14303,7)</f>
        <v>6834750</v>
      </c>
      <c r="B14303" t="s">
        <v>14667</v>
      </c>
      <c r="C14303" t="s">
        <v>18051</v>
      </c>
      <c r="D14303" t="s">
        <v>337</v>
      </c>
      <c r="E14303" t="s">
        <v>27</v>
      </c>
      <c r="F14303" t="s">
        <v>140</v>
      </c>
      <c r="G14303" t="s">
        <v>19</v>
      </c>
      <c r="H14303">
        <v>2018</v>
      </c>
      <c r="I14303" t="s">
        <v>27</v>
      </c>
      <c r="J14303" t="s">
        <v>72</v>
      </c>
      <c r="K14303" t="s">
        <v>21</v>
      </c>
      <c r="L14303" t="s">
        <v>29</v>
      </c>
      <c r="M14303">
        <v>2800</v>
      </c>
      <c r="N14303">
        <v>58000</v>
      </c>
      <c r="O14303">
        <v>10300000</v>
      </c>
      <c r="P14303" t="s">
        <v>23</v>
      </c>
      <c r="Q14303" t="s">
        <v>188</v>
      </c>
    </row>
    <row r="14304" spans="1:17" x14ac:dyDescent="0.25">
      <c r="A14304" t="str">
        <f>RIGHT(B14304,7)</f>
        <v>7154763</v>
      </c>
      <c r="B14304" t="s">
        <v>14668</v>
      </c>
      <c r="C14304" t="s">
        <v>18051</v>
      </c>
      <c r="D14304" t="s">
        <v>6237</v>
      </c>
      <c r="E14304" t="s">
        <v>27</v>
      </c>
      <c r="F14304" t="s">
        <v>2344</v>
      </c>
      <c r="G14304" t="s">
        <v>19</v>
      </c>
      <c r="H14304">
        <v>2011</v>
      </c>
      <c r="I14304" t="s">
        <v>27</v>
      </c>
      <c r="J14304" t="s">
        <v>20</v>
      </c>
      <c r="K14304" t="s">
        <v>21</v>
      </c>
      <c r="L14304" t="s">
        <v>49</v>
      </c>
      <c r="M14304">
        <v>1000</v>
      </c>
      <c r="N14304">
        <v>168000</v>
      </c>
      <c r="O14304">
        <v>2150000</v>
      </c>
      <c r="P14304" t="s">
        <v>23</v>
      </c>
      <c r="Q14304" t="s">
        <v>2304</v>
      </c>
    </row>
    <row r="14305" spans="1:17" x14ac:dyDescent="0.25">
      <c r="A14305" t="str">
        <f>RIGHT(B14305,7)</f>
        <v>7396145</v>
      </c>
      <c r="B14305" t="s">
        <v>14680</v>
      </c>
      <c r="C14305" t="s">
        <v>18051</v>
      </c>
      <c r="D14305" t="s">
        <v>823</v>
      </c>
      <c r="E14305" t="s">
        <v>27</v>
      </c>
      <c r="F14305" t="s">
        <v>64</v>
      </c>
      <c r="G14305" t="s">
        <v>19</v>
      </c>
      <c r="H14305">
        <v>2022</v>
      </c>
      <c r="I14305" t="s">
        <v>27</v>
      </c>
      <c r="J14305" t="s">
        <v>20</v>
      </c>
      <c r="K14305" t="s">
        <v>55</v>
      </c>
      <c r="L14305" t="s">
        <v>29</v>
      </c>
      <c r="M14305">
        <v>1300</v>
      </c>
      <c r="N14305">
        <v>4000</v>
      </c>
      <c r="O14305">
        <v>4400000</v>
      </c>
      <c r="P14305" t="s">
        <v>23</v>
      </c>
      <c r="Q14305" t="s">
        <v>92</v>
      </c>
    </row>
    <row r="14306" spans="1:17" x14ac:dyDescent="0.25">
      <c r="A14306" t="str">
        <f>RIGHT(B14306,7)</f>
        <v>6873029</v>
      </c>
      <c r="B14306" t="s">
        <v>14681</v>
      </c>
      <c r="C14306" t="s">
        <v>18051</v>
      </c>
      <c r="D14306" t="s">
        <v>26</v>
      </c>
      <c r="E14306" t="s">
        <v>27</v>
      </c>
      <c r="F14306" t="s">
        <v>28</v>
      </c>
      <c r="G14306" t="s">
        <v>19</v>
      </c>
      <c r="H14306">
        <v>2021</v>
      </c>
      <c r="I14306" t="s">
        <v>27</v>
      </c>
      <c r="J14306" t="s">
        <v>20</v>
      </c>
      <c r="K14306" t="s">
        <v>21</v>
      </c>
      <c r="L14306" t="s">
        <v>49</v>
      </c>
      <c r="M14306">
        <v>1600</v>
      </c>
      <c r="N14306">
        <v>2000</v>
      </c>
      <c r="O14306">
        <v>6000000</v>
      </c>
      <c r="P14306" t="s">
        <v>23</v>
      </c>
      <c r="Q14306" t="s">
        <v>65</v>
      </c>
    </row>
    <row r="14307" spans="1:17" x14ac:dyDescent="0.25">
      <c r="A14307" t="str">
        <f>RIGHT(B14307,7)</f>
        <v>7291385</v>
      </c>
      <c r="B14307" t="s">
        <v>5646</v>
      </c>
      <c r="C14307" t="s">
        <v>18051</v>
      </c>
      <c r="D14307" t="s">
        <v>502</v>
      </c>
      <c r="E14307" t="s">
        <v>27</v>
      </c>
      <c r="F14307" t="s">
        <v>140</v>
      </c>
      <c r="G14307" t="s">
        <v>19</v>
      </c>
      <c r="H14307">
        <v>2022</v>
      </c>
      <c r="I14307" t="s">
        <v>27</v>
      </c>
      <c r="J14307" t="s">
        <v>72</v>
      </c>
      <c r="K14307" t="s">
        <v>21</v>
      </c>
      <c r="L14307" t="s">
        <v>29</v>
      </c>
      <c r="M14307">
        <v>2800</v>
      </c>
      <c r="N14307">
        <v>13000</v>
      </c>
      <c r="O14307">
        <v>13900000</v>
      </c>
      <c r="P14307" t="s">
        <v>23</v>
      </c>
      <c r="Q14307" t="s">
        <v>188</v>
      </c>
    </row>
    <row r="14308" spans="1:17" x14ac:dyDescent="0.25">
      <c r="A14308" t="str">
        <f>RIGHT(B14308,7)</f>
        <v>7396059</v>
      </c>
      <c r="B14308" t="s">
        <v>14682</v>
      </c>
      <c r="C14308" t="s">
        <v>18051</v>
      </c>
      <c r="D14308" t="s">
        <v>2005</v>
      </c>
      <c r="E14308" t="s">
        <v>27</v>
      </c>
      <c r="F14308" t="s">
        <v>28</v>
      </c>
      <c r="G14308" t="s">
        <v>19</v>
      </c>
      <c r="H14308">
        <v>2010</v>
      </c>
      <c r="I14308" t="s">
        <v>27</v>
      </c>
      <c r="J14308" t="s">
        <v>20</v>
      </c>
      <c r="K14308" t="s">
        <v>55</v>
      </c>
      <c r="L14308" t="s">
        <v>22</v>
      </c>
      <c r="M14308">
        <v>1300</v>
      </c>
      <c r="N14308">
        <v>147500</v>
      </c>
      <c r="O14308">
        <v>2300000</v>
      </c>
      <c r="P14308" t="s">
        <v>23</v>
      </c>
      <c r="Q14308" t="s">
        <v>14683</v>
      </c>
    </row>
    <row r="14309" spans="1:17" x14ac:dyDescent="0.25">
      <c r="A14309" t="str">
        <f>RIGHT(B14309,7)</f>
        <v>7396011</v>
      </c>
      <c r="B14309" t="s">
        <v>14687</v>
      </c>
      <c r="C14309" t="s">
        <v>18051</v>
      </c>
      <c r="D14309" t="s">
        <v>71</v>
      </c>
      <c r="E14309" t="s">
        <v>27</v>
      </c>
      <c r="F14309" t="s">
        <v>68</v>
      </c>
      <c r="G14309" t="s">
        <v>19</v>
      </c>
      <c r="H14309">
        <v>2022</v>
      </c>
      <c r="I14309" t="s">
        <v>27</v>
      </c>
      <c r="J14309" t="s">
        <v>72</v>
      </c>
      <c r="K14309" t="s">
        <v>21</v>
      </c>
      <c r="L14309" t="s">
        <v>29</v>
      </c>
      <c r="M14309">
        <v>2800</v>
      </c>
      <c r="N14309">
        <v>5000</v>
      </c>
      <c r="O14309">
        <v>20000000</v>
      </c>
      <c r="P14309" t="s">
        <v>23</v>
      </c>
      <c r="Q14309" t="s">
        <v>69</v>
      </c>
    </row>
    <row r="14310" spans="1:17" x14ac:dyDescent="0.25">
      <c r="A14310" t="str">
        <f>RIGHT(B14310,7)</f>
        <v>7395978</v>
      </c>
      <c r="B14310" t="s">
        <v>14692</v>
      </c>
      <c r="C14310" t="s">
        <v>18051</v>
      </c>
      <c r="D14310" t="s">
        <v>403</v>
      </c>
      <c r="E14310" t="s">
        <v>27</v>
      </c>
      <c r="F14310" t="s">
        <v>404</v>
      </c>
      <c r="G14310" t="s">
        <v>19</v>
      </c>
      <c r="H14310">
        <v>2007</v>
      </c>
      <c r="I14310" t="s">
        <v>27</v>
      </c>
      <c r="J14310" t="s">
        <v>20</v>
      </c>
      <c r="K14310" t="s">
        <v>21</v>
      </c>
      <c r="L14310" t="s">
        <v>49</v>
      </c>
      <c r="M14310">
        <v>1500</v>
      </c>
      <c r="N14310">
        <v>112786</v>
      </c>
      <c r="O14310">
        <v>3300000</v>
      </c>
      <c r="P14310" t="s">
        <v>23</v>
      </c>
      <c r="Q14310" t="s">
        <v>240</v>
      </c>
    </row>
    <row r="14311" spans="1:17" x14ac:dyDescent="0.25">
      <c r="A14311" t="str">
        <f>RIGHT(B14311,7)</f>
        <v>6207722</v>
      </c>
      <c r="B14311" t="s">
        <v>14694</v>
      </c>
      <c r="C14311" t="s">
        <v>18051</v>
      </c>
      <c r="D14311" t="s">
        <v>131</v>
      </c>
      <c r="E14311" t="s">
        <v>27</v>
      </c>
      <c r="F14311" t="s">
        <v>28</v>
      </c>
      <c r="G14311" t="s">
        <v>19</v>
      </c>
      <c r="H14311">
        <v>2019</v>
      </c>
      <c r="I14311" t="s">
        <v>27</v>
      </c>
      <c r="J14311" t="s">
        <v>20</v>
      </c>
      <c r="K14311" t="s">
        <v>21</v>
      </c>
      <c r="L14311" t="s">
        <v>60</v>
      </c>
      <c r="M14311">
        <v>1800</v>
      </c>
      <c r="N14311">
        <v>44000</v>
      </c>
      <c r="O14311">
        <v>5890000</v>
      </c>
      <c r="P14311" t="s">
        <v>23</v>
      </c>
      <c r="Q14311" t="s">
        <v>118</v>
      </c>
    </row>
    <row r="14312" spans="1:17" x14ac:dyDescent="0.25">
      <c r="A14312" t="str">
        <f>RIGHT(B14312,7)</f>
        <v>7395914</v>
      </c>
      <c r="B14312" t="s">
        <v>14695</v>
      </c>
      <c r="C14312" t="s">
        <v>18051</v>
      </c>
      <c r="D14312" t="s">
        <v>886</v>
      </c>
      <c r="E14312" t="s">
        <v>27</v>
      </c>
      <c r="F14312" t="s">
        <v>226</v>
      </c>
      <c r="G14312" t="s">
        <v>19</v>
      </c>
      <c r="H14312">
        <v>2011</v>
      </c>
      <c r="I14312" t="s">
        <v>27</v>
      </c>
      <c r="J14312" t="s">
        <v>20</v>
      </c>
      <c r="K14312" t="s">
        <v>21</v>
      </c>
      <c r="L14312" t="s">
        <v>49</v>
      </c>
      <c r="M14312">
        <v>1000</v>
      </c>
      <c r="N14312">
        <v>89000</v>
      </c>
      <c r="O14312">
        <v>2200000</v>
      </c>
      <c r="P14312" t="s">
        <v>23</v>
      </c>
      <c r="Q14312" t="s">
        <v>340</v>
      </c>
    </row>
    <row r="14313" spans="1:17" x14ac:dyDescent="0.25">
      <c r="A14313" t="str">
        <f>RIGHT(B14313,7)</f>
        <v>7395871</v>
      </c>
      <c r="B14313" t="s">
        <v>14701</v>
      </c>
      <c r="C14313" t="s">
        <v>18051</v>
      </c>
      <c r="D14313" t="s">
        <v>14702</v>
      </c>
      <c r="E14313" t="s">
        <v>27</v>
      </c>
      <c r="F14313" t="s">
        <v>28</v>
      </c>
      <c r="G14313" t="s">
        <v>19</v>
      </c>
      <c r="H14313">
        <v>1975</v>
      </c>
      <c r="I14313" t="s">
        <v>27</v>
      </c>
      <c r="J14313" t="s">
        <v>20</v>
      </c>
      <c r="K14313" t="s">
        <v>55</v>
      </c>
      <c r="L14313" t="s">
        <v>29</v>
      </c>
      <c r="M14313">
        <v>1300</v>
      </c>
      <c r="N14313">
        <v>25000</v>
      </c>
      <c r="O14313">
        <v>450000</v>
      </c>
      <c r="P14313" t="s">
        <v>23</v>
      </c>
      <c r="Q14313" t="s">
        <v>869</v>
      </c>
    </row>
    <row r="14314" spans="1:17" x14ac:dyDescent="0.25">
      <c r="A14314" t="str">
        <f>RIGHT(B14314,7)</f>
        <v>7395814</v>
      </c>
      <c r="B14314" t="s">
        <v>14706</v>
      </c>
      <c r="C14314" t="s">
        <v>18051</v>
      </c>
      <c r="D14314" t="s">
        <v>902</v>
      </c>
      <c r="E14314" t="s">
        <v>27</v>
      </c>
      <c r="F14314" t="s">
        <v>226</v>
      </c>
      <c r="G14314" t="s">
        <v>19</v>
      </c>
      <c r="H14314">
        <v>2019</v>
      </c>
      <c r="I14314" t="s">
        <v>27</v>
      </c>
      <c r="J14314" t="s">
        <v>20</v>
      </c>
      <c r="K14314" t="s">
        <v>21</v>
      </c>
      <c r="L14314" t="s">
        <v>29</v>
      </c>
      <c r="M14314">
        <v>996</v>
      </c>
      <c r="N14314">
        <v>100170</v>
      </c>
      <c r="O14314">
        <v>4200000</v>
      </c>
      <c r="P14314" t="s">
        <v>23</v>
      </c>
      <c r="Q14314" t="s">
        <v>92</v>
      </c>
    </row>
    <row r="14315" spans="1:17" x14ac:dyDescent="0.25">
      <c r="A14315" t="str">
        <f>RIGHT(B14315,7)</f>
        <v>7171250</v>
      </c>
      <c r="B14315" t="s">
        <v>14709</v>
      </c>
      <c r="C14315" t="s">
        <v>18051</v>
      </c>
      <c r="D14315" t="s">
        <v>886</v>
      </c>
      <c r="E14315" t="s">
        <v>27</v>
      </c>
      <c r="F14315" t="s">
        <v>226</v>
      </c>
      <c r="G14315" t="s">
        <v>19</v>
      </c>
      <c r="H14315">
        <v>2011</v>
      </c>
      <c r="I14315" t="s">
        <v>27</v>
      </c>
      <c r="J14315" t="s">
        <v>20</v>
      </c>
      <c r="K14315" t="s">
        <v>21</v>
      </c>
      <c r="L14315" t="s">
        <v>29</v>
      </c>
      <c r="M14315">
        <v>1000</v>
      </c>
      <c r="N14315">
        <v>150000</v>
      </c>
      <c r="O14315">
        <v>2300000</v>
      </c>
      <c r="P14315" t="s">
        <v>23</v>
      </c>
      <c r="Q14315" t="s">
        <v>6400</v>
      </c>
    </row>
    <row r="14316" spans="1:17" x14ac:dyDescent="0.25">
      <c r="A14316" t="str">
        <f>RIGHT(B14316,7)</f>
        <v>7395785</v>
      </c>
      <c r="B14316" t="s">
        <v>14711</v>
      </c>
      <c r="C14316" t="s">
        <v>18051</v>
      </c>
      <c r="D14316" t="s">
        <v>438</v>
      </c>
      <c r="E14316" t="s">
        <v>27</v>
      </c>
      <c r="F14316" t="s">
        <v>28</v>
      </c>
      <c r="G14316" t="s">
        <v>19</v>
      </c>
      <c r="H14316">
        <v>2015</v>
      </c>
      <c r="I14316" t="s">
        <v>27</v>
      </c>
      <c r="J14316" t="s">
        <v>20</v>
      </c>
      <c r="K14316" t="s">
        <v>21</v>
      </c>
      <c r="L14316" t="s">
        <v>22</v>
      </c>
      <c r="M14316">
        <v>1300</v>
      </c>
      <c r="N14316">
        <v>45766</v>
      </c>
      <c r="O14316">
        <v>4000000</v>
      </c>
      <c r="P14316" t="s">
        <v>23</v>
      </c>
      <c r="Q14316" t="s">
        <v>99</v>
      </c>
    </row>
    <row r="14317" spans="1:17" x14ac:dyDescent="0.25">
      <c r="A14317" t="str">
        <f>RIGHT(B14317,7)</f>
        <v>7395761</v>
      </c>
      <c r="B14317" t="s">
        <v>14714</v>
      </c>
      <c r="C14317" t="s">
        <v>18051</v>
      </c>
      <c r="D14317" t="s">
        <v>2005</v>
      </c>
      <c r="E14317" t="s">
        <v>27</v>
      </c>
      <c r="F14317" t="s">
        <v>28</v>
      </c>
      <c r="G14317" t="s">
        <v>19</v>
      </c>
      <c r="H14317">
        <v>2010</v>
      </c>
      <c r="I14317" t="s">
        <v>27</v>
      </c>
      <c r="J14317" t="s">
        <v>72</v>
      </c>
      <c r="K14317" t="s">
        <v>55</v>
      </c>
      <c r="L14317" t="s">
        <v>249</v>
      </c>
      <c r="M14317">
        <v>2000</v>
      </c>
      <c r="N14317">
        <v>30999</v>
      </c>
      <c r="O14317">
        <v>1500000</v>
      </c>
      <c r="P14317" t="s">
        <v>23</v>
      </c>
      <c r="Q14317" t="s">
        <v>1198</v>
      </c>
    </row>
    <row r="14318" spans="1:17" x14ac:dyDescent="0.25">
      <c r="A14318" t="str">
        <f>RIGHT(B14318,7)</f>
        <v>7395725</v>
      </c>
      <c r="B14318" t="s">
        <v>14717</v>
      </c>
      <c r="C14318" t="s">
        <v>18051</v>
      </c>
      <c r="D14318" t="s">
        <v>3854</v>
      </c>
      <c r="E14318" t="s">
        <v>27</v>
      </c>
      <c r="F14318" t="s">
        <v>226</v>
      </c>
      <c r="G14318" t="s">
        <v>19</v>
      </c>
      <c r="H14318">
        <v>2016</v>
      </c>
      <c r="I14318" t="s">
        <v>27</v>
      </c>
      <c r="J14318" t="s">
        <v>20</v>
      </c>
      <c r="K14318" t="s">
        <v>21</v>
      </c>
      <c r="L14318" t="s">
        <v>49</v>
      </c>
      <c r="M14318">
        <v>1000</v>
      </c>
      <c r="N14318">
        <v>67000</v>
      </c>
      <c r="O14318">
        <v>3250000</v>
      </c>
      <c r="P14318" t="s">
        <v>23</v>
      </c>
      <c r="Q14318" t="s">
        <v>340</v>
      </c>
    </row>
    <row r="14319" spans="1:17" x14ac:dyDescent="0.25">
      <c r="A14319" t="str">
        <f>RIGHT(B14319,7)</f>
        <v>7395639</v>
      </c>
      <c r="B14319" t="s">
        <v>14729</v>
      </c>
      <c r="C14319" t="s">
        <v>18051</v>
      </c>
      <c r="D14319" t="s">
        <v>98</v>
      </c>
      <c r="E14319" t="s">
        <v>27</v>
      </c>
      <c r="F14319" t="s">
        <v>28</v>
      </c>
      <c r="G14319" t="s">
        <v>19</v>
      </c>
      <c r="H14319">
        <v>2016</v>
      </c>
      <c r="I14319" t="s">
        <v>27</v>
      </c>
      <c r="J14319" t="s">
        <v>20</v>
      </c>
      <c r="K14319" t="s">
        <v>21</v>
      </c>
      <c r="L14319" t="s">
        <v>60</v>
      </c>
      <c r="M14319">
        <v>1600</v>
      </c>
      <c r="N14319">
        <v>103000</v>
      </c>
      <c r="O14319">
        <v>3550088</v>
      </c>
      <c r="P14319" t="s">
        <v>23</v>
      </c>
      <c r="Q14319" t="s">
        <v>65</v>
      </c>
    </row>
    <row r="14320" spans="1:17" x14ac:dyDescent="0.25">
      <c r="A14320" t="str">
        <f>RIGHT(B14320,7)</f>
        <v>7395631</v>
      </c>
      <c r="B14320" t="s">
        <v>14730</v>
      </c>
      <c r="C14320" t="s">
        <v>18051</v>
      </c>
      <c r="D14320" t="s">
        <v>123</v>
      </c>
      <c r="E14320" t="s">
        <v>27</v>
      </c>
      <c r="F14320" t="s">
        <v>28</v>
      </c>
      <c r="G14320" t="s">
        <v>19</v>
      </c>
      <c r="H14320">
        <v>2009</v>
      </c>
      <c r="I14320" t="s">
        <v>27</v>
      </c>
      <c r="J14320" t="s">
        <v>20</v>
      </c>
      <c r="K14320" t="s">
        <v>55</v>
      </c>
      <c r="L14320" t="s">
        <v>29</v>
      </c>
      <c r="M14320">
        <v>1300</v>
      </c>
      <c r="N14320">
        <v>215000</v>
      </c>
      <c r="O14320">
        <v>1550000</v>
      </c>
      <c r="P14320" t="s">
        <v>23</v>
      </c>
      <c r="Q14320" t="s">
        <v>14731</v>
      </c>
    </row>
    <row r="14321" spans="1:17" x14ac:dyDescent="0.25">
      <c r="A14321" t="str">
        <f>RIGHT(B14321,7)</f>
        <v>7392526</v>
      </c>
      <c r="B14321" t="s">
        <v>14733</v>
      </c>
      <c r="C14321" t="s">
        <v>18051</v>
      </c>
      <c r="D14321" t="s">
        <v>26</v>
      </c>
      <c r="E14321" t="s">
        <v>27</v>
      </c>
      <c r="F14321" t="s">
        <v>28</v>
      </c>
      <c r="G14321" t="s">
        <v>19</v>
      </c>
      <c r="H14321">
        <v>2021</v>
      </c>
      <c r="I14321" t="s">
        <v>27</v>
      </c>
      <c r="J14321" t="s">
        <v>20</v>
      </c>
      <c r="K14321" t="s">
        <v>21</v>
      </c>
      <c r="L14321" t="s">
        <v>29</v>
      </c>
      <c r="M14321">
        <v>1799</v>
      </c>
      <c r="N14321">
        <v>12000</v>
      </c>
      <c r="O14321">
        <v>6595000</v>
      </c>
      <c r="P14321" t="s">
        <v>23</v>
      </c>
      <c r="Q14321" t="s">
        <v>30</v>
      </c>
    </row>
    <row r="14322" spans="1:17" x14ac:dyDescent="0.25">
      <c r="A14322" t="str">
        <f>RIGHT(B14322,7)</f>
        <v>7395321</v>
      </c>
      <c r="B14322" t="s">
        <v>14738</v>
      </c>
      <c r="C14322" t="s">
        <v>18051</v>
      </c>
      <c r="D14322" t="s">
        <v>1762</v>
      </c>
      <c r="E14322" t="s">
        <v>27</v>
      </c>
      <c r="F14322" t="s">
        <v>68</v>
      </c>
      <c r="G14322" t="s">
        <v>19</v>
      </c>
      <c r="H14322">
        <v>2017</v>
      </c>
      <c r="I14322" t="s">
        <v>27</v>
      </c>
      <c r="J14322" t="s">
        <v>20</v>
      </c>
      <c r="K14322" t="s">
        <v>21</v>
      </c>
      <c r="L14322" t="s">
        <v>500</v>
      </c>
      <c r="M14322">
        <v>2700</v>
      </c>
      <c r="N14322">
        <v>24000</v>
      </c>
      <c r="O14322">
        <v>11200000</v>
      </c>
      <c r="P14322" t="s">
        <v>23</v>
      </c>
      <c r="Q14322" t="s">
        <v>188</v>
      </c>
    </row>
    <row r="14323" spans="1:17" x14ac:dyDescent="0.25">
      <c r="A14323" t="str">
        <f>RIGHT(B14323,7)</f>
        <v>7395464</v>
      </c>
      <c r="B14323" t="s">
        <v>14743</v>
      </c>
      <c r="C14323" t="s">
        <v>18051</v>
      </c>
      <c r="D14323" t="s">
        <v>3105</v>
      </c>
      <c r="E14323" t="s">
        <v>27</v>
      </c>
      <c r="F14323" t="s">
        <v>140</v>
      </c>
      <c r="G14323" t="s">
        <v>19</v>
      </c>
      <c r="H14323">
        <v>2019</v>
      </c>
      <c r="I14323" t="s">
        <v>27</v>
      </c>
      <c r="J14323" t="s">
        <v>72</v>
      </c>
      <c r="K14323" t="s">
        <v>21</v>
      </c>
      <c r="L14323" t="s">
        <v>29</v>
      </c>
      <c r="M14323">
        <v>2800</v>
      </c>
      <c r="N14323">
        <v>56500</v>
      </c>
      <c r="O14323">
        <v>9850000</v>
      </c>
      <c r="P14323" t="s">
        <v>23</v>
      </c>
      <c r="Q14323" t="s">
        <v>188</v>
      </c>
    </row>
    <row r="14324" spans="1:17" x14ac:dyDescent="0.25">
      <c r="A14324" t="str">
        <f>RIGHT(B14324,7)</f>
        <v>7395106</v>
      </c>
      <c r="B14324" t="s">
        <v>14766</v>
      </c>
      <c r="C14324" t="s">
        <v>18051</v>
      </c>
      <c r="D14324" t="s">
        <v>719</v>
      </c>
      <c r="E14324" t="s">
        <v>27</v>
      </c>
      <c r="F14324" t="s">
        <v>239</v>
      </c>
      <c r="G14324" t="s">
        <v>19</v>
      </c>
      <c r="H14324">
        <v>2007</v>
      </c>
      <c r="I14324" t="s">
        <v>27</v>
      </c>
      <c r="J14324" t="s">
        <v>20</v>
      </c>
      <c r="K14324" t="s">
        <v>21</v>
      </c>
      <c r="L14324" t="s">
        <v>22</v>
      </c>
      <c r="M14324">
        <v>1500</v>
      </c>
      <c r="N14324">
        <v>125000</v>
      </c>
      <c r="O14324">
        <v>2500000</v>
      </c>
      <c r="P14324" t="s">
        <v>23</v>
      </c>
      <c r="Q14324" t="s">
        <v>222</v>
      </c>
    </row>
    <row r="14325" spans="1:17" x14ac:dyDescent="0.25">
      <c r="A14325" t="str">
        <f>RIGHT(B14325,7)</f>
        <v>7395035</v>
      </c>
      <c r="B14325" t="s">
        <v>14768</v>
      </c>
      <c r="C14325" t="s">
        <v>18051</v>
      </c>
      <c r="D14325" t="s">
        <v>273</v>
      </c>
      <c r="E14325" t="s">
        <v>27</v>
      </c>
      <c r="F14325" t="s">
        <v>68</v>
      </c>
      <c r="G14325" t="s">
        <v>19</v>
      </c>
      <c r="H14325">
        <v>2018</v>
      </c>
      <c r="I14325" t="s">
        <v>27</v>
      </c>
      <c r="J14325" t="s">
        <v>20</v>
      </c>
      <c r="K14325" t="s">
        <v>21</v>
      </c>
      <c r="L14325" t="s">
        <v>29</v>
      </c>
      <c r="M14325">
        <v>2700</v>
      </c>
      <c r="N14325">
        <v>61000</v>
      </c>
      <c r="O14325">
        <v>12500000</v>
      </c>
      <c r="P14325" t="s">
        <v>23</v>
      </c>
      <c r="Q14325" t="s">
        <v>188</v>
      </c>
    </row>
    <row r="14326" spans="1:17" x14ac:dyDescent="0.25">
      <c r="A14326" t="str">
        <f>RIGHT(B14326,7)</f>
        <v>7394894</v>
      </c>
      <c r="B14326" t="s">
        <v>14771</v>
      </c>
      <c r="C14326" t="s">
        <v>18051</v>
      </c>
      <c r="D14326" t="s">
        <v>2005</v>
      </c>
      <c r="E14326" t="s">
        <v>27</v>
      </c>
      <c r="F14326" t="s">
        <v>28</v>
      </c>
      <c r="G14326" t="s">
        <v>19</v>
      </c>
      <c r="H14326">
        <v>2010</v>
      </c>
      <c r="I14326" t="s">
        <v>27</v>
      </c>
      <c r="J14326" t="s">
        <v>20</v>
      </c>
      <c r="K14326" t="s">
        <v>55</v>
      </c>
      <c r="L14326" t="s">
        <v>35</v>
      </c>
      <c r="M14326">
        <v>1300</v>
      </c>
      <c r="N14326">
        <v>174000</v>
      </c>
      <c r="O14326">
        <v>1680000</v>
      </c>
      <c r="P14326" t="s">
        <v>23</v>
      </c>
      <c r="Q14326" t="s">
        <v>124</v>
      </c>
    </row>
    <row r="14327" spans="1:17" x14ac:dyDescent="0.25">
      <c r="A14327" t="str">
        <f>RIGHT(B14327,7)</f>
        <v>7394844</v>
      </c>
      <c r="B14327" t="s">
        <v>14772</v>
      </c>
      <c r="C14327" t="s">
        <v>18051</v>
      </c>
      <c r="D14327" t="s">
        <v>611</v>
      </c>
      <c r="E14327" t="s">
        <v>27</v>
      </c>
      <c r="F14327" t="s">
        <v>226</v>
      </c>
      <c r="G14327" t="s">
        <v>19</v>
      </c>
      <c r="H14327">
        <v>2018</v>
      </c>
      <c r="I14327" t="s">
        <v>27</v>
      </c>
      <c r="J14327" t="s">
        <v>20</v>
      </c>
      <c r="K14327" t="s">
        <v>21</v>
      </c>
      <c r="L14327" t="s">
        <v>29</v>
      </c>
      <c r="M14327">
        <v>996</v>
      </c>
      <c r="N14327">
        <v>78000</v>
      </c>
      <c r="O14327">
        <v>3850000</v>
      </c>
      <c r="P14327" t="s">
        <v>23</v>
      </c>
      <c r="Q14327" t="s">
        <v>92</v>
      </c>
    </row>
    <row r="14328" spans="1:17" x14ac:dyDescent="0.25">
      <c r="A14328" t="str">
        <f>RIGHT(B14328,7)</f>
        <v>7394752</v>
      </c>
      <c r="B14328" t="s">
        <v>14779</v>
      </c>
      <c r="C14328" t="s">
        <v>18051</v>
      </c>
      <c r="D14328" t="s">
        <v>2005</v>
      </c>
      <c r="E14328" t="s">
        <v>27</v>
      </c>
      <c r="F14328" t="s">
        <v>28</v>
      </c>
      <c r="G14328" t="s">
        <v>19</v>
      </c>
      <c r="H14328">
        <v>2010</v>
      </c>
      <c r="I14328" t="s">
        <v>27</v>
      </c>
      <c r="J14328" t="s">
        <v>20</v>
      </c>
      <c r="K14328" t="s">
        <v>55</v>
      </c>
      <c r="L14328" t="s">
        <v>350</v>
      </c>
      <c r="M14328">
        <v>1300</v>
      </c>
      <c r="N14328">
        <v>150000</v>
      </c>
      <c r="O14328">
        <v>2100000</v>
      </c>
      <c r="P14328" t="s">
        <v>23</v>
      </c>
      <c r="Q14328" t="s">
        <v>124</v>
      </c>
    </row>
    <row r="14329" spans="1:17" x14ac:dyDescent="0.25">
      <c r="A14329" t="str">
        <f>RIGHT(B14329,7)</f>
        <v>7394627</v>
      </c>
      <c r="B14329" t="s">
        <v>14785</v>
      </c>
      <c r="C14329" t="s">
        <v>18051</v>
      </c>
      <c r="D14329" t="s">
        <v>2949</v>
      </c>
      <c r="E14329" t="s">
        <v>27</v>
      </c>
      <c r="F14329" t="s">
        <v>198</v>
      </c>
      <c r="G14329" t="s">
        <v>19</v>
      </c>
      <c r="H14329">
        <v>2019</v>
      </c>
      <c r="I14329" t="s">
        <v>27</v>
      </c>
      <c r="J14329" t="s">
        <v>111</v>
      </c>
      <c r="K14329" t="s">
        <v>21</v>
      </c>
      <c r="L14329" t="s">
        <v>49</v>
      </c>
      <c r="M14329">
        <v>1500</v>
      </c>
      <c r="N14329">
        <v>27000</v>
      </c>
      <c r="O14329">
        <v>6200000</v>
      </c>
      <c r="P14329" t="s">
        <v>23</v>
      </c>
      <c r="Q14329" t="s">
        <v>7035</v>
      </c>
    </row>
    <row r="14330" spans="1:17" x14ac:dyDescent="0.25">
      <c r="A14330" t="str">
        <f>RIGHT(B14330,7)</f>
        <v>7394556</v>
      </c>
      <c r="B14330" t="s">
        <v>14787</v>
      </c>
      <c r="C14330" t="s">
        <v>18051</v>
      </c>
      <c r="D14330" t="s">
        <v>131</v>
      </c>
      <c r="E14330" t="s">
        <v>27</v>
      </c>
      <c r="F14330" t="s">
        <v>28</v>
      </c>
      <c r="G14330" t="s">
        <v>19</v>
      </c>
      <c r="H14330">
        <v>2019</v>
      </c>
      <c r="I14330" t="s">
        <v>27</v>
      </c>
      <c r="J14330" t="s">
        <v>20</v>
      </c>
      <c r="K14330" t="s">
        <v>21</v>
      </c>
      <c r="L14330" t="s">
        <v>29</v>
      </c>
      <c r="M14330">
        <v>1300</v>
      </c>
      <c r="N14330">
        <v>66000</v>
      </c>
      <c r="O14330">
        <v>3700000</v>
      </c>
      <c r="P14330" t="s">
        <v>23</v>
      </c>
      <c r="Q14330" t="s">
        <v>891</v>
      </c>
    </row>
    <row r="14331" spans="1:17" x14ac:dyDescent="0.25">
      <c r="A14331" t="str">
        <f>RIGHT(B14331,7)</f>
        <v>7394514</v>
      </c>
      <c r="B14331" t="s">
        <v>14791</v>
      </c>
      <c r="C14331" t="s">
        <v>18051</v>
      </c>
      <c r="D14331" t="s">
        <v>823</v>
      </c>
      <c r="E14331" t="s">
        <v>27</v>
      </c>
      <c r="F14331" t="s">
        <v>64</v>
      </c>
      <c r="G14331" t="s">
        <v>19</v>
      </c>
      <c r="H14331">
        <v>2022</v>
      </c>
      <c r="I14331" t="s">
        <v>27</v>
      </c>
      <c r="J14331" t="s">
        <v>20</v>
      </c>
      <c r="K14331" t="s">
        <v>21</v>
      </c>
      <c r="L14331" t="s">
        <v>29</v>
      </c>
      <c r="M14331">
        <v>1300</v>
      </c>
      <c r="N14331">
        <v>12600</v>
      </c>
      <c r="O14331">
        <v>4700000</v>
      </c>
      <c r="P14331" t="s">
        <v>23</v>
      </c>
      <c r="Q14331" t="s">
        <v>170</v>
      </c>
    </row>
    <row r="14332" spans="1:17" x14ac:dyDescent="0.25">
      <c r="A14332" t="str">
        <f>RIGHT(B14332,7)</f>
        <v>7394465</v>
      </c>
      <c r="B14332" t="s">
        <v>14796</v>
      </c>
      <c r="C14332" t="s">
        <v>18051</v>
      </c>
      <c r="D14332" t="s">
        <v>14797</v>
      </c>
      <c r="E14332" t="s">
        <v>27</v>
      </c>
      <c r="F14332" t="s">
        <v>14798</v>
      </c>
      <c r="G14332" t="s">
        <v>19</v>
      </c>
      <c r="H14332">
        <v>2015</v>
      </c>
      <c r="I14332" t="s">
        <v>27</v>
      </c>
      <c r="J14332" t="s">
        <v>20</v>
      </c>
      <c r="K14332" t="s">
        <v>21</v>
      </c>
      <c r="L14332" t="s">
        <v>136</v>
      </c>
      <c r="M14332">
        <v>660</v>
      </c>
      <c r="N14332">
        <v>80000</v>
      </c>
      <c r="O14332">
        <v>2300000</v>
      </c>
      <c r="P14332" t="s">
        <v>23</v>
      </c>
      <c r="Q14332" t="s">
        <v>14799</v>
      </c>
    </row>
    <row r="14333" spans="1:17" x14ac:dyDescent="0.25">
      <c r="A14333" t="str">
        <f>RIGHT(B14333,7)</f>
        <v>7391663</v>
      </c>
      <c r="B14333" t="s">
        <v>14802</v>
      </c>
      <c r="C14333" t="s">
        <v>18051</v>
      </c>
      <c r="D14333" t="s">
        <v>514</v>
      </c>
      <c r="E14333" t="s">
        <v>27</v>
      </c>
      <c r="F14333" t="s">
        <v>28</v>
      </c>
      <c r="G14333" t="s">
        <v>19</v>
      </c>
      <c r="H14333">
        <v>2014</v>
      </c>
      <c r="I14333" t="s">
        <v>27</v>
      </c>
      <c r="J14333" t="s">
        <v>20</v>
      </c>
      <c r="K14333" t="s">
        <v>21</v>
      </c>
      <c r="L14333" t="s">
        <v>22</v>
      </c>
      <c r="M14333">
        <v>1798</v>
      </c>
      <c r="N14333">
        <v>74000</v>
      </c>
      <c r="O14333">
        <v>3600000</v>
      </c>
      <c r="P14333" t="s">
        <v>23</v>
      </c>
      <c r="Q14333" t="s">
        <v>118</v>
      </c>
    </row>
    <row r="14334" spans="1:17" x14ac:dyDescent="0.25">
      <c r="A14334" t="str">
        <f>RIGHT(B14334,7)</f>
        <v>7394408</v>
      </c>
      <c r="B14334" t="s">
        <v>14805</v>
      </c>
      <c r="C14334" t="s">
        <v>18051</v>
      </c>
      <c r="D14334" t="s">
        <v>91</v>
      </c>
      <c r="E14334" t="s">
        <v>27</v>
      </c>
      <c r="F14334" t="s">
        <v>28</v>
      </c>
      <c r="G14334" t="s">
        <v>19</v>
      </c>
      <c r="H14334">
        <v>2012</v>
      </c>
      <c r="I14334" t="s">
        <v>27</v>
      </c>
      <c r="J14334" t="s">
        <v>20</v>
      </c>
      <c r="K14334" t="s">
        <v>55</v>
      </c>
      <c r="L14334" t="s">
        <v>265</v>
      </c>
      <c r="M14334">
        <v>1300</v>
      </c>
      <c r="N14334">
        <v>150000</v>
      </c>
      <c r="O14334">
        <v>2050000</v>
      </c>
      <c r="P14334" t="s">
        <v>23</v>
      </c>
      <c r="Q14334" t="s">
        <v>2034</v>
      </c>
    </row>
    <row r="14335" spans="1:17" x14ac:dyDescent="0.25">
      <c r="A14335" t="str">
        <f>RIGHT(B14335,7)</f>
        <v>7368970</v>
      </c>
      <c r="B14335" t="s">
        <v>14806</v>
      </c>
      <c r="C14335" t="s">
        <v>18051</v>
      </c>
      <c r="D14335" t="s">
        <v>131</v>
      </c>
      <c r="E14335" t="s">
        <v>27</v>
      </c>
      <c r="F14335" t="s">
        <v>28</v>
      </c>
      <c r="G14335" t="s">
        <v>19</v>
      </c>
      <c r="H14335">
        <v>2019</v>
      </c>
      <c r="I14335" t="s">
        <v>27</v>
      </c>
      <c r="J14335" t="s">
        <v>20</v>
      </c>
      <c r="K14335" t="s">
        <v>21</v>
      </c>
      <c r="L14335" t="s">
        <v>49</v>
      </c>
      <c r="M14335">
        <v>1600</v>
      </c>
      <c r="N14335">
        <v>45500</v>
      </c>
      <c r="O14335">
        <v>4480000</v>
      </c>
      <c r="P14335" t="s">
        <v>23</v>
      </c>
      <c r="Q14335" t="s">
        <v>65</v>
      </c>
    </row>
    <row r="14336" spans="1:17" x14ac:dyDescent="0.25">
      <c r="A14336" t="str">
        <f>RIGHT(B14336,7)</f>
        <v>7394363</v>
      </c>
      <c r="B14336" t="s">
        <v>14807</v>
      </c>
      <c r="C14336" t="s">
        <v>18051</v>
      </c>
      <c r="D14336" t="s">
        <v>218</v>
      </c>
      <c r="E14336" t="s">
        <v>27</v>
      </c>
      <c r="F14336" t="s">
        <v>28</v>
      </c>
      <c r="G14336" t="s">
        <v>19</v>
      </c>
      <c r="H14336">
        <v>2011</v>
      </c>
      <c r="I14336" t="s">
        <v>27</v>
      </c>
      <c r="J14336" t="s">
        <v>20</v>
      </c>
      <c r="K14336" t="s">
        <v>21</v>
      </c>
      <c r="L14336" t="s">
        <v>49</v>
      </c>
      <c r="M14336">
        <v>1800</v>
      </c>
      <c r="N14336">
        <v>130000</v>
      </c>
      <c r="O14336">
        <v>2500000</v>
      </c>
      <c r="P14336" t="s">
        <v>23</v>
      </c>
      <c r="Q14336" t="s">
        <v>780</v>
      </c>
    </row>
    <row r="14337" spans="1:17" x14ac:dyDescent="0.25">
      <c r="A14337" t="str">
        <f>RIGHT(B14337,7)</f>
        <v>7394352</v>
      </c>
      <c r="B14337" t="s">
        <v>14808</v>
      </c>
      <c r="C14337" t="s">
        <v>18051</v>
      </c>
      <c r="D14337" t="s">
        <v>98</v>
      </c>
      <c r="E14337" t="s">
        <v>27</v>
      </c>
      <c r="F14337" t="s">
        <v>28</v>
      </c>
      <c r="G14337" t="s">
        <v>19</v>
      </c>
      <c r="H14337">
        <v>2016</v>
      </c>
      <c r="I14337" t="s">
        <v>27</v>
      </c>
      <c r="J14337" t="s">
        <v>20</v>
      </c>
      <c r="K14337" t="s">
        <v>21</v>
      </c>
      <c r="L14337" t="s">
        <v>49</v>
      </c>
      <c r="M14337">
        <v>1300</v>
      </c>
      <c r="N14337">
        <v>150000</v>
      </c>
      <c r="O14337">
        <v>3300000</v>
      </c>
      <c r="P14337" t="s">
        <v>23</v>
      </c>
      <c r="Q14337" t="s">
        <v>99</v>
      </c>
    </row>
    <row r="14338" spans="1:17" x14ac:dyDescent="0.25">
      <c r="A14338" t="str">
        <f>RIGHT(B14338,7)</f>
        <v>7394151</v>
      </c>
      <c r="B14338" t="s">
        <v>14812</v>
      </c>
      <c r="C14338" t="s">
        <v>18051</v>
      </c>
      <c r="D14338" t="s">
        <v>8320</v>
      </c>
      <c r="E14338" t="s">
        <v>27</v>
      </c>
      <c r="F14338" t="s">
        <v>8321</v>
      </c>
      <c r="G14338" t="s">
        <v>19</v>
      </c>
      <c r="H14338">
        <v>2007</v>
      </c>
      <c r="I14338" t="s">
        <v>27</v>
      </c>
      <c r="J14338" t="s">
        <v>20</v>
      </c>
      <c r="K14338" t="s">
        <v>21</v>
      </c>
      <c r="L14338" t="s">
        <v>29</v>
      </c>
      <c r="M14338">
        <v>1800</v>
      </c>
      <c r="N14338">
        <v>124000</v>
      </c>
      <c r="O14338">
        <v>2620000</v>
      </c>
      <c r="P14338" t="s">
        <v>23</v>
      </c>
      <c r="Q14338" t="s">
        <v>3137</v>
      </c>
    </row>
    <row r="14339" spans="1:17" x14ac:dyDescent="0.25">
      <c r="A14339" t="str">
        <f>RIGHT(B14339,7)</f>
        <v>7394096</v>
      </c>
      <c r="B14339" t="s">
        <v>14818</v>
      </c>
      <c r="C14339" t="s">
        <v>18051</v>
      </c>
      <c r="D14339" t="s">
        <v>5469</v>
      </c>
      <c r="E14339" t="s">
        <v>27</v>
      </c>
      <c r="F14339" t="s">
        <v>221</v>
      </c>
      <c r="G14339" t="s">
        <v>19</v>
      </c>
      <c r="H14339">
        <v>2006</v>
      </c>
      <c r="I14339" t="s">
        <v>27</v>
      </c>
      <c r="J14339" t="s">
        <v>20</v>
      </c>
      <c r="K14339" t="s">
        <v>21</v>
      </c>
      <c r="L14339" t="s">
        <v>29</v>
      </c>
      <c r="M14339">
        <v>1500</v>
      </c>
      <c r="N14339">
        <v>99</v>
      </c>
      <c r="O14339">
        <v>2260000</v>
      </c>
      <c r="P14339" t="s">
        <v>23</v>
      </c>
      <c r="Q14339" t="s">
        <v>3115</v>
      </c>
    </row>
    <row r="14340" spans="1:17" x14ac:dyDescent="0.25">
      <c r="A14340" t="str">
        <f>RIGHT(B14340,7)</f>
        <v>6555546</v>
      </c>
      <c r="B14340" t="s">
        <v>5647</v>
      </c>
      <c r="C14340" t="s">
        <v>18051</v>
      </c>
      <c r="D14340" t="s">
        <v>5648</v>
      </c>
      <c r="E14340" t="s">
        <v>27</v>
      </c>
      <c r="F14340" t="s">
        <v>2884</v>
      </c>
      <c r="G14340" t="s">
        <v>19</v>
      </c>
      <c r="H14340">
        <v>2019</v>
      </c>
      <c r="I14340" t="s">
        <v>27</v>
      </c>
      <c r="J14340" t="s">
        <v>20</v>
      </c>
      <c r="K14340" t="s">
        <v>21</v>
      </c>
      <c r="L14340" t="s">
        <v>29</v>
      </c>
      <c r="M14340">
        <v>5700</v>
      </c>
      <c r="N14340">
        <v>19000</v>
      </c>
      <c r="O14340">
        <v>30000000</v>
      </c>
      <c r="P14340" t="s">
        <v>23</v>
      </c>
      <c r="Q14340" t="s">
        <v>3009</v>
      </c>
    </row>
    <row r="14341" spans="1:17" x14ac:dyDescent="0.25">
      <c r="A14341" t="str">
        <f>RIGHT(B14341,7)</f>
        <v>7293629</v>
      </c>
      <c r="B14341" t="s">
        <v>5649</v>
      </c>
      <c r="C14341" t="s">
        <v>18051</v>
      </c>
      <c r="D14341" t="s">
        <v>187</v>
      </c>
      <c r="E14341" t="s">
        <v>27</v>
      </c>
      <c r="F14341" t="s">
        <v>140</v>
      </c>
      <c r="G14341" t="s">
        <v>19</v>
      </c>
      <c r="H14341">
        <v>2023</v>
      </c>
      <c r="I14341" t="s">
        <v>27</v>
      </c>
      <c r="J14341" t="s">
        <v>72</v>
      </c>
      <c r="K14341" t="s">
        <v>21</v>
      </c>
      <c r="L14341" t="s">
        <v>60</v>
      </c>
      <c r="M14341">
        <v>2800</v>
      </c>
      <c r="N14341">
        <v>650</v>
      </c>
      <c r="O14341">
        <v>15900000</v>
      </c>
      <c r="P14341" t="s">
        <v>23</v>
      </c>
      <c r="Q14341" t="s">
        <v>1910</v>
      </c>
    </row>
    <row r="14342" spans="1:17" x14ac:dyDescent="0.25">
      <c r="A14342" t="str">
        <f>RIGHT(B14342,7)</f>
        <v>7293693</v>
      </c>
      <c r="B14342" t="s">
        <v>5682</v>
      </c>
      <c r="C14342" t="s">
        <v>18051</v>
      </c>
      <c r="D14342" t="s">
        <v>1216</v>
      </c>
      <c r="E14342" t="s">
        <v>27</v>
      </c>
      <c r="F14342" t="s">
        <v>677</v>
      </c>
      <c r="G14342" t="s">
        <v>19</v>
      </c>
      <c r="H14342">
        <v>2012</v>
      </c>
      <c r="I14342" t="s">
        <v>27</v>
      </c>
      <c r="J14342" t="s">
        <v>20</v>
      </c>
      <c r="K14342" t="s">
        <v>21</v>
      </c>
      <c r="L14342" t="s">
        <v>29</v>
      </c>
      <c r="M14342">
        <v>4000</v>
      </c>
      <c r="N14342">
        <v>90000</v>
      </c>
      <c r="O14342">
        <v>18000000</v>
      </c>
      <c r="P14342" t="s">
        <v>23</v>
      </c>
      <c r="Q14342" t="s">
        <v>1910</v>
      </c>
    </row>
    <row r="14343" spans="1:17" x14ac:dyDescent="0.25">
      <c r="A14343" t="str">
        <f>RIGHT(B14343,7)</f>
        <v>7328512</v>
      </c>
      <c r="B14343" t="s">
        <v>14822</v>
      </c>
      <c r="C14343" t="s">
        <v>18051</v>
      </c>
      <c r="D14343" t="s">
        <v>823</v>
      </c>
      <c r="E14343" t="s">
        <v>27</v>
      </c>
      <c r="F14343" t="s">
        <v>64</v>
      </c>
      <c r="G14343" t="s">
        <v>19</v>
      </c>
      <c r="H14343">
        <v>2022</v>
      </c>
      <c r="I14343" t="s">
        <v>27</v>
      </c>
      <c r="J14343" t="s">
        <v>20</v>
      </c>
      <c r="K14343" t="s">
        <v>55</v>
      </c>
      <c r="L14343" t="s">
        <v>22</v>
      </c>
      <c r="M14343">
        <v>1300</v>
      </c>
      <c r="N14343">
        <v>600</v>
      </c>
      <c r="O14343">
        <v>4550000</v>
      </c>
      <c r="P14343" t="s">
        <v>23</v>
      </c>
      <c r="Q14343" t="s">
        <v>92</v>
      </c>
    </row>
    <row r="14344" spans="1:17" x14ac:dyDescent="0.25">
      <c r="A14344" t="str">
        <f>RIGHT(B14344,7)</f>
        <v>7394020</v>
      </c>
      <c r="B14344" t="s">
        <v>14824</v>
      </c>
      <c r="C14344" t="s">
        <v>18051</v>
      </c>
      <c r="D14344" t="s">
        <v>2343</v>
      </c>
      <c r="E14344" t="s">
        <v>27</v>
      </c>
      <c r="F14344" t="s">
        <v>2344</v>
      </c>
      <c r="G14344" t="s">
        <v>19</v>
      </c>
      <c r="H14344">
        <v>2006</v>
      </c>
      <c r="I14344" t="s">
        <v>27</v>
      </c>
      <c r="J14344" t="s">
        <v>20</v>
      </c>
      <c r="K14344" t="s">
        <v>21</v>
      </c>
      <c r="L14344" t="s">
        <v>151</v>
      </c>
      <c r="M14344">
        <v>1000</v>
      </c>
      <c r="N14344">
        <v>98000</v>
      </c>
      <c r="O14344">
        <v>1800000</v>
      </c>
      <c r="P14344" t="s">
        <v>23</v>
      </c>
      <c r="Q14344" t="s">
        <v>14825</v>
      </c>
    </row>
    <row r="14345" spans="1:17" x14ac:dyDescent="0.25">
      <c r="A14345" t="str">
        <f>RIGHT(B14345,7)</f>
        <v>7393989</v>
      </c>
      <c r="B14345" t="s">
        <v>14827</v>
      </c>
      <c r="C14345" t="s">
        <v>18051</v>
      </c>
      <c r="D14345" t="s">
        <v>238</v>
      </c>
      <c r="E14345" t="s">
        <v>27</v>
      </c>
      <c r="F14345" t="s">
        <v>239</v>
      </c>
      <c r="G14345" t="s">
        <v>19</v>
      </c>
      <c r="H14345">
        <v>2011</v>
      </c>
      <c r="I14345" t="s">
        <v>27</v>
      </c>
      <c r="J14345" t="s">
        <v>20</v>
      </c>
      <c r="K14345" t="s">
        <v>21</v>
      </c>
      <c r="L14345" t="s">
        <v>29</v>
      </c>
      <c r="M14345">
        <v>1800</v>
      </c>
      <c r="N14345">
        <v>120000</v>
      </c>
      <c r="O14345">
        <v>3650000</v>
      </c>
      <c r="P14345" t="s">
        <v>23</v>
      </c>
      <c r="Q14345" t="s">
        <v>112</v>
      </c>
    </row>
    <row r="14346" spans="1:17" x14ac:dyDescent="0.25">
      <c r="A14346" t="str">
        <f>RIGHT(B14346,7)</f>
        <v>7393980</v>
      </c>
      <c r="B14346" t="s">
        <v>14829</v>
      </c>
      <c r="C14346" t="s">
        <v>18051</v>
      </c>
      <c r="D14346" t="s">
        <v>778</v>
      </c>
      <c r="E14346" t="s">
        <v>27</v>
      </c>
      <c r="F14346" t="s">
        <v>140</v>
      </c>
      <c r="G14346" t="s">
        <v>19</v>
      </c>
      <c r="H14346">
        <v>2013</v>
      </c>
      <c r="I14346" t="s">
        <v>27</v>
      </c>
      <c r="J14346" t="s">
        <v>20</v>
      </c>
      <c r="K14346" t="s">
        <v>21</v>
      </c>
      <c r="L14346" t="s">
        <v>29</v>
      </c>
      <c r="M14346">
        <v>4000</v>
      </c>
      <c r="N14346">
        <v>117000</v>
      </c>
      <c r="O14346">
        <v>6400000</v>
      </c>
      <c r="P14346" t="s">
        <v>23</v>
      </c>
      <c r="Q14346" t="s">
        <v>2800</v>
      </c>
    </row>
    <row r="14347" spans="1:17" x14ac:dyDescent="0.25">
      <c r="A14347" t="str">
        <f>RIGHT(B14347,7)</f>
        <v>7251088</v>
      </c>
      <c r="B14347" t="s">
        <v>5683</v>
      </c>
      <c r="C14347" t="s">
        <v>18051</v>
      </c>
      <c r="D14347" t="s">
        <v>371</v>
      </c>
      <c r="E14347" t="s">
        <v>27</v>
      </c>
      <c r="F14347" t="s">
        <v>28</v>
      </c>
      <c r="G14347" t="s">
        <v>19</v>
      </c>
      <c r="H14347">
        <v>2022</v>
      </c>
      <c r="I14347" t="s">
        <v>27</v>
      </c>
      <c r="J14347" t="s">
        <v>20</v>
      </c>
      <c r="K14347" t="s">
        <v>21</v>
      </c>
      <c r="L14347" t="s">
        <v>22</v>
      </c>
      <c r="M14347">
        <v>1600</v>
      </c>
      <c r="N14347">
        <v>11000</v>
      </c>
      <c r="O14347">
        <v>5700000</v>
      </c>
      <c r="P14347" t="s">
        <v>23</v>
      </c>
      <c r="Q14347" t="s">
        <v>24</v>
      </c>
    </row>
    <row r="14348" spans="1:17" x14ac:dyDescent="0.25">
      <c r="A14348" t="str">
        <f>RIGHT(B14348,7)</f>
        <v>7393970</v>
      </c>
      <c r="B14348" t="s">
        <v>14834</v>
      </c>
      <c r="C14348" t="s">
        <v>18051</v>
      </c>
      <c r="D14348" t="s">
        <v>14835</v>
      </c>
      <c r="E14348" t="s">
        <v>27</v>
      </c>
      <c r="F14348" t="s">
        <v>477</v>
      </c>
      <c r="G14348" t="s">
        <v>19</v>
      </c>
      <c r="H14348">
        <v>2004</v>
      </c>
      <c r="I14348" t="s">
        <v>27</v>
      </c>
      <c r="J14348" t="s">
        <v>20</v>
      </c>
      <c r="K14348" t="s">
        <v>21</v>
      </c>
      <c r="L14348" t="s">
        <v>249</v>
      </c>
      <c r="M14348">
        <v>1000</v>
      </c>
      <c r="N14348">
        <v>85000</v>
      </c>
      <c r="O14348">
        <v>1465000</v>
      </c>
      <c r="P14348" t="s">
        <v>23</v>
      </c>
      <c r="Q14348" t="s">
        <v>4690</v>
      </c>
    </row>
    <row r="14349" spans="1:17" x14ac:dyDescent="0.25">
      <c r="A14349" t="str">
        <f>RIGHT(B14349,7)</f>
        <v>7393956</v>
      </c>
      <c r="B14349" t="s">
        <v>14836</v>
      </c>
      <c r="C14349" t="s">
        <v>18051</v>
      </c>
      <c r="D14349" t="s">
        <v>2176</v>
      </c>
      <c r="E14349" t="s">
        <v>27</v>
      </c>
      <c r="F14349" t="s">
        <v>44</v>
      </c>
      <c r="G14349" t="s">
        <v>19</v>
      </c>
      <c r="H14349">
        <v>2022</v>
      </c>
      <c r="I14349" t="s">
        <v>27</v>
      </c>
      <c r="J14349" t="s">
        <v>20</v>
      </c>
      <c r="K14349" t="s">
        <v>21</v>
      </c>
      <c r="L14349" t="s">
        <v>29</v>
      </c>
      <c r="M14349">
        <v>3500</v>
      </c>
      <c r="N14349">
        <v>9000</v>
      </c>
      <c r="O14349">
        <v>92000000</v>
      </c>
      <c r="P14349" t="s">
        <v>23</v>
      </c>
      <c r="Q14349" t="s">
        <v>30</v>
      </c>
    </row>
    <row r="14350" spans="1:17" x14ac:dyDescent="0.25">
      <c r="A14350" t="str">
        <f>RIGHT(B14350,7)</f>
        <v>7393946</v>
      </c>
      <c r="B14350" t="s">
        <v>14837</v>
      </c>
      <c r="C14350" t="s">
        <v>18051</v>
      </c>
      <c r="D14350" t="s">
        <v>13486</v>
      </c>
      <c r="E14350" t="s">
        <v>27</v>
      </c>
      <c r="F14350" t="s">
        <v>88</v>
      </c>
      <c r="G14350" t="s">
        <v>19</v>
      </c>
      <c r="H14350">
        <v>2014</v>
      </c>
      <c r="I14350" t="s">
        <v>27</v>
      </c>
      <c r="J14350" t="s">
        <v>20</v>
      </c>
      <c r="K14350" t="s">
        <v>21</v>
      </c>
      <c r="L14350" t="s">
        <v>14838</v>
      </c>
      <c r="M14350">
        <v>660</v>
      </c>
      <c r="N14350">
        <v>96000</v>
      </c>
      <c r="O14350">
        <v>2150000</v>
      </c>
      <c r="P14350" t="s">
        <v>23</v>
      </c>
      <c r="Q14350" t="s">
        <v>89</v>
      </c>
    </row>
    <row r="14351" spans="1:17" x14ac:dyDescent="0.25">
      <c r="A14351" t="str">
        <f>RIGHT(B14351,7)</f>
        <v>7393911</v>
      </c>
      <c r="B14351" t="s">
        <v>14840</v>
      </c>
      <c r="C14351" t="s">
        <v>18051</v>
      </c>
      <c r="D14351" t="s">
        <v>438</v>
      </c>
      <c r="E14351" t="s">
        <v>27</v>
      </c>
      <c r="F14351" t="s">
        <v>28</v>
      </c>
      <c r="G14351" t="s">
        <v>19</v>
      </c>
      <c r="H14351">
        <v>2015</v>
      </c>
      <c r="I14351" t="s">
        <v>27</v>
      </c>
      <c r="J14351" t="s">
        <v>20</v>
      </c>
      <c r="K14351" t="s">
        <v>21</v>
      </c>
      <c r="L14351" t="s">
        <v>29</v>
      </c>
      <c r="M14351">
        <v>1300</v>
      </c>
      <c r="N14351">
        <v>96000</v>
      </c>
      <c r="O14351">
        <v>3100000</v>
      </c>
      <c r="P14351" t="s">
        <v>23</v>
      </c>
      <c r="Q14351" t="s">
        <v>99</v>
      </c>
    </row>
    <row r="14352" spans="1:17" x14ac:dyDescent="0.25">
      <c r="A14352" t="str">
        <f>RIGHT(B14352,7)</f>
        <v>7174388</v>
      </c>
      <c r="B14352" t="s">
        <v>14842</v>
      </c>
      <c r="C14352" t="s">
        <v>18051</v>
      </c>
      <c r="D14352" t="s">
        <v>2343</v>
      </c>
      <c r="E14352" t="s">
        <v>27</v>
      </c>
      <c r="F14352" t="s">
        <v>2344</v>
      </c>
      <c r="G14352" t="s">
        <v>19</v>
      </c>
      <c r="H14352">
        <v>2006</v>
      </c>
      <c r="I14352" t="s">
        <v>27</v>
      </c>
      <c r="J14352" t="s">
        <v>20</v>
      </c>
      <c r="K14352" t="s">
        <v>21</v>
      </c>
      <c r="L14352" t="s">
        <v>29</v>
      </c>
      <c r="M14352">
        <v>1000</v>
      </c>
      <c r="N14352">
        <v>100000</v>
      </c>
      <c r="O14352">
        <v>1850000</v>
      </c>
      <c r="P14352" t="s">
        <v>23</v>
      </c>
      <c r="Q14352" t="s">
        <v>3155</v>
      </c>
    </row>
    <row r="14353" spans="1:17" x14ac:dyDescent="0.25">
      <c r="A14353" t="str">
        <f>RIGHT(B14353,7)</f>
        <v>7393788</v>
      </c>
      <c r="B14353" t="s">
        <v>14852</v>
      </c>
      <c r="C14353" t="s">
        <v>18051</v>
      </c>
      <c r="D14353" t="s">
        <v>487</v>
      </c>
      <c r="E14353" t="s">
        <v>27</v>
      </c>
      <c r="F14353" t="s">
        <v>28</v>
      </c>
      <c r="G14353" t="s">
        <v>19</v>
      </c>
      <c r="H14353">
        <v>2023</v>
      </c>
      <c r="I14353" t="s">
        <v>27</v>
      </c>
      <c r="J14353" t="s">
        <v>20</v>
      </c>
      <c r="K14353" t="s">
        <v>21</v>
      </c>
      <c r="L14353" t="s">
        <v>29</v>
      </c>
      <c r="M14353">
        <v>1798</v>
      </c>
      <c r="N14353">
        <v>1</v>
      </c>
      <c r="O14353">
        <v>8700000</v>
      </c>
      <c r="P14353" t="s">
        <v>23</v>
      </c>
      <c r="Q14353" t="s">
        <v>30</v>
      </c>
    </row>
    <row r="14354" spans="1:17" x14ac:dyDescent="0.25">
      <c r="A14354" t="str">
        <f>RIGHT(B14354,7)</f>
        <v>7393757</v>
      </c>
      <c r="B14354" t="s">
        <v>14854</v>
      </c>
      <c r="C14354" t="s">
        <v>18051</v>
      </c>
      <c r="D14354" t="s">
        <v>4641</v>
      </c>
      <c r="E14354" t="s">
        <v>27</v>
      </c>
      <c r="F14354" t="s">
        <v>198</v>
      </c>
      <c r="G14354" t="s">
        <v>19</v>
      </c>
      <c r="H14354">
        <v>2016</v>
      </c>
      <c r="I14354" t="s">
        <v>27</v>
      </c>
      <c r="J14354" t="s">
        <v>111</v>
      </c>
      <c r="K14354" t="s">
        <v>21</v>
      </c>
      <c r="L14354" t="s">
        <v>151</v>
      </c>
      <c r="M14354">
        <v>1500</v>
      </c>
      <c r="N14354">
        <v>120000</v>
      </c>
      <c r="O14354">
        <v>4475000</v>
      </c>
      <c r="P14354" t="s">
        <v>23</v>
      </c>
      <c r="Q14354" t="s">
        <v>421</v>
      </c>
    </row>
    <row r="14355" spans="1:17" x14ac:dyDescent="0.25">
      <c r="A14355" t="str">
        <f>RIGHT(B14355,7)</f>
        <v>7393706</v>
      </c>
      <c r="B14355" t="s">
        <v>14858</v>
      </c>
      <c r="C14355" t="s">
        <v>18051</v>
      </c>
      <c r="D14355" t="s">
        <v>1374</v>
      </c>
      <c r="E14355" t="s">
        <v>27</v>
      </c>
      <c r="F14355" t="s">
        <v>68</v>
      </c>
      <c r="G14355" t="s">
        <v>19</v>
      </c>
      <c r="H14355">
        <v>2023</v>
      </c>
      <c r="I14355" t="s">
        <v>27</v>
      </c>
      <c r="J14355" t="s">
        <v>72</v>
      </c>
      <c r="K14355" t="s">
        <v>21</v>
      </c>
      <c r="L14355" t="s">
        <v>29</v>
      </c>
      <c r="M14355">
        <v>2800</v>
      </c>
      <c r="N14355">
        <v>13</v>
      </c>
      <c r="O14355">
        <v>22800000</v>
      </c>
      <c r="P14355" t="s">
        <v>23</v>
      </c>
      <c r="Q14355" t="s">
        <v>1345</v>
      </c>
    </row>
    <row r="14356" spans="1:17" x14ac:dyDescent="0.25">
      <c r="A14356" t="str">
        <f>RIGHT(B14356,7)</f>
        <v>7393688</v>
      </c>
      <c r="B14356" t="s">
        <v>14862</v>
      </c>
      <c r="C14356" t="s">
        <v>18051</v>
      </c>
      <c r="D14356" t="s">
        <v>371</v>
      </c>
      <c r="E14356" t="s">
        <v>27</v>
      </c>
      <c r="F14356" t="s">
        <v>28</v>
      </c>
      <c r="G14356" t="s">
        <v>19</v>
      </c>
      <c r="H14356">
        <v>2022</v>
      </c>
      <c r="I14356" t="s">
        <v>27</v>
      </c>
      <c r="J14356" t="s">
        <v>20</v>
      </c>
      <c r="K14356" t="s">
        <v>21</v>
      </c>
      <c r="L14356" t="s">
        <v>29</v>
      </c>
      <c r="M14356">
        <v>1598</v>
      </c>
      <c r="N14356">
        <v>14650</v>
      </c>
      <c r="O14356">
        <v>6600000</v>
      </c>
      <c r="P14356" t="s">
        <v>23</v>
      </c>
      <c r="Q14356" t="s">
        <v>603</v>
      </c>
    </row>
    <row r="14357" spans="1:17" x14ac:dyDescent="0.25">
      <c r="A14357" t="str">
        <f>RIGHT(B14357,7)</f>
        <v>7393666</v>
      </c>
      <c r="B14357" t="s">
        <v>14863</v>
      </c>
      <c r="C14357" t="s">
        <v>18051</v>
      </c>
      <c r="D14357" t="s">
        <v>131</v>
      </c>
      <c r="E14357" t="s">
        <v>27</v>
      </c>
      <c r="F14357" t="s">
        <v>28</v>
      </c>
      <c r="G14357" t="s">
        <v>19</v>
      </c>
      <c r="H14357">
        <v>2019</v>
      </c>
      <c r="I14357" t="s">
        <v>27</v>
      </c>
      <c r="J14357" t="s">
        <v>20</v>
      </c>
      <c r="K14357" t="s">
        <v>55</v>
      </c>
      <c r="L14357" t="s">
        <v>29</v>
      </c>
      <c r="M14357">
        <v>1300</v>
      </c>
      <c r="N14357">
        <v>80000</v>
      </c>
      <c r="O14357">
        <v>3850000</v>
      </c>
      <c r="P14357" t="s">
        <v>23</v>
      </c>
      <c r="Q14357" t="s">
        <v>132</v>
      </c>
    </row>
    <row r="14358" spans="1:17" x14ac:dyDescent="0.25">
      <c r="A14358" t="str">
        <f>RIGHT(B14358,7)</f>
        <v>7393521</v>
      </c>
      <c r="B14358" t="s">
        <v>14871</v>
      </c>
      <c r="C14358" t="s">
        <v>18051</v>
      </c>
      <c r="D14358" t="s">
        <v>373</v>
      </c>
      <c r="E14358" t="s">
        <v>27</v>
      </c>
      <c r="F14358" t="s">
        <v>28</v>
      </c>
      <c r="G14358" t="s">
        <v>19</v>
      </c>
      <c r="H14358">
        <v>2018</v>
      </c>
      <c r="I14358" t="s">
        <v>27</v>
      </c>
      <c r="J14358" t="s">
        <v>20</v>
      </c>
      <c r="K14358" t="s">
        <v>55</v>
      </c>
      <c r="L14358" t="s">
        <v>22</v>
      </c>
      <c r="M14358">
        <v>1300</v>
      </c>
      <c r="N14358">
        <v>29000</v>
      </c>
      <c r="O14358">
        <v>3600000</v>
      </c>
      <c r="P14358" t="s">
        <v>23</v>
      </c>
      <c r="Q14358" t="s">
        <v>132</v>
      </c>
    </row>
    <row r="14359" spans="1:17" x14ac:dyDescent="0.25">
      <c r="A14359" t="str">
        <f>RIGHT(B14359,7)</f>
        <v>7393487</v>
      </c>
      <c r="B14359" t="s">
        <v>14874</v>
      </c>
      <c r="C14359" t="s">
        <v>18051</v>
      </c>
      <c r="D14359" t="s">
        <v>544</v>
      </c>
      <c r="E14359" t="s">
        <v>27</v>
      </c>
      <c r="F14359" t="s">
        <v>68</v>
      </c>
      <c r="G14359" t="s">
        <v>19</v>
      </c>
      <c r="H14359">
        <v>2021</v>
      </c>
      <c r="I14359" t="s">
        <v>27</v>
      </c>
      <c r="J14359" t="s">
        <v>72</v>
      </c>
      <c r="K14359" t="s">
        <v>21</v>
      </c>
      <c r="L14359" t="s">
        <v>22</v>
      </c>
      <c r="M14359">
        <v>2800</v>
      </c>
      <c r="N14359">
        <v>5000</v>
      </c>
      <c r="O14359">
        <v>17800000</v>
      </c>
      <c r="P14359" t="s">
        <v>23</v>
      </c>
      <c r="Q14359" t="s">
        <v>188</v>
      </c>
    </row>
    <row r="14360" spans="1:17" x14ac:dyDescent="0.25">
      <c r="A14360" t="str">
        <f>RIGHT(B14360,7)</f>
        <v>7186882</v>
      </c>
      <c r="B14360" t="s">
        <v>5685</v>
      </c>
      <c r="C14360" t="s">
        <v>18051</v>
      </c>
      <c r="D14360" t="s">
        <v>5686</v>
      </c>
      <c r="E14360" t="s">
        <v>27</v>
      </c>
      <c r="F14360" t="s">
        <v>5687</v>
      </c>
      <c r="G14360" t="s">
        <v>19</v>
      </c>
      <c r="H14360">
        <v>2017</v>
      </c>
      <c r="I14360" t="s">
        <v>27</v>
      </c>
      <c r="J14360" t="s">
        <v>111</v>
      </c>
      <c r="K14360" t="s">
        <v>21</v>
      </c>
      <c r="L14360" t="s">
        <v>29</v>
      </c>
      <c r="M14360">
        <v>2500</v>
      </c>
      <c r="N14360">
        <v>37500</v>
      </c>
      <c r="O14360">
        <v>27500000</v>
      </c>
      <c r="P14360" t="s">
        <v>23</v>
      </c>
      <c r="Q14360" t="b">
        <v>0</v>
      </c>
    </row>
    <row r="14361" spans="1:17" x14ac:dyDescent="0.25">
      <c r="A14361" t="str">
        <f>RIGHT(B14361,7)</f>
        <v>6116765</v>
      </c>
      <c r="B14361" t="s">
        <v>14877</v>
      </c>
      <c r="C14361" t="s">
        <v>18051</v>
      </c>
      <c r="D14361" t="s">
        <v>238</v>
      </c>
      <c r="E14361" t="s">
        <v>27</v>
      </c>
      <c r="F14361" t="s">
        <v>239</v>
      </c>
      <c r="G14361" t="s">
        <v>19</v>
      </c>
      <c r="H14361">
        <v>2011</v>
      </c>
      <c r="I14361" t="s">
        <v>27</v>
      </c>
      <c r="J14361" t="s">
        <v>111</v>
      </c>
      <c r="K14361" t="s">
        <v>21</v>
      </c>
      <c r="L14361" t="s">
        <v>29</v>
      </c>
      <c r="M14361">
        <v>1800</v>
      </c>
      <c r="N14361">
        <v>207000</v>
      </c>
      <c r="O14361">
        <v>3390000</v>
      </c>
      <c r="P14361" t="s">
        <v>23</v>
      </c>
      <c r="Q14361" t="s">
        <v>222</v>
      </c>
    </row>
    <row r="14362" spans="1:17" x14ac:dyDescent="0.25">
      <c r="A14362" t="str">
        <f>RIGHT(B14362,7)</f>
        <v>7393376</v>
      </c>
      <c r="B14362" t="s">
        <v>14878</v>
      </c>
      <c r="C14362" t="s">
        <v>18051</v>
      </c>
      <c r="D14362" t="s">
        <v>414</v>
      </c>
      <c r="E14362" t="s">
        <v>27</v>
      </c>
      <c r="F14362" t="s">
        <v>226</v>
      </c>
      <c r="G14362" t="s">
        <v>19</v>
      </c>
      <c r="H14362">
        <v>2012</v>
      </c>
      <c r="I14362" t="s">
        <v>27</v>
      </c>
      <c r="J14362" t="s">
        <v>20</v>
      </c>
      <c r="K14362" t="s">
        <v>21</v>
      </c>
      <c r="L14362" t="s">
        <v>22</v>
      </c>
      <c r="M14362">
        <v>1000</v>
      </c>
      <c r="N14362">
        <v>87000</v>
      </c>
      <c r="O14362">
        <v>2445000</v>
      </c>
      <c r="P14362" t="s">
        <v>23</v>
      </c>
      <c r="Q14362" t="s">
        <v>8238</v>
      </c>
    </row>
    <row r="14363" spans="1:17" x14ac:dyDescent="0.25">
      <c r="A14363" t="str">
        <f>RIGHT(B14363,7)</f>
        <v>7393315</v>
      </c>
      <c r="B14363" t="s">
        <v>14882</v>
      </c>
      <c r="C14363" t="s">
        <v>18051</v>
      </c>
      <c r="D14363" t="s">
        <v>1564</v>
      </c>
      <c r="E14363" t="s">
        <v>27</v>
      </c>
      <c r="F14363" t="s">
        <v>68</v>
      </c>
      <c r="G14363" t="s">
        <v>19</v>
      </c>
      <c r="H14363">
        <v>2019</v>
      </c>
      <c r="I14363" t="s">
        <v>27</v>
      </c>
      <c r="J14363" t="s">
        <v>20</v>
      </c>
      <c r="K14363" t="s">
        <v>21</v>
      </c>
      <c r="L14363" t="s">
        <v>274</v>
      </c>
      <c r="M14363">
        <v>2700</v>
      </c>
      <c r="N14363">
        <v>11500</v>
      </c>
      <c r="O14363">
        <v>13250000</v>
      </c>
      <c r="P14363" t="s">
        <v>23</v>
      </c>
      <c r="Q14363" t="s">
        <v>188</v>
      </c>
    </row>
    <row r="14364" spans="1:17" x14ac:dyDescent="0.25">
      <c r="A14364" t="str">
        <f>RIGHT(B14364,7)</f>
        <v>7393284</v>
      </c>
      <c r="B14364" t="s">
        <v>14885</v>
      </c>
      <c r="C14364" t="s">
        <v>18051</v>
      </c>
      <c r="D14364" t="s">
        <v>26</v>
      </c>
      <c r="E14364" t="s">
        <v>27</v>
      </c>
      <c r="F14364" t="s">
        <v>28</v>
      </c>
      <c r="G14364" t="s">
        <v>19</v>
      </c>
      <c r="H14364">
        <v>2021</v>
      </c>
      <c r="I14364" t="s">
        <v>27</v>
      </c>
      <c r="J14364" t="s">
        <v>20</v>
      </c>
      <c r="K14364" t="s">
        <v>21</v>
      </c>
      <c r="L14364" t="s">
        <v>29</v>
      </c>
      <c r="M14364">
        <v>1800</v>
      </c>
      <c r="N14364">
        <v>25000</v>
      </c>
      <c r="O14364">
        <v>6800000</v>
      </c>
      <c r="P14364" t="s">
        <v>23</v>
      </c>
      <c r="Q14364" t="s">
        <v>30</v>
      </c>
    </row>
    <row r="14365" spans="1:17" x14ac:dyDescent="0.25">
      <c r="A14365" t="str">
        <f>RIGHT(B14365,7)</f>
        <v>7393144</v>
      </c>
      <c r="B14365" t="s">
        <v>14890</v>
      </c>
      <c r="C14365" t="s">
        <v>18051</v>
      </c>
      <c r="D14365" t="s">
        <v>63</v>
      </c>
      <c r="E14365" t="s">
        <v>27</v>
      </c>
      <c r="F14365" t="s">
        <v>64</v>
      </c>
      <c r="G14365" t="s">
        <v>19</v>
      </c>
      <c r="H14365">
        <v>2021</v>
      </c>
      <c r="I14365" t="s">
        <v>27</v>
      </c>
      <c r="J14365" t="s">
        <v>20</v>
      </c>
      <c r="K14365" t="s">
        <v>21</v>
      </c>
      <c r="L14365" t="s">
        <v>22</v>
      </c>
      <c r="M14365">
        <v>1500</v>
      </c>
      <c r="N14365">
        <v>16000</v>
      </c>
      <c r="O14365">
        <v>4500000</v>
      </c>
      <c r="P14365" t="s">
        <v>23</v>
      </c>
      <c r="Q14365" t="s">
        <v>65</v>
      </c>
    </row>
    <row r="14366" spans="1:17" x14ac:dyDescent="0.25">
      <c r="A14366" t="str">
        <f>RIGHT(B14366,7)</f>
        <v>7393086</v>
      </c>
      <c r="B14366" t="s">
        <v>14896</v>
      </c>
      <c r="C14366" t="s">
        <v>18051</v>
      </c>
      <c r="D14366" t="s">
        <v>438</v>
      </c>
      <c r="E14366" t="s">
        <v>27</v>
      </c>
      <c r="F14366" t="s">
        <v>28</v>
      </c>
      <c r="G14366" t="s">
        <v>19</v>
      </c>
      <c r="H14366">
        <v>2015</v>
      </c>
      <c r="I14366" t="s">
        <v>27</v>
      </c>
      <c r="J14366" t="s">
        <v>20</v>
      </c>
      <c r="K14366" t="s">
        <v>21</v>
      </c>
      <c r="L14366" t="s">
        <v>22</v>
      </c>
      <c r="M14366">
        <v>1600</v>
      </c>
      <c r="N14366">
        <v>10</v>
      </c>
      <c r="O14366">
        <v>3370000</v>
      </c>
      <c r="P14366" t="s">
        <v>23</v>
      </c>
      <c r="Q14366" t="s">
        <v>65</v>
      </c>
    </row>
    <row r="14367" spans="1:17" x14ac:dyDescent="0.25">
      <c r="A14367" t="str">
        <f>RIGHT(B14367,7)</f>
        <v>7392977</v>
      </c>
      <c r="B14367" t="s">
        <v>14901</v>
      </c>
      <c r="C14367" t="s">
        <v>18051</v>
      </c>
      <c r="D14367" t="s">
        <v>131</v>
      </c>
      <c r="E14367" t="s">
        <v>27</v>
      </c>
      <c r="F14367" t="s">
        <v>28</v>
      </c>
      <c r="G14367" t="s">
        <v>19</v>
      </c>
      <c r="H14367">
        <v>2019</v>
      </c>
      <c r="I14367" t="s">
        <v>27</v>
      </c>
      <c r="J14367" t="s">
        <v>20</v>
      </c>
      <c r="K14367" t="s">
        <v>21</v>
      </c>
      <c r="L14367" t="s">
        <v>49</v>
      </c>
      <c r="M14367">
        <v>1600</v>
      </c>
      <c r="N14367">
        <v>45500</v>
      </c>
      <c r="O14367">
        <v>4480000</v>
      </c>
      <c r="P14367" t="s">
        <v>23</v>
      </c>
      <c r="Q14367" t="s">
        <v>65</v>
      </c>
    </row>
    <row r="14368" spans="1:17" x14ac:dyDescent="0.25">
      <c r="A14368" t="str">
        <f>RIGHT(B14368,7)</f>
        <v>7392842</v>
      </c>
      <c r="B14368" t="s">
        <v>14910</v>
      </c>
      <c r="C14368" t="s">
        <v>18051</v>
      </c>
      <c r="D14368" t="s">
        <v>26</v>
      </c>
      <c r="E14368" t="s">
        <v>27</v>
      </c>
      <c r="F14368" t="s">
        <v>28</v>
      </c>
      <c r="G14368" t="s">
        <v>19</v>
      </c>
      <c r="H14368">
        <v>2021</v>
      </c>
      <c r="I14368" t="s">
        <v>27</v>
      </c>
      <c r="J14368" t="s">
        <v>20</v>
      </c>
      <c r="K14368" t="s">
        <v>21</v>
      </c>
      <c r="L14368" t="s">
        <v>29</v>
      </c>
      <c r="M14368">
        <v>1598</v>
      </c>
      <c r="N14368">
        <v>17000</v>
      </c>
      <c r="O14368">
        <v>5500000</v>
      </c>
      <c r="P14368" t="s">
        <v>23</v>
      </c>
      <c r="Q14368" t="s">
        <v>65</v>
      </c>
    </row>
    <row r="14369" spans="1:17" x14ac:dyDescent="0.25">
      <c r="A14369" t="str">
        <f>RIGHT(B14369,7)</f>
        <v>7392716</v>
      </c>
      <c r="B14369" t="s">
        <v>14919</v>
      </c>
      <c r="C14369" t="s">
        <v>18051</v>
      </c>
      <c r="D14369" t="s">
        <v>218</v>
      </c>
      <c r="E14369" t="s">
        <v>27</v>
      </c>
      <c r="F14369" t="s">
        <v>28</v>
      </c>
      <c r="G14369" t="s">
        <v>19</v>
      </c>
      <c r="H14369">
        <v>2011</v>
      </c>
      <c r="I14369" t="s">
        <v>27</v>
      </c>
      <c r="J14369" t="s">
        <v>20</v>
      </c>
      <c r="K14369" t="s">
        <v>55</v>
      </c>
      <c r="L14369" t="s">
        <v>350</v>
      </c>
      <c r="M14369">
        <v>1300</v>
      </c>
      <c r="N14369">
        <v>95000</v>
      </c>
      <c r="O14369">
        <v>2025000</v>
      </c>
      <c r="P14369" t="s">
        <v>23</v>
      </c>
      <c r="Q14369" t="s">
        <v>124</v>
      </c>
    </row>
    <row r="14370" spans="1:17" x14ac:dyDescent="0.25">
      <c r="A14370" t="str">
        <f>RIGHT(B14370,7)</f>
        <v>7392618</v>
      </c>
      <c r="B14370" t="s">
        <v>14923</v>
      </c>
      <c r="C14370" t="s">
        <v>18051</v>
      </c>
      <c r="D14370" t="s">
        <v>5045</v>
      </c>
      <c r="E14370" t="s">
        <v>27</v>
      </c>
      <c r="F14370" t="s">
        <v>404</v>
      </c>
      <c r="G14370" t="s">
        <v>19</v>
      </c>
      <c r="H14370">
        <v>2003</v>
      </c>
      <c r="I14370" t="s">
        <v>27</v>
      </c>
      <c r="J14370" t="s">
        <v>20</v>
      </c>
      <c r="K14370" t="s">
        <v>21</v>
      </c>
      <c r="L14370" t="s">
        <v>22</v>
      </c>
      <c r="M14370">
        <v>1800</v>
      </c>
      <c r="N14370">
        <v>116000</v>
      </c>
      <c r="O14370">
        <v>2700000</v>
      </c>
      <c r="P14370" t="s">
        <v>23</v>
      </c>
      <c r="Q14370" t="s">
        <v>240</v>
      </c>
    </row>
    <row r="14371" spans="1:17" x14ac:dyDescent="0.25">
      <c r="A14371" t="str">
        <f>RIGHT(B14371,7)</f>
        <v>7392603</v>
      </c>
      <c r="B14371" t="s">
        <v>14924</v>
      </c>
      <c r="C14371" t="s">
        <v>18051</v>
      </c>
      <c r="D14371" t="s">
        <v>1564</v>
      </c>
      <c r="E14371" t="s">
        <v>27</v>
      </c>
      <c r="F14371" t="s">
        <v>68</v>
      </c>
      <c r="G14371" t="s">
        <v>19</v>
      </c>
      <c r="H14371">
        <v>2019</v>
      </c>
      <c r="I14371" t="s">
        <v>27</v>
      </c>
      <c r="J14371" t="s">
        <v>72</v>
      </c>
      <c r="K14371" t="s">
        <v>21</v>
      </c>
      <c r="L14371" t="s">
        <v>29</v>
      </c>
      <c r="M14371">
        <v>2800</v>
      </c>
      <c r="N14371">
        <v>61500</v>
      </c>
      <c r="O14371">
        <v>15400000</v>
      </c>
      <c r="P14371" t="s">
        <v>23</v>
      </c>
      <c r="Q14371" t="s">
        <v>69</v>
      </c>
    </row>
    <row r="14372" spans="1:17" x14ac:dyDescent="0.25">
      <c r="A14372" t="str">
        <f>RIGHT(B14372,7)</f>
        <v>7392091</v>
      </c>
      <c r="B14372" t="s">
        <v>14927</v>
      </c>
      <c r="C14372" t="s">
        <v>18051</v>
      </c>
      <c r="D14372" t="s">
        <v>2663</v>
      </c>
      <c r="E14372" t="s">
        <v>27</v>
      </c>
      <c r="F14372" t="s">
        <v>28</v>
      </c>
      <c r="G14372" t="s">
        <v>19</v>
      </c>
      <c r="H14372">
        <v>2008</v>
      </c>
      <c r="I14372" t="s">
        <v>27</v>
      </c>
      <c r="J14372" t="s">
        <v>20</v>
      </c>
      <c r="K14372" t="s">
        <v>21</v>
      </c>
      <c r="L14372" t="s">
        <v>35</v>
      </c>
      <c r="M14372">
        <v>1800</v>
      </c>
      <c r="N14372">
        <v>102050</v>
      </c>
      <c r="O14372">
        <v>2450000</v>
      </c>
      <c r="P14372" t="s">
        <v>23</v>
      </c>
      <c r="Q14372" t="s">
        <v>656</v>
      </c>
    </row>
    <row r="14373" spans="1:17" x14ac:dyDescent="0.25">
      <c r="A14373" t="str">
        <f>RIGHT(B14373,7)</f>
        <v>7392559</v>
      </c>
      <c r="B14373" t="s">
        <v>14929</v>
      </c>
      <c r="C14373" t="s">
        <v>18051</v>
      </c>
      <c r="D14373" t="s">
        <v>3080</v>
      </c>
      <c r="E14373" t="s">
        <v>27</v>
      </c>
      <c r="F14373" t="s">
        <v>226</v>
      </c>
      <c r="G14373" t="s">
        <v>19</v>
      </c>
      <c r="H14373">
        <v>2002</v>
      </c>
      <c r="I14373" t="s">
        <v>27</v>
      </c>
      <c r="J14373" t="s">
        <v>20</v>
      </c>
      <c r="K14373" t="s">
        <v>21</v>
      </c>
      <c r="L14373" t="s">
        <v>151</v>
      </c>
      <c r="M14373">
        <v>1000</v>
      </c>
      <c r="N14373">
        <v>113000</v>
      </c>
      <c r="O14373">
        <v>1275000</v>
      </c>
      <c r="P14373" t="s">
        <v>23</v>
      </c>
      <c r="Q14373" t="s">
        <v>14930</v>
      </c>
    </row>
    <row r="14374" spans="1:17" x14ac:dyDescent="0.25">
      <c r="A14374" t="str">
        <f>RIGHT(B14374,7)</f>
        <v>7392554</v>
      </c>
      <c r="B14374" t="s">
        <v>14931</v>
      </c>
      <c r="C14374" t="s">
        <v>18051</v>
      </c>
      <c r="D14374" t="s">
        <v>10038</v>
      </c>
      <c r="E14374" t="s">
        <v>27</v>
      </c>
      <c r="F14374" t="s">
        <v>345</v>
      </c>
      <c r="G14374" t="s">
        <v>19</v>
      </c>
      <c r="H14374">
        <v>1996</v>
      </c>
      <c r="I14374" t="s">
        <v>27</v>
      </c>
      <c r="J14374" t="s">
        <v>72</v>
      </c>
      <c r="K14374" t="s">
        <v>55</v>
      </c>
      <c r="L14374" t="s">
        <v>29</v>
      </c>
      <c r="M14374">
        <v>2800</v>
      </c>
      <c r="N14374">
        <v>100000</v>
      </c>
      <c r="O14374">
        <v>2200000</v>
      </c>
      <c r="P14374" t="s">
        <v>23</v>
      </c>
      <c r="Q14374" t="s">
        <v>1902</v>
      </c>
    </row>
    <row r="14375" spans="1:17" x14ac:dyDescent="0.25">
      <c r="A14375" t="str">
        <f>RIGHT(B14375,7)</f>
        <v>7018044</v>
      </c>
      <c r="B14375" t="s">
        <v>14933</v>
      </c>
      <c r="C14375" t="s">
        <v>18051</v>
      </c>
      <c r="D14375" t="s">
        <v>220</v>
      </c>
      <c r="E14375" t="s">
        <v>27</v>
      </c>
      <c r="F14375" t="s">
        <v>221</v>
      </c>
      <c r="G14375" t="s">
        <v>19</v>
      </c>
      <c r="H14375">
        <v>2015</v>
      </c>
      <c r="I14375" t="s">
        <v>27</v>
      </c>
      <c r="J14375" t="s">
        <v>111</v>
      </c>
      <c r="K14375" t="s">
        <v>21</v>
      </c>
      <c r="L14375" t="s">
        <v>49</v>
      </c>
      <c r="M14375">
        <v>1500</v>
      </c>
      <c r="N14375">
        <v>118000</v>
      </c>
      <c r="O14375">
        <v>5000000</v>
      </c>
      <c r="P14375" t="s">
        <v>23</v>
      </c>
      <c r="Q14375" t="s">
        <v>222</v>
      </c>
    </row>
    <row r="14376" spans="1:17" x14ac:dyDescent="0.25">
      <c r="A14376" t="str">
        <f>RIGHT(B14376,7)</f>
        <v>7392341</v>
      </c>
      <c r="B14376" t="s">
        <v>14940</v>
      </c>
      <c r="C14376" t="s">
        <v>18051</v>
      </c>
      <c r="D14376" t="s">
        <v>697</v>
      </c>
      <c r="E14376" t="s">
        <v>27</v>
      </c>
      <c r="F14376" t="s">
        <v>28</v>
      </c>
      <c r="G14376" t="s">
        <v>19</v>
      </c>
      <c r="H14376">
        <v>2003</v>
      </c>
      <c r="I14376" t="s">
        <v>27</v>
      </c>
      <c r="J14376" t="s">
        <v>20</v>
      </c>
      <c r="K14376" t="s">
        <v>55</v>
      </c>
      <c r="L14376" t="s">
        <v>350</v>
      </c>
      <c r="M14376">
        <v>1600</v>
      </c>
      <c r="N14376">
        <v>100000</v>
      </c>
      <c r="O14376">
        <v>1335000</v>
      </c>
      <c r="P14376" t="s">
        <v>23</v>
      </c>
      <c r="Q14376" t="s">
        <v>229</v>
      </c>
    </row>
    <row r="14377" spans="1:17" x14ac:dyDescent="0.25">
      <c r="A14377" t="str">
        <f>RIGHT(B14377,7)</f>
        <v>7392337</v>
      </c>
      <c r="B14377" t="s">
        <v>5690</v>
      </c>
      <c r="C14377" t="s">
        <v>18051</v>
      </c>
      <c r="D14377" t="s">
        <v>139</v>
      </c>
      <c r="E14377" t="s">
        <v>27</v>
      </c>
      <c r="F14377" t="s">
        <v>140</v>
      </c>
      <c r="G14377" t="s">
        <v>19</v>
      </c>
      <c r="H14377">
        <v>2012</v>
      </c>
      <c r="I14377" t="s">
        <v>27</v>
      </c>
      <c r="J14377" t="s">
        <v>72</v>
      </c>
      <c r="K14377" t="s">
        <v>21</v>
      </c>
      <c r="L14377" t="s">
        <v>49</v>
      </c>
      <c r="M14377">
        <v>2500</v>
      </c>
      <c r="N14377">
        <v>85000</v>
      </c>
      <c r="O14377">
        <v>5000000</v>
      </c>
      <c r="P14377" t="s">
        <v>23</v>
      </c>
      <c r="Q14377" t="s">
        <v>65</v>
      </c>
    </row>
    <row r="14378" spans="1:17" x14ac:dyDescent="0.25">
      <c r="A14378" t="str">
        <f>RIGHT(B14378,7)</f>
        <v>7392275</v>
      </c>
      <c r="B14378" t="s">
        <v>14946</v>
      </c>
      <c r="C14378" t="s">
        <v>18051</v>
      </c>
      <c r="D14378" t="s">
        <v>823</v>
      </c>
      <c r="E14378" t="s">
        <v>27</v>
      </c>
      <c r="F14378" t="s">
        <v>64</v>
      </c>
      <c r="G14378" t="s">
        <v>19</v>
      </c>
      <c r="H14378">
        <v>2022</v>
      </c>
      <c r="I14378" t="s">
        <v>27</v>
      </c>
      <c r="J14378" t="s">
        <v>20</v>
      </c>
      <c r="K14378" t="s">
        <v>21</v>
      </c>
      <c r="L14378" t="s">
        <v>22</v>
      </c>
      <c r="M14378">
        <v>1500</v>
      </c>
      <c r="N14378">
        <v>8600</v>
      </c>
      <c r="O14378">
        <v>5275000</v>
      </c>
      <c r="P14378" t="s">
        <v>23</v>
      </c>
      <c r="Q14378" t="s">
        <v>65</v>
      </c>
    </row>
    <row r="14379" spans="1:17" x14ac:dyDescent="0.25">
      <c r="A14379" t="str">
        <f>RIGHT(B14379,7)</f>
        <v>7392066</v>
      </c>
      <c r="B14379" t="s">
        <v>14953</v>
      </c>
      <c r="C14379" t="s">
        <v>18051</v>
      </c>
      <c r="D14379" t="s">
        <v>1762</v>
      </c>
      <c r="E14379" t="s">
        <v>27</v>
      </c>
      <c r="F14379" t="s">
        <v>68</v>
      </c>
      <c r="G14379" t="s">
        <v>19</v>
      </c>
      <c r="H14379">
        <v>2017</v>
      </c>
      <c r="I14379" t="s">
        <v>27</v>
      </c>
      <c r="J14379" t="s">
        <v>20</v>
      </c>
      <c r="K14379" t="s">
        <v>21</v>
      </c>
      <c r="L14379" t="s">
        <v>22</v>
      </c>
      <c r="M14379">
        <v>2700</v>
      </c>
      <c r="N14379">
        <v>94000</v>
      </c>
      <c r="O14379">
        <v>10800000</v>
      </c>
      <c r="P14379" t="s">
        <v>23</v>
      </c>
      <c r="Q14379" t="s">
        <v>188</v>
      </c>
    </row>
    <row r="14380" spans="1:17" x14ac:dyDescent="0.25">
      <c r="A14380" t="str">
        <f>RIGHT(B14380,7)</f>
        <v>7392030</v>
      </c>
      <c r="B14380" t="s">
        <v>14958</v>
      </c>
      <c r="C14380" t="s">
        <v>18051</v>
      </c>
      <c r="D14380" t="s">
        <v>4800</v>
      </c>
      <c r="E14380" t="s">
        <v>27</v>
      </c>
      <c r="F14380" t="s">
        <v>2794</v>
      </c>
      <c r="G14380" t="s">
        <v>19</v>
      </c>
      <c r="H14380">
        <v>2019</v>
      </c>
      <c r="I14380" t="s">
        <v>27</v>
      </c>
      <c r="J14380" t="s">
        <v>20</v>
      </c>
      <c r="K14380" t="s">
        <v>21</v>
      </c>
      <c r="L14380" t="s">
        <v>49</v>
      </c>
      <c r="M14380">
        <v>1500</v>
      </c>
      <c r="N14380">
        <v>44000</v>
      </c>
      <c r="O14380">
        <v>6200000</v>
      </c>
      <c r="P14380" t="s">
        <v>23</v>
      </c>
      <c r="Q14380" t="s">
        <v>65</v>
      </c>
    </row>
    <row r="14381" spans="1:17" x14ac:dyDescent="0.25">
      <c r="A14381" t="str">
        <f>RIGHT(B14381,7)</f>
        <v>7391840</v>
      </c>
      <c r="B14381" t="s">
        <v>14968</v>
      </c>
      <c r="C14381" t="s">
        <v>18051</v>
      </c>
      <c r="D14381" t="s">
        <v>1006</v>
      </c>
      <c r="E14381" t="s">
        <v>27</v>
      </c>
      <c r="F14381" t="s">
        <v>226</v>
      </c>
      <c r="G14381" t="s">
        <v>19</v>
      </c>
      <c r="H14381">
        <v>2013</v>
      </c>
      <c r="I14381" t="s">
        <v>27</v>
      </c>
      <c r="J14381" t="s">
        <v>20</v>
      </c>
      <c r="K14381" t="s">
        <v>21</v>
      </c>
      <c r="L14381" t="s">
        <v>60</v>
      </c>
      <c r="M14381">
        <v>1000</v>
      </c>
      <c r="N14381">
        <v>64818</v>
      </c>
      <c r="O14381">
        <v>2700000</v>
      </c>
      <c r="P14381" t="s">
        <v>23</v>
      </c>
      <c r="Q14381" t="s">
        <v>6427</v>
      </c>
    </row>
    <row r="14382" spans="1:17" x14ac:dyDescent="0.25">
      <c r="A14382" t="str">
        <f>RIGHT(B14382,7)</f>
        <v>7391757</v>
      </c>
      <c r="B14382" t="s">
        <v>14973</v>
      </c>
      <c r="C14382" t="s">
        <v>18051</v>
      </c>
      <c r="D14382" t="s">
        <v>1037</v>
      </c>
      <c r="E14382" t="s">
        <v>27</v>
      </c>
      <c r="F14382" t="s">
        <v>140</v>
      </c>
      <c r="G14382" t="s">
        <v>19</v>
      </c>
      <c r="H14382">
        <v>2020</v>
      </c>
      <c r="I14382" t="s">
        <v>27</v>
      </c>
      <c r="J14382" t="s">
        <v>72</v>
      </c>
      <c r="K14382" t="s">
        <v>21</v>
      </c>
      <c r="L14382" t="s">
        <v>249</v>
      </c>
      <c r="M14382">
        <v>2800</v>
      </c>
      <c r="N14382">
        <v>49000</v>
      </c>
      <c r="O14382">
        <v>11100000</v>
      </c>
      <c r="P14382" t="s">
        <v>23</v>
      </c>
      <c r="Q14382" t="s">
        <v>1038</v>
      </c>
    </row>
    <row r="14383" spans="1:17" x14ac:dyDescent="0.25">
      <c r="A14383" t="str">
        <f>RIGHT(B14383,7)</f>
        <v>7261803</v>
      </c>
      <c r="B14383" t="s">
        <v>5695</v>
      </c>
      <c r="C14383" t="s">
        <v>18051</v>
      </c>
      <c r="D14383" t="s">
        <v>502</v>
      </c>
      <c r="E14383" t="s">
        <v>27</v>
      </c>
      <c r="F14383" t="s">
        <v>140</v>
      </c>
      <c r="G14383" t="s">
        <v>19</v>
      </c>
      <c r="H14383">
        <v>2022</v>
      </c>
      <c r="I14383" t="s">
        <v>27</v>
      </c>
      <c r="J14383" t="s">
        <v>72</v>
      </c>
      <c r="K14383" t="s">
        <v>21</v>
      </c>
      <c r="L14383" t="s">
        <v>22</v>
      </c>
      <c r="M14383">
        <v>2800</v>
      </c>
      <c r="N14383">
        <v>56</v>
      </c>
      <c r="O14383">
        <v>13799999</v>
      </c>
      <c r="P14383" t="s">
        <v>23</v>
      </c>
      <c r="Q14383" t="s">
        <v>188</v>
      </c>
    </row>
    <row r="14384" spans="1:17" x14ac:dyDescent="0.25">
      <c r="A14384" t="str">
        <f>RIGHT(B14384,7)</f>
        <v>6818607</v>
      </c>
      <c r="B14384" t="s">
        <v>14978</v>
      </c>
      <c r="C14384" t="s">
        <v>18051</v>
      </c>
      <c r="D14384" t="s">
        <v>1337</v>
      </c>
      <c r="E14384" t="s">
        <v>27</v>
      </c>
      <c r="F14384" t="s">
        <v>404</v>
      </c>
      <c r="G14384" t="s">
        <v>19</v>
      </c>
      <c r="H14384">
        <v>2018</v>
      </c>
      <c r="I14384" t="s">
        <v>27</v>
      </c>
      <c r="J14384" t="s">
        <v>20</v>
      </c>
      <c r="K14384" t="s">
        <v>21</v>
      </c>
      <c r="L14384" t="s">
        <v>29</v>
      </c>
      <c r="M14384">
        <v>1500</v>
      </c>
      <c r="N14384">
        <v>27500</v>
      </c>
      <c r="O14384">
        <v>12500000</v>
      </c>
      <c r="P14384" t="s">
        <v>23</v>
      </c>
      <c r="Q14384" t="s">
        <v>5692</v>
      </c>
    </row>
    <row r="14385" spans="1:17" x14ac:dyDescent="0.25">
      <c r="A14385" t="str">
        <f>RIGHT(B14385,7)</f>
        <v>7391646</v>
      </c>
      <c r="B14385" t="s">
        <v>14984</v>
      </c>
      <c r="C14385" t="s">
        <v>18051</v>
      </c>
      <c r="D14385" t="s">
        <v>403</v>
      </c>
      <c r="E14385" t="s">
        <v>27</v>
      </c>
      <c r="F14385" t="s">
        <v>404</v>
      </c>
      <c r="G14385" t="s">
        <v>19</v>
      </c>
      <c r="H14385">
        <v>2007</v>
      </c>
      <c r="I14385" t="s">
        <v>27</v>
      </c>
      <c r="J14385" t="s">
        <v>20</v>
      </c>
      <c r="K14385" t="s">
        <v>21</v>
      </c>
      <c r="L14385" t="s">
        <v>29</v>
      </c>
      <c r="M14385">
        <v>1800</v>
      </c>
      <c r="N14385">
        <v>85000</v>
      </c>
      <c r="O14385">
        <v>3850000</v>
      </c>
      <c r="P14385" t="s">
        <v>23</v>
      </c>
      <c r="Q14385" t="s">
        <v>381</v>
      </c>
    </row>
    <row r="14386" spans="1:17" x14ac:dyDescent="0.25">
      <c r="A14386" t="str">
        <f>RIGHT(B14386,7)</f>
        <v>7391626</v>
      </c>
      <c r="B14386" t="s">
        <v>14985</v>
      </c>
      <c r="C14386" t="s">
        <v>18051</v>
      </c>
      <c r="D14386" t="s">
        <v>63</v>
      </c>
      <c r="E14386" t="s">
        <v>27</v>
      </c>
      <c r="F14386" t="s">
        <v>64</v>
      </c>
      <c r="G14386" t="s">
        <v>19</v>
      </c>
      <c r="H14386">
        <v>2021</v>
      </c>
      <c r="I14386" t="s">
        <v>27</v>
      </c>
      <c r="J14386" t="s">
        <v>20</v>
      </c>
      <c r="K14386" t="s">
        <v>21</v>
      </c>
      <c r="L14386" t="s">
        <v>29</v>
      </c>
      <c r="M14386">
        <v>1300</v>
      </c>
      <c r="N14386">
        <v>22700</v>
      </c>
      <c r="O14386">
        <v>4220000</v>
      </c>
      <c r="P14386" t="s">
        <v>23</v>
      </c>
      <c r="Q14386" t="s">
        <v>170</v>
      </c>
    </row>
    <row r="14387" spans="1:17" x14ac:dyDescent="0.25">
      <c r="A14387" t="str">
        <f>RIGHT(B14387,7)</f>
        <v>7391577</v>
      </c>
      <c r="B14387" t="s">
        <v>14986</v>
      </c>
      <c r="C14387" t="s">
        <v>18051</v>
      </c>
      <c r="D14387" t="s">
        <v>14987</v>
      </c>
      <c r="E14387" t="s">
        <v>27</v>
      </c>
      <c r="F14387" t="s">
        <v>14988</v>
      </c>
      <c r="G14387" t="s">
        <v>19</v>
      </c>
      <c r="H14387">
        <v>1992</v>
      </c>
      <c r="I14387" t="s">
        <v>27</v>
      </c>
      <c r="J14387" t="s">
        <v>72</v>
      </c>
      <c r="K14387" t="s">
        <v>55</v>
      </c>
      <c r="L14387" t="s">
        <v>29</v>
      </c>
      <c r="M14387">
        <v>3500</v>
      </c>
      <c r="N14387">
        <v>100000</v>
      </c>
      <c r="O14387">
        <v>2250000</v>
      </c>
      <c r="P14387" t="s">
        <v>23</v>
      </c>
      <c r="Q14387" t="b">
        <v>0</v>
      </c>
    </row>
    <row r="14388" spans="1:17" x14ac:dyDescent="0.25">
      <c r="A14388" t="str">
        <f>RIGHT(B14388,7)</f>
        <v>7391567</v>
      </c>
      <c r="B14388" t="s">
        <v>14989</v>
      </c>
      <c r="C14388" t="s">
        <v>18051</v>
      </c>
      <c r="D14388" t="s">
        <v>131</v>
      </c>
      <c r="E14388" t="s">
        <v>27</v>
      </c>
      <c r="F14388" t="s">
        <v>28</v>
      </c>
      <c r="G14388" t="s">
        <v>19</v>
      </c>
      <c r="H14388">
        <v>2019</v>
      </c>
      <c r="I14388" t="s">
        <v>27</v>
      </c>
      <c r="J14388" t="s">
        <v>20</v>
      </c>
      <c r="K14388" t="s">
        <v>21</v>
      </c>
      <c r="L14388" t="s">
        <v>22</v>
      </c>
      <c r="M14388">
        <v>1600</v>
      </c>
      <c r="N14388">
        <v>48350</v>
      </c>
      <c r="O14388">
        <v>4850000</v>
      </c>
      <c r="P14388" t="s">
        <v>23</v>
      </c>
      <c r="Q14388" t="s">
        <v>65</v>
      </c>
    </row>
    <row r="14389" spans="1:17" x14ac:dyDescent="0.25">
      <c r="A14389" t="str">
        <f>RIGHT(B14389,7)</f>
        <v>7391484</v>
      </c>
      <c r="B14389" t="s">
        <v>14991</v>
      </c>
      <c r="C14389" t="s">
        <v>18051</v>
      </c>
      <c r="D14389" t="s">
        <v>6352</v>
      </c>
      <c r="E14389" t="s">
        <v>27</v>
      </c>
      <c r="F14389" t="s">
        <v>239</v>
      </c>
      <c r="G14389" t="s">
        <v>19</v>
      </c>
      <c r="H14389">
        <v>2012</v>
      </c>
      <c r="I14389" t="s">
        <v>27</v>
      </c>
      <c r="J14389" t="s">
        <v>111</v>
      </c>
      <c r="K14389" t="s">
        <v>21</v>
      </c>
      <c r="L14389" t="s">
        <v>49</v>
      </c>
      <c r="M14389">
        <v>1800</v>
      </c>
      <c r="N14389">
        <v>135000</v>
      </c>
      <c r="O14389">
        <v>3900000</v>
      </c>
      <c r="P14389" t="s">
        <v>23</v>
      </c>
      <c r="Q14389" t="s">
        <v>2572</v>
      </c>
    </row>
    <row r="14390" spans="1:17" x14ac:dyDescent="0.25">
      <c r="A14390" t="str">
        <f>RIGHT(B14390,7)</f>
        <v>7391470</v>
      </c>
      <c r="B14390" t="s">
        <v>14992</v>
      </c>
      <c r="C14390" t="s">
        <v>18051</v>
      </c>
      <c r="D14390" t="s">
        <v>502</v>
      </c>
      <c r="E14390" t="s">
        <v>27</v>
      </c>
      <c r="F14390" t="s">
        <v>140</v>
      </c>
      <c r="G14390" t="s">
        <v>19</v>
      </c>
      <c r="H14390">
        <v>2022</v>
      </c>
      <c r="I14390" t="s">
        <v>27</v>
      </c>
      <c r="J14390" t="s">
        <v>72</v>
      </c>
      <c r="K14390" t="s">
        <v>21</v>
      </c>
      <c r="L14390" t="s">
        <v>22</v>
      </c>
      <c r="M14390">
        <v>2800</v>
      </c>
      <c r="N14390">
        <v>13500</v>
      </c>
      <c r="O14390">
        <v>14550000</v>
      </c>
      <c r="P14390" t="s">
        <v>23</v>
      </c>
      <c r="Q14390" t="s">
        <v>188</v>
      </c>
    </row>
    <row r="14391" spans="1:17" x14ac:dyDescent="0.25">
      <c r="A14391" t="str">
        <f>RIGHT(B14391,7)</f>
        <v>7391465</v>
      </c>
      <c r="B14391" t="s">
        <v>14993</v>
      </c>
      <c r="C14391" t="s">
        <v>18051</v>
      </c>
      <c r="D14391" t="s">
        <v>297</v>
      </c>
      <c r="E14391" t="s">
        <v>27</v>
      </c>
      <c r="F14391" t="s">
        <v>298</v>
      </c>
      <c r="G14391" t="s">
        <v>19</v>
      </c>
      <c r="H14391">
        <v>2017</v>
      </c>
      <c r="I14391" t="s">
        <v>27</v>
      </c>
      <c r="J14391" t="s">
        <v>20</v>
      </c>
      <c r="K14391" t="s">
        <v>21</v>
      </c>
      <c r="L14391" t="s">
        <v>49</v>
      </c>
      <c r="M14391">
        <v>1500</v>
      </c>
      <c r="N14391">
        <v>68500</v>
      </c>
      <c r="O14391">
        <v>6575000</v>
      </c>
      <c r="P14391" t="s">
        <v>23</v>
      </c>
      <c r="Q14391" t="s">
        <v>236</v>
      </c>
    </row>
    <row r="14392" spans="1:17" x14ac:dyDescent="0.25">
      <c r="A14392" t="str">
        <f>RIGHT(B14392,7)</f>
        <v>7391408</v>
      </c>
      <c r="B14392" t="s">
        <v>5717</v>
      </c>
      <c r="C14392" t="s">
        <v>18051</v>
      </c>
      <c r="D14392" t="s">
        <v>98</v>
      </c>
      <c r="E14392" t="s">
        <v>27</v>
      </c>
      <c r="F14392" t="s">
        <v>28</v>
      </c>
      <c r="G14392" t="s">
        <v>19</v>
      </c>
      <c r="H14392">
        <v>2016</v>
      </c>
      <c r="I14392" t="s">
        <v>27</v>
      </c>
      <c r="J14392" t="s">
        <v>20</v>
      </c>
      <c r="K14392" t="s">
        <v>21</v>
      </c>
      <c r="L14392" t="s">
        <v>60</v>
      </c>
      <c r="M14392">
        <v>1300</v>
      </c>
      <c r="N14392">
        <v>55000</v>
      </c>
      <c r="O14392">
        <v>3600000</v>
      </c>
      <c r="P14392" t="s">
        <v>23</v>
      </c>
      <c r="Q14392" t="s">
        <v>99</v>
      </c>
    </row>
    <row r="14393" spans="1:17" x14ac:dyDescent="0.25">
      <c r="A14393" t="str">
        <f>RIGHT(B14393,7)</f>
        <v>7391402</v>
      </c>
      <c r="B14393" t="s">
        <v>14997</v>
      </c>
      <c r="C14393" t="s">
        <v>18051</v>
      </c>
      <c r="D14393" t="s">
        <v>251</v>
      </c>
      <c r="E14393" t="s">
        <v>27</v>
      </c>
      <c r="F14393" t="s">
        <v>198</v>
      </c>
      <c r="G14393" t="s">
        <v>19</v>
      </c>
      <c r="H14393">
        <v>2017</v>
      </c>
      <c r="I14393" t="s">
        <v>27</v>
      </c>
      <c r="J14393" t="s">
        <v>111</v>
      </c>
      <c r="K14393" t="s">
        <v>21</v>
      </c>
      <c r="L14393" t="s">
        <v>22</v>
      </c>
      <c r="M14393">
        <v>1500</v>
      </c>
      <c r="N14393">
        <v>37000</v>
      </c>
      <c r="O14393">
        <v>4400000</v>
      </c>
      <c r="P14393" t="s">
        <v>23</v>
      </c>
      <c r="Q14393" t="s">
        <v>421</v>
      </c>
    </row>
    <row r="14394" spans="1:17" x14ac:dyDescent="0.25">
      <c r="A14394" t="str">
        <f>RIGHT(B14394,7)</f>
        <v>7391401</v>
      </c>
      <c r="B14394" t="s">
        <v>14998</v>
      </c>
      <c r="C14394" t="s">
        <v>18051</v>
      </c>
      <c r="D14394" t="s">
        <v>339</v>
      </c>
      <c r="E14394" t="s">
        <v>27</v>
      </c>
      <c r="F14394" t="s">
        <v>226</v>
      </c>
      <c r="G14394" t="s">
        <v>19</v>
      </c>
      <c r="H14394">
        <v>2014</v>
      </c>
      <c r="I14394" t="s">
        <v>27</v>
      </c>
      <c r="J14394" t="s">
        <v>20</v>
      </c>
      <c r="K14394" t="s">
        <v>21</v>
      </c>
      <c r="L14394" t="s">
        <v>49</v>
      </c>
      <c r="M14394">
        <v>1000</v>
      </c>
      <c r="N14394">
        <v>65000</v>
      </c>
      <c r="O14394">
        <v>2900000</v>
      </c>
      <c r="P14394" t="s">
        <v>23</v>
      </c>
      <c r="Q14394" t="s">
        <v>340</v>
      </c>
    </row>
    <row r="14395" spans="1:17" x14ac:dyDescent="0.25">
      <c r="A14395" t="str">
        <f>RIGHT(B14395,7)</f>
        <v>7275378</v>
      </c>
      <c r="B14395" t="s">
        <v>5718</v>
      </c>
      <c r="C14395" t="s">
        <v>18051</v>
      </c>
      <c r="D14395" t="s">
        <v>1764</v>
      </c>
      <c r="E14395" t="s">
        <v>27</v>
      </c>
      <c r="F14395" t="s">
        <v>677</v>
      </c>
      <c r="G14395" t="s">
        <v>19</v>
      </c>
      <c r="H14395">
        <v>2018</v>
      </c>
      <c r="I14395" t="s">
        <v>27</v>
      </c>
      <c r="J14395" t="s">
        <v>20</v>
      </c>
      <c r="K14395" t="s">
        <v>21</v>
      </c>
      <c r="L14395" t="s">
        <v>500</v>
      </c>
      <c r="M14395">
        <v>2700</v>
      </c>
      <c r="N14395">
        <v>44000</v>
      </c>
      <c r="O14395">
        <v>30000000</v>
      </c>
      <c r="P14395" t="s">
        <v>23</v>
      </c>
      <c r="Q14395" t="s">
        <v>194</v>
      </c>
    </row>
    <row r="14396" spans="1:17" x14ac:dyDescent="0.25">
      <c r="A14396" t="str">
        <f>RIGHT(B14396,7)</f>
        <v>7391240</v>
      </c>
      <c r="B14396" t="s">
        <v>15006</v>
      </c>
      <c r="C14396" t="s">
        <v>18051</v>
      </c>
      <c r="D14396" t="s">
        <v>26</v>
      </c>
      <c r="E14396" t="s">
        <v>27</v>
      </c>
      <c r="F14396" t="s">
        <v>28</v>
      </c>
      <c r="G14396" t="s">
        <v>19</v>
      </c>
      <c r="H14396">
        <v>2021</v>
      </c>
      <c r="I14396" t="s">
        <v>27</v>
      </c>
      <c r="J14396" t="s">
        <v>20</v>
      </c>
      <c r="K14396" t="s">
        <v>21</v>
      </c>
      <c r="L14396" t="s">
        <v>60</v>
      </c>
      <c r="M14396">
        <v>1600</v>
      </c>
      <c r="N14396">
        <v>13800</v>
      </c>
      <c r="O14396">
        <v>5650000</v>
      </c>
      <c r="P14396" t="s">
        <v>23</v>
      </c>
      <c r="Q14396" t="s">
        <v>267</v>
      </c>
    </row>
    <row r="14397" spans="1:17" x14ac:dyDescent="0.25">
      <c r="A14397" t="str">
        <f>RIGHT(B14397,7)</f>
        <v>7391236</v>
      </c>
      <c r="B14397" t="s">
        <v>15008</v>
      </c>
      <c r="C14397" t="s">
        <v>18051</v>
      </c>
      <c r="D14397" t="s">
        <v>26</v>
      </c>
      <c r="E14397" t="s">
        <v>27</v>
      </c>
      <c r="F14397" t="s">
        <v>28</v>
      </c>
      <c r="G14397" t="s">
        <v>19</v>
      </c>
      <c r="H14397">
        <v>2021</v>
      </c>
      <c r="I14397" t="s">
        <v>27</v>
      </c>
      <c r="J14397" t="s">
        <v>20</v>
      </c>
      <c r="K14397" t="s">
        <v>21</v>
      </c>
      <c r="L14397" t="s">
        <v>29</v>
      </c>
      <c r="M14397">
        <v>1600</v>
      </c>
      <c r="N14397">
        <v>34000</v>
      </c>
      <c r="O14397">
        <v>5700000</v>
      </c>
      <c r="P14397" t="s">
        <v>23</v>
      </c>
      <c r="Q14397" t="s">
        <v>603</v>
      </c>
    </row>
    <row r="14398" spans="1:17" x14ac:dyDescent="0.25">
      <c r="A14398" t="str">
        <f>RIGHT(B14398,7)</f>
        <v>7391158</v>
      </c>
      <c r="B14398" t="s">
        <v>15012</v>
      </c>
      <c r="C14398" t="s">
        <v>18051</v>
      </c>
      <c r="D14398" t="s">
        <v>2905</v>
      </c>
      <c r="E14398" t="s">
        <v>27</v>
      </c>
      <c r="F14398" t="s">
        <v>395</v>
      </c>
      <c r="G14398" t="s">
        <v>19</v>
      </c>
      <c r="H14398">
        <v>2006</v>
      </c>
      <c r="I14398" t="s">
        <v>27</v>
      </c>
      <c r="J14398" t="s">
        <v>20</v>
      </c>
      <c r="K14398" t="s">
        <v>21</v>
      </c>
      <c r="L14398" t="s">
        <v>350</v>
      </c>
      <c r="M14398">
        <v>2400</v>
      </c>
      <c r="N14398">
        <v>140811</v>
      </c>
      <c r="O14398">
        <v>2250000</v>
      </c>
      <c r="P14398" t="s">
        <v>23</v>
      </c>
      <c r="Q14398" t="s">
        <v>15013</v>
      </c>
    </row>
    <row r="14399" spans="1:17" x14ac:dyDescent="0.25">
      <c r="A14399" t="str">
        <f>RIGHT(B14399,7)</f>
        <v>7292013</v>
      </c>
      <c r="B14399" t="s">
        <v>5719</v>
      </c>
      <c r="C14399" t="s">
        <v>18051</v>
      </c>
      <c r="D14399" t="s">
        <v>414</v>
      </c>
      <c r="E14399" t="s">
        <v>27</v>
      </c>
      <c r="F14399" t="s">
        <v>226</v>
      </c>
      <c r="G14399" t="s">
        <v>19</v>
      </c>
      <c r="H14399">
        <v>2012</v>
      </c>
      <c r="I14399" t="s">
        <v>27</v>
      </c>
      <c r="J14399" t="s">
        <v>20</v>
      </c>
      <c r="K14399" t="s">
        <v>21</v>
      </c>
      <c r="L14399" t="s">
        <v>29</v>
      </c>
      <c r="M14399">
        <v>1000</v>
      </c>
      <c r="N14399">
        <v>54000</v>
      </c>
      <c r="O14399">
        <v>2645000</v>
      </c>
      <c r="P14399" t="s">
        <v>23</v>
      </c>
      <c r="Q14399" t="s">
        <v>340</v>
      </c>
    </row>
    <row r="14400" spans="1:17" x14ac:dyDescent="0.25">
      <c r="A14400" t="str">
        <f>RIGHT(B14400,7)</f>
        <v>7391061</v>
      </c>
      <c r="B14400" t="s">
        <v>15021</v>
      </c>
      <c r="C14400" t="s">
        <v>18051</v>
      </c>
      <c r="D14400" t="s">
        <v>886</v>
      </c>
      <c r="E14400" t="s">
        <v>27</v>
      </c>
      <c r="F14400" t="s">
        <v>226</v>
      </c>
      <c r="G14400" t="s">
        <v>19</v>
      </c>
      <c r="H14400">
        <v>2011</v>
      </c>
      <c r="I14400" t="s">
        <v>27</v>
      </c>
      <c r="J14400" t="s">
        <v>20</v>
      </c>
      <c r="K14400" t="s">
        <v>21</v>
      </c>
      <c r="L14400" t="s">
        <v>60</v>
      </c>
      <c r="M14400">
        <v>1000</v>
      </c>
      <c r="N14400">
        <v>157000</v>
      </c>
      <c r="O14400">
        <v>2300000</v>
      </c>
      <c r="P14400" t="s">
        <v>23</v>
      </c>
      <c r="Q14400" t="s">
        <v>765</v>
      </c>
    </row>
    <row r="14401" spans="1:17" x14ac:dyDescent="0.25">
      <c r="A14401" t="str">
        <f>RIGHT(B14401,7)</f>
        <v>7391057</v>
      </c>
      <c r="B14401" t="s">
        <v>15022</v>
      </c>
      <c r="C14401" t="s">
        <v>18051</v>
      </c>
      <c r="D14401" t="s">
        <v>15023</v>
      </c>
      <c r="E14401" t="s">
        <v>27</v>
      </c>
      <c r="F14401" t="s">
        <v>106</v>
      </c>
      <c r="G14401" t="s">
        <v>19</v>
      </c>
      <c r="H14401">
        <v>1995</v>
      </c>
      <c r="I14401" t="s">
        <v>27</v>
      </c>
      <c r="J14401" t="s">
        <v>72</v>
      </c>
      <c r="K14401" t="s">
        <v>21</v>
      </c>
      <c r="L14401" t="s">
        <v>22</v>
      </c>
      <c r="M14401">
        <v>3000</v>
      </c>
      <c r="N14401">
        <v>87000</v>
      </c>
      <c r="O14401">
        <v>2700000</v>
      </c>
      <c r="P14401" t="s">
        <v>23</v>
      </c>
      <c r="Q14401" t="s">
        <v>2169</v>
      </c>
    </row>
    <row r="14402" spans="1:17" x14ac:dyDescent="0.25">
      <c r="A14402" t="str">
        <f>RIGHT(B14402,7)</f>
        <v>7390998</v>
      </c>
      <c r="B14402" t="s">
        <v>15027</v>
      </c>
      <c r="C14402" t="s">
        <v>18051</v>
      </c>
      <c r="D14402" t="s">
        <v>167</v>
      </c>
      <c r="E14402" t="s">
        <v>27</v>
      </c>
      <c r="F14402" t="s">
        <v>28</v>
      </c>
      <c r="G14402" t="s">
        <v>19</v>
      </c>
      <c r="H14402">
        <v>2017</v>
      </c>
      <c r="I14402" t="s">
        <v>27</v>
      </c>
      <c r="J14402" t="s">
        <v>20</v>
      </c>
      <c r="K14402" t="s">
        <v>55</v>
      </c>
      <c r="L14402" t="s">
        <v>60</v>
      </c>
      <c r="M14402">
        <v>1300</v>
      </c>
      <c r="N14402">
        <v>83500</v>
      </c>
      <c r="O14402">
        <v>3100000</v>
      </c>
      <c r="P14402" t="s">
        <v>23</v>
      </c>
      <c r="Q14402" t="s">
        <v>99</v>
      </c>
    </row>
    <row r="14403" spans="1:17" x14ac:dyDescent="0.25">
      <c r="A14403" t="str">
        <f>RIGHT(B14403,7)</f>
        <v>7390954</v>
      </c>
      <c r="B14403" t="s">
        <v>15029</v>
      </c>
      <c r="C14403" t="s">
        <v>18051</v>
      </c>
      <c r="D14403" t="s">
        <v>487</v>
      </c>
      <c r="E14403" t="s">
        <v>27</v>
      </c>
      <c r="F14403" t="s">
        <v>28</v>
      </c>
      <c r="G14403" t="s">
        <v>19</v>
      </c>
      <c r="H14403">
        <v>2023</v>
      </c>
      <c r="I14403" t="s">
        <v>27</v>
      </c>
      <c r="J14403" t="s">
        <v>20</v>
      </c>
      <c r="K14403" t="s">
        <v>21</v>
      </c>
      <c r="L14403" t="s">
        <v>29</v>
      </c>
      <c r="M14403">
        <v>1600</v>
      </c>
      <c r="N14403">
        <v>1</v>
      </c>
      <c r="O14403">
        <v>7050000</v>
      </c>
      <c r="P14403" t="s">
        <v>23</v>
      </c>
      <c r="Q14403" t="s">
        <v>603</v>
      </c>
    </row>
    <row r="14404" spans="1:17" x14ac:dyDescent="0.25">
      <c r="A14404" t="str">
        <f>RIGHT(B14404,7)</f>
        <v>7390944</v>
      </c>
      <c r="B14404" t="s">
        <v>15030</v>
      </c>
      <c r="C14404" t="s">
        <v>18051</v>
      </c>
      <c r="D14404" t="s">
        <v>98</v>
      </c>
      <c r="E14404" t="s">
        <v>27</v>
      </c>
      <c r="F14404" t="s">
        <v>28</v>
      </c>
      <c r="G14404" t="s">
        <v>19</v>
      </c>
      <c r="H14404">
        <v>2016</v>
      </c>
      <c r="I14404" t="s">
        <v>27</v>
      </c>
      <c r="J14404" t="s">
        <v>20</v>
      </c>
      <c r="K14404" t="s">
        <v>55</v>
      </c>
      <c r="L14404" t="s">
        <v>35</v>
      </c>
      <c r="M14404">
        <v>1300</v>
      </c>
      <c r="N14404">
        <v>133000</v>
      </c>
      <c r="O14404">
        <v>3000000</v>
      </c>
      <c r="P14404" t="s">
        <v>23</v>
      </c>
      <c r="Q14404" t="s">
        <v>99</v>
      </c>
    </row>
    <row r="14405" spans="1:17" x14ac:dyDescent="0.25">
      <c r="A14405" t="str">
        <f>RIGHT(B14405,7)</f>
        <v>7390939</v>
      </c>
      <c r="B14405" t="s">
        <v>15031</v>
      </c>
      <c r="C14405" t="s">
        <v>18051</v>
      </c>
      <c r="D14405" t="s">
        <v>218</v>
      </c>
      <c r="E14405" t="s">
        <v>27</v>
      </c>
      <c r="F14405" t="s">
        <v>28</v>
      </c>
      <c r="G14405" t="s">
        <v>19</v>
      </c>
      <c r="H14405">
        <v>2011</v>
      </c>
      <c r="I14405" t="s">
        <v>27</v>
      </c>
      <c r="J14405" t="s">
        <v>20</v>
      </c>
      <c r="K14405" t="s">
        <v>55</v>
      </c>
      <c r="L14405" t="s">
        <v>49</v>
      </c>
      <c r="M14405">
        <v>1300</v>
      </c>
      <c r="N14405">
        <v>100000</v>
      </c>
      <c r="O14405">
        <v>2250000</v>
      </c>
      <c r="P14405" t="s">
        <v>23</v>
      </c>
      <c r="Q14405" t="b">
        <v>0</v>
      </c>
    </row>
    <row r="14406" spans="1:17" x14ac:dyDescent="0.25">
      <c r="A14406" t="str">
        <f>RIGHT(B14406,7)</f>
        <v>7390695</v>
      </c>
      <c r="B14406" t="s">
        <v>15034</v>
      </c>
      <c r="C14406" t="s">
        <v>18051</v>
      </c>
      <c r="D14406" t="s">
        <v>4280</v>
      </c>
      <c r="E14406" t="s">
        <v>27</v>
      </c>
      <c r="F14406" t="s">
        <v>239</v>
      </c>
      <c r="G14406" t="s">
        <v>19</v>
      </c>
      <c r="H14406">
        <v>2019</v>
      </c>
      <c r="I14406" t="s">
        <v>27</v>
      </c>
      <c r="J14406" t="s">
        <v>111</v>
      </c>
      <c r="K14406" t="s">
        <v>21</v>
      </c>
      <c r="L14406" t="s">
        <v>29</v>
      </c>
      <c r="M14406">
        <v>1800</v>
      </c>
      <c r="N14406">
        <v>53500</v>
      </c>
      <c r="O14406">
        <v>9500000</v>
      </c>
      <c r="P14406" t="s">
        <v>23</v>
      </c>
      <c r="Q14406" t="s">
        <v>222</v>
      </c>
    </row>
    <row r="14407" spans="1:17" x14ac:dyDescent="0.25">
      <c r="A14407" t="str">
        <f>RIGHT(B14407,7)</f>
        <v>7390679</v>
      </c>
      <c r="B14407" t="s">
        <v>15036</v>
      </c>
      <c r="C14407" t="s">
        <v>18051</v>
      </c>
      <c r="D14407" t="s">
        <v>371</v>
      </c>
      <c r="E14407" t="s">
        <v>27</v>
      </c>
      <c r="F14407" t="s">
        <v>28</v>
      </c>
      <c r="G14407" t="s">
        <v>19</v>
      </c>
      <c r="H14407">
        <v>2022</v>
      </c>
      <c r="I14407" t="s">
        <v>27</v>
      </c>
      <c r="J14407" t="s">
        <v>20</v>
      </c>
      <c r="K14407" t="s">
        <v>21</v>
      </c>
      <c r="L14407" t="s">
        <v>22</v>
      </c>
      <c r="M14407">
        <v>1798</v>
      </c>
      <c r="N14407">
        <v>16300</v>
      </c>
      <c r="O14407">
        <v>7300000</v>
      </c>
      <c r="P14407" t="s">
        <v>23</v>
      </c>
      <c r="Q14407" t="s">
        <v>30</v>
      </c>
    </row>
    <row r="14408" spans="1:17" x14ac:dyDescent="0.25">
      <c r="A14408" t="str">
        <f>RIGHT(B14408,7)</f>
        <v>7381182</v>
      </c>
      <c r="B14408" t="s">
        <v>15040</v>
      </c>
      <c r="C14408" t="s">
        <v>18051</v>
      </c>
      <c r="D14408" t="s">
        <v>2005</v>
      </c>
      <c r="E14408" t="s">
        <v>27</v>
      </c>
      <c r="F14408" t="s">
        <v>28</v>
      </c>
      <c r="G14408" t="s">
        <v>19</v>
      </c>
      <c r="H14408">
        <v>2010</v>
      </c>
      <c r="I14408" t="s">
        <v>27</v>
      </c>
      <c r="J14408" t="s">
        <v>20</v>
      </c>
      <c r="K14408" t="s">
        <v>55</v>
      </c>
      <c r="L14408" t="s">
        <v>29</v>
      </c>
      <c r="M14408">
        <v>1300</v>
      </c>
      <c r="N14408">
        <v>44444</v>
      </c>
      <c r="O14408">
        <v>1900000</v>
      </c>
      <c r="P14408" t="s">
        <v>23</v>
      </c>
      <c r="Q14408" t="s">
        <v>124</v>
      </c>
    </row>
    <row r="14409" spans="1:17" x14ac:dyDescent="0.25">
      <c r="A14409" t="str">
        <f>RIGHT(B14409,7)</f>
        <v>7358355</v>
      </c>
      <c r="B14409" t="s">
        <v>15042</v>
      </c>
      <c r="C14409" t="s">
        <v>18051</v>
      </c>
      <c r="D14409" t="s">
        <v>700</v>
      </c>
      <c r="E14409" t="s">
        <v>27</v>
      </c>
      <c r="F14409" t="s">
        <v>64</v>
      </c>
      <c r="G14409" t="s">
        <v>19</v>
      </c>
      <c r="H14409">
        <v>2020</v>
      </c>
      <c r="I14409" t="s">
        <v>27</v>
      </c>
      <c r="J14409" t="s">
        <v>20</v>
      </c>
      <c r="K14409" t="s">
        <v>21</v>
      </c>
      <c r="L14409" t="s">
        <v>29</v>
      </c>
      <c r="M14409">
        <v>1500</v>
      </c>
      <c r="N14409">
        <v>6000</v>
      </c>
      <c r="O14409">
        <v>4575000</v>
      </c>
      <c r="P14409" t="s">
        <v>23</v>
      </c>
      <c r="Q14409" t="s">
        <v>65</v>
      </c>
    </row>
    <row r="14410" spans="1:17" x14ac:dyDescent="0.25">
      <c r="A14410" t="str">
        <f>RIGHT(B14410,7)</f>
        <v>7233536</v>
      </c>
      <c r="B14410" t="s">
        <v>15049</v>
      </c>
      <c r="C14410" t="s">
        <v>18051</v>
      </c>
      <c r="D14410" t="s">
        <v>1006</v>
      </c>
      <c r="E14410" t="s">
        <v>27</v>
      </c>
      <c r="F14410" t="s">
        <v>226</v>
      </c>
      <c r="G14410" t="s">
        <v>19</v>
      </c>
      <c r="H14410">
        <v>2013</v>
      </c>
      <c r="I14410" t="s">
        <v>27</v>
      </c>
      <c r="J14410" t="s">
        <v>20</v>
      </c>
      <c r="K14410" t="s">
        <v>21</v>
      </c>
      <c r="L14410" t="s">
        <v>151</v>
      </c>
      <c r="M14410">
        <v>1000</v>
      </c>
      <c r="N14410">
        <v>119000</v>
      </c>
      <c r="O14410">
        <v>2600000</v>
      </c>
      <c r="P14410" t="s">
        <v>23</v>
      </c>
      <c r="Q14410" t="s">
        <v>10264</v>
      </c>
    </row>
    <row r="14411" spans="1:17" x14ac:dyDescent="0.25">
      <c r="A14411" t="str">
        <f>RIGHT(B14411,7)</f>
        <v>7390767</v>
      </c>
      <c r="B14411" t="s">
        <v>15052</v>
      </c>
      <c r="C14411" t="s">
        <v>18051</v>
      </c>
      <c r="D14411" t="s">
        <v>611</v>
      </c>
      <c r="E14411" t="s">
        <v>27</v>
      </c>
      <c r="F14411" t="s">
        <v>226</v>
      </c>
      <c r="G14411" t="s">
        <v>19</v>
      </c>
      <c r="H14411">
        <v>2018</v>
      </c>
      <c r="I14411" t="s">
        <v>27</v>
      </c>
      <c r="J14411" t="s">
        <v>20</v>
      </c>
      <c r="K14411" t="s">
        <v>21</v>
      </c>
      <c r="L14411" t="s">
        <v>60</v>
      </c>
      <c r="M14411">
        <v>996</v>
      </c>
      <c r="N14411">
        <v>70000</v>
      </c>
      <c r="O14411">
        <v>3725000</v>
      </c>
      <c r="P14411" t="s">
        <v>23</v>
      </c>
      <c r="Q14411" t="s">
        <v>381</v>
      </c>
    </row>
    <row r="14412" spans="1:17" x14ac:dyDescent="0.25">
      <c r="A14412" t="str">
        <f>RIGHT(B14412,7)</f>
        <v>7390712</v>
      </c>
      <c r="B14412" t="s">
        <v>15055</v>
      </c>
      <c r="C14412" t="s">
        <v>18051</v>
      </c>
      <c r="D14412" t="s">
        <v>598</v>
      </c>
      <c r="E14412" t="s">
        <v>27</v>
      </c>
      <c r="F14412" t="s">
        <v>239</v>
      </c>
      <c r="G14412" t="s">
        <v>19</v>
      </c>
      <c r="H14412">
        <v>2013</v>
      </c>
      <c r="I14412" t="s">
        <v>27</v>
      </c>
      <c r="J14412" t="s">
        <v>111</v>
      </c>
      <c r="K14412" t="s">
        <v>21</v>
      </c>
      <c r="L14412" t="s">
        <v>49</v>
      </c>
      <c r="M14412">
        <v>1800</v>
      </c>
      <c r="N14412">
        <v>127430</v>
      </c>
      <c r="O14412">
        <v>4050000</v>
      </c>
      <c r="P14412" t="s">
        <v>23</v>
      </c>
      <c r="Q14412" t="s">
        <v>222</v>
      </c>
    </row>
    <row r="14413" spans="1:17" x14ac:dyDescent="0.25">
      <c r="A14413" t="str">
        <f>RIGHT(B14413,7)</f>
        <v>7390708</v>
      </c>
      <c r="B14413" t="s">
        <v>15056</v>
      </c>
      <c r="C14413" t="s">
        <v>18051</v>
      </c>
      <c r="D14413" t="s">
        <v>614</v>
      </c>
      <c r="E14413" t="s">
        <v>27</v>
      </c>
      <c r="F14413" t="s">
        <v>477</v>
      </c>
      <c r="G14413" t="s">
        <v>19</v>
      </c>
      <c r="H14413">
        <v>2013</v>
      </c>
      <c r="I14413" t="s">
        <v>27</v>
      </c>
      <c r="J14413" t="s">
        <v>20</v>
      </c>
      <c r="K14413" t="s">
        <v>21</v>
      </c>
      <c r="L14413" t="s">
        <v>3344</v>
      </c>
      <c r="M14413">
        <v>1000</v>
      </c>
      <c r="N14413">
        <v>90000</v>
      </c>
      <c r="O14413">
        <v>2250000</v>
      </c>
      <c r="P14413" t="s">
        <v>23</v>
      </c>
      <c r="Q14413" t="s">
        <v>252</v>
      </c>
    </row>
    <row r="14414" spans="1:17" x14ac:dyDescent="0.25">
      <c r="A14414" t="str">
        <f>RIGHT(B14414,7)</f>
        <v>7231927</v>
      </c>
      <c r="B14414" t="s">
        <v>15061</v>
      </c>
      <c r="C14414" t="s">
        <v>18051</v>
      </c>
      <c r="D14414" t="s">
        <v>289</v>
      </c>
      <c r="E14414" t="s">
        <v>27</v>
      </c>
      <c r="F14414" t="s">
        <v>198</v>
      </c>
      <c r="G14414" t="s">
        <v>19</v>
      </c>
      <c r="H14414">
        <v>2018</v>
      </c>
      <c r="I14414" t="s">
        <v>27</v>
      </c>
      <c r="J14414" t="s">
        <v>111</v>
      </c>
      <c r="K14414" t="s">
        <v>21</v>
      </c>
      <c r="L14414" t="s">
        <v>29</v>
      </c>
      <c r="M14414">
        <v>1500</v>
      </c>
      <c r="N14414">
        <v>100000</v>
      </c>
      <c r="O14414">
        <v>5500000</v>
      </c>
      <c r="P14414" t="s">
        <v>23</v>
      </c>
      <c r="Q14414" t="s">
        <v>421</v>
      </c>
    </row>
    <row r="14415" spans="1:17" x14ac:dyDescent="0.25">
      <c r="A14415" t="str">
        <f>RIGHT(B14415,7)</f>
        <v>7282806</v>
      </c>
      <c r="B14415" t="s">
        <v>15069</v>
      </c>
      <c r="C14415" t="s">
        <v>18051</v>
      </c>
      <c r="D14415" t="s">
        <v>15070</v>
      </c>
      <c r="E14415" t="s">
        <v>27</v>
      </c>
      <c r="F14415" t="s">
        <v>477</v>
      </c>
      <c r="G14415" t="s">
        <v>19</v>
      </c>
      <c r="H14415">
        <v>2021</v>
      </c>
      <c r="I14415" t="s">
        <v>27</v>
      </c>
      <c r="J14415" t="s">
        <v>20</v>
      </c>
      <c r="K14415" t="s">
        <v>21</v>
      </c>
      <c r="L14415" t="s">
        <v>29</v>
      </c>
      <c r="M14415">
        <v>1000</v>
      </c>
      <c r="N14415">
        <v>20000</v>
      </c>
      <c r="O14415">
        <v>4000000</v>
      </c>
      <c r="P14415" t="s">
        <v>23</v>
      </c>
      <c r="Q14415" t="s">
        <v>340</v>
      </c>
    </row>
    <row r="14416" spans="1:17" x14ac:dyDescent="0.25">
      <c r="A14416" t="str">
        <f>RIGHT(B14416,7)</f>
        <v>7390540</v>
      </c>
      <c r="B14416" t="s">
        <v>15072</v>
      </c>
      <c r="C14416" t="s">
        <v>18051</v>
      </c>
      <c r="D14416" t="s">
        <v>26</v>
      </c>
      <c r="E14416" t="s">
        <v>27</v>
      </c>
      <c r="F14416" t="s">
        <v>28</v>
      </c>
      <c r="G14416" t="s">
        <v>19</v>
      </c>
      <c r="H14416">
        <v>2021</v>
      </c>
      <c r="I14416" t="s">
        <v>27</v>
      </c>
      <c r="J14416" t="s">
        <v>20</v>
      </c>
      <c r="K14416" t="s">
        <v>21</v>
      </c>
      <c r="L14416" t="s">
        <v>29</v>
      </c>
      <c r="M14416">
        <v>1598</v>
      </c>
      <c r="N14416">
        <v>56000</v>
      </c>
      <c r="O14416">
        <v>5450000</v>
      </c>
      <c r="P14416" t="s">
        <v>23</v>
      </c>
      <c r="Q14416" t="s">
        <v>65</v>
      </c>
    </row>
    <row r="14417" spans="1:17" x14ac:dyDescent="0.25">
      <c r="A14417" t="str">
        <f>RIGHT(B14417,7)</f>
        <v>7390456</v>
      </c>
      <c r="B14417" t="s">
        <v>5721</v>
      </c>
      <c r="C14417" t="s">
        <v>18051</v>
      </c>
      <c r="D14417" t="s">
        <v>476</v>
      </c>
      <c r="E14417" t="s">
        <v>27</v>
      </c>
      <c r="F14417" t="s">
        <v>477</v>
      </c>
      <c r="G14417" t="s">
        <v>19</v>
      </c>
      <c r="H14417">
        <v>2019</v>
      </c>
      <c r="I14417" t="s">
        <v>27</v>
      </c>
      <c r="J14417" t="s">
        <v>20</v>
      </c>
      <c r="K14417" t="s">
        <v>21</v>
      </c>
      <c r="L14417" t="s">
        <v>29</v>
      </c>
      <c r="M14417">
        <v>1000</v>
      </c>
      <c r="N14417">
        <v>6000</v>
      </c>
      <c r="O14417">
        <v>4200000</v>
      </c>
      <c r="P14417" t="s">
        <v>23</v>
      </c>
      <c r="Q14417" t="s">
        <v>340</v>
      </c>
    </row>
    <row r="14418" spans="1:17" x14ac:dyDescent="0.25">
      <c r="A14418" t="str">
        <f>RIGHT(B14418,7)</f>
        <v>7390425</v>
      </c>
      <c r="B14418" t="s">
        <v>15086</v>
      </c>
      <c r="C14418" t="s">
        <v>18051</v>
      </c>
      <c r="D14418" t="s">
        <v>1945</v>
      </c>
      <c r="E14418" t="s">
        <v>27</v>
      </c>
      <c r="F14418" t="s">
        <v>39</v>
      </c>
      <c r="G14418" t="s">
        <v>19</v>
      </c>
      <c r="H14418">
        <v>2013</v>
      </c>
      <c r="I14418" t="s">
        <v>27</v>
      </c>
      <c r="J14418" t="s">
        <v>111</v>
      </c>
      <c r="K14418" t="s">
        <v>21</v>
      </c>
      <c r="L14418" t="s">
        <v>2296</v>
      </c>
      <c r="M14418">
        <v>1800</v>
      </c>
      <c r="N14418">
        <v>248580</v>
      </c>
      <c r="O14418">
        <v>4150000</v>
      </c>
      <c r="P14418" t="s">
        <v>23</v>
      </c>
      <c r="Q14418" t="s">
        <v>4474</v>
      </c>
    </row>
    <row r="14419" spans="1:17" x14ac:dyDescent="0.25">
      <c r="A14419" t="str">
        <f>RIGHT(B14419,7)</f>
        <v>7043755</v>
      </c>
      <c r="B14419" t="s">
        <v>15089</v>
      </c>
      <c r="C14419" t="s">
        <v>18051</v>
      </c>
      <c r="D14419" t="s">
        <v>15090</v>
      </c>
      <c r="E14419" t="s">
        <v>27</v>
      </c>
      <c r="F14419" t="s">
        <v>6195</v>
      </c>
      <c r="G14419" t="s">
        <v>19</v>
      </c>
      <c r="H14419">
        <v>2017</v>
      </c>
      <c r="I14419" t="s">
        <v>27</v>
      </c>
      <c r="J14419" t="s">
        <v>20</v>
      </c>
      <c r="K14419" t="s">
        <v>21</v>
      </c>
      <c r="L14419" t="s">
        <v>49</v>
      </c>
      <c r="M14419">
        <v>660</v>
      </c>
      <c r="N14419">
        <v>100000</v>
      </c>
      <c r="O14419">
        <v>2500000</v>
      </c>
      <c r="P14419" t="s">
        <v>23</v>
      </c>
      <c r="Q14419" t="s">
        <v>381</v>
      </c>
    </row>
    <row r="14420" spans="1:17" x14ac:dyDescent="0.25">
      <c r="A14420" t="str">
        <f>RIGHT(B14420,7)</f>
        <v>7390301</v>
      </c>
      <c r="B14420" t="s">
        <v>15094</v>
      </c>
      <c r="C14420" t="s">
        <v>18051</v>
      </c>
      <c r="D14420" t="s">
        <v>26</v>
      </c>
      <c r="E14420" t="s">
        <v>27</v>
      </c>
      <c r="F14420" t="s">
        <v>28</v>
      </c>
      <c r="G14420" t="s">
        <v>19</v>
      </c>
      <c r="H14420">
        <v>2021</v>
      </c>
      <c r="I14420" t="s">
        <v>27</v>
      </c>
      <c r="J14420" t="s">
        <v>20</v>
      </c>
      <c r="K14420" t="s">
        <v>55</v>
      </c>
      <c r="L14420" t="s">
        <v>29</v>
      </c>
      <c r="M14420">
        <v>1598</v>
      </c>
      <c r="N14420">
        <v>17500</v>
      </c>
      <c r="O14420">
        <v>5150000</v>
      </c>
      <c r="P14420" t="s">
        <v>23</v>
      </c>
      <c r="Q14420" t="s">
        <v>65</v>
      </c>
    </row>
    <row r="14421" spans="1:17" x14ac:dyDescent="0.25">
      <c r="A14421" t="str">
        <f>RIGHT(B14421,7)</f>
        <v>7390268</v>
      </c>
      <c r="B14421" t="s">
        <v>15097</v>
      </c>
      <c r="C14421" t="s">
        <v>18051</v>
      </c>
      <c r="D14421" t="s">
        <v>337</v>
      </c>
      <c r="E14421" t="s">
        <v>27</v>
      </c>
      <c r="F14421" t="s">
        <v>140</v>
      </c>
      <c r="G14421" t="s">
        <v>19</v>
      </c>
      <c r="H14421">
        <v>2018</v>
      </c>
      <c r="I14421" t="s">
        <v>27</v>
      </c>
      <c r="J14421" t="s">
        <v>72</v>
      </c>
      <c r="K14421" t="s">
        <v>21</v>
      </c>
      <c r="L14421" t="s">
        <v>29</v>
      </c>
      <c r="M14421">
        <v>2800</v>
      </c>
      <c r="N14421">
        <v>46500</v>
      </c>
      <c r="O14421">
        <v>10000000</v>
      </c>
      <c r="P14421" t="s">
        <v>23</v>
      </c>
      <c r="Q14421" t="s">
        <v>188</v>
      </c>
    </row>
    <row r="14422" spans="1:17" x14ac:dyDescent="0.25">
      <c r="A14422" t="str">
        <f>RIGHT(B14422,7)</f>
        <v>7390139</v>
      </c>
      <c r="B14422" t="s">
        <v>15105</v>
      </c>
      <c r="C14422" t="s">
        <v>18051</v>
      </c>
      <c r="D14422" t="s">
        <v>207</v>
      </c>
      <c r="E14422" t="s">
        <v>27</v>
      </c>
      <c r="F14422" t="s">
        <v>28</v>
      </c>
      <c r="G14422" t="s">
        <v>19</v>
      </c>
      <c r="H14422">
        <v>2020</v>
      </c>
      <c r="I14422" t="s">
        <v>27</v>
      </c>
      <c r="J14422" t="s">
        <v>20</v>
      </c>
      <c r="K14422" t="s">
        <v>21</v>
      </c>
      <c r="L14422" t="s">
        <v>29</v>
      </c>
      <c r="M14422">
        <v>1800</v>
      </c>
      <c r="N14422">
        <v>49000</v>
      </c>
      <c r="O14422">
        <v>6250000</v>
      </c>
      <c r="P14422" t="s">
        <v>23</v>
      </c>
      <c r="Q14422" t="s">
        <v>118</v>
      </c>
    </row>
    <row r="14423" spans="1:17" x14ac:dyDescent="0.25">
      <c r="A14423" t="str">
        <f>RIGHT(B14423,7)</f>
        <v>7390122</v>
      </c>
      <c r="B14423" t="s">
        <v>15106</v>
      </c>
      <c r="C14423" t="s">
        <v>18051</v>
      </c>
      <c r="D14423" t="s">
        <v>1837</v>
      </c>
      <c r="E14423" t="s">
        <v>27</v>
      </c>
      <c r="F14423" t="s">
        <v>677</v>
      </c>
      <c r="G14423" t="s">
        <v>19</v>
      </c>
      <c r="H14423">
        <v>2005</v>
      </c>
      <c r="I14423" t="s">
        <v>27</v>
      </c>
      <c r="J14423" t="s">
        <v>20</v>
      </c>
      <c r="K14423" t="s">
        <v>21</v>
      </c>
      <c r="L14423" t="s">
        <v>22</v>
      </c>
      <c r="M14423">
        <v>2700</v>
      </c>
      <c r="N14423">
        <v>226575</v>
      </c>
      <c r="O14423">
        <v>8000000</v>
      </c>
      <c r="P14423" t="s">
        <v>23</v>
      </c>
      <c r="Q14423" t="s">
        <v>15107</v>
      </c>
    </row>
    <row r="14424" spans="1:17" x14ac:dyDescent="0.25">
      <c r="A14424" t="str">
        <f>RIGHT(B14424,7)</f>
        <v>7389913</v>
      </c>
      <c r="B14424" t="s">
        <v>5753</v>
      </c>
      <c r="C14424" t="s">
        <v>18051</v>
      </c>
      <c r="D14424" t="s">
        <v>5754</v>
      </c>
      <c r="E14424" t="s">
        <v>27</v>
      </c>
      <c r="F14424" t="s">
        <v>1188</v>
      </c>
      <c r="G14424" t="s">
        <v>19</v>
      </c>
      <c r="H14424">
        <v>2019</v>
      </c>
      <c r="I14424" t="s">
        <v>27</v>
      </c>
      <c r="J14424" t="s">
        <v>20</v>
      </c>
      <c r="K14424" t="s">
        <v>21</v>
      </c>
      <c r="L14424" t="s">
        <v>22</v>
      </c>
      <c r="M14424">
        <v>2500</v>
      </c>
      <c r="N14424">
        <v>45000</v>
      </c>
      <c r="O14424">
        <v>12500000</v>
      </c>
      <c r="P14424" t="s">
        <v>23</v>
      </c>
      <c r="Q14424" t="s">
        <v>5755</v>
      </c>
    </row>
    <row r="14425" spans="1:17" x14ac:dyDescent="0.25">
      <c r="A14425" t="str">
        <f>RIGHT(B14425,7)</f>
        <v>7389953</v>
      </c>
      <c r="B14425" t="s">
        <v>15110</v>
      </c>
      <c r="C14425" t="s">
        <v>18051</v>
      </c>
      <c r="D14425" t="s">
        <v>371</v>
      </c>
      <c r="E14425" t="s">
        <v>27</v>
      </c>
      <c r="F14425" t="s">
        <v>28</v>
      </c>
      <c r="G14425" t="s">
        <v>19</v>
      </c>
      <c r="H14425">
        <v>2022</v>
      </c>
      <c r="I14425" t="s">
        <v>27</v>
      </c>
      <c r="J14425" t="s">
        <v>20</v>
      </c>
      <c r="K14425" t="s">
        <v>21</v>
      </c>
      <c r="L14425" t="s">
        <v>49</v>
      </c>
      <c r="M14425">
        <v>1600</v>
      </c>
      <c r="N14425">
        <v>16000</v>
      </c>
      <c r="O14425">
        <v>5850000</v>
      </c>
      <c r="P14425" t="s">
        <v>23</v>
      </c>
      <c r="Q14425" t="s">
        <v>267</v>
      </c>
    </row>
    <row r="14426" spans="1:17" x14ac:dyDescent="0.25">
      <c r="A14426" t="str">
        <f>RIGHT(B14426,7)</f>
        <v>7061875</v>
      </c>
      <c r="B14426" t="s">
        <v>15118</v>
      </c>
      <c r="C14426" t="s">
        <v>18051</v>
      </c>
      <c r="D14426" t="s">
        <v>187</v>
      </c>
      <c r="E14426" t="s">
        <v>27</v>
      </c>
      <c r="F14426" t="s">
        <v>140</v>
      </c>
      <c r="G14426" t="s">
        <v>19</v>
      </c>
      <c r="H14426">
        <v>2023</v>
      </c>
      <c r="I14426" t="s">
        <v>27</v>
      </c>
      <c r="J14426" t="s">
        <v>72</v>
      </c>
      <c r="K14426" t="s">
        <v>21</v>
      </c>
      <c r="L14426" t="s">
        <v>22</v>
      </c>
      <c r="M14426">
        <v>2800</v>
      </c>
      <c r="N14426">
        <v>1</v>
      </c>
      <c r="O14426">
        <v>15600000</v>
      </c>
      <c r="P14426" t="s">
        <v>23</v>
      </c>
      <c r="Q14426" t="s">
        <v>199</v>
      </c>
    </row>
    <row r="14427" spans="1:17" x14ac:dyDescent="0.25">
      <c r="A14427" t="str">
        <f>RIGHT(B14427,7)</f>
        <v>7389709</v>
      </c>
      <c r="B14427" t="s">
        <v>15122</v>
      </c>
      <c r="C14427" t="s">
        <v>18051</v>
      </c>
      <c r="D14427" t="s">
        <v>1623</v>
      </c>
      <c r="E14427" t="s">
        <v>27</v>
      </c>
      <c r="F14427" t="s">
        <v>88</v>
      </c>
      <c r="G14427" t="s">
        <v>19</v>
      </c>
      <c r="H14427">
        <v>2019</v>
      </c>
      <c r="I14427" t="s">
        <v>27</v>
      </c>
      <c r="J14427" t="s">
        <v>20</v>
      </c>
      <c r="K14427" t="s">
        <v>21</v>
      </c>
      <c r="L14427" t="s">
        <v>249</v>
      </c>
      <c r="M14427">
        <v>660</v>
      </c>
      <c r="N14427">
        <v>18000</v>
      </c>
      <c r="O14427">
        <v>3275000</v>
      </c>
      <c r="P14427" t="s">
        <v>23</v>
      </c>
      <c r="Q14427" t="s">
        <v>1624</v>
      </c>
    </row>
    <row r="14428" spans="1:17" x14ac:dyDescent="0.25">
      <c r="A14428" t="str">
        <f>RIGHT(B14428,7)</f>
        <v>7389637</v>
      </c>
      <c r="B14428" t="s">
        <v>15127</v>
      </c>
      <c r="C14428" t="s">
        <v>18051</v>
      </c>
      <c r="D14428" t="s">
        <v>1593</v>
      </c>
      <c r="E14428" t="s">
        <v>27</v>
      </c>
      <c r="F14428" t="s">
        <v>477</v>
      </c>
      <c r="G14428" t="s">
        <v>19</v>
      </c>
      <c r="H14428">
        <v>2011</v>
      </c>
      <c r="I14428" t="s">
        <v>27</v>
      </c>
      <c r="J14428" t="s">
        <v>20</v>
      </c>
      <c r="K14428" t="s">
        <v>21</v>
      </c>
      <c r="L14428" t="s">
        <v>2018</v>
      </c>
      <c r="M14428">
        <v>1000</v>
      </c>
      <c r="N14428">
        <v>77000</v>
      </c>
      <c r="O14428">
        <v>2200000</v>
      </c>
      <c r="P14428" t="s">
        <v>23</v>
      </c>
      <c r="Q14428" t="s">
        <v>15128</v>
      </c>
    </row>
    <row r="14429" spans="1:17" x14ac:dyDescent="0.25">
      <c r="A14429" t="str">
        <f>RIGHT(B14429,7)</f>
        <v>7389629</v>
      </c>
      <c r="B14429" t="s">
        <v>15129</v>
      </c>
      <c r="C14429" t="s">
        <v>18051</v>
      </c>
      <c r="D14429" t="s">
        <v>339</v>
      </c>
      <c r="E14429" t="s">
        <v>27</v>
      </c>
      <c r="F14429" t="s">
        <v>226</v>
      </c>
      <c r="G14429" t="s">
        <v>19</v>
      </c>
      <c r="H14429">
        <v>2014</v>
      </c>
      <c r="I14429" t="s">
        <v>27</v>
      </c>
      <c r="J14429" t="s">
        <v>20</v>
      </c>
      <c r="K14429" t="s">
        <v>21</v>
      </c>
      <c r="L14429" t="s">
        <v>49</v>
      </c>
      <c r="M14429">
        <v>1000</v>
      </c>
      <c r="N14429">
        <v>72000</v>
      </c>
      <c r="O14429">
        <v>2775000</v>
      </c>
      <c r="P14429" t="s">
        <v>23</v>
      </c>
      <c r="Q14429" t="s">
        <v>340</v>
      </c>
    </row>
    <row r="14430" spans="1:17" x14ac:dyDescent="0.25">
      <c r="A14430" t="str">
        <f>RIGHT(B14430,7)</f>
        <v>7175859</v>
      </c>
      <c r="B14430" t="s">
        <v>15133</v>
      </c>
      <c r="C14430" t="s">
        <v>18051</v>
      </c>
      <c r="D14430" t="s">
        <v>5255</v>
      </c>
      <c r="E14430" t="s">
        <v>27</v>
      </c>
      <c r="F14430" t="s">
        <v>44</v>
      </c>
      <c r="G14430" t="s">
        <v>19</v>
      </c>
      <c r="H14430">
        <v>1985</v>
      </c>
      <c r="I14430" t="s">
        <v>27</v>
      </c>
      <c r="J14430" t="s">
        <v>72</v>
      </c>
      <c r="K14430" t="s">
        <v>55</v>
      </c>
      <c r="L14430" t="s">
        <v>29</v>
      </c>
      <c r="M14430">
        <v>3000</v>
      </c>
      <c r="N14430">
        <v>100000</v>
      </c>
      <c r="O14430">
        <v>1350000</v>
      </c>
      <c r="P14430" t="s">
        <v>23</v>
      </c>
      <c r="Q14430" t="s">
        <v>15134</v>
      </c>
    </row>
    <row r="14431" spans="1:17" x14ac:dyDescent="0.25">
      <c r="A14431" t="str">
        <f>RIGHT(B14431,7)</f>
        <v>7389564</v>
      </c>
      <c r="B14431" t="s">
        <v>15137</v>
      </c>
      <c r="C14431" t="s">
        <v>18051</v>
      </c>
      <c r="D14431" t="s">
        <v>339</v>
      </c>
      <c r="E14431" t="s">
        <v>27</v>
      </c>
      <c r="F14431" t="s">
        <v>226</v>
      </c>
      <c r="G14431" t="s">
        <v>19</v>
      </c>
      <c r="H14431">
        <v>2014</v>
      </c>
      <c r="I14431" t="s">
        <v>27</v>
      </c>
      <c r="J14431" t="s">
        <v>20</v>
      </c>
      <c r="K14431" t="s">
        <v>21</v>
      </c>
      <c r="L14431" t="s">
        <v>49</v>
      </c>
      <c r="M14431">
        <v>1000</v>
      </c>
      <c r="N14431">
        <v>87000</v>
      </c>
      <c r="O14431">
        <v>2970000</v>
      </c>
      <c r="P14431" t="s">
        <v>23</v>
      </c>
      <c r="Q14431" t="s">
        <v>65</v>
      </c>
    </row>
    <row r="14432" spans="1:17" x14ac:dyDescent="0.25">
      <c r="A14432" t="str">
        <f>RIGHT(B14432,7)</f>
        <v>7389518</v>
      </c>
      <c r="B14432" t="s">
        <v>15142</v>
      </c>
      <c r="C14432" t="s">
        <v>18051</v>
      </c>
      <c r="D14432" t="s">
        <v>261</v>
      </c>
      <c r="E14432" t="s">
        <v>27</v>
      </c>
      <c r="F14432" t="s">
        <v>28</v>
      </c>
      <c r="G14432" t="s">
        <v>19</v>
      </c>
      <c r="H14432">
        <v>2013</v>
      </c>
      <c r="I14432" t="s">
        <v>27</v>
      </c>
      <c r="J14432" t="s">
        <v>20</v>
      </c>
      <c r="K14432" t="s">
        <v>55</v>
      </c>
      <c r="L14432" t="s">
        <v>184</v>
      </c>
      <c r="M14432">
        <v>1300</v>
      </c>
      <c r="N14432">
        <v>103000</v>
      </c>
      <c r="O14432">
        <v>2325000</v>
      </c>
      <c r="P14432" t="s">
        <v>23</v>
      </c>
      <c r="Q14432" t="s">
        <v>124</v>
      </c>
    </row>
    <row r="14433" spans="1:17" x14ac:dyDescent="0.25">
      <c r="A14433" t="str">
        <f>RIGHT(B14433,7)</f>
        <v>7389449</v>
      </c>
      <c r="B14433" t="s">
        <v>15146</v>
      </c>
      <c r="C14433" t="s">
        <v>18051</v>
      </c>
      <c r="D14433" t="s">
        <v>98</v>
      </c>
      <c r="E14433" t="s">
        <v>27</v>
      </c>
      <c r="F14433" t="s">
        <v>28</v>
      </c>
      <c r="G14433" t="s">
        <v>19</v>
      </c>
      <c r="H14433">
        <v>2016</v>
      </c>
      <c r="I14433" t="s">
        <v>27</v>
      </c>
      <c r="J14433" t="s">
        <v>20</v>
      </c>
      <c r="K14433" t="s">
        <v>55</v>
      </c>
      <c r="L14433" t="s">
        <v>22</v>
      </c>
      <c r="M14433">
        <v>1300</v>
      </c>
      <c r="N14433">
        <v>85000</v>
      </c>
      <c r="O14433">
        <v>2885000</v>
      </c>
      <c r="P14433" t="s">
        <v>23</v>
      </c>
      <c r="Q14433" t="s">
        <v>15147</v>
      </c>
    </row>
    <row r="14434" spans="1:17" x14ac:dyDescent="0.25">
      <c r="A14434" t="str">
        <f>RIGHT(B14434,7)</f>
        <v>7389413</v>
      </c>
      <c r="B14434" t="s">
        <v>15150</v>
      </c>
      <c r="C14434" t="s">
        <v>18051</v>
      </c>
      <c r="D14434" t="s">
        <v>131</v>
      </c>
      <c r="E14434" t="s">
        <v>27</v>
      </c>
      <c r="F14434" t="s">
        <v>28</v>
      </c>
      <c r="G14434" t="s">
        <v>19</v>
      </c>
      <c r="H14434">
        <v>2019</v>
      </c>
      <c r="I14434" t="s">
        <v>27</v>
      </c>
      <c r="J14434" t="s">
        <v>20</v>
      </c>
      <c r="K14434" t="s">
        <v>21</v>
      </c>
      <c r="L14434" t="s">
        <v>29</v>
      </c>
      <c r="M14434">
        <v>1300</v>
      </c>
      <c r="N14434">
        <v>38270</v>
      </c>
      <c r="O14434">
        <v>4500000</v>
      </c>
      <c r="P14434" t="s">
        <v>23</v>
      </c>
      <c r="Q14434" t="s">
        <v>99</v>
      </c>
    </row>
    <row r="14435" spans="1:17" x14ac:dyDescent="0.25">
      <c r="A14435" t="str">
        <f>RIGHT(B14435,7)</f>
        <v>7389333</v>
      </c>
      <c r="B14435" t="s">
        <v>15154</v>
      </c>
      <c r="C14435" t="s">
        <v>18051</v>
      </c>
      <c r="D14435" t="s">
        <v>218</v>
      </c>
      <c r="E14435" t="s">
        <v>27</v>
      </c>
      <c r="F14435" t="s">
        <v>28</v>
      </c>
      <c r="G14435" t="s">
        <v>19</v>
      </c>
      <c r="H14435">
        <v>2011</v>
      </c>
      <c r="I14435" t="s">
        <v>27</v>
      </c>
      <c r="J14435" t="s">
        <v>20</v>
      </c>
      <c r="K14435" t="s">
        <v>55</v>
      </c>
      <c r="L14435" t="s">
        <v>49</v>
      </c>
      <c r="M14435">
        <v>1300</v>
      </c>
      <c r="N14435">
        <v>100000</v>
      </c>
      <c r="O14435">
        <v>2295000</v>
      </c>
      <c r="P14435" t="s">
        <v>23</v>
      </c>
      <c r="Q14435" t="s">
        <v>15155</v>
      </c>
    </row>
    <row r="14436" spans="1:17" x14ac:dyDescent="0.25">
      <c r="A14436" t="str">
        <f>RIGHT(B14436,7)</f>
        <v>7389282</v>
      </c>
      <c r="B14436" t="s">
        <v>15158</v>
      </c>
      <c r="C14436" t="s">
        <v>18051</v>
      </c>
      <c r="D14436" t="s">
        <v>697</v>
      </c>
      <c r="E14436" t="s">
        <v>27</v>
      </c>
      <c r="F14436" t="s">
        <v>28</v>
      </c>
      <c r="G14436" t="s">
        <v>19</v>
      </c>
      <c r="H14436">
        <v>2003</v>
      </c>
      <c r="I14436" t="s">
        <v>27</v>
      </c>
      <c r="J14436" t="s">
        <v>20</v>
      </c>
      <c r="K14436" t="s">
        <v>21</v>
      </c>
      <c r="L14436" t="s">
        <v>15159</v>
      </c>
      <c r="M14436">
        <v>1600</v>
      </c>
      <c r="N14436">
        <v>12000</v>
      </c>
      <c r="O14436">
        <v>1500000</v>
      </c>
      <c r="P14436" t="s">
        <v>23</v>
      </c>
      <c r="Q14436" t="s">
        <v>229</v>
      </c>
    </row>
    <row r="14437" spans="1:17" x14ac:dyDescent="0.25">
      <c r="A14437" t="str">
        <f>RIGHT(B14437,7)</f>
        <v>7389182</v>
      </c>
      <c r="B14437" t="s">
        <v>15162</v>
      </c>
      <c r="C14437" t="s">
        <v>18051</v>
      </c>
      <c r="D14437" t="s">
        <v>438</v>
      </c>
      <c r="E14437" t="s">
        <v>27</v>
      </c>
      <c r="F14437" t="s">
        <v>28</v>
      </c>
      <c r="G14437" t="s">
        <v>19</v>
      </c>
      <c r="H14437">
        <v>2015</v>
      </c>
      <c r="I14437" t="s">
        <v>27</v>
      </c>
      <c r="J14437" t="s">
        <v>20</v>
      </c>
      <c r="K14437" t="s">
        <v>21</v>
      </c>
      <c r="L14437" t="s">
        <v>29</v>
      </c>
      <c r="M14437">
        <v>1300</v>
      </c>
      <c r="N14437">
        <v>59000</v>
      </c>
      <c r="O14437">
        <v>3050000</v>
      </c>
      <c r="P14437" t="s">
        <v>23</v>
      </c>
      <c r="Q14437" t="s">
        <v>99</v>
      </c>
    </row>
    <row r="14438" spans="1:17" x14ac:dyDescent="0.25">
      <c r="A14438" t="str">
        <f>RIGHT(B14438,7)</f>
        <v>7389177</v>
      </c>
      <c r="B14438" t="s">
        <v>15163</v>
      </c>
      <c r="C14438" t="s">
        <v>18051</v>
      </c>
      <c r="D14438" t="s">
        <v>1096</v>
      </c>
      <c r="E14438" t="s">
        <v>27</v>
      </c>
      <c r="F14438" t="s">
        <v>198</v>
      </c>
      <c r="G14438" t="s">
        <v>19</v>
      </c>
      <c r="H14438">
        <v>2013</v>
      </c>
      <c r="I14438" t="s">
        <v>27</v>
      </c>
      <c r="J14438" t="s">
        <v>111</v>
      </c>
      <c r="K14438" t="s">
        <v>21</v>
      </c>
      <c r="L14438" t="s">
        <v>1765</v>
      </c>
      <c r="M14438">
        <v>1500</v>
      </c>
      <c r="N14438">
        <v>125000</v>
      </c>
      <c r="O14438">
        <v>3500000</v>
      </c>
      <c r="P14438" t="s">
        <v>23</v>
      </c>
      <c r="Q14438" t="s">
        <v>15164</v>
      </c>
    </row>
    <row r="14439" spans="1:17" x14ac:dyDescent="0.25">
      <c r="A14439" t="str">
        <f>RIGHT(B14439,7)</f>
        <v>7389107</v>
      </c>
      <c r="B14439" t="s">
        <v>15168</v>
      </c>
      <c r="C14439" t="s">
        <v>18051</v>
      </c>
      <c r="D14439" t="s">
        <v>700</v>
      </c>
      <c r="E14439" t="s">
        <v>27</v>
      </c>
      <c r="F14439" t="s">
        <v>64</v>
      </c>
      <c r="G14439" t="s">
        <v>19</v>
      </c>
      <c r="H14439">
        <v>2020</v>
      </c>
      <c r="I14439" t="s">
        <v>27</v>
      </c>
      <c r="J14439" t="s">
        <v>20</v>
      </c>
      <c r="K14439" t="s">
        <v>21</v>
      </c>
      <c r="L14439" t="s">
        <v>265</v>
      </c>
      <c r="M14439">
        <v>1000</v>
      </c>
      <c r="N14439">
        <v>35000</v>
      </c>
      <c r="O14439">
        <v>4650000</v>
      </c>
      <c r="P14439" t="s">
        <v>23</v>
      </c>
      <c r="Q14439" t="s">
        <v>14544</v>
      </c>
    </row>
    <row r="14440" spans="1:17" x14ac:dyDescent="0.25">
      <c r="A14440" t="str">
        <f>RIGHT(B14440,7)</f>
        <v>7388976</v>
      </c>
      <c r="B14440" t="s">
        <v>15173</v>
      </c>
      <c r="C14440" t="s">
        <v>18051</v>
      </c>
      <c r="D14440" t="s">
        <v>1931</v>
      </c>
      <c r="E14440" t="s">
        <v>27</v>
      </c>
      <c r="F14440" t="s">
        <v>477</v>
      </c>
      <c r="G14440" t="s">
        <v>19</v>
      </c>
      <c r="H14440">
        <v>2007</v>
      </c>
      <c r="I14440" t="s">
        <v>27</v>
      </c>
      <c r="J14440" t="s">
        <v>20</v>
      </c>
      <c r="K14440" t="s">
        <v>21</v>
      </c>
      <c r="L14440" t="s">
        <v>60</v>
      </c>
      <c r="M14440">
        <v>1000</v>
      </c>
      <c r="N14440">
        <v>147000</v>
      </c>
      <c r="O14440">
        <v>1600000</v>
      </c>
      <c r="P14440" t="s">
        <v>23</v>
      </c>
      <c r="Q14440" t="s">
        <v>3300</v>
      </c>
    </row>
    <row r="14441" spans="1:17" x14ac:dyDescent="0.25">
      <c r="A14441" t="str">
        <f>RIGHT(B14441,7)</f>
        <v>7211006</v>
      </c>
      <c r="B14441" t="s">
        <v>15181</v>
      </c>
      <c r="C14441" t="s">
        <v>18051</v>
      </c>
      <c r="D14441" t="s">
        <v>8935</v>
      </c>
      <c r="E14441" t="s">
        <v>27</v>
      </c>
      <c r="F14441" t="s">
        <v>106</v>
      </c>
      <c r="G14441" t="s">
        <v>19</v>
      </c>
      <c r="H14441">
        <v>1993</v>
      </c>
      <c r="I14441" t="s">
        <v>27</v>
      </c>
      <c r="J14441" t="s">
        <v>72</v>
      </c>
      <c r="K14441" t="s">
        <v>55</v>
      </c>
      <c r="L14441" t="s">
        <v>22</v>
      </c>
      <c r="M14441">
        <v>2400</v>
      </c>
      <c r="N14441">
        <v>150000</v>
      </c>
      <c r="O14441">
        <v>1950000</v>
      </c>
      <c r="P14441" t="s">
        <v>23</v>
      </c>
      <c r="Q14441" t="s">
        <v>15182</v>
      </c>
    </row>
    <row r="14442" spans="1:17" x14ac:dyDescent="0.25">
      <c r="A14442" t="str">
        <f>RIGHT(B14442,7)</f>
        <v>7388855</v>
      </c>
      <c r="B14442" t="s">
        <v>15183</v>
      </c>
      <c r="C14442" t="s">
        <v>18051</v>
      </c>
      <c r="D14442" t="s">
        <v>1613</v>
      </c>
      <c r="E14442" t="s">
        <v>27</v>
      </c>
      <c r="F14442" t="s">
        <v>477</v>
      </c>
      <c r="G14442" t="s">
        <v>19</v>
      </c>
      <c r="H14442">
        <v>2017</v>
      </c>
      <c r="I14442" t="s">
        <v>27</v>
      </c>
      <c r="J14442" t="s">
        <v>20</v>
      </c>
      <c r="K14442" t="s">
        <v>21</v>
      </c>
      <c r="L14442" t="s">
        <v>22</v>
      </c>
      <c r="M14442">
        <v>1000</v>
      </c>
      <c r="N14442">
        <v>49796</v>
      </c>
      <c r="O14442">
        <v>3600000</v>
      </c>
      <c r="P14442" t="s">
        <v>23</v>
      </c>
      <c r="Q14442" t="s">
        <v>421</v>
      </c>
    </row>
    <row r="14443" spans="1:17" x14ac:dyDescent="0.25">
      <c r="A14443" t="str">
        <f>RIGHT(B14443,7)</f>
        <v>7388827</v>
      </c>
      <c r="B14443" t="s">
        <v>15184</v>
      </c>
      <c r="C14443" t="s">
        <v>18051</v>
      </c>
      <c r="D14443" t="s">
        <v>2005</v>
      </c>
      <c r="E14443" t="s">
        <v>27</v>
      </c>
      <c r="F14443" t="s">
        <v>28</v>
      </c>
      <c r="G14443" t="s">
        <v>19</v>
      </c>
      <c r="H14443">
        <v>2010</v>
      </c>
      <c r="I14443" t="s">
        <v>27</v>
      </c>
      <c r="J14443" t="s">
        <v>20</v>
      </c>
      <c r="K14443" t="s">
        <v>21</v>
      </c>
      <c r="L14443" t="s">
        <v>60</v>
      </c>
      <c r="M14443">
        <v>1300</v>
      </c>
      <c r="N14443">
        <v>30000</v>
      </c>
      <c r="O14443">
        <v>2000000</v>
      </c>
      <c r="P14443" t="s">
        <v>23</v>
      </c>
      <c r="Q14443" t="s">
        <v>15185</v>
      </c>
    </row>
    <row r="14444" spans="1:17" x14ac:dyDescent="0.25">
      <c r="A14444" t="str">
        <f>RIGHT(B14444,7)</f>
        <v>7388719</v>
      </c>
      <c r="B14444" t="s">
        <v>15191</v>
      </c>
      <c r="C14444" t="s">
        <v>18051</v>
      </c>
      <c r="D14444" t="s">
        <v>2686</v>
      </c>
      <c r="E14444" t="s">
        <v>27</v>
      </c>
      <c r="F14444" t="s">
        <v>28</v>
      </c>
      <c r="G14444" t="s">
        <v>19</v>
      </c>
      <c r="H14444">
        <v>1994</v>
      </c>
      <c r="I14444" t="s">
        <v>27</v>
      </c>
      <c r="J14444" t="s">
        <v>20</v>
      </c>
      <c r="K14444" t="s">
        <v>21</v>
      </c>
      <c r="L14444" t="s">
        <v>151</v>
      </c>
      <c r="M14444">
        <v>1500</v>
      </c>
      <c r="N14444">
        <v>150000</v>
      </c>
      <c r="O14444">
        <v>1550000</v>
      </c>
      <c r="P14444" t="s">
        <v>23</v>
      </c>
      <c r="Q14444" t="s">
        <v>15192</v>
      </c>
    </row>
    <row r="14445" spans="1:17" x14ac:dyDescent="0.25">
      <c r="A14445" t="str">
        <f>RIGHT(B14445,7)</f>
        <v>7388679</v>
      </c>
      <c r="B14445" t="s">
        <v>15198</v>
      </c>
      <c r="C14445" t="s">
        <v>18051</v>
      </c>
      <c r="D14445" t="s">
        <v>371</v>
      </c>
      <c r="E14445" t="s">
        <v>27</v>
      </c>
      <c r="F14445" t="s">
        <v>28</v>
      </c>
      <c r="G14445" t="s">
        <v>19</v>
      </c>
      <c r="H14445">
        <v>2022</v>
      </c>
      <c r="I14445" t="s">
        <v>27</v>
      </c>
      <c r="J14445" t="s">
        <v>20</v>
      </c>
      <c r="K14445" t="s">
        <v>21</v>
      </c>
      <c r="L14445" t="s">
        <v>22</v>
      </c>
      <c r="M14445">
        <v>1600</v>
      </c>
      <c r="N14445">
        <v>17500</v>
      </c>
      <c r="O14445">
        <v>5975000</v>
      </c>
      <c r="P14445" t="s">
        <v>23</v>
      </c>
      <c r="Q14445" t="s">
        <v>603</v>
      </c>
    </row>
    <row r="14446" spans="1:17" x14ac:dyDescent="0.25">
      <c r="A14446" t="str">
        <f>RIGHT(B14446,7)</f>
        <v>6302759</v>
      </c>
      <c r="B14446" t="s">
        <v>15200</v>
      </c>
      <c r="C14446" t="s">
        <v>18051</v>
      </c>
      <c r="D14446" t="s">
        <v>139</v>
      </c>
      <c r="E14446" t="s">
        <v>27</v>
      </c>
      <c r="F14446" t="s">
        <v>140</v>
      </c>
      <c r="G14446" t="s">
        <v>19</v>
      </c>
      <c r="H14446">
        <v>2012</v>
      </c>
      <c r="I14446" t="s">
        <v>27</v>
      </c>
      <c r="J14446" t="s">
        <v>72</v>
      </c>
      <c r="K14446" t="s">
        <v>21</v>
      </c>
      <c r="L14446" t="s">
        <v>265</v>
      </c>
      <c r="M14446">
        <v>2500</v>
      </c>
      <c r="N14446">
        <v>82000</v>
      </c>
      <c r="O14446">
        <v>6100000</v>
      </c>
      <c r="P14446" t="s">
        <v>23</v>
      </c>
      <c r="Q14446" t="s">
        <v>170</v>
      </c>
    </row>
    <row r="14447" spans="1:17" x14ac:dyDescent="0.25">
      <c r="A14447" t="str">
        <f>RIGHT(B14447,7)</f>
        <v>7285312</v>
      </c>
      <c r="B14447" t="s">
        <v>5759</v>
      </c>
      <c r="C14447" t="s">
        <v>18051</v>
      </c>
      <c r="D14447" t="s">
        <v>273</v>
      </c>
      <c r="E14447" t="s">
        <v>27</v>
      </c>
      <c r="F14447" t="s">
        <v>68</v>
      </c>
      <c r="G14447" t="s">
        <v>19</v>
      </c>
      <c r="H14447">
        <v>2018</v>
      </c>
      <c r="I14447" t="s">
        <v>27</v>
      </c>
      <c r="J14447" t="s">
        <v>20</v>
      </c>
      <c r="K14447" t="s">
        <v>21</v>
      </c>
      <c r="L14447" t="s">
        <v>22</v>
      </c>
      <c r="M14447">
        <v>2700</v>
      </c>
      <c r="N14447">
        <v>41000</v>
      </c>
      <c r="O14447">
        <v>12400000</v>
      </c>
      <c r="P14447" t="s">
        <v>23</v>
      </c>
      <c r="Q14447" t="s">
        <v>188</v>
      </c>
    </row>
    <row r="14448" spans="1:17" x14ac:dyDescent="0.25">
      <c r="A14448" t="str">
        <f>RIGHT(B14448,7)</f>
        <v>7388361</v>
      </c>
      <c r="B14448" t="s">
        <v>5760</v>
      </c>
      <c r="C14448" t="s">
        <v>18051</v>
      </c>
      <c r="D14448" t="s">
        <v>1427</v>
      </c>
      <c r="E14448" t="s">
        <v>27</v>
      </c>
      <c r="F14448" t="s">
        <v>677</v>
      </c>
      <c r="G14448" t="s">
        <v>19</v>
      </c>
      <c r="H14448">
        <v>2008</v>
      </c>
      <c r="I14448" t="s">
        <v>27</v>
      </c>
      <c r="J14448" t="s">
        <v>20</v>
      </c>
      <c r="K14448" t="s">
        <v>21</v>
      </c>
      <c r="L14448" t="s">
        <v>40</v>
      </c>
      <c r="M14448">
        <v>2700</v>
      </c>
      <c r="N14448">
        <v>51000</v>
      </c>
      <c r="O14448">
        <v>9500000</v>
      </c>
      <c r="P14448" t="s">
        <v>23</v>
      </c>
      <c r="Q14448" t="s">
        <v>65</v>
      </c>
    </row>
    <row r="14449" spans="1:17" x14ac:dyDescent="0.25">
      <c r="A14449" t="str">
        <f>RIGHT(B14449,7)</f>
        <v>7339294</v>
      </c>
      <c r="B14449" t="s">
        <v>5761</v>
      </c>
      <c r="C14449" t="s">
        <v>18051</v>
      </c>
      <c r="D14449" t="s">
        <v>167</v>
      </c>
      <c r="E14449" t="s">
        <v>27</v>
      </c>
      <c r="F14449" t="s">
        <v>28</v>
      </c>
      <c r="G14449" t="s">
        <v>19</v>
      </c>
      <c r="H14449">
        <v>2017</v>
      </c>
      <c r="I14449" t="s">
        <v>27</v>
      </c>
      <c r="J14449" t="s">
        <v>20</v>
      </c>
      <c r="K14449" t="s">
        <v>21</v>
      </c>
      <c r="L14449" t="s">
        <v>22</v>
      </c>
      <c r="M14449">
        <v>1300</v>
      </c>
      <c r="N14449">
        <v>75206</v>
      </c>
      <c r="O14449">
        <v>3950000</v>
      </c>
      <c r="P14449" t="s">
        <v>23</v>
      </c>
      <c r="Q14449" t="s">
        <v>99</v>
      </c>
    </row>
    <row r="14450" spans="1:17" x14ac:dyDescent="0.25">
      <c r="A14450" t="str">
        <f>RIGHT(B14450,7)</f>
        <v>7162427</v>
      </c>
      <c r="B14450" t="s">
        <v>15210</v>
      </c>
      <c r="C14450" t="s">
        <v>18051</v>
      </c>
      <c r="D14450" t="s">
        <v>596</v>
      </c>
      <c r="E14450" t="s">
        <v>27</v>
      </c>
      <c r="F14450" t="s">
        <v>106</v>
      </c>
      <c r="G14450" t="s">
        <v>19</v>
      </c>
      <c r="H14450">
        <v>2005</v>
      </c>
      <c r="I14450" t="s">
        <v>27</v>
      </c>
      <c r="J14450" t="s">
        <v>20</v>
      </c>
      <c r="K14450" t="s">
        <v>21</v>
      </c>
      <c r="L14450" t="s">
        <v>49</v>
      </c>
      <c r="M14450">
        <v>2700</v>
      </c>
      <c r="N14450">
        <v>186000</v>
      </c>
      <c r="O14450">
        <v>7500000</v>
      </c>
      <c r="P14450" t="s">
        <v>23</v>
      </c>
      <c r="Q14450" t="s">
        <v>2871</v>
      </c>
    </row>
    <row r="14451" spans="1:17" x14ac:dyDescent="0.25">
      <c r="A14451" t="str">
        <f>RIGHT(B14451,7)</f>
        <v>7388386</v>
      </c>
      <c r="B14451" t="s">
        <v>15214</v>
      </c>
      <c r="C14451" t="s">
        <v>18051</v>
      </c>
      <c r="D14451" t="s">
        <v>1145</v>
      </c>
      <c r="E14451" t="s">
        <v>27</v>
      </c>
      <c r="F14451" t="s">
        <v>28</v>
      </c>
      <c r="G14451" t="s">
        <v>19</v>
      </c>
      <c r="H14451">
        <v>1998</v>
      </c>
      <c r="I14451" t="s">
        <v>27</v>
      </c>
      <c r="J14451" t="s">
        <v>20</v>
      </c>
      <c r="K14451" t="s">
        <v>21</v>
      </c>
      <c r="L14451" t="s">
        <v>265</v>
      </c>
      <c r="M14451">
        <v>1500</v>
      </c>
      <c r="N14451">
        <v>122000</v>
      </c>
      <c r="O14451">
        <v>1800000</v>
      </c>
      <c r="P14451" t="s">
        <v>23</v>
      </c>
      <c r="Q14451" t="s">
        <v>942</v>
      </c>
    </row>
    <row r="14452" spans="1:17" x14ac:dyDescent="0.25">
      <c r="A14452" t="str">
        <f>RIGHT(B14452,7)</f>
        <v>7388340</v>
      </c>
      <c r="B14452" t="s">
        <v>15220</v>
      </c>
      <c r="C14452" t="s">
        <v>18051</v>
      </c>
      <c r="D14452" t="s">
        <v>207</v>
      </c>
      <c r="E14452" t="s">
        <v>27</v>
      </c>
      <c r="F14452" t="s">
        <v>28</v>
      </c>
      <c r="G14452" t="s">
        <v>19</v>
      </c>
      <c r="H14452">
        <v>2020</v>
      </c>
      <c r="I14452" t="s">
        <v>27</v>
      </c>
      <c r="J14452" t="s">
        <v>20</v>
      </c>
      <c r="K14452" t="s">
        <v>21</v>
      </c>
      <c r="L14452" t="s">
        <v>22</v>
      </c>
      <c r="M14452">
        <v>1800</v>
      </c>
      <c r="N14452">
        <v>51000</v>
      </c>
      <c r="O14452">
        <v>5900000</v>
      </c>
      <c r="P14452" t="s">
        <v>23</v>
      </c>
      <c r="Q14452" t="s">
        <v>118</v>
      </c>
    </row>
    <row r="14453" spans="1:17" x14ac:dyDescent="0.25">
      <c r="A14453" t="str">
        <f>RIGHT(B14453,7)</f>
        <v>7388262</v>
      </c>
      <c r="B14453" t="s">
        <v>15224</v>
      </c>
      <c r="C14453" t="s">
        <v>18051</v>
      </c>
      <c r="D14453" t="s">
        <v>502</v>
      </c>
      <c r="E14453" t="s">
        <v>27</v>
      </c>
      <c r="F14453" t="s">
        <v>140</v>
      </c>
      <c r="G14453" t="s">
        <v>19</v>
      </c>
      <c r="H14453">
        <v>2022</v>
      </c>
      <c r="I14453" t="s">
        <v>27</v>
      </c>
      <c r="J14453" t="s">
        <v>72</v>
      </c>
      <c r="K14453" t="s">
        <v>21</v>
      </c>
      <c r="L14453" t="s">
        <v>22</v>
      </c>
      <c r="M14453">
        <v>2800</v>
      </c>
      <c r="N14453">
        <v>9000</v>
      </c>
      <c r="O14453">
        <v>15000000</v>
      </c>
      <c r="P14453" t="s">
        <v>23</v>
      </c>
      <c r="Q14453" t="s">
        <v>188</v>
      </c>
    </row>
    <row r="14454" spans="1:17" x14ac:dyDescent="0.25">
      <c r="A14454" t="str">
        <f>RIGHT(B14454,7)</f>
        <v>7388251</v>
      </c>
      <c r="B14454" t="s">
        <v>15225</v>
      </c>
      <c r="C14454" t="s">
        <v>18051</v>
      </c>
      <c r="D14454" t="s">
        <v>694</v>
      </c>
      <c r="E14454" t="s">
        <v>27</v>
      </c>
      <c r="F14454" t="s">
        <v>28</v>
      </c>
      <c r="G14454" t="s">
        <v>19</v>
      </c>
      <c r="H14454">
        <v>1997</v>
      </c>
      <c r="I14454" t="s">
        <v>27</v>
      </c>
      <c r="J14454" t="s">
        <v>20</v>
      </c>
      <c r="K14454" t="s">
        <v>55</v>
      </c>
      <c r="L14454" t="s">
        <v>60</v>
      </c>
      <c r="M14454">
        <v>1300</v>
      </c>
      <c r="N14454">
        <v>238000</v>
      </c>
      <c r="O14454">
        <v>1050000</v>
      </c>
      <c r="P14454" t="s">
        <v>23</v>
      </c>
      <c r="Q14454" t="s">
        <v>510</v>
      </c>
    </row>
    <row r="14455" spans="1:17" x14ac:dyDescent="0.25">
      <c r="A14455" t="str">
        <f>RIGHT(B14455,7)</f>
        <v>7388250</v>
      </c>
      <c r="B14455" t="s">
        <v>15226</v>
      </c>
      <c r="C14455" t="s">
        <v>18051</v>
      </c>
      <c r="D14455" t="s">
        <v>131</v>
      </c>
      <c r="E14455" t="s">
        <v>27</v>
      </c>
      <c r="F14455" t="s">
        <v>28</v>
      </c>
      <c r="G14455" t="s">
        <v>19</v>
      </c>
      <c r="H14455">
        <v>2019</v>
      </c>
      <c r="I14455" t="s">
        <v>27</v>
      </c>
      <c r="J14455" t="s">
        <v>20</v>
      </c>
      <c r="K14455" t="s">
        <v>21</v>
      </c>
      <c r="L14455" t="s">
        <v>29</v>
      </c>
      <c r="M14455">
        <v>1798</v>
      </c>
      <c r="N14455">
        <v>37000</v>
      </c>
      <c r="O14455">
        <v>5540000</v>
      </c>
      <c r="P14455" t="s">
        <v>23</v>
      </c>
      <c r="Q14455" t="s">
        <v>118</v>
      </c>
    </row>
    <row r="14456" spans="1:17" x14ac:dyDescent="0.25">
      <c r="A14456" t="str">
        <f>RIGHT(B14456,7)</f>
        <v>7388240</v>
      </c>
      <c r="B14456" t="s">
        <v>15227</v>
      </c>
      <c r="C14456" t="s">
        <v>18051</v>
      </c>
      <c r="D14456" t="s">
        <v>1478</v>
      </c>
      <c r="E14456" t="s">
        <v>27</v>
      </c>
      <c r="F14456" t="s">
        <v>226</v>
      </c>
      <c r="G14456" t="s">
        <v>19</v>
      </c>
      <c r="H14456">
        <v>2009</v>
      </c>
      <c r="I14456" t="s">
        <v>27</v>
      </c>
      <c r="J14456" t="s">
        <v>20</v>
      </c>
      <c r="K14456" t="s">
        <v>21</v>
      </c>
      <c r="L14456" t="s">
        <v>49</v>
      </c>
      <c r="M14456">
        <v>1000</v>
      </c>
      <c r="N14456">
        <v>108000</v>
      </c>
      <c r="O14456">
        <v>2100000</v>
      </c>
      <c r="P14456" t="s">
        <v>23</v>
      </c>
      <c r="Q14456" t="s">
        <v>142</v>
      </c>
    </row>
    <row r="14457" spans="1:17" x14ac:dyDescent="0.25">
      <c r="A14457" t="str">
        <f>RIGHT(B14457,7)</f>
        <v>7388232</v>
      </c>
      <c r="B14457" t="s">
        <v>15229</v>
      </c>
      <c r="C14457" t="s">
        <v>18051</v>
      </c>
      <c r="D14457" t="s">
        <v>261</v>
      </c>
      <c r="E14457" t="s">
        <v>27</v>
      </c>
      <c r="F14457" t="s">
        <v>28</v>
      </c>
      <c r="G14457" t="s">
        <v>19</v>
      </c>
      <c r="H14457">
        <v>2013</v>
      </c>
      <c r="I14457" t="s">
        <v>27</v>
      </c>
      <c r="J14457" t="s">
        <v>20</v>
      </c>
      <c r="K14457" t="s">
        <v>55</v>
      </c>
      <c r="L14457" t="s">
        <v>29</v>
      </c>
      <c r="M14457">
        <v>1300</v>
      </c>
      <c r="N14457">
        <v>77000</v>
      </c>
      <c r="O14457">
        <v>1780000</v>
      </c>
      <c r="P14457" t="s">
        <v>23</v>
      </c>
      <c r="Q14457" t="s">
        <v>15230</v>
      </c>
    </row>
    <row r="14458" spans="1:17" x14ac:dyDescent="0.25">
      <c r="A14458" t="str">
        <f>RIGHT(B14458,7)</f>
        <v>7388188</v>
      </c>
      <c r="B14458" t="s">
        <v>15231</v>
      </c>
      <c r="C14458" t="s">
        <v>18051</v>
      </c>
      <c r="D14458" t="s">
        <v>131</v>
      </c>
      <c r="E14458" t="s">
        <v>27</v>
      </c>
      <c r="F14458" t="s">
        <v>28</v>
      </c>
      <c r="G14458" t="s">
        <v>19</v>
      </c>
      <c r="H14458">
        <v>2019</v>
      </c>
      <c r="I14458" t="s">
        <v>27</v>
      </c>
      <c r="J14458" t="s">
        <v>20</v>
      </c>
      <c r="K14458" t="s">
        <v>21</v>
      </c>
      <c r="L14458" t="s">
        <v>29</v>
      </c>
      <c r="M14458">
        <v>1600</v>
      </c>
      <c r="N14458">
        <v>45000</v>
      </c>
      <c r="O14458">
        <v>4700000</v>
      </c>
      <c r="P14458" t="s">
        <v>23</v>
      </c>
      <c r="Q14458" t="s">
        <v>65</v>
      </c>
    </row>
    <row r="14459" spans="1:17" x14ac:dyDescent="0.25">
      <c r="A14459" t="str">
        <f>RIGHT(B14459,7)</f>
        <v>7388044</v>
      </c>
      <c r="B14459" t="s">
        <v>15246</v>
      </c>
      <c r="C14459" t="s">
        <v>18051</v>
      </c>
      <c r="D14459" t="s">
        <v>197</v>
      </c>
      <c r="E14459" t="s">
        <v>27</v>
      </c>
      <c r="F14459" t="s">
        <v>198</v>
      </c>
      <c r="G14459" t="s">
        <v>19</v>
      </c>
      <c r="H14459">
        <v>2015</v>
      </c>
      <c r="I14459" t="s">
        <v>27</v>
      </c>
      <c r="J14459" t="s">
        <v>111</v>
      </c>
      <c r="K14459" t="s">
        <v>21</v>
      </c>
      <c r="L14459" t="s">
        <v>60</v>
      </c>
      <c r="M14459">
        <v>1500</v>
      </c>
      <c r="N14459">
        <v>71000</v>
      </c>
      <c r="O14459">
        <v>4100000</v>
      </c>
      <c r="P14459" t="s">
        <v>23</v>
      </c>
      <c r="Q14459" t="s">
        <v>222</v>
      </c>
    </row>
    <row r="14460" spans="1:17" x14ac:dyDescent="0.25">
      <c r="A14460" t="str">
        <f>RIGHT(B14460,7)</f>
        <v>7227595</v>
      </c>
      <c r="B14460" t="s">
        <v>15249</v>
      </c>
      <c r="C14460" t="s">
        <v>18051</v>
      </c>
      <c r="D14460" t="s">
        <v>676</v>
      </c>
      <c r="E14460" t="s">
        <v>27</v>
      </c>
      <c r="F14460" t="s">
        <v>677</v>
      </c>
      <c r="G14460" t="s">
        <v>19</v>
      </c>
      <c r="H14460">
        <v>2014</v>
      </c>
      <c r="I14460" t="s">
        <v>27</v>
      </c>
      <c r="J14460" t="s">
        <v>20</v>
      </c>
      <c r="K14460" t="s">
        <v>21</v>
      </c>
      <c r="L14460" t="s">
        <v>29</v>
      </c>
      <c r="M14460">
        <v>2700</v>
      </c>
      <c r="N14460">
        <v>49407</v>
      </c>
      <c r="O14460">
        <v>18000000</v>
      </c>
      <c r="P14460" t="s">
        <v>23</v>
      </c>
      <c r="Q14460" t="s">
        <v>194</v>
      </c>
    </row>
    <row r="14461" spans="1:17" x14ac:dyDescent="0.25">
      <c r="A14461" t="str">
        <f>RIGHT(B14461,7)</f>
        <v>7062469</v>
      </c>
      <c r="B14461" t="s">
        <v>15251</v>
      </c>
      <c r="C14461" t="s">
        <v>18051</v>
      </c>
      <c r="D14461" t="s">
        <v>98</v>
      </c>
      <c r="E14461" t="s">
        <v>27</v>
      </c>
      <c r="F14461" t="s">
        <v>28</v>
      </c>
      <c r="G14461" t="s">
        <v>19</v>
      </c>
      <c r="H14461">
        <v>2016</v>
      </c>
      <c r="I14461" t="s">
        <v>27</v>
      </c>
      <c r="J14461" t="s">
        <v>20</v>
      </c>
      <c r="K14461" t="s">
        <v>21</v>
      </c>
      <c r="L14461" t="s">
        <v>49</v>
      </c>
      <c r="M14461">
        <v>1600</v>
      </c>
      <c r="N14461">
        <v>35000</v>
      </c>
      <c r="O14461">
        <v>4000000</v>
      </c>
      <c r="P14461" t="s">
        <v>23</v>
      </c>
      <c r="Q14461" t="s">
        <v>65</v>
      </c>
    </row>
    <row r="14462" spans="1:17" x14ac:dyDescent="0.25">
      <c r="A14462" t="str">
        <f>RIGHT(B14462,7)</f>
        <v>7387772</v>
      </c>
      <c r="B14462" t="s">
        <v>15260</v>
      </c>
      <c r="C14462" t="s">
        <v>18051</v>
      </c>
      <c r="D14462" t="s">
        <v>131</v>
      </c>
      <c r="E14462" t="s">
        <v>27</v>
      </c>
      <c r="F14462" t="s">
        <v>28</v>
      </c>
      <c r="G14462" t="s">
        <v>19</v>
      </c>
      <c r="H14462">
        <v>2019</v>
      </c>
      <c r="I14462" t="s">
        <v>27</v>
      </c>
      <c r="J14462" t="s">
        <v>20</v>
      </c>
      <c r="K14462" t="s">
        <v>21</v>
      </c>
      <c r="L14462" t="s">
        <v>22</v>
      </c>
      <c r="M14462">
        <v>1300</v>
      </c>
      <c r="N14462">
        <v>61000</v>
      </c>
      <c r="O14462">
        <v>4125000</v>
      </c>
      <c r="P14462" t="s">
        <v>23</v>
      </c>
      <c r="Q14462" t="s">
        <v>1351</v>
      </c>
    </row>
    <row r="14463" spans="1:17" x14ac:dyDescent="0.25">
      <c r="A14463" t="str">
        <f>RIGHT(B14463,7)</f>
        <v>6849177</v>
      </c>
      <c r="B14463" t="s">
        <v>15261</v>
      </c>
      <c r="C14463" t="s">
        <v>18051</v>
      </c>
      <c r="D14463" t="s">
        <v>1003</v>
      </c>
      <c r="E14463" t="s">
        <v>27</v>
      </c>
      <c r="F14463" t="s">
        <v>677</v>
      </c>
      <c r="G14463" t="s">
        <v>19</v>
      </c>
      <c r="H14463">
        <v>1998</v>
      </c>
      <c r="I14463" t="s">
        <v>27</v>
      </c>
      <c r="J14463" t="s">
        <v>20</v>
      </c>
      <c r="K14463" t="s">
        <v>21</v>
      </c>
      <c r="L14463" t="s">
        <v>29</v>
      </c>
      <c r="M14463">
        <v>2700</v>
      </c>
      <c r="N14463">
        <v>280000</v>
      </c>
      <c r="O14463">
        <v>3450000</v>
      </c>
      <c r="P14463" t="s">
        <v>23</v>
      </c>
      <c r="Q14463" t="s">
        <v>15262</v>
      </c>
    </row>
    <row r="14464" spans="1:17" x14ac:dyDescent="0.25">
      <c r="A14464" t="str">
        <f>RIGHT(B14464,7)</f>
        <v>7387666</v>
      </c>
      <c r="B14464" t="s">
        <v>5763</v>
      </c>
      <c r="C14464" t="s">
        <v>18051</v>
      </c>
      <c r="D14464" t="s">
        <v>502</v>
      </c>
      <c r="E14464" t="s">
        <v>27</v>
      </c>
      <c r="F14464" t="s">
        <v>140</v>
      </c>
      <c r="G14464" t="s">
        <v>19</v>
      </c>
      <c r="H14464">
        <v>2022</v>
      </c>
      <c r="I14464" t="s">
        <v>27</v>
      </c>
      <c r="J14464" t="s">
        <v>72</v>
      </c>
      <c r="K14464" t="s">
        <v>21</v>
      </c>
      <c r="L14464" t="s">
        <v>22</v>
      </c>
      <c r="M14464">
        <v>2800</v>
      </c>
      <c r="N14464">
        <v>10000</v>
      </c>
      <c r="O14464">
        <v>14600000</v>
      </c>
      <c r="P14464" t="s">
        <v>23</v>
      </c>
      <c r="Q14464" t="s">
        <v>188</v>
      </c>
    </row>
    <row r="14465" spans="1:17" x14ac:dyDescent="0.25">
      <c r="A14465" t="str">
        <f>RIGHT(B14465,7)</f>
        <v>7387603</v>
      </c>
      <c r="B14465" t="s">
        <v>15266</v>
      </c>
      <c r="C14465" t="s">
        <v>18051</v>
      </c>
      <c r="D14465" t="s">
        <v>868</v>
      </c>
      <c r="E14465" t="s">
        <v>27</v>
      </c>
      <c r="F14465" t="s">
        <v>28</v>
      </c>
      <c r="G14465" t="s">
        <v>19</v>
      </c>
      <c r="H14465">
        <v>1980</v>
      </c>
      <c r="I14465" t="s">
        <v>27</v>
      </c>
      <c r="J14465" t="s">
        <v>20</v>
      </c>
      <c r="K14465" t="s">
        <v>55</v>
      </c>
      <c r="L14465" t="s">
        <v>29</v>
      </c>
      <c r="M14465">
        <v>2000</v>
      </c>
      <c r="N14465">
        <v>786</v>
      </c>
      <c r="O14465">
        <v>680000</v>
      </c>
      <c r="P14465" t="s">
        <v>23</v>
      </c>
      <c r="Q14465" t="s">
        <v>15267</v>
      </c>
    </row>
    <row r="14466" spans="1:17" x14ac:dyDescent="0.25">
      <c r="A14466" t="str">
        <f>RIGHT(B14466,7)</f>
        <v>7387578</v>
      </c>
      <c r="B14466" t="s">
        <v>15268</v>
      </c>
      <c r="C14466" t="s">
        <v>18051</v>
      </c>
      <c r="D14466" t="s">
        <v>10479</v>
      </c>
      <c r="E14466" t="s">
        <v>27</v>
      </c>
      <c r="F14466" t="s">
        <v>44</v>
      </c>
      <c r="G14466" t="s">
        <v>19</v>
      </c>
      <c r="H14466">
        <v>1993</v>
      </c>
      <c r="I14466" t="s">
        <v>27</v>
      </c>
      <c r="J14466" t="s">
        <v>20</v>
      </c>
      <c r="K14466" t="s">
        <v>21</v>
      </c>
      <c r="L14466" t="s">
        <v>249</v>
      </c>
      <c r="M14466">
        <v>4700</v>
      </c>
      <c r="N14466">
        <v>110000</v>
      </c>
      <c r="O14466">
        <v>4000000</v>
      </c>
      <c r="P14466" t="s">
        <v>23</v>
      </c>
      <c r="Q14466" t="s">
        <v>15269</v>
      </c>
    </row>
    <row r="14467" spans="1:17" x14ac:dyDescent="0.25">
      <c r="A14467" t="str">
        <f>RIGHT(B14467,7)</f>
        <v>7387531</v>
      </c>
      <c r="B14467" t="s">
        <v>15270</v>
      </c>
      <c r="C14467" t="s">
        <v>18051</v>
      </c>
      <c r="D14467" t="s">
        <v>2686</v>
      </c>
      <c r="E14467" t="s">
        <v>27</v>
      </c>
      <c r="F14467" t="s">
        <v>28</v>
      </c>
      <c r="G14467" t="s">
        <v>19</v>
      </c>
      <c r="H14467">
        <v>1994</v>
      </c>
      <c r="I14467" t="s">
        <v>27</v>
      </c>
      <c r="J14467" t="s">
        <v>20</v>
      </c>
      <c r="K14467" t="s">
        <v>55</v>
      </c>
      <c r="L14467" t="s">
        <v>29</v>
      </c>
      <c r="M14467">
        <v>1500</v>
      </c>
      <c r="N14467">
        <v>150000</v>
      </c>
      <c r="O14467">
        <v>1050000</v>
      </c>
      <c r="P14467" t="s">
        <v>23</v>
      </c>
      <c r="Q14467" t="s">
        <v>14356</v>
      </c>
    </row>
    <row r="14468" spans="1:17" x14ac:dyDescent="0.25">
      <c r="A14468" t="str">
        <f>RIGHT(B14468,7)</f>
        <v>7384651</v>
      </c>
      <c r="B14468" t="s">
        <v>15271</v>
      </c>
      <c r="C14468" t="s">
        <v>18051</v>
      </c>
      <c r="D14468" t="s">
        <v>167</v>
      </c>
      <c r="E14468" t="s">
        <v>27</v>
      </c>
      <c r="F14468" t="s">
        <v>28</v>
      </c>
      <c r="G14468" t="s">
        <v>19</v>
      </c>
      <c r="H14468">
        <v>2017</v>
      </c>
      <c r="I14468" t="s">
        <v>27</v>
      </c>
      <c r="J14468" t="s">
        <v>20</v>
      </c>
      <c r="K14468" t="s">
        <v>21</v>
      </c>
      <c r="L14468" t="s">
        <v>22</v>
      </c>
      <c r="M14468">
        <v>1798</v>
      </c>
      <c r="N14468">
        <v>60000</v>
      </c>
      <c r="O14468">
        <v>3800000</v>
      </c>
      <c r="P14468" t="s">
        <v>23</v>
      </c>
      <c r="Q14468" t="s">
        <v>118</v>
      </c>
    </row>
    <row r="14469" spans="1:17" x14ac:dyDescent="0.25">
      <c r="A14469" t="str">
        <f>RIGHT(B14469,7)</f>
        <v>7386812</v>
      </c>
      <c r="B14469" t="s">
        <v>15272</v>
      </c>
      <c r="C14469" t="s">
        <v>18051</v>
      </c>
      <c r="D14469" t="s">
        <v>2663</v>
      </c>
      <c r="E14469" t="s">
        <v>27</v>
      </c>
      <c r="F14469" t="s">
        <v>28</v>
      </c>
      <c r="G14469" t="s">
        <v>19</v>
      </c>
      <c r="H14469">
        <v>2008</v>
      </c>
      <c r="I14469" t="s">
        <v>27</v>
      </c>
      <c r="J14469" t="s">
        <v>72</v>
      </c>
      <c r="K14469" t="s">
        <v>55</v>
      </c>
      <c r="L14469" t="s">
        <v>49</v>
      </c>
      <c r="M14469">
        <v>2000</v>
      </c>
      <c r="N14469">
        <v>123456</v>
      </c>
      <c r="O14469">
        <v>1350000</v>
      </c>
      <c r="P14469" t="s">
        <v>23</v>
      </c>
      <c r="Q14469" t="s">
        <v>3350</v>
      </c>
    </row>
    <row r="14470" spans="1:17" x14ac:dyDescent="0.25">
      <c r="A14470" t="str">
        <f>RIGHT(B14470,7)</f>
        <v>7387459</v>
      </c>
      <c r="B14470" t="s">
        <v>15274</v>
      </c>
      <c r="C14470" t="s">
        <v>18051</v>
      </c>
      <c r="D14470" t="s">
        <v>563</v>
      </c>
      <c r="E14470" t="s">
        <v>27</v>
      </c>
      <c r="F14470" t="s">
        <v>28</v>
      </c>
      <c r="G14470" t="s">
        <v>19</v>
      </c>
      <c r="H14470">
        <v>2007</v>
      </c>
      <c r="I14470" t="s">
        <v>27</v>
      </c>
      <c r="J14470" t="s">
        <v>20</v>
      </c>
      <c r="K14470" t="s">
        <v>21</v>
      </c>
      <c r="L14470" t="s">
        <v>49</v>
      </c>
      <c r="M14470">
        <v>1500</v>
      </c>
      <c r="N14470">
        <v>170000</v>
      </c>
      <c r="O14470">
        <v>2400000</v>
      </c>
      <c r="P14470" t="s">
        <v>23</v>
      </c>
      <c r="Q14470" t="b">
        <v>0</v>
      </c>
    </row>
    <row r="14471" spans="1:17" x14ac:dyDescent="0.25">
      <c r="A14471" t="str">
        <f>RIGHT(B14471,7)</f>
        <v>7387396</v>
      </c>
      <c r="B14471" t="s">
        <v>15286</v>
      </c>
      <c r="C14471" t="s">
        <v>18051</v>
      </c>
      <c r="D14471" t="s">
        <v>476</v>
      </c>
      <c r="E14471" t="s">
        <v>27</v>
      </c>
      <c r="F14471" t="s">
        <v>477</v>
      </c>
      <c r="G14471" t="s">
        <v>19</v>
      </c>
      <c r="H14471">
        <v>2019</v>
      </c>
      <c r="I14471" t="s">
        <v>27</v>
      </c>
      <c r="J14471" t="s">
        <v>20</v>
      </c>
      <c r="K14471" t="s">
        <v>21</v>
      </c>
      <c r="L14471" t="s">
        <v>29</v>
      </c>
      <c r="M14471">
        <v>1000</v>
      </c>
      <c r="N14471">
        <v>39000</v>
      </c>
      <c r="O14471">
        <v>4500000</v>
      </c>
      <c r="P14471" t="s">
        <v>23</v>
      </c>
      <c r="Q14471" t="s">
        <v>340</v>
      </c>
    </row>
    <row r="14472" spans="1:17" x14ac:dyDescent="0.25">
      <c r="A14472" t="str">
        <f>RIGHT(B14472,7)</f>
        <v>6498401</v>
      </c>
      <c r="B14472" t="s">
        <v>15287</v>
      </c>
      <c r="C14472" t="s">
        <v>18051</v>
      </c>
      <c r="D14472" t="s">
        <v>38</v>
      </c>
      <c r="E14472" t="s">
        <v>27</v>
      </c>
      <c r="F14472" t="s">
        <v>39</v>
      </c>
      <c r="G14472" t="s">
        <v>19</v>
      </c>
      <c r="H14472">
        <v>2011</v>
      </c>
      <c r="I14472" t="s">
        <v>27</v>
      </c>
      <c r="J14472" t="s">
        <v>111</v>
      </c>
      <c r="K14472" t="s">
        <v>21</v>
      </c>
      <c r="L14472" t="s">
        <v>60</v>
      </c>
      <c r="M14472">
        <v>1800</v>
      </c>
      <c r="N14472">
        <v>118000</v>
      </c>
      <c r="O14472">
        <v>4000000</v>
      </c>
      <c r="P14472" t="s">
        <v>23</v>
      </c>
      <c r="Q14472" t="s">
        <v>41</v>
      </c>
    </row>
    <row r="14473" spans="1:17" x14ac:dyDescent="0.25">
      <c r="A14473" t="str">
        <f>RIGHT(B14473,7)</f>
        <v>7387389</v>
      </c>
      <c r="B14473" t="s">
        <v>15288</v>
      </c>
      <c r="C14473" t="s">
        <v>18051</v>
      </c>
      <c r="D14473" t="s">
        <v>371</v>
      </c>
      <c r="E14473" t="s">
        <v>27</v>
      </c>
      <c r="F14473" t="s">
        <v>28</v>
      </c>
      <c r="G14473" t="s">
        <v>19</v>
      </c>
      <c r="H14473">
        <v>2022</v>
      </c>
      <c r="I14473" t="s">
        <v>27</v>
      </c>
      <c r="J14473" t="s">
        <v>20</v>
      </c>
      <c r="K14473" t="s">
        <v>21</v>
      </c>
      <c r="L14473" t="s">
        <v>29</v>
      </c>
      <c r="M14473">
        <v>1598</v>
      </c>
      <c r="N14473">
        <v>370</v>
      </c>
      <c r="O14473">
        <v>6345000</v>
      </c>
      <c r="P14473" t="s">
        <v>23</v>
      </c>
      <c r="Q14473" t="s">
        <v>65</v>
      </c>
    </row>
    <row r="14474" spans="1:17" x14ac:dyDescent="0.25">
      <c r="A14474" t="str">
        <f>RIGHT(B14474,7)</f>
        <v>7387329</v>
      </c>
      <c r="B14474" t="s">
        <v>15291</v>
      </c>
      <c r="C14474" t="s">
        <v>18051</v>
      </c>
      <c r="D14474" t="s">
        <v>26</v>
      </c>
      <c r="E14474" t="s">
        <v>27</v>
      </c>
      <c r="F14474" t="s">
        <v>28</v>
      </c>
      <c r="G14474" t="s">
        <v>19</v>
      </c>
      <c r="H14474">
        <v>2021</v>
      </c>
      <c r="I14474" t="s">
        <v>27</v>
      </c>
      <c r="J14474" t="s">
        <v>20</v>
      </c>
      <c r="K14474" t="s">
        <v>21</v>
      </c>
      <c r="L14474" t="s">
        <v>29</v>
      </c>
      <c r="M14474">
        <v>1799</v>
      </c>
      <c r="N14474">
        <v>18000</v>
      </c>
      <c r="O14474">
        <v>6200000</v>
      </c>
      <c r="P14474" t="s">
        <v>23</v>
      </c>
      <c r="Q14474" t="s">
        <v>30</v>
      </c>
    </row>
    <row r="14475" spans="1:17" x14ac:dyDescent="0.25">
      <c r="A14475" t="str">
        <f>RIGHT(B14475,7)</f>
        <v>7387309</v>
      </c>
      <c r="B14475" t="s">
        <v>15295</v>
      </c>
      <c r="C14475" t="s">
        <v>18051</v>
      </c>
      <c r="D14475" t="s">
        <v>3164</v>
      </c>
      <c r="E14475" t="s">
        <v>27</v>
      </c>
      <c r="F14475" t="s">
        <v>88</v>
      </c>
      <c r="G14475" t="s">
        <v>19</v>
      </c>
      <c r="H14475">
        <v>2017</v>
      </c>
      <c r="I14475" t="s">
        <v>27</v>
      </c>
      <c r="J14475" t="s">
        <v>20</v>
      </c>
      <c r="K14475" t="s">
        <v>21</v>
      </c>
      <c r="L14475" t="s">
        <v>22</v>
      </c>
      <c r="M14475">
        <v>660</v>
      </c>
      <c r="N14475">
        <v>47000</v>
      </c>
      <c r="O14475">
        <v>2650000</v>
      </c>
      <c r="P14475" t="s">
        <v>23</v>
      </c>
      <c r="Q14475" t="s">
        <v>1624</v>
      </c>
    </row>
    <row r="14476" spans="1:17" x14ac:dyDescent="0.25">
      <c r="A14476" t="str">
        <f>RIGHT(B14476,7)</f>
        <v>7238629</v>
      </c>
      <c r="B14476" t="s">
        <v>15302</v>
      </c>
      <c r="C14476" t="s">
        <v>18051</v>
      </c>
      <c r="D14476" t="s">
        <v>3854</v>
      </c>
      <c r="E14476" t="s">
        <v>27</v>
      </c>
      <c r="F14476" t="s">
        <v>226</v>
      </c>
      <c r="G14476" t="s">
        <v>19</v>
      </c>
      <c r="H14476">
        <v>2016</v>
      </c>
      <c r="I14476" t="s">
        <v>27</v>
      </c>
      <c r="J14476" t="s">
        <v>20</v>
      </c>
      <c r="K14476" t="s">
        <v>21</v>
      </c>
      <c r="L14476" t="s">
        <v>60</v>
      </c>
      <c r="M14476">
        <v>1000</v>
      </c>
      <c r="N14476">
        <v>95000</v>
      </c>
      <c r="O14476">
        <v>2725000</v>
      </c>
      <c r="P14476" t="s">
        <v>23</v>
      </c>
      <c r="Q14476" t="s">
        <v>65</v>
      </c>
    </row>
    <row r="14477" spans="1:17" x14ac:dyDescent="0.25">
      <c r="A14477" t="str">
        <f>RIGHT(B14477,7)</f>
        <v>7387104</v>
      </c>
      <c r="B14477" t="s">
        <v>15311</v>
      </c>
      <c r="C14477" t="s">
        <v>18051</v>
      </c>
      <c r="D14477" t="s">
        <v>902</v>
      </c>
      <c r="E14477" t="s">
        <v>27</v>
      </c>
      <c r="F14477" t="s">
        <v>226</v>
      </c>
      <c r="G14477" t="s">
        <v>19</v>
      </c>
      <c r="H14477">
        <v>2019</v>
      </c>
      <c r="I14477" t="s">
        <v>27</v>
      </c>
      <c r="J14477" t="s">
        <v>20</v>
      </c>
      <c r="K14477" t="s">
        <v>21</v>
      </c>
      <c r="L14477" t="s">
        <v>29</v>
      </c>
      <c r="M14477">
        <v>1000</v>
      </c>
      <c r="N14477">
        <v>50000</v>
      </c>
      <c r="O14477">
        <v>4525000</v>
      </c>
      <c r="P14477" t="s">
        <v>23</v>
      </c>
      <c r="Q14477" t="s">
        <v>92</v>
      </c>
    </row>
    <row r="14478" spans="1:17" x14ac:dyDescent="0.25">
      <c r="A14478" t="str">
        <f>RIGHT(B14478,7)</f>
        <v>7387080</v>
      </c>
      <c r="B14478" t="s">
        <v>15312</v>
      </c>
      <c r="C14478" t="s">
        <v>18051</v>
      </c>
      <c r="D14478" t="s">
        <v>207</v>
      </c>
      <c r="E14478" t="s">
        <v>27</v>
      </c>
      <c r="F14478" t="s">
        <v>28</v>
      </c>
      <c r="G14478" t="s">
        <v>19</v>
      </c>
      <c r="H14478">
        <v>2020</v>
      </c>
      <c r="I14478" t="s">
        <v>27</v>
      </c>
      <c r="J14478" t="s">
        <v>20</v>
      </c>
      <c r="K14478" t="s">
        <v>21</v>
      </c>
      <c r="L14478" t="s">
        <v>29</v>
      </c>
      <c r="M14478">
        <v>1800</v>
      </c>
      <c r="N14478">
        <v>40000</v>
      </c>
      <c r="O14478">
        <v>5800000</v>
      </c>
      <c r="P14478" t="s">
        <v>23</v>
      </c>
      <c r="Q14478" t="s">
        <v>118</v>
      </c>
    </row>
    <row r="14479" spans="1:17" x14ac:dyDescent="0.25">
      <c r="A14479" t="str">
        <f>RIGHT(B14479,7)</f>
        <v>7387028</v>
      </c>
      <c r="B14479" t="s">
        <v>5797</v>
      </c>
      <c r="C14479" t="s">
        <v>18051</v>
      </c>
      <c r="D14479" t="s">
        <v>1980</v>
      </c>
      <c r="E14479" t="s">
        <v>27</v>
      </c>
      <c r="F14479" t="s">
        <v>677</v>
      </c>
      <c r="G14479" t="s">
        <v>19</v>
      </c>
      <c r="H14479">
        <v>2003</v>
      </c>
      <c r="I14479" t="s">
        <v>27</v>
      </c>
      <c r="J14479" t="s">
        <v>20</v>
      </c>
      <c r="K14479" t="s">
        <v>21</v>
      </c>
      <c r="L14479" t="s">
        <v>29</v>
      </c>
      <c r="M14479">
        <v>3378</v>
      </c>
      <c r="N14479">
        <v>167000</v>
      </c>
      <c r="O14479">
        <v>9000000</v>
      </c>
      <c r="P14479" t="s">
        <v>23</v>
      </c>
      <c r="Q14479" t="s">
        <v>194</v>
      </c>
    </row>
    <row r="14480" spans="1:17" x14ac:dyDescent="0.25">
      <c r="A14480" t="str">
        <f>RIGHT(B14480,7)</f>
        <v>7386988</v>
      </c>
      <c r="B14480" t="s">
        <v>15321</v>
      </c>
      <c r="C14480" t="s">
        <v>18051</v>
      </c>
      <c r="D14480" t="s">
        <v>218</v>
      </c>
      <c r="E14480" t="s">
        <v>27</v>
      </c>
      <c r="F14480" t="s">
        <v>28</v>
      </c>
      <c r="G14480" t="s">
        <v>19</v>
      </c>
      <c r="H14480">
        <v>2011</v>
      </c>
      <c r="I14480" t="s">
        <v>27</v>
      </c>
      <c r="J14480" t="s">
        <v>20</v>
      </c>
      <c r="K14480" t="s">
        <v>21</v>
      </c>
      <c r="L14480" t="s">
        <v>350</v>
      </c>
      <c r="M14480">
        <v>1600</v>
      </c>
      <c r="N14480">
        <v>117000</v>
      </c>
      <c r="O14480">
        <v>2450000</v>
      </c>
      <c r="P14480" t="s">
        <v>23</v>
      </c>
      <c r="Q14480" t="s">
        <v>15322</v>
      </c>
    </row>
    <row r="14481" spans="1:17" x14ac:dyDescent="0.25">
      <c r="A14481" t="str">
        <f>RIGHT(B14481,7)</f>
        <v>7386954</v>
      </c>
      <c r="B14481" t="s">
        <v>15324</v>
      </c>
      <c r="C14481" t="s">
        <v>18051</v>
      </c>
      <c r="D14481" t="s">
        <v>2486</v>
      </c>
      <c r="E14481" t="s">
        <v>27</v>
      </c>
      <c r="F14481" t="s">
        <v>477</v>
      </c>
      <c r="G14481" t="s">
        <v>19</v>
      </c>
      <c r="H14481">
        <v>2020</v>
      </c>
      <c r="I14481" t="s">
        <v>27</v>
      </c>
      <c r="J14481" t="s">
        <v>20</v>
      </c>
      <c r="K14481" t="s">
        <v>21</v>
      </c>
      <c r="L14481" t="s">
        <v>29</v>
      </c>
      <c r="M14481">
        <v>1000</v>
      </c>
      <c r="N14481">
        <v>11000</v>
      </c>
      <c r="O14481">
        <v>4290000</v>
      </c>
      <c r="P14481" t="s">
        <v>23</v>
      </c>
      <c r="Q14481" t="s">
        <v>252</v>
      </c>
    </row>
    <row r="14482" spans="1:17" x14ac:dyDescent="0.25">
      <c r="A14482" t="str">
        <f>RIGHT(B14482,7)</f>
        <v>7386932</v>
      </c>
      <c r="B14482" t="s">
        <v>15325</v>
      </c>
      <c r="C14482" t="s">
        <v>18051</v>
      </c>
      <c r="D14482" t="s">
        <v>1478</v>
      </c>
      <c r="E14482" t="s">
        <v>27</v>
      </c>
      <c r="F14482" t="s">
        <v>226</v>
      </c>
      <c r="G14482" t="s">
        <v>19</v>
      </c>
      <c r="H14482">
        <v>2009</v>
      </c>
      <c r="I14482" t="s">
        <v>27</v>
      </c>
      <c r="J14482" t="s">
        <v>20</v>
      </c>
      <c r="K14482" t="s">
        <v>21</v>
      </c>
      <c r="L14482" t="s">
        <v>60</v>
      </c>
      <c r="M14482">
        <v>1000</v>
      </c>
      <c r="N14482">
        <v>80000</v>
      </c>
      <c r="O14482">
        <v>1875000</v>
      </c>
      <c r="P14482" t="s">
        <v>23</v>
      </c>
      <c r="Q14482" t="s">
        <v>412</v>
      </c>
    </row>
    <row r="14483" spans="1:17" x14ac:dyDescent="0.25">
      <c r="A14483" t="str">
        <f>RIGHT(B14483,7)</f>
        <v>7386898</v>
      </c>
      <c r="B14483" t="s">
        <v>15327</v>
      </c>
      <c r="C14483" t="s">
        <v>18051</v>
      </c>
      <c r="D14483" t="s">
        <v>207</v>
      </c>
      <c r="E14483" t="s">
        <v>27</v>
      </c>
      <c r="F14483" t="s">
        <v>28</v>
      </c>
      <c r="G14483" t="s">
        <v>19</v>
      </c>
      <c r="H14483">
        <v>2020</v>
      </c>
      <c r="I14483" t="s">
        <v>27</v>
      </c>
      <c r="J14483" t="s">
        <v>20</v>
      </c>
      <c r="K14483" t="s">
        <v>21</v>
      </c>
      <c r="L14483" t="s">
        <v>49</v>
      </c>
      <c r="M14483">
        <v>1600</v>
      </c>
      <c r="N14483">
        <v>85000</v>
      </c>
      <c r="O14483">
        <v>3750000</v>
      </c>
      <c r="P14483" t="s">
        <v>23</v>
      </c>
      <c r="Q14483" t="s">
        <v>65</v>
      </c>
    </row>
    <row r="14484" spans="1:17" x14ac:dyDescent="0.25">
      <c r="A14484" t="str">
        <f>RIGHT(B14484,7)</f>
        <v>7386885</v>
      </c>
      <c r="B14484" t="s">
        <v>15329</v>
      </c>
      <c r="C14484" t="s">
        <v>18051</v>
      </c>
      <c r="D14484" t="s">
        <v>225</v>
      </c>
      <c r="E14484" t="s">
        <v>27</v>
      </c>
      <c r="F14484" t="s">
        <v>226</v>
      </c>
      <c r="G14484" t="s">
        <v>19</v>
      </c>
      <c r="H14484">
        <v>2007</v>
      </c>
      <c r="I14484" t="s">
        <v>27</v>
      </c>
      <c r="J14484" t="s">
        <v>20</v>
      </c>
      <c r="K14484" t="s">
        <v>21</v>
      </c>
      <c r="L14484" t="s">
        <v>6338</v>
      </c>
      <c r="M14484">
        <v>1500</v>
      </c>
      <c r="N14484">
        <v>152000</v>
      </c>
      <c r="O14484">
        <v>2300000</v>
      </c>
      <c r="P14484" t="s">
        <v>23</v>
      </c>
      <c r="Q14484" t="s">
        <v>89</v>
      </c>
    </row>
    <row r="14485" spans="1:17" x14ac:dyDescent="0.25">
      <c r="A14485" t="str">
        <f>RIGHT(B14485,7)</f>
        <v>7385596</v>
      </c>
      <c r="B14485" t="s">
        <v>15334</v>
      </c>
      <c r="C14485" t="s">
        <v>18051</v>
      </c>
      <c r="D14485" t="s">
        <v>167</v>
      </c>
      <c r="E14485" t="s">
        <v>27</v>
      </c>
      <c r="F14485" t="s">
        <v>28</v>
      </c>
      <c r="G14485" t="s">
        <v>19</v>
      </c>
      <c r="H14485">
        <v>2017</v>
      </c>
      <c r="I14485" t="s">
        <v>27</v>
      </c>
      <c r="J14485" t="s">
        <v>20</v>
      </c>
      <c r="K14485" t="s">
        <v>21</v>
      </c>
      <c r="L14485" t="s">
        <v>29</v>
      </c>
      <c r="M14485">
        <v>1600</v>
      </c>
      <c r="N14485">
        <v>18861</v>
      </c>
      <c r="O14485">
        <v>4700000</v>
      </c>
      <c r="P14485" t="s">
        <v>23</v>
      </c>
      <c r="Q14485" t="s">
        <v>65</v>
      </c>
    </row>
    <row r="14486" spans="1:17" x14ac:dyDescent="0.25">
      <c r="A14486" t="str">
        <f>RIGHT(B14486,7)</f>
        <v>7385333</v>
      </c>
      <c r="B14486" t="s">
        <v>15337</v>
      </c>
      <c r="C14486" t="s">
        <v>18051</v>
      </c>
      <c r="D14486" t="s">
        <v>2176</v>
      </c>
      <c r="E14486" t="s">
        <v>27</v>
      </c>
      <c r="F14486" t="s">
        <v>44</v>
      </c>
      <c r="G14486" t="s">
        <v>19</v>
      </c>
      <c r="H14486">
        <v>2022</v>
      </c>
      <c r="I14486" t="s">
        <v>27</v>
      </c>
      <c r="J14486" t="s">
        <v>20</v>
      </c>
      <c r="K14486" t="s">
        <v>21</v>
      </c>
      <c r="L14486" t="s">
        <v>29</v>
      </c>
      <c r="M14486">
        <v>3500</v>
      </c>
      <c r="N14486">
        <v>5000</v>
      </c>
      <c r="O14486">
        <v>105000000</v>
      </c>
      <c r="P14486" t="s">
        <v>23</v>
      </c>
      <c r="Q14486" t="s">
        <v>383</v>
      </c>
    </row>
    <row r="14487" spans="1:17" x14ac:dyDescent="0.25">
      <c r="A14487" t="str">
        <f>RIGHT(B14487,7)</f>
        <v>7386761</v>
      </c>
      <c r="B14487" t="s">
        <v>15340</v>
      </c>
      <c r="C14487" t="s">
        <v>18051</v>
      </c>
      <c r="D14487" t="s">
        <v>228</v>
      </c>
      <c r="E14487" t="s">
        <v>27</v>
      </c>
      <c r="F14487" t="s">
        <v>28</v>
      </c>
      <c r="G14487" t="s">
        <v>19</v>
      </c>
      <c r="H14487">
        <v>2006</v>
      </c>
      <c r="I14487" t="s">
        <v>27</v>
      </c>
      <c r="J14487" t="s">
        <v>20</v>
      </c>
      <c r="K14487" t="s">
        <v>55</v>
      </c>
      <c r="L14487" t="s">
        <v>29</v>
      </c>
      <c r="M14487">
        <v>1800</v>
      </c>
      <c r="N14487">
        <v>100000</v>
      </c>
      <c r="O14487">
        <v>1475000</v>
      </c>
      <c r="P14487" t="s">
        <v>23</v>
      </c>
      <c r="Q14487" t="s">
        <v>259</v>
      </c>
    </row>
    <row r="14488" spans="1:17" x14ac:dyDescent="0.25">
      <c r="A14488" t="str">
        <f>RIGHT(B14488,7)</f>
        <v>7385141</v>
      </c>
      <c r="B14488" t="s">
        <v>15341</v>
      </c>
      <c r="C14488" t="s">
        <v>18051</v>
      </c>
      <c r="D14488" t="s">
        <v>3099</v>
      </c>
      <c r="E14488" t="s">
        <v>27</v>
      </c>
      <c r="F14488" t="s">
        <v>140</v>
      </c>
      <c r="G14488" t="s">
        <v>19</v>
      </c>
      <c r="H14488">
        <v>2016</v>
      </c>
      <c r="I14488" t="s">
        <v>27</v>
      </c>
      <c r="J14488" t="s">
        <v>72</v>
      </c>
      <c r="K14488" t="s">
        <v>21</v>
      </c>
      <c r="L14488" t="s">
        <v>29</v>
      </c>
      <c r="M14488">
        <v>2500</v>
      </c>
      <c r="N14488">
        <v>110000</v>
      </c>
      <c r="O14488">
        <v>6200000</v>
      </c>
      <c r="P14488" t="s">
        <v>23</v>
      </c>
      <c r="Q14488" t="s">
        <v>1198</v>
      </c>
    </row>
    <row r="14489" spans="1:17" x14ac:dyDescent="0.25">
      <c r="A14489" t="str">
        <f>RIGHT(B14489,7)</f>
        <v>6911458</v>
      </c>
      <c r="B14489" t="s">
        <v>15344</v>
      </c>
      <c r="C14489" t="s">
        <v>18051</v>
      </c>
      <c r="D14489" t="s">
        <v>218</v>
      </c>
      <c r="E14489" t="s">
        <v>27</v>
      </c>
      <c r="F14489" t="s">
        <v>28</v>
      </c>
      <c r="G14489" t="s">
        <v>19</v>
      </c>
      <c r="H14489">
        <v>2011</v>
      </c>
      <c r="I14489" t="s">
        <v>27</v>
      </c>
      <c r="J14489" t="s">
        <v>72</v>
      </c>
      <c r="K14489" t="s">
        <v>55</v>
      </c>
      <c r="L14489" t="s">
        <v>555</v>
      </c>
      <c r="M14489">
        <v>2000</v>
      </c>
      <c r="N14489">
        <v>106000</v>
      </c>
      <c r="O14489">
        <v>2100000</v>
      </c>
      <c r="P14489" t="s">
        <v>23</v>
      </c>
      <c r="Q14489" t="s">
        <v>1198</v>
      </c>
    </row>
    <row r="14490" spans="1:17" x14ac:dyDescent="0.25">
      <c r="A14490" t="str">
        <f>RIGHT(B14490,7)</f>
        <v>7386642</v>
      </c>
      <c r="B14490" t="s">
        <v>15346</v>
      </c>
      <c r="C14490" t="s">
        <v>18051</v>
      </c>
      <c r="D14490" t="s">
        <v>187</v>
      </c>
      <c r="E14490" t="s">
        <v>27</v>
      </c>
      <c r="F14490" t="s">
        <v>140</v>
      </c>
      <c r="G14490" t="s">
        <v>19</v>
      </c>
      <c r="H14490">
        <v>2023</v>
      </c>
      <c r="I14490" t="s">
        <v>27</v>
      </c>
      <c r="J14490" t="s">
        <v>72</v>
      </c>
      <c r="K14490" t="s">
        <v>21</v>
      </c>
      <c r="L14490" t="s">
        <v>29</v>
      </c>
      <c r="M14490">
        <v>2800</v>
      </c>
      <c r="N14490">
        <v>1</v>
      </c>
      <c r="O14490">
        <v>18500000</v>
      </c>
      <c r="P14490" t="s">
        <v>23</v>
      </c>
      <c r="Q14490" t="s">
        <v>1275</v>
      </c>
    </row>
    <row r="14491" spans="1:17" x14ac:dyDescent="0.25">
      <c r="A14491" t="str">
        <f>RIGHT(B14491,7)</f>
        <v>7386622</v>
      </c>
      <c r="B14491" t="s">
        <v>15348</v>
      </c>
      <c r="C14491" t="s">
        <v>18051</v>
      </c>
      <c r="D14491" t="s">
        <v>187</v>
      </c>
      <c r="E14491" t="s">
        <v>27</v>
      </c>
      <c r="F14491" t="s">
        <v>140</v>
      </c>
      <c r="G14491" t="s">
        <v>19</v>
      </c>
      <c r="H14491">
        <v>2023</v>
      </c>
      <c r="I14491" t="s">
        <v>27</v>
      </c>
      <c r="J14491" t="s">
        <v>72</v>
      </c>
      <c r="K14491" t="s">
        <v>21</v>
      </c>
      <c r="L14491" t="s">
        <v>22</v>
      </c>
      <c r="M14491">
        <v>2800</v>
      </c>
      <c r="N14491">
        <v>1</v>
      </c>
      <c r="O14491">
        <v>18500000</v>
      </c>
      <c r="P14491" t="s">
        <v>23</v>
      </c>
      <c r="Q14491" t="s">
        <v>1275</v>
      </c>
    </row>
    <row r="14492" spans="1:17" x14ac:dyDescent="0.25">
      <c r="A14492" t="str">
        <f>RIGHT(B14492,7)</f>
        <v>7386602</v>
      </c>
      <c r="B14492" t="s">
        <v>15351</v>
      </c>
      <c r="C14492" t="s">
        <v>18051</v>
      </c>
      <c r="D14492" t="s">
        <v>26</v>
      </c>
      <c r="E14492" t="s">
        <v>27</v>
      </c>
      <c r="F14492" t="s">
        <v>28</v>
      </c>
      <c r="G14492" t="s">
        <v>19</v>
      </c>
      <c r="H14492">
        <v>2021</v>
      </c>
      <c r="I14492" t="s">
        <v>27</v>
      </c>
      <c r="J14492" t="s">
        <v>20</v>
      </c>
      <c r="K14492" t="s">
        <v>21</v>
      </c>
      <c r="L14492" t="s">
        <v>49</v>
      </c>
      <c r="M14492">
        <v>1600</v>
      </c>
      <c r="N14492">
        <v>17000</v>
      </c>
      <c r="O14492">
        <v>5750000</v>
      </c>
      <c r="P14492" t="s">
        <v>23</v>
      </c>
      <c r="Q14492" t="s">
        <v>603</v>
      </c>
    </row>
    <row r="14493" spans="1:17" x14ac:dyDescent="0.25">
      <c r="A14493" t="str">
        <f>RIGHT(B14493,7)</f>
        <v>7386592</v>
      </c>
      <c r="B14493" t="s">
        <v>15352</v>
      </c>
      <c r="C14493" t="s">
        <v>18051</v>
      </c>
      <c r="D14493" t="s">
        <v>371</v>
      </c>
      <c r="E14493" t="s">
        <v>27</v>
      </c>
      <c r="F14493" t="s">
        <v>28</v>
      </c>
      <c r="G14493" t="s">
        <v>19</v>
      </c>
      <c r="H14493">
        <v>2022</v>
      </c>
      <c r="I14493" t="s">
        <v>27</v>
      </c>
      <c r="J14493" t="s">
        <v>20</v>
      </c>
      <c r="K14493" t="s">
        <v>21</v>
      </c>
      <c r="L14493" t="s">
        <v>29</v>
      </c>
      <c r="M14493">
        <v>1800</v>
      </c>
      <c r="N14493">
        <v>7900</v>
      </c>
      <c r="O14493">
        <v>7750000</v>
      </c>
      <c r="P14493" t="s">
        <v>23</v>
      </c>
      <c r="Q14493" t="s">
        <v>118</v>
      </c>
    </row>
    <row r="14494" spans="1:17" x14ac:dyDescent="0.25">
      <c r="A14494" t="str">
        <f>RIGHT(B14494,7)</f>
        <v>7386564</v>
      </c>
      <c r="B14494" t="s">
        <v>15354</v>
      </c>
      <c r="C14494" t="s">
        <v>18051</v>
      </c>
      <c r="D14494" t="s">
        <v>2046</v>
      </c>
      <c r="E14494" t="s">
        <v>27</v>
      </c>
      <c r="F14494" t="s">
        <v>28</v>
      </c>
      <c r="G14494" t="s">
        <v>19</v>
      </c>
      <c r="H14494">
        <v>1978</v>
      </c>
      <c r="I14494" t="s">
        <v>27</v>
      </c>
      <c r="J14494" t="s">
        <v>20</v>
      </c>
      <c r="K14494" t="s">
        <v>55</v>
      </c>
      <c r="L14494" t="s">
        <v>249</v>
      </c>
      <c r="M14494">
        <v>1600</v>
      </c>
      <c r="N14494">
        <v>10000</v>
      </c>
      <c r="O14494">
        <v>320000</v>
      </c>
      <c r="P14494" t="s">
        <v>23</v>
      </c>
      <c r="Q14494" t="s">
        <v>15355</v>
      </c>
    </row>
    <row r="14495" spans="1:17" x14ac:dyDescent="0.25">
      <c r="A14495" t="str">
        <f>RIGHT(B14495,7)</f>
        <v>7386547</v>
      </c>
      <c r="B14495" t="s">
        <v>15356</v>
      </c>
      <c r="C14495" t="s">
        <v>18051</v>
      </c>
      <c r="D14495" t="s">
        <v>373</v>
      </c>
      <c r="E14495" t="s">
        <v>27</v>
      </c>
      <c r="F14495" t="s">
        <v>28</v>
      </c>
      <c r="G14495" t="s">
        <v>19</v>
      </c>
      <c r="H14495">
        <v>2018</v>
      </c>
      <c r="I14495" t="s">
        <v>27</v>
      </c>
      <c r="J14495" t="s">
        <v>20</v>
      </c>
      <c r="K14495" t="s">
        <v>21</v>
      </c>
      <c r="L14495" t="s">
        <v>29</v>
      </c>
      <c r="M14495">
        <v>1798</v>
      </c>
      <c r="N14495">
        <v>123000</v>
      </c>
      <c r="O14495">
        <v>4800000</v>
      </c>
      <c r="P14495" t="s">
        <v>23</v>
      </c>
      <c r="Q14495" t="s">
        <v>118</v>
      </c>
    </row>
    <row r="14496" spans="1:17" x14ac:dyDescent="0.25">
      <c r="A14496" t="str">
        <f>RIGHT(B14496,7)</f>
        <v>7386433</v>
      </c>
      <c r="B14496" t="s">
        <v>15367</v>
      </c>
      <c r="C14496" t="s">
        <v>18051</v>
      </c>
      <c r="D14496" t="s">
        <v>378</v>
      </c>
      <c r="E14496" t="s">
        <v>27</v>
      </c>
      <c r="F14496" t="s">
        <v>140</v>
      </c>
      <c r="G14496" t="s">
        <v>19</v>
      </c>
      <c r="H14496">
        <v>2021</v>
      </c>
      <c r="I14496" t="s">
        <v>27</v>
      </c>
      <c r="J14496" t="s">
        <v>72</v>
      </c>
      <c r="K14496" t="s">
        <v>21</v>
      </c>
      <c r="L14496" t="s">
        <v>29</v>
      </c>
      <c r="M14496">
        <v>2800</v>
      </c>
      <c r="N14496">
        <v>17000</v>
      </c>
      <c r="O14496">
        <v>11800000</v>
      </c>
      <c r="P14496" t="s">
        <v>23</v>
      </c>
      <c r="Q14496" t="s">
        <v>188</v>
      </c>
    </row>
    <row r="14497" spans="1:17" x14ac:dyDescent="0.25">
      <c r="A14497" t="str">
        <f>RIGHT(B14497,7)</f>
        <v>7386424</v>
      </c>
      <c r="B14497" t="s">
        <v>15368</v>
      </c>
      <c r="C14497" t="s">
        <v>18051</v>
      </c>
      <c r="D14497" t="s">
        <v>544</v>
      </c>
      <c r="E14497" t="s">
        <v>27</v>
      </c>
      <c r="F14497" t="s">
        <v>68</v>
      </c>
      <c r="G14497" t="s">
        <v>19</v>
      </c>
      <c r="H14497">
        <v>2021</v>
      </c>
      <c r="I14497" t="s">
        <v>27</v>
      </c>
      <c r="J14497" t="s">
        <v>72</v>
      </c>
      <c r="K14497" t="s">
        <v>21</v>
      </c>
      <c r="L14497" t="s">
        <v>29</v>
      </c>
      <c r="M14497">
        <v>2800</v>
      </c>
      <c r="N14497">
        <v>23000</v>
      </c>
      <c r="O14497">
        <v>17000000</v>
      </c>
      <c r="P14497" t="s">
        <v>23</v>
      </c>
      <c r="Q14497" t="s">
        <v>188</v>
      </c>
    </row>
    <row r="14498" spans="1:17" x14ac:dyDescent="0.25">
      <c r="A14498" t="str">
        <f>RIGHT(B14498,7)</f>
        <v>7386331</v>
      </c>
      <c r="B14498" t="s">
        <v>15371</v>
      </c>
      <c r="C14498" t="s">
        <v>18051</v>
      </c>
      <c r="D14498" t="s">
        <v>15372</v>
      </c>
      <c r="E14498" t="s">
        <v>27</v>
      </c>
      <c r="F14498" t="s">
        <v>2884</v>
      </c>
      <c r="G14498" t="s">
        <v>19</v>
      </c>
      <c r="H14498">
        <v>2008</v>
      </c>
      <c r="I14498" t="s">
        <v>27</v>
      </c>
      <c r="J14498" t="s">
        <v>20</v>
      </c>
      <c r="K14498" t="s">
        <v>21</v>
      </c>
      <c r="L14498" t="s">
        <v>60</v>
      </c>
      <c r="M14498">
        <v>5700</v>
      </c>
      <c r="N14498">
        <v>86000</v>
      </c>
      <c r="O14498">
        <v>7700000</v>
      </c>
      <c r="P14498" t="s">
        <v>23</v>
      </c>
      <c r="Q14498" t="s">
        <v>194</v>
      </c>
    </row>
    <row r="14499" spans="1:17" x14ac:dyDescent="0.25">
      <c r="A14499" t="str">
        <f>RIGHT(B14499,7)</f>
        <v>7386327</v>
      </c>
      <c r="B14499" t="s">
        <v>15373</v>
      </c>
      <c r="C14499" t="s">
        <v>18051</v>
      </c>
      <c r="D14499" t="s">
        <v>1402</v>
      </c>
      <c r="E14499" t="s">
        <v>27</v>
      </c>
      <c r="F14499" t="s">
        <v>140</v>
      </c>
      <c r="G14499" t="s">
        <v>19</v>
      </c>
      <c r="H14499">
        <v>2002</v>
      </c>
      <c r="I14499" t="s">
        <v>27</v>
      </c>
      <c r="J14499" t="s">
        <v>72</v>
      </c>
      <c r="K14499" t="s">
        <v>21</v>
      </c>
      <c r="L14499" t="s">
        <v>249</v>
      </c>
      <c r="M14499">
        <v>3000</v>
      </c>
      <c r="N14499">
        <v>999</v>
      </c>
      <c r="O14499">
        <v>2850000</v>
      </c>
      <c r="P14499" t="s">
        <v>23</v>
      </c>
      <c r="Q14499" t="s">
        <v>942</v>
      </c>
    </row>
    <row r="14500" spans="1:17" x14ac:dyDescent="0.25">
      <c r="A14500" t="str">
        <f>RIGHT(B14500,7)</f>
        <v>7386225</v>
      </c>
      <c r="B14500" t="s">
        <v>15382</v>
      </c>
      <c r="C14500" t="s">
        <v>18051</v>
      </c>
      <c r="D14500" t="s">
        <v>823</v>
      </c>
      <c r="E14500" t="s">
        <v>27</v>
      </c>
      <c r="F14500" t="s">
        <v>64</v>
      </c>
      <c r="G14500" t="s">
        <v>19</v>
      </c>
      <c r="H14500">
        <v>2022</v>
      </c>
      <c r="I14500" t="s">
        <v>27</v>
      </c>
      <c r="J14500" t="s">
        <v>20</v>
      </c>
      <c r="K14500" t="s">
        <v>21</v>
      </c>
      <c r="L14500" t="s">
        <v>29</v>
      </c>
      <c r="M14500">
        <v>1300</v>
      </c>
      <c r="N14500">
        <v>14000</v>
      </c>
      <c r="O14500">
        <v>4650000</v>
      </c>
      <c r="P14500" t="s">
        <v>23</v>
      </c>
      <c r="Q14500" t="s">
        <v>170</v>
      </c>
    </row>
    <row r="14501" spans="1:17" x14ac:dyDescent="0.25">
      <c r="A14501" t="str">
        <f>RIGHT(B14501,7)</f>
        <v>7386171</v>
      </c>
      <c r="B14501" t="s">
        <v>15384</v>
      </c>
      <c r="C14501" t="s">
        <v>18051</v>
      </c>
      <c r="D14501" t="s">
        <v>9981</v>
      </c>
      <c r="E14501" t="s">
        <v>27</v>
      </c>
      <c r="F14501" t="s">
        <v>395</v>
      </c>
      <c r="G14501" t="s">
        <v>19</v>
      </c>
      <c r="H14501">
        <v>2005</v>
      </c>
      <c r="I14501" t="s">
        <v>27</v>
      </c>
      <c r="J14501" t="s">
        <v>20</v>
      </c>
      <c r="K14501" t="s">
        <v>21</v>
      </c>
      <c r="L14501" t="s">
        <v>29</v>
      </c>
      <c r="M14501">
        <v>2400</v>
      </c>
      <c r="N14501">
        <v>160000</v>
      </c>
      <c r="O14501">
        <v>2550000</v>
      </c>
      <c r="P14501" t="s">
        <v>23</v>
      </c>
      <c r="Q14501" t="s">
        <v>15385</v>
      </c>
    </row>
    <row r="14502" spans="1:17" x14ac:dyDescent="0.25">
      <c r="A14502" t="str">
        <f>RIGHT(B14502,7)</f>
        <v>7386144</v>
      </c>
      <c r="B14502" t="s">
        <v>15387</v>
      </c>
      <c r="C14502" t="s">
        <v>18051</v>
      </c>
      <c r="D14502" t="s">
        <v>167</v>
      </c>
      <c r="E14502" t="s">
        <v>27</v>
      </c>
      <c r="F14502" t="s">
        <v>28</v>
      </c>
      <c r="G14502" t="s">
        <v>19</v>
      </c>
      <c r="H14502">
        <v>2017</v>
      </c>
      <c r="I14502" t="s">
        <v>27</v>
      </c>
      <c r="J14502" t="s">
        <v>20</v>
      </c>
      <c r="K14502" t="s">
        <v>55</v>
      </c>
      <c r="L14502" t="s">
        <v>29</v>
      </c>
      <c r="M14502">
        <v>1300</v>
      </c>
      <c r="N14502">
        <v>57000</v>
      </c>
      <c r="O14502">
        <v>3750000</v>
      </c>
      <c r="P14502" t="s">
        <v>23</v>
      </c>
      <c r="Q14502" t="s">
        <v>99</v>
      </c>
    </row>
    <row r="14503" spans="1:17" x14ac:dyDescent="0.25">
      <c r="A14503" t="str">
        <f>RIGHT(B14503,7)</f>
        <v>7386037</v>
      </c>
      <c r="B14503" t="s">
        <v>15396</v>
      </c>
      <c r="C14503" t="s">
        <v>18051</v>
      </c>
      <c r="D14503" t="s">
        <v>63</v>
      </c>
      <c r="E14503" t="s">
        <v>27</v>
      </c>
      <c r="F14503" t="s">
        <v>64</v>
      </c>
      <c r="G14503" t="s">
        <v>19</v>
      </c>
      <c r="H14503">
        <v>2021</v>
      </c>
      <c r="I14503" t="s">
        <v>27</v>
      </c>
      <c r="J14503" t="s">
        <v>20</v>
      </c>
      <c r="K14503" t="s">
        <v>21</v>
      </c>
      <c r="L14503" t="s">
        <v>29</v>
      </c>
      <c r="M14503">
        <v>1500</v>
      </c>
      <c r="N14503">
        <v>17000</v>
      </c>
      <c r="O14503">
        <v>4630000</v>
      </c>
      <c r="P14503" t="s">
        <v>23</v>
      </c>
      <c r="Q14503" t="s">
        <v>65</v>
      </c>
    </row>
    <row r="14504" spans="1:17" x14ac:dyDescent="0.25">
      <c r="A14504" t="str">
        <f>RIGHT(B14504,7)</f>
        <v>6836845</v>
      </c>
      <c r="B14504" t="s">
        <v>15398</v>
      </c>
      <c r="C14504" t="s">
        <v>18051</v>
      </c>
      <c r="D14504" t="s">
        <v>1854</v>
      </c>
      <c r="E14504" t="s">
        <v>27</v>
      </c>
      <c r="F14504" t="s">
        <v>28</v>
      </c>
      <c r="G14504" t="s">
        <v>19</v>
      </c>
      <c r="H14504">
        <v>1999</v>
      </c>
      <c r="I14504" t="s">
        <v>27</v>
      </c>
      <c r="J14504" t="s">
        <v>20</v>
      </c>
      <c r="K14504" t="s">
        <v>55</v>
      </c>
      <c r="L14504" t="s">
        <v>141</v>
      </c>
      <c r="M14504">
        <v>1600</v>
      </c>
      <c r="N14504">
        <v>243000</v>
      </c>
      <c r="O14504">
        <v>1450000</v>
      </c>
      <c r="P14504" t="s">
        <v>23</v>
      </c>
      <c r="Q14504" t="s">
        <v>7325</v>
      </c>
    </row>
    <row r="14505" spans="1:17" x14ac:dyDescent="0.25">
      <c r="A14505" t="str">
        <f>RIGHT(B14505,7)</f>
        <v>6019913</v>
      </c>
      <c r="B14505" t="s">
        <v>5801</v>
      </c>
      <c r="C14505" t="s">
        <v>18051</v>
      </c>
      <c r="D14505" t="s">
        <v>1247</v>
      </c>
      <c r="E14505" t="s">
        <v>27</v>
      </c>
      <c r="F14505" t="s">
        <v>298</v>
      </c>
      <c r="G14505" t="s">
        <v>19</v>
      </c>
      <c r="H14505">
        <v>2016</v>
      </c>
      <c r="I14505" t="s">
        <v>27</v>
      </c>
      <c r="J14505" t="s">
        <v>111</v>
      </c>
      <c r="K14505" t="s">
        <v>21</v>
      </c>
      <c r="L14505" t="s">
        <v>29</v>
      </c>
      <c r="M14505">
        <v>1500</v>
      </c>
      <c r="N14505">
        <v>83000</v>
      </c>
      <c r="O14505">
        <v>5700000</v>
      </c>
      <c r="P14505" t="s">
        <v>23</v>
      </c>
      <c r="Q14505" t="s">
        <v>5802</v>
      </c>
    </row>
    <row r="14506" spans="1:17" x14ac:dyDescent="0.25">
      <c r="A14506" t="str">
        <f>RIGHT(B14506,7)</f>
        <v>7385680</v>
      </c>
      <c r="B14506" t="s">
        <v>15406</v>
      </c>
      <c r="C14506" t="s">
        <v>18051</v>
      </c>
      <c r="D14506" t="s">
        <v>611</v>
      </c>
      <c r="E14506" t="s">
        <v>27</v>
      </c>
      <c r="F14506" t="s">
        <v>226</v>
      </c>
      <c r="G14506" t="s">
        <v>19</v>
      </c>
      <c r="H14506">
        <v>2018</v>
      </c>
      <c r="I14506" t="s">
        <v>27</v>
      </c>
      <c r="J14506" t="s">
        <v>20</v>
      </c>
      <c r="K14506" t="s">
        <v>21</v>
      </c>
      <c r="L14506" t="s">
        <v>184</v>
      </c>
      <c r="M14506">
        <v>1000</v>
      </c>
      <c r="N14506">
        <v>45000</v>
      </c>
      <c r="O14506">
        <v>3750000</v>
      </c>
      <c r="P14506" t="s">
        <v>23</v>
      </c>
      <c r="Q14506" t="s">
        <v>6916</v>
      </c>
    </row>
    <row r="14507" spans="1:17" x14ac:dyDescent="0.25">
      <c r="A14507" t="str">
        <f>RIGHT(B14507,7)</f>
        <v>7385636</v>
      </c>
      <c r="B14507" t="s">
        <v>15408</v>
      </c>
      <c r="C14507" t="s">
        <v>18051</v>
      </c>
      <c r="D14507" t="s">
        <v>251</v>
      </c>
      <c r="E14507" t="s">
        <v>27</v>
      </c>
      <c r="F14507" t="s">
        <v>198</v>
      </c>
      <c r="G14507" t="s">
        <v>19</v>
      </c>
      <c r="H14507">
        <v>2017</v>
      </c>
      <c r="I14507" t="s">
        <v>27</v>
      </c>
      <c r="J14507" t="s">
        <v>111</v>
      </c>
      <c r="K14507" t="s">
        <v>21</v>
      </c>
      <c r="L14507" t="s">
        <v>29</v>
      </c>
      <c r="M14507">
        <v>1500</v>
      </c>
      <c r="N14507">
        <v>82000</v>
      </c>
      <c r="O14507">
        <v>6000000</v>
      </c>
      <c r="P14507" t="s">
        <v>23</v>
      </c>
      <c r="Q14507" t="s">
        <v>421</v>
      </c>
    </row>
    <row r="14508" spans="1:17" x14ac:dyDescent="0.25">
      <c r="A14508" t="str">
        <f>RIGHT(B14508,7)</f>
        <v>7385630</v>
      </c>
      <c r="B14508" t="s">
        <v>15409</v>
      </c>
      <c r="C14508" t="s">
        <v>18051</v>
      </c>
      <c r="D14508" t="s">
        <v>438</v>
      </c>
      <c r="E14508" t="s">
        <v>27</v>
      </c>
      <c r="F14508" t="s">
        <v>28</v>
      </c>
      <c r="G14508" t="s">
        <v>19</v>
      </c>
      <c r="H14508">
        <v>2015</v>
      </c>
      <c r="I14508" t="s">
        <v>27</v>
      </c>
      <c r="J14508" t="s">
        <v>20</v>
      </c>
      <c r="K14508" t="s">
        <v>21</v>
      </c>
      <c r="L14508" t="s">
        <v>29</v>
      </c>
      <c r="M14508">
        <v>1600</v>
      </c>
      <c r="N14508">
        <v>72000</v>
      </c>
      <c r="O14508">
        <v>3595000</v>
      </c>
      <c r="P14508" t="s">
        <v>23</v>
      </c>
      <c r="Q14508" t="s">
        <v>15410</v>
      </c>
    </row>
    <row r="14509" spans="1:17" x14ac:dyDescent="0.25">
      <c r="A14509" t="str">
        <f>RIGHT(B14509,7)</f>
        <v>7385611</v>
      </c>
      <c r="B14509" t="s">
        <v>15411</v>
      </c>
      <c r="C14509" t="s">
        <v>18051</v>
      </c>
      <c r="D14509" t="s">
        <v>131</v>
      </c>
      <c r="E14509" t="s">
        <v>27</v>
      </c>
      <c r="F14509" t="s">
        <v>28</v>
      </c>
      <c r="G14509" t="s">
        <v>19</v>
      </c>
      <c r="H14509">
        <v>2019</v>
      </c>
      <c r="I14509" t="s">
        <v>27</v>
      </c>
      <c r="J14509" t="s">
        <v>20</v>
      </c>
      <c r="K14509" t="s">
        <v>21</v>
      </c>
      <c r="L14509" t="s">
        <v>49</v>
      </c>
      <c r="M14509">
        <v>1800</v>
      </c>
      <c r="N14509">
        <v>55000</v>
      </c>
      <c r="O14509">
        <v>5475000</v>
      </c>
      <c r="P14509" t="s">
        <v>23</v>
      </c>
      <c r="Q14509" t="s">
        <v>118</v>
      </c>
    </row>
    <row r="14510" spans="1:17" x14ac:dyDescent="0.25">
      <c r="A14510" t="str">
        <f>RIGHT(B14510,7)</f>
        <v>7385537</v>
      </c>
      <c r="B14510" t="s">
        <v>15414</v>
      </c>
      <c r="C14510" t="s">
        <v>18051</v>
      </c>
      <c r="D14510" t="s">
        <v>6352</v>
      </c>
      <c r="E14510" t="s">
        <v>27</v>
      </c>
      <c r="F14510" t="s">
        <v>239</v>
      </c>
      <c r="G14510" t="s">
        <v>19</v>
      </c>
      <c r="H14510">
        <v>2012</v>
      </c>
      <c r="I14510" t="s">
        <v>27</v>
      </c>
      <c r="J14510" t="s">
        <v>111</v>
      </c>
      <c r="K14510" t="s">
        <v>21</v>
      </c>
      <c r="L14510" t="s">
        <v>29</v>
      </c>
      <c r="M14510">
        <v>1800</v>
      </c>
      <c r="N14510">
        <v>110000</v>
      </c>
      <c r="O14510">
        <v>4290000</v>
      </c>
      <c r="P14510" t="s">
        <v>23</v>
      </c>
      <c r="Q14510" t="s">
        <v>222</v>
      </c>
    </row>
    <row r="14511" spans="1:17" x14ac:dyDescent="0.25">
      <c r="A14511" t="str">
        <f>RIGHT(B14511,7)</f>
        <v>5537969</v>
      </c>
      <c r="B14511" t="s">
        <v>15416</v>
      </c>
      <c r="C14511" t="s">
        <v>18051</v>
      </c>
      <c r="D14511" t="s">
        <v>167</v>
      </c>
      <c r="E14511" t="s">
        <v>27</v>
      </c>
      <c r="F14511" t="s">
        <v>28</v>
      </c>
      <c r="G14511" t="s">
        <v>19</v>
      </c>
      <c r="H14511">
        <v>2017</v>
      </c>
      <c r="I14511" t="s">
        <v>27</v>
      </c>
      <c r="J14511" t="s">
        <v>20</v>
      </c>
      <c r="K14511" t="s">
        <v>21</v>
      </c>
      <c r="L14511" t="s">
        <v>60</v>
      </c>
      <c r="M14511">
        <v>1300</v>
      </c>
      <c r="N14511">
        <v>50000</v>
      </c>
      <c r="O14511">
        <v>4350000</v>
      </c>
      <c r="P14511" t="s">
        <v>23</v>
      </c>
      <c r="Q14511" t="s">
        <v>744</v>
      </c>
    </row>
    <row r="14512" spans="1:17" x14ac:dyDescent="0.25">
      <c r="A14512" t="str">
        <f>RIGHT(B14512,7)</f>
        <v>7385481</v>
      </c>
      <c r="B14512" t="s">
        <v>15417</v>
      </c>
      <c r="C14512" t="s">
        <v>18051</v>
      </c>
      <c r="D14512" t="s">
        <v>26</v>
      </c>
      <c r="E14512" t="s">
        <v>27</v>
      </c>
      <c r="F14512" t="s">
        <v>28</v>
      </c>
      <c r="G14512" t="s">
        <v>19</v>
      </c>
      <c r="H14512">
        <v>2021</v>
      </c>
      <c r="I14512" t="s">
        <v>27</v>
      </c>
      <c r="J14512" t="s">
        <v>20</v>
      </c>
      <c r="K14512" t="s">
        <v>21</v>
      </c>
      <c r="L14512" t="s">
        <v>29</v>
      </c>
      <c r="M14512">
        <v>1800</v>
      </c>
      <c r="N14512">
        <v>22000</v>
      </c>
      <c r="O14512">
        <v>6950000</v>
      </c>
      <c r="P14512" t="s">
        <v>23</v>
      </c>
      <c r="Q14512" t="s">
        <v>30</v>
      </c>
    </row>
    <row r="14513" spans="1:17" x14ac:dyDescent="0.25">
      <c r="A14513" t="str">
        <f>RIGHT(B14513,7)</f>
        <v>7385382</v>
      </c>
      <c r="B14513" t="s">
        <v>15424</v>
      </c>
      <c r="C14513" t="s">
        <v>18051</v>
      </c>
      <c r="D14513" t="s">
        <v>289</v>
      </c>
      <c r="E14513" t="s">
        <v>27</v>
      </c>
      <c r="F14513" t="s">
        <v>198</v>
      </c>
      <c r="G14513" t="s">
        <v>19</v>
      </c>
      <c r="H14513">
        <v>2018</v>
      </c>
      <c r="I14513" t="s">
        <v>27</v>
      </c>
      <c r="J14513" t="s">
        <v>111</v>
      </c>
      <c r="K14513" t="s">
        <v>21</v>
      </c>
      <c r="L14513" t="s">
        <v>49</v>
      </c>
      <c r="M14513">
        <v>1500</v>
      </c>
      <c r="N14513">
        <v>64000</v>
      </c>
      <c r="O14513">
        <v>5850000</v>
      </c>
      <c r="P14513" t="s">
        <v>23</v>
      </c>
      <c r="Q14513" t="s">
        <v>421</v>
      </c>
    </row>
    <row r="14514" spans="1:17" x14ac:dyDescent="0.25">
      <c r="A14514" t="str">
        <f>RIGHT(B14514,7)</f>
        <v>7385363</v>
      </c>
      <c r="B14514" t="s">
        <v>5803</v>
      </c>
      <c r="C14514" t="s">
        <v>18051</v>
      </c>
      <c r="D14514" t="s">
        <v>251</v>
      </c>
      <c r="E14514" t="s">
        <v>27</v>
      </c>
      <c r="F14514" t="s">
        <v>198</v>
      </c>
      <c r="G14514" t="s">
        <v>19</v>
      </c>
      <c r="H14514">
        <v>2017</v>
      </c>
      <c r="I14514" t="s">
        <v>27</v>
      </c>
      <c r="J14514" t="s">
        <v>111</v>
      </c>
      <c r="K14514" t="s">
        <v>21</v>
      </c>
      <c r="L14514" t="s">
        <v>29</v>
      </c>
      <c r="M14514">
        <v>1500</v>
      </c>
      <c r="N14514">
        <v>66509</v>
      </c>
      <c r="O14514">
        <v>5800000</v>
      </c>
      <c r="P14514" t="s">
        <v>23</v>
      </c>
      <c r="Q14514" t="s">
        <v>421</v>
      </c>
    </row>
    <row r="14515" spans="1:17" x14ac:dyDescent="0.25">
      <c r="A14515" t="str">
        <f>RIGHT(B14515,7)</f>
        <v>7385353</v>
      </c>
      <c r="B14515" t="s">
        <v>15426</v>
      </c>
      <c r="C14515" t="s">
        <v>18051</v>
      </c>
      <c r="D14515" t="s">
        <v>1593</v>
      </c>
      <c r="E14515" t="s">
        <v>27</v>
      </c>
      <c r="F14515" t="s">
        <v>477</v>
      </c>
      <c r="G14515" t="s">
        <v>19</v>
      </c>
      <c r="H14515">
        <v>2011</v>
      </c>
      <c r="I14515" t="s">
        <v>27</v>
      </c>
      <c r="J14515" t="s">
        <v>20</v>
      </c>
      <c r="K14515" t="s">
        <v>21</v>
      </c>
      <c r="L14515" t="s">
        <v>22</v>
      </c>
      <c r="M14515">
        <v>1000</v>
      </c>
      <c r="N14515">
        <v>131000</v>
      </c>
      <c r="O14515">
        <v>1985000</v>
      </c>
      <c r="P14515" t="s">
        <v>23</v>
      </c>
      <c r="Q14515" t="s">
        <v>252</v>
      </c>
    </row>
    <row r="14516" spans="1:17" x14ac:dyDescent="0.25">
      <c r="A14516" t="str">
        <f>RIGHT(B14516,7)</f>
        <v>7385339</v>
      </c>
      <c r="B14516" t="s">
        <v>15429</v>
      </c>
      <c r="C14516" t="s">
        <v>18051</v>
      </c>
      <c r="D14516" t="s">
        <v>5469</v>
      </c>
      <c r="E14516" t="s">
        <v>27</v>
      </c>
      <c r="F14516" t="s">
        <v>221</v>
      </c>
      <c r="G14516" t="s">
        <v>19</v>
      </c>
      <c r="H14516">
        <v>2006</v>
      </c>
      <c r="I14516" t="s">
        <v>27</v>
      </c>
      <c r="J14516" t="s">
        <v>20</v>
      </c>
      <c r="K14516" t="s">
        <v>21</v>
      </c>
      <c r="L14516" t="s">
        <v>151</v>
      </c>
      <c r="M14516">
        <v>1800</v>
      </c>
      <c r="N14516">
        <v>110000</v>
      </c>
      <c r="O14516">
        <v>3100000</v>
      </c>
      <c r="P14516" t="s">
        <v>23</v>
      </c>
      <c r="Q14516" t="s">
        <v>222</v>
      </c>
    </row>
    <row r="14517" spans="1:17" x14ac:dyDescent="0.25">
      <c r="A14517" t="str">
        <f>RIGHT(B14517,7)</f>
        <v>7385331</v>
      </c>
      <c r="B14517" t="s">
        <v>15430</v>
      </c>
      <c r="C14517" t="s">
        <v>18051</v>
      </c>
      <c r="D14517" t="s">
        <v>514</v>
      </c>
      <c r="E14517" t="s">
        <v>27</v>
      </c>
      <c r="F14517" t="s">
        <v>28</v>
      </c>
      <c r="G14517" t="s">
        <v>19</v>
      </c>
      <c r="H14517">
        <v>2014</v>
      </c>
      <c r="I14517" t="s">
        <v>27</v>
      </c>
      <c r="J14517" t="s">
        <v>20</v>
      </c>
      <c r="K14517" t="s">
        <v>21</v>
      </c>
      <c r="L14517" t="s">
        <v>29</v>
      </c>
      <c r="M14517">
        <v>1798</v>
      </c>
      <c r="N14517">
        <v>100000</v>
      </c>
      <c r="O14517">
        <v>3900000</v>
      </c>
      <c r="P14517" t="s">
        <v>23</v>
      </c>
      <c r="Q14517" t="s">
        <v>118</v>
      </c>
    </row>
    <row r="14518" spans="1:17" x14ac:dyDescent="0.25">
      <c r="A14518" t="str">
        <f>RIGHT(B14518,7)</f>
        <v>7385256</v>
      </c>
      <c r="B14518" t="s">
        <v>15435</v>
      </c>
      <c r="C14518" t="s">
        <v>18051</v>
      </c>
      <c r="D14518" t="s">
        <v>373</v>
      </c>
      <c r="E14518" t="s">
        <v>27</v>
      </c>
      <c r="F14518" t="s">
        <v>28</v>
      </c>
      <c r="G14518" t="s">
        <v>19</v>
      </c>
      <c r="H14518">
        <v>2018</v>
      </c>
      <c r="I14518" t="s">
        <v>27</v>
      </c>
      <c r="J14518" t="s">
        <v>20</v>
      </c>
      <c r="K14518" t="s">
        <v>21</v>
      </c>
      <c r="L14518" t="s">
        <v>29</v>
      </c>
      <c r="M14518">
        <v>1800</v>
      </c>
      <c r="N14518">
        <v>144</v>
      </c>
      <c r="O14518">
        <v>5625000</v>
      </c>
      <c r="P14518" t="s">
        <v>23</v>
      </c>
      <c r="Q14518" t="s">
        <v>118</v>
      </c>
    </row>
    <row r="14519" spans="1:17" x14ac:dyDescent="0.25">
      <c r="A14519" t="str">
        <f>RIGHT(B14519,7)</f>
        <v>7385172</v>
      </c>
      <c r="B14519" t="s">
        <v>15444</v>
      </c>
      <c r="C14519" t="s">
        <v>18051</v>
      </c>
      <c r="D14519" t="s">
        <v>167</v>
      </c>
      <c r="E14519" t="s">
        <v>27</v>
      </c>
      <c r="F14519" t="s">
        <v>28</v>
      </c>
      <c r="G14519" t="s">
        <v>19</v>
      </c>
      <c r="H14519">
        <v>2017</v>
      </c>
      <c r="I14519" t="s">
        <v>27</v>
      </c>
      <c r="J14519" t="s">
        <v>20</v>
      </c>
      <c r="K14519" t="s">
        <v>21</v>
      </c>
      <c r="L14519" t="s">
        <v>49</v>
      </c>
      <c r="M14519">
        <v>1300</v>
      </c>
      <c r="N14519">
        <v>65000</v>
      </c>
      <c r="O14519">
        <v>3750000</v>
      </c>
      <c r="P14519" t="s">
        <v>23</v>
      </c>
      <c r="Q14519" t="s">
        <v>99</v>
      </c>
    </row>
    <row r="14520" spans="1:17" x14ac:dyDescent="0.25">
      <c r="A14520" t="str">
        <f>RIGHT(B14520,7)</f>
        <v>7385158</v>
      </c>
      <c r="B14520" t="s">
        <v>15445</v>
      </c>
      <c r="C14520" t="s">
        <v>18051</v>
      </c>
      <c r="D14520" t="s">
        <v>1374</v>
      </c>
      <c r="E14520" t="s">
        <v>27</v>
      </c>
      <c r="F14520" t="s">
        <v>68</v>
      </c>
      <c r="G14520" t="s">
        <v>19</v>
      </c>
      <c r="H14520">
        <v>2023</v>
      </c>
      <c r="I14520" t="s">
        <v>27</v>
      </c>
      <c r="J14520" t="s">
        <v>72</v>
      </c>
      <c r="K14520" t="s">
        <v>21</v>
      </c>
      <c r="L14520" t="s">
        <v>22</v>
      </c>
      <c r="M14520">
        <v>2800</v>
      </c>
      <c r="N14520">
        <v>50</v>
      </c>
      <c r="O14520">
        <v>21500000</v>
      </c>
      <c r="P14520" t="s">
        <v>23</v>
      </c>
      <c r="Q14520" t="s">
        <v>188</v>
      </c>
    </row>
    <row r="14521" spans="1:17" x14ac:dyDescent="0.25">
      <c r="A14521" t="str">
        <f>RIGHT(B14521,7)</f>
        <v>7206611</v>
      </c>
      <c r="B14521" t="s">
        <v>15450</v>
      </c>
      <c r="C14521" t="s">
        <v>18051</v>
      </c>
      <c r="D14521" t="s">
        <v>1251</v>
      </c>
      <c r="E14521" t="s">
        <v>27</v>
      </c>
      <c r="F14521" t="s">
        <v>28</v>
      </c>
      <c r="G14521" t="s">
        <v>19</v>
      </c>
      <c r="H14521">
        <v>2000</v>
      </c>
      <c r="I14521" t="s">
        <v>27</v>
      </c>
      <c r="J14521" t="s">
        <v>20</v>
      </c>
      <c r="K14521" t="s">
        <v>55</v>
      </c>
      <c r="L14521" t="s">
        <v>249</v>
      </c>
      <c r="M14521">
        <v>1300</v>
      </c>
      <c r="N14521">
        <v>200000</v>
      </c>
      <c r="O14521">
        <v>1200000</v>
      </c>
      <c r="P14521" t="s">
        <v>23</v>
      </c>
      <c r="Q14521" t="s">
        <v>11101</v>
      </c>
    </row>
    <row r="14522" spans="1:17" x14ac:dyDescent="0.25">
      <c r="A14522" t="str">
        <f>RIGHT(B14522,7)</f>
        <v>7384932</v>
      </c>
      <c r="B14522" t="s">
        <v>15458</v>
      </c>
      <c r="C14522" t="s">
        <v>18051</v>
      </c>
      <c r="D14522" t="s">
        <v>378</v>
      </c>
      <c r="E14522" t="s">
        <v>27</v>
      </c>
      <c r="F14522" t="s">
        <v>140</v>
      </c>
      <c r="G14522" t="s">
        <v>19</v>
      </c>
      <c r="H14522">
        <v>2021</v>
      </c>
      <c r="I14522" t="s">
        <v>27</v>
      </c>
      <c r="J14522" t="s">
        <v>72</v>
      </c>
      <c r="K14522" t="s">
        <v>21</v>
      </c>
      <c r="L14522" t="s">
        <v>29</v>
      </c>
      <c r="M14522">
        <v>2800</v>
      </c>
      <c r="N14522">
        <v>10500</v>
      </c>
      <c r="O14522">
        <v>13000000</v>
      </c>
      <c r="P14522" t="s">
        <v>23</v>
      </c>
      <c r="Q14522" t="s">
        <v>1038</v>
      </c>
    </row>
    <row r="14523" spans="1:17" x14ac:dyDescent="0.25">
      <c r="A14523" t="str">
        <f>RIGHT(B14523,7)</f>
        <v>7384913</v>
      </c>
      <c r="B14523" t="s">
        <v>15460</v>
      </c>
      <c r="C14523" t="s">
        <v>18051</v>
      </c>
      <c r="D14523" t="s">
        <v>2847</v>
      </c>
      <c r="E14523" t="s">
        <v>27</v>
      </c>
      <c r="F14523" t="s">
        <v>345</v>
      </c>
      <c r="G14523" t="s">
        <v>19</v>
      </c>
      <c r="H14523">
        <v>2018</v>
      </c>
      <c r="I14523" t="s">
        <v>27</v>
      </c>
      <c r="J14523" t="s">
        <v>72</v>
      </c>
      <c r="K14523" t="s">
        <v>55</v>
      </c>
      <c r="L14523" t="s">
        <v>29</v>
      </c>
      <c r="M14523">
        <v>2900</v>
      </c>
      <c r="N14523">
        <v>140000</v>
      </c>
      <c r="O14523">
        <v>8500000</v>
      </c>
      <c r="P14523" t="s">
        <v>23</v>
      </c>
      <c r="Q14523" t="s">
        <v>4741</v>
      </c>
    </row>
    <row r="14524" spans="1:17" x14ac:dyDescent="0.25">
      <c r="A14524" t="str">
        <f>RIGHT(B14524,7)</f>
        <v>7384792</v>
      </c>
      <c r="B14524" t="s">
        <v>15465</v>
      </c>
      <c r="C14524" t="s">
        <v>18051</v>
      </c>
      <c r="D14524" t="s">
        <v>2005</v>
      </c>
      <c r="E14524" t="s">
        <v>27</v>
      </c>
      <c r="F14524" t="s">
        <v>28</v>
      </c>
      <c r="G14524" t="s">
        <v>19</v>
      </c>
      <c r="H14524">
        <v>2010</v>
      </c>
      <c r="I14524" t="s">
        <v>27</v>
      </c>
      <c r="J14524" t="s">
        <v>20</v>
      </c>
      <c r="K14524" t="s">
        <v>55</v>
      </c>
      <c r="L14524" t="s">
        <v>35</v>
      </c>
      <c r="M14524">
        <v>1300</v>
      </c>
      <c r="N14524">
        <v>103000</v>
      </c>
      <c r="O14524">
        <v>2050000</v>
      </c>
      <c r="P14524" t="s">
        <v>23</v>
      </c>
      <c r="Q14524" t="s">
        <v>124</v>
      </c>
    </row>
    <row r="14525" spans="1:17" x14ac:dyDescent="0.25">
      <c r="A14525" t="str">
        <f>RIGHT(B14525,7)</f>
        <v>7384743</v>
      </c>
      <c r="B14525" t="s">
        <v>15467</v>
      </c>
      <c r="C14525" t="s">
        <v>18051</v>
      </c>
      <c r="D14525" t="s">
        <v>371</v>
      </c>
      <c r="E14525" t="s">
        <v>27</v>
      </c>
      <c r="F14525" t="s">
        <v>28</v>
      </c>
      <c r="G14525" t="s">
        <v>19</v>
      </c>
      <c r="H14525">
        <v>2022</v>
      </c>
      <c r="I14525" t="s">
        <v>27</v>
      </c>
      <c r="J14525" t="s">
        <v>20</v>
      </c>
      <c r="K14525" t="s">
        <v>21</v>
      </c>
      <c r="L14525" t="s">
        <v>22</v>
      </c>
      <c r="M14525">
        <v>1800</v>
      </c>
      <c r="N14525">
        <v>17000</v>
      </c>
      <c r="O14525">
        <v>7200000</v>
      </c>
      <c r="P14525" t="s">
        <v>23</v>
      </c>
      <c r="Q14525" t="s">
        <v>30</v>
      </c>
    </row>
    <row r="14526" spans="1:17" x14ac:dyDescent="0.25">
      <c r="A14526" t="str">
        <f>RIGHT(B14526,7)</f>
        <v>7384736</v>
      </c>
      <c r="B14526" t="s">
        <v>15468</v>
      </c>
      <c r="C14526" t="s">
        <v>18051</v>
      </c>
      <c r="D14526" t="s">
        <v>1507</v>
      </c>
      <c r="E14526" t="s">
        <v>27</v>
      </c>
      <c r="F14526" t="s">
        <v>239</v>
      </c>
      <c r="G14526" t="s">
        <v>19</v>
      </c>
      <c r="H14526">
        <v>2017</v>
      </c>
      <c r="I14526" t="s">
        <v>27</v>
      </c>
      <c r="J14526" t="s">
        <v>111</v>
      </c>
      <c r="K14526" t="s">
        <v>21</v>
      </c>
      <c r="L14526" t="s">
        <v>49</v>
      </c>
      <c r="M14526">
        <v>1800</v>
      </c>
      <c r="N14526">
        <v>91000</v>
      </c>
      <c r="O14526">
        <v>7500000</v>
      </c>
      <c r="P14526" t="s">
        <v>23</v>
      </c>
      <c r="Q14526" t="s">
        <v>15469</v>
      </c>
    </row>
    <row r="14527" spans="1:17" x14ac:dyDescent="0.25">
      <c r="A14527" t="str">
        <f>RIGHT(B14527,7)</f>
        <v>7384700</v>
      </c>
      <c r="B14527" t="s">
        <v>15472</v>
      </c>
      <c r="C14527" t="s">
        <v>18051</v>
      </c>
      <c r="D14527" t="s">
        <v>1507</v>
      </c>
      <c r="E14527" t="s">
        <v>27</v>
      </c>
      <c r="F14527" t="s">
        <v>239</v>
      </c>
      <c r="G14527" t="s">
        <v>19</v>
      </c>
      <c r="H14527">
        <v>2017</v>
      </c>
      <c r="I14527" t="s">
        <v>27</v>
      </c>
      <c r="J14527" t="s">
        <v>111</v>
      </c>
      <c r="K14527" t="s">
        <v>21</v>
      </c>
      <c r="L14527" t="s">
        <v>29</v>
      </c>
      <c r="M14527">
        <v>1800</v>
      </c>
      <c r="N14527">
        <v>108000</v>
      </c>
      <c r="O14527">
        <v>7400000</v>
      </c>
      <c r="P14527" t="s">
        <v>23</v>
      </c>
      <c r="Q14527" t="s">
        <v>222</v>
      </c>
    </row>
    <row r="14528" spans="1:17" x14ac:dyDescent="0.25">
      <c r="A14528" t="str">
        <f>RIGHT(B14528,7)</f>
        <v>7384697</v>
      </c>
      <c r="B14528" t="s">
        <v>15473</v>
      </c>
      <c r="C14528" t="s">
        <v>18051</v>
      </c>
      <c r="D14528" t="s">
        <v>1764</v>
      </c>
      <c r="E14528" t="s">
        <v>27</v>
      </c>
      <c r="F14528" t="s">
        <v>677</v>
      </c>
      <c r="G14528" t="s">
        <v>19</v>
      </c>
      <c r="H14528">
        <v>2018</v>
      </c>
      <c r="I14528" t="s">
        <v>27</v>
      </c>
      <c r="J14528" t="s">
        <v>20</v>
      </c>
      <c r="K14528" t="s">
        <v>21</v>
      </c>
      <c r="L14528" t="s">
        <v>29</v>
      </c>
      <c r="M14528">
        <v>2700</v>
      </c>
      <c r="N14528">
        <v>27479</v>
      </c>
      <c r="O14528">
        <v>34200000</v>
      </c>
      <c r="P14528" t="s">
        <v>23</v>
      </c>
      <c r="Q14528" t="s">
        <v>222</v>
      </c>
    </row>
    <row r="14529" spans="1:17" x14ac:dyDescent="0.25">
      <c r="A14529" t="str">
        <f>RIGHT(B14529,7)</f>
        <v>7384693</v>
      </c>
      <c r="B14529" t="s">
        <v>15475</v>
      </c>
      <c r="C14529" t="s">
        <v>18051</v>
      </c>
      <c r="D14529" t="s">
        <v>1353</v>
      </c>
      <c r="E14529" t="s">
        <v>27</v>
      </c>
      <c r="F14529" t="s">
        <v>198</v>
      </c>
      <c r="G14529" t="s">
        <v>19</v>
      </c>
      <c r="H14529">
        <v>2012</v>
      </c>
      <c r="I14529" t="s">
        <v>27</v>
      </c>
      <c r="J14529" t="s">
        <v>111</v>
      </c>
      <c r="K14529" t="s">
        <v>21</v>
      </c>
      <c r="L14529" t="s">
        <v>22</v>
      </c>
      <c r="M14529">
        <v>1500</v>
      </c>
      <c r="N14529">
        <v>129000</v>
      </c>
      <c r="O14529">
        <v>3250000</v>
      </c>
      <c r="P14529" t="s">
        <v>23</v>
      </c>
      <c r="Q14529" t="s">
        <v>1230</v>
      </c>
    </row>
    <row r="14530" spans="1:17" x14ac:dyDescent="0.25">
      <c r="A14530" t="str">
        <f>RIGHT(B14530,7)</f>
        <v>7068787</v>
      </c>
      <c r="B14530" t="s">
        <v>15476</v>
      </c>
      <c r="C14530" t="s">
        <v>18051</v>
      </c>
      <c r="D14530" t="s">
        <v>1486</v>
      </c>
      <c r="E14530" t="s">
        <v>27</v>
      </c>
      <c r="F14530" t="s">
        <v>221</v>
      </c>
      <c r="G14530" t="s">
        <v>19</v>
      </c>
      <c r="H14530">
        <v>2014</v>
      </c>
      <c r="I14530" t="s">
        <v>27</v>
      </c>
      <c r="J14530" t="s">
        <v>111</v>
      </c>
      <c r="K14530" t="s">
        <v>21</v>
      </c>
      <c r="L14530" t="s">
        <v>35</v>
      </c>
      <c r="M14530">
        <v>1500</v>
      </c>
      <c r="N14530">
        <v>87000</v>
      </c>
      <c r="O14530">
        <v>4300000</v>
      </c>
      <c r="P14530" t="s">
        <v>23</v>
      </c>
      <c r="Q14530" t="s">
        <v>65</v>
      </c>
    </row>
    <row r="14531" spans="1:17" x14ac:dyDescent="0.25">
      <c r="A14531" t="str">
        <f>RIGHT(B14531,7)</f>
        <v>7384585</v>
      </c>
      <c r="B14531" t="s">
        <v>15477</v>
      </c>
      <c r="C14531" t="s">
        <v>18051</v>
      </c>
      <c r="D14531" t="s">
        <v>700</v>
      </c>
      <c r="E14531" t="s">
        <v>27</v>
      </c>
      <c r="F14531" t="s">
        <v>64</v>
      </c>
      <c r="G14531" t="s">
        <v>19</v>
      </c>
      <c r="H14531">
        <v>2020</v>
      </c>
      <c r="I14531" t="s">
        <v>27</v>
      </c>
      <c r="J14531" t="s">
        <v>20</v>
      </c>
      <c r="K14531" t="s">
        <v>21</v>
      </c>
      <c r="L14531" t="s">
        <v>29</v>
      </c>
      <c r="M14531">
        <v>1500</v>
      </c>
      <c r="N14531">
        <v>10000</v>
      </c>
      <c r="O14531">
        <v>4500000</v>
      </c>
      <c r="P14531" t="s">
        <v>23</v>
      </c>
      <c r="Q14531" t="s">
        <v>65</v>
      </c>
    </row>
    <row r="14532" spans="1:17" x14ac:dyDescent="0.25">
      <c r="A14532" t="str">
        <f>RIGHT(B14532,7)</f>
        <v>7384571</v>
      </c>
      <c r="B14532" t="s">
        <v>15480</v>
      </c>
      <c r="C14532" t="s">
        <v>18051</v>
      </c>
      <c r="D14532" t="s">
        <v>4641</v>
      </c>
      <c r="E14532" t="s">
        <v>27</v>
      </c>
      <c r="F14532" t="s">
        <v>198</v>
      </c>
      <c r="G14532" t="s">
        <v>19</v>
      </c>
      <c r="H14532">
        <v>2016</v>
      </c>
      <c r="I14532" t="s">
        <v>27</v>
      </c>
      <c r="J14532" t="s">
        <v>111</v>
      </c>
      <c r="K14532" t="s">
        <v>21</v>
      </c>
      <c r="L14532" t="s">
        <v>2767</v>
      </c>
      <c r="M14532">
        <v>1500</v>
      </c>
      <c r="N14532">
        <v>56000</v>
      </c>
      <c r="O14532">
        <v>4150000</v>
      </c>
      <c r="P14532" t="s">
        <v>23</v>
      </c>
      <c r="Q14532" t="s">
        <v>199</v>
      </c>
    </row>
    <row r="14533" spans="1:17" x14ac:dyDescent="0.25">
      <c r="A14533" t="str">
        <f>RIGHT(B14533,7)</f>
        <v>7384558</v>
      </c>
      <c r="B14533" t="s">
        <v>15481</v>
      </c>
      <c r="C14533" t="s">
        <v>18051</v>
      </c>
      <c r="D14533" t="s">
        <v>514</v>
      </c>
      <c r="E14533" t="s">
        <v>27</v>
      </c>
      <c r="F14533" t="s">
        <v>28</v>
      </c>
      <c r="G14533" t="s">
        <v>19</v>
      </c>
      <c r="H14533">
        <v>2014</v>
      </c>
      <c r="I14533" t="s">
        <v>27</v>
      </c>
      <c r="J14533" t="s">
        <v>20</v>
      </c>
      <c r="K14533" t="s">
        <v>55</v>
      </c>
      <c r="L14533" t="s">
        <v>22</v>
      </c>
      <c r="M14533">
        <v>1300</v>
      </c>
      <c r="N14533">
        <v>70000</v>
      </c>
      <c r="O14533">
        <v>2975000</v>
      </c>
      <c r="P14533" t="s">
        <v>23</v>
      </c>
      <c r="Q14533" t="s">
        <v>99</v>
      </c>
    </row>
    <row r="14534" spans="1:17" x14ac:dyDescent="0.25">
      <c r="A14534" t="str">
        <f>RIGHT(B14534,7)</f>
        <v>7384434</v>
      </c>
      <c r="B14534" t="s">
        <v>15483</v>
      </c>
      <c r="C14534" t="s">
        <v>18051</v>
      </c>
      <c r="D14534" t="s">
        <v>502</v>
      </c>
      <c r="E14534" t="s">
        <v>27</v>
      </c>
      <c r="F14534" t="s">
        <v>140</v>
      </c>
      <c r="G14534" t="s">
        <v>19</v>
      </c>
      <c r="H14534">
        <v>2022</v>
      </c>
      <c r="I14534" t="s">
        <v>27</v>
      </c>
      <c r="J14534" t="s">
        <v>72</v>
      </c>
      <c r="K14534" t="s">
        <v>21</v>
      </c>
      <c r="L14534" t="s">
        <v>22</v>
      </c>
      <c r="M14534">
        <v>2800</v>
      </c>
      <c r="N14534">
        <v>5700</v>
      </c>
      <c r="O14534">
        <v>14100000</v>
      </c>
      <c r="P14534" t="s">
        <v>23</v>
      </c>
      <c r="Q14534" t="s">
        <v>255</v>
      </c>
    </row>
    <row r="14535" spans="1:17" x14ac:dyDescent="0.25">
      <c r="A14535" t="str">
        <f>RIGHT(B14535,7)</f>
        <v>7375416</v>
      </c>
      <c r="B14535" t="s">
        <v>15487</v>
      </c>
      <c r="C14535" t="s">
        <v>18051</v>
      </c>
      <c r="D14535" t="s">
        <v>378</v>
      </c>
      <c r="E14535" t="s">
        <v>27</v>
      </c>
      <c r="F14535" t="s">
        <v>140</v>
      </c>
      <c r="G14535" t="s">
        <v>19</v>
      </c>
      <c r="H14535">
        <v>2021</v>
      </c>
      <c r="I14535" t="s">
        <v>27</v>
      </c>
      <c r="J14535" t="s">
        <v>72</v>
      </c>
      <c r="K14535" t="s">
        <v>21</v>
      </c>
      <c r="L14535" t="s">
        <v>29</v>
      </c>
      <c r="M14535">
        <v>2800</v>
      </c>
      <c r="N14535">
        <v>20000</v>
      </c>
      <c r="O14535">
        <v>10600000</v>
      </c>
      <c r="P14535" t="s">
        <v>23</v>
      </c>
      <c r="Q14535" t="s">
        <v>188</v>
      </c>
    </row>
    <row r="14536" spans="1:17" x14ac:dyDescent="0.25">
      <c r="A14536" t="str">
        <f>RIGHT(B14536,7)</f>
        <v>7384350</v>
      </c>
      <c r="B14536" t="s">
        <v>15488</v>
      </c>
      <c r="C14536" t="s">
        <v>18051</v>
      </c>
      <c r="D14536" t="s">
        <v>1783</v>
      </c>
      <c r="E14536" t="s">
        <v>27</v>
      </c>
      <c r="F14536" t="s">
        <v>226</v>
      </c>
      <c r="G14536" t="s">
        <v>19</v>
      </c>
      <c r="H14536">
        <v>2000</v>
      </c>
      <c r="I14536" t="s">
        <v>27</v>
      </c>
      <c r="J14536" t="s">
        <v>20</v>
      </c>
      <c r="K14536" t="s">
        <v>21</v>
      </c>
      <c r="L14536" t="s">
        <v>49</v>
      </c>
      <c r="M14536">
        <v>1000</v>
      </c>
      <c r="N14536">
        <v>106000</v>
      </c>
      <c r="O14536">
        <v>1450000</v>
      </c>
      <c r="P14536" t="s">
        <v>23</v>
      </c>
      <c r="Q14536" t="s">
        <v>259</v>
      </c>
    </row>
    <row r="14537" spans="1:17" x14ac:dyDescent="0.25">
      <c r="A14537" t="str">
        <f>RIGHT(B14537,7)</f>
        <v>7106610</v>
      </c>
      <c r="B14537" t="s">
        <v>15490</v>
      </c>
      <c r="C14537" t="s">
        <v>18051</v>
      </c>
      <c r="D14537" t="s">
        <v>1145</v>
      </c>
      <c r="E14537" t="s">
        <v>27</v>
      </c>
      <c r="F14537" t="s">
        <v>28</v>
      </c>
      <c r="G14537" t="s">
        <v>19</v>
      </c>
      <c r="H14537">
        <v>1998</v>
      </c>
      <c r="I14537" t="s">
        <v>27</v>
      </c>
      <c r="J14537" t="s">
        <v>20</v>
      </c>
      <c r="K14537" t="s">
        <v>55</v>
      </c>
      <c r="L14537" t="s">
        <v>151</v>
      </c>
      <c r="M14537">
        <v>1600</v>
      </c>
      <c r="N14537">
        <v>210000</v>
      </c>
      <c r="O14537">
        <v>990000</v>
      </c>
      <c r="P14537" t="s">
        <v>23</v>
      </c>
      <c r="Q14537" t="s">
        <v>15491</v>
      </c>
    </row>
    <row r="14538" spans="1:17" x14ac:dyDescent="0.25">
      <c r="A14538" t="str">
        <f>RIGHT(B14538,7)</f>
        <v>7384321</v>
      </c>
      <c r="B14538" t="s">
        <v>15493</v>
      </c>
      <c r="C14538" t="s">
        <v>18051</v>
      </c>
      <c r="D14538" t="s">
        <v>573</v>
      </c>
      <c r="E14538" t="s">
        <v>27</v>
      </c>
      <c r="F14538" t="s">
        <v>28</v>
      </c>
      <c r="G14538" t="s">
        <v>19</v>
      </c>
      <c r="H14538">
        <v>1986</v>
      </c>
      <c r="I14538" t="s">
        <v>27</v>
      </c>
      <c r="J14538" t="s">
        <v>20</v>
      </c>
      <c r="K14538" t="s">
        <v>55</v>
      </c>
      <c r="L14538" t="s">
        <v>29</v>
      </c>
      <c r="M14538">
        <v>1600</v>
      </c>
      <c r="N14538">
        <v>100000</v>
      </c>
      <c r="O14538">
        <v>575000</v>
      </c>
      <c r="P14538" t="s">
        <v>23</v>
      </c>
      <c r="Q14538" t="s">
        <v>927</v>
      </c>
    </row>
    <row r="14539" spans="1:17" x14ac:dyDescent="0.25">
      <c r="A14539" t="str">
        <f>RIGHT(B14539,7)</f>
        <v>7384286</v>
      </c>
      <c r="B14539" t="s">
        <v>15497</v>
      </c>
      <c r="C14539" t="s">
        <v>18051</v>
      </c>
      <c r="D14539" t="s">
        <v>167</v>
      </c>
      <c r="E14539" t="s">
        <v>27</v>
      </c>
      <c r="F14539" t="s">
        <v>28</v>
      </c>
      <c r="G14539" t="s">
        <v>19</v>
      </c>
      <c r="H14539">
        <v>2017</v>
      </c>
      <c r="I14539" t="s">
        <v>27</v>
      </c>
      <c r="J14539" t="s">
        <v>20</v>
      </c>
      <c r="K14539" t="s">
        <v>21</v>
      </c>
      <c r="L14539" t="s">
        <v>49</v>
      </c>
      <c r="M14539">
        <v>1798</v>
      </c>
      <c r="N14539">
        <v>52050</v>
      </c>
      <c r="O14539">
        <v>4650000</v>
      </c>
      <c r="P14539" t="s">
        <v>23</v>
      </c>
      <c r="Q14539" t="s">
        <v>118</v>
      </c>
    </row>
    <row r="14540" spans="1:17" x14ac:dyDescent="0.25">
      <c r="A14540" t="str">
        <f>RIGHT(B14540,7)</f>
        <v>7361778</v>
      </c>
      <c r="B14540" t="s">
        <v>15498</v>
      </c>
      <c r="C14540" t="s">
        <v>18051</v>
      </c>
      <c r="D14540" t="s">
        <v>502</v>
      </c>
      <c r="E14540" t="s">
        <v>27</v>
      </c>
      <c r="F14540" t="s">
        <v>140</v>
      </c>
      <c r="G14540" t="s">
        <v>19</v>
      </c>
      <c r="H14540">
        <v>2022</v>
      </c>
      <c r="I14540" t="s">
        <v>27</v>
      </c>
      <c r="J14540" t="s">
        <v>72</v>
      </c>
      <c r="K14540" t="s">
        <v>21</v>
      </c>
      <c r="L14540" t="s">
        <v>22</v>
      </c>
      <c r="M14540">
        <v>2800</v>
      </c>
      <c r="N14540">
        <v>8000</v>
      </c>
      <c r="O14540">
        <v>14650000</v>
      </c>
      <c r="P14540" t="s">
        <v>23</v>
      </c>
      <c r="Q14540" t="s">
        <v>188</v>
      </c>
    </row>
    <row r="14541" spans="1:17" x14ac:dyDescent="0.25">
      <c r="A14541" t="str">
        <f>RIGHT(B14541,7)</f>
        <v>7384184</v>
      </c>
      <c r="B14541" t="s">
        <v>15501</v>
      </c>
      <c r="C14541" t="s">
        <v>18051</v>
      </c>
      <c r="D14541" t="s">
        <v>373</v>
      </c>
      <c r="E14541" t="s">
        <v>27</v>
      </c>
      <c r="F14541" t="s">
        <v>28</v>
      </c>
      <c r="G14541" t="s">
        <v>19</v>
      </c>
      <c r="H14541">
        <v>2018</v>
      </c>
      <c r="I14541" t="s">
        <v>27</v>
      </c>
      <c r="J14541" t="s">
        <v>20</v>
      </c>
      <c r="K14541" t="s">
        <v>21</v>
      </c>
      <c r="L14541" t="s">
        <v>49</v>
      </c>
      <c r="M14541">
        <v>1798</v>
      </c>
      <c r="N14541">
        <v>70000</v>
      </c>
      <c r="O14541">
        <v>4800000</v>
      </c>
      <c r="P14541" t="s">
        <v>23</v>
      </c>
      <c r="Q14541" t="s">
        <v>118</v>
      </c>
    </row>
    <row r="14542" spans="1:17" x14ac:dyDescent="0.25">
      <c r="A14542" t="str">
        <f>RIGHT(B14542,7)</f>
        <v>7384145</v>
      </c>
      <c r="B14542" t="s">
        <v>15503</v>
      </c>
      <c r="C14542" t="s">
        <v>18051</v>
      </c>
      <c r="D14542" t="s">
        <v>544</v>
      </c>
      <c r="E14542" t="s">
        <v>27</v>
      </c>
      <c r="F14542" t="s">
        <v>68</v>
      </c>
      <c r="G14542" t="s">
        <v>19</v>
      </c>
      <c r="H14542">
        <v>2021</v>
      </c>
      <c r="I14542" t="s">
        <v>27</v>
      </c>
      <c r="J14542" t="s">
        <v>20</v>
      </c>
      <c r="K14542" t="s">
        <v>21</v>
      </c>
      <c r="L14542" t="s">
        <v>29</v>
      </c>
      <c r="M14542">
        <v>2700</v>
      </c>
      <c r="N14542">
        <v>10000</v>
      </c>
      <c r="O14542">
        <v>14495000</v>
      </c>
      <c r="P14542" t="s">
        <v>23</v>
      </c>
      <c r="Q14542" t="s">
        <v>188</v>
      </c>
    </row>
    <row r="14543" spans="1:17" x14ac:dyDescent="0.25">
      <c r="A14543" t="str">
        <f>RIGHT(B14543,7)</f>
        <v>6511478</v>
      </c>
      <c r="B14543" t="s">
        <v>5835</v>
      </c>
      <c r="C14543" t="s">
        <v>18051</v>
      </c>
      <c r="D14543" t="s">
        <v>344</v>
      </c>
      <c r="E14543" t="s">
        <v>27</v>
      </c>
      <c r="F14543" t="s">
        <v>345</v>
      </c>
      <c r="G14543" t="s">
        <v>19</v>
      </c>
      <c r="H14543">
        <v>2017</v>
      </c>
      <c r="I14543" t="s">
        <v>27</v>
      </c>
      <c r="J14543" t="s">
        <v>72</v>
      </c>
      <c r="K14543" t="s">
        <v>21</v>
      </c>
      <c r="L14543" t="s">
        <v>29</v>
      </c>
      <c r="M14543">
        <v>3000</v>
      </c>
      <c r="N14543">
        <v>246000</v>
      </c>
      <c r="O14543">
        <v>8500000</v>
      </c>
      <c r="P14543" t="s">
        <v>23</v>
      </c>
      <c r="Q14543" t="s">
        <v>4741</v>
      </c>
    </row>
    <row r="14544" spans="1:17" x14ac:dyDescent="0.25">
      <c r="A14544" t="str">
        <f>RIGHT(B14544,7)</f>
        <v>6974240</v>
      </c>
      <c r="B14544" t="s">
        <v>5836</v>
      </c>
      <c r="C14544" t="s">
        <v>18051</v>
      </c>
      <c r="D14544" t="s">
        <v>238</v>
      </c>
      <c r="E14544" t="s">
        <v>27</v>
      </c>
      <c r="F14544" t="s">
        <v>239</v>
      </c>
      <c r="G14544" t="s">
        <v>19</v>
      </c>
      <c r="H14544">
        <v>2011</v>
      </c>
      <c r="I14544" t="s">
        <v>27</v>
      </c>
      <c r="J14544" t="s">
        <v>111</v>
      </c>
      <c r="K14544" t="s">
        <v>21</v>
      </c>
      <c r="L14544" t="s">
        <v>5837</v>
      </c>
      <c r="M14544">
        <v>1800</v>
      </c>
      <c r="N14544">
        <v>45000</v>
      </c>
      <c r="O14544">
        <v>5500000</v>
      </c>
      <c r="P14544" t="s">
        <v>23</v>
      </c>
      <c r="Q14544" t="s">
        <v>194</v>
      </c>
    </row>
    <row r="14545" spans="1:17" x14ac:dyDescent="0.25">
      <c r="A14545" t="str">
        <f>RIGHT(B14545,7)</f>
        <v>7384069</v>
      </c>
      <c r="B14545" t="s">
        <v>15509</v>
      </c>
      <c r="C14545" t="s">
        <v>18051</v>
      </c>
      <c r="D14545" t="s">
        <v>9108</v>
      </c>
      <c r="E14545" t="s">
        <v>27</v>
      </c>
      <c r="F14545" t="s">
        <v>477</v>
      </c>
      <c r="G14545" t="s">
        <v>19</v>
      </c>
      <c r="H14545">
        <v>2009</v>
      </c>
      <c r="I14545" t="s">
        <v>27</v>
      </c>
      <c r="J14545" t="s">
        <v>20</v>
      </c>
      <c r="K14545" t="s">
        <v>21</v>
      </c>
      <c r="L14545" t="s">
        <v>35</v>
      </c>
      <c r="M14545">
        <v>1000</v>
      </c>
      <c r="N14545">
        <v>109700</v>
      </c>
      <c r="O14545">
        <v>1725000</v>
      </c>
      <c r="P14545" t="s">
        <v>23</v>
      </c>
      <c r="Q14545" t="b">
        <v>0</v>
      </c>
    </row>
    <row r="14546" spans="1:17" x14ac:dyDescent="0.25">
      <c r="A14546" t="str">
        <f>RIGHT(B14546,7)</f>
        <v>7383988</v>
      </c>
      <c r="B14546" t="s">
        <v>15511</v>
      </c>
      <c r="C14546" t="s">
        <v>18051</v>
      </c>
      <c r="D14546" t="s">
        <v>167</v>
      </c>
      <c r="E14546" t="s">
        <v>27</v>
      </c>
      <c r="F14546" t="s">
        <v>28</v>
      </c>
      <c r="G14546" t="s">
        <v>19</v>
      </c>
      <c r="H14546">
        <v>2017</v>
      </c>
      <c r="I14546" t="s">
        <v>27</v>
      </c>
      <c r="J14546" t="s">
        <v>20</v>
      </c>
      <c r="K14546" t="s">
        <v>21</v>
      </c>
      <c r="L14546" t="s">
        <v>151</v>
      </c>
      <c r="M14546">
        <v>1600</v>
      </c>
      <c r="N14546">
        <v>69000</v>
      </c>
      <c r="O14546">
        <v>3690000</v>
      </c>
      <c r="P14546" t="s">
        <v>23</v>
      </c>
      <c r="Q14546" t="s">
        <v>65</v>
      </c>
    </row>
    <row r="14547" spans="1:17" x14ac:dyDescent="0.25">
      <c r="A14547" t="str">
        <f>RIGHT(B14547,7)</f>
        <v>7383961</v>
      </c>
      <c r="B14547" t="s">
        <v>15512</v>
      </c>
      <c r="C14547" t="s">
        <v>18051</v>
      </c>
      <c r="D14547" t="s">
        <v>886</v>
      </c>
      <c r="E14547" t="s">
        <v>27</v>
      </c>
      <c r="F14547" t="s">
        <v>226</v>
      </c>
      <c r="G14547" t="s">
        <v>19</v>
      </c>
      <c r="H14547">
        <v>2011</v>
      </c>
      <c r="I14547" t="s">
        <v>27</v>
      </c>
      <c r="J14547" t="s">
        <v>20</v>
      </c>
      <c r="K14547" t="s">
        <v>21</v>
      </c>
      <c r="L14547" t="s">
        <v>60</v>
      </c>
      <c r="M14547">
        <v>1000</v>
      </c>
      <c r="N14547">
        <v>42450</v>
      </c>
      <c r="O14547">
        <v>2435000</v>
      </c>
      <c r="P14547" t="s">
        <v>23</v>
      </c>
      <c r="Q14547" t="s">
        <v>2771</v>
      </c>
    </row>
    <row r="14548" spans="1:17" x14ac:dyDescent="0.25">
      <c r="A14548" t="str">
        <f>RIGHT(B14548,7)</f>
        <v>7383949</v>
      </c>
      <c r="B14548" t="s">
        <v>15513</v>
      </c>
      <c r="C14548" t="s">
        <v>18051</v>
      </c>
      <c r="D14548" t="s">
        <v>131</v>
      </c>
      <c r="E14548" t="s">
        <v>27</v>
      </c>
      <c r="F14548" t="s">
        <v>28</v>
      </c>
      <c r="G14548" t="s">
        <v>19</v>
      </c>
      <c r="H14548">
        <v>2019</v>
      </c>
      <c r="I14548" t="s">
        <v>27</v>
      </c>
      <c r="J14548" t="s">
        <v>20</v>
      </c>
      <c r="K14548" t="s">
        <v>21</v>
      </c>
      <c r="L14548" t="s">
        <v>60</v>
      </c>
      <c r="M14548">
        <v>1300</v>
      </c>
      <c r="N14548">
        <v>47000</v>
      </c>
      <c r="O14548">
        <v>4375000</v>
      </c>
      <c r="P14548" t="s">
        <v>23</v>
      </c>
      <c r="Q14548" t="s">
        <v>99</v>
      </c>
    </row>
    <row r="14549" spans="1:17" x14ac:dyDescent="0.25">
      <c r="A14549" t="str">
        <f>RIGHT(B14549,7)</f>
        <v>7222265</v>
      </c>
      <c r="B14549" t="s">
        <v>15523</v>
      </c>
      <c r="C14549" t="s">
        <v>18051</v>
      </c>
      <c r="D14549" t="s">
        <v>3680</v>
      </c>
      <c r="E14549" t="s">
        <v>27</v>
      </c>
      <c r="F14549" t="s">
        <v>106</v>
      </c>
      <c r="G14549" t="s">
        <v>19</v>
      </c>
      <c r="H14549">
        <v>2004</v>
      </c>
      <c r="I14549" t="s">
        <v>27</v>
      </c>
      <c r="J14549" t="s">
        <v>20</v>
      </c>
      <c r="K14549" t="s">
        <v>21</v>
      </c>
      <c r="L14549" t="s">
        <v>49</v>
      </c>
      <c r="M14549">
        <v>2700</v>
      </c>
      <c r="N14549">
        <v>98000</v>
      </c>
      <c r="O14549">
        <v>5900000</v>
      </c>
      <c r="P14549" t="s">
        <v>23</v>
      </c>
      <c r="Q14549" t="s">
        <v>2871</v>
      </c>
    </row>
    <row r="14550" spans="1:17" x14ac:dyDescent="0.25">
      <c r="A14550" t="str">
        <f>RIGHT(B14550,7)</f>
        <v>7383756</v>
      </c>
      <c r="B14550" t="s">
        <v>15528</v>
      </c>
      <c r="C14550" t="s">
        <v>18051</v>
      </c>
      <c r="D14550" t="s">
        <v>98</v>
      </c>
      <c r="E14550" t="s">
        <v>27</v>
      </c>
      <c r="F14550" t="s">
        <v>28</v>
      </c>
      <c r="G14550" t="s">
        <v>19</v>
      </c>
      <c r="H14550">
        <v>2016</v>
      </c>
      <c r="I14550" t="s">
        <v>27</v>
      </c>
      <c r="J14550" t="s">
        <v>20</v>
      </c>
      <c r="K14550" t="s">
        <v>21</v>
      </c>
      <c r="L14550" t="s">
        <v>60</v>
      </c>
      <c r="M14550">
        <v>1800</v>
      </c>
      <c r="N14550">
        <v>78000</v>
      </c>
      <c r="O14550">
        <v>3800000</v>
      </c>
      <c r="P14550" t="s">
        <v>23</v>
      </c>
      <c r="Q14550" t="s">
        <v>118</v>
      </c>
    </row>
    <row r="14551" spans="1:17" x14ac:dyDescent="0.25">
      <c r="A14551" t="str">
        <f>RIGHT(B14551,7)</f>
        <v>7383564</v>
      </c>
      <c r="B14551" t="s">
        <v>15532</v>
      </c>
      <c r="C14551" t="s">
        <v>18051</v>
      </c>
      <c r="D14551" t="s">
        <v>197</v>
      </c>
      <c r="E14551" t="s">
        <v>27</v>
      </c>
      <c r="F14551" t="s">
        <v>198</v>
      </c>
      <c r="G14551" t="s">
        <v>19</v>
      </c>
      <c r="H14551">
        <v>2015</v>
      </c>
      <c r="I14551" t="s">
        <v>27</v>
      </c>
      <c r="J14551" t="s">
        <v>111</v>
      </c>
      <c r="K14551" t="s">
        <v>21</v>
      </c>
      <c r="L14551" t="s">
        <v>29</v>
      </c>
      <c r="M14551">
        <v>1500</v>
      </c>
      <c r="N14551">
        <v>72000</v>
      </c>
      <c r="O14551">
        <v>3350000</v>
      </c>
      <c r="P14551" t="s">
        <v>23</v>
      </c>
      <c r="Q14551" t="s">
        <v>421</v>
      </c>
    </row>
    <row r="14552" spans="1:17" x14ac:dyDescent="0.25">
      <c r="A14552" t="str">
        <f>RIGHT(B14552,7)</f>
        <v>7383487</v>
      </c>
      <c r="B14552" t="s">
        <v>15537</v>
      </c>
      <c r="C14552" t="s">
        <v>18051</v>
      </c>
      <c r="D14552" t="s">
        <v>1006</v>
      </c>
      <c r="E14552" t="s">
        <v>27</v>
      </c>
      <c r="F14552" t="s">
        <v>226</v>
      </c>
      <c r="G14552" t="s">
        <v>19</v>
      </c>
      <c r="H14552">
        <v>2013</v>
      </c>
      <c r="I14552" t="s">
        <v>27</v>
      </c>
      <c r="J14552" t="s">
        <v>20</v>
      </c>
      <c r="K14552" t="s">
        <v>21</v>
      </c>
      <c r="L14552" t="s">
        <v>49</v>
      </c>
      <c r="M14552">
        <v>1000</v>
      </c>
      <c r="N14552">
        <v>63000</v>
      </c>
      <c r="O14552">
        <v>2500000</v>
      </c>
      <c r="P14552" t="s">
        <v>23</v>
      </c>
      <c r="Q14552" t="s">
        <v>340</v>
      </c>
    </row>
    <row r="14553" spans="1:17" x14ac:dyDescent="0.25">
      <c r="A14553" t="str">
        <f>RIGHT(B14553,7)</f>
        <v>7383496</v>
      </c>
      <c r="B14553" t="s">
        <v>15538</v>
      </c>
      <c r="C14553" t="s">
        <v>18051</v>
      </c>
      <c r="D14553" t="s">
        <v>167</v>
      </c>
      <c r="E14553" t="s">
        <v>27</v>
      </c>
      <c r="F14553" t="s">
        <v>28</v>
      </c>
      <c r="G14553" t="s">
        <v>19</v>
      </c>
      <c r="H14553">
        <v>2017</v>
      </c>
      <c r="I14553" t="s">
        <v>27</v>
      </c>
      <c r="J14553" t="s">
        <v>20</v>
      </c>
      <c r="K14553" t="s">
        <v>55</v>
      </c>
      <c r="L14553" t="s">
        <v>29</v>
      </c>
      <c r="M14553">
        <v>1300</v>
      </c>
      <c r="N14553">
        <v>70000</v>
      </c>
      <c r="O14553">
        <v>3200000</v>
      </c>
      <c r="P14553" t="s">
        <v>23</v>
      </c>
      <c r="Q14553" t="s">
        <v>99</v>
      </c>
    </row>
    <row r="14554" spans="1:17" x14ac:dyDescent="0.25">
      <c r="A14554" t="str">
        <f>RIGHT(B14554,7)</f>
        <v>7383491</v>
      </c>
      <c r="B14554" t="s">
        <v>15539</v>
      </c>
      <c r="C14554" t="s">
        <v>18051</v>
      </c>
      <c r="D14554" t="s">
        <v>663</v>
      </c>
      <c r="E14554" t="s">
        <v>27</v>
      </c>
      <c r="F14554" t="s">
        <v>239</v>
      </c>
      <c r="G14554" t="s">
        <v>19</v>
      </c>
      <c r="H14554">
        <v>2010</v>
      </c>
      <c r="I14554" t="s">
        <v>27</v>
      </c>
      <c r="J14554" t="s">
        <v>111</v>
      </c>
      <c r="K14554" t="s">
        <v>21</v>
      </c>
      <c r="L14554" t="s">
        <v>29</v>
      </c>
      <c r="M14554">
        <v>1800</v>
      </c>
      <c r="N14554">
        <v>97000</v>
      </c>
      <c r="O14554">
        <v>3700000</v>
      </c>
      <c r="P14554" t="s">
        <v>23</v>
      </c>
      <c r="Q14554" t="s">
        <v>664</v>
      </c>
    </row>
    <row r="14555" spans="1:17" x14ac:dyDescent="0.25">
      <c r="A14555" t="str">
        <f>RIGHT(B14555,7)</f>
        <v>7383410</v>
      </c>
      <c r="B14555" t="s">
        <v>15544</v>
      </c>
      <c r="C14555" t="s">
        <v>18051</v>
      </c>
      <c r="D14555" t="s">
        <v>371</v>
      </c>
      <c r="E14555" t="s">
        <v>27</v>
      </c>
      <c r="F14555" t="s">
        <v>28</v>
      </c>
      <c r="G14555" t="s">
        <v>19</v>
      </c>
      <c r="H14555">
        <v>2022</v>
      </c>
      <c r="I14555" t="s">
        <v>27</v>
      </c>
      <c r="J14555" t="s">
        <v>20</v>
      </c>
      <c r="K14555" t="s">
        <v>21</v>
      </c>
      <c r="L14555" t="s">
        <v>29</v>
      </c>
      <c r="M14555">
        <v>1799</v>
      </c>
      <c r="N14555">
        <v>16000</v>
      </c>
      <c r="O14555">
        <v>7225000</v>
      </c>
      <c r="P14555" t="s">
        <v>23</v>
      </c>
      <c r="Q14555" t="s">
        <v>30</v>
      </c>
    </row>
    <row r="14556" spans="1:17" x14ac:dyDescent="0.25">
      <c r="A14556" t="str">
        <f>RIGHT(B14556,7)</f>
        <v>7383384</v>
      </c>
      <c r="B14556" t="s">
        <v>15548</v>
      </c>
      <c r="C14556" t="s">
        <v>18051</v>
      </c>
      <c r="D14556" t="s">
        <v>4267</v>
      </c>
      <c r="E14556" t="s">
        <v>27</v>
      </c>
      <c r="F14556" t="s">
        <v>226</v>
      </c>
      <c r="G14556" t="s">
        <v>19</v>
      </c>
      <c r="H14556">
        <v>1999</v>
      </c>
      <c r="I14556" t="s">
        <v>27</v>
      </c>
      <c r="J14556" t="s">
        <v>20</v>
      </c>
      <c r="K14556" t="s">
        <v>21</v>
      </c>
      <c r="L14556" t="s">
        <v>558</v>
      </c>
      <c r="M14556">
        <v>1000</v>
      </c>
      <c r="N14556">
        <v>86000</v>
      </c>
      <c r="O14556">
        <v>1400000</v>
      </c>
      <c r="P14556" t="s">
        <v>23</v>
      </c>
      <c r="Q14556" t="s">
        <v>1198</v>
      </c>
    </row>
    <row r="14557" spans="1:17" x14ac:dyDescent="0.25">
      <c r="A14557" t="str">
        <f>RIGHT(B14557,7)</f>
        <v>7373293</v>
      </c>
      <c r="B14557" t="s">
        <v>15549</v>
      </c>
      <c r="C14557" t="s">
        <v>18051</v>
      </c>
      <c r="D14557" t="s">
        <v>71</v>
      </c>
      <c r="E14557" t="s">
        <v>27</v>
      </c>
      <c r="F14557" t="s">
        <v>68</v>
      </c>
      <c r="G14557" t="s">
        <v>19</v>
      </c>
      <c r="H14557">
        <v>2022</v>
      </c>
      <c r="I14557" t="s">
        <v>27</v>
      </c>
      <c r="J14557" t="s">
        <v>72</v>
      </c>
      <c r="K14557" t="s">
        <v>21</v>
      </c>
      <c r="L14557" t="s">
        <v>22</v>
      </c>
      <c r="M14557">
        <v>2800</v>
      </c>
      <c r="N14557">
        <v>6700</v>
      </c>
      <c r="O14557">
        <v>17900000</v>
      </c>
      <c r="P14557" t="s">
        <v>23</v>
      </c>
      <c r="Q14557" t="s">
        <v>188</v>
      </c>
    </row>
    <row r="14558" spans="1:17" x14ac:dyDescent="0.25">
      <c r="A14558" t="str">
        <f>RIGHT(B14558,7)</f>
        <v>7383284</v>
      </c>
      <c r="B14558" t="s">
        <v>15551</v>
      </c>
      <c r="C14558" t="s">
        <v>18051</v>
      </c>
      <c r="D14558" t="s">
        <v>177</v>
      </c>
      <c r="E14558" t="s">
        <v>27</v>
      </c>
      <c r="F14558" t="s">
        <v>140</v>
      </c>
      <c r="G14558" t="s">
        <v>19</v>
      </c>
      <c r="H14558">
        <v>2017</v>
      </c>
      <c r="I14558" t="s">
        <v>27</v>
      </c>
      <c r="J14558" t="s">
        <v>72</v>
      </c>
      <c r="K14558" t="s">
        <v>21</v>
      </c>
      <c r="L14558" t="s">
        <v>29</v>
      </c>
      <c r="M14558">
        <v>3000</v>
      </c>
      <c r="N14558">
        <v>62774</v>
      </c>
      <c r="O14558">
        <v>8800000</v>
      </c>
      <c r="P14558" t="s">
        <v>23</v>
      </c>
      <c r="Q14558" t="s">
        <v>69</v>
      </c>
    </row>
    <row r="14559" spans="1:17" x14ac:dyDescent="0.25">
      <c r="A14559" t="str">
        <f>RIGHT(B14559,7)</f>
        <v>7383331</v>
      </c>
      <c r="B14559" t="s">
        <v>15552</v>
      </c>
      <c r="C14559" t="s">
        <v>18051</v>
      </c>
      <c r="D14559" t="s">
        <v>487</v>
      </c>
      <c r="E14559" t="s">
        <v>27</v>
      </c>
      <c r="F14559" t="s">
        <v>28</v>
      </c>
      <c r="G14559" t="s">
        <v>19</v>
      </c>
      <c r="H14559">
        <v>2023</v>
      </c>
      <c r="I14559" t="s">
        <v>27</v>
      </c>
      <c r="J14559" t="s">
        <v>20</v>
      </c>
      <c r="K14559" t="s">
        <v>21</v>
      </c>
      <c r="L14559" t="s">
        <v>22</v>
      </c>
      <c r="M14559">
        <v>1600</v>
      </c>
      <c r="N14559">
        <v>65</v>
      </c>
      <c r="O14559">
        <v>6850000</v>
      </c>
      <c r="P14559" t="s">
        <v>23</v>
      </c>
      <c r="Q14559" t="s">
        <v>603</v>
      </c>
    </row>
    <row r="14560" spans="1:17" x14ac:dyDescent="0.25">
      <c r="A14560" t="str">
        <f>RIGHT(B14560,7)</f>
        <v>7383318</v>
      </c>
      <c r="B14560" t="s">
        <v>15554</v>
      </c>
      <c r="C14560" t="s">
        <v>18051</v>
      </c>
      <c r="D14560" t="s">
        <v>261</v>
      </c>
      <c r="E14560" t="s">
        <v>27</v>
      </c>
      <c r="F14560" t="s">
        <v>28</v>
      </c>
      <c r="G14560" t="s">
        <v>19</v>
      </c>
      <c r="H14560">
        <v>2013</v>
      </c>
      <c r="I14560" t="s">
        <v>27</v>
      </c>
      <c r="J14560" t="s">
        <v>20</v>
      </c>
      <c r="K14560" t="s">
        <v>55</v>
      </c>
      <c r="L14560" t="s">
        <v>22</v>
      </c>
      <c r="M14560">
        <v>1300</v>
      </c>
      <c r="N14560">
        <v>95000</v>
      </c>
      <c r="O14560">
        <v>2500000</v>
      </c>
      <c r="P14560" t="s">
        <v>23</v>
      </c>
      <c r="Q14560" t="s">
        <v>2448</v>
      </c>
    </row>
    <row r="14561" spans="1:17" x14ac:dyDescent="0.25">
      <c r="A14561" t="str">
        <f>RIGHT(B14561,7)</f>
        <v>7220089</v>
      </c>
      <c r="B14561" t="s">
        <v>15561</v>
      </c>
      <c r="C14561" t="s">
        <v>18051</v>
      </c>
      <c r="D14561" t="s">
        <v>71</v>
      </c>
      <c r="E14561" t="s">
        <v>27</v>
      </c>
      <c r="F14561" t="s">
        <v>68</v>
      </c>
      <c r="G14561" t="s">
        <v>19</v>
      </c>
      <c r="H14561">
        <v>2022</v>
      </c>
      <c r="I14561" t="s">
        <v>27</v>
      </c>
      <c r="J14561" t="s">
        <v>20</v>
      </c>
      <c r="K14561" t="s">
        <v>21</v>
      </c>
      <c r="L14561" t="s">
        <v>22</v>
      </c>
      <c r="M14561">
        <v>2700</v>
      </c>
      <c r="N14561">
        <v>2300</v>
      </c>
      <c r="O14561">
        <v>17000000</v>
      </c>
      <c r="P14561" t="s">
        <v>23</v>
      </c>
      <c r="Q14561" t="s">
        <v>1275</v>
      </c>
    </row>
    <row r="14562" spans="1:17" x14ac:dyDescent="0.25">
      <c r="A14562" t="str">
        <f>RIGHT(B14562,7)</f>
        <v>7383181</v>
      </c>
      <c r="B14562" t="s">
        <v>15562</v>
      </c>
      <c r="C14562" t="s">
        <v>18051</v>
      </c>
      <c r="D14562" t="s">
        <v>2005</v>
      </c>
      <c r="E14562" t="s">
        <v>27</v>
      </c>
      <c r="F14562" t="s">
        <v>28</v>
      </c>
      <c r="G14562" t="s">
        <v>19</v>
      </c>
      <c r="H14562">
        <v>2010</v>
      </c>
      <c r="I14562" t="s">
        <v>27</v>
      </c>
      <c r="J14562" t="s">
        <v>20</v>
      </c>
      <c r="K14562" t="s">
        <v>55</v>
      </c>
      <c r="L14562" t="s">
        <v>350</v>
      </c>
      <c r="M14562">
        <v>1300</v>
      </c>
      <c r="N14562">
        <v>150000</v>
      </c>
      <c r="O14562">
        <v>1875000</v>
      </c>
      <c r="P14562" t="s">
        <v>23</v>
      </c>
      <c r="Q14562" t="s">
        <v>15563</v>
      </c>
    </row>
    <row r="14563" spans="1:17" x14ac:dyDescent="0.25">
      <c r="A14563" t="str">
        <f>RIGHT(B14563,7)</f>
        <v>7383165</v>
      </c>
      <c r="B14563" t="s">
        <v>15564</v>
      </c>
      <c r="C14563" t="s">
        <v>18051</v>
      </c>
      <c r="D14563" t="s">
        <v>4267</v>
      </c>
      <c r="E14563" t="s">
        <v>27</v>
      </c>
      <c r="F14563" t="s">
        <v>226</v>
      </c>
      <c r="G14563" t="s">
        <v>19</v>
      </c>
      <c r="H14563">
        <v>1999</v>
      </c>
      <c r="I14563" t="s">
        <v>27</v>
      </c>
      <c r="J14563" t="s">
        <v>20</v>
      </c>
      <c r="K14563" t="s">
        <v>21</v>
      </c>
      <c r="L14563" t="s">
        <v>136</v>
      </c>
      <c r="M14563">
        <v>1000</v>
      </c>
      <c r="N14563">
        <v>228000</v>
      </c>
      <c r="O14563">
        <v>1325000</v>
      </c>
      <c r="P14563" t="s">
        <v>23</v>
      </c>
      <c r="Q14563" t="s">
        <v>259</v>
      </c>
    </row>
    <row r="14564" spans="1:17" x14ac:dyDescent="0.25">
      <c r="A14564" t="str">
        <f>RIGHT(B14564,7)</f>
        <v>7383133</v>
      </c>
      <c r="B14564" t="s">
        <v>15565</v>
      </c>
      <c r="C14564" t="s">
        <v>18051</v>
      </c>
      <c r="D14564" t="s">
        <v>15566</v>
      </c>
      <c r="E14564" t="s">
        <v>27</v>
      </c>
      <c r="F14564" t="s">
        <v>14798</v>
      </c>
      <c r="G14564" t="s">
        <v>19</v>
      </c>
      <c r="H14564">
        <v>2014</v>
      </c>
      <c r="I14564" t="s">
        <v>27</v>
      </c>
      <c r="J14564" t="s">
        <v>20</v>
      </c>
      <c r="K14564" t="s">
        <v>21</v>
      </c>
      <c r="L14564" t="s">
        <v>350</v>
      </c>
      <c r="M14564">
        <v>660</v>
      </c>
      <c r="N14564">
        <v>96500</v>
      </c>
      <c r="O14564">
        <v>1740000</v>
      </c>
      <c r="P14564" t="s">
        <v>23</v>
      </c>
      <c r="Q14564" t="s">
        <v>14799</v>
      </c>
    </row>
    <row r="14565" spans="1:17" x14ac:dyDescent="0.25">
      <c r="A14565" t="str">
        <f>RIGHT(B14565,7)</f>
        <v>7383084</v>
      </c>
      <c r="B14565" t="s">
        <v>15568</v>
      </c>
      <c r="C14565" t="s">
        <v>18051</v>
      </c>
      <c r="D14565" t="s">
        <v>371</v>
      </c>
      <c r="E14565" t="s">
        <v>27</v>
      </c>
      <c r="F14565" t="s">
        <v>28</v>
      </c>
      <c r="G14565" t="s">
        <v>19</v>
      </c>
      <c r="H14565">
        <v>2022</v>
      </c>
      <c r="I14565" t="s">
        <v>27</v>
      </c>
      <c r="J14565" t="s">
        <v>20</v>
      </c>
      <c r="K14565" t="s">
        <v>21</v>
      </c>
      <c r="L14565" t="s">
        <v>29</v>
      </c>
      <c r="M14565">
        <v>1798</v>
      </c>
      <c r="N14565">
        <v>8222</v>
      </c>
      <c r="O14565">
        <v>7600000</v>
      </c>
      <c r="P14565" t="s">
        <v>23</v>
      </c>
      <c r="Q14565" t="s">
        <v>30</v>
      </c>
    </row>
    <row r="14566" spans="1:17" x14ac:dyDescent="0.25">
      <c r="A14566" t="str">
        <f>RIGHT(B14566,7)</f>
        <v>7383030</v>
      </c>
      <c r="B14566" t="s">
        <v>15574</v>
      </c>
      <c r="C14566" t="s">
        <v>18051</v>
      </c>
      <c r="D14566" t="s">
        <v>371</v>
      </c>
      <c r="E14566" t="s">
        <v>27</v>
      </c>
      <c r="F14566" t="s">
        <v>28</v>
      </c>
      <c r="G14566" t="s">
        <v>19</v>
      </c>
      <c r="H14566">
        <v>2022</v>
      </c>
      <c r="I14566" t="s">
        <v>27</v>
      </c>
      <c r="J14566" t="s">
        <v>20</v>
      </c>
      <c r="K14566" t="s">
        <v>21</v>
      </c>
      <c r="L14566" t="s">
        <v>29</v>
      </c>
      <c r="M14566">
        <v>1600</v>
      </c>
      <c r="N14566">
        <v>4300</v>
      </c>
      <c r="O14566">
        <v>6435000</v>
      </c>
      <c r="P14566" t="s">
        <v>23</v>
      </c>
      <c r="Q14566" t="s">
        <v>65</v>
      </c>
    </row>
    <row r="14567" spans="1:17" x14ac:dyDescent="0.25">
      <c r="A14567" t="str">
        <f>RIGHT(B14567,7)</f>
        <v>7382997</v>
      </c>
      <c r="B14567" t="s">
        <v>15578</v>
      </c>
      <c r="C14567" t="s">
        <v>18051</v>
      </c>
      <c r="D14567" t="s">
        <v>261</v>
      </c>
      <c r="E14567" t="s">
        <v>27</v>
      </c>
      <c r="F14567" t="s">
        <v>28</v>
      </c>
      <c r="G14567" t="s">
        <v>19</v>
      </c>
      <c r="H14567">
        <v>2013</v>
      </c>
      <c r="I14567" t="s">
        <v>27</v>
      </c>
      <c r="J14567" t="s">
        <v>20</v>
      </c>
      <c r="K14567" t="s">
        <v>55</v>
      </c>
      <c r="L14567" t="s">
        <v>49</v>
      </c>
      <c r="M14567">
        <v>1300</v>
      </c>
      <c r="N14567">
        <v>72000</v>
      </c>
      <c r="O14567">
        <v>2192000</v>
      </c>
      <c r="P14567" t="s">
        <v>23</v>
      </c>
      <c r="Q14567" t="s">
        <v>15579</v>
      </c>
    </row>
    <row r="14568" spans="1:17" x14ac:dyDescent="0.25">
      <c r="A14568" t="str">
        <f>RIGHT(B14568,7)</f>
        <v>7382980</v>
      </c>
      <c r="B14568" t="s">
        <v>15581</v>
      </c>
      <c r="C14568" t="s">
        <v>18051</v>
      </c>
      <c r="D14568" t="s">
        <v>98</v>
      </c>
      <c r="E14568" t="s">
        <v>27</v>
      </c>
      <c r="F14568" t="s">
        <v>28</v>
      </c>
      <c r="G14568" t="s">
        <v>19</v>
      </c>
      <c r="H14568">
        <v>2016</v>
      </c>
      <c r="I14568" t="s">
        <v>27</v>
      </c>
      <c r="J14568" t="s">
        <v>20</v>
      </c>
      <c r="K14568" t="s">
        <v>55</v>
      </c>
      <c r="L14568" t="s">
        <v>29</v>
      </c>
      <c r="M14568">
        <v>1300</v>
      </c>
      <c r="N14568">
        <v>182000</v>
      </c>
      <c r="O14568">
        <v>3200000</v>
      </c>
      <c r="P14568" t="s">
        <v>23</v>
      </c>
      <c r="Q14568" t="s">
        <v>99</v>
      </c>
    </row>
    <row r="14569" spans="1:17" x14ac:dyDescent="0.25">
      <c r="A14569" t="str">
        <f>RIGHT(B14569,7)</f>
        <v>7382967</v>
      </c>
      <c r="B14569" t="s">
        <v>15582</v>
      </c>
      <c r="C14569" t="s">
        <v>18051</v>
      </c>
      <c r="D14569" t="s">
        <v>3539</v>
      </c>
      <c r="E14569" t="s">
        <v>27</v>
      </c>
      <c r="F14569" t="s">
        <v>477</v>
      </c>
      <c r="G14569" t="s">
        <v>19</v>
      </c>
      <c r="H14569">
        <v>2010</v>
      </c>
      <c r="I14569" t="s">
        <v>27</v>
      </c>
      <c r="J14569" t="s">
        <v>20</v>
      </c>
      <c r="K14569" t="s">
        <v>21</v>
      </c>
      <c r="L14569" t="s">
        <v>49</v>
      </c>
      <c r="M14569">
        <v>1000</v>
      </c>
      <c r="N14569">
        <v>76000</v>
      </c>
      <c r="O14569">
        <v>2180000</v>
      </c>
      <c r="P14569" t="s">
        <v>23</v>
      </c>
      <c r="Q14569" t="s">
        <v>9994</v>
      </c>
    </row>
    <row r="14570" spans="1:17" x14ac:dyDescent="0.25">
      <c r="A14570" t="str">
        <f>RIGHT(B14570,7)</f>
        <v>7382943</v>
      </c>
      <c r="B14570" t="s">
        <v>15584</v>
      </c>
      <c r="C14570" t="s">
        <v>18051</v>
      </c>
      <c r="D14570" t="s">
        <v>1427</v>
      </c>
      <c r="E14570" t="s">
        <v>27</v>
      </c>
      <c r="F14570" t="s">
        <v>677</v>
      </c>
      <c r="G14570" t="s">
        <v>19</v>
      </c>
      <c r="H14570">
        <v>2008</v>
      </c>
      <c r="I14570" t="s">
        <v>27</v>
      </c>
      <c r="J14570" t="s">
        <v>20</v>
      </c>
      <c r="K14570" t="s">
        <v>21</v>
      </c>
      <c r="L14570" t="s">
        <v>49</v>
      </c>
      <c r="M14570">
        <v>2700</v>
      </c>
      <c r="N14570">
        <v>85000</v>
      </c>
      <c r="O14570">
        <v>8500000</v>
      </c>
      <c r="P14570" t="s">
        <v>23</v>
      </c>
      <c r="Q14570" t="s">
        <v>65</v>
      </c>
    </row>
    <row r="14571" spans="1:17" x14ac:dyDescent="0.25">
      <c r="A14571" t="str">
        <f>RIGHT(B14571,7)</f>
        <v>7382788</v>
      </c>
      <c r="B14571" t="s">
        <v>15586</v>
      </c>
      <c r="C14571" t="s">
        <v>18051</v>
      </c>
      <c r="D14571" t="s">
        <v>742</v>
      </c>
      <c r="E14571" t="s">
        <v>27</v>
      </c>
      <c r="F14571" t="s">
        <v>677</v>
      </c>
      <c r="G14571" t="s">
        <v>19</v>
      </c>
      <c r="H14571">
        <v>2017</v>
      </c>
      <c r="I14571" t="s">
        <v>27</v>
      </c>
      <c r="J14571" t="s">
        <v>20</v>
      </c>
      <c r="K14571" t="s">
        <v>21</v>
      </c>
      <c r="L14571" t="s">
        <v>29</v>
      </c>
      <c r="M14571">
        <v>2700</v>
      </c>
      <c r="N14571">
        <v>28500</v>
      </c>
      <c r="O14571">
        <v>30000000</v>
      </c>
      <c r="P14571" t="s">
        <v>23</v>
      </c>
      <c r="Q14571" t="s">
        <v>222</v>
      </c>
    </row>
    <row r="14572" spans="1:17" x14ac:dyDescent="0.25">
      <c r="A14572" t="str">
        <f>RIGHT(B14572,7)</f>
        <v>7382886</v>
      </c>
      <c r="B14572" t="s">
        <v>15588</v>
      </c>
      <c r="C14572" t="s">
        <v>18051</v>
      </c>
      <c r="D14572" t="s">
        <v>2005</v>
      </c>
      <c r="E14572" t="s">
        <v>27</v>
      </c>
      <c r="F14572" t="s">
        <v>28</v>
      </c>
      <c r="G14572" t="s">
        <v>19</v>
      </c>
      <c r="H14572">
        <v>2010</v>
      </c>
      <c r="I14572" t="s">
        <v>27</v>
      </c>
      <c r="J14572" t="s">
        <v>20</v>
      </c>
      <c r="K14572" t="s">
        <v>21</v>
      </c>
      <c r="L14572" t="s">
        <v>22</v>
      </c>
      <c r="M14572">
        <v>1800</v>
      </c>
      <c r="N14572">
        <v>156000</v>
      </c>
      <c r="O14572">
        <v>2150000</v>
      </c>
      <c r="P14572" t="s">
        <v>23</v>
      </c>
      <c r="Q14572" t="s">
        <v>656</v>
      </c>
    </row>
    <row r="14573" spans="1:17" x14ac:dyDescent="0.25">
      <c r="A14573" t="str">
        <f>RIGHT(B14573,7)</f>
        <v>7382811</v>
      </c>
      <c r="B14573" t="s">
        <v>15591</v>
      </c>
      <c r="C14573" t="s">
        <v>18051</v>
      </c>
      <c r="D14573" t="s">
        <v>63</v>
      </c>
      <c r="E14573" t="s">
        <v>27</v>
      </c>
      <c r="F14573" t="s">
        <v>64</v>
      </c>
      <c r="G14573" t="s">
        <v>19</v>
      </c>
      <c r="H14573">
        <v>2021</v>
      </c>
      <c r="I14573" t="s">
        <v>27</v>
      </c>
      <c r="J14573" t="s">
        <v>20</v>
      </c>
      <c r="K14573" t="s">
        <v>21</v>
      </c>
      <c r="L14573" t="s">
        <v>49</v>
      </c>
      <c r="M14573">
        <v>1300</v>
      </c>
      <c r="N14573">
        <v>24000</v>
      </c>
      <c r="O14573">
        <v>4200000</v>
      </c>
      <c r="P14573" t="s">
        <v>23</v>
      </c>
      <c r="Q14573" t="s">
        <v>170</v>
      </c>
    </row>
    <row r="14574" spans="1:17" x14ac:dyDescent="0.25">
      <c r="A14574" t="str">
        <f>RIGHT(B14574,7)</f>
        <v>7223458</v>
      </c>
      <c r="B14574" t="s">
        <v>15593</v>
      </c>
      <c r="C14574" t="s">
        <v>18051</v>
      </c>
      <c r="D14574" t="s">
        <v>449</v>
      </c>
      <c r="E14574" t="s">
        <v>27</v>
      </c>
      <c r="F14574" t="s">
        <v>28</v>
      </c>
      <c r="G14574" t="s">
        <v>19</v>
      </c>
      <c r="H14574">
        <v>2005</v>
      </c>
      <c r="I14574" t="s">
        <v>27</v>
      </c>
      <c r="J14574" t="s">
        <v>20</v>
      </c>
      <c r="K14574" t="s">
        <v>21</v>
      </c>
      <c r="L14574" t="s">
        <v>60</v>
      </c>
      <c r="M14574">
        <v>1600</v>
      </c>
      <c r="N14574">
        <v>175000</v>
      </c>
      <c r="O14574">
        <v>1765000</v>
      </c>
      <c r="P14574" t="s">
        <v>23</v>
      </c>
      <c r="Q14574" t="s">
        <v>15594</v>
      </c>
    </row>
    <row r="14575" spans="1:17" x14ac:dyDescent="0.25">
      <c r="A14575" t="str">
        <f>RIGHT(B14575,7)</f>
        <v>7382797</v>
      </c>
      <c r="B14575" t="s">
        <v>15595</v>
      </c>
      <c r="C14575" t="s">
        <v>18051</v>
      </c>
      <c r="D14575" t="s">
        <v>438</v>
      </c>
      <c r="E14575" t="s">
        <v>27</v>
      </c>
      <c r="F14575" t="s">
        <v>28</v>
      </c>
      <c r="G14575" t="s">
        <v>19</v>
      </c>
      <c r="H14575">
        <v>2015</v>
      </c>
      <c r="I14575" t="s">
        <v>27</v>
      </c>
      <c r="J14575" t="s">
        <v>20</v>
      </c>
      <c r="K14575" t="s">
        <v>55</v>
      </c>
      <c r="L14575" t="s">
        <v>29</v>
      </c>
      <c r="M14575">
        <v>1300</v>
      </c>
      <c r="N14575">
        <v>84000</v>
      </c>
      <c r="O14575">
        <v>2950000</v>
      </c>
      <c r="P14575" t="s">
        <v>23</v>
      </c>
      <c r="Q14575" t="s">
        <v>99</v>
      </c>
    </row>
    <row r="14576" spans="1:17" x14ac:dyDescent="0.25">
      <c r="A14576" t="str">
        <f>RIGHT(B14576,7)</f>
        <v>7382773</v>
      </c>
      <c r="B14576" t="s">
        <v>15596</v>
      </c>
      <c r="C14576" t="s">
        <v>18051</v>
      </c>
      <c r="D14576" t="s">
        <v>692</v>
      </c>
      <c r="E14576" t="s">
        <v>27</v>
      </c>
      <c r="F14576" t="s">
        <v>477</v>
      </c>
      <c r="G14576" t="s">
        <v>19</v>
      </c>
      <c r="H14576">
        <v>2015</v>
      </c>
      <c r="I14576" t="s">
        <v>27</v>
      </c>
      <c r="J14576" t="s">
        <v>20</v>
      </c>
      <c r="K14576" t="s">
        <v>21</v>
      </c>
      <c r="L14576" t="s">
        <v>151</v>
      </c>
      <c r="M14576">
        <v>1000</v>
      </c>
      <c r="N14576">
        <v>90000</v>
      </c>
      <c r="O14576">
        <v>2600000</v>
      </c>
      <c r="P14576" t="s">
        <v>23</v>
      </c>
      <c r="Q14576" t="s">
        <v>10193</v>
      </c>
    </row>
    <row r="14577" spans="1:17" x14ac:dyDescent="0.25">
      <c r="A14577" t="str">
        <f>RIGHT(B14577,7)</f>
        <v>7382707</v>
      </c>
      <c r="B14577" t="s">
        <v>15598</v>
      </c>
      <c r="C14577" t="s">
        <v>18051</v>
      </c>
      <c r="D14577" t="s">
        <v>15599</v>
      </c>
      <c r="E14577" t="s">
        <v>27</v>
      </c>
      <c r="F14577" t="s">
        <v>2794</v>
      </c>
      <c r="G14577" t="s">
        <v>19</v>
      </c>
      <c r="H14577">
        <v>2006</v>
      </c>
      <c r="I14577" t="s">
        <v>27</v>
      </c>
      <c r="J14577" t="s">
        <v>20</v>
      </c>
      <c r="K14577" t="s">
        <v>21</v>
      </c>
      <c r="L14577" t="s">
        <v>151</v>
      </c>
      <c r="M14577">
        <v>1500</v>
      </c>
      <c r="N14577">
        <v>145000</v>
      </c>
      <c r="O14577">
        <v>2950000</v>
      </c>
      <c r="P14577" t="s">
        <v>23</v>
      </c>
      <c r="Q14577" t="s">
        <v>259</v>
      </c>
    </row>
    <row r="14578" spans="1:17" x14ac:dyDescent="0.25">
      <c r="A14578" t="str">
        <f>RIGHT(B14578,7)</f>
        <v>7379227</v>
      </c>
      <c r="B14578" t="s">
        <v>15600</v>
      </c>
      <c r="C14578" t="s">
        <v>18051</v>
      </c>
      <c r="D14578" t="s">
        <v>514</v>
      </c>
      <c r="E14578" t="s">
        <v>27</v>
      </c>
      <c r="F14578" t="s">
        <v>28</v>
      </c>
      <c r="G14578" t="s">
        <v>19</v>
      </c>
      <c r="H14578">
        <v>2014</v>
      </c>
      <c r="I14578" t="s">
        <v>27</v>
      </c>
      <c r="J14578" t="s">
        <v>20</v>
      </c>
      <c r="K14578" t="s">
        <v>55</v>
      </c>
      <c r="L14578" t="s">
        <v>22</v>
      </c>
      <c r="M14578">
        <v>1300</v>
      </c>
      <c r="N14578">
        <v>99000</v>
      </c>
      <c r="O14578">
        <v>3550000</v>
      </c>
      <c r="P14578" t="s">
        <v>23</v>
      </c>
      <c r="Q14578" t="s">
        <v>99</v>
      </c>
    </row>
    <row r="14579" spans="1:17" x14ac:dyDescent="0.25">
      <c r="A14579" t="str">
        <f>RIGHT(B14579,7)</f>
        <v>5964871</v>
      </c>
      <c r="B14579" t="s">
        <v>5838</v>
      </c>
      <c r="C14579" t="s">
        <v>18051</v>
      </c>
      <c r="D14579" t="s">
        <v>1800</v>
      </c>
      <c r="E14579" t="s">
        <v>27</v>
      </c>
      <c r="F14579" t="s">
        <v>44</v>
      </c>
      <c r="G14579" t="s">
        <v>19</v>
      </c>
      <c r="H14579">
        <v>2018</v>
      </c>
      <c r="I14579" t="s">
        <v>27</v>
      </c>
      <c r="J14579" t="s">
        <v>20</v>
      </c>
      <c r="K14579" t="s">
        <v>21</v>
      </c>
      <c r="L14579" t="s">
        <v>29</v>
      </c>
      <c r="M14579">
        <v>4600</v>
      </c>
      <c r="N14579">
        <v>27000</v>
      </c>
      <c r="O14579">
        <v>45000000</v>
      </c>
      <c r="P14579" t="s">
        <v>23</v>
      </c>
      <c r="Q14579" t="s">
        <v>45</v>
      </c>
    </row>
    <row r="14580" spans="1:17" x14ac:dyDescent="0.25">
      <c r="A14580" t="str">
        <f>RIGHT(B14580,7)</f>
        <v>7169163</v>
      </c>
      <c r="B14580" t="s">
        <v>15608</v>
      </c>
      <c r="C14580" t="s">
        <v>18051</v>
      </c>
      <c r="D14580" t="s">
        <v>15609</v>
      </c>
      <c r="E14580" t="s">
        <v>27</v>
      </c>
      <c r="F14580" t="s">
        <v>395</v>
      </c>
      <c r="G14580" t="s">
        <v>19</v>
      </c>
      <c r="H14580">
        <v>2018</v>
      </c>
      <c r="I14580" t="s">
        <v>27</v>
      </c>
      <c r="J14580" t="s">
        <v>111</v>
      </c>
      <c r="K14580" t="s">
        <v>21</v>
      </c>
      <c r="L14580" t="s">
        <v>29</v>
      </c>
      <c r="M14580">
        <v>2500</v>
      </c>
      <c r="N14580">
        <v>29000</v>
      </c>
      <c r="O14580">
        <v>24000000</v>
      </c>
      <c r="P14580" t="s">
        <v>23</v>
      </c>
      <c r="Q14580" t="s">
        <v>194</v>
      </c>
    </row>
    <row r="14581" spans="1:17" x14ac:dyDescent="0.25">
      <c r="A14581" t="str">
        <f>RIGHT(B14581,7)</f>
        <v>7382470</v>
      </c>
      <c r="B14581" t="s">
        <v>15610</v>
      </c>
      <c r="C14581" t="s">
        <v>18051</v>
      </c>
      <c r="D14581" t="s">
        <v>273</v>
      </c>
      <c r="E14581" t="s">
        <v>27</v>
      </c>
      <c r="F14581" t="s">
        <v>68</v>
      </c>
      <c r="G14581" t="s">
        <v>19</v>
      </c>
      <c r="H14581">
        <v>2018</v>
      </c>
      <c r="I14581" t="s">
        <v>27</v>
      </c>
      <c r="J14581" t="s">
        <v>20</v>
      </c>
      <c r="K14581" t="s">
        <v>21</v>
      </c>
      <c r="L14581" t="s">
        <v>22</v>
      </c>
      <c r="M14581">
        <v>2700</v>
      </c>
      <c r="N14581">
        <v>41000</v>
      </c>
      <c r="O14581">
        <v>11500000</v>
      </c>
      <c r="P14581" t="s">
        <v>23</v>
      </c>
      <c r="Q14581" t="s">
        <v>275</v>
      </c>
    </row>
    <row r="14582" spans="1:17" x14ac:dyDescent="0.25">
      <c r="A14582" t="str">
        <f>RIGHT(B14582,7)</f>
        <v>7372993</v>
      </c>
      <c r="B14582" t="s">
        <v>15612</v>
      </c>
      <c r="C14582" t="s">
        <v>18051</v>
      </c>
      <c r="D14582" t="s">
        <v>643</v>
      </c>
      <c r="E14582" t="s">
        <v>27</v>
      </c>
      <c r="F14582" t="s">
        <v>226</v>
      </c>
      <c r="G14582" t="s">
        <v>19</v>
      </c>
      <c r="H14582">
        <v>2017</v>
      </c>
      <c r="I14582" t="s">
        <v>27</v>
      </c>
      <c r="J14582" t="s">
        <v>20</v>
      </c>
      <c r="K14582" t="s">
        <v>21</v>
      </c>
      <c r="L14582" t="s">
        <v>29</v>
      </c>
      <c r="M14582">
        <v>1000</v>
      </c>
      <c r="N14582">
        <v>73000</v>
      </c>
      <c r="O14582">
        <v>3650000</v>
      </c>
      <c r="P14582" t="s">
        <v>23</v>
      </c>
      <c r="Q14582" t="s">
        <v>65</v>
      </c>
    </row>
    <row r="14583" spans="1:17" x14ac:dyDescent="0.25">
      <c r="A14583" t="str">
        <f>RIGHT(B14583,7)</f>
        <v>6849435</v>
      </c>
      <c r="B14583" t="s">
        <v>15614</v>
      </c>
      <c r="C14583" t="s">
        <v>18051</v>
      </c>
      <c r="D14583" t="s">
        <v>1771</v>
      </c>
      <c r="E14583" t="s">
        <v>27</v>
      </c>
      <c r="F14583" t="s">
        <v>677</v>
      </c>
      <c r="G14583" t="s">
        <v>19</v>
      </c>
      <c r="H14583">
        <v>2006</v>
      </c>
      <c r="I14583" t="s">
        <v>27</v>
      </c>
      <c r="J14583" t="s">
        <v>20</v>
      </c>
      <c r="K14583" t="s">
        <v>21</v>
      </c>
      <c r="L14583" t="s">
        <v>49</v>
      </c>
      <c r="M14583">
        <v>4000</v>
      </c>
      <c r="N14583">
        <v>159000</v>
      </c>
      <c r="O14583">
        <v>13100000</v>
      </c>
      <c r="P14583" t="s">
        <v>23</v>
      </c>
      <c r="Q14583" t="s">
        <v>191</v>
      </c>
    </row>
    <row r="14584" spans="1:17" x14ac:dyDescent="0.25">
      <c r="A14584" t="str">
        <f>RIGHT(B14584,7)</f>
        <v>7381005</v>
      </c>
      <c r="B14584" t="s">
        <v>15626</v>
      </c>
      <c r="C14584" t="s">
        <v>18051</v>
      </c>
      <c r="D14584" t="s">
        <v>218</v>
      </c>
      <c r="E14584" t="s">
        <v>27</v>
      </c>
      <c r="F14584" t="s">
        <v>28</v>
      </c>
      <c r="G14584" t="s">
        <v>19</v>
      </c>
      <c r="H14584">
        <v>2011</v>
      </c>
      <c r="I14584" t="s">
        <v>27</v>
      </c>
      <c r="J14584" t="s">
        <v>20</v>
      </c>
      <c r="K14584" t="s">
        <v>55</v>
      </c>
      <c r="L14584" t="s">
        <v>49</v>
      </c>
      <c r="M14584">
        <v>1300</v>
      </c>
      <c r="N14584">
        <v>1234</v>
      </c>
      <c r="O14584">
        <v>1985000</v>
      </c>
      <c r="P14584" t="s">
        <v>23</v>
      </c>
      <c r="Q14584" t="s">
        <v>124</v>
      </c>
    </row>
    <row r="14585" spans="1:17" x14ac:dyDescent="0.25">
      <c r="A14585" t="str">
        <f>RIGHT(B14585,7)</f>
        <v>7381339</v>
      </c>
      <c r="B14585" t="s">
        <v>15628</v>
      </c>
      <c r="C14585" t="s">
        <v>18051</v>
      </c>
      <c r="D14585" t="s">
        <v>15629</v>
      </c>
      <c r="E14585" t="s">
        <v>27</v>
      </c>
      <c r="F14585" t="s">
        <v>215</v>
      </c>
      <c r="G14585" t="s">
        <v>19</v>
      </c>
      <c r="H14585">
        <v>1985</v>
      </c>
      <c r="I14585" t="s">
        <v>27</v>
      </c>
      <c r="J14585" t="s">
        <v>20</v>
      </c>
      <c r="K14585" t="s">
        <v>55</v>
      </c>
      <c r="L14585" t="s">
        <v>22</v>
      </c>
      <c r="M14585">
        <v>2800</v>
      </c>
      <c r="N14585">
        <v>9999</v>
      </c>
      <c r="O14585">
        <v>2000000</v>
      </c>
      <c r="P14585" t="s">
        <v>23</v>
      </c>
      <c r="Q14585" t="s">
        <v>15630</v>
      </c>
    </row>
    <row r="14586" spans="1:17" x14ac:dyDescent="0.25">
      <c r="A14586" t="str">
        <f>RIGHT(B14586,7)</f>
        <v>7382288</v>
      </c>
      <c r="B14586" t="s">
        <v>15632</v>
      </c>
      <c r="C14586" t="s">
        <v>18051</v>
      </c>
      <c r="D14586" t="s">
        <v>373</v>
      </c>
      <c r="E14586" t="s">
        <v>27</v>
      </c>
      <c r="F14586" t="s">
        <v>28</v>
      </c>
      <c r="G14586" t="s">
        <v>19</v>
      </c>
      <c r="H14586">
        <v>2018</v>
      </c>
      <c r="I14586" t="s">
        <v>27</v>
      </c>
      <c r="J14586" t="s">
        <v>20</v>
      </c>
      <c r="K14586" t="s">
        <v>55</v>
      </c>
      <c r="L14586" t="s">
        <v>60</v>
      </c>
      <c r="M14586">
        <v>1300</v>
      </c>
      <c r="N14586">
        <v>123</v>
      </c>
      <c r="O14586">
        <v>3800000</v>
      </c>
      <c r="P14586" t="s">
        <v>23</v>
      </c>
      <c r="Q14586" t="s">
        <v>99</v>
      </c>
    </row>
    <row r="14587" spans="1:17" x14ac:dyDescent="0.25">
      <c r="A14587" t="str">
        <f>RIGHT(B14587,7)</f>
        <v>7382262</v>
      </c>
      <c r="B14587" t="s">
        <v>15635</v>
      </c>
      <c r="C14587" t="s">
        <v>18051</v>
      </c>
      <c r="D14587" t="s">
        <v>207</v>
      </c>
      <c r="E14587" t="s">
        <v>27</v>
      </c>
      <c r="F14587" t="s">
        <v>28</v>
      </c>
      <c r="G14587" t="s">
        <v>19</v>
      </c>
      <c r="H14587">
        <v>2020</v>
      </c>
      <c r="I14587" t="s">
        <v>27</v>
      </c>
      <c r="J14587" t="s">
        <v>20</v>
      </c>
      <c r="K14587" t="s">
        <v>21</v>
      </c>
      <c r="L14587" t="s">
        <v>29</v>
      </c>
      <c r="M14587">
        <v>1800</v>
      </c>
      <c r="N14587">
        <v>37000</v>
      </c>
      <c r="O14587">
        <v>5800000</v>
      </c>
      <c r="P14587" t="s">
        <v>23</v>
      </c>
      <c r="Q14587" t="s">
        <v>118</v>
      </c>
    </row>
    <row r="14588" spans="1:17" x14ac:dyDescent="0.25">
      <c r="A14588" t="str">
        <f>RIGHT(B14588,7)</f>
        <v>7074886</v>
      </c>
      <c r="B14588" t="s">
        <v>15638</v>
      </c>
      <c r="C14588" t="s">
        <v>18051</v>
      </c>
      <c r="D14588" t="s">
        <v>26</v>
      </c>
      <c r="E14588" t="s">
        <v>27</v>
      </c>
      <c r="F14588" t="s">
        <v>28</v>
      </c>
      <c r="G14588" t="s">
        <v>19</v>
      </c>
      <c r="H14588">
        <v>2021</v>
      </c>
      <c r="I14588" t="s">
        <v>27</v>
      </c>
      <c r="J14588" t="s">
        <v>20</v>
      </c>
      <c r="K14588" t="s">
        <v>21</v>
      </c>
      <c r="L14588" t="s">
        <v>49</v>
      </c>
      <c r="M14588">
        <v>1800</v>
      </c>
      <c r="N14588">
        <v>2300</v>
      </c>
      <c r="O14588">
        <v>7500000</v>
      </c>
      <c r="P14588" t="s">
        <v>23</v>
      </c>
      <c r="Q14588" t="s">
        <v>30</v>
      </c>
    </row>
    <row r="14589" spans="1:17" x14ac:dyDescent="0.25">
      <c r="A14589" t="str">
        <f>RIGHT(B14589,7)</f>
        <v>7378602</v>
      </c>
      <c r="B14589" t="s">
        <v>15639</v>
      </c>
      <c r="C14589" t="s">
        <v>18051</v>
      </c>
      <c r="D14589" t="s">
        <v>91</v>
      </c>
      <c r="E14589" t="s">
        <v>27</v>
      </c>
      <c r="F14589" t="s">
        <v>28</v>
      </c>
      <c r="G14589" t="s">
        <v>19</v>
      </c>
      <c r="H14589">
        <v>2012</v>
      </c>
      <c r="I14589" t="s">
        <v>27</v>
      </c>
      <c r="J14589" t="s">
        <v>20</v>
      </c>
      <c r="K14589" t="s">
        <v>55</v>
      </c>
      <c r="L14589" t="s">
        <v>4554</v>
      </c>
      <c r="M14589">
        <v>1300</v>
      </c>
      <c r="N14589">
        <v>80000</v>
      </c>
      <c r="O14589">
        <v>1950000</v>
      </c>
      <c r="P14589" t="s">
        <v>23</v>
      </c>
      <c r="Q14589" t="s">
        <v>124</v>
      </c>
    </row>
    <row r="14590" spans="1:17" x14ac:dyDescent="0.25">
      <c r="A14590" t="str">
        <f>RIGHT(B14590,7)</f>
        <v>7382084</v>
      </c>
      <c r="B14590" t="s">
        <v>15642</v>
      </c>
      <c r="C14590" t="s">
        <v>18051</v>
      </c>
      <c r="D14590" t="s">
        <v>438</v>
      </c>
      <c r="E14590" t="s">
        <v>27</v>
      </c>
      <c r="F14590" t="s">
        <v>28</v>
      </c>
      <c r="G14590" t="s">
        <v>19</v>
      </c>
      <c r="H14590">
        <v>2015</v>
      </c>
      <c r="I14590" t="s">
        <v>27</v>
      </c>
      <c r="J14590" t="s">
        <v>20</v>
      </c>
      <c r="K14590" t="s">
        <v>55</v>
      </c>
      <c r="L14590" t="s">
        <v>49</v>
      </c>
      <c r="M14590">
        <v>1300</v>
      </c>
      <c r="N14590">
        <v>111000</v>
      </c>
      <c r="O14590">
        <v>2900000</v>
      </c>
      <c r="P14590" t="s">
        <v>23</v>
      </c>
      <c r="Q14590" t="s">
        <v>1521</v>
      </c>
    </row>
    <row r="14591" spans="1:17" x14ac:dyDescent="0.25">
      <c r="A14591" t="str">
        <f>RIGHT(B14591,7)</f>
        <v>7381957</v>
      </c>
      <c r="B14591" t="s">
        <v>15647</v>
      </c>
      <c r="C14591" t="s">
        <v>18051</v>
      </c>
      <c r="D14591" t="s">
        <v>819</v>
      </c>
      <c r="E14591" t="s">
        <v>27</v>
      </c>
      <c r="F14591" t="s">
        <v>28</v>
      </c>
      <c r="G14591" t="s">
        <v>19</v>
      </c>
      <c r="H14591">
        <v>2004</v>
      </c>
      <c r="I14591" t="s">
        <v>27</v>
      </c>
      <c r="J14591" t="s">
        <v>20</v>
      </c>
      <c r="K14591" t="s">
        <v>21</v>
      </c>
      <c r="L14591" t="s">
        <v>49</v>
      </c>
      <c r="M14591">
        <v>1600</v>
      </c>
      <c r="N14591">
        <v>172286</v>
      </c>
      <c r="O14591">
        <v>1700000</v>
      </c>
      <c r="P14591" t="s">
        <v>23</v>
      </c>
      <c r="Q14591" t="s">
        <v>229</v>
      </c>
    </row>
    <row r="14592" spans="1:17" x14ac:dyDescent="0.25">
      <c r="A14592" t="str">
        <f>RIGHT(B14592,7)</f>
        <v>7381925</v>
      </c>
      <c r="B14592" t="s">
        <v>15648</v>
      </c>
      <c r="C14592" t="s">
        <v>18051</v>
      </c>
      <c r="D14592" t="s">
        <v>1374</v>
      </c>
      <c r="E14592" t="s">
        <v>27</v>
      </c>
      <c r="F14592" t="s">
        <v>68</v>
      </c>
      <c r="G14592" t="s">
        <v>19</v>
      </c>
      <c r="H14592">
        <v>2023</v>
      </c>
      <c r="I14592" t="s">
        <v>27</v>
      </c>
      <c r="J14592" t="s">
        <v>20</v>
      </c>
      <c r="K14592" t="s">
        <v>21</v>
      </c>
      <c r="L14592" t="s">
        <v>29</v>
      </c>
      <c r="M14592">
        <v>2700</v>
      </c>
      <c r="N14592">
        <v>20</v>
      </c>
      <c r="O14592">
        <v>18700000</v>
      </c>
      <c r="P14592" t="s">
        <v>23</v>
      </c>
      <c r="Q14592" t="s">
        <v>1275</v>
      </c>
    </row>
    <row r="14593" spans="1:17" x14ac:dyDescent="0.25">
      <c r="A14593" t="str">
        <f>RIGHT(B14593,7)</f>
        <v>7381909</v>
      </c>
      <c r="B14593" t="s">
        <v>15649</v>
      </c>
      <c r="C14593" t="s">
        <v>18051</v>
      </c>
      <c r="D14593" t="s">
        <v>371</v>
      </c>
      <c r="E14593" t="s">
        <v>27</v>
      </c>
      <c r="F14593" t="s">
        <v>28</v>
      </c>
      <c r="G14593" t="s">
        <v>19</v>
      </c>
      <c r="H14593">
        <v>2022</v>
      </c>
      <c r="I14593" t="s">
        <v>27</v>
      </c>
      <c r="J14593" t="s">
        <v>20</v>
      </c>
      <c r="K14593" t="s">
        <v>21</v>
      </c>
      <c r="L14593" t="s">
        <v>60</v>
      </c>
      <c r="M14593">
        <v>1798</v>
      </c>
      <c r="N14593">
        <v>2000</v>
      </c>
      <c r="O14593">
        <v>7500000</v>
      </c>
      <c r="P14593" t="s">
        <v>23</v>
      </c>
      <c r="Q14593" t="s">
        <v>30</v>
      </c>
    </row>
    <row r="14594" spans="1:17" x14ac:dyDescent="0.25">
      <c r="A14594" t="str">
        <f>RIGHT(B14594,7)</f>
        <v>7378887</v>
      </c>
      <c r="B14594" t="s">
        <v>15650</v>
      </c>
      <c r="C14594" t="s">
        <v>18051</v>
      </c>
      <c r="D14594" t="s">
        <v>177</v>
      </c>
      <c r="E14594" t="s">
        <v>27</v>
      </c>
      <c r="F14594" t="s">
        <v>140</v>
      </c>
      <c r="G14594" t="s">
        <v>19</v>
      </c>
      <c r="H14594">
        <v>2017</v>
      </c>
      <c r="I14594" t="s">
        <v>27</v>
      </c>
      <c r="J14594" t="s">
        <v>72</v>
      </c>
      <c r="K14594" t="s">
        <v>21</v>
      </c>
      <c r="L14594" t="s">
        <v>29</v>
      </c>
      <c r="M14594">
        <v>3000</v>
      </c>
      <c r="N14594">
        <v>69000</v>
      </c>
      <c r="O14594">
        <v>8500000</v>
      </c>
      <c r="P14594" t="s">
        <v>23</v>
      </c>
      <c r="Q14594" t="s">
        <v>10640</v>
      </c>
    </row>
    <row r="14595" spans="1:17" x14ac:dyDescent="0.25">
      <c r="A14595" t="str">
        <f>RIGHT(B14595,7)</f>
        <v>7381843</v>
      </c>
      <c r="B14595" t="s">
        <v>15651</v>
      </c>
      <c r="C14595" t="s">
        <v>18051</v>
      </c>
      <c r="D14595" t="s">
        <v>373</v>
      </c>
      <c r="E14595" t="s">
        <v>27</v>
      </c>
      <c r="F14595" t="s">
        <v>28</v>
      </c>
      <c r="G14595" t="s">
        <v>19</v>
      </c>
      <c r="H14595">
        <v>2018</v>
      </c>
      <c r="I14595" t="s">
        <v>27</v>
      </c>
      <c r="J14595" t="s">
        <v>20</v>
      </c>
      <c r="K14595" t="s">
        <v>21</v>
      </c>
      <c r="L14595" t="s">
        <v>29</v>
      </c>
      <c r="M14595">
        <v>1600</v>
      </c>
      <c r="N14595">
        <v>52000</v>
      </c>
      <c r="O14595">
        <v>4370000</v>
      </c>
      <c r="P14595" t="s">
        <v>23</v>
      </c>
      <c r="Q14595" t="s">
        <v>65</v>
      </c>
    </row>
    <row r="14596" spans="1:17" x14ac:dyDescent="0.25">
      <c r="A14596" t="str">
        <f>RIGHT(B14596,7)</f>
        <v>7381820</v>
      </c>
      <c r="B14596" t="s">
        <v>15653</v>
      </c>
      <c r="C14596" t="s">
        <v>18051</v>
      </c>
      <c r="D14596" t="s">
        <v>63</v>
      </c>
      <c r="E14596" t="s">
        <v>27</v>
      </c>
      <c r="F14596" t="s">
        <v>64</v>
      </c>
      <c r="G14596" t="s">
        <v>19</v>
      </c>
      <c r="H14596">
        <v>2021</v>
      </c>
      <c r="I14596" t="s">
        <v>27</v>
      </c>
      <c r="J14596" t="s">
        <v>20</v>
      </c>
      <c r="K14596" t="s">
        <v>21</v>
      </c>
      <c r="L14596" t="s">
        <v>29</v>
      </c>
      <c r="M14596">
        <v>1500</v>
      </c>
      <c r="N14596">
        <v>39000</v>
      </c>
      <c r="O14596">
        <v>4350000</v>
      </c>
      <c r="P14596" t="s">
        <v>23</v>
      </c>
      <c r="Q14596" t="s">
        <v>65</v>
      </c>
    </row>
    <row r="14597" spans="1:17" x14ac:dyDescent="0.25">
      <c r="A14597" t="str">
        <f>RIGHT(B14597,7)</f>
        <v>6317856</v>
      </c>
      <c r="B14597" t="s">
        <v>5844</v>
      </c>
      <c r="C14597" t="s">
        <v>18051</v>
      </c>
      <c r="D14597" t="s">
        <v>476</v>
      </c>
      <c r="E14597" t="s">
        <v>27</v>
      </c>
      <c r="F14597" t="s">
        <v>477</v>
      </c>
      <c r="G14597" t="s">
        <v>19</v>
      </c>
      <c r="H14597">
        <v>2019</v>
      </c>
      <c r="I14597" t="s">
        <v>27</v>
      </c>
      <c r="J14597" t="s">
        <v>20</v>
      </c>
      <c r="K14597" t="s">
        <v>21</v>
      </c>
      <c r="L14597" t="s">
        <v>5845</v>
      </c>
      <c r="M14597">
        <v>1000</v>
      </c>
      <c r="N14597">
        <v>30834</v>
      </c>
      <c r="O14597">
        <v>4200000</v>
      </c>
      <c r="P14597" t="s">
        <v>23</v>
      </c>
      <c r="Q14597" t="s">
        <v>5846</v>
      </c>
    </row>
    <row r="14598" spans="1:17" x14ac:dyDescent="0.25">
      <c r="A14598" t="str">
        <f>RIGHT(B14598,7)</f>
        <v>6975979</v>
      </c>
      <c r="B14598" t="s">
        <v>5847</v>
      </c>
      <c r="C14598" t="s">
        <v>18051</v>
      </c>
      <c r="D14598" t="s">
        <v>902</v>
      </c>
      <c r="E14598" t="s">
        <v>27</v>
      </c>
      <c r="F14598" t="s">
        <v>226</v>
      </c>
      <c r="G14598" t="s">
        <v>19</v>
      </c>
      <c r="H14598">
        <v>2019</v>
      </c>
      <c r="I14598" t="s">
        <v>27</v>
      </c>
      <c r="J14598" t="s">
        <v>20</v>
      </c>
      <c r="K14598" t="s">
        <v>21</v>
      </c>
      <c r="L14598" t="s">
        <v>555</v>
      </c>
      <c r="M14598">
        <v>1000</v>
      </c>
      <c r="N14598">
        <v>55531</v>
      </c>
      <c r="O14598">
        <v>4550000</v>
      </c>
      <c r="P14598" t="s">
        <v>23</v>
      </c>
      <c r="Q14598" t="s">
        <v>5848</v>
      </c>
    </row>
    <row r="14599" spans="1:17" x14ac:dyDescent="0.25">
      <c r="A14599" t="str">
        <f>RIGHT(B14599,7)</f>
        <v>7169532</v>
      </c>
      <c r="B14599" t="s">
        <v>5878</v>
      </c>
      <c r="C14599" t="s">
        <v>18051</v>
      </c>
      <c r="D14599" t="s">
        <v>902</v>
      </c>
      <c r="E14599" t="s">
        <v>27</v>
      </c>
      <c r="F14599" t="s">
        <v>226</v>
      </c>
      <c r="G14599" t="s">
        <v>19</v>
      </c>
      <c r="H14599">
        <v>2019</v>
      </c>
      <c r="I14599" t="s">
        <v>27</v>
      </c>
      <c r="J14599" t="s">
        <v>20</v>
      </c>
      <c r="K14599" t="s">
        <v>21</v>
      </c>
      <c r="L14599" t="s">
        <v>569</v>
      </c>
      <c r="M14599">
        <v>996</v>
      </c>
      <c r="N14599">
        <v>49756</v>
      </c>
      <c r="O14599">
        <v>4300000</v>
      </c>
      <c r="P14599" t="s">
        <v>23</v>
      </c>
      <c r="Q14599" t="s">
        <v>5352</v>
      </c>
    </row>
    <row r="14600" spans="1:17" x14ac:dyDescent="0.25">
      <c r="A14600" t="str">
        <f>RIGHT(B14600,7)</f>
        <v>7175296</v>
      </c>
      <c r="B14600" t="s">
        <v>5879</v>
      </c>
      <c r="C14600" t="s">
        <v>18051</v>
      </c>
      <c r="D14600" t="s">
        <v>902</v>
      </c>
      <c r="E14600" t="s">
        <v>27</v>
      </c>
      <c r="F14600" t="s">
        <v>226</v>
      </c>
      <c r="G14600" t="s">
        <v>19</v>
      </c>
      <c r="H14600">
        <v>2019</v>
      </c>
      <c r="I14600" t="s">
        <v>27</v>
      </c>
      <c r="J14600" t="s">
        <v>20</v>
      </c>
      <c r="K14600" t="s">
        <v>21</v>
      </c>
      <c r="L14600" t="s">
        <v>29</v>
      </c>
      <c r="M14600">
        <v>996</v>
      </c>
      <c r="N14600">
        <v>20317</v>
      </c>
      <c r="O14600">
        <v>4350000</v>
      </c>
      <c r="P14600" t="s">
        <v>23</v>
      </c>
      <c r="Q14600" t="s">
        <v>5848</v>
      </c>
    </row>
    <row r="14601" spans="1:17" x14ac:dyDescent="0.25">
      <c r="A14601" t="str">
        <f>RIGHT(B14601,7)</f>
        <v>7173109</v>
      </c>
      <c r="B14601" t="s">
        <v>5880</v>
      </c>
      <c r="C14601" t="s">
        <v>18051</v>
      </c>
      <c r="D14601" t="s">
        <v>742</v>
      </c>
      <c r="E14601" t="s">
        <v>27</v>
      </c>
      <c r="F14601" t="s">
        <v>677</v>
      </c>
      <c r="G14601" t="s">
        <v>19</v>
      </c>
      <c r="H14601">
        <v>2017</v>
      </c>
      <c r="I14601" t="s">
        <v>27</v>
      </c>
      <c r="J14601" t="s">
        <v>20</v>
      </c>
      <c r="K14601" t="s">
        <v>21</v>
      </c>
      <c r="L14601" t="s">
        <v>40</v>
      </c>
      <c r="M14601">
        <v>2700</v>
      </c>
      <c r="N14601">
        <v>55259</v>
      </c>
      <c r="O14601">
        <v>27000000</v>
      </c>
      <c r="P14601" t="s">
        <v>23</v>
      </c>
      <c r="Q14601" t="s">
        <v>3864</v>
      </c>
    </row>
    <row r="14602" spans="1:17" x14ac:dyDescent="0.25">
      <c r="A14602" t="str">
        <f>RIGHT(B14602,7)</f>
        <v>7171445</v>
      </c>
      <c r="B14602" t="s">
        <v>5881</v>
      </c>
      <c r="C14602" t="s">
        <v>18051</v>
      </c>
      <c r="D14602" t="s">
        <v>902</v>
      </c>
      <c r="E14602" t="s">
        <v>27</v>
      </c>
      <c r="F14602" t="s">
        <v>226</v>
      </c>
      <c r="G14602" t="s">
        <v>19</v>
      </c>
      <c r="H14602">
        <v>2019</v>
      </c>
      <c r="I14602" t="s">
        <v>27</v>
      </c>
      <c r="J14602" t="s">
        <v>20</v>
      </c>
      <c r="K14602" t="s">
        <v>21</v>
      </c>
      <c r="L14602" t="s">
        <v>29</v>
      </c>
      <c r="M14602">
        <v>996</v>
      </c>
      <c r="N14602">
        <v>39089</v>
      </c>
      <c r="O14602">
        <v>4300000</v>
      </c>
      <c r="P14602" t="s">
        <v>23</v>
      </c>
      <c r="Q14602" t="s">
        <v>5848</v>
      </c>
    </row>
    <row r="14603" spans="1:17" x14ac:dyDescent="0.25">
      <c r="A14603" t="str">
        <f>RIGHT(B14603,7)</f>
        <v>7381699</v>
      </c>
      <c r="B14603" t="s">
        <v>15659</v>
      </c>
      <c r="C14603" t="s">
        <v>18051</v>
      </c>
      <c r="D14603" t="s">
        <v>371</v>
      </c>
      <c r="E14603" t="s">
        <v>27</v>
      </c>
      <c r="F14603" t="s">
        <v>28</v>
      </c>
      <c r="G14603" t="s">
        <v>19</v>
      </c>
      <c r="H14603">
        <v>2022</v>
      </c>
      <c r="I14603" t="s">
        <v>27</v>
      </c>
      <c r="J14603" t="s">
        <v>20</v>
      </c>
      <c r="K14603" t="s">
        <v>21</v>
      </c>
      <c r="L14603" t="s">
        <v>29</v>
      </c>
      <c r="M14603">
        <v>1800</v>
      </c>
      <c r="N14603">
        <v>9500</v>
      </c>
      <c r="O14603">
        <v>7200000</v>
      </c>
      <c r="P14603" t="s">
        <v>23</v>
      </c>
      <c r="Q14603" t="s">
        <v>30</v>
      </c>
    </row>
    <row r="14604" spans="1:17" x14ac:dyDescent="0.25">
      <c r="A14604" t="str">
        <f>RIGHT(B14604,7)</f>
        <v>7381630</v>
      </c>
      <c r="B14604" t="s">
        <v>15662</v>
      </c>
      <c r="C14604" t="s">
        <v>18051</v>
      </c>
      <c r="D14604" t="s">
        <v>371</v>
      </c>
      <c r="E14604" t="s">
        <v>27</v>
      </c>
      <c r="F14604" t="s">
        <v>28</v>
      </c>
      <c r="G14604" t="s">
        <v>19</v>
      </c>
      <c r="H14604">
        <v>2022</v>
      </c>
      <c r="I14604" t="s">
        <v>27</v>
      </c>
      <c r="J14604" t="s">
        <v>20</v>
      </c>
      <c r="K14604" t="s">
        <v>21</v>
      </c>
      <c r="L14604" t="s">
        <v>29</v>
      </c>
      <c r="M14604">
        <v>1598</v>
      </c>
      <c r="N14604">
        <v>13800</v>
      </c>
      <c r="O14604">
        <v>5850000</v>
      </c>
      <c r="P14604" t="s">
        <v>23</v>
      </c>
      <c r="Q14604" t="s">
        <v>267</v>
      </c>
    </row>
    <row r="14605" spans="1:17" x14ac:dyDescent="0.25">
      <c r="A14605" t="str">
        <f>RIGHT(B14605,7)</f>
        <v>7380881</v>
      </c>
      <c r="B14605" t="s">
        <v>15663</v>
      </c>
      <c r="C14605" t="s">
        <v>18051</v>
      </c>
      <c r="D14605" t="s">
        <v>596</v>
      </c>
      <c r="E14605" t="s">
        <v>27</v>
      </c>
      <c r="F14605" t="s">
        <v>106</v>
      </c>
      <c r="G14605" t="s">
        <v>19</v>
      </c>
      <c r="H14605">
        <v>2005</v>
      </c>
      <c r="I14605" t="s">
        <v>27</v>
      </c>
      <c r="J14605" t="s">
        <v>20</v>
      </c>
      <c r="K14605" t="s">
        <v>21</v>
      </c>
      <c r="L14605" t="s">
        <v>49</v>
      </c>
      <c r="M14605">
        <v>2700</v>
      </c>
      <c r="N14605">
        <v>70000</v>
      </c>
      <c r="O14605">
        <v>6200000</v>
      </c>
      <c r="P14605" t="s">
        <v>23</v>
      </c>
      <c r="Q14605" t="s">
        <v>259</v>
      </c>
    </row>
    <row r="14606" spans="1:17" x14ac:dyDescent="0.25">
      <c r="A14606" t="str">
        <f>RIGHT(B14606,7)</f>
        <v>7381514</v>
      </c>
      <c r="B14606" t="s">
        <v>15667</v>
      </c>
      <c r="C14606" t="s">
        <v>18051</v>
      </c>
      <c r="D14606" t="s">
        <v>10288</v>
      </c>
      <c r="E14606" t="s">
        <v>27</v>
      </c>
      <c r="F14606" t="s">
        <v>404</v>
      </c>
      <c r="G14606" t="s">
        <v>19</v>
      </c>
      <c r="H14606">
        <v>2009</v>
      </c>
      <c r="I14606" t="s">
        <v>27</v>
      </c>
      <c r="J14606" t="s">
        <v>20</v>
      </c>
      <c r="K14606" t="s">
        <v>21</v>
      </c>
      <c r="L14606" t="s">
        <v>22</v>
      </c>
      <c r="M14606">
        <v>1800</v>
      </c>
      <c r="N14606">
        <v>196400</v>
      </c>
      <c r="O14606">
        <v>4350000</v>
      </c>
      <c r="P14606" t="s">
        <v>23</v>
      </c>
      <c r="Q14606" t="s">
        <v>112</v>
      </c>
    </row>
    <row r="14607" spans="1:17" x14ac:dyDescent="0.25">
      <c r="A14607" t="str">
        <f>RIGHT(B14607,7)</f>
        <v>7381433</v>
      </c>
      <c r="B14607" t="s">
        <v>15669</v>
      </c>
      <c r="C14607" t="s">
        <v>18051</v>
      </c>
      <c r="D14607" t="s">
        <v>11422</v>
      </c>
      <c r="E14607" t="s">
        <v>27</v>
      </c>
      <c r="F14607" t="s">
        <v>2344</v>
      </c>
      <c r="G14607" t="s">
        <v>19</v>
      </c>
      <c r="H14607">
        <v>2008</v>
      </c>
      <c r="I14607" t="s">
        <v>27</v>
      </c>
      <c r="J14607" t="s">
        <v>20</v>
      </c>
      <c r="K14607" t="s">
        <v>21</v>
      </c>
      <c r="L14607" t="s">
        <v>60</v>
      </c>
      <c r="M14607">
        <v>1000</v>
      </c>
      <c r="N14607">
        <v>73000</v>
      </c>
      <c r="O14607">
        <v>2000000</v>
      </c>
      <c r="P14607" t="s">
        <v>23</v>
      </c>
      <c r="Q14607" t="s">
        <v>92</v>
      </c>
    </row>
    <row r="14608" spans="1:17" x14ac:dyDescent="0.25">
      <c r="A14608" t="str">
        <f>RIGHT(B14608,7)</f>
        <v>7381282</v>
      </c>
      <c r="B14608" t="s">
        <v>15678</v>
      </c>
      <c r="C14608" t="s">
        <v>18051</v>
      </c>
      <c r="D14608" t="s">
        <v>487</v>
      </c>
      <c r="E14608" t="s">
        <v>27</v>
      </c>
      <c r="F14608" t="s">
        <v>28</v>
      </c>
      <c r="G14608" t="s">
        <v>19</v>
      </c>
      <c r="H14608">
        <v>2023</v>
      </c>
      <c r="I14608" t="s">
        <v>27</v>
      </c>
      <c r="J14608" t="s">
        <v>20</v>
      </c>
      <c r="K14608" t="s">
        <v>21</v>
      </c>
      <c r="L14608" t="s">
        <v>29</v>
      </c>
      <c r="M14608">
        <v>1798</v>
      </c>
      <c r="N14608">
        <v>18</v>
      </c>
      <c r="O14608">
        <v>8350000</v>
      </c>
      <c r="P14608" t="s">
        <v>23</v>
      </c>
      <c r="Q14608" t="s">
        <v>30</v>
      </c>
    </row>
    <row r="14609" spans="1:17" x14ac:dyDescent="0.25">
      <c r="A14609" t="str">
        <f>RIGHT(B14609,7)</f>
        <v>7047892</v>
      </c>
      <c r="B14609" t="s">
        <v>15679</v>
      </c>
      <c r="C14609" t="s">
        <v>18051</v>
      </c>
      <c r="D14609" t="s">
        <v>131</v>
      </c>
      <c r="E14609" t="s">
        <v>27</v>
      </c>
      <c r="F14609" t="s">
        <v>28</v>
      </c>
      <c r="G14609" t="s">
        <v>19</v>
      </c>
      <c r="H14609">
        <v>2019</v>
      </c>
      <c r="I14609" t="s">
        <v>27</v>
      </c>
      <c r="J14609" t="s">
        <v>20</v>
      </c>
      <c r="K14609" t="s">
        <v>55</v>
      </c>
      <c r="L14609" t="s">
        <v>60</v>
      </c>
      <c r="M14609">
        <v>1300</v>
      </c>
      <c r="N14609">
        <v>41000</v>
      </c>
      <c r="O14609">
        <v>3915000</v>
      </c>
      <c r="P14609" t="s">
        <v>23</v>
      </c>
      <c r="Q14609" t="s">
        <v>99</v>
      </c>
    </row>
    <row r="14610" spans="1:17" x14ac:dyDescent="0.25">
      <c r="A14610" t="str">
        <f>RIGHT(B14610,7)</f>
        <v>7381226</v>
      </c>
      <c r="B14610" t="s">
        <v>15687</v>
      </c>
      <c r="C14610" t="s">
        <v>18051</v>
      </c>
      <c r="D14610" t="s">
        <v>487</v>
      </c>
      <c r="E14610" t="s">
        <v>27</v>
      </c>
      <c r="F14610" t="s">
        <v>28</v>
      </c>
      <c r="G14610" t="s">
        <v>19</v>
      </c>
      <c r="H14610">
        <v>2023</v>
      </c>
      <c r="I14610" t="s">
        <v>27</v>
      </c>
      <c r="J14610" t="s">
        <v>20</v>
      </c>
      <c r="K14610" t="s">
        <v>21</v>
      </c>
      <c r="L14610" t="s">
        <v>29</v>
      </c>
      <c r="M14610">
        <v>1600</v>
      </c>
      <c r="N14610">
        <v>4245</v>
      </c>
      <c r="O14610">
        <v>7150000</v>
      </c>
      <c r="P14610" t="s">
        <v>23</v>
      </c>
      <c r="Q14610" t="s">
        <v>603</v>
      </c>
    </row>
    <row r="14611" spans="1:17" x14ac:dyDescent="0.25">
      <c r="A14611" t="str">
        <f>RIGHT(B14611,7)</f>
        <v>7381225</v>
      </c>
      <c r="B14611" t="s">
        <v>15688</v>
      </c>
      <c r="C14611" t="s">
        <v>18051</v>
      </c>
      <c r="D14611" t="s">
        <v>197</v>
      </c>
      <c r="E14611" t="s">
        <v>27</v>
      </c>
      <c r="F14611" t="s">
        <v>198</v>
      </c>
      <c r="G14611" t="s">
        <v>19</v>
      </c>
      <c r="H14611">
        <v>2015</v>
      </c>
      <c r="I14611" t="s">
        <v>27</v>
      </c>
      <c r="J14611" t="s">
        <v>111</v>
      </c>
      <c r="K14611" t="s">
        <v>21</v>
      </c>
      <c r="L14611" t="s">
        <v>49</v>
      </c>
      <c r="M14611">
        <v>1500</v>
      </c>
      <c r="N14611">
        <v>76000</v>
      </c>
      <c r="O14611">
        <v>4075000</v>
      </c>
      <c r="P14611" t="s">
        <v>23</v>
      </c>
      <c r="Q14611" t="s">
        <v>421</v>
      </c>
    </row>
    <row r="14612" spans="1:17" x14ac:dyDescent="0.25">
      <c r="A14612" t="str">
        <f>RIGHT(B14612,7)</f>
        <v>7381162</v>
      </c>
      <c r="B14612" t="s">
        <v>15695</v>
      </c>
      <c r="C14612" t="s">
        <v>18051</v>
      </c>
      <c r="D14612" t="s">
        <v>371</v>
      </c>
      <c r="E14612" t="s">
        <v>27</v>
      </c>
      <c r="F14612" t="s">
        <v>28</v>
      </c>
      <c r="G14612" t="s">
        <v>19</v>
      </c>
      <c r="H14612">
        <v>2022</v>
      </c>
      <c r="I14612" t="s">
        <v>27</v>
      </c>
      <c r="J14612" t="s">
        <v>20</v>
      </c>
      <c r="K14612" t="s">
        <v>21</v>
      </c>
      <c r="L14612" t="s">
        <v>29</v>
      </c>
      <c r="M14612">
        <v>1600</v>
      </c>
      <c r="N14612">
        <v>11000</v>
      </c>
      <c r="O14612">
        <v>6550000</v>
      </c>
      <c r="P14612" t="s">
        <v>23</v>
      </c>
      <c r="Q14612" t="s">
        <v>191</v>
      </c>
    </row>
    <row r="14613" spans="1:17" x14ac:dyDescent="0.25">
      <c r="A14613" t="str">
        <f>RIGHT(B14613,7)</f>
        <v>7381141</v>
      </c>
      <c r="B14613" t="s">
        <v>15697</v>
      </c>
      <c r="C14613" t="s">
        <v>18051</v>
      </c>
      <c r="D14613" t="s">
        <v>228</v>
      </c>
      <c r="E14613" t="s">
        <v>27</v>
      </c>
      <c r="F14613" t="s">
        <v>28</v>
      </c>
      <c r="G14613" t="s">
        <v>19</v>
      </c>
      <c r="H14613">
        <v>2006</v>
      </c>
      <c r="I14613" t="s">
        <v>27</v>
      </c>
      <c r="J14613" t="s">
        <v>20</v>
      </c>
      <c r="K14613" t="s">
        <v>55</v>
      </c>
      <c r="L14613" t="s">
        <v>49</v>
      </c>
      <c r="M14613">
        <v>1300</v>
      </c>
      <c r="N14613">
        <v>123</v>
      </c>
      <c r="O14613">
        <v>1325000</v>
      </c>
      <c r="P14613" t="s">
        <v>23</v>
      </c>
      <c r="Q14613" t="s">
        <v>1959</v>
      </c>
    </row>
    <row r="14614" spans="1:17" x14ac:dyDescent="0.25">
      <c r="A14614" t="str">
        <f>RIGHT(B14614,7)</f>
        <v>7381007</v>
      </c>
      <c r="B14614" t="s">
        <v>15707</v>
      </c>
      <c r="C14614" t="s">
        <v>18051</v>
      </c>
      <c r="D14614" t="s">
        <v>15708</v>
      </c>
      <c r="E14614" t="s">
        <v>27</v>
      </c>
      <c r="F14614" t="s">
        <v>13468</v>
      </c>
      <c r="G14614" t="s">
        <v>19</v>
      </c>
      <c r="H14614">
        <v>2007</v>
      </c>
      <c r="I14614" t="s">
        <v>27</v>
      </c>
      <c r="J14614" t="s">
        <v>20</v>
      </c>
      <c r="K14614" t="s">
        <v>21</v>
      </c>
      <c r="L14614" t="s">
        <v>49</v>
      </c>
      <c r="M14614">
        <v>1800</v>
      </c>
      <c r="N14614">
        <v>92000</v>
      </c>
      <c r="O14614">
        <v>3500000</v>
      </c>
      <c r="P14614" t="s">
        <v>23</v>
      </c>
      <c r="Q14614" t="s">
        <v>259</v>
      </c>
    </row>
    <row r="14615" spans="1:17" x14ac:dyDescent="0.25">
      <c r="A14615" t="str">
        <f>RIGHT(B14615,7)</f>
        <v>7380951</v>
      </c>
      <c r="B14615" t="s">
        <v>15709</v>
      </c>
      <c r="C14615" t="s">
        <v>18051</v>
      </c>
      <c r="D14615" t="s">
        <v>26</v>
      </c>
      <c r="E14615" t="s">
        <v>27</v>
      </c>
      <c r="F14615" t="s">
        <v>28</v>
      </c>
      <c r="G14615" t="s">
        <v>19</v>
      </c>
      <c r="H14615">
        <v>2021</v>
      </c>
      <c r="I14615" t="s">
        <v>27</v>
      </c>
      <c r="J14615" t="s">
        <v>20</v>
      </c>
      <c r="K14615" t="s">
        <v>21</v>
      </c>
      <c r="L14615" t="s">
        <v>22</v>
      </c>
      <c r="M14615">
        <v>1800</v>
      </c>
      <c r="N14615">
        <v>17000</v>
      </c>
      <c r="O14615">
        <v>6950000</v>
      </c>
      <c r="P14615" t="s">
        <v>23</v>
      </c>
      <c r="Q14615" t="s">
        <v>30</v>
      </c>
    </row>
    <row r="14616" spans="1:17" x14ac:dyDescent="0.25">
      <c r="A14616" t="str">
        <f>RIGHT(B14616,7)</f>
        <v>7380945</v>
      </c>
      <c r="B14616" t="s">
        <v>15710</v>
      </c>
      <c r="C14616" t="s">
        <v>18051</v>
      </c>
      <c r="D14616" t="s">
        <v>378</v>
      </c>
      <c r="E14616" t="s">
        <v>27</v>
      </c>
      <c r="F14616" t="s">
        <v>140</v>
      </c>
      <c r="G14616" t="s">
        <v>19</v>
      </c>
      <c r="H14616">
        <v>2021</v>
      </c>
      <c r="I14616" t="s">
        <v>27</v>
      </c>
      <c r="J14616" t="s">
        <v>72</v>
      </c>
      <c r="K14616" t="s">
        <v>21</v>
      </c>
      <c r="L14616" t="s">
        <v>22</v>
      </c>
      <c r="M14616">
        <v>2800</v>
      </c>
      <c r="N14616">
        <v>31000</v>
      </c>
      <c r="O14616">
        <v>11000000</v>
      </c>
      <c r="P14616" t="s">
        <v>23</v>
      </c>
      <c r="Q14616" t="s">
        <v>1038</v>
      </c>
    </row>
    <row r="14617" spans="1:17" x14ac:dyDescent="0.25">
      <c r="A14617" t="str">
        <f>RIGHT(B14617,7)</f>
        <v>7380842</v>
      </c>
      <c r="B14617" t="s">
        <v>15720</v>
      </c>
      <c r="C14617" t="s">
        <v>18051</v>
      </c>
      <c r="D14617" t="s">
        <v>123</v>
      </c>
      <c r="E14617" t="s">
        <v>27</v>
      </c>
      <c r="F14617" t="s">
        <v>28</v>
      </c>
      <c r="G14617" t="s">
        <v>19</v>
      </c>
      <c r="H14617">
        <v>2009</v>
      </c>
      <c r="I14617" t="s">
        <v>27</v>
      </c>
      <c r="J14617" t="s">
        <v>20</v>
      </c>
      <c r="K14617" t="s">
        <v>21</v>
      </c>
      <c r="L14617" t="s">
        <v>249</v>
      </c>
      <c r="M14617">
        <v>1800</v>
      </c>
      <c r="N14617">
        <v>138</v>
      </c>
      <c r="O14617">
        <v>2250000</v>
      </c>
      <c r="P14617" t="s">
        <v>23</v>
      </c>
      <c r="Q14617" t="s">
        <v>656</v>
      </c>
    </row>
    <row r="14618" spans="1:17" x14ac:dyDescent="0.25">
      <c r="A14618" t="str">
        <f>RIGHT(B14618,7)</f>
        <v>7380819</v>
      </c>
      <c r="B14618" t="s">
        <v>15724</v>
      </c>
      <c r="C14618" t="s">
        <v>18051</v>
      </c>
      <c r="D14618" t="s">
        <v>487</v>
      </c>
      <c r="E14618" t="s">
        <v>27</v>
      </c>
      <c r="F14618" t="s">
        <v>28</v>
      </c>
      <c r="G14618" t="s">
        <v>19</v>
      </c>
      <c r="H14618">
        <v>2023</v>
      </c>
      <c r="I14618" t="s">
        <v>27</v>
      </c>
      <c r="J14618" t="s">
        <v>20</v>
      </c>
      <c r="K14618" t="s">
        <v>21</v>
      </c>
      <c r="L14618" t="s">
        <v>29</v>
      </c>
      <c r="M14618">
        <v>1800</v>
      </c>
      <c r="N14618">
        <v>1</v>
      </c>
      <c r="O14618">
        <v>8400000</v>
      </c>
      <c r="P14618" t="s">
        <v>23</v>
      </c>
      <c r="Q14618" t="s">
        <v>30</v>
      </c>
    </row>
    <row r="14619" spans="1:17" x14ac:dyDescent="0.25">
      <c r="A14619" t="str">
        <f>RIGHT(B14619,7)</f>
        <v>6881812</v>
      </c>
      <c r="B14619" t="s">
        <v>15729</v>
      </c>
      <c r="C14619" t="s">
        <v>18051</v>
      </c>
      <c r="D14619" t="s">
        <v>373</v>
      </c>
      <c r="E14619" t="s">
        <v>27</v>
      </c>
      <c r="F14619" t="s">
        <v>28</v>
      </c>
      <c r="G14619" t="s">
        <v>19</v>
      </c>
      <c r="H14619">
        <v>2018</v>
      </c>
      <c r="I14619" t="s">
        <v>27</v>
      </c>
      <c r="J14619" t="s">
        <v>20</v>
      </c>
      <c r="K14619" t="s">
        <v>21</v>
      </c>
      <c r="L14619" t="s">
        <v>49</v>
      </c>
      <c r="M14619">
        <v>1600</v>
      </c>
      <c r="N14619">
        <v>100000</v>
      </c>
      <c r="O14619">
        <v>4600000</v>
      </c>
      <c r="P14619" t="s">
        <v>23</v>
      </c>
      <c r="Q14619" t="s">
        <v>65</v>
      </c>
    </row>
    <row r="14620" spans="1:17" x14ac:dyDescent="0.25">
      <c r="A14620" t="str">
        <f>RIGHT(B14620,7)</f>
        <v>2163995</v>
      </c>
      <c r="B14620" t="s">
        <v>15744</v>
      </c>
      <c r="C14620" t="s">
        <v>18051</v>
      </c>
      <c r="D14620" t="s">
        <v>992</v>
      </c>
      <c r="E14620" t="s">
        <v>27</v>
      </c>
      <c r="F14620" t="s">
        <v>239</v>
      </c>
      <c r="G14620" t="s">
        <v>19</v>
      </c>
      <c r="H14620">
        <v>2014</v>
      </c>
      <c r="I14620" t="s">
        <v>27</v>
      </c>
      <c r="J14620" t="s">
        <v>20</v>
      </c>
      <c r="K14620" t="s">
        <v>21</v>
      </c>
      <c r="L14620" t="s">
        <v>49</v>
      </c>
      <c r="M14620">
        <v>1800</v>
      </c>
      <c r="N14620">
        <v>160000</v>
      </c>
      <c r="O14620">
        <v>3850000</v>
      </c>
      <c r="P14620" t="s">
        <v>23</v>
      </c>
      <c r="Q14620" t="s">
        <v>222</v>
      </c>
    </row>
    <row r="14621" spans="1:17" x14ac:dyDescent="0.25">
      <c r="A14621" t="str">
        <f>RIGHT(B14621,7)</f>
        <v>7380504</v>
      </c>
      <c r="B14621" t="s">
        <v>15745</v>
      </c>
      <c r="C14621" t="s">
        <v>18051</v>
      </c>
      <c r="D14621" t="s">
        <v>992</v>
      </c>
      <c r="E14621" t="s">
        <v>27</v>
      </c>
      <c r="F14621" t="s">
        <v>239</v>
      </c>
      <c r="G14621" t="s">
        <v>19</v>
      </c>
      <c r="H14621">
        <v>2014</v>
      </c>
      <c r="I14621" t="s">
        <v>27</v>
      </c>
      <c r="J14621" t="s">
        <v>111</v>
      </c>
      <c r="K14621" t="s">
        <v>21</v>
      </c>
      <c r="L14621" t="s">
        <v>29</v>
      </c>
      <c r="M14621">
        <v>1800</v>
      </c>
      <c r="N14621">
        <v>123000</v>
      </c>
      <c r="O14621">
        <v>5200000</v>
      </c>
      <c r="P14621" t="s">
        <v>23</v>
      </c>
      <c r="Q14621" t="s">
        <v>5278</v>
      </c>
    </row>
    <row r="14622" spans="1:17" x14ac:dyDescent="0.25">
      <c r="A14622" t="str">
        <f>RIGHT(B14622,7)</f>
        <v>7380498</v>
      </c>
      <c r="B14622" t="s">
        <v>15746</v>
      </c>
      <c r="C14622" t="s">
        <v>18051</v>
      </c>
      <c r="D14622" t="s">
        <v>63</v>
      </c>
      <c r="E14622" t="s">
        <v>27</v>
      </c>
      <c r="F14622" t="s">
        <v>64</v>
      </c>
      <c r="G14622" t="s">
        <v>19</v>
      </c>
      <c r="H14622">
        <v>2021</v>
      </c>
      <c r="I14622" t="s">
        <v>27</v>
      </c>
      <c r="J14622" t="s">
        <v>20</v>
      </c>
      <c r="K14622" t="s">
        <v>21</v>
      </c>
      <c r="L14622" t="s">
        <v>22</v>
      </c>
      <c r="M14622">
        <v>1500</v>
      </c>
      <c r="N14622">
        <v>38000</v>
      </c>
      <c r="O14622">
        <v>4650000</v>
      </c>
      <c r="P14622" t="s">
        <v>23</v>
      </c>
      <c r="Q14622" t="s">
        <v>65</v>
      </c>
    </row>
    <row r="14623" spans="1:17" x14ac:dyDescent="0.25">
      <c r="A14623" t="str">
        <f>RIGHT(B14623,7)</f>
        <v>7380495</v>
      </c>
      <c r="B14623" t="s">
        <v>15747</v>
      </c>
      <c r="C14623" t="s">
        <v>18051</v>
      </c>
      <c r="D14623" t="s">
        <v>2137</v>
      </c>
      <c r="E14623" t="s">
        <v>27</v>
      </c>
      <c r="F14623" t="s">
        <v>226</v>
      </c>
      <c r="G14623" t="s">
        <v>19</v>
      </c>
      <c r="H14623">
        <v>2008</v>
      </c>
      <c r="I14623" t="s">
        <v>27</v>
      </c>
      <c r="J14623" t="s">
        <v>20</v>
      </c>
      <c r="K14623" t="s">
        <v>21</v>
      </c>
      <c r="L14623" t="s">
        <v>22</v>
      </c>
      <c r="M14623">
        <v>1000</v>
      </c>
      <c r="N14623">
        <v>81300</v>
      </c>
      <c r="O14623">
        <v>1825000</v>
      </c>
      <c r="P14623" t="s">
        <v>23</v>
      </c>
      <c r="Q14623" t="s">
        <v>142</v>
      </c>
    </row>
    <row r="14624" spans="1:17" x14ac:dyDescent="0.25">
      <c r="A14624" t="str">
        <f>RIGHT(B14624,7)</f>
        <v>7380407</v>
      </c>
      <c r="B14624" t="s">
        <v>15756</v>
      </c>
      <c r="C14624" t="s">
        <v>18051</v>
      </c>
      <c r="D14624" t="s">
        <v>1931</v>
      </c>
      <c r="E14624" t="s">
        <v>27</v>
      </c>
      <c r="F14624" t="s">
        <v>477</v>
      </c>
      <c r="G14624" t="s">
        <v>19</v>
      </c>
      <c r="H14624">
        <v>2007</v>
      </c>
      <c r="I14624" t="s">
        <v>27</v>
      </c>
      <c r="J14624" t="s">
        <v>20</v>
      </c>
      <c r="K14624" t="s">
        <v>21</v>
      </c>
      <c r="L14624" t="s">
        <v>136</v>
      </c>
      <c r="M14624">
        <v>1000</v>
      </c>
      <c r="N14624">
        <v>80000</v>
      </c>
      <c r="O14624">
        <v>1750000</v>
      </c>
      <c r="P14624" t="s">
        <v>23</v>
      </c>
      <c r="Q14624" t="s">
        <v>841</v>
      </c>
    </row>
    <row r="14625" spans="1:17" x14ac:dyDescent="0.25">
      <c r="A14625" t="str">
        <f>RIGHT(B14625,7)</f>
        <v>7380404</v>
      </c>
      <c r="B14625" t="s">
        <v>15757</v>
      </c>
      <c r="C14625" t="s">
        <v>18051</v>
      </c>
      <c r="D14625" t="s">
        <v>3114</v>
      </c>
      <c r="E14625" t="s">
        <v>27</v>
      </c>
      <c r="F14625" t="s">
        <v>221</v>
      </c>
      <c r="G14625" t="s">
        <v>19</v>
      </c>
      <c r="H14625">
        <v>2007</v>
      </c>
      <c r="I14625" t="s">
        <v>27</v>
      </c>
      <c r="J14625" t="s">
        <v>20</v>
      </c>
      <c r="K14625" t="s">
        <v>21</v>
      </c>
      <c r="L14625" t="s">
        <v>49</v>
      </c>
      <c r="M14625">
        <v>1500</v>
      </c>
      <c r="N14625">
        <v>150000</v>
      </c>
      <c r="O14625">
        <v>2700000</v>
      </c>
      <c r="P14625" t="s">
        <v>23</v>
      </c>
      <c r="Q14625" t="s">
        <v>3115</v>
      </c>
    </row>
    <row r="14626" spans="1:17" x14ac:dyDescent="0.25">
      <c r="A14626" t="str">
        <f>RIGHT(B14626,7)</f>
        <v>7357421</v>
      </c>
      <c r="B14626" t="s">
        <v>15759</v>
      </c>
      <c r="C14626" t="s">
        <v>18051</v>
      </c>
      <c r="D14626" t="s">
        <v>26</v>
      </c>
      <c r="E14626" t="s">
        <v>27</v>
      </c>
      <c r="F14626" t="s">
        <v>28</v>
      </c>
      <c r="G14626" t="s">
        <v>19</v>
      </c>
      <c r="H14626">
        <v>2021</v>
      </c>
      <c r="I14626" t="s">
        <v>27</v>
      </c>
      <c r="J14626" t="s">
        <v>20</v>
      </c>
      <c r="K14626" t="s">
        <v>21</v>
      </c>
      <c r="L14626" t="s">
        <v>29</v>
      </c>
      <c r="M14626">
        <v>1600</v>
      </c>
      <c r="N14626">
        <v>10000</v>
      </c>
      <c r="O14626">
        <v>5550000</v>
      </c>
      <c r="P14626" t="s">
        <v>23</v>
      </c>
      <c r="Q14626" t="s">
        <v>65</v>
      </c>
    </row>
    <row r="14627" spans="1:17" x14ac:dyDescent="0.25">
      <c r="A14627" t="str">
        <f>RIGHT(B14627,7)</f>
        <v>7207810</v>
      </c>
      <c r="B14627" t="s">
        <v>15760</v>
      </c>
      <c r="C14627" t="s">
        <v>18051</v>
      </c>
      <c r="D14627" t="s">
        <v>15761</v>
      </c>
      <c r="E14627" t="s">
        <v>27</v>
      </c>
      <c r="F14627" t="s">
        <v>677</v>
      </c>
      <c r="G14627" t="s">
        <v>19</v>
      </c>
      <c r="H14627">
        <v>1990</v>
      </c>
      <c r="I14627" t="s">
        <v>27</v>
      </c>
      <c r="J14627" t="s">
        <v>72</v>
      </c>
      <c r="K14627" t="s">
        <v>21</v>
      </c>
      <c r="L14627" t="s">
        <v>350</v>
      </c>
      <c r="M14627">
        <v>3000</v>
      </c>
      <c r="N14627">
        <v>3</v>
      </c>
      <c r="O14627">
        <v>2150000</v>
      </c>
      <c r="P14627" t="s">
        <v>23</v>
      </c>
      <c r="Q14627" t="s">
        <v>15762</v>
      </c>
    </row>
    <row r="14628" spans="1:17" x14ac:dyDescent="0.25">
      <c r="A14628" t="str">
        <f>RIGHT(B14628,7)</f>
        <v>7380280</v>
      </c>
      <c r="B14628" t="s">
        <v>15769</v>
      </c>
      <c r="C14628" t="s">
        <v>18051</v>
      </c>
      <c r="D14628" t="s">
        <v>886</v>
      </c>
      <c r="E14628" t="s">
        <v>27</v>
      </c>
      <c r="F14628" t="s">
        <v>226</v>
      </c>
      <c r="G14628" t="s">
        <v>19</v>
      </c>
      <c r="H14628">
        <v>2011</v>
      </c>
      <c r="I14628" t="s">
        <v>27</v>
      </c>
      <c r="J14628" t="s">
        <v>20</v>
      </c>
      <c r="K14628" t="s">
        <v>21</v>
      </c>
      <c r="L14628" t="s">
        <v>60</v>
      </c>
      <c r="M14628">
        <v>1000</v>
      </c>
      <c r="N14628">
        <v>200000</v>
      </c>
      <c r="O14628">
        <v>2350000</v>
      </c>
      <c r="P14628" t="s">
        <v>23</v>
      </c>
      <c r="Q14628" t="s">
        <v>65</v>
      </c>
    </row>
    <row r="14629" spans="1:17" x14ac:dyDescent="0.25">
      <c r="A14629" t="str">
        <f>RIGHT(B14629,7)</f>
        <v>7380211</v>
      </c>
      <c r="B14629" t="s">
        <v>15772</v>
      </c>
      <c r="C14629" t="s">
        <v>18051</v>
      </c>
      <c r="D14629" t="s">
        <v>26</v>
      </c>
      <c r="E14629" t="s">
        <v>27</v>
      </c>
      <c r="F14629" t="s">
        <v>28</v>
      </c>
      <c r="G14629" t="s">
        <v>19</v>
      </c>
      <c r="H14629">
        <v>2021</v>
      </c>
      <c r="I14629" t="s">
        <v>27</v>
      </c>
      <c r="J14629" t="s">
        <v>20</v>
      </c>
      <c r="K14629" t="s">
        <v>21</v>
      </c>
      <c r="L14629" t="s">
        <v>22</v>
      </c>
      <c r="M14629">
        <v>1598</v>
      </c>
      <c r="N14629">
        <v>27000</v>
      </c>
      <c r="O14629">
        <v>5950000</v>
      </c>
      <c r="P14629" t="s">
        <v>23</v>
      </c>
      <c r="Q14629" t="s">
        <v>267</v>
      </c>
    </row>
    <row r="14630" spans="1:17" x14ac:dyDescent="0.25">
      <c r="A14630" t="str">
        <f>RIGHT(B14630,7)</f>
        <v>7098809</v>
      </c>
      <c r="B14630" t="s">
        <v>15773</v>
      </c>
      <c r="C14630" t="s">
        <v>18051</v>
      </c>
      <c r="D14630" t="s">
        <v>514</v>
      </c>
      <c r="E14630" t="s">
        <v>27</v>
      </c>
      <c r="F14630" t="s">
        <v>28</v>
      </c>
      <c r="G14630" t="s">
        <v>19</v>
      </c>
      <c r="H14630">
        <v>2014</v>
      </c>
      <c r="I14630" t="s">
        <v>27</v>
      </c>
      <c r="J14630" t="s">
        <v>20</v>
      </c>
      <c r="K14630" t="s">
        <v>55</v>
      </c>
      <c r="L14630" t="s">
        <v>184</v>
      </c>
      <c r="M14630">
        <v>1300</v>
      </c>
      <c r="N14630">
        <v>93000</v>
      </c>
      <c r="O14630">
        <v>2050000</v>
      </c>
      <c r="P14630" t="s">
        <v>23</v>
      </c>
      <c r="Q14630" t="s">
        <v>15774</v>
      </c>
    </row>
    <row r="14631" spans="1:17" x14ac:dyDescent="0.25">
      <c r="A14631" t="str">
        <f>RIGHT(B14631,7)</f>
        <v>6351770</v>
      </c>
      <c r="B14631" t="s">
        <v>15782</v>
      </c>
      <c r="C14631" t="s">
        <v>18051</v>
      </c>
      <c r="D14631" t="s">
        <v>438</v>
      </c>
      <c r="E14631" t="s">
        <v>27</v>
      </c>
      <c r="F14631" t="s">
        <v>28</v>
      </c>
      <c r="G14631" t="s">
        <v>19</v>
      </c>
      <c r="H14631">
        <v>2015</v>
      </c>
      <c r="I14631" t="s">
        <v>27</v>
      </c>
      <c r="J14631" t="s">
        <v>20</v>
      </c>
      <c r="K14631" t="s">
        <v>21</v>
      </c>
      <c r="L14631" t="s">
        <v>22</v>
      </c>
      <c r="M14631">
        <v>1600</v>
      </c>
      <c r="N14631">
        <v>71000</v>
      </c>
      <c r="O14631">
        <v>3550000</v>
      </c>
      <c r="P14631" t="s">
        <v>23</v>
      </c>
      <c r="Q14631" t="s">
        <v>65</v>
      </c>
    </row>
    <row r="14632" spans="1:17" x14ac:dyDescent="0.25">
      <c r="A14632" t="str">
        <f>RIGHT(B14632,7)</f>
        <v>7379912</v>
      </c>
      <c r="B14632" t="s">
        <v>15787</v>
      </c>
      <c r="C14632" t="s">
        <v>18051</v>
      </c>
      <c r="D14632" t="s">
        <v>902</v>
      </c>
      <c r="E14632" t="s">
        <v>27</v>
      </c>
      <c r="F14632" t="s">
        <v>226</v>
      </c>
      <c r="G14632" t="s">
        <v>19</v>
      </c>
      <c r="H14632">
        <v>2019</v>
      </c>
      <c r="I14632" t="s">
        <v>27</v>
      </c>
      <c r="J14632" t="s">
        <v>20</v>
      </c>
      <c r="K14632" t="s">
        <v>21</v>
      </c>
      <c r="L14632" t="s">
        <v>249</v>
      </c>
      <c r="M14632">
        <v>996</v>
      </c>
      <c r="N14632">
        <v>52000</v>
      </c>
      <c r="O14632">
        <v>4100000</v>
      </c>
      <c r="P14632" t="s">
        <v>23</v>
      </c>
      <c r="Q14632" t="s">
        <v>65</v>
      </c>
    </row>
    <row r="14633" spans="1:17" x14ac:dyDescent="0.25">
      <c r="A14633" t="str">
        <f>RIGHT(B14633,7)</f>
        <v>7379904</v>
      </c>
      <c r="B14633" t="s">
        <v>15788</v>
      </c>
      <c r="C14633" t="s">
        <v>18051</v>
      </c>
      <c r="D14633" t="s">
        <v>371</v>
      </c>
      <c r="E14633" t="s">
        <v>27</v>
      </c>
      <c r="F14633" t="s">
        <v>28</v>
      </c>
      <c r="G14633" t="s">
        <v>19</v>
      </c>
      <c r="H14633">
        <v>2022</v>
      </c>
      <c r="I14633" t="s">
        <v>27</v>
      </c>
      <c r="J14633" t="s">
        <v>20</v>
      </c>
      <c r="K14633" t="s">
        <v>21</v>
      </c>
      <c r="L14633" t="s">
        <v>29</v>
      </c>
      <c r="M14633">
        <v>1600</v>
      </c>
      <c r="N14633">
        <v>27000</v>
      </c>
      <c r="O14633">
        <v>6550000</v>
      </c>
      <c r="P14633" t="s">
        <v>23</v>
      </c>
      <c r="Q14633" t="s">
        <v>191</v>
      </c>
    </row>
    <row r="14634" spans="1:17" x14ac:dyDescent="0.25">
      <c r="A14634" t="str">
        <f>RIGHT(B14634,7)</f>
        <v>7379909</v>
      </c>
      <c r="B14634" t="s">
        <v>15789</v>
      </c>
      <c r="C14634" t="s">
        <v>18051</v>
      </c>
      <c r="D14634" t="s">
        <v>207</v>
      </c>
      <c r="E14634" t="s">
        <v>27</v>
      </c>
      <c r="F14634" t="s">
        <v>28</v>
      </c>
      <c r="G14634" t="s">
        <v>19</v>
      </c>
      <c r="H14634">
        <v>2020</v>
      </c>
      <c r="I14634" t="s">
        <v>27</v>
      </c>
      <c r="J14634" t="s">
        <v>20</v>
      </c>
      <c r="K14634" t="s">
        <v>21</v>
      </c>
      <c r="L14634" t="s">
        <v>151</v>
      </c>
      <c r="M14634">
        <v>1300</v>
      </c>
      <c r="N14634">
        <v>25000</v>
      </c>
      <c r="O14634">
        <v>4650000</v>
      </c>
      <c r="P14634" t="s">
        <v>23</v>
      </c>
      <c r="Q14634" t="s">
        <v>340</v>
      </c>
    </row>
    <row r="14635" spans="1:17" x14ac:dyDescent="0.25">
      <c r="A14635" t="str">
        <f>RIGHT(B14635,7)</f>
        <v>7379854</v>
      </c>
      <c r="B14635" t="s">
        <v>15797</v>
      </c>
      <c r="C14635" t="s">
        <v>18051</v>
      </c>
      <c r="D14635" t="s">
        <v>371</v>
      </c>
      <c r="E14635" t="s">
        <v>27</v>
      </c>
      <c r="F14635" t="s">
        <v>28</v>
      </c>
      <c r="G14635" t="s">
        <v>19</v>
      </c>
      <c r="H14635">
        <v>2022</v>
      </c>
      <c r="I14635" t="s">
        <v>27</v>
      </c>
      <c r="J14635" t="s">
        <v>20</v>
      </c>
      <c r="K14635" t="s">
        <v>21</v>
      </c>
      <c r="L14635" t="s">
        <v>49</v>
      </c>
      <c r="M14635">
        <v>1600</v>
      </c>
      <c r="N14635">
        <v>3200</v>
      </c>
      <c r="O14635">
        <v>5950000</v>
      </c>
      <c r="P14635" t="s">
        <v>23</v>
      </c>
      <c r="Q14635" t="s">
        <v>65</v>
      </c>
    </row>
    <row r="14636" spans="1:17" x14ac:dyDescent="0.25">
      <c r="A14636" t="str">
        <f>RIGHT(B14636,7)</f>
        <v>7379832</v>
      </c>
      <c r="B14636" t="s">
        <v>15798</v>
      </c>
      <c r="C14636" t="s">
        <v>18051</v>
      </c>
      <c r="D14636" t="s">
        <v>5045</v>
      </c>
      <c r="E14636" t="s">
        <v>27</v>
      </c>
      <c r="F14636" t="s">
        <v>404</v>
      </c>
      <c r="G14636" t="s">
        <v>19</v>
      </c>
      <c r="H14636">
        <v>2003</v>
      </c>
      <c r="I14636" t="s">
        <v>27</v>
      </c>
      <c r="J14636" t="s">
        <v>20</v>
      </c>
      <c r="K14636" t="s">
        <v>21</v>
      </c>
      <c r="L14636" t="s">
        <v>49</v>
      </c>
      <c r="M14636">
        <v>1500</v>
      </c>
      <c r="N14636">
        <v>150000</v>
      </c>
      <c r="O14636">
        <v>2180000</v>
      </c>
      <c r="P14636" t="s">
        <v>23</v>
      </c>
      <c r="Q14636" t="s">
        <v>381</v>
      </c>
    </row>
    <row r="14637" spans="1:17" x14ac:dyDescent="0.25">
      <c r="A14637" t="str">
        <f>RIGHT(B14637,7)</f>
        <v>7379745</v>
      </c>
      <c r="B14637" t="s">
        <v>15801</v>
      </c>
      <c r="C14637" t="s">
        <v>18051</v>
      </c>
      <c r="D14637" t="s">
        <v>167</v>
      </c>
      <c r="E14637" t="s">
        <v>27</v>
      </c>
      <c r="F14637" t="s">
        <v>28</v>
      </c>
      <c r="G14637" t="s">
        <v>19</v>
      </c>
      <c r="H14637">
        <v>2017</v>
      </c>
      <c r="I14637" t="s">
        <v>27</v>
      </c>
      <c r="J14637" t="s">
        <v>20</v>
      </c>
      <c r="K14637" t="s">
        <v>21</v>
      </c>
      <c r="L14637" t="s">
        <v>29</v>
      </c>
      <c r="M14637">
        <v>1600</v>
      </c>
      <c r="N14637">
        <v>30000</v>
      </c>
      <c r="O14637">
        <v>4600000</v>
      </c>
      <c r="P14637" t="s">
        <v>23</v>
      </c>
      <c r="Q14637" t="s">
        <v>65</v>
      </c>
    </row>
    <row r="14638" spans="1:17" x14ac:dyDescent="0.25">
      <c r="A14638" t="str">
        <f>RIGHT(B14638,7)</f>
        <v>7379667</v>
      </c>
      <c r="B14638" t="s">
        <v>15804</v>
      </c>
      <c r="C14638" t="s">
        <v>18051</v>
      </c>
      <c r="D14638" t="s">
        <v>5297</v>
      </c>
      <c r="E14638" t="s">
        <v>27</v>
      </c>
      <c r="F14638" t="s">
        <v>140</v>
      </c>
      <c r="G14638" t="s">
        <v>19</v>
      </c>
      <c r="H14638">
        <v>2005</v>
      </c>
      <c r="I14638" t="s">
        <v>27</v>
      </c>
      <c r="J14638" t="s">
        <v>20</v>
      </c>
      <c r="K14638" t="s">
        <v>21</v>
      </c>
      <c r="L14638" t="s">
        <v>22</v>
      </c>
      <c r="M14638">
        <v>2700</v>
      </c>
      <c r="N14638">
        <v>180000</v>
      </c>
      <c r="O14638">
        <v>3900000</v>
      </c>
      <c r="P14638" t="s">
        <v>23</v>
      </c>
      <c r="Q14638" t="s">
        <v>4257</v>
      </c>
    </row>
    <row r="14639" spans="1:17" x14ac:dyDescent="0.25">
      <c r="A14639" t="str">
        <f>RIGHT(B14639,7)</f>
        <v>7379621</v>
      </c>
      <c r="B14639" t="s">
        <v>15805</v>
      </c>
      <c r="C14639" t="s">
        <v>18051</v>
      </c>
      <c r="D14639" t="s">
        <v>3178</v>
      </c>
      <c r="E14639" t="s">
        <v>27</v>
      </c>
      <c r="F14639" t="s">
        <v>106</v>
      </c>
      <c r="G14639" t="s">
        <v>19</v>
      </c>
      <c r="H14639">
        <v>1999</v>
      </c>
      <c r="I14639" t="s">
        <v>27</v>
      </c>
      <c r="J14639" t="s">
        <v>72</v>
      </c>
      <c r="K14639" t="s">
        <v>21</v>
      </c>
      <c r="L14639" t="s">
        <v>29</v>
      </c>
      <c r="M14639">
        <v>3000</v>
      </c>
      <c r="N14639">
        <v>77000</v>
      </c>
      <c r="O14639">
        <v>3500000</v>
      </c>
      <c r="P14639" t="s">
        <v>23</v>
      </c>
      <c r="Q14639" t="s">
        <v>2169</v>
      </c>
    </row>
    <row r="14640" spans="1:17" x14ac:dyDescent="0.25">
      <c r="A14640" t="str">
        <f>RIGHT(B14640,7)</f>
        <v>7379602</v>
      </c>
      <c r="B14640" t="s">
        <v>15808</v>
      </c>
      <c r="C14640" t="s">
        <v>18051</v>
      </c>
      <c r="D14640" t="s">
        <v>438</v>
      </c>
      <c r="E14640" t="s">
        <v>27</v>
      </c>
      <c r="F14640" t="s">
        <v>28</v>
      </c>
      <c r="G14640" t="s">
        <v>19</v>
      </c>
      <c r="H14640">
        <v>2015</v>
      </c>
      <c r="I14640" t="s">
        <v>27</v>
      </c>
      <c r="J14640" t="s">
        <v>20</v>
      </c>
      <c r="K14640" t="s">
        <v>55</v>
      </c>
      <c r="L14640" t="s">
        <v>29</v>
      </c>
      <c r="M14640">
        <v>1300</v>
      </c>
      <c r="N14640">
        <v>60000</v>
      </c>
      <c r="O14640">
        <v>2950000</v>
      </c>
      <c r="P14640" t="s">
        <v>23</v>
      </c>
      <c r="Q14640" t="s">
        <v>6437</v>
      </c>
    </row>
    <row r="14641" spans="1:17" x14ac:dyDescent="0.25">
      <c r="A14641" t="str">
        <f>RIGHT(B14641,7)</f>
        <v>7379541</v>
      </c>
      <c r="B14641" t="s">
        <v>15811</v>
      </c>
      <c r="C14641" t="s">
        <v>18051</v>
      </c>
      <c r="D14641" t="s">
        <v>373</v>
      </c>
      <c r="E14641" t="s">
        <v>27</v>
      </c>
      <c r="F14641" t="s">
        <v>28</v>
      </c>
      <c r="G14641" t="s">
        <v>19</v>
      </c>
      <c r="H14641">
        <v>2018</v>
      </c>
      <c r="I14641" t="s">
        <v>27</v>
      </c>
      <c r="J14641" t="s">
        <v>20</v>
      </c>
      <c r="K14641" t="s">
        <v>21</v>
      </c>
      <c r="L14641" t="s">
        <v>29</v>
      </c>
      <c r="M14641">
        <v>1800</v>
      </c>
      <c r="N14641">
        <v>37000</v>
      </c>
      <c r="O14641">
        <v>5600000</v>
      </c>
      <c r="P14641" t="s">
        <v>23</v>
      </c>
      <c r="Q14641" t="s">
        <v>118</v>
      </c>
    </row>
    <row r="14642" spans="1:17" x14ac:dyDescent="0.25">
      <c r="A14642" t="str">
        <f>RIGHT(B14642,7)</f>
        <v>7379460</v>
      </c>
      <c r="B14642" t="s">
        <v>15814</v>
      </c>
      <c r="C14642" t="s">
        <v>18051</v>
      </c>
      <c r="D14642" t="s">
        <v>2847</v>
      </c>
      <c r="E14642" t="s">
        <v>27</v>
      </c>
      <c r="F14642" t="s">
        <v>345</v>
      </c>
      <c r="G14642" t="s">
        <v>19</v>
      </c>
      <c r="H14642">
        <v>2018</v>
      </c>
      <c r="I14642" t="s">
        <v>27</v>
      </c>
      <c r="J14642" t="s">
        <v>20</v>
      </c>
      <c r="K14642" t="s">
        <v>21</v>
      </c>
      <c r="L14642" t="s">
        <v>29</v>
      </c>
      <c r="M14642">
        <v>2700</v>
      </c>
      <c r="N14642">
        <v>28500</v>
      </c>
      <c r="O14642">
        <v>9250000</v>
      </c>
      <c r="P14642" t="s">
        <v>23</v>
      </c>
      <c r="Q14642" t="s">
        <v>346</v>
      </c>
    </row>
    <row r="14643" spans="1:17" x14ac:dyDescent="0.25">
      <c r="A14643" t="str">
        <f>RIGHT(B14643,7)</f>
        <v>7379450</v>
      </c>
      <c r="B14643" t="s">
        <v>15815</v>
      </c>
      <c r="C14643" t="s">
        <v>18051</v>
      </c>
      <c r="D14643" t="s">
        <v>2211</v>
      </c>
      <c r="E14643" t="s">
        <v>27</v>
      </c>
      <c r="F14643" t="s">
        <v>345</v>
      </c>
      <c r="G14643" t="s">
        <v>19</v>
      </c>
      <c r="H14643">
        <v>2019</v>
      </c>
      <c r="I14643" t="s">
        <v>27</v>
      </c>
      <c r="J14643" t="s">
        <v>20</v>
      </c>
      <c r="K14643" t="s">
        <v>21</v>
      </c>
      <c r="L14643" t="s">
        <v>29</v>
      </c>
      <c r="M14643">
        <v>2700</v>
      </c>
      <c r="N14643">
        <v>28000</v>
      </c>
      <c r="O14643">
        <v>9510000</v>
      </c>
      <c r="P14643" t="s">
        <v>23</v>
      </c>
      <c r="Q14643" t="s">
        <v>346</v>
      </c>
    </row>
    <row r="14644" spans="1:17" x14ac:dyDescent="0.25">
      <c r="A14644" t="str">
        <f>RIGHT(B14644,7)</f>
        <v>7379424</v>
      </c>
      <c r="B14644" t="s">
        <v>15819</v>
      </c>
      <c r="C14644" t="s">
        <v>18051</v>
      </c>
      <c r="D14644" t="s">
        <v>2847</v>
      </c>
      <c r="E14644" t="s">
        <v>27</v>
      </c>
      <c r="F14644" t="s">
        <v>345</v>
      </c>
      <c r="G14644" t="s">
        <v>19</v>
      </c>
      <c r="H14644">
        <v>2018</v>
      </c>
      <c r="I14644" t="s">
        <v>27</v>
      </c>
      <c r="J14644" t="s">
        <v>72</v>
      </c>
      <c r="K14644" t="s">
        <v>21</v>
      </c>
      <c r="L14644" t="s">
        <v>29</v>
      </c>
      <c r="M14644">
        <v>2800</v>
      </c>
      <c r="N14644">
        <v>85000</v>
      </c>
      <c r="O14644">
        <v>8210000</v>
      </c>
      <c r="P14644" t="s">
        <v>23</v>
      </c>
      <c r="Q14644" t="s">
        <v>15820</v>
      </c>
    </row>
    <row r="14645" spans="1:17" x14ac:dyDescent="0.25">
      <c r="A14645" t="str">
        <f>RIGHT(B14645,7)</f>
        <v>7379403</v>
      </c>
      <c r="B14645" t="s">
        <v>15823</v>
      </c>
      <c r="C14645" t="s">
        <v>18051</v>
      </c>
      <c r="D14645" t="s">
        <v>902</v>
      </c>
      <c r="E14645" t="s">
        <v>27</v>
      </c>
      <c r="F14645" t="s">
        <v>226</v>
      </c>
      <c r="G14645" t="s">
        <v>19</v>
      </c>
      <c r="H14645">
        <v>2019</v>
      </c>
      <c r="I14645" t="s">
        <v>27</v>
      </c>
      <c r="J14645" t="s">
        <v>20</v>
      </c>
      <c r="K14645" t="s">
        <v>21</v>
      </c>
      <c r="L14645" t="s">
        <v>29</v>
      </c>
      <c r="M14645">
        <v>1000</v>
      </c>
      <c r="N14645">
        <v>65000</v>
      </c>
      <c r="O14645">
        <v>4650000</v>
      </c>
      <c r="P14645" t="s">
        <v>23</v>
      </c>
      <c r="Q14645" t="s">
        <v>92</v>
      </c>
    </row>
    <row r="14646" spans="1:17" x14ac:dyDescent="0.25">
      <c r="A14646" t="str">
        <f>RIGHT(B14646,7)</f>
        <v>7379387</v>
      </c>
      <c r="B14646" t="s">
        <v>15824</v>
      </c>
      <c r="C14646" t="s">
        <v>18051</v>
      </c>
      <c r="D14646" t="s">
        <v>550</v>
      </c>
      <c r="E14646" t="s">
        <v>27</v>
      </c>
      <c r="F14646" t="s">
        <v>477</v>
      </c>
      <c r="G14646" t="s">
        <v>19</v>
      </c>
      <c r="H14646">
        <v>2012</v>
      </c>
      <c r="I14646" t="s">
        <v>27</v>
      </c>
      <c r="J14646" t="s">
        <v>20</v>
      </c>
      <c r="K14646" t="s">
        <v>21</v>
      </c>
      <c r="L14646" t="s">
        <v>29</v>
      </c>
      <c r="M14646">
        <v>1000</v>
      </c>
      <c r="N14646">
        <v>80000</v>
      </c>
      <c r="O14646">
        <v>2000000</v>
      </c>
      <c r="P14646" t="s">
        <v>23</v>
      </c>
      <c r="Q14646" t="s">
        <v>252</v>
      </c>
    </row>
    <row r="14647" spans="1:17" x14ac:dyDescent="0.25">
      <c r="A14647" t="str">
        <f>RIGHT(B14647,7)</f>
        <v>7379379</v>
      </c>
      <c r="B14647" t="s">
        <v>15825</v>
      </c>
      <c r="C14647" t="s">
        <v>18051</v>
      </c>
      <c r="D14647" t="s">
        <v>4192</v>
      </c>
      <c r="E14647" t="s">
        <v>27</v>
      </c>
      <c r="F14647" t="s">
        <v>2794</v>
      </c>
      <c r="G14647" t="s">
        <v>19</v>
      </c>
      <c r="H14647">
        <v>2008</v>
      </c>
      <c r="I14647" t="s">
        <v>27</v>
      </c>
      <c r="J14647" t="s">
        <v>20</v>
      </c>
      <c r="K14647" t="s">
        <v>21</v>
      </c>
      <c r="L14647" t="s">
        <v>60</v>
      </c>
      <c r="M14647">
        <v>1500</v>
      </c>
      <c r="N14647">
        <v>105000</v>
      </c>
      <c r="O14647">
        <v>3100000</v>
      </c>
      <c r="P14647" t="s">
        <v>23</v>
      </c>
      <c r="Q14647" t="s">
        <v>170</v>
      </c>
    </row>
    <row r="14648" spans="1:17" x14ac:dyDescent="0.25">
      <c r="A14648" t="str">
        <f>RIGHT(B14648,7)</f>
        <v>7064088</v>
      </c>
      <c r="B14648" t="s">
        <v>15826</v>
      </c>
      <c r="C14648" t="s">
        <v>18051</v>
      </c>
      <c r="D14648" t="s">
        <v>63</v>
      </c>
      <c r="E14648" t="s">
        <v>27</v>
      </c>
      <c r="F14648" t="s">
        <v>64</v>
      </c>
      <c r="G14648" t="s">
        <v>19</v>
      </c>
      <c r="H14648">
        <v>2021</v>
      </c>
      <c r="I14648" t="s">
        <v>27</v>
      </c>
      <c r="J14648" t="s">
        <v>20</v>
      </c>
      <c r="K14648" t="s">
        <v>55</v>
      </c>
      <c r="L14648" t="s">
        <v>49</v>
      </c>
      <c r="M14648">
        <v>1300</v>
      </c>
      <c r="N14648">
        <v>6500</v>
      </c>
      <c r="O14648">
        <v>3975000</v>
      </c>
      <c r="P14648" t="s">
        <v>23</v>
      </c>
      <c r="Q14648" t="s">
        <v>942</v>
      </c>
    </row>
    <row r="14649" spans="1:17" x14ac:dyDescent="0.25">
      <c r="A14649" t="str">
        <f>RIGHT(B14649,7)</f>
        <v>7379325</v>
      </c>
      <c r="B14649" t="s">
        <v>15830</v>
      </c>
      <c r="C14649" t="s">
        <v>18051</v>
      </c>
      <c r="D14649" t="s">
        <v>487</v>
      </c>
      <c r="E14649" t="s">
        <v>27</v>
      </c>
      <c r="F14649" t="s">
        <v>28</v>
      </c>
      <c r="G14649" t="s">
        <v>19</v>
      </c>
      <c r="H14649">
        <v>2023</v>
      </c>
      <c r="I14649" t="s">
        <v>27</v>
      </c>
      <c r="J14649" t="s">
        <v>20</v>
      </c>
      <c r="K14649" t="s">
        <v>21</v>
      </c>
      <c r="L14649" t="s">
        <v>29</v>
      </c>
      <c r="M14649">
        <v>1800</v>
      </c>
      <c r="N14649">
        <v>38</v>
      </c>
      <c r="O14649">
        <v>8600000</v>
      </c>
      <c r="P14649" t="s">
        <v>23</v>
      </c>
      <c r="Q14649" t="s">
        <v>30</v>
      </c>
    </row>
    <row r="14650" spans="1:17" x14ac:dyDescent="0.25">
      <c r="A14650" t="str">
        <f>RIGHT(B14650,7)</f>
        <v>7379278</v>
      </c>
      <c r="B14650" t="s">
        <v>15831</v>
      </c>
      <c r="C14650" t="s">
        <v>18051</v>
      </c>
      <c r="D14650" t="s">
        <v>1764</v>
      </c>
      <c r="E14650" t="s">
        <v>27</v>
      </c>
      <c r="F14650" t="s">
        <v>677</v>
      </c>
      <c r="G14650" t="s">
        <v>19</v>
      </c>
      <c r="H14650">
        <v>2018</v>
      </c>
      <c r="I14650" t="s">
        <v>27</v>
      </c>
      <c r="J14650" t="s">
        <v>20</v>
      </c>
      <c r="K14650" t="s">
        <v>21</v>
      </c>
      <c r="L14650" t="s">
        <v>29</v>
      </c>
      <c r="M14650">
        <v>2700</v>
      </c>
      <c r="N14650">
        <v>32000</v>
      </c>
      <c r="O14650">
        <v>26700000</v>
      </c>
      <c r="P14650" t="s">
        <v>23</v>
      </c>
      <c r="Q14650" t="s">
        <v>222</v>
      </c>
    </row>
    <row r="14651" spans="1:17" x14ac:dyDescent="0.25">
      <c r="A14651" t="str">
        <f>RIGHT(B14651,7)</f>
        <v>7379265</v>
      </c>
      <c r="B14651" t="s">
        <v>15834</v>
      </c>
      <c r="C14651" t="s">
        <v>18051</v>
      </c>
      <c r="D14651" t="s">
        <v>26</v>
      </c>
      <c r="E14651" t="s">
        <v>27</v>
      </c>
      <c r="F14651" t="s">
        <v>28</v>
      </c>
      <c r="G14651" t="s">
        <v>19</v>
      </c>
      <c r="H14651">
        <v>2021</v>
      </c>
      <c r="I14651" t="s">
        <v>27</v>
      </c>
      <c r="J14651" t="s">
        <v>20</v>
      </c>
      <c r="K14651" t="s">
        <v>21</v>
      </c>
      <c r="L14651" t="s">
        <v>29</v>
      </c>
      <c r="M14651">
        <v>1798</v>
      </c>
      <c r="N14651">
        <v>12000</v>
      </c>
      <c r="O14651">
        <v>6800000</v>
      </c>
      <c r="P14651" t="s">
        <v>23</v>
      </c>
      <c r="Q14651" t="s">
        <v>30</v>
      </c>
    </row>
    <row r="14652" spans="1:17" x14ac:dyDescent="0.25">
      <c r="A14652" t="str">
        <f>RIGHT(B14652,7)</f>
        <v>7379213</v>
      </c>
      <c r="B14652" t="s">
        <v>15836</v>
      </c>
      <c r="C14652" t="s">
        <v>18051</v>
      </c>
      <c r="D14652" t="s">
        <v>1391</v>
      </c>
      <c r="E14652" t="s">
        <v>27</v>
      </c>
      <c r="F14652" t="s">
        <v>677</v>
      </c>
      <c r="G14652" t="s">
        <v>19</v>
      </c>
      <c r="H14652">
        <v>2004</v>
      </c>
      <c r="I14652" t="s">
        <v>27</v>
      </c>
      <c r="J14652" t="s">
        <v>20</v>
      </c>
      <c r="K14652" t="s">
        <v>21</v>
      </c>
      <c r="L14652" t="s">
        <v>29</v>
      </c>
      <c r="M14652">
        <v>3400</v>
      </c>
      <c r="N14652">
        <v>125000</v>
      </c>
      <c r="O14652">
        <v>7550000</v>
      </c>
      <c r="P14652" t="s">
        <v>23</v>
      </c>
      <c r="Q14652" t="s">
        <v>65</v>
      </c>
    </row>
    <row r="14653" spans="1:17" x14ac:dyDescent="0.25">
      <c r="A14653" t="str">
        <f>RIGHT(B14653,7)</f>
        <v>7142737</v>
      </c>
      <c r="B14653" t="s">
        <v>15837</v>
      </c>
      <c r="C14653" t="s">
        <v>18051</v>
      </c>
      <c r="D14653" t="s">
        <v>378</v>
      </c>
      <c r="E14653" t="s">
        <v>27</v>
      </c>
      <c r="F14653" t="s">
        <v>140</v>
      </c>
      <c r="G14653" t="s">
        <v>19</v>
      </c>
      <c r="H14653">
        <v>2021</v>
      </c>
      <c r="I14653" t="s">
        <v>27</v>
      </c>
      <c r="J14653" t="s">
        <v>72</v>
      </c>
      <c r="K14653" t="s">
        <v>21</v>
      </c>
      <c r="L14653" t="s">
        <v>22</v>
      </c>
      <c r="M14653">
        <v>2800</v>
      </c>
      <c r="N14653">
        <v>23500</v>
      </c>
      <c r="O14653">
        <v>12500000</v>
      </c>
      <c r="P14653" t="s">
        <v>23</v>
      </c>
      <c r="Q14653" t="s">
        <v>188</v>
      </c>
    </row>
    <row r="14654" spans="1:17" x14ac:dyDescent="0.25">
      <c r="A14654" t="str">
        <f>RIGHT(B14654,7)</f>
        <v>7343695</v>
      </c>
      <c r="B14654" t="s">
        <v>15838</v>
      </c>
      <c r="C14654" t="s">
        <v>18051</v>
      </c>
      <c r="D14654" t="s">
        <v>544</v>
      </c>
      <c r="E14654" t="s">
        <v>27</v>
      </c>
      <c r="F14654" t="s">
        <v>68</v>
      </c>
      <c r="G14654" t="s">
        <v>19</v>
      </c>
      <c r="H14654">
        <v>2021</v>
      </c>
      <c r="I14654" t="s">
        <v>27</v>
      </c>
      <c r="J14654" t="s">
        <v>20</v>
      </c>
      <c r="K14654" t="s">
        <v>21</v>
      </c>
      <c r="L14654" t="s">
        <v>29</v>
      </c>
      <c r="M14654">
        <v>2700</v>
      </c>
      <c r="N14654">
        <v>14000</v>
      </c>
      <c r="O14654">
        <v>17000000</v>
      </c>
      <c r="P14654" t="s">
        <v>23</v>
      </c>
      <c r="Q14654" t="s">
        <v>188</v>
      </c>
    </row>
    <row r="14655" spans="1:17" x14ac:dyDescent="0.25">
      <c r="A14655" t="str">
        <f>RIGHT(B14655,7)</f>
        <v>7379168</v>
      </c>
      <c r="B14655" t="s">
        <v>15841</v>
      </c>
      <c r="C14655" t="s">
        <v>18051</v>
      </c>
      <c r="D14655" t="s">
        <v>339</v>
      </c>
      <c r="E14655" t="s">
        <v>27</v>
      </c>
      <c r="F14655" t="s">
        <v>226</v>
      </c>
      <c r="G14655" t="s">
        <v>19</v>
      </c>
      <c r="H14655">
        <v>2014</v>
      </c>
      <c r="I14655" t="s">
        <v>27</v>
      </c>
      <c r="J14655" t="s">
        <v>20</v>
      </c>
      <c r="K14655" t="s">
        <v>21</v>
      </c>
      <c r="L14655" t="s">
        <v>29</v>
      </c>
      <c r="M14655">
        <v>1000</v>
      </c>
      <c r="N14655">
        <v>79000</v>
      </c>
      <c r="O14655">
        <v>3000000</v>
      </c>
      <c r="P14655" t="s">
        <v>23</v>
      </c>
      <c r="Q14655" t="b">
        <v>0</v>
      </c>
    </row>
    <row r="14656" spans="1:17" x14ac:dyDescent="0.25">
      <c r="A14656" t="str">
        <f>RIGHT(B14656,7)</f>
        <v>7379166</v>
      </c>
      <c r="B14656" t="s">
        <v>15842</v>
      </c>
      <c r="C14656" t="s">
        <v>18051</v>
      </c>
      <c r="D14656" t="s">
        <v>26</v>
      </c>
      <c r="E14656" t="s">
        <v>27</v>
      </c>
      <c r="F14656" t="s">
        <v>28</v>
      </c>
      <c r="G14656" t="s">
        <v>19</v>
      </c>
      <c r="H14656">
        <v>2021</v>
      </c>
      <c r="I14656" t="s">
        <v>27</v>
      </c>
      <c r="J14656" t="s">
        <v>20</v>
      </c>
      <c r="K14656" t="s">
        <v>21</v>
      </c>
      <c r="L14656" t="s">
        <v>49</v>
      </c>
      <c r="M14656">
        <v>1600</v>
      </c>
      <c r="N14656">
        <v>73000</v>
      </c>
      <c r="O14656">
        <v>5300000</v>
      </c>
      <c r="P14656" t="s">
        <v>23</v>
      </c>
      <c r="Q14656" t="s">
        <v>65</v>
      </c>
    </row>
    <row r="14657" spans="1:17" x14ac:dyDescent="0.25">
      <c r="A14657" t="str">
        <f>RIGHT(B14657,7)</f>
        <v>7354365</v>
      </c>
      <c r="B14657" t="s">
        <v>15843</v>
      </c>
      <c r="C14657" t="s">
        <v>18051</v>
      </c>
      <c r="D14657" t="s">
        <v>297</v>
      </c>
      <c r="E14657" t="s">
        <v>27</v>
      </c>
      <c r="F14657" t="s">
        <v>298</v>
      </c>
      <c r="G14657" t="s">
        <v>19</v>
      </c>
      <c r="H14657">
        <v>2017</v>
      </c>
      <c r="I14657" t="s">
        <v>27</v>
      </c>
      <c r="J14657" t="s">
        <v>20</v>
      </c>
      <c r="K14657" t="s">
        <v>21</v>
      </c>
      <c r="L14657" t="s">
        <v>2219</v>
      </c>
      <c r="M14657">
        <v>1500</v>
      </c>
      <c r="N14657">
        <v>130000</v>
      </c>
      <c r="O14657">
        <v>6250000</v>
      </c>
      <c r="P14657" t="s">
        <v>23</v>
      </c>
      <c r="Q14657" t="s">
        <v>490</v>
      </c>
    </row>
    <row r="14658" spans="1:17" x14ac:dyDescent="0.25">
      <c r="A14658" t="str">
        <f>RIGHT(B14658,7)</f>
        <v>7378976</v>
      </c>
      <c r="B14658" t="s">
        <v>15852</v>
      </c>
      <c r="C14658" t="s">
        <v>18051</v>
      </c>
      <c r="D14658" t="s">
        <v>611</v>
      </c>
      <c r="E14658" t="s">
        <v>27</v>
      </c>
      <c r="F14658" t="s">
        <v>226</v>
      </c>
      <c r="G14658" t="s">
        <v>19</v>
      </c>
      <c r="H14658">
        <v>2018</v>
      </c>
      <c r="I14658" t="s">
        <v>27</v>
      </c>
      <c r="J14658" t="s">
        <v>20</v>
      </c>
      <c r="K14658" t="s">
        <v>21</v>
      </c>
      <c r="L14658" t="s">
        <v>22</v>
      </c>
      <c r="M14658">
        <v>1000</v>
      </c>
      <c r="N14658">
        <v>73000</v>
      </c>
      <c r="O14658">
        <v>3650000</v>
      </c>
      <c r="P14658" t="s">
        <v>23</v>
      </c>
      <c r="Q14658" t="s">
        <v>92</v>
      </c>
    </row>
    <row r="14659" spans="1:17" x14ac:dyDescent="0.25">
      <c r="A14659" t="str">
        <f>RIGHT(B14659,7)</f>
        <v>7378969</v>
      </c>
      <c r="B14659" t="s">
        <v>5886</v>
      </c>
      <c r="C14659" t="s">
        <v>18051</v>
      </c>
      <c r="D14659" t="s">
        <v>187</v>
      </c>
      <c r="E14659" t="s">
        <v>27</v>
      </c>
      <c r="F14659" t="s">
        <v>140</v>
      </c>
      <c r="G14659" t="s">
        <v>19</v>
      </c>
      <c r="H14659">
        <v>2023</v>
      </c>
      <c r="I14659" t="s">
        <v>27</v>
      </c>
      <c r="J14659" t="s">
        <v>72</v>
      </c>
      <c r="K14659" t="s">
        <v>21</v>
      </c>
      <c r="L14659" t="s">
        <v>22</v>
      </c>
      <c r="M14659">
        <v>2800</v>
      </c>
      <c r="N14659">
        <v>9000</v>
      </c>
      <c r="O14659">
        <v>15200000</v>
      </c>
      <c r="P14659" t="s">
        <v>23</v>
      </c>
      <c r="Q14659" t="b">
        <v>0</v>
      </c>
    </row>
    <row r="14660" spans="1:17" x14ac:dyDescent="0.25">
      <c r="A14660" t="str">
        <f>RIGHT(B14660,7)</f>
        <v>7205070</v>
      </c>
      <c r="B14660" t="s">
        <v>15855</v>
      </c>
      <c r="C14660" t="s">
        <v>18051</v>
      </c>
      <c r="D14660" t="s">
        <v>5016</v>
      </c>
      <c r="E14660" t="s">
        <v>27</v>
      </c>
      <c r="F14660" t="s">
        <v>135</v>
      </c>
      <c r="G14660" t="s">
        <v>19</v>
      </c>
      <c r="H14660">
        <v>2018</v>
      </c>
      <c r="I14660" t="s">
        <v>27</v>
      </c>
      <c r="J14660" t="s">
        <v>111</v>
      </c>
      <c r="K14660" t="s">
        <v>21</v>
      </c>
      <c r="L14660" t="s">
        <v>49</v>
      </c>
      <c r="M14660">
        <v>1500</v>
      </c>
      <c r="N14660">
        <v>63000</v>
      </c>
      <c r="O14660">
        <v>5800000</v>
      </c>
      <c r="P14660" t="s">
        <v>23</v>
      </c>
      <c r="Q14660" t="s">
        <v>656</v>
      </c>
    </row>
    <row r="14661" spans="1:17" x14ac:dyDescent="0.25">
      <c r="A14661" t="str">
        <f>RIGHT(B14661,7)</f>
        <v>7378889</v>
      </c>
      <c r="B14661" t="s">
        <v>15858</v>
      </c>
      <c r="C14661" t="s">
        <v>18051</v>
      </c>
      <c r="D14661" t="s">
        <v>339</v>
      </c>
      <c r="E14661" t="s">
        <v>27</v>
      </c>
      <c r="F14661" t="s">
        <v>226</v>
      </c>
      <c r="G14661" t="s">
        <v>19</v>
      </c>
      <c r="H14661">
        <v>2014</v>
      </c>
      <c r="I14661" t="s">
        <v>27</v>
      </c>
      <c r="J14661" t="s">
        <v>20</v>
      </c>
      <c r="K14661" t="s">
        <v>21</v>
      </c>
      <c r="L14661" t="s">
        <v>49</v>
      </c>
      <c r="M14661">
        <v>1000</v>
      </c>
      <c r="N14661">
        <v>135000</v>
      </c>
      <c r="O14661">
        <v>2825000</v>
      </c>
      <c r="P14661" t="s">
        <v>23</v>
      </c>
      <c r="Q14661" t="s">
        <v>340</v>
      </c>
    </row>
    <row r="14662" spans="1:17" x14ac:dyDescent="0.25">
      <c r="A14662" t="str">
        <f>RIGHT(B14662,7)</f>
        <v>7378785</v>
      </c>
      <c r="B14662" t="s">
        <v>15861</v>
      </c>
      <c r="C14662" t="s">
        <v>18051</v>
      </c>
      <c r="D14662" t="s">
        <v>91</v>
      </c>
      <c r="E14662" t="s">
        <v>27</v>
      </c>
      <c r="F14662" t="s">
        <v>28</v>
      </c>
      <c r="G14662" t="s">
        <v>19</v>
      </c>
      <c r="H14662">
        <v>2012</v>
      </c>
      <c r="I14662" t="s">
        <v>27</v>
      </c>
      <c r="J14662" t="s">
        <v>20</v>
      </c>
      <c r="K14662" t="s">
        <v>55</v>
      </c>
      <c r="L14662" t="s">
        <v>22</v>
      </c>
      <c r="M14662">
        <v>1300</v>
      </c>
      <c r="N14662">
        <v>130000</v>
      </c>
      <c r="O14662">
        <v>2450000</v>
      </c>
      <c r="P14662" t="s">
        <v>23</v>
      </c>
      <c r="Q14662" t="s">
        <v>2034</v>
      </c>
    </row>
    <row r="14663" spans="1:17" x14ac:dyDescent="0.25">
      <c r="A14663" t="str">
        <f>RIGHT(B14663,7)</f>
        <v>7378772</v>
      </c>
      <c r="B14663" t="s">
        <v>15863</v>
      </c>
      <c r="C14663" t="s">
        <v>18051</v>
      </c>
      <c r="D14663" t="s">
        <v>197</v>
      </c>
      <c r="E14663" t="s">
        <v>27</v>
      </c>
      <c r="F14663" t="s">
        <v>198</v>
      </c>
      <c r="G14663" t="s">
        <v>19</v>
      </c>
      <c r="H14663">
        <v>2015</v>
      </c>
      <c r="I14663" t="s">
        <v>27</v>
      </c>
      <c r="J14663" t="s">
        <v>111</v>
      </c>
      <c r="K14663" t="s">
        <v>21</v>
      </c>
      <c r="L14663" t="s">
        <v>22</v>
      </c>
      <c r="M14663">
        <v>1500</v>
      </c>
      <c r="N14663">
        <v>130100</v>
      </c>
      <c r="O14663">
        <v>4000000</v>
      </c>
      <c r="P14663" t="s">
        <v>23</v>
      </c>
      <c r="Q14663" t="s">
        <v>15864</v>
      </c>
    </row>
    <row r="14664" spans="1:17" x14ac:dyDescent="0.25">
      <c r="A14664" t="str">
        <f>RIGHT(B14664,7)</f>
        <v>7378479</v>
      </c>
      <c r="B14664" t="s">
        <v>15865</v>
      </c>
      <c r="C14664" t="s">
        <v>18051</v>
      </c>
      <c r="D14664" t="s">
        <v>371</v>
      </c>
      <c r="E14664" t="s">
        <v>27</v>
      </c>
      <c r="F14664" t="s">
        <v>28</v>
      </c>
      <c r="G14664" t="s">
        <v>19</v>
      </c>
      <c r="H14664">
        <v>2022</v>
      </c>
      <c r="I14664" t="s">
        <v>27</v>
      </c>
      <c r="J14664" t="s">
        <v>20</v>
      </c>
      <c r="K14664" t="s">
        <v>21</v>
      </c>
      <c r="L14664" t="s">
        <v>22</v>
      </c>
      <c r="M14664">
        <v>1598</v>
      </c>
      <c r="N14664">
        <v>9500</v>
      </c>
      <c r="O14664">
        <v>6800000</v>
      </c>
      <c r="P14664" t="s">
        <v>23</v>
      </c>
      <c r="Q14664" t="s">
        <v>191</v>
      </c>
    </row>
    <row r="14665" spans="1:17" x14ac:dyDescent="0.25">
      <c r="A14665" t="str">
        <f>RIGHT(B14665,7)</f>
        <v>7378736</v>
      </c>
      <c r="B14665" t="s">
        <v>5887</v>
      </c>
      <c r="C14665" t="s">
        <v>18051</v>
      </c>
      <c r="D14665" t="s">
        <v>544</v>
      </c>
      <c r="E14665" t="s">
        <v>27</v>
      </c>
      <c r="F14665" t="s">
        <v>68</v>
      </c>
      <c r="G14665" t="s">
        <v>19</v>
      </c>
      <c r="H14665">
        <v>2021</v>
      </c>
      <c r="I14665" t="s">
        <v>27</v>
      </c>
      <c r="J14665" t="s">
        <v>72</v>
      </c>
      <c r="K14665" t="s">
        <v>21</v>
      </c>
      <c r="L14665" t="s">
        <v>29</v>
      </c>
      <c r="M14665">
        <v>2800</v>
      </c>
      <c r="N14665">
        <v>18000</v>
      </c>
      <c r="O14665">
        <v>15750000</v>
      </c>
      <c r="P14665" t="s">
        <v>23</v>
      </c>
      <c r="Q14665" t="s">
        <v>69</v>
      </c>
    </row>
    <row r="14666" spans="1:17" x14ac:dyDescent="0.25">
      <c r="A14666" t="str">
        <f>RIGHT(B14666,7)</f>
        <v>7083211</v>
      </c>
      <c r="B14666" t="s">
        <v>15867</v>
      </c>
      <c r="C14666" t="s">
        <v>18051</v>
      </c>
      <c r="D14666" t="s">
        <v>611</v>
      </c>
      <c r="E14666" t="s">
        <v>27</v>
      </c>
      <c r="F14666" t="s">
        <v>226</v>
      </c>
      <c r="G14666" t="s">
        <v>19</v>
      </c>
      <c r="H14666">
        <v>2018</v>
      </c>
      <c r="I14666" t="s">
        <v>27</v>
      </c>
      <c r="J14666" t="s">
        <v>20</v>
      </c>
      <c r="K14666" t="s">
        <v>21</v>
      </c>
      <c r="L14666" t="s">
        <v>22</v>
      </c>
      <c r="M14666">
        <v>1000</v>
      </c>
      <c r="N14666">
        <v>75000</v>
      </c>
      <c r="O14666">
        <v>4500000</v>
      </c>
      <c r="P14666" t="s">
        <v>23</v>
      </c>
      <c r="Q14666" t="s">
        <v>15868</v>
      </c>
    </row>
    <row r="14667" spans="1:17" x14ac:dyDescent="0.25">
      <c r="A14667" t="str">
        <f>RIGHT(B14667,7)</f>
        <v>7377033</v>
      </c>
      <c r="B14667" t="s">
        <v>15870</v>
      </c>
      <c r="C14667" t="s">
        <v>18051</v>
      </c>
      <c r="D14667" t="s">
        <v>218</v>
      </c>
      <c r="E14667" t="s">
        <v>27</v>
      </c>
      <c r="F14667" t="s">
        <v>28</v>
      </c>
      <c r="G14667" t="s">
        <v>19</v>
      </c>
      <c r="H14667">
        <v>2011</v>
      </c>
      <c r="I14667" t="s">
        <v>27</v>
      </c>
      <c r="J14667" t="s">
        <v>20</v>
      </c>
      <c r="K14667" t="s">
        <v>55</v>
      </c>
      <c r="L14667" t="s">
        <v>22</v>
      </c>
      <c r="M14667">
        <v>1300</v>
      </c>
      <c r="N14667">
        <v>91000</v>
      </c>
      <c r="O14667">
        <v>1925000</v>
      </c>
      <c r="P14667" t="s">
        <v>23</v>
      </c>
      <c r="Q14667" t="s">
        <v>2034</v>
      </c>
    </row>
    <row r="14668" spans="1:17" x14ac:dyDescent="0.25">
      <c r="A14668" t="str">
        <f>RIGHT(B14668,7)</f>
        <v>7378667</v>
      </c>
      <c r="B14668" t="s">
        <v>15876</v>
      </c>
      <c r="C14668" t="s">
        <v>18051</v>
      </c>
      <c r="D14668" t="s">
        <v>438</v>
      </c>
      <c r="E14668" t="s">
        <v>27</v>
      </c>
      <c r="F14668" t="s">
        <v>28</v>
      </c>
      <c r="G14668" t="s">
        <v>19</v>
      </c>
      <c r="H14668">
        <v>2015</v>
      </c>
      <c r="I14668" t="s">
        <v>27</v>
      </c>
      <c r="J14668" t="s">
        <v>20</v>
      </c>
      <c r="K14668" t="s">
        <v>55</v>
      </c>
      <c r="L14668" t="s">
        <v>29</v>
      </c>
      <c r="M14668">
        <v>1300</v>
      </c>
      <c r="N14668">
        <v>94000</v>
      </c>
      <c r="O14668">
        <v>3200000</v>
      </c>
      <c r="P14668" t="s">
        <v>23</v>
      </c>
      <c r="Q14668" t="s">
        <v>99</v>
      </c>
    </row>
    <row r="14669" spans="1:17" x14ac:dyDescent="0.25">
      <c r="A14669" t="str">
        <f>RIGHT(B14669,7)</f>
        <v>7378580</v>
      </c>
      <c r="B14669" t="s">
        <v>15880</v>
      </c>
      <c r="C14669" t="s">
        <v>18051</v>
      </c>
      <c r="D14669" t="s">
        <v>611</v>
      </c>
      <c r="E14669" t="s">
        <v>27</v>
      </c>
      <c r="F14669" t="s">
        <v>226</v>
      </c>
      <c r="G14669" t="s">
        <v>19</v>
      </c>
      <c r="H14669">
        <v>2018</v>
      </c>
      <c r="I14669" t="s">
        <v>27</v>
      </c>
      <c r="J14669" t="s">
        <v>20</v>
      </c>
      <c r="K14669" t="s">
        <v>21</v>
      </c>
      <c r="L14669" t="s">
        <v>49</v>
      </c>
      <c r="M14669">
        <v>996</v>
      </c>
      <c r="N14669">
        <v>85000</v>
      </c>
      <c r="O14669">
        <v>3600000</v>
      </c>
      <c r="P14669" t="s">
        <v>23</v>
      </c>
      <c r="Q14669" t="s">
        <v>65</v>
      </c>
    </row>
    <row r="14670" spans="1:17" x14ac:dyDescent="0.25">
      <c r="A14670" t="str">
        <f>RIGHT(B14670,7)</f>
        <v>7378535</v>
      </c>
      <c r="B14670" t="s">
        <v>15882</v>
      </c>
      <c r="C14670" t="s">
        <v>18051</v>
      </c>
      <c r="D14670" t="s">
        <v>131</v>
      </c>
      <c r="E14670" t="s">
        <v>27</v>
      </c>
      <c r="F14670" t="s">
        <v>28</v>
      </c>
      <c r="G14670" t="s">
        <v>19</v>
      </c>
      <c r="H14670">
        <v>2019</v>
      </c>
      <c r="I14670" t="s">
        <v>27</v>
      </c>
      <c r="J14670" t="s">
        <v>20</v>
      </c>
      <c r="K14670" t="s">
        <v>21</v>
      </c>
      <c r="L14670" t="s">
        <v>49</v>
      </c>
      <c r="M14670">
        <v>1300</v>
      </c>
      <c r="N14670">
        <v>20000</v>
      </c>
      <c r="O14670">
        <v>4200000</v>
      </c>
      <c r="P14670" t="s">
        <v>23</v>
      </c>
      <c r="Q14670" t="s">
        <v>791</v>
      </c>
    </row>
    <row r="14671" spans="1:17" x14ac:dyDescent="0.25">
      <c r="A14671" t="str">
        <f>RIGHT(B14671,7)</f>
        <v>7365732</v>
      </c>
      <c r="B14671" t="s">
        <v>15883</v>
      </c>
      <c r="C14671" t="s">
        <v>18051</v>
      </c>
      <c r="D14671" t="s">
        <v>26</v>
      </c>
      <c r="E14671" t="s">
        <v>27</v>
      </c>
      <c r="F14671" t="s">
        <v>28</v>
      </c>
      <c r="G14671" t="s">
        <v>19</v>
      </c>
      <c r="H14671">
        <v>2021</v>
      </c>
      <c r="I14671" t="s">
        <v>27</v>
      </c>
      <c r="J14671" t="s">
        <v>20</v>
      </c>
      <c r="K14671" t="s">
        <v>21</v>
      </c>
      <c r="L14671" t="s">
        <v>22</v>
      </c>
      <c r="M14671">
        <v>1800</v>
      </c>
      <c r="N14671">
        <v>37000</v>
      </c>
      <c r="O14671">
        <v>5700000</v>
      </c>
      <c r="P14671" t="s">
        <v>23</v>
      </c>
      <c r="Q14671" t="s">
        <v>194</v>
      </c>
    </row>
    <row r="14672" spans="1:17" x14ac:dyDescent="0.25">
      <c r="A14672" t="str">
        <f>RIGHT(B14672,7)</f>
        <v>7378138</v>
      </c>
      <c r="B14672" t="s">
        <v>15884</v>
      </c>
      <c r="C14672" t="s">
        <v>18051</v>
      </c>
      <c r="D14672" t="s">
        <v>1216</v>
      </c>
      <c r="E14672" t="s">
        <v>27</v>
      </c>
      <c r="F14672" t="s">
        <v>677</v>
      </c>
      <c r="G14672" t="s">
        <v>19</v>
      </c>
      <c r="H14672">
        <v>2012</v>
      </c>
      <c r="I14672" t="s">
        <v>27</v>
      </c>
      <c r="J14672" t="s">
        <v>20</v>
      </c>
      <c r="K14672" t="s">
        <v>21</v>
      </c>
      <c r="L14672" t="s">
        <v>22</v>
      </c>
      <c r="M14672">
        <v>2700</v>
      </c>
      <c r="N14672">
        <v>65000</v>
      </c>
      <c r="O14672">
        <v>14600000</v>
      </c>
      <c r="P14672" t="s">
        <v>23</v>
      </c>
      <c r="Q14672" t="s">
        <v>222</v>
      </c>
    </row>
    <row r="14673" spans="1:17" x14ac:dyDescent="0.25">
      <c r="A14673" t="str">
        <f>RIGHT(B14673,7)</f>
        <v>7376311</v>
      </c>
      <c r="B14673" t="s">
        <v>15888</v>
      </c>
      <c r="C14673" t="s">
        <v>18051</v>
      </c>
      <c r="D14673" t="s">
        <v>98</v>
      </c>
      <c r="E14673" t="s">
        <v>27</v>
      </c>
      <c r="F14673" t="s">
        <v>28</v>
      </c>
      <c r="G14673" t="s">
        <v>19</v>
      </c>
      <c r="H14673">
        <v>2016</v>
      </c>
      <c r="I14673" t="s">
        <v>27</v>
      </c>
      <c r="J14673" t="s">
        <v>20</v>
      </c>
      <c r="K14673" t="s">
        <v>55</v>
      </c>
      <c r="L14673" t="s">
        <v>29</v>
      </c>
      <c r="M14673">
        <v>1300</v>
      </c>
      <c r="N14673">
        <v>182000</v>
      </c>
      <c r="O14673">
        <v>3200000</v>
      </c>
      <c r="P14673" t="s">
        <v>23</v>
      </c>
      <c r="Q14673" t="s">
        <v>99</v>
      </c>
    </row>
    <row r="14674" spans="1:17" x14ac:dyDescent="0.25">
      <c r="A14674" t="str">
        <f>RIGHT(B14674,7)</f>
        <v>7377499</v>
      </c>
      <c r="B14674" t="s">
        <v>15895</v>
      </c>
      <c r="C14674" t="s">
        <v>18051</v>
      </c>
      <c r="D14674" t="s">
        <v>694</v>
      </c>
      <c r="E14674" t="s">
        <v>27</v>
      </c>
      <c r="F14674" t="s">
        <v>28</v>
      </c>
      <c r="G14674" t="s">
        <v>19</v>
      </c>
      <c r="H14674">
        <v>1997</v>
      </c>
      <c r="I14674" t="s">
        <v>27</v>
      </c>
      <c r="J14674" t="s">
        <v>20</v>
      </c>
      <c r="K14674" t="s">
        <v>55</v>
      </c>
      <c r="L14674" t="s">
        <v>49</v>
      </c>
      <c r="M14674">
        <v>1500</v>
      </c>
      <c r="N14674">
        <v>123456</v>
      </c>
      <c r="O14674">
        <v>1250000</v>
      </c>
      <c r="P14674" t="s">
        <v>23</v>
      </c>
      <c r="Q14674" t="s">
        <v>15896</v>
      </c>
    </row>
    <row r="14675" spans="1:17" x14ac:dyDescent="0.25">
      <c r="A14675" t="str">
        <f>RIGHT(B14675,7)</f>
        <v>7344899</v>
      </c>
      <c r="B14675" t="s">
        <v>15898</v>
      </c>
      <c r="C14675" t="s">
        <v>18051</v>
      </c>
      <c r="D14675" t="s">
        <v>643</v>
      </c>
      <c r="E14675" t="s">
        <v>27</v>
      </c>
      <c r="F14675" t="s">
        <v>226</v>
      </c>
      <c r="G14675" t="s">
        <v>19</v>
      </c>
      <c r="H14675">
        <v>2017</v>
      </c>
      <c r="I14675" t="s">
        <v>27</v>
      </c>
      <c r="J14675" t="s">
        <v>20</v>
      </c>
      <c r="K14675" t="s">
        <v>21</v>
      </c>
      <c r="L14675" t="s">
        <v>29</v>
      </c>
      <c r="M14675">
        <v>1000</v>
      </c>
      <c r="N14675">
        <v>42000</v>
      </c>
      <c r="O14675">
        <v>3750000</v>
      </c>
      <c r="P14675" t="s">
        <v>23</v>
      </c>
      <c r="Q14675" t="s">
        <v>92</v>
      </c>
    </row>
    <row r="14676" spans="1:17" x14ac:dyDescent="0.25">
      <c r="A14676" t="str">
        <f>RIGHT(B14676,7)</f>
        <v>7378369</v>
      </c>
      <c r="B14676" t="s">
        <v>15901</v>
      </c>
      <c r="C14676" t="s">
        <v>18051</v>
      </c>
      <c r="D14676" t="s">
        <v>289</v>
      </c>
      <c r="E14676" t="s">
        <v>27</v>
      </c>
      <c r="F14676" t="s">
        <v>198</v>
      </c>
      <c r="G14676" t="s">
        <v>19</v>
      </c>
      <c r="H14676">
        <v>2018</v>
      </c>
      <c r="I14676" t="s">
        <v>27</v>
      </c>
      <c r="J14676" t="s">
        <v>111</v>
      </c>
      <c r="K14676" t="s">
        <v>21</v>
      </c>
      <c r="L14676" t="s">
        <v>49</v>
      </c>
      <c r="M14676">
        <v>1500</v>
      </c>
      <c r="N14676">
        <v>31000</v>
      </c>
      <c r="O14676">
        <v>6100000</v>
      </c>
      <c r="P14676" t="s">
        <v>23</v>
      </c>
      <c r="Q14676" t="s">
        <v>421</v>
      </c>
    </row>
    <row r="14677" spans="1:17" x14ac:dyDescent="0.25">
      <c r="A14677" t="str">
        <f>RIGHT(B14677,7)</f>
        <v>7378289</v>
      </c>
      <c r="B14677" t="s">
        <v>15904</v>
      </c>
      <c r="C14677" t="s">
        <v>18051</v>
      </c>
      <c r="D14677" t="s">
        <v>63</v>
      </c>
      <c r="E14677" t="s">
        <v>27</v>
      </c>
      <c r="F14677" t="s">
        <v>64</v>
      </c>
      <c r="G14677" t="s">
        <v>19</v>
      </c>
      <c r="H14677">
        <v>2021</v>
      </c>
      <c r="I14677" t="s">
        <v>27</v>
      </c>
      <c r="J14677" t="s">
        <v>20</v>
      </c>
      <c r="K14677" t="s">
        <v>21</v>
      </c>
      <c r="L14677" t="s">
        <v>29</v>
      </c>
      <c r="M14677">
        <v>1300</v>
      </c>
      <c r="N14677">
        <v>24000</v>
      </c>
      <c r="O14677">
        <v>4450000</v>
      </c>
      <c r="P14677" t="s">
        <v>23</v>
      </c>
      <c r="Q14677" t="s">
        <v>1161</v>
      </c>
    </row>
    <row r="14678" spans="1:17" x14ac:dyDescent="0.25">
      <c r="A14678" t="str">
        <f>RIGHT(B14678,7)</f>
        <v>7378132</v>
      </c>
      <c r="B14678" t="s">
        <v>15909</v>
      </c>
      <c r="C14678" t="s">
        <v>18051</v>
      </c>
      <c r="D14678" t="s">
        <v>2314</v>
      </c>
      <c r="E14678" t="s">
        <v>27</v>
      </c>
      <c r="F14678" t="s">
        <v>64</v>
      </c>
      <c r="G14678" t="s">
        <v>19</v>
      </c>
      <c r="H14678">
        <v>2023</v>
      </c>
      <c r="I14678" t="s">
        <v>27</v>
      </c>
      <c r="J14678" t="s">
        <v>20</v>
      </c>
      <c r="K14678" t="s">
        <v>21</v>
      </c>
      <c r="L14678" t="s">
        <v>22</v>
      </c>
      <c r="M14678">
        <v>1300</v>
      </c>
      <c r="N14678">
        <v>50</v>
      </c>
      <c r="O14678">
        <v>5450000</v>
      </c>
      <c r="P14678" t="s">
        <v>23</v>
      </c>
      <c r="Q14678" t="s">
        <v>3175</v>
      </c>
    </row>
    <row r="14679" spans="1:17" x14ac:dyDescent="0.25">
      <c r="A14679" t="str">
        <f>RIGHT(B14679,7)</f>
        <v>7378215</v>
      </c>
      <c r="B14679" t="s">
        <v>15910</v>
      </c>
      <c r="C14679" t="s">
        <v>18051</v>
      </c>
      <c r="D14679" t="s">
        <v>207</v>
      </c>
      <c r="E14679" t="s">
        <v>27</v>
      </c>
      <c r="F14679" t="s">
        <v>28</v>
      </c>
      <c r="G14679" t="s">
        <v>19</v>
      </c>
      <c r="H14679">
        <v>2020</v>
      </c>
      <c r="I14679" t="s">
        <v>27</v>
      </c>
      <c r="J14679" t="s">
        <v>20</v>
      </c>
      <c r="K14679" t="s">
        <v>21</v>
      </c>
      <c r="L14679" t="s">
        <v>29</v>
      </c>
      <c r="M14679">
        <v>1600</v>
      </c>
      <c r="N14679">
        <v>26000</v>
      </c>
      <c r="O14679">
        <v>5500000</v>
      </c>
      <c r="P14679" t="s">
        <v>23</v>
      </c>
      <c r="Q14679" t="s">
        <v>65</v>
      </c>
    </row>
    <row r="14680" spans="1:17" x14ac:dyDescent="0.25">
      <c r="A14680" t="str">
        <f>RIGHT(B14680,7)</f>
        <v>7357645</v>
      </c>
      <c r="B14680" t="s">
        <v>15913</v>
      </c>
      <c r="C14680" t="s">
        <v>18051</v>
      </c>
      <c r="D14680" t="s">
        <v>187</v>
      </c>
      <c r="E14680" t="s">
        <v>27</v>
      </c>
      <c r="F14680" t="s">
        <v>140</v>
      </c>
      <c r="G14680" t="s">
        <v>19</v>
      </c>
      <c r="H14680">
        <v>2023</v>
      </c>
      <c r="I14680" t="s">
        <v>27</v>
      </c>
      <c r="J14680" t="s">
        <v>72</v>
      </c>
      <c r="K14680" t="s">
        <v>21</v>
      </c>
      <c r="L14680" t="s">
        <v>22</v>
      </c>
      <c r="M14680">
        <v>2800</v>
      </c>
      <c r="N14680">
        <v>50</v>
      </c>
      <c r="O14680">
        <v>17500000</v>
      </c>
      <c r="P14680" t="s">
        <v>23</v>
      </c>
      <c r="Q14680" t="s">
        <v>188</v>
      </c>
    </row>
    <row r="14681" spans="1:17" x14ac:dyDescent="0.25">
      <c r="A14681" t="str">
        <f>RIGHT(B14681,7)</f>
        <v>7378103</v>
      </c>
      <c r="B14681" t="s">
        <v>15916</v>
      </c>
      <c r="C14681" t="s">
        <v>18051</v>
      </c>
      <c r="D14681" t="s">
        <v>1251</v>
      </c>
      <c r="E14681" t="s">
        <v>27</v>
      </c>
      <c r="F14681" t="s">
        <v>28</v>
      </c>
      <c r="G14681" t="s">
        <v>19</v>
      </c>
      <c r="H14681">
        <v>2000</v>
      </c>
      <c r="I14681" t="s">
        <v>27</v>
      </c>
      <c r="J14681" t="s">
        <v>20</v>
      </c>
      <c r="K14681" t="s">
        <v>21</v>
      </c>
      <c r="L14681" t="s">
        <v>35</v>
      </c>
      <c r="M14681">
        <v>1600</v>
      </c>
      <c r="N14681">
        <v>200000</v>
      </c>
      <c r="O14681">
        <v>1280000</v>
      </c>
      <c r="P14681" t="s">
        <v>23</v>
      </c>
      <c r="Q14681" t="s">
        <v>15917</v>
      </c>
    </row>
    <row r="14682" spans="1:17" x14ac:dyDescent="0.25">
      <c r="A14682" t="str">
        <f>RIGHT(B14682,7)</f>
        <v>7378096</v>
      </c>
      <c r="B14682" t="s">
        <v>15918</v>
      </c>
      <c r="C14682" t="s">
        <v>18051</v>
      </c>
      <c r="D14682" t="s">
        <v>26</v>
      </c>
      <c r="E14682" t="s">
        <v>27</v>
      </c>
      <c r="F14682" t="s">
        <v>28</v>
      </c>
      <c r="G14682" t="s">
        <v>19</v>
      </c>
      <c r="H14682">
        <v>2021</v>
      </c>
      <c r="I14682" t="s">
        <v>27</v>
      </c>
      <c r="J14682" t="s">
        <v>20</v>
      </c>
      <c r="K14682" t="s">
        <v>21</v>
      </c>
      <c r="L14682" t="s">
        <v>29</v>
      </c>
      <c r="M14682">
        <v>1600</v>
      </c>
      <c r="N14682">
        <v>15500</v>
      </c>
      <c r="O14682">
        <v>5900000</v>
      </c>
      <c r="P14682" t="s">
        <v>23</v>
      </c>
      <c r="Q14682" t="s">
        <v>65</v>
      </c>
    </row>
    <row r="14683" spans="1:17" x14ac:dyDescent="0.25">
      <c r="A14683" t="str">
        <f>RIGHT(B14683,7)</f>
        <v>7378010</v>
      </c>
      <c r="B14683" t="s">
        <v>15921</v>
      </c>
      <c r="C14683" t="s">
        <v>18051</v>
      </c>
      <c r="D14683" t="s">
        <v>514</v>
      </c>
      <c r="E14683" t="s">
        <v>27</v>
      </c>
      <c r="F14683" t="s">
        <v>28</v>
      </c>
      <c r="G14683" t="s">
        <v>19</v>
      </c>
      <c r="H14683">
        <v>2014</v>
      </c>
      <c r="I14683" t="s">
        <v>27</v>
      </c>
      <c r="J14683" t="s">
        <v>20</v>
      </c>
      <c r="K14683" t="s">
        <v>21</v>
      </c>
      <c r="L14683" t="s">
        <v>22</v>
      </c>
      <c r="M14683">
        <v>1300</v>
      </c>
      <c r="N14683">
        <v>50000</v>
      </c>
      <c r="O14683">
        <v>3150000</v>
      </c>
      <c r="P14683" t="s">
        <v>23</v>
      </c>
      <c r="Q14683" t="s">
        <v>15922</v>
      </c>
    </row>
    <row r="14684" spans="1:17" x14ac:dyDescent="0.25">
      <c r="A14684" t="str">
        <f>RIGHT(B14684,7)</f>
        <v>7378009</v>
      </c>
      <c r="B14684" t="s">
        <v>15923</v>
      </c>
      <c r="C14684" t="s">
        <v>18051</v>
      </c>
      <c r="D14684" t="s">
        <v>63</v>
      </c>
      <c r="E14684" t="s">
        <v>27</v>
      </c>
      <c r="F14684" t="s">
        <v>64</v>
      </c>
      <c r="G14684" t="s">
        <v>19</v>
      </c>
      <c r="H14684">
        <v>2021</v>
      </c>
      <c r="I14684" t="s">
        <v>27</v>
      </c>
      <c r="J14684" t="s">
        <v>20</v>
      </c>
      <c r="K14684" t="s">
        <v>21</v>
      </c>
      <c r="L14684" t="s">
        <v>29</v>
      </c>
      <c r="M14684">
        <v>1500</v>
      </c>
      <c r="N14684">
        <v>22400</v>
      </c>
      <c r="O14684">
        <v>4800000</v>
      </c>
      <c r="P14684" t="s">
        <v>23</v>
      </c>
      <c r="Q14684" t="s">
        <v>65</v>
      </c>
    </row>
    <row r="14685" spans="1:17" x14ac:dyDescent="0.25">
      <c r="A14685" t="str">
        <f>RIGHT(B14685,7)</f>
        <v>6407702</v>
      </c>
      <c r="B14685" t="s">
        <v>5915</v>
      </c>
      <c r="C14685" t="s">
        <v>18051</v>
      </c>
      <c r="D14685" t="s">
        <v>476</v>
      </c>
      <c r="E14685" t="s">
        <v>27</v>
      </c>
      <c r="F14685" t="s">
        <v>477</v>
      </c>
      <c r="G14685" t="s">
        <v>19</v>
      </c>
      <c r="H14685">
        <v>2019</v>
      </c>
      <c r="I14685" t="s">
        <v>27</v>
      </c>
      <c r="J14685" t="s">
        <v>20</v>
      </c>
      <c r="K14685" t="s">
        <v>21</v>
      </c>
      <c r="L14685" t="s">
        <v>29</v>
      </c>
      <c r="M14685">
        <v>1000</v>
      </c>
      <c r="N14685">
        <v>26319</v>
      </c>
      <c r="O14685">
        <v>4150000</v>
      </c>
      <c r="P14685" t="s">
        <v>23</v>
      </c>
      <c r="Q14685" t="s">
        <v>4606</v>
      </c>
    </row>
    <row r="14686" spans="1:17" x14ac:dyDescent="0.25">
      <c r="A14686" t="str">
        <f>RIGHT(B14686,7)</f>
        <v>7377967</v>
      </c>
      <c r="B14686" t="s">
        <v>15929</v>
      </c>
      <c r="C14686" t="s">
        <v>18051</v>
      </c>
      <c r="D14686" t="s">
        <v>2663</v>
      </c>
      <c r="E14686" t="s">
        <v>27</v>
      </c>
      <c r="F14686" t="s">
        <v>28</v>
      </c>
      <c r="G14686" t="s">
        <v>19</v>
      </c>
      <c r="H14686">
        <v>2008</v>
      </c>
      <c r="I14686" t="s">
        <v>27</v>
      </c>
      <c r="J14686" t="s">
        <v>20</v>
      </c>
      <c r="K14686" t="s">
        <v>55</v>
      </c>
      <c r="L14686" t="s">
        <v>22</v>
      </c>
      <c r="M14686">
        <v>1300</v>
      </c>
      <c r="N14686">
        <v>100000</v>
      </c>
      <c r="O14686">
        <v>1400000</v>
      </c>
      <c r="P14686" t="s">
        <v>23</v>
      </c>
      <c r="Q14686" t="s">
        <v>564</v>
      </c>
    </row>
    <row r="14687" spans="1:17" x14ac:dyDescent="0.25">
      <c r="A14687" t="str">
        <f>RIGHT(B14687,7)</f>
        <v>7377351</v>
      </c>
      <c r="B14687" t="s">
        <v>15931</v>
      </c>
      <c r="C14687" t="s">
        <v>18051</v>
      </c>
      <c r="D14687" t="s">
        <v>98</v>
      </c>
      <c r="E14687" t="s">
        <v>27</v>
      </c>
      <c r="F14687" t="s">
        <v>28</v>
      </c>
      <c r="G14687" t="s">
        <v>19</v>
      </c>
      <c r="H14687">
        <v>2016</v>
      </c>
      <c r="I14687" t="s">
        <v>27</v>
      </c>
      <c r="J14687" t="s">
        <v>20</v>
      </c>
      <c r="K14687" t="s">
        <v>21</v>
      </c>
      <c r="L14687" t="s">
        <v>35</v>
      </c>
      <c r="M14687">
        <v>1300</v>
      </c>
      <c r="N14687">
        <v>150000</v>
      </c>
      <c r="O14687">
        <v>3480000</v>
      </c>
      <c r="P14687" t="s">
        <v>23</v>
      </c>
      <c r="Q14687" t="s">
        <v>744</v>
      </c>
    </row>
    <row r="14688" spans="1:17" x14ac:dyDescent="0.25">
      <c r="A14688" t="str">
        <f>RIGHT(B14688,7)</f>
        <v>7376097</v>
      </c>
      <c r="B14688" t="s">
        <v>15935</v>
      </c>
      <c r="C14688" t="s">
        <v>18051</v>
      </c>
      <c r="D14688" t="s">
        <v>438</v>
      </c>
      <c r="E14688" t="s">
        <v>27</v>
      </c>
      <c r="F14688" t="s">
        <v>28</v>
      </c>
      <c r="G14688" t="s">
        <v>19</v>
      </c>
      <c r="H14688">
        <v>2015</v>
      </c>
      <c r="I14688" t="s">
        <v>27</v>
      </c>
      <c r="J14688" t="s">
        <v>20</v>
      </c>
      <c r="K14688" t="s">
        <v>21</v>
      </c>
      <c r="L14688" t="s">
        <v>151</v>
      </c>
      <c r="M14688">
        <v>1300</v>
      </c>
      <c r="N14688">
        <v>70</v>
      </c>
      <c r="O14688">
        <v>3250000</v>
      </c>
      <c r="P14688" t="s">
        <v>23</v>
      </c>
      <c r="Q14688" t="s">
        <v>99</v>
      </c>
    </row>
    <row r="14689" spans="1:17" x14ac:dyDescent="0.25">
      <c r="A14689" t="str">
        <f>RIGHT(B14689,7)</f>
        <v>7330009</v>
      </c>
      <c r="B14689" t="s">
        <v>15936</v>
      </c>
      <c r="C14689" t="s">
        <v>18051</v>
      </c>
      <c r="D14689" t="s">
        <v>502</v>
      </c>
      <c r="E14689" t="s">
        <v>27</v>
      </c>
      <c r="F14689" t="s">
        <v>140</v>
      </c>
      <c r="G14689" t="s">
        <v>19</v>
      </c>
      <c r="H14689">
        <v>2022</v>
      </c>
      <c r="I14689" t="s">
        <v>27</v>
      </c>
      <c r="J14689" t="s">
        <v>72</v>
      </c>
      <c r="K14689" t="s">
        <v>21</v>
      </c>
      <c r="L14689" t="s">
        <v>29</v>
      </c>
      <c r="M14689">
        <v>2800</v>
      </c>
      <c r="N14689">
        <v>3174</v>
      </c>
      <c r="O14689">
        <v>14500000</v>
      </c>
      <c r="P14689" t="s">
        <v>23</v>
      </c>
      <c r="Q14689" t="s">
        <v>188</v>
      </c>
    </row>
    <row r="14690" spans="1:17" x14ac:dyDescent="0.25">
      <c r="A14690" t="str">
        <f>RIGHT(B14690,7)</f>
        <v>7377609</v>
      </c>
      <c r="B14690" t="s">
        <v>15941</v>
      </c>
      <c r="C14690" t="s">
        <v>18051</v>
      </c>
      <c r="D14690" t="s">
        <v>167</v>
      </c>
      <c r="E14690" t="s">
        <v>27</v>
      </c>
      <c r="F14690" t="s">
        <v>28</v>
      </c>
      <c r="G14690" t="s">
        <v>19</v>
      </c>
      <c r="H14690">
        <v>2017</v>
      </c>
      <c r="I14690" t="s">
        <v>27</v>
      </c>
      <c r="J14690" t="s">
        <v>20</v>
      </c>
      <c r="K14690" t="s">
        <v>21</v>
      </c>
      <c r="L14690" t="s">
        <v>22</v>
      </c>
      <c r="M14690">
        <v>1800</v>
      </c>
      <c r="N14690">
        <v>94486</v>
      </c>
      <c r="O14690">
        <v>4250000</v>
      </c>
      <c r="P14690" t="s">
        <v>23</v>
      </c>
      <c r="Q14690" t="s">
        <v>6883</v>
      </c>
    </row>
    <row r="14691" spans="1:17" x14ac:dyDescent="0.25">
      <c r="A14691" t="str">
        <f>RIGHT(B14691,7)</f>
        <v>7377569</v>
      </c>
      <c r="B14691" t="s">
        <v>15944</v>
      </c>
      <c r="C14691" t="s">
        <v>18051</v>
      </c>
      <c r="D14691" t="s">
        <v>2663</v>
      </c>
      <c r="E14691" t="s">
        <v>27</v>
      </c>
      <c r="F14691" t="s">
        <v>28</v>
      </c>
      <c r="G14691" t="s">
        <v>19</v>
      </c>
      <c r="H14691">
        <v>2008</v>
      </c>
      <c r="I14691" t="s">
        <v>27</v>
      </c>
      <c r="J14691" t="s">
        <v>20</v>
      </c>
      <c r="K14691" t="s">
        <v>55</v>
      </c>
      <c r="L14691" t="s">
        <v>22</v>
      </c>
      <c r="M14691">
        <v>1300</v>
      </c>
      <c r="N14691">
        <v>91000</v>
      </c>
      <c r="O14691">
        <v>1700000</v>
      </c>
      <c r="P14691" t="s">
        <v>23</v>
      </c>
      <c r="Q14691" t="s">
        <v>3705</v>
      </c>
    </row>
    <row r="14692" spans="1:17" x14ac:dyDescent="0.25">
      <c r="A14692" t="str">
        <f>RIGHT(B14692,7)</f>
        <v>7377538</v>
      </c>
      <c r="B14692" t="s">
        <v>15947</v>
      </c>
      <c r="C14692" t="s">
        <v>18051</v>
      </c>
      <c r="D14692" t="s">
        <v>71</v>
      </c>
      <c r="E14692" t="s">
        <v>27</v>
      </c>
      <c r="F14692" t="s">
        <v>68</v>
      </c>
      <c r="G14692" t="s">
        <v>19</v>
      </c>
      <c r="H14692">
        <v>2022</v>
      </c>
      <c r="I14692" t="s">
        <v>27</v>
      </c>
      <c r="J14692" t="s">
        <v>72</v>
      </c>
      <c r="K14692" t="s">
        <v>21</v>
      </c>
      <c r="L14692" t="s">
        <v>22</v>
      </c>
      <c r="M14692">
        <v>2800</v>
      </c>
      <c r="N14692">
        <v>3900</v>
      </c>
      <c r="O14692">
        <v>20500000</v>
      </c>
      <c r="P14692" t="s">
        <v>23</v>
      </c>
      <c r="Q14692" t="s">
        <v>73</v>
      </c>
    </row>
    <row r="14693" spans="1:17" x14ac:dyDescent="0.25">
      <c r="A14693" t="str">
        <f>RIGHT(B14693,7)</f>
        <v>7377506</v>
      </c>
      <c r="B14693" t="s">
        <v>15948</v>
      </c>
      <c r="C14693" t="s">
        <v>18051</v>
      </c>
      <c r="D14693" t="s">
        <v>611</v>
      </c>
      <c r="E14693" t="s">
        <v>27</v>
      </c>
      <c r="F14693" t="s">
        <v>226</v>
      </c>
      <c r="G14693" t="s">
        <v>19</v>
      </c>
      <c r="H14693">
        <v>2018</v>
      </c>
      <c r="I14693" t="s">
        <v>27</v>
      </c>
      <c r="J14693" t="s">
        <v>20</v>
      </c>
      <c r="K14693" t="s">
        <v>21</v>
      </c>
      <c r="L14693" t="s">
        <v>555</v>
      </c>
      <c r="M14693">
        <v>1000</v>
      </c>
      <c r="N14693">
        <v>6400</v>
      </c>
      <c r="O14693">
        <v>4100000</v>
      </c>
      <c r="P14693" t="s">
        <v>23</v>
      </c>
      <c r="Q14693" t="s">
        <v>92</v>
      </c>
    </row>
    <row r="14694" spans="1:17" x14ac:dyDescent="0.25">
      <c r="A14694" t="str">
        <f>RIGHT(B14694,7)</f>
        <v>7377458</v>
      </c>
      <c r="B14694" t="s">
        <v>15952</v>
      </c>
      <c r="C14694" t="s">
        <v>18051</v>
      </c>
      <c r="D14694" t="s">
        <v>167</v>
      </c>
      <c r="E14694" t="s">
        <v>27</v>
      </c>
      <c r="F14694" t="s">
        <v>28</v>
      </c>
      <c r="G14694" t="s">
        <v>19</v>
      </c>
      <c r="H14694">
        <v>2017</v>
      </c>
      <c r="I14694" t="s">
        <v>27</v>
      </c>
      <c r="J14694" t="s">
        <v>20</v>
      </c>
      <c r="K14694" t="s">
        <v>21</v>
      </c>
      <c r="L14694" t="s">
        <v>60</v>
      </c>
      <c r="M14694">
        <v>1800</v>
      </c>
      <c r="N14694">
        <v>75000</v>
      </c>
      <c r="O14694">
        <v>4600000</v>
      </c>
      <c r="P14694" t="s">
        <v>23</v>
      </c>
      <c r="Q14694" t="s">
        <v>222</v>
      </c>
    </row>
    <row r="14695" spans="1:17" x14ac:dyDescent="0.25">
      <c r="A14695" t="str">
        <f>RIGHT(B14695,7)</f>
        <v>7377442</v>
      </c>
      <c r="B14695" t="s">
        <v>15953</v>
      </c>
      <c r="C14695" t="s">
        <v>18051</v>
      </c>
      <c r="D14695" t="s">
        <v>2716</v>
      </c>
      <c r="E14695" t="s">
        <v>27</v>
      </c>
      <c r="F14695" t="s">
        <v>677</v>
      </c>
      <c r="G14695" t="s">
        <v>19</v>
      </c>
      <c r="H14695">
        <v>2010</v>
      </c>
      <c r="I14695" t="s">
        <v>27</v>
      </c>
      <c r="J14695" t="s">
        <v>20</v>
      </c>
      <c r="K14695" t="s">
        <v>21</v>
      </c>
      <c r="L14695" t="s">
        <v>22</v>
      </c>
      <c r="M14695">
        <v>2700</v>
      </c>
      <c r="N14695">
        <v>85000</v>
      </c>
      <c r="O14695">
        <v>14500000</v>
      </c>
      <c r="P14695" t="s">
        <v>23</v>
      </c>
      <c r="Q14695" t="s">
        <v>194</v>
      </c>
    </row>
    <row r="14696" spans="1:17" x14ac:dyDescent="0.25">
      <c r="A14696" t="str">
        <f>RIGHT(B14696,7)</f>
        <v>7377437</v>
      </c>
      <c r="B14696" t="s">
        <v>15954</v>
      </c>
      <c r="C14696" t="s">
        <v>18051</v>
      </c>
      <c r="D14696" t="s">
        <v>992</v>
      </c>
      <c r="E14696" t="s">
        <v>27</v>
      </c>
      <c r="F14696" t="s">
        <v>239</v>
      </c>
      <c r="G14696" t="s">
        <v>19</v>
      </c>
      <c r="H14696">
        <v>2014</v>
      </c>
      <c r="I14696" t="s">
        <v>27</v>
      </c>
      <c r="J14696" t="s">
        <v>111</v>
      </c>
      <c r="K14696" t="s">
        <v>21</v>
      </c>
      <c r="L14696" t="s">
        <v>1149</v>
      </c>
      <c r="M14696">
        <v>1800</v>
      </c>
      <c r="N14696">
        <v>102000</v>
      </c>
      <c r="O14696">
        <v>4000000</v>
      </c>
      <c r="P14696" t="s">
        <v>23</v>
      </c>
      <c r="Q14696" t="s">
        <v>240</v>
      </c>
    </row>
    <row r="14697" spans="1:17" x14ac:dyDescent="0.25">
      <c r="A14697" t="str">
        <f>RIGHT(B14697,7)</f>
        <v>6890008</v>
      </c>
      <c r="B14697" t="s">
        <v>15957</v>
      </c>
      <c r="C14697" t="s">
        <v>18051</v>
      </c>
      <c r="D14697" t="s">
        <v>98</v>
      </c>
      <c r="E14697" t="s">
        <v>27</v>
      </c>
      <c r="F14697" t="s">
        <v>28</v>
      </c>
      <c r="G14697" t="s">
        <v>19</v>
      </c>
      <c r="H14697">
        <v>2016</v>
      </c>
      <c r="I14697" t="s">
        <v>27</v>
      </c>
      <c r="J14697" t="s">
        <v>20</v>
      </c>
      <c r="K14697" t="s">
        <v>21</v>
      </c>
      <c r="L14697" t="s">
        <v>29</v>
      </c>
      <c r="M14697">
        <v>1300</v>
      </c>
      <c r="N14697">
        <v>69000</v>
      </c>
      <c r="O14697">
        <v>4000000</v>
      </c>
      <c r="P14697" t="s">
        <v>23</v>
      </c>
      <c r="Q14697" t="s">
        <v>99</v>
      </c>
    </row>
    <row r="14698" spans="1:17" x14ac:dyDescent="0.25">
      <c r="A14698" t="str">
        <f>RIGHT(B14698,7)</f>
        <v>7377360</v>
      </c>
      <c r="B14698" t="s">
        <v>15961</v>
      </c>
      <c r="C14698" t="s">
        <v>18051</v>
      </c>
      <c r="D14698" t="s">
        <v>167</v>
      </c>
      <c r="E14698" t="s">
        <v>27</v>
      </c>
      <c r="F14698" t="s">
        <v>28</v>
      </c>
      <c r="G14698" t="s">
        <v>19</v>
      </c>
      <c r="H14698">
        <v>2017</v>
      </c>
      <c r="I14698" t="s">
        <v>27</v>
      </c>
      <c r="J14698" t="s">
        <v>20</v>
      </c>
      <c r="K14698" t="s">
        <v>21</v>
      </c>
      <c r="L14698" t="s">
        <v>29</v>
      </c>
      <c r="M14698">
        <v>1798</v>
      </c>
      <c r="N14698">
        <v>118000</v>
      </c>
      <c r="O14698">
        <v>4700000</v>
      </c>
      <c r="P14698" t="s">
        <v>23</v>
      </c>
      <c r="Q14698" t="s">
        <v>118</v>
      </c>
    </row>
    <row r="14699" spans="1:17" x14ac:dyDescent="0.25">
      <c r="A14699" t="str">
        <f>RIGHT(B14699,7)</f>
        <v>7377258</v>
      </c>
      <c r="B14699" t="s">
        <v>15970</v>
      </c>
      <c r="C14699" t="s">
        <v>18051</v>
      </c>
      <c r="D14699" t="s">
        <v>6912</v>
      </c>
      <c r="E14699" t="s">
        <v>27</v>
      </c>
      <c r="F14699" t="s">
        <v>88</v>
      </c>
      <c r="G14699" t="s">
        <v>19</v>
      </c>
      <c r="H14699">
        <v>2012</v>
      </c>
      <c r="I14699" t="s">
        <v>27</v>
      </c>
      <c r="J14699" t="s">
        <v>20</v>
      </c>
      <c r="K14699" t="s">
        <v>21</v>
      </c>
      <c r="L14699" t="s">
        <v>49</v>
      </c>
      <c r="M14699">
        <v>660</v>
      </c>
      <c r="N14699">
        <v>97000</v>
      </c>
      <c r="O14699">
        <v>1850000</v>
      </c>
      <c r="P14699" t="s">
        <v>23</v>
      </c>
      <c r="Q14699" t="s">
        <v>89</v>
      </c>
    </row>
    <row r="14700" spans="1:17" x14ac:dyDescent="0.25">
      <c r="A14700" t="str">
        <f>RIGHT(B14700,7)</f>
        <v>7377239</v>
      </c>
      <c r="B14700" t="s">
        <v>15972</v>
      </c>
      <c r="C14700" t="s">
        <v>18051</v>
      </c>
      <c r="D14700" t="s">
        <v>3539</v>
      </c>
      <c r="E14700" t="s">
        <v>27</v>
      </c>
      <c r="F14700" t="s">
        <v>477</v>
      </c>
      <c r="G14700" t="s">
        <v>19</v>
      </c>
      <c r="H14700">
        <v>2010</v>
      </c>
      <c r="I14700" t="s">
        <v>27</v>
      </c>
      <c r="J14700" t="s">
        <v>20</v>
      </c>
      <c r="K14700" t="s">
        <v>21</v>
      </c>
      <c r="L14700" t="s">
        <v>49</v>
      </c>
      <c r="M14700">
        <v>1000</v>
      </c>
      <c r="N14700">
        <v>97000</v>
      </c>
      <c r="O14700">
        <v>1900000</v>
      </c>
      <c r="P14700" t="s">
        <v>23</v>
      </c>
      <c r="Q14700" t="b">
        <v>0</v>
      </c>
    </row>
    <row r="14701" spans="1:17" x14ac:dyDescent="0.25">
      <c r="A14701" t="str">
        <f>RIGHT(B14701,7)</f>
        <v>7377159</v>
      </c>
      <c r="B14701" t="s">
        <v>15976</v>
      </c>
      <c r="C14701" t="s">
        <v>18051</v>
      </c>
      <c r="D14701" t="s">
        <v>207</v>
      </c>
      <c r="E14701" t="s">
        <v>27</v>
      </c>
      <c r="F14701" t="s">
        <v>28</v>
      </c>
      <c r="G14701" t="s">
        <v>19</v>
      </c>
      <c r="H14701">
        <v>2020</v>
      </c>
      <c r="I14701" t="s">
        <v>27</v>
      </c>
      <c r="J14701" t="s">
        <v>20</v>
      </c>
      <c r="K14701" t="s">
        <v>21</v>
      </c>
      <c r="L14701" t="s">
        <v>29</v>
      </c>
      <c r="M14701">
        <v>1300</v>
      </c>
      <c r="N14701">
        <v>22800</v>
      </c>
      <c r="O14701">
        <v>4620000</v>
      </c>
      <c r="P14701" t="s">
        <v>23</v>
      </c>
      <c r="Q14701" t="s">
        <v>99</v>
      </c>
    </row>
    <row r="14702" spans="1:17" x14ac:dyDescent="0.25">
      <c r="A14702" t="str">
        <f>RIGHT(B14702,7)</f>
        <v>7377079</v>
      </c>
      <c r="B14702" t="s">
        <v>15980</v>
      </c>
      <c r="C14702" t="s">
        <v>18051</v>
      </c>
      <c r="D14702" t="s">
        <v>438</v>
      </c>
      <c r="E14702" t="s">
        <v>27</v>
      </c>
      <c r="F14702" t="s">
        <v>28</v>
      </c>
      <c r="G14702" t="s">
        <v>19</v>
      </c>
      <c r="H14702">
        <v>2015</v>
      </c>
      <c r="I14702" t="s">
        <v>27</v>
      </c>
      <c r="J14702" t="s">
        <v>20</v>
      </c>
      <c r="K14702" t="s">
        <v>55</v>
      </c>
      <c r="L14702" t="s">
        <v>22</v>
      </c>
      <c r="M14702">
        <v>1300</v>
      </c>
      <c r="N14702">
        <v>165000</v>
      </c>
      <c r="O14702">
        <v>2650000</v>
      </c>
      <c r="P14702" t="s">
        <v>23</v>
      </c>
      <c r="Q14702" t="s">
        <v>15981</v>
      </c>
    </row>
    <row r="14703" spans="1:17" x14ac:dyDescent="0.25">
      <c r="A14703" t="str">
        <f>RIGHT(B14703,7)</f>
        <v>7377049</v>
      </c>
      <c r="B14703" t="s">
        <v>15984</v>
      </c>
      <c r="C14703" t="s">
        <v>18051</v>
      </c>
      <c r="D14703" t="s">
        <v>926</v>
      </c>
      <c r="E14703" t="s">
        <v>27</v>
      </c>
      <c r="F14703" t="s">
        <v>28</v>
      </c>
      <c r="G14703" t="s">
        <v>19</v>
      </c>
      <c r="H14703">
        <v>1996</v>
      </c>
      <c r="I14703" t="s">
        <v>27</v>
      </c>
      <c r="J14703" t="s">
        <v>20</v>
      </c>
      <c r="K14703" t="s">
        <v>55</v>
      </c>
      <c r="L14703" t="s">
        <v>22</v>
      </c>
      <c r="M14703">
        <v>1300</v>
      </c>
      <c r="N14703">
        <v>500000</v>
      </c>
      <c r="O14703">
        <v>880000</v>
      </c>
      <c r="P14703" t="s">
        <v>23</v>
      </c>
      <c r="Q14703" t="s">
        <v>510</v>
      </c>
    </row>
    <row r="14704" spans="1:17" x14ac:dyDescent="0.25">
      <c r="A14704" t="str">
        <f>RIGHT(B14704,7)</f>
        <v>7377044</v>
      </c>
      <c r="B14704" t="s">
        <v>15985</v>
      </c>
      <c r="C14704" t="s">
        <v>18051</v>
      </c>
      <c r="D14704" t="s">
        <v>131</v>
      </c>
      <c r="E14704" t="s">
        <v>27</v>
      </c>
      <c r="F14704" t="s">
        <v>28</v>
      </c>
      <c r="G14704" t="s">
        <v>19</v>
      </c>
      <c r="H14704">
        <v>2019</v>
      </c>
      <c r="I14704" t="s">
        <v>27</v>
      </c>
      <c r="J14704" t="s">
        <v>20</v>
      </c>
      <c r="K14704" t="s">
        <v>21</v>
      </c>
      <c r="L14704" t="s">
        <v>29</v>
      </c>
      <c r="M14704">
        <v>1300</v>
      </c>
      <c r="N14704">
        <v>64000</v>
      </c>
      <c r="O14704">
        <v>4350000</v>
      </c>
      <c r="P14704" t="s">
        <v>23</v>
      </c>
      <c r="Q14704" t="s">
        <v>15986</v>
      </c>
    </row>
    <row r="14705" spans="1:17" x14ac:dyDescent="0.25">
      <c r="A14705" t="str">
        <f>RIGHT(B14705,7)</f>
        <v>7377037</v>
      </c>
      <c r="B14705" t="s">
        <v>15987</v>
      </c>
      <c r="C14705" t="s">
        <v>18051</v>
      </c>
      <c r="D14705" t="s">
        <v>487</v>
      </c>
      <c r="E14705" t="s">
        <v>27</v>
      </c>
      <c r="F14705" t="s">
        <v>28</v>
      </c>
      <c r="G14705" t="s">
        <v>19</v>
      </c>
      <c r="H14705">
        <v>2023</v>
      </c>
      <c r="I14705" t="s">
        <v>27</v>
      </c>
      <c r="J14705" t="s">
        <v>20</v>
      </c>
      <c r="K14705" t="s">
        <v>21</v>
      </c>
      <c r="L14705" t="s">
        <v>29</v>
      </c>
      <c r="M14705">
        <v>1800</v>
      </c>
      <c r="N14705">
        <v>100</v>
      </c>
      <c r="O14705">
        <v>8200000</v>
      </c>
      <c r="P14705" t="s">
        <v>23</v>
      </c>
      <c r="Q14705" t="s">
        <v>30</v>
      </c>
    </row>
    <row r="14706" spans="1:17" x14ac:dyDescent="0.25">
      <c r="A14706" t="str">
        <f>RIGHT(B14706,7)</f>
        <v>7376984</v>
      </c>
      <c r="B14706" t="s">
        <v>15989</v>
      </c>
      <c r="C14706" t="s">
        <v>18051</v>
      </c>
      <c r="D14706" t="s">
        <v>6570</v>
      </c>
      <c r="E14706" t="s">
        <v>27</v>
      </c>
      <c r="F14706" t="s">
        <v>2794</v>
      </c>
      <c r="G14706" t="s">
        <v>19</v>
      </c>
      <c r="H14706">
        <v>2014</v>
      </c>
      <c r="I14706" t="s">
        <v>27</v>
      </c>
      <c r="J14706" t="s">
        <v>20</v>
      </c>
      <c r="K14706" t="s">
        <v>21</v>
      </c>
      <c r="L14706" t="s">
        <v>29</v>
      </c>
      <c r="M14706">
        <v>1500</v>
      </c>
      <c r="N14706">
        <v>72000</v>
      </c>
      <c r="O14706">
        <v>4200000</v>
      </c>
      <c r="P14706" t="s">
        <v>23</v>
      </c>
      <c r="Q14706" t="s">
        <v>259</v>
      </c>
    </row>
    <row r="14707" spans="1:17" x14ac:dyDescent="0.25">
      <c r="A14707" t="str">
        <f>RIGHT(B14707,7)</f>
        <v>7376989</v>
      </c>
      <c r="B14707" t="s">
        <v>15990</v>
      </c>
      <c r="C14707" t="s">
        <v>18051</v>
      </c>
      <c r="D14707" t="s">
        <v>207</v>
      </c>
      <c r="E14707" t="s">
        <v>27</v>
      </c>
      <c r="F14707" t="s">
        <v>28</v>
      </c>
      <c r="G14707" t="s">
        <v>19</v>
      </c>
      <c r="H14707">
        <v>2020</v>
      </c>
      <c r="I14707" t="s">
        <v>27</v>
      </c>
      <c r="J14707" t="s">
        <v>20</v>
      </c>
      <c r="K14707" t="s">
        <v>21</v>
      </c>
      <c r="L14707" t="s">
        <v>29</v>
      </c>
      <c r="M14707">
        <v>1600</v>
      </c>
      <c r="N14707">
        <v>37000</v>
      </c>
      <c r="O14707">
        <v>4800000</v>
      </c>
      <c r="P14707" t="s">
        <v>23</v>
      </c>
      <c r="Q14707" t="s">
        <v>65</v>
      </c>
    </row>
    <row r="14708" spans="1:17" x14ac:dyDescent="0.25">
      <c r="A14708" t="str">
        <f>RIGHT(B14708,7)</f>
        <v>7376941</v>
      </c>
      <c r="B14708" t="s">
        <v>15994</v>
      </c>
      <c r="C14708" t="s">
        <v>18051</v>
      </c>
      <c r="D14708" t="s">
        <v>902</v>
      </c>
      <c r="E14708" t="s">
        <v>27</v>
      </c>
      <c r="F14708" t="s">
        <v>226</v>
      </c>
      <c r="G14708" t="s">
        <v>19</v>
      </c>
      <c r="H14708">
        <v>2019</v>
      </c>
      <c r="I14708" t="s">
        <v>27</v>
      </c>
      <c r="J14708" t="s">
        <v>20</v>
      </c>
      <c r="K14708" t="s">
        <v>21</v>
      </c>
      <c r="L14708" t="s">
        <v>29</v>
      </c>
      <c r="M14708">
        <v>1000</v>
      </c>
      <c r="N14708">
        <v>37000</v>
      </c>
      <c r="O14708">
        <v>4675000</v>
      </c>
      <c r="P14708" t="s">
        <v>23</v>
      </c>
      <c r="Q14708" t="s">
        <v>65</v>
      </c>
    </row>
    <row r="14709" spans="1:17" x14ac:dyDescent="0.25">
      <c r="A14709" t="str">
        <f>RIGHT(B14709,7)</f>
        <v>7376936</v>
      </c>
      <c r="B14709" t="s">
        <v>15995</v>
      </c>
      <c r="C14709" t="s">
        <v>18051</v>
      </c>
      <c r="D14709" t="s">
        <v>15996</v>
      </c>
      <c r="E14709" t="s">
        <v>27</v>
      </c>
      <c r="F14709" t="s">
        <v>11210</v>
      </c>
      <c r="G14709" t="s">
        <v>19</v>
      </c>
      <c r="H14709">
        <v>1966</v>
      </c>
      <c r="I14709" t="s">
        <v>27</v>
      </c>
      <c r="J14709" t="s">
        <v>20</v>
      </c>
      <c r="K14709" t="s">
        <v>55</v>
      </c>
      <c r="L14709" t="s">
        <v>29</v>
      </c>
      <c r="M14709">
        <v>1500</v>
      </c>
      <c r="N14709">
        <v>71000</v>
      </c>
      <c r="O14709">
        <v>690000</v>
      </c>
      <c r="P14709" t="s">
        <v>23</v>
      </c>
      <c r="Q14709" t="s">
        <v>3242</v>
      </c>
    </row>
    <row r="14710" spans="1:17" x14ac:dyDescent="0.25">
      <c r="A14710" t="str">
        <f>RIGHT(B14710,7)</f>
        <v>7109594</v>
      </c>
      <c r="B14710" t="s">
        <v>15997</v>
      </c>
      <c r="C14710" t="s">
        <v>18051</v>
      </c>
      <c r="D14710" t="s">
        <v>273</v>
      </c>
      <c r="E14710" t="s">
        <v>27</v>
      </c>
      <c r="F14710" t="s">
        <v>68</v>
      </c>
      <c r="G14710" t="s">
        <v>19</v>
      </c>
      <c r="H14710">
        <v>2018</v>
      </c>
      <c r="I14710" t="s">
        <v>27</v>
      </c>
      <c r="J14710" t="s">
        <v>20</v>
      </c>
      <c r="K14710" t="s">
        <v>21</v>
      </c>
      <c r="L14710" t="s">
        <v>22</v>
      </c>
      <c r="M14710">
        <v>2700</v>
      </c>
      <c r="N14710">
        <v>3920</v>
      </c>
      <c r="O14710">
        <v>15000000</v>
      </c>
      <c r="P14710" t="s">
        <v>23</v>
      </c>
      <c r="Q14710" t="s">
        <v>188</v>
      </c>
    </row>
    <row r="14711" spans="1:17" x14ac:dyDescent="0.25">
      <c r="A14711" t="str">
        <f>RIGHT(B14711,7)</f>
        <v>7376919</v>
      </c>
      <c r="B14711" t="s">
        <v>15998</v>
      </c>
      <c r="C14711" t="s">
        <v>18051</v>
      </c>
      <c r="D14711" t="s">
        <v>131</v>
      </c>
      <c r="E14711" t="s">
        <v>27</v>
      </c>
      <c r="F14711" t="s">
        <v>28</v>
      </c>
      <c r="G14711" t="s">
        <v>19</v>
      </c>
      <c r="H14711">
        <v>2019</v>
      </c>
      <c r="I14711" t="s">
        <v>27</v>
      </c>
      <c r="J14711" t="s">
        <v>20</v>
      </c>
      <c r="K14711" t="s">
        <v>21</v>
      </c>
      <c r="L14711" t="s">
        <v>29</v>
      </c>
      <c r="M14711">
        <v>1300</v>
      </c>
      <c r="N14711">
        <v>88042</v>
      </c>
      <c r="O14711">
        <v>4400000</v>
      </c>
      <c r="P14711" t="s">
        <v>23</v>
      </c>
      <c r="Q14711" t="s">
        <v>99</v>
      </c>
    </row>
    <row r="14712" spans="1:17" x14ac:dyDescent="0.25">
      <c r="A14712" t="str">
        <f>RIGHT(B14712,7)</f>
        <v>7376905</v>
      </c>
      <c r="B14712" t="s">
        <v>15999</v>
      </c>
      <c r="C14712" t="s">
        <v>18051</v>
      </c>
      <c r="D14712" t="s">
        <v>902</v>
      </c>
      <c r="E14712" t="s">
        <v>27</v>
      </c>
      <c r="F14712" t="s">
        <v>226</v>
      </c>
      <c r="G14712" t="s">
        <v>19</v>
      </c>
      <c r="H14712">
        <v>2019</v>
      </c>
      <c r="I14712" t="s">
        <v>27</v>
      </c>
      <c r="J14712" t="s">
        <v>20</v>
      </c>
      <c r="K14712" t="s">
        <v>21</v>
      </c>
      <c r="L14712" t="s">
        <v>29</v>
      </c>
      <c r="M14712">
        <v>1000</v>
      </c>
      <c r="N14712">
        <v>37000</v>
      </c>
      <c r="O14712">
        <v>4675000</v>
      </c>
      <c r="P14712" t="s">
        <v>23</v>
      </c>
      <c r="Q14712" t="s">
        <v>65</v>
      </c>
    </row>
    <row r="14713" spans="1:17" x14ac:dyDescent="0.25">
      <c r="A14713" t="str">
        <f>RIGHT(B14713,7)</f>
        <v>7376847</v>
      </c>
      <c r="B14713" t="s">
        <v>16003</v>
      </c>
      <c r="C14713" t="s">
        <v>18051</v>
      </c>
      <c r="D14713" t="s">
        <v>4006</v>
      </c>
      <c r="E14713" t="s">
        <v>27</v>
      </c>
      <c r="F14713" t="s">
        <v>298</v>
      </c>
      <c r="G14713" t="s">
        <v>19</v>
      </c>
      <c r="H14713">
        <v>2018</v>
      </c>
      <c r="I14713" t="s">
        <v>27</v>
      </c>
      <c r="J14713" t="s">
        <v>20</v>
      </c>
      <c r="K14713" t="s">
        <v>21</v>
      </c>
      <c r="L14713" t="s">
        <v>29</v>
      </c>
      <c r="M14713">
        <v>1500</v>
      </c>
      <c r="N14713">
        <v>38000</v>
      </c>
      <c r="O14713">
        <v>7000000</v>
      </c>
      <c r="P14713" t="s">
        <v>23</v>
      </c>
      <c r="Q14713" t="s">
        <v>490</v>
      </c>
    </row>
    <row r="14714" spans="1:17" x14ac:dyDescent="0.25">
      <c r="A14714" t="str">
        <f>RIGHT(B14714,7)</f>
        <v>6382464</v>
      </c>
      <c r="B14714" t="s">
        <v>16009</v>
      </c>
      <c r="C14714" t="s">
        <v>18051</v>
      </c>
      <c r="D14714" t="s">
        <v>886</v>
      </c>
      <c r="E14714" t="s">
        <v>27</v>
      </c>
      <c r="F14714" t="s">
        <v>226</v>
      </c>
      <c r="G14714" t="s">
        <v>19</v>
      </c>
      <c r="H14714">
        <v>2011</v>
      </c>
      <c r="I14714" t="s">
        <v>27</v>
      </c>
      <c r="J14714" t="s">
        <v>20</v>
      </c>
      <c r="K14714" t="s">
        <v>21</v>
      </c>
      <c r="L14714" t="s">
        <v>151</v>
      </c>
      <c r="M14714">
        <v>1000</v>
      </c>
      <c r="N14714">
        <v>52000</v>
      </c>
      <c r="O14714">
        <v>2550000</v>
      </c>
      <c r="P14714" t="s">
        <v>23</v>
      </c>
      <c r="Q14714" t="s">
        <v>340</v>
      </c>
    </row>
    <row r="14715" spans="1:17" x14ac:dyDescent="0.25">
      <c r="A14715" t="str">
        <f>RIGHT(B14715,7)</f>
        <v>7376740</v>
      </c>
      <c r="B14715" t="s">
        <v>16010</v>
      </c>
      <c r="C14715" t="s">
        <v>18051</v>
      </c>
      <c r="D14715" t="s">
        <v>6498</v>
      </c>
      <c r="E14715" t="s">
        <v>27</v>
      </c>
      <c r="F14715" t="s">
        <v>44</v>
      </c>
      <c r="G14715" t="s">
        <v>19</v>
      </c>
      <c r="H14715">
        <v>2002</v>
      </c>
      <c r="I14715" t="s">
        <v>27</v>
      </c>
      <c r="J14715" t="s">
        <v>20</v>
      </c>
      <c r="K14715" t="s">
        <v>21</v>
      </c>
      <c r="L14715" t="s">
        <v>22</v>
      </c>
      <c r="M14715">
        <v>4700</v>
      </c>
      <c r="N14715">
        <v>142000</v>
      </c>
      <c r="O14715">
        <v>9300000</v>
      </c>
      <c r="P14715" t="s">
        <v>23</v>
      </c>
      <c r="Q14715" t="s">
        <v>7278</v>
      </c>
    </row>
    <row r="14716" spans="1:17" x14ac:dyDescent="0.25">
      <c r="A14716" t="str">
        <f>RIGHT(B14716,7)</f>
        <v>7376731</v>
      </c>
      <c r="B14716" t="s">
        <v>16011</v>
      </c>
      <c r="C14716" t="s">
        <v>18051</v>
      </c>
      <c r="D14716" t="s">
        <v>261</v>
      </c>
      <c r="E14716" t="s">
        <v>27</v>
      </c>
      <c r="F14716" t="s">
        <v>28</v>
      </c>
      <c r="G14716" t="s">
        <v>19</v>
      </c>
      <c r="H14716">
        <v>2013</v>
      </c>
      <c r="I14716" t="s">
        <v>27</v>
      </c>
      <c r="J14716" t="s">
        <v>20</v>
      </c>
      <c r="K14716" t="s">
        <v>55</v>
      </c>
      <c r="L14716" t="s">
        <v>29</v>
      </c>
      <c r="M14716">
        <v>1300</v>
      </c>
      <c r="N14716">
        <v>93000</v>
      </c>
      <c r="O14716">
        <v>3250000</v>
      </c>
      <c r="P14716" t="s">
        <v>23</v>
      </c>
      <c r="Q14716" t="s">
        <v>2034</v>
      </c>
    </row>
    <row r="14717" spans="1:17" x14ac:dyDescent="0.25">
      <c r="A14717" t="str">
        <f>RIGHT(B14717,7)</f>
        <v>7376717</v>
      </c>
      <c r="B14717" t="s">
        <v>16012</v>
      </c>
      <c r="C14717" t="s">
        <v>18051</v>
      </c>
      <c r="D14717" t="s">
        <v>438</v>
      </c>
      <c r="E14717" t="s">
        <v>27</v>
      </c>
      <c r="F14717" t="s">
        <v>28</v>
      </c>
      <c r="G14717" t="s">
        <v>19</v>
      </c>
      <c r="H14717">
        <v>2015</v>
      </c>
      <c r="I14717" t="s">
        <v>27</v>
      </c>
      <c r="J14717" t="s">
        <v>20</v>
      </c>
      <c r="K14717" t="s">
        <v>21</v>
      </c>
      <c r="L14717" t="s">
        <v>1361</v>
      </c>
      <c r="M14717">
        <v>1800</v>
      </c>
      <c r="N14717">
        <v>96000</v>
      </c>
      <c r="O14717">
        <v>3600000</v>
      </c>
      <c r="P14717" t="s">
        <v>23</v>
      </c>
      <c r="Q14717" t="s">
        <v>118</v>
      </c>
    </row>
    <row r="14718" spans="1:17" x14ac:dyDescent="0.25">
      <c r="A14718" t="str">
        <f>RIGHT(B14718,7)</f>
        <v>7376642</v>
      </c>
      <c r="B14718" t="s">
        <v>16014</v>
      </c>
      <c r="C14718" t="s">
        <v>18051</v>
      </c>
      <c r="D14718" t="s">
        <v>131</v>
      </c>
      <c r="E14718" t="s">
        <v>27</v>
      </c>
      <c r="F14718" t="s">
        <v>28</v>
      </c>
      <c r="G14718" t="s">
        <v>19</v>
      </c>
      <c r="H14718">
        <v>2019</v>
      </c>
      <c r="I14718" t="s">
        <v>27</v>
      </c>
      <c r="J14718" t="s">
        <v>20</v>
      </c>
      <c r="K14718" t="s">
        <v>21</v>
      </c>
      <c r="L14718" t="s">
        <v>22</v>
      </c>
      <c r="M14718">
        <v>1300</v>
      </c>
      <c r="N14718">
        <v>62000</v>
      </c>
      <c r="O14718">
        <v>4000000</v>
      </c>
      <c r="P14718" t="s">
        <v>23</v>
      </c>
      <c r="Q14718" t="s">
        <v>1351</v>
      </c>
    </row>
    <row r="14719" spans="1:17" x14ac:dyDescent="0.25">
      <c r="A14719" t="str">
        <f>RIGHT(B14719,7)</f>
        <v>7376504</v>
      </c>
      <c r="B14719" t="s">
        <v>16019</v>
      </c>
      <c r="C14719" t="s">
        <v>18051</v>
      </c>
      <c r="D14719" t="s">
        <v>1507</v>
      </c>
      <c r="E14719" t="s">
        <v>27</v>
      </c>
      <c r="F14719" t="s">
        <v>239</v>
      </c>
      <c r="G14719" t="s">
        <v>19</v>
      </c>
      <c r="H14719">
        <v>2017</v>
      </c>
      <c r="I14719" t="s">
        <v>27</v>
      </c>
      <c r="J14719" t="s">
        <v>20</v>
      </c>
      <c r="K14719" t="s">
        <v>21</v>
      </c>
      <c r="L14719" t="s">
        <v>29</v>
      </c>
      <c r="M14719">
        <v>1800</v>
      </c>
      <c r="N14719">
        <v>92000</v>
      </c>
      <c r="O14719">
        <v>7200000</v>
      </c>
      <c r="P14719" t="s">
        <v>23</v>
      </c>
      <c r="Q14719" t="s">
        <v>199</v>
      </c>
    </row>
    <row r="14720" spans="1:17" x14ac:dyDescent="0.25">
      <c r="A14720" t="str">
        <f>RIGHT(B14720,7)</f>
        <v>7376496</v>
      </c>
      <c r="B14720" t="s">
        <v>16020</v>
      </c>
      <c r="C14720" t="s">
        <v>18051</v>
      </c>
      <c r="D14720" t="s">
        <v>502</v>
      </c>
      <c r="E14720" t="s">
        <v>27</v>
      </c>
      <c r="F14720" t="s">
        <v>140</v>
      </c>
      <c r="G14720" t="s">
        <v>19</v>
      </c>
      <c r="H14720">
        <v>2022</v>
      </c>
      <c r="I14720" t="s">
        <v>27</v>
      </c>
      <c r="J14720" t="s">
        <v>72</v>
      </c>
      <c r="K14720" t="s">
        <v>21</v>
      </c>
      <c r="L14720" t="s">
        <v>22</v>
      </c>
      <c r="M14720">
        <v>2800</v>
      </c>
      <c r="N14720">
        <v>9000</v>
      </c>
      <c r="O14720">
        <v>14700000</v>
      </c>
      <c r="P14720" t="s">
        <v>23</v>
      </c>
      <c r="Q14720" t="s">
        <v>188</v>
      </c>
    </row>
    <row r="14721" spans="1:17" x14ac:dyDescent="0.25">
      <c r="A14721" t="str">
        <f>RIGHT(B14721,7)</f>
        <v>7376488</v>
      </c>
      <c r="B14721" t="s">
        <v>16021</v>
      </c>
      <c r="C14721" t="s">
        <v>18051</v>
      </c>
      <c r="D14721" t="s">
        <v>228</v>
      </c>
      <c r="E14721" t="s">
        <v>27</v>
      </c>
      <c r="F14721" t="s">
        <v>28</v>
      </c>
      <c r="G14721" t="s">
        <v>19</v>
      </c>
      <c r="H14721">
        <v>2006</v>
      </c>
      <c r="I14721" t="s">
        <v>27</v>
      </c>
      <c r="J14721" t="s">
        <v>20</v>
      </c>
      <c r="K14721" t="s">
        <v>55</v>
      </c>
      <c r="L14721" t="s">
        <v>151</v>
      </c>
      <c r="M14721">
        <v>1300</v>
      </c>
      <c r="N14721">
        <v>300000</v>
      </c>
      <c r="O14721">
        <v>1550000</v>
      </c>
      <c r="P14721" t="s">
        <v>23</v>
      </c>
      <c r="Q14721" t="s">
        <v>16022</v>
      </c>
    </row>
    <row r="14722" spans="1:17" x14ac:dyDescent="0.25">
      <c r="A14722" t="str">
        <f>RIGHT(B14722,7)</f>
        <v>7141019</v>
      </c>
      <c r="B14722" t="s">
        <v>16026</v>
      </c>
      <c r="C14722" t="s">
        <v>18051</v>
      </c>
      <c r="D14722" t="s">
        <v>487</v>
      </c>
      <c r="E14722" t="s">
        <v>27</v>
      </c>
      <c r="F14722" t="s">
        <v>28</v>
      </c>
      <c r="G14722" t="s">
        <v>19</v>
      </c>
      <c r="H14722">
        <v>2023</v>
      </c>
      <c r="I14722" t="s">
        <v>27</v>
      </c>
      <c r="J14722" t="s">
        <v>20</v>
      </c>
      <c r="K14722" t="s">
        <v>21</v>
      </c>
      <c r="L14722" t="s">
        <v>22</v>
      </c>
      <c r="M14722">
        <v>1798</v>
      </c>
      <c r="N14722">
        <v>1000</v>
      </c>
      <c r="O14722">
        <v>8600000</v>
      </c>
      <c r="P14722" t="s">
        <v>23</v>
      </c>
      <c r="Q14722" t="s">
        <v>30</v>
      </c>
    </row>
    <row r="14723" spans="1:17" x14ac:dyDescent="0.25">
      <c r="A14723" t="str">
        <f>RIGHT(B14723,7)</f>
        <v>7376359</v>
      </c>
      <c r="B14723" t="s">
        <v>16028</v>
      </c>
      <c r="C14723" t="s">
        <v>18051</v>
      </c>
      <c r="D14723" t="s">
        <v>123</v>
      </c>
      <c r="E14723" t="s">
        <v>27</v>
      </c>
      <c r="F14723" t="s">
        <v>28</v>
      </c>
      <c r="G14723" t="s">
        <v>19</v>
      </c>
      <c r="H14723">
        <v>2009</v>
      </c>
      <c r="I14723" t="s">
        <v>27</v>
      </c>
      <c r="J14723" t="s">
        <v>20</v>
      </c>
      <c r="K14723" t="s">
        <v>21</v>
      </c>
      <c r="L14723" t="s">
        <v>60</v>
      </c>
      <c r="M14723">
        <v>1800</v>
      </c>
      <c r="N14723">
        <v>132000</v>
      </c>
      <c r="O14723">
        <v>2200000</v>
      </c>
      <c r="P14723" t="s">
        <v>23</v>
      </c>
      <c r="Q14723" t="s">
        <v>656</v>
      </c>
    </row>
    <row r="14724" spans="1:17" x14ac:dyDescent="0.25">
      <c r="A14724" t="str">
        <f>RIGHT(B14724,7)</f>
        <v>7376367</v>
      </c>
      <c r="B14724" t="s">
        <v>16029</v>
      </c>
      <c r="C14724" t="s">
        <v>18051</v>
      </c>
      <c r="D14724" t="s">
        <v>218</v>
      </c>
      <c r="E14724" t="s">
        <v>27</v>
      </c>
      <c r="F14724" t="s">
        <v>28</v>
      </c>
      <c r="G14724" t="s">
        <v>19</v>
      </c>
      <c r="H14724">
        <v>2011</v>
      </c>
      <c r="I14724" t="s">
        <v>27</v>
      </c>
      <c r="J14724" t="s">
        <v>20</v>
      </c>
      <c r="K14724" t="s">
        <v>55</v>
      </c>
      <c r="L14724" t="s">
        <v>22</v>
      </c>
      <c r="M14724">
        <v>1300</v>
      </c>
      <c r="N14724">
        <v>96000</v>
      </c>
      <c r="O14724">
        <v>2699999</v>
      </c>
      <c r="P14724" t="s">
        <v>23</v>
      </c>
      <c r="Q14724" t="s">
        <v>10334</v>
      </c>
    </row>
    <row r="14725" spans="1:17" x14ac:dyDescent="0.25">
      <c r="A14725" t="str">
        <f>RIGHT(B14725,7)</f>
        <v>7376364</v>
      </c>
      <c r="B14725" t="s">
        <v>16030</v>
      </c>
      <c r="C14725" t="s">
        <v>18051</v>
      </c>
      <c r="D14725" t="s">
        <v>91</v>
      </c>
      <c r="E14725" t="s">
        <v>27</v>
      </c>
      <c r="F14725" t="s">
        <v>28</v>
      </c>
      <c r="G14725" t="s">
        <v>19</v>
      </c>
      <c r="H14725">
        <v>2012</v>
      </c>
      <c r="I14725" t="s">
        <v>27</v>
      </c>
      <c r="J14725" t="s">
        <v>20</v>
      </c>
      <c r="K14725" t="s">
        <v>55</v>
      </c>
      <c r="L14725" t="s">
        <v>22</v>
      </c>
      <c r="M14725">
        <v>1300</v>
      </c>
      <c r="N14725">
        <v>180000</v>
      </c>
      <c r="O14725">
        <v>2170000</v>
      </c>
      <c r="P14725" t="s">
        <v>23</v>
      </c>
      <c r="Q14725" t="s">
        <v>16031</v>
      </c>
    </row>
    <row r="14726" spans="1:17" x14ac:dyDescent="0.25">
      <c r="A14726" t="str">
        <f>RIGHT(B14726,7)</f>
        <v>7170862</v>
      </c>
      <c r="B14726" t="s">
        <v>16043</v>
      </c>
      <c r="C14726" t="s">
        <v>18051</v>
      </c>
      <c r="D14726" t="s">
        <v>3099</v>
      </c>
      <c r="E14726" t="s">
        <v>27</v>
      </c>
      <c r="F14726" t="s">
        <v>140</v>
      </c>
      <c r="G14726" t="s">
        <v>19</v>
      </c>
      <c r="H14726">
        <v>2016</v>
      </c>
      <c r="I14726" t="s">
        <v>27</v>
      </c>
      <c r="J14726" t="s">
        <v>72</v>
      </c>
      <c r="K14726" t="s">
        <v>21</v>
      </c>
      <c r="L14726" t="s">
        <v>22</v>
      </c>
      <c r="M14726">
        <v>2500</v>
      </c>
      <c r="N14726">
        <v>74000</v>
      </c>
      <c r="O14726">
        <v>6900000</v>
      </c>
      <c r="P14726" t="s">
        <v>23</v>
      </c>
      <c r="Q14726" t="b">
        <v>0</v>
      </c>
    </row>
    <row r="14727" spans="1:17" x14ac:dyDescent="0.25">
      <c r="A14727" t="str">
        <f>RIGHT(B14727,7)</f>
        <v>7376058</v>
      </c>
      <c r="B14727" t="s">
        <v>16047</v>
      </c>
      <c r="C14727" t="s">
        <v>18051</v>
      </c>
      <c r="D14727" t="s">
        <v>823</v>
      </c>
      <c r="E14727" t="s">
        <v>27</v>
      </c>
      <c r="F14727" t="s">
        <v>64</v>
      </c>
      <c r="G14727" t="s">
        <v>19</v>
      </c>
      <c r="H14727">
        <v>2022</v>
      </c>
      <c r="I14727" t="s">
        <v>27</v>
      </c>
      <c r="J14727" t="s">
        <v>20</v>
      </c>
      <c r="K14727" t="s">
        <v>21</v>
      </c>
      <c r="L14727" t="s">
        <v>29</v>
      </c>
      <c r="M14727">
        <v>1300</v>
      </c>
      <c r="N14727">
        <v>2512</v>
      </c>
      <c r="O14727">
        <v>4895000</v>
      </c>
      <c r="P14727" t="s">
        <v>23</v>
      </c>
      <c r="Q14727" t="s">
        <v>170</v>
      </c>
    </row>
    <row r="14728" spans="1:17" x14ac:dyDescent="0.25">
      <c r="A14728" t="str">
        <f>RIGHT(B14728,7)</f>
        <v>7375786</v>
      </c>
      <c r="B14728" t="s">
        <v>16048</v>
      </c>
      <c r="C14728" t="s">
        <v>18051</v>
      </c>
      <c r="D14728" t="s">
        <v>131</v>
      </c>
      <c r="E14728" t="s">
        <v>27</v>
      </c>
      <c r="F14728" t="s">
        <v>28</v>
      </c>
      <c r="G14728" t="s">
        <v>19</v>
      </c>
      <c r="H14728">
        <v>2019</v>
      </c>
      <c r="I14728" t="s">
        <v>27</v>
      </c>
      <c r="J14728" t="s">
        <v>20</v>
      </c>
      <c r="K14728" t="s">
        <v>21</v>
      </c>
      <c r="L14728" t="s">
        <v>29</v>
      </c>
      <c r="M14728">
        <v>1600</v>
      </c>
      <c r="N14728">
        <v>39000</v>
      </c>
      <c r="O14728">
        <v>5500000</v>
      </c>
      <c r="P14728" t="s">
        <v>23</v>
      </c>
      <c r="Q14728" t="s">
        <v>65</v>
      </c>
    </row>
    <row r="14729" spans="1:17" x14ac:dyDescent="0.25">
      <c r="A14729" t="str">
        <f>RIGHT(B14729,7)</f>
        <v>7375046</v>
      </c>
      <c r="B14729" t="s">
        <v>16050</v>
      </c>
      <c r="C14729" t="s">
        <v>18051</v>
      </c>
      <c r="D14729" t="s">
        <v>563</v>
      </c>
      <c r="E14729" t="s">
        <v>27</v>
      </c>
      <c r="F14729" t="s">
        <v>28</v>
      </c>
      <c r="G14729" t="s">
        <v>19</v>
      </c>
      <c r="H14729">
        <v>2007</v>
      </c>
      <c r="I14729" t="s">
        <v>27</v>
      </c>
      <c r="J14729" t="s">
        <v>20</v>
      </c>
      <c r="K14729" t="s">
        <v>55</v>
      </c>
      <c r="L14729" t="s">
        <v>22</v>
      </c>
      <c r="M14729">
        <v>1300</v>
      </c>
      <c r="N14729">
        <v>174000</v>
      </c>
      <c r="O14729">
        <v>1500000</v>
      </c>
      <c r="P14729" t="s">
        <v>23</v>
      </c>
      <c r="Q14729" t="s">
        <v>1959</v>
      </c>
    </row>
    <row r="14730" spans="1:17" x14ac:dyDescent="0.25">
      <c r="A14730" t="str">
        <f>RIGHT(B14730,7)</f>
        <v>7375982</v>
      </c>
      <c r="B14730" t="s">
        <v>16051</v>
      </c>
      <c r="C14730" t="s">
        <v>18051</v>
      </c>
      <c r="D14730" t="s">
        <v>10479</v>
      </c>
      <c r="E14730" t="s">
        <v>27</v>
      </c>
      <c r="F14730" t="s">
        <v>44</v>
      </c>
      <c r="G14730" t="s">
        <v>19</v>
      </c>
      <c r="H14730">
        <v>1993</v>
      </c>
      <c r="I14730" t="s">
        <v>27</v>
      </c>
      <c r="J14730" t="s">
        <v>20</v>
      </c>
      <c r="K14730" t="s">
        <v>21</v>
      </c>
      <c r="L14730" t="s">
        <v>350</v>
      </c>
      <c r="M14730">
        <v>4500</v>
      </c>
      <c r="N14730">
        <v>100000</v>
      </c>
      <c r="O14730">
        <v>3500000</v>
      </c>
      <c r="P14730" t="s">
        <v>23</v>
      </c>
      <c r="Q14730" t="s">
        <v>4899</v>
      </c>
    </row>
    <row r="14731" spans="1:17" x14ac:dyDescent="0.25">
      <c r="A14731" t="str">
        <f>RIGHT(B14731,7)</f>
        <v>7375976</v>
      </c>
      <c r="B14731" t="s">
        <v>16052</v>
      </c>
      <c r="C14731" t="s">
        <v>18051</v>
      </c>
      <c r="D14731" t="s">
        <v>7144</v>
      </c>
      <c r="E14731" t="s">
        <v>27</v>
      </c>
      <c r="F14731" t="s">
        <v>44</v>
      </c>
      <c r="G14731" t="s">
        <v>19</v>
      </c>
      <c r="H14731">
        <v>1988</v>
      </c>
      <c r="I14731" t="s">
        <v>27</v>
      </c>
      <c r="J14731" t="s">
        <v>20</v>
      </c>
      <c r="K14731" t="s">
        <v>55</v>
      </c>
      <c r="L14731" t="s">
        <v>350</v>
      </c>
      <c r="M14731">
        <v>4000</v>
      </c>
      <c r="N14731">
        <v>147500</v>
      </c>
      <c r="O14731">
        <v>2975000</v>
      </c>
      <c r="P14731" t="s">
        <v>23</v>
      </c>
      <c r="Q14731" t="s">
        <v>16053</v>
      </c>
    </row>
    <row r="14732" spans="1:17" x14ac:dyDescent="0.25">
      <c r="A14732" t="str">
        <f>RIGHT(B14732,7)</f>
        <v>7017099</v>
      </c>
      <c r="B14732" t="s">
        <v>16055</v>
      </c>
      <c r="C14732" t="s">
        <v>18051</v>
      </c>
      <c r="D14732" t="s">
        <v>8255</v>
      </c>
      <c r="E14732" t="s">
        <v>27</v>
      </c>
      <c r="F14732" t="s">
        <v>764</v>
      </c>
      <c r="G14732" t="s">
        <v>19</v>
      </c>
      <c r="H14732">
        <v>2003</v>
      </c>
      <c r="I14732" t="s">
        <v>27</v>
      </c>
      <c r="J14732" t="s">
        <v>20</v>
      </c>
      <c r="K14732" t="s">
        <v>55</v>
      </c>
      <c r="L14732" t="s">
        <v>265</v>
      </c>
      <c r="M14732">
        <v>1500</v>
      </c>
      <c r="N14732">
        <v>240000</v>
      </c>
      <c r="O14732">
        <v>1350000</v>
      </c>
      <c r="P14732" t="s">
        <v>23</v>
      </c>
      <c r="Q14732" t="b">
        <v>0</v>
      </c>
    </row>
    <row r="14733" spans="1:17" x14ac:dyDescent="0.25">
      <c r="A14733" t="str">
        <f>RIGHT(B14733,7)</f>
        <v>7123831</v>
      </c>
      <c r="B14733" t="s">
        <v>16057</v>
      </c>
      <c r="C14733" t="s">
        <v>18051</v>
      </c>
      <c r="D14733" t="s">
        <v>3037</v>
      </c>
      <c r="E14733" t="s">
        <v>27</v>
      </c>
      <c r="F14733" t="s">
        <v>28</v>
      </c>
      <c r="G14733" t="s">
        <v>19</v>
      </c>
      <c r="H14733">
        <v>2002</v>
      </c>
      <c r="I14733" t="s">
        <v>27</v>
      </c>
      <c r="J14733" t="s">
        <v>20</v>
      </c>
      <c r="K14733" t="s">
        <v>21</v>
      </c>
      <c r="L14733" t="s">
        <v>29</v>
      </c>
      <c r="M14733">
        <v>1300</v>
      </c>
      <c r="N14733">
        <v>300000</v>
      </c>
      <c r="O14733">
        <v>2055000</v>
      </c>
      <c r="P14733" t="s">
        <v>23</v>
      </c>
      <c r="Q14733" t="s">
        <v>65</v>
      </c>
    </row>
    <row r="14734" spans="1:17" x14ac:dyDescent="0.25">
      <c r="A14734" t="str">
        <f>RIGHT(B14734,7)</f>
        <v>7375913</v>
      </c>
      <c r="B14734" t="s">
        <v>16060</v>
      </c>
      <c r="C14734" t="s">
        <v>18051</v>
      </c>
      <c r="D14734" t="s">
        <v>502</v>
      </c>
      <c r="E14734" t="s">
        <v>27</v>
      </c>
      <c r="F14734" t="s">
        <v>140</v>
      </c>
      <c r="G14734" t="s">
        <v>19</v>
      </c>
      <c r="H14734">
        <v>2022</v>
      </c>
      <c r="I14734" t="s">
        <v>27</v>
      </c>
      <c r="J14734" t="s">
        <v>72</v>
      </c>
      <c r="K14734" t="s">
        <v>21</v>
      </c>
      <c r="L14734" t="s">
        <v>29</v>
      </c>
      <c r="M14734">
        <v>2800</v>
      </c>
      <c r="N14734">
        <v>3000</v>
      </c>
      <c r="O14734">
        <v>14000000</v>
      </c>
      <c r="P14734" t="s">
        <v>23</v>
      </c>
      <c r="Q14734" t="s">
        <v>188</v>
      </c>
    </row>
    <row r="14735" spans="1:17" x14ac:dyDescent="0.25">
      <c r="A14735" t="str">
        <f>RIGHT(B14735,7)</f>
        <v>7375810</v>
      </c>
      <c r="B14735" t="s">
        <v>16069</v>
      </c>
      <c r="C14735" t="s">
        <v>18051</v>
      </c>
      <c r="D14735" t="s">
        <v>139</v>
      </c>
      <c r="E14735" t="s">
        <v>27</v>
      </c>
      <c r="F14735" t="s">
        <v>140</v>
      </c>
      <c r="G14735" t="s">
        <v>19</v>
      </c>
      <c r="H14735">
        <v>2012</v>
      </c>
      <c r="I14735" t="s">
        <v>27</v>
      </c>
      <c r="J14735" t="s">
        <v>72</v>
      </c>
      <c r="K14735" t="s">
        <v>21</v>
      </c>
      <c r="L14735" t="s">
        <v>29</v>
      </c>
      <c r="M14735">
        <v>2500</v>
      </c>
      <c r="N14735">
        <v>123000</v>
      </c>
      <c r="O14735">
        <v>5500000</v>
      </c>
      <c r="P14735" t="s">
        <v>23</v>
      </c>
      <c r="Q14735" t="s">
        <v>5004</v>
      </c>
    </row>
    <row r="14736" spans="1:17" x14ac:dyDescent="0.25">
      <c r="A14736" t="str">
        <f>RIGHT(B14736,7)</f>
        <v>7375727</v>
      </c>
      <c r="B14736" t="s">
        <v>16073</v>
      </c>
      <c r="C14736" t="s">
        <v>18051</v>
      </c>
      <c r="D14736" t="s">
        <v>371</v>
      </c>
      <c r="E14736" t="s">
        <v>27</v>
      </c>
      <c r="F14736" t="s">
        <v>28</v>
      </c>
      <c r="G14736" t="s">
        <v>19</v>
      </c>
      <c r="H14736">
        <v>2022</v>
      </c>
      <c r="I14736" t="s">
        <v>27</v>
      </c>
      <c r="J14736" t="s">
        <v>20</v>
      </c>
      <c r="K14736" t="s">
        <v>21</v>
      </c>
      <c r="L14736" t="s">
        <v>22</v>
      </c>
      <c r="M14736">
        <v>1600</v>
      </c>
      <c r="N14736">
        <v>1052</v>
      </c>
      <c r="O14736">
        <v>7100000</v>
      </c>
      <c r="P14736" t="s">
        <v>23</v>
      </c>
      <c r="Q14736" t="s">
        <v>191</v>
      </c>
    </row>
    <row r="14737" spans="1:17" x14ac:dyDescent="0.25">
      <c r="A14737" t="str">
        <f>RIGHT(B14737,7)</f>
        <v>7271962</v>
      </c>
      <c r="B14737" t="s">
        <v>16079</v>
      </c>
      <c r="C14737" t="s">
        <v>18051</v>
      </c>
      <c r="D14737" t="s">
        <v>167</v>
      </c>
      <c r="E14737" t="s">
        <v>27</v>
      </c>
      <c r="F14737" t="s">
        <v>28</v>
      </c>
      <c r="G14737" t="s">
        <v>19</v>
      </c>
      <c r="H14737">
        <v>2017</v>
      </c>
      <c r="I14737" t="s">
        <v>27</v>
      </c>
      <c r="J14737" t="s">
        <v>20</v>
      </c>
      <c r="K14737" t="s">
        <v>21</v>
      </c>
      <c r="L14737" t="s">
        <v>22</v>
      </c>
      <c r="M14737">
        <v>1300</v>
      </c>
      <c r="N14737">
        <v>38000</v>
      </c>
      <c r="O14737">
        <v>3850000</v>
      </c>
      <c r="P14737" t="s">
        <v>23</v>
      </c>
      <c r="Q14737" t="s">
        <v>252</v>
      </c>
    </row>
    <row r="14738" spans="1:17" x14ac:dyDescent="0.25">
      <c r="A14738" t="str">
        <f>RIGHT(B14738,7)</f>
        <v>7375386</v>
      </c>
      <c r="B14738" t="s">
        <v>16099</v>
      </c>
      <c r="C14738" t="s">
        <v>18051</v>
      </c>
      <c r="D14738" t="s">
        <v>1741</v>
      </c>
      <c r="E14738" t="s">
        <v>27</v>
      </c>
      <c r="F14738" t="s">
        <v>677</v>
      </c>
      <c r="G14738" t="s">
        <v>19</v>
      </c>
      <c r="H14738">
        <v>2009</v>
      </c>
      <c r="I14738" t="s">
        <v>27</v>
      </c>
      <c r="J14738" t="s">
        <v>20</v>
      </c>
      <c r="K14738" t="s">
        <v>21</v>
      </c>
      <c r="L14738" t="s">
        <v>22</v>
      </c>
      <c r="M14738">
        <v>2700</v>
      </c>
      <c r="N14738">
        <v>100200</v>
      </c>
      <c r="O14738">
        <v>16000000</v>
      </c>
      <c r="P14738" t="s">
        <v>23</v>
      </c>
      <c r="Q14738" t="s">
        <v>96</v>
      </c>
    </row>
    <row r="14739" spans="1:17" x14ac:dyDescent="0.25">
      <c r="A14739" t="str">
        <f>RIGHT(B14739,7)</f>
        <v>7306200</v>
      </c>
      <c r="B14739" t="s">
        <v>16102</v>
      </c>
      <c r="C14739" t="s">
        <v>18051</v>
      </c>
      <c r="D14739" t="s">
        <v>410</v>
      </c>
      <c r="E14739" t="s">
        <v>27</v>
      </c>
      <c r="F14739" t="s">
        <v>226</v>
      </c>
      <c r="G14739" t="s">
        <v>19</v>
      </c>
      <c r="H14739">
        <v>2006</v>
      </c>
      <c r="I14739" t="s">
        <v>27</v>
      </c>
      <c r="J14739" t="s">
        <v>20</v>
      </c>
      <c r="K14739" t="s">
        <v>21</v>
      </c>
      <c r="L14739" t="s">
        <v>29</v>
      </c>
      <c r="M14739">
        <v>1000</v>
      </c>
      <c r="N14739">
        <v>95000</v>
      </c>
      <c r="O14739">
        <v>1725000</v>
      </c>
      <c r="P14739" t="s">
        <v>23</v>
      </c>
      <c r="Q14739" t="s">
        <v>142</v>
      </c>
    </row>
    <row r="14740" spans="1:17" x14ac:dyDescent="0.25">
      <c r="A14740" t="str">
        <f>RIGHT(B14740,7)</f>
        <v>7375254</v>
      </c>
      <c r="B14740" t="s">
        <v>16106</v>
      </c>
      <c r="C14740" t="s">
        <v>18051</v>
      </c>
      <c r="D14740" t="s">
        <v>438</v>
      </c>
      <c r="E14740" t="s">
        <v>27</v>
      </c>
      <c r="F14740" t="s">
        <v>28</v>
      </c>
      <c r="G14740" t="s">
        <v>19</v>
      </c>
      <c r="H14740">
        <v>2015</v>
      </c>
      <c r="I14740" t="s">
        <v>27</v>
      </c>
      <c r="J14740" t="s">
        <v>20</v>
      </c>
      <c r="K14740" t="s">
        <v>55</v>
      </c>
      <c r="L14740" t="s">
        <v>29</v>
      </c>
      <c r="M14740">
        <v>1300</v>
      </c>
      <c r="N14740">
        <v>105965</v>
      </c>
      <c r="O14740">
        <v>2650000</v>
      </c>
      <c r="P14740" t="s">
        <v>23</v>
      </c>
      <c r="Q14740" t="s">
        <v>99</v>
      </c>
    </row>
    <row r="14741" spans="1:17" x14ac:dyDescent="0.25">
      <c r="A14741" t="str">
        <f>RIGHT(B14741,7)</f>
        <v>7375190</v>
      </c>
      <c r="B14741" t="s">
        <v>16110</v>
      </c>
      <c r="C14741" t="s">
        <v>18051</v>
      </c>
      <c r="D14741" t="s">
        <v>371</v>
      </c>
      <c r="E14741" t="s">
        <v>27</v>
      </c>
      <c r="F14741" t="s">
        <v>28</v>
      </c>
      <c r="G14741" t="s">
        <v>19</v>
      </c>
      <c r="H14741">
        <v>2022</v>
      </c>
      <c r="I14741" t="s">
        <v>27</v>
      </c>
      <c r="J14741" t="s">
        <v>20</v>
      </c>
      <c r="K14741" t="s">
        <v>21</v>
      </c>
      <c r="L14741" t="s">
        <v>29</v>
      </c>
      <c r="M14741">
        <v>1799</v>
      </c>
      <c r="N14741">
        <v>3800</v>
      </c>
      <c r="O14741">
        <v>7025000</v>
      </c>
      <c r="P14741" t="s">
        <v>23</v>
      </c>
      <c r="Q14741" t="s">
        <v>30</v>
      </c>
    </row>
    <row r="14742" spans="1:17" x14ac:dyDescent="0.25">
      <c r="A14742" t="str">
        <f>RIGHT(B14742,7)</f>
        <v>7150362</v>
      </c>
      <c r="B14742" t="s">
        <v>16113</v>
      </c>
      <c r="C14742" t="s">
        <v>18051</v>
      </c>
      <c r="D14742" t="s">
        <v>2663</v>
      </c>
      <c r="E14742" t="s">
        <v>27</v>
      </c>
      <c r="F14742" t="s">
        <v>28</v>
      </c>
      <c r="G14742" t="s">
        <v>19</v>
      </c>
      <c r="H14742">
        <v>2008</v>
      </c>
      <c r="I14742" t="s">
        <v>27</v>
      </c>
      <c r="J14742" t="s">
        <v>20</v>
      </c>
      <c r="K14742" t="s">
        <v>55</v>
      </c>
      <c r="L14742" t="s">
        <v>22</v>
      </c>
      <c r="M14742">
        <v>1300</v>
      </c>
      <c r="N14742">
        <v>135888</v>
      </c>
      <c r="O14742">
        <v>1750000</v>
      </c>
      <c r="P14742" t="s">
        <v>23</v>
      </c>
      <c r="Q14742" t="s">
        <v>564</v>
      </c>
    </row>
    <row r="14743" spans="1:17" x14ac:dyDescent="0.25">
      <c r="A14743" t="str">
        <f>RIGHT(B14743,7)</f>
        <v>7375098</v>
      </c>
      <c r="B14743" t="s">
        <v>16115</v>
      </c>
      <c r="C14743" t="s">
        <v>18051</v>
      </c>
      <c r="D14743" t="s">
        <v>414</v>
      </c>
      <c r="E14743" t="s">
        <v>27</v>
      </c>
      <c r="F14743" t="s">
        <v>226</v>
      </c>
      <c r="G14743" t="s">
        <v>19</v>
      </c>
      <c r="H14743">
        <v>2012</v>
      </c>
      <c r="I14743" t="s">
        <v>27</v>
      </c>
      <c r="J14743" t="s">
        <v>20</v>
      </c>
      <c r="K14743" t="s">
        <v>21</v>
      </c>
      <c r="L14743" t="s">
        <v>4575</v>
      </c>
      <c r="M14743">
        <v>1000</v>
      </c>
      <c r="N14743">
        <v>80500</v>
      </c>
      <c r="O14743">
        <v>2500000</v>
      </c>
      <c r="P14743" t="s">
        <v>23</v>
      </c>
      <c r="Q14743" t="s">
        <v>65</v>
      </c>
    </row>
    <row r="14744" spans="1:17" x14ac:dyDescent="0.25">
      <c r="A14744" t="str">
        <f>RIGHT(B14744,7)</f>
        <v>7375051</v>
      </c>
      <c r="B14744" t="s">
        <v>16117</v>
      </c>
      <c r="C14744" t="s">
        <v>18051</v>
      </c>
      <c r="D14744" t="s">
        <v>872</v>
      </c>
      <c r="E14744" t="s">
        <v>27</v>
      </c>
      <c r="F14744" t="s">
        <v>28</v>
      </c>
      <c r="G14744" t="s">
        <v>19</v>
      </c>
      <c r="H14744">
        <v>1995</v>
      </c>
      <c r="I14744" t="s">
        <v>27</v>
      </c>
      <c r="J14744" t="s">
        <v>20</v>
      </c>
      <c r="K14744" t="s">
        <v>21</v>
      </c>
      <c r="L14744" t="s">
        <v>29</v>
      </c>
      <c r="M14744">
        <v>1500</v>
      </c>
      <c r="N14744">
        <v>81200</v>
      </c>
      <c r="O14744">
        <v>1520000</v>
      </c>
      <c r="P14744" t="s">
        <v>23</v>
      </c>
      <c r="Q14744" t="b">
        <v>0</v>
      </c>
    </row>
    <row r="14745" spans="1:17" x14ac:dyDescent="0.25">
      <c r="A14745" t="str">
        <f>RIGHT(B14745,7)</f>
        <v>7375009</v>
      </c>
      <c r="B14745" t="s">
        <v>16120</v>
      </c>
      <c r="C14745" t="s">
        <v>18051</v>
      </c>
      <c r="D14745" t="s">
        <v>694</v>
      </c>
      <c r="E14745" t="s">
        <v>27</v>
      </c>
      <c r="F14745" t="s">
        <v>28</v>
      </c>
      <c r="G14745" t="s">
        <v>19</v>
      </c>
      <c r="H14745">
        <v>1997</v>
      </c>
      <c r="I14745" t="s">
        <v>27</v>
      </c>
      <c r="J14745" t="s">
        <v>20</v>
      </c>
      <c r="K14745" t="s">
        <v>55</v>
      </c>
      <c r="L14745" t="s">
        <v>22</v>
      </c>
      <c r="M14745">
        <v>1300</v>
      </c>
      <c r="N14745">
        <v>118696</v>
      </c>
      <c r="O14745">
        <v>800000</v>
      </c>
      <c r="P14745" t="s">
        <v>23</v>
      </c>
      <c r="Q14745" t="s">
        <v>115</v>
      </c>
    </row>
    <row r="14746" spans="1:17" x14ac:dyDescent="0.25">
      <c r="A14746" t="str">
        <f>RIGHT(B14746,7)</f>
        <v>7216554</v>
      </c>
      <c r="B14746" t="s">
        <v>16121</v>
      </c>
      <c r="C14746" t="s">
        <v>18051</v>
      </c>
      <c r="D14746" t="s">
        <v>218</v>
      </c>
      <c r="E14746" t="s">
        <v>27</v>
      </c>
      <c r="F14746" t="s">
        <v>28</v>
      </c>
      <c r="G14746" t="s">
        <v>19</v>
      </c>
      <c r="H14746">
        <v>2011</v>
      </c>
      <c r="I14746" t="s">
        <v>27</v>
      </c>
      <c r="J14746" t="s">
        <v>20</v>
      </c>
      <c r="K14746" t="s">
        <v>55</v>
      </c>
      <c r="L14746" t="s">
        <v>49</v>
      </c>
      <c r="M14746">
        <v>1300</v>
      </c>
      <c r="N14746">
        <v>161000</v>
      </c>
      <c r="O14746">
        <v>2250000</v>
      </c>
      <c r="P14746" t="s">
        <v>23</v>
      </c>
      <c r="Q14746" t="s">
        <v>124</v>
      </c>
    </row>
    <row r="14747" spans="1:17" x14ac:dyDescent="0.25">
      <c r="A14747" t="str">
        <f>RIGHT(B14747,7)</f>
        <v>7375007</v>
      </c>
      <c r="B14747" t="s">
        <v>16122</v>
      </c>
      <c r="C14747" t="s">
        <v>18051</v>
      </c>
      <c r="D14747" t="s">
        <v>98</v>
      </c>
      <c r="E14747" t="s">
        <v>27</v>
      </c>
      <c r="F14747" t="s">
        <v>28</v>
      </c>
      <c r="G14747" t="s">
        <v>19</v>
      </c>
      <c r="H14747">
        <v>2016</v>
      </c>
      <c r="I14747" t="s">
        <v>27</v>
      </c>
      <c r="J14747" t="s">
        <v>20</v>
      </c>
      <c r="K14747" t="s">
        <v>21</v>
      </c>
      <c r="L14747" t="s">
        <v>29</v>
      </c>
      <c r="M14747">
        <v>1300</v>
      </c>
      <c r="N14747">
        <v>100000</v>
      </c>
      <c r="O14747">
        <v>3700000</v>
      </c>
      <c r="P14747" t="s">
        <v>23</v>
      </c>
      <c r="Q14747" t="s">
        <v>99</v>
      </c>
    </row>
    <row r="14748" spans="1:17" x14ac:dyDescent="0.25">
      <c r="A14748" t="str">
        <f>RIGHT(B14748,7)</f>
        <v>7374850</v>
      </c>
      <c r="B14748" t="s">
        <v>16128</v>
      </c>
      <c r="C14748" t="s">
        <v>18051</v>
      </c>
      <c r="D14748" t="s">
        <v>26</v>
      </c>
      <c r="E14748" t="s">
        <v>27</v>
      </c>
      <c r="F14748" t="s">
        <v>28</v>
      </c>
      <c r="G14748" t="s">
        <v>19</v>
      </c>
      <c r="H14748">
        <v>2021</v>
      </c>
      <c r="I14748" t="s">
        <v>27</v>
      </c>
      <c r="J14748" t="s">
        <v>20</v>
      </c>
      <c r="K14748" t="s">
        <v>21</v>
      </c>
      <c r="L14748" t="s">
        <v>29</v>
      </c>
      <c r="M14748">
        <v>1800</v>
      </c>
      <c r="N14748">
        <v>1385</v>
      </c>
      <c r="O14748">
        <v>7100000</v>
      </c>
      <c r="P14748" t="s">
        <v>23</v>
      </c>
      <c r="Q14748" t="s">
        <v>30</v>
      </c>
    </row>
    <row r="14749" spans="1:17" x14ac:dyDescent="0.25">
      <c r="A14749" t="str">
        <f>RIGHT(B14749,7)</f>
        <v>7374807</v>
      </c>
      <c r="B14749" t="s">
        <v>16129</v>
      </c>
      <c r="C14749" t="s">
        <v>18051</v>
      </c>
      <c r="D14749" t="s">
        <v>563</v>
      </c>
      <c r="E14749" t="s">
        <v>27</v>
      </c>
      <c r="F14749" t="s">
        <v>28</v>
      </c>
      <c r="G14749" t="s">
        <v>19</v>
      </c>
      <c r="H14749">
        <v>2007</v>
      </c>
      <c r="I14749" t="s">
        <v>27</v>
      </c>
      <c r="J14749" t="s">
        <v>20</v>
      </c>
      <c r="K14749" t="s">
        <v>55</v>
      </c>
      <c r="L14749" t="s">
        <v>60</v>
      </c>
      <c r="M14749">
        <v>1300</v>
      </c>
      <c r="N14749">
        <v>100000</v>
      </c>
      <c r="O14749">
        <v>1520000</v>
      </c>
      <c r="P14749" t="s">
        <v>23</v>
      </c>
      <c r="Q14749" t="s">
        <v>1959</v>
      </c>
    </row>
    <row r="14750" spans="1:17" x14ac:dyDescent="0.25">
      <c r="A14750" t="str">
        <f>RIGHT(B14750,7)</f>
        <v>7374698</v>
      </c>
      <c r="B14750" t="s">
        <v>16133</v>
      </c>
      <c r="C14750" t="s">
        <v>18051</v>
      </c>
      <c r="D14750" t="s">
        <v>373</v>
      </c>
      <c r="E14750" t="s">
        <v>27</v>
      </c>
      <c r="F14750" t="s">
        <v>28</v>
      </c>
      <c r="G14750" t="s">
        <v>19</v>
      </c>
      <c r="H14750">
        <v>2018</v>
      </c>
      <c r="I14750" t="s">
        <v>27</v>
      </c>
      <c r="J14750" t="s">
        <v>20</v>
      </c>
      <c r="K14750" t="s">
        <v>21</v>
      </c>
      <c r="L14750" t="s">
        <v>49</v>
      </c>
      <c r="M14750">
        <v>1500</v>
      </c>
      <c r="N14750">
        <v>7400</v>
      </c>
      <c r="O14750">
        <v>6500000</v>
      </c>
      <c r="P14750" t="s">
        <v>23</v>
      </c>
      <c r="Q14750" t="b">
        <v>0</v>
      </c>
    </row>
    <row r="14751" spans="1:17" x14ac:dyDescent="0.25">
      <c r="A14751" t="str">
        <f>RIGHT(B14751,7)</f>
        <v>7238227</v>
      </c>
      <c r="B14751" t="s">
        <v>16139</v>
      </c>
      <c r="C14751" t="s">
        <v>18051</v>
      </c>
      <c r="D14751" t="s">
        <v>819</v>
      </c>
      <c r="E14751" t="s">
        <v>27</v>
      </c>
      <c r="F14751" t="s">
        <v>28</v>
      </c>
      <c r="G14751" t="s">
        <v>19</v>
      </c>
      <c r="H14751">
        <v>2004</v>
      </c>
      <c r="I14751" t="s">
        <v>27</v>
      </c>
      <c r="J14751" t="s">
        <v>20</v>
      </c>
      <c r="K14751" t="s">
        <v>55</v>
      </c>
      <c r="L14751" t="s">
        <v>29</v>
      </c>
      <c r="M14751">
        <v>1300</v>
      </c>
      <c r="N14751">
        <v>204000</v>
      </c>
      <c r="O14751">
        <v>1355000</v>
      </c>
      <c r="P14751" t="s">
        <v>23</v>
      </c>
      <c r="Q14751" t="s">
        <v>16140</v>
      </c>
    </row>
    <row r="14752" spans="1:17" x14ac:dyDescent="0.25">
      <c r="A14752" t="str">
        <f>RIGHT(B14752,7)</f>
        <v>7374579</v>
      </c>
      <c r="B14752" t="s">
        <v>16141</v>
      </c>
      <c r="C14752" t="s">
        <v>18051</v>
      </c>
      <c r="D14752" t="s">
        <v>8369</v>
      </c>
      <c r="E14752" t="s">
        <v>27</v>
      </c>
      <c r="F14752" t="s">
        <v>28</v>
      </c>
      <c r="G14752" t="s">
        <v>19</v>
      </c>
      <c r="H14752">
        <v>1988</v>
      </c>
      <c r="I14752" t="s">
        <v>27</v>
      </c>
      <c r="J14752" t="s">
        <v>20</v>
      </c>
      <c r="K14752" t="s">
        <v>55</v>
      </c>
      <c r="L14752" t="s">
        <v>29</v>
      </c>
      <c r="M14752">
        <v>1300</v>
      </c>
      <c r="N14752">
        <v>60220</v>
      </c>
      <c r="O14752">
        <v>620000</v>
      </c>
      <c r="P14752" t="s">
        <v>23</v>
      </c>
      <c r="Q14752" t="s">
        <v>8105</v>
      </c>
    </row>
    <row r="14753" spans="1:17" x14ac:dyDescent="0.25">
      <c r="A14753" t="str">
        <f>RIGHT(B14753,7)</f>
        <v>7374468</v>
      </c>
      <c r="B14753" t="s">
        <v>16144</v>
      </c>
      <c r="C14753" t="s">
        <v>18051</v>
      </c>
      <c r="D14753" t="s">
        <v>378</v>
      </c>
      <c r="E14753" t="s">
        <v>27</v>
      </c>
      <c r="F14753" t="s">
        <v>140</v>
      </c>
      <c r="G14753" t="s">
        <v>19</v>
      </c>
      <c r="H14753">
        <v>2021</v>
      </c>
      <c r="I14753" t="s">
        <v>27</v>
      </c>
      <c r="J14753" t="s">
        <v>72</v>
      </c>
      <c r="K14753" t="s">
        <v>21</v>
      </c>
      <c r="L14753" t="s">
        <v>22</v>
      </c>
      <c r="M14753">
        <v>2800</v>
      </c>
      <c r="N14753">
        <v>20000</v>
      </c>
      <c r="O14753">
        <v>13000000</v>
      </c>
      <c r="P14753" t="s">
        <v>23</v>
      </c>
      <c r="Q14753" t="s">
        <v>188</v>
      </c>
    </row>
    <row r="14754" spans="1:17" x14ac:dyDescent="0.25">
      <c r="A14754" t="str">
        <f>RIGHT(B14754,7)</f>
        <v>7374443</v>
      </c>
      <c r="B14754" t="s">
        <v>16147</v>
      </c>
      <c r="C14754" t="s">
        <v>18051</v>
      </c>
      <c r="D14754" t="s">
        <v>1374</v>
      </c>
      <c r="E14754" t="s">
        <v>27</v>
      </c>
      <c r="F14754" t="s">
        <v>68</v>
      </c>
      <c r="G14754" t="s">
        <v>19</v>
      </c>
      <c r="H14754">
        <v>2023</v>
      </c>
      <c r="I14754" t="s">
        <v>27</v>
      </c>
      <c r="J14754" t="s">
        <v>72</v>
      </c>
      <c r="K14754" t="s">
        <v>21</v>
      </c>
      <c r="L14754" t="s">
        <v>29</v>
      </c>
      <c r="M14754">
        <v>2800</v>
      </c>
      <c r="N14754">
        <v>50</v>
      </c>
      <c r="O14754">
        <v>22500000</v>
      </c>
      <c r="P14754" t="s">
        <v>23</v>
      </c>
      <c r="Q14754" t="s">
        <v>188</v>
      </c>
    </row>
    <row r="14755" spans="1:17" x14ac:dyDescent="0.25">
      <c r="A14755" t="str">
        <f>RIGHT(B14755,7)</f>
        <v>4968611</v>
      </c>
      <c r="B14755" t="s">
        <v>16155</v>
      </c>
      <c r="C14755" t="s">
        <v>18051</v>
      </c>
      <c r="D14755" t="s">
        <v>1980</v>
      </c>
      <c r="E14755" t="s">
        <v>27</v>
      </c>
      <c r="F14755" t="s">
        <v>677</v>
      </c>
      <c r="G14755" t="s">
        <v>19</v>
      </c>
      <c r="H14755">
        <v>2003</v>
      </c>
      <c r="I14755" t="s">
        <v>27</v>
      </c>
      <c r="J14755" t="s">
        <v>20</v>
      </c>
      <c r="K14755" t="s">
        <v>21</v>
      </c>
      <c r="L14755" t="s">
        <v>29</v>
      </c>
      <c r="M14755">
        <v>3400</v>
      </c>
      <c r="N14755">
        <v>100000</v>
      </c>
      <c r="O14755">
        <v>8500000</v>
      </c>
      <c r="P14755" t="s">
        <v>23</v>
      </c>
      <c r="Q14755" t="s">
        <v>194</v>
      </c>
    </row>
    <row r="14756" spans="1:17" x14ac:dyDescent="0.25">
      <c r="A14756" t="str">
        <f>RIGHT(B14756,7)</f>
        <v>7169547</v>
      </c>
      <c r="B14756" t="s">
        <v>16161</v>
      </c>
      <c r="C14756" t="s">
        <v>18051</v>
      </c>
      <c r="D14756" t="s">
        <v>467</v>
      </c>
      <c r="E14756" t="s">
        <v>27</v>
      </c>
      <c r="F14756" t="s">
        <v>28</v>
      </c>
      <c r="G14756" t="s">
        <v>19</v>
      </c>
      <c r="H14756">
        <v>1987</v>
      </c>
      <c r="I14756" t="s">
        <v>27</v>
      </c>
      <c r="J14756" t="s">
        <v>20</v>
      </c>
      <c r="K14756" t="s">
        <v>21</v>
      </c>
      <c r="L14756" t="s">
        <v>555</v>
      </c>
      <c r="M14756">
        <v>1300</v>
      </c>
      <c r="N14756">
        <v>40000</v>
      </c>
      <c r="O14756">
        <v>800000</v>
      </c>
      <c r="P14756" t="s">
        <v>23</v>
      </c>
      <c r="Q14756" t="s">
        <v>16162</v>
      </c>
    </row>
    <row r="14757" spans="1:17" x14ac:dyDescent="0.25">
      <c r="A14757" t="str">
        <f>RIGHT(B14757,7)</f>
        <v>6566246</v>
      </c>
      <c r="B14757" t="s">
        <v>16164</v>
      </c>
      <c r="C14757" t="s">
        <v>18051</v>
      </c>
      <c r="D14757" t="s">
        <v>886</v>
      </c>
      <c r="E14757" t="s">
        <v>27</v>
      </c>
      <c r="F14757" t="s">
        <v>226</v>
      </c>
      <c r="G14757" t="s">
        <v>19</v>
      </c>
      <c r="H14757">
        <v>2011</v>
      </c>
      <c r="I14757" t="s">
        <v>27</v>
      </c>
      <c r="J14757" t="s">
        <v>20</v>
      </c>
      <c r="K14757" t="s">
        <v>21</v>
      </c>
      <c r="L14757" t="s">
        <v>49</v>
      </c>
      <c r="M14757">
        <v>1000</v>
      </c>
      <c r="N14757">
        <v>97000</v>
      </c>
      <c r="O14757">
        <v>2150000</v>
      </c>
      <c r="P14757" t="s">
        <v>23</v>
      </c>
      <c r="Q14757" t="s">
        <v>340</v>
      </c>
    </row>
    <row r="14758" spans="1:17" x14ac:dyDescent="0.25">
      <c r="A14758" t="str">
        <f>RIGHT(B14758,7)</f>
        <v>7160293</v>
      </c>
      <c r="B14758" t="s">
        <v>16165</v>
      </c>
      <c r="C14758" t="s">
        <v>18051</v>
      </c>
      <c r="D14758" t="s">
        <v>514</v>
      </c>
      <c r="E14758" t="s">
        <v>27</v>
      </c>
      <c r="F14758" t="s">
        <v>28</v>
      </c>
      <c r="G14758" t="s">
        <v>19</v>
      </c>
      <c r="H14758">
        <v>2014</v>
      </c>
      <c r="I14758" t="s">
        <v>27</v>
      </c>
      <c r="J14758" t="s">
        <v>20</v>
      </c>
      <c r="K14758" t="s">
        <v>21</v>
      </c>
      <c r="L14758" t="s">
        <v>2767</v>
      </c>
      <c r="M14758">
        <v>1300</v>
      </c>
      <c r="N14758">
        <v>115000</v>
      </c>
      <c r="O14758">
        <v>3250000</v>
      </c>
      <c r="P14758" t="s">
        <v>23</v>
      </c>
      <c r="Q14758" t="s">
        <v>99</v>
      </c>
    </row>
    <row r="14759" spans="1:17" x14ac:dyDescent="0.25">
      <c r="A14759" t="str">
        <f>RIGHT(B14759,7)</f>
        <v>7374357</v>
      </c>
      <c r="B14759" t="s">
        <v>16167</v>
      </c>
      <c r="C14759" t="s">
        <v>18051</v>
      </c>
      <c r="D14759" t="s">
        <v>544</v>
      </c>
      <c r="E14759" t="s">
        <v>27</v>
      </c>
      <c r="F14759" t="s">
        <v>68</v>
      </c>
      <c r="G14759" t="s">
        <v>19</v>
      </c>
      <c r="H14759">
        <v>2021</v>
      </c>
      <c r="I14759" t="s">
        <v>27</v>
      </c>
      <c r="J14759" t="s">
        <v>72</v>
      </c>
      <c r="K14759" t="s">
        <v>21</v>
      </c>
      <c r="L14759" t="s">
        <v>22</v>
      </c>
      <c r="M14759">
        <v>2800</v>
      </c>
      <c r="N14759">
        <v>38000</v>
      </c>
      <c r="O14759">
        <v>15500000</v>
      </c>
      <c r="P14759" t="s">
        <v>23</v>
      </c>
      <c r="Q14759" t="s">
        <v>188</v>
      </c>
    </row>
    <row r="14760" spans="1:17" x14ac:dyDescent="0.25">
      <c r="A14760" t="str">
        <f>RIGHT(B14760,7)</f>
        <v>7222800</v>
      </c>
      <c r="B14760" t="s">
        <v>16169</v>
      </c>
      <c r="C14760" t="s">
        <v>18051</v>
      </c>
      <c r="D14760" t="s">
        <v>700</v>
      </c>
      <c r="E14760" t="s">
        <v>27</v>
      </c>
      <c r="F14760" t="s">
        <v>64</v>
      </c>
      <c r="G14760" t="s">
        <v>19</v>
      </c>
      <c r="H14760">
        <v>2020</v>
      </c>
      <c r="I14760" t="s">
        <v>27</v>
      </c>
      <c r="J14760" t="s">
        <v>20</v>
      </c>
      <c r="K14760" t="s">
        <v>55</v>
      </c>
      <c r="L14760" t="s">
        <v>274</v>
      </c>
      <c r="M14760">
        <v>1300</v>
      </c>
      <c r="N14760">
        <v>52440</v>
      </c>
      <c r="O14760">
        <v>3475000</v>
      </c>
      <c r="P14760" t="s">
        <v>23</v>
      </c>
      <c r="Q14760" t="s">
        <v>170</v>
      </c>
    </row>
    <row r="14761" spans="1:17" x14ac:dyDescent="0.25">
      <c r="A14761" t="str">
        <f>RIGHT(B14761,7)</f>
        <v>7374321</v>
      </c>
      <c r="B14761" t="s">
        <v>16170</v>
      </c>
      <c r="C14761" t="s">
        <v>18051</v>
      </c>
      <c r="D14761" t="s">
        <v>273</v>
      </c>
      <c r="E14761" t="s">
        <v>27</v>
      </c>
      <c r="F14761" t="s">
        <v>68</v>
      </c>
      <c r="G14761" t="s">
        <v>19</v>
      </c>
      <c r="H14761">
        <v>2018</v>
      </c>
      <c r="I14761" t="s">
        <v>27</v>
      </c>
      <c r="J14761" t="s">
        <v>20</v>
      </c>
      <c r="K14761" t="s">
        <v>21</v>
      </c>
      <c r="L14761" t="s">
        <v>29</v>
      </c>
      <c r="M14761">
        <v>2700</v>
      </c>
      <c r="N14761">
        <v>68000</v>
      </c>
      <c r="O14761">
        <v>12300000</v>
      </c>
      <c r="P14761" t="s">
        <v>23</v>
      </c>
      <c r="Q14761" t="s">
        <v>188</v>
      </c>
    </row>
    <row r="14762" spans="1:17" x14ac:dyDescent="0.25">
      <c r="A14762" t="str">
        <f>RIGHT(B14762,7)</f>
        <v>7374319</v>
      </c>
      <c r="B14762" t="s">
        <v>16171</v>
      </c>
      <c r="C14762" t="s">
        <v>18051</v>
      </c>
      <c r="D14762" t="s">
        <v>438</v>
      </c>
      <c r="E14762" t="s">
        <v>27</v>
      </c>
      <c r="F14762" t="s">
        <v>28</v>
      </c>
      <c r="G14762" t="s">
        <v>19</v>
      </c>
      <c r="H14762">
        <v>2015</v>
      </c>
      <c r="I14762" t="s">
        <v>27</v>
      </c>
      <c r="J14762" t="s">
        <v>20</v>
      </c>
      <c r="K14762" t="s">
        <v>55</v>
      </c>
      <c r="L14762" t="s">
        <v>49</v>
      </c>
      <c r="M14762">
        <v>1300</v>
      </c>
      <c r="N14762">
        <v>77000</v>
      </c>
      <c r="O14762">
        <v>2890000</v>
      </c>
      <c r="P14762" t="s">
        <v>23</v>
      </c>
      <c r="Q14762" t="s">
        <v>99</v>
      </c>
    </row>
    <row r="14763" spans="1:17" x14ac:dyDescent="0.25">
      <c r="A14763" t="str">
        <f>RIGHT(B14763,7)</f>
        <v>5519043</v>
      </c>
      <c r="B14763" t="s">
        <v>16176</v>
      </c>
      <c r="C14763" t="s">
        <v>18051</v>
      </c>
      <c r="D14763" t="s">
        <v>261</v>
      </c>
      <c r="E14763" t="s">
        <v>27</v>
      </c>
      <c r="F14763" t="s">
        <v>28</v>
      </c>
      <c r="G14763" t="s">
        <v>19</v>
      </c>
      <c r="H14763">
        <v>2013</v>
      </c>
      <c r="I14763" t="s">
        <v>27</v>
      </c>
      <c r="J14763" t="s">
        <v>20</v>
      </c>
      <c r="K14763" t="s">
        <v>55</v>
      </c>
      <c r="L14763" t="s">
        <v>60</v>
      </c>
      <c r="M14763">
        <v>1300</v>
      </c>
      <c r="N14763">
        <v>120000</v>
      </c>
      <c r="O14763">
        <v>2400000</v>
      </c>
      <c r="P14763" t="s">
        <v>23</v>
      </c>
      <c r="Q14763" t="s">
        <v>7437</v>
      </c>
    </row>
    <row r="14764" spans="1:17" x14ac:dyDescent="0.25">
      <c r="A14764" t="str">
        <f>RIGHT(B14764,7)</f>
        <v>7374227</v>
      </c>
      <c r="B14764" t="s">
        <v>16177</v>
      </c>
      <c r="C14764" t="s">
        <v>18051</v>
      </c>
      <c r="D14764" t="s">
        <v>26</v>
      </c>
      <c r="E14764" t="s">
        <v>27</v>
      </c>
      <c r="F14764" t="s">
        <v>28</v>
      </c>
      <c r="G14764" t="s">
        <v>19</v>
      </c>
      <c r="H14764">
        <v>2021</v>
      </c>
      <c r="I14764" t="s">
        <v>27</v>
      </c>
      <c r="J14764" t="s">
        <v>20</v>
      </c>
      <c r="K14764" t="s">
        <v>21</v>
      </c>
      <c r="L14764" t="s">
        <v>29</v>
      </c>
      <c r="M14764">
        <v>1598</v>
      </c>
      <c r="N14764">
        <v>8700</v>
      </c>
      <c r="O14764">
        <v>5795000</v>
      </c>
      <c r="P14764" t="s">
        <v>23</v>
      </c>
      <c r="Q14764" t="s">
        <v>65</v>
      </c>
    </row>
    <row r="14765" spans="1:17" x14ac:dyDescent="0.25">
      <c r="A14765" t="str">
        <f>RIGHT(B14765,7)</f>
        <v>7374149</v>
      </c>
      <c r="B14765" t="s">
        <v>16181</v>
      </c>
      <c r="C14765" t="s">
        <v>18051</v>
      </c>
      <c r="D14765" t="s">
        <v>225</v>
      </c>
      <c r="E14765" t="s">
        <v>27</v>
      </c>
      <c r="F14765" t="s">
        <v>226</v>
      </c>
      <c r="G14765" t="s">
        <v>19</v>
      </c>
      <c r="H14765">
        <v>2007</v>
      </c>
      <c r="I14765" t="s">
        <v>27</v>
      </c>
      <c r="J14765" t="s">
        <v>20</v>
      </c>
      <c r="K14765" t="s">
        <v>21</v>
      </c>
      <c r="L14765" t="s">
        <v>49</v>
      </c>
      <c r="M14765">
        <v>1000</v>
      </c>
      <c r="N14765">
        <v>150000</v>
      </c>
      <c r="O14765">
        <v>1650000</v>
      </c>
      <c r="P14765" t="s">
        <v>23</v>
      </c>
      <c r="Q14765" t="s">
        <v>1198</v>
      </c>
    </row>
    <row r="14766" spans="1:17" x14ac:dyDescent="0.25">
      <c r="A14766" t="str">
        <f>RIGHT(B14766,7)</f>
        <v>7178689</v>
      </c>
      <c r="B14766" t="s">
        <v>16184</v>
      </c>
      <c r="C14766" t="s">
        <v>18051</v>
      </c>
      <c r="D14766" t="s">
        <v>487</v>
      </c>
      <c r="E14766" t="s">
        <v>27</v>
      </c>
      <c r="F14766" t="s">
        <v>28</v>
      </c>
      <c r="G14766" t="s">
        <v>19</v>
      </c>
      <c r="H14766">
        <v>2023</v>
      </c>
      <c r="I14766" t="s">
        <v>27</v>
      </c>
      <c r="J14766" t="s">
        <v>20</v>
      </c>
      <c r="K14766" t="s">
        <v>21</v>
      </c>
      <c r="L14766" t="s">
        <v>29</v>
      </c>
      <c r="M14766">
        <v>1600</v>
      </c>
      <c r="N14766">
        <v>50</v>
      </c>
      <c r="O14766">
        <v>6850000</v>
      </c>
      <c r="P14766" t="s">
        <v>23</v>
      </c>
      <c r="Q14766" t="s">
        <v>255</v>
      </c>
    </row>
    <row r="14767" spans="1:17" x14ac:dyDescent="0.25">
      <c r="A14767" t="str">
        <f>RIGHT(B14767,7)</f>
        <v>7374035</v>
      </c>
      <c r="B14767" t="s">
        <v>16187</v>
      </c>
      <c r="C14767" t="s">
        <v>18051</v>
      </c>
      <c r="D14767" t="s">
        <v>16188</v>
      </c>
      <c r="E14767" t="s">
        <v>27</v>
      </c>
      <c r="F14767" t="s">
        <v>13745</v>
      </c>
      <c r="G14767" t="s">
        <v>19</v>
      </c>
      <c r="H14767">
        <v>1985</v>
      </c>
      <c r="I14767" t="s">
        <v>27</v>
      </c>
      <c r="J14767" t="s">
        <v>72</v>
      </c>
      <c r="K14767" t="s">
        <v>55</v>
      </c>
      <c r="L14767" t="s">
        <v>29</v>
      </c>
      <c r="M14767">
        <v>3000</v>
      </c>
      <c r="N14767">
        <v>100000</v>
      </c>
      <c r="O14767">
        <v>1350000</v>
      </c>
      <c r="P14767" t="s">
        <v>23</v>
      </c>
      <c r="Q14767" t="s">
        <v>16189</v>
      </c>
    </row>
    <row r="14768" spans="1:17" x14ac:dyDescent="0.25">
      <c r="A14768" t="str">
        <f>RIGHT(B14768,7)</f>
        <v>7373964</v>
      </c>
      <c r="B14768" t="s">
        <v>16196</v>
      </c>
      <c r="C14768" t="s">
        <v>18051</v>
      </c>
      <c r="D14768" t="s">
        <v>371</v>
      </c>
      <c r="E14768" t="s">
        <v>27</v>
      </c>
      <c r="F14768" t="s">
        <v>28</v>
      </c>
      <c r="G14768" t="s">
        <v>19</v>
      </c>
      <c r="H14768">
        <v>2022</v>
      </c>
      <c r="I14768" t="s">
        <v>27</v>
      </c>
      <c r="J14768" t="s">
        <v>20</v>
      </c>
      <c r="K14768" t="s">
        <v>21</v>
      </c>
      <c r="L14768" t="s">
        <v>29</v>
      </c>
      <c r="M14768">
        <v>1598</v>
      </c>
      <c r="N14768">
        <v>35</v>
      </c>
      <c r="O14768">
        <v>7550000</v>
      </c>
      <c r="P14768" t="s">
        <v>23</v>
      </c>
      <c r="Q14768" t="s">
        <v>4177</v>
      </c>
    </row>
    <row r="14769" spans="1:17" x14ac:dyDescent="0.25">
      <c r="A14769" t="str">
        <f>RIGHT(B14769,7)</f>
        <v>7373931</v>
      </c>
      <c r="B14769" t="s">
        <v>16203</v>
      </c>
      <c r="C14769" t="s">
        <v>18051</v>
      </c>
      <c r="D14769" t="s">
        <v>26</v>
      </c>
      <c r="E14769" t="s">
        <v>27</v>
      </c>
      <c r="F14769" t="s">
        <v>28</v>
      </c>
      <c r="G14769" t="s">
        <v>19</v>
      </c>
      <c r="H14769">
        <v>2021</v>
      </c>
      <c r="I14769" t="s">
        <v>27</v>
      </c>
      <c r="J14769" t="s">
        <v>20</v>
      </c>
      <c r="K14769" t="s">
        <v>21</v>
      </c>
      <c r="L14769" t="s">
        <v>49</v>
      </c>
      <c r="M14769">
        <v>1598</v>
      </c>
      <c r="N14769">
        <v>19000</v>
      </c>
      <c r="O14769">
        <v>5800000</v>
      </c>
      <c r="P14769" t="s">
        <v>23</v>
      </c>
      <c r="Q14769" t="s">
        <v>65</v>
      </c>
    </row>
    <row r="14770" spans="1:17" x14ac:dyDescent="0.25">
      <c r="A14770" t="str">
        <f>RIGHT(B14770,7)</f>
        <v>7373895</v>
      </c>
      <c r="B14770" t="s">
        <v>16205</v>
      </c>
      <c r="C14770" t="s">
        <v>18051</v>
      </c>
      <c r="D14770" t="s">
        <v>9219</v>
      </c>
      <c r="E14770" t="s">
        <v>27</v>
      </c>
      <c r="F14770" t="s">
        <v>44</v>
      </c>
      <c r="G14770" t="s">
        <v>19</v>
      </c>
      <c r="H14770">
        <v>1994</v>
      </c>
      <c r="I14770" t="s">
        <v>27</v>
      </c>
      <c r="J14770" t="s">
        <v>20</v>
      </c>
      <c r="K14770" t="s">
        <v>21</v>
      </c>
      <c r="L14770" t="s">
        <v>29</v>
      </c>
      <c r="M14770">
        <v>4500</v>
      </c>
      <c r="N14770">
        <v>225000</v>
      </c>
      <c r="O14770">
        <v>2850000</v>
      </c>
      <c r="P14770" t="s">
        <v>23</v>
      </c>
      <c r="Q14770" t="s">
        <v>4899</v>
      </c>
    </row>
    <row r="14771" spans="1:17" x14ac:dyDescent="0.25">
      <c r="A14771" t="str">
        <f>RIGHT(B14771,7)</f>
        <v>7373771</v>
      </c>
      <c r="B14771" t="s">
        <v>16207</v>
      </c>
      <c r="C14771" t="s">
        <v>18051</v>
      </c>
      <c r="D14771" t="s">
        <v>105</v>
      </c>
      <c r="E14771" t="s">
        <v>27</v>
      </c>
      <c r="F14771" t="s">
        <v>106</v>
      </c>
      <c r="G14771" t="s">
        <v>19</v>
      </c>
      <c r="H14771">
        <v>1997</v>
      </c>
      <c r="I14771" t="s">
        <v>27</v>
      </c>
      <c r="J14771" t="s">
        <v>72</v>
      </c>
      <c r="K14771" t="s">
        <v>21</v>
      </c>
      <c r="L14771" t="s">
        <v>16208</v>
      </c>
      <c r="M14771">
        <v>3000</v>
      </c>
      <c r="N14771">
        <v>11111</v>
      </c>
      <c r="O14771">
        <v>2950000</v>
      </c>
      <c r="P14771" t="s">
        <v>23</v>
      </c>
      <c r="Q14771" t="s">
        <v>2169</v>
      </c>
    </row>
    <row r="14772" spans="1:17" x14ac:dyDescent="0.25">
      <c r="A14772" t="str">
        <f>RIGHT(B14772,7)</f>
        <v>7373815</v>
      </c>
      <c r="B14772" t="s">
        <v>16209</v>
      </c>
      <c r="C14772" t="s">
        <v>18051</v>
      </c>
      <c r="D14772" t="s">
        <v>487</v>
      </c>
      <c r="E14772" t="s">
        <v>27</v>
      </c>
      <c r="F14772" t="s">
        <v>28</v>
      </c>
      <c r="G14772" t="s">
        <v>19</v>
      </c>
      <c r="H14772">
        <v>2023</v>
      </c>
      <c r="I14772" t="s">
        <v>27</v>
      </c>
      <c r="J14772" t="s">
        <v>20</v>
      </c>
      <c r="K14772" t="s">
        <v>21</v>
      </c>
      <c r="L14772" t="s">
        <v>29</v>
      </c>
      <c r="M14772">
        <v>1600</v>
      </c>
      <c r="N14772">
        <v>300</v>
      </c>
      <c r="O14772">
        <v>6750000</v>
      </c>
      <c r="P14772" t="s">
        <v>23</v>
      </c>
      <c r="Q14772" t="s">
        <v>191</v>
      </c>
    </row>
    <row r="14773" spans="1:17" x14ac:dyDescent="0.25">
      <c r="A14773" t="str">
        <f>RIGHT(B14773,7)</f>
        <v>7373724</v>
      </c>
      <c r="B14773" t="s">
        <v>16212</v>
      </c>
      <c r="C14773" t="s">
        <v>18051</v>
      </c>
      <c r="D14773" t="s">
        <v>514</v>
      </c>
      <c r="E14773" t="s">
        <v>27</v>
      </c>
      <c r="F14773" t="s">
        <v>28</v>
      </c>
      <c r="G14773" t="s">
        <v>19</v>
      </c>
      <c r="H14773">
        <v>2014</v>
      </c>
      <c r="I14773" t="s">
        <v>27</v>
      </c>
      <c r="J14773" t="s">
        <v>20</v>
      </c>
      <c r="K14773" t="s">
        <v>55</v>
      </c>
      <c r="L14773" t="s">
        <v>22</v>
      </c>
      <c r="M14773">
        <v>1300</v>
      </c>
      <c r="N14773">
        <v>90000</v>
      </c>
      <c r="O14773">
        <v>2000000</v>
      </c>
      <c r="P14773" t="s">
        <v>23</v>
      </c>
      <c r="Q14773" t="s">
        <v>16213</v>
      </c>
    </row>
    <row r="14774" spans="1:17" x14ac:dyDescent="0.25">
      <c r="A14774" t="str">
        <f>RIGHT(B14774,7)</f>
        <v>7373652</v>
      </c>
      <c r="B14774" t="s">
        <v>16222</v>
      </c>
      <c r="C14774" t="s">
        <v>18051</v>
      </c>
      <c r="D14774" t="s">
        <v>26</v>
      </c>
      <c r="E14774" t="s">
        <v>27</v>
      </c>
      <c r="F14774" t="s">
        <v>28</v>
      </c>
      <c r="G14774" t="s">
        <v>19</v>
      </c>
      <c r="H14774">
        <v>2021</v>
      </c>
      <c r="I14774" t="s">
        <v>27</v>
      </c>
      <c r="J14774" t="s">
        <v>20</v>
      </c>
      <c r="K14774" t="s">
        <v>21</v>
      </c>
      <c r="L14774" t="s">
        <v>49</v>
      </c>
      <c r="M14774">
        <v>1799</v>
      </c>
      <c r="N14774">
        <v>11800</v>
      </c>
      <c r="O14774">
        <v>6999000</v>
      </c>
      <c r="P14774" t="s">
        <v>23</v>
      </c>
      <c r="Q14774" t="s">
        <v>30</v>
      </c>
    </row>
    <row r="14775" spans="1:17" x14ac:dyDescent="0.25">
      <c r="A14775" t="str">
        <f>RIGHT(B14775,7)</f>
        <v>7373610</v>
      </c>
      <c r="B14775" t="s">
        <v>16224</v>
      </c>
      <c r="C14775" t="s">
        <v>18051</v>
      </c>
      <c r="D14775" t="s">
        <v>2918</v>
      </c>
      <c r="E14775" t="s">
        <v>27</v>
      </c>
      <c r="F14775" t="s">
        <v>140</v>
      </c>
      <c r="G14775" t="s">
        <v>19</v>
      </c>
      <c r="H14775">
        <v>2008</v>
      </c>
      <c r="I14775" t="s">
        <v>27</v>
      </c>
      <c r="J14775" t="s">
        <v>72</v>
      </c>
      <c r="K14775" t="s">
        <v>21</v>
      </c>
      <c r="L14775" t="s">
        <v>22</v>
      </c>
      <c r="M14775">
        <v>3000</v>
      </c>
      <c r="N14775">
        <v>84000</v>
      </c>
      <c r="O14775">
        <v>5000000</v>
      </c>
      <c r="P14775" t="s">
        <v>23</v>
      </c>
      <c r="Q14775" t="s">
        <v>222</v>
      </c>
    </row>
    <row r="14776" spans="1:17" x14ac:dyDescent="0.25">
      <c r="A14776" t="str">
        <f>RIGHT(B14776,7)</f>
        <v>7373605</v>
      </c>
      <c r="B14776" t="s">
        <v>16225</v>
      </c>
      <c r="C14776" t="s">
        <v>18051</v>
      </c>
      <c r="D14776" t="s">
        <v>1006</v>
      </c>
      <c r="E14776" t="s">
        <v>27</v>
      </c>
      <c r="F14776" t="s">
        <v>226</v>
      </c>
      <c r="G14776" t="s">
        <v>19</v>
      </c>
      <c r="H14776">
        <v>2013</v>
      </c>
      <c r="I14776" t="s">
        <v>27</v>
      </c>
      <c r="J14776" t="s">
        <v>20</v>
      </c>
      <c r="K14776" t="s">
        <v>21</v>
      </c>
      <c r="L14776" t="s">
        <v>49</v>
      </c>
      <c r="M14776">
        <v>1000</v>
      </c>
      <c r="N14776">
        <v>75000</v>
      </c>
      <c r="O14776">
        <v>2695000</v>
      </c>
      <c r="P14776" t="s">
        <v>23</v>
      </c>
      <c r="Q14776" t="s">
        <v>340</v>
      </c>
    </row>
    <row r="14777" spans="1:17" x14ac:dyDescent="0.25">
      <c r="A14777" t="str">
        <f>RIGHT(B14777,7)</f>
        <v>7351671</v>
      </c>
      <c r="B14777" t="s">
        <v>16230</v>
      </c>
      <c r="C14777" t="s">
        <v>18051</v>
      </c>
      <c r="D14777" t="s">
        <v>63</v>
      </c>
      <c r="E14777" t="s">
        <v>27</v>
      </c>
      <c r="F14777" t="s">
        <v>64</v>
      </c>
      <c r="G14777" t="s">
        <v>19</v>
      </c>
      <c r="H14777">
        <v>2021</v>
      </c>
      <c r="I14777" t="s">
        <v>27</v>
      </c>
      <c r="J14777" t="s">
        <v>20</v>
      </c>
      <c r="K14777" t="s">
        <v>21</v>
      </c>
      <c r="L14777" t="s">
        <v>49</v>
      </c>
      <c r="M14777">
        <v>1300</v>
      </c>
      <c r="N14777">
        <v>60000</v>
      </c>
      <c r="O14777">
        <v>4395000</v>
      </c>
      <c r="P14777" t="s">
        <v>23</v>
      </c>
      <c r="Q14777" t="s">
        <v>170</v>
      </c>
    </row>
    <row r="14778" spans="1:17" x14ac:dyDescent="0.25">
      <c r="A14778" t="str">
        <f>RIGHT(B14778,7)</f>
        <v>7005630</v>
      </c>
      <c r="B14778" t="s">
        <v>16231</v>
      </c>
      <c r="C14778" t="s">
        <v>18051</v>
      </c>
      <c r="D14778" t="s">
        <v>438</v>
      </c>
      <c r="E14778" t="s">
        <v>27</v>
      </c>
      <c r="F14778" t="s">
        <v>28</v>
      </c>
      <c r="G14778" t="s">
        <v>19</v>
      </c>
      <c r="H14778">
        <v>2015</v>
      </c>
      <c r="I14778" t="s">
        <v>27</v>
      </c>
      <c r="J14778" t="s">
        <v>20</v>
      </c>
      <c r="K14778" t="s">
        <v>21</v>
      </c>
      <c r="L14778" t="s">
        <v>22</v>
      </c>
      <c r="M14778">
        <v>1600</v>
      </c>
      <c r="N14778">
        <v>71000</v>
      </c>
      <c r="O14778">
        <v>3500000</v>
      </c>
      <c r="P14778" t="s">
        <v>23</v>
      </c>
      <c r="Q14778" t="s">
        <v>65</v>
      </c>
    </row>
    <row r="14779" spans="1:17" x14ac:dyDescent="0.25">
      <c r="A14779" t="str">
        <f>RIGHT(B14779,7)</f>
        <v>7373445</v>
      </c>
      <c r="B14779" t="s">
        <v>16233</v>
      </c>
      <c r="C14779" t="s">
        <v>18051</v>
      </c>
      <c r="D14779" t="s">
        <v>614</v>
      </c>
      <c r="E14779" t="s">
        <v>27</v>
      </c>
      <c r="F14779" t="s">
        <v>477</v>
      </c>
      <c r="G14779" t="s">
        <v>19</v>
      </c>
      <c r="H14779">
        <v>2013</v>
      </c>
      <c r="I14779" t="s">
        <v>27</v>
      </c>
      <c r="J14779" t="s">
        <v>20</v>
      </c>
      <c r="K14779" t="s">
        <v>21</v>
      </c>
      <c r="L14779" t="s">
        <v>29</v>
      </c>
      <c r="M14779">
        <v>1000</v>
      </c>
      <c r="N14779">
        <v>113747</v>
      </c>
      <c r="O14779">
        <v>2200000</v>
      </c>
      <c r="P14779" t="s">
        <v>23</v>
      </c>
      <c r="Q14779" t="s">
        <v>5160</v>
      </c>
    </row>
    <row r="14780" spans="1:17" x14ac:dyDescent="0.25">
      <c r="A14780" t="str">
        <f>RIGHT(B14780,7)</f>
        <v>6985002</v>
      </c>
      <c r="B14780" t="s">
        <v>16236</v>
      </c>
      <c r="C14780" t="s">
        <v>18051</v>
      </c>
      <c r="D14780" t="s">
        <v>378</v>
      </c>
      <c r="E14780" t="s">
        <v>27</v>
      </c>
      <c r="F14780" t="s">
        <v>140</v>
      </c>
      <c r="G14780" t="s">
        <v>19</v>
      </c>
      <c r="H14780">
        <v>2021</v>
      </c>
      <c r="I14780" t="s">
        <v>27</v>
      </c>
      <c r="J14780" t="s">
        <v>72</v>
      </c>
      <c r="K14780" t="s">
        <v>21</v>
      </c>
      <c r="L14780" t="s">
        <v>29</v>
      </c>
      <c r="M14780">
        <v>2800</v>
      </c>
      <c r="N14780">
        <v>28500</v>
      </c>
      <c r="O14780">
        <v>12550000</v>
      </c>
      <c r="P14780" t="s">
        <v>23</v>
      </c>
      <c r="Q14780" t="s">
        <v>188</v>
      </c>
    </row>
    <row r="14781" spans="1:17" x14ac:dyDescent="0.25">
      <c r="A14781" t="str">
        <f>RIGHT(B14781,7)</f>
        <v>7373269</v>
      </c>
      <c r="B14781" t="s">
        <v>16237</v>
      </c>
      <c r="C14781" t="s">
        <v>18051</v>
      </c>
      <c r="D14781" t="s">
        <v>502</v>
      </c>
      <c r="E14781" t="s">
        <v>27</v>
      </c>
      <c r="F14781" t="s">
        <v>140</v>
      </c>
      <c r="G14781" t="s">
        <v>19</v>
      </c>
      <c r="H14781">
        <v>2022</v>
      </c>
      <c r="I14781" t="s">
        <v>27</v>
      </c>
      <c r="J14781" t="s">
        <v>72</v>
      </c>
      <c r="K14781" t="s">
        <v>21</v>
      </c>
      <c r="L14781" t="s">
        <v>22</v>
      </c>
      <c r="M14781">
        <v>2800</v>
      </c>
      <c r="N14781">
        <v>11000</v>
      </c>
      <c r="O14781">
        <v>13300000</v>
      </c>
      <c r="P14781" t="s">
        <v>23</v>
      </c>
      <c r="Q14781" t="s">
        <v>188</v>
      </c>
    </row>
    <row r="14782" spans="1:17" x14ac:dyDescent="0.25">
      <c r="A14782" t="str">
        <f>RIGHT(B14782,7)</f>
        <v>7373249</v>
      </c>
      <c r="B14782" t="s">
        <v>16241</v>
      </c>
      <c r="C14782" t="s">
        <v>18051</v>
      </c>
      <c r="D14782" t="s">
        <v>167</v>
      </c>
      <c r="E14782" t="s">
        <v>27</v>
      </c>
      <c r="F14782" t="s">
        <v>28</v>
      </c>
      <c r="G14782" t="s">
        <v>19</v>
      </c>
      <c r="H14782">
        <v>2017</v>
      </c>
      <c r="I14782" t="s">
        <v>27</v>
      </c>
      <c r="J14782" t="s">
        <v>20</v>
      </c>
      <c r="K14782" t="s">
        <v>55</v>
      </c>
      <c r="L14782" t="s">
        <v>60</v>
      </c>
      <c r="M14782">
        <v>1300</v>
      </c>
      <c r="N14782">
        <v>51000</v>
      </c>
      <c r="O14782">
        <v>3450000</v>
      </c>
      <c r="P14782" t="s">
        <v>23</v>
      </c>
      <c r="Q14782" t="s">
        <v>99</v>
      </c>
    </row>
    <row r="14783" spans="1:17" x14ac:dyDescent="0.25">
      <c r="A14783" t="str">
        <f>RIGHT(B14783,7)</f>
        <v>7373170</v>
      </c>
      <c r="B14783" t="s">
        <v>16246</v>
      </c>
      <c r="C14783" t="s">
        <v>18051</v>
      </c>
      <c r="D14783" t="s">
        <v>614</v>
      </c>
      <c r="E14783" t="s">
        <v>27</v>
      </c>
      <c r="F14783" t="s">
        <v>477</v>
      </c>
      <c r="G14783" t="s">
        <v>19</v>
      </c>
      <c r="H14783">
        <v>2013</v>
      </c>
      <c r="I14783" t="s">
        <v>27</v>
      </c>
      <c r="J14783" t="s">
        <v>20</v>
      </c>
      <c r="K14783" t="s">
        <v>21</v>
      </c>
      <c r="L14783" t="s">
        <v>141</v>
      </c>
      <c r="M14783">
        <v>1000</v>
      </c>
      <c r="N14783">
        <v>90000</v>
      </c>
      <c r="O14783">
        <v>2350000</v>
      </c>
      <c r="P14783" t="s">
        <v>23</v>
      </c>
      <c r="Q14783" t="s">
        <v>16247</v>
      </c>
    </row>
    <row r="14784" spans="1:17" x14ac:dyDescent="0.25">
      <c r="A14784" t="str">
        <f>RIGHT(B14784,7)</f>
        <v>7373154</v>
      </c>
      <c r="B14784" t="s">
        <v>16248</v>
      </c>
      <c r="C14784" t="s">
        <v>18051</v>
      </c>
      <c r="D14784" t="s">
        <v>91</v>
      </c>
      <c r="E14784" t="s">
        <v>27</v>
      </c>
      <c r="F14784" t="s">
        <v>28</v>
      </c>
      <c r="G14784" t="s">
        <v>19</v>
      </c>
      <c r="H14784">
        <v>2012</v>
      </c>
      <c r="I14784" t="s">
        <v>27</v>
      </c>
      <c r="J14784" t="s">
        <v>20</v>
      </c>
      <c r="K14784" t="s">
        <v>55</v>
      </c>
      <c r="L14784" t="s">
        <v>141</v>
      </c>
      <c r="M14784">
        <v>1300</v>
      </c>
      <c r="N14784">
        <v>119000</v>
      </c>
      <c r="O14784">
        <v>1925000</v>
      </c>
      <c r="P14784" t="s">
        <v>23</v>
      </c>
      <c r="Q14784" t="s">
        <v>124</v>
      </c>
    </row>
    <row r="14785" spans="1:17" x14ac:dyDescent="0.25">
      <c r="A14785" t="str">
        <f>RIGHT(B14785,7)</f>
        <v>7372205</v>
      </c>
      <c r="B14785" t="s">
        <v>16260</v>
      </c>
      <c r="C14785" t="s">
        <v>18051</v>
      </c>
      <c r="D14785" t="s">
        <v>91</v>
      </c>
      <c r="E14785" t="s">
        <v>27</v>
      </c>
      <c r="F14785" t="s">
        <v>28</v>
      </c>
      <c r="G14785" t="s">
        <v>19</v>
      </c>
      <c r="H14785">
        <v>2012</v>
      </c>
      <c r="I14785" t="s">
        <v>27</v>
      </c>
      <c r="J14785" t="s">
        <v>20</v>
      </c>
      <c r="K14785" t="s">
        <v>21</v>
      </c>
      <c r="L14785" t="s">
        <v>35</v>
      </c>
      <c r="M14785">
        <v>1600</v>
      </c>
      <c r="N14785">
        <v>160000</v>
      </c>
      <c r="O14785">
        <v>2600000</v>
      </c>
      <c r="P14785" t="s">
        <v>23</v>
      </c>
      <c r="Q14785" t="s">
        <v>124</v>
      </c>
    </row>
    <row r="14786" spans="1:17" x14ac:dyDescent="0.25">
      <c r="A14786" t="str">
        <f>RIGHT(B14786,7)</f>
        <v>7373011</v>
      </c>
      <c r="B14786" t="s">
        <v>16261</v>
      </c>
      <c r="C14786" t="s">
        <v>18051</v>
      </c>
      <c r="D14786" t="s">
        <v>8277</v>
      </c>
      <c r="E14786" t="s">
        <v>27</v>
      </c>
      <c r="F14786" t="s">
        <v>44</v>
      </c>
      <c r="G14786" t="s">
        <v>19</v>
      </c>
      <c r="H14786">
        <v>1989</v>
      </c>
      <c r="I14786" t="s">
        <v>27</v>
      </c>
      <c r="J14786" t="s">
        <v>20</v>
      </c>
      <c r="K14786" t="s">
        <v>21</v>
      </c>
      <c r="L14786" t="s">
        <v>16262</v>
      </c>
      <c r="M14786">
        <v>3400</v>
      </c>
      <c r="N14786">
        <v>400000</v>
      </c>
      <c r="O14786">
        <v>2600000</v>
      </c>
      <c r="P14786" t="s">
        <v>23</v>
      </c>
      <c r="Q14786" t="s">
        <v>6226</v>
      </c>
    </row>
    <row r="14787" spans="1:17" x14ac:dyDescent="0.25">
      <c r="A14787" t="str">
        <f>RIGHT(B14787,7)</f>
        <v>7371774</v>
      </c>
      <c r="B14787" t="s">
        <v>16263</v>
      </c>
      <c r="C14787" t="s">
        <v>18051</v>
      </c>
      <c r="D14787" t="s">
        <v>63</v>
      </c>
      <c r="E14787" t="s">
        <v>27</v>
      </c>
      <c r="F14787" t="s">
        <v>64</v>
      </c>
      <c r="G14787" t="s">
        <v>19</v>
      </c>
      <c r="H14787">
        <v>2021</v>
      </c>
      <c r="I14787" t="s">
        <v>27</v>
      </c>
      <c r="J14787" t="s">
        <v>20</v>
      </c>
      <c r="K14787" t="s">
        <v>21</v>
      </c>
      <c r="L14787" t="s">
        <v>29</v>
      </c>
      <c r="M14787">
        <v>1500</v>
      </c>
      <c r="N14787">
        <v>18000</v>
      </c>
      <c r="O14787">
        <v>4850000</v>
      </c>
      <c r="P14787" t="s">
        <v>23</v>
      </c>
      <c r="Q14787" t="s">
        <v>65</v>
      </c>
    </row>
    <row r="14788" spans="1:17" x14ac:dyDescent="0.25">
      <c r="A14788" t="str">
        <f>RIGHT(B14788,7)</f>
        <v>7038406</v>
      </c>
      <c r="B14788" t="s">
        <v>16264</v>
      </c>
      <c r="C14788" t="s">
        <v>18051</v>
      </c>
      <c r="D14788" t="s">
        <v>823</v>
      </c>
      <c r="E14788" t="s">
        <v>27</v>
      </c>
      <c r="F14788" t="s">
        <v>64</v>
      </c>
      <c r="G14788" t="s">
        <v>19</v>
      </c>
      <c r="H14788">
        <v>2022</v>
      </c>
      <c r="I14788" t="s">
        <v>27</v>
      </c>
      <c r="J14788" t="s">
        <v>20</v>
      </c>
      <c r="K14788" t="s">
        <v>21</v>
      </c>
      <c r="L14788" t="s">
        <v>49</v>
      </c>
      <c r="M14788">
        <v>1300</v>
      </c>
      <c r="N14788">
        <v>745</v>
      </c>
      <c r="O14788">
        <v>4850000</v>
      </c>
      <c r="P14788" t="s">
        <v>23</v>
      </c>
      <c r="Q14788" t="s">
        <v>170</v>
      </c>
    </row>
    <row r="14789" spans="1:17" x14ac:dyDescent="0.25">
      <c r="A14789" t="str">
        <f>RIGHT(B14789,7)</f>
        <v>6207483</v>
      </c>
      <c r="B14789" t="s">
        <v>16267</v>
      </c>
      <c r="C14789" t="s">
        <v>18051</v>
      </c>
      <c r="D14789" t="s">
        <v>373</v>
      </c>
      <c r="E14789" t="s">
        <v>27</v>
      </c>
      <c r="F14789" t="s">
        <v>28</v>
      </c>
      <c r="G14789" t="s">
        <v>19</v>
      </c>
      <c r="H14789">
        <v>2018</v>
      </c>
      <c r="I14789" t="s">
        <v>27</v>
      </c>
      <c r="J14789" t="s">
        <v>20</v>
      </c>
      <c r="K14789" t="s">
        <v>21</v>
      </c>
      <c r="L14789" t="s">
        <v>49</v>
      </c>
      <c r="M14789">
        <v>1800</v>
      </c>
      <c r="N14789">
        <v>48000</v>
      </c>
      <c r="O14789">
        <v>4800000</v>
      </c>
      <c r="P14789" t="s">
        <v>23</v>
      </c>
      <c r="Q14789" t="s">
        <v>30</v>
      </c>
    </row>
    <row r="14790" spans="1:17" x14ac:dyDescent="0.25">
      <c r="A14790" t="str">
        <f>RIGHT(B14790,7)</f>
        <v>7372765</v>
      </c>
      <c r="B14790" t="s">
        <v>16277</v>
      </c>
      <c r="C14790" t="s">
        <v>18051</v>
      </c>
      <c r="D14790" t="s">
        <v>371</v>
      </c>
      <c r="E14790" t="s">
        <v>27</v>
      </c>
      <c r="F14790" t="s">
        <v>28</v>
      </c>
      <c r="G14790" t="s">
        <v>19</v>
      </c>
      <c r="H14790">
        <v>2022</v>
      </c>
      <c r="I14790" t="s">
        <v>27</v>
      </c>
      <c r="J14790" t="s">
        <v>20</v>
      </c>
      <c r="K14790" t="s">
        <v>21</v>
      </c>
      <c r="L14790" t="s">
        <v>29</v>
      </c>
      <c r="M14790">
        <v>1598</v>
      </c>
      <c r="N14790">
        <v>6000</v>
      </c>
      <c r="O14790">
        <v>6150000</v>
      </c>
      <c r="P14790" t="s">
        <v>23</v>
      </c>
      <c r="Q14790" t="s">
        <v>65</v>
      </c>
    </row>
    <row r="14791" spans="1:17" x14ac:dyDescent="0.25">
      <c r="A14791" t="str">
        <f>RIGHT(B14791,7)</f>
        <v>7372721</v>
      </c>
      <c r="B14791" t="s">
        <v>16278</v>
      </c>
      <c r="C14791" t="s">
        <v>18051</v>
      </c>
      <c r="D14791" t="s">
        <v>63</v>
      </c>
      <c r="E14791" t="s">
        <v>27</v>
      </c>
      <c r="F14791" t="s">
        <v>64</v>
      </c>
      <c r="G14791" t="s">
        <v>19</v>
      </c>
      <c r="H14791">
        <v>2021</v>
      </c>
      <c r="I14791" t="s">
        <v>27</v>
      </c>
      <c r="J14791" t="s">
        <v>20</v>
      </c>
      <c r="K14791" t="s">
        <v>55</v>
      </c>
      <c r="L14791" t="s">
        <v>49</v>
      </c>
      <c r="M14791">
        <v>1300</v>
      </c>
      <c r="N14791">
        <v>19000</v>
      </c>
      <c r="O14791">
        <v>4275000</v>
      </c>
      <c r="P14791" t="s">
        <v>23</v>
      </c>
      <c r="Q14791" t="s">
        <v>170</v>
      </c>
    </row>
    <row r="14792" spans="1:17" x14ac:dyDescent="0.25">
      <c r="A14792" t="str">
        <f>RIGHT(B14792,7)</f>
        <v>7098128</v>
      </c>
      <c r="B14792" t="s">
        <v>16281</v>
      </c>
      <c r="C14792" t="s">
        <v>18051</v>
      </c>
      <c r="D14792" t="s">
        <v>692</v>
      </c>
      <c r="E14792" t="s">
        <v>27</v>
      </c>
      <c r="F14792" t="s">
        <v>477</v>
      </c>
      <c r="G14792" t="s">
        <v>19</v>
      </c>
      <c r="H14792">
        <v>2015</v>
      </c>
      <c r="I14792" t="s">
        <v>27</v>
      </c>
      <c r="J14792" t="s">
        <v>20</v>
      </c>
      <c r="K14792" t="s">
        <v>21</v>
      </c>
      <c r="L14792" t="s">
        <v>350</v>
      </c>
      <c r="M14792">
        <v>1000</v>
      </c>
      <c r="N14792">
        <v>200000</v>
      </c>
      <c r="O14792">
        <v>2900000</v>
      </c>
      <c r="P14792" t="s">
        <v>23</v>
      </c>
      <c r="Q14792" t="s">
        <v>252</v>
      </c>
    </row>
    <row r="14793" spans="1:17" x14ac:dyDescent="0.25">
      <c r="A14793" t="str">
        <f>RIGHT(B14793,7)</f>
        <v>7372581</v>
      </c>
      <c r="B14793" t="s">
        <v>16287</v>
      </c>
      <c r="C14793" t="s">
        <v>18051</v>
      </c>
      <c r="D14793" t="s">
        <v>697</v>
      </c>
      <c r="E14793" t="s">
        <v>27</v>
      </c>
      <c r="F14793" t="s">
        <v>28</v>
      </c>
      <c r="G14793" t="s">
        <v>19</v>
      </c>
      <c r="H14793">
        <v>2003</v>
      </c>
      <c r="I14793" t="s">
        <v>27</v>
      </c>
      <c r="J14793" t="s">
        <v>20</v>
      </c>
      <c r="K14793" t="s">
        <v>21</v>
      </c>
      <c r="L14793" t="s">
        <v>29</v>
      </c>
      <c r="M14793">
        <v>1600</v>
      </c>
      <c r="N14793">
        <v>180000</v>
      </c>
      <c r="O14793">
        <v>1360000</v>
      </c>
      <c r="P14793" t="s">
        <v>23</v>
      </c>
      <c r="Q14793" t="s">
        <v>16288</v>
      </c>
    </row>
    <row r="14794" spans="1:17" x14ac:dyDescent="0.25">
      <c r="A14794" t="str">
        <f>RIGHT(B14794,7)</f>
        <v>6267542</v>
      </c>
      <c r="B14794" t="s">
        <v>16293</v>
      </c>
      <c r="C14794" t="s">
        <v>18051</v>
      </c>
      <c r="D14794" t="s">
        <v>1502</v>
      </c>
      <c r="E14794" t="s">
        <v>27</v>
      </c>
      <c r="F14794" t="s">
        <v>1503</v>
      </c>
      <c r="G14794" t="s">
        <v>19</v>
      </c>
      <c r="H14794">
        <v>2007</v>
      </c>
      <c r="I14794" t="s">
        <v>27</v>
      </c>
      <c r="J14794" t="s">
        <v>20</v>
      </c>
      <c r="K14794" t="s">
        <v>21</v>
      </c>
      <c r="L14794" t="s">
        <v>2219</v>
      </c>
      <c r="M14794">
        <v>1800</v>
      </c>
      <c r="N14794">
        <v>217000</v>
      </c>
      <c r="O14794">
        <v>2800000</v>
      </c>
      <c r="P14794" t="s">
        <v>23</v>
      </c>
      <c r="Q14794" t="s">
        <v>1435</v>
      </c>
    </row>
    <row r="14795" spans="1:17" x14ac:dyDescent="0.25">
      <c r="A14795" t="str">
        <f>RIGHT(B14795,7)</f>
        <v>7372437</v>
      </c>
      <c r="B14795" t="s">
        <v>16294</v>
      </c>
      <c r="C14795" t="s">
        <v>18051</v>
      </c>
      <c r="D14795" t="s">
        <v>218</v>
      </c>
      <c r="E14795" t="s">
        <v>27</v>
      </c>
      <c r="F14795" t="s">
        <v>28</v>
      </c>
      <c r="G14795" t="s">
        <v>19</v>
      </c>
      <c r="H14795">
        <v>2011</v>
      </c>
      <c r="I14795" t="s">
        <v>27</v>
      </c>
      <c r="J14795" t="s">
        <v>20</v>
      </c>
      <c r="K14795" t="s">
        <v>55</v>
      </c>
      <c r="L14795" t="s">
        <v>35</v>
      </c>
      <c r="M14795">
        <v>1300</v>
      </c>
      <c r="N14795">
        <v>109000</v>
      </c>
      <c r="O14795">
        <v>2300000</v>
      </c>
      <c r="P14795" t="s">
        <v>23</v>
      </c>
      <c r="Q14795" t="s">
        <v>16295</v>
      </c>
    </row>
    <row r="14796" spans="1:17" x14ac:dyDescent="0.25">
      <c r="A14796" t="str">
        <f>RIGHT(B14796,7)</f>
        <v>7372175</v>
      </c>
      <c r="B14796" t="s">
        <v>16297</v>
      </c>
      <c r="C14796" t="s">
        <v>18051</v>
      </c>
      <c r="D14796" t="s">
        <v>71</v>
      </c>
      <c r="E14796" t="s">
        <v>27</v>
      </c>
      <c r="F14796" t="s">
        <v>68</v>
      </c>
      <c r="G14796" t="s">
        <v>19</v>
      </c>
      <c r="H14796">
        <v>2022</v>
      </c>
      <c r="I14796" t="s">
        <v>27</v>
      </c>
      <c r="J14796" t="s">
        <v>20</v>
      </c>
      <c r="K14796" t="s">
        <v>21</v>
      </c>
      <c r="L14796" t="s">
        <v>29</v>
      </c>
      <c r="M14796">
        <v>2700</v>
      </c>
      <c r="N14796">
        <v>5000</v>
      </c>
      <c r="O14796">
        <v>17500000</v>
      </c>
      <c r="P14796" t="s">
        <v>23</v>
      </c>
      <c r="Q14796" t="s">
        <v>188</v>
      </c>
    </row>
    <row r="14797" spans="1:17" x14ac:dyDescent="0.25">
      <c r="A14797" t="str">
        <f>RIGHT(B14797,7)</f>
        <v>7372013</v>
      </c>
      <c r="B14797" t="s">
        <v>16298</v>
      </c>
      <c r="C14797" t="s">
        <v>18051</v>
      </c>
      <c r="D14797" t="s">
        <v>3178</v>
      </c>
      <c r="E14797" t="s">
        <v>27</v>
      </c>
      <c r="F14797" t="s">
        <v>106</v>
      </c>
      <c r="G14797" t="s">
        <v>19</v>
      </c>
      <c r="H14797">
        <v>1999</v>
      </c>
      <c r="I14797" t="s">
        <v>27</v>
      </c>
      <c r="J14797" t="s">
        <v>20</v>
      </c>
      <c r="K14797" t="s">
        <v>21</v>
      </c>
      <c r="L14797" t="s">
        <v>49</v>
      </c>
      <c r="M14797">
        <v>2700</v>
      </c>
      <c r="N14797">
        <v>152000</v>
      </c>
      <c r="O14797">
        <v>4800000</v>
      </c>
      <c r="P14797" t="s">
        <v>23</v>
      </c>
      <c r="Q14797" t="s">
        <v>2169</v>
      </c>
    </row>
    <row r="14798" spans="1:17" x14ac:dyDescent="0.25">
      <c r="A14798" t="str">
        <f>RIGHT(B14798,7)</f>
        <v>7037942</v>
      </c>
      <c r="B14798" t="s">
        <v>16300</v>
      </c>
      <c r="C14798" t="s">
        <v>18051</v>
      </c>
      <c r="D14798" t="s">
        <v>26</v>
      </c>
      <c r="E14798" t="s">
        <v>27</v>
      </c>
      <c r="F14798" t="s">
        <v>28</v>
      </c>
      <c r="G14798" t="s">
        <v>19</v>
      </c>
      <c r="H14798">
        <v>2021</v>
      </c>
      <c r="I14798" t="s">
        <v>27</v>
      </c>
      <c r="J14798" t="s">
        <v>20</v>
      </c>
      <c r="K14798" t="s">
        <v>21</v>
      </c>
      <c r="L14798" t="s">
        <v>29</v>
      </c>
      <c r="M14798">
        <v>1600</v>
      </c>
      <c r="N14798">
        <v>16000</v>
      </c>
      <c r="O14798">
        <v>5900000</v>
      </c>
      <c r="P14798" t="s">
        <v>23</v>
      </c>
      <c r="Q14798" t="s">
        <v>65</v>
      </c>
    </row>
    <row r="14799" spans="1:17" x14ac:dyDescent="0.25">
      <c r="A14799" t="str">
        <f>RIGHT(B14799,7)</f>
        <v>7371853</v>
      </c>
      <c r="B14799" t="s">
        <v>16303</v>
      </c>
      <c r="C14799" t="s">
        <v>18051</v>
      </c>
      <c r="D14799" t="s">
        <v>611</v>
      </c>
      <c r="E14799" t="s">
        <v>27</v>
      </c>
      <c r="F14799" t="s">
        <v>226</v>
      </c>
      <c r="G14799" t="s">
        <v>19</v>
      </c>
      <c r="H14799">
        <v>2018</v>
      </c>
      <c r="I14799" t="s">
        <v>27</v>
      </c>
      <c r="J14799" t="s">
        <v>20</v>
      </c>
      <c r="K14799" t="s">
        <v>21</v>
      </c>
      <c r="L14799" t="s">
        <v>49</v>
      </c>
      <c r="M14799">
        <v>1000</v>
      </c>
      <c r="N14799">
        <v>32000</v>
      </c>
      <c r="O14799">
        <v>3850000</v>
      </c>
      <c r="P14799" t="s">
        <v>23</v>
      </c>
      <c r="Q14799" t="s">
        <v>92</v>
      </c>
    </row>
    <row r="14800" spans="1:17" x14ac:dyDescent="0.25">
      <c r="A14800" t="str">
        <f>RIGHT(B14800,7)</f>
        <v>6687657</v>
      </c>
      <c r="B14800" t="s">
        <v>16305</v>
      </c>
      <c r="C14800" t="s">
        <v>18051</v>
      </c>
      <c r="D14800" t="s">
        <v>1478</v>
      </c>
      <c r="E14800" t="s">
        <v>27</v>
      </c>
      <c r="F14800" t="s">
        <v>226</v>
      </c>
      <c r="G14800" t="s">
        <v>19</v>
      </c>
      <c r="H14800">
        <v>2009</v>
      </c>
      <c r="I14800" t="s">
        <v>27</v>
      </c>
      <c r="J14800" t="s">
        <v>20</v>
      </c>
      <c r="K14800" t="s">
        <v>21</v>
      </c>
      <c r="L14800" t="s">
        <v>49</v>
      </c>
      <c r="M14800">
        <v>1000</v>
      </c>
      <c r="N14800">
        <v>88105</v>
      </c>
      <c r="O14800">
        <v>1900000</v>
      </c>
      <c r="P14800" t="s">
        <v>23</v>
      </c>
      <c r="Q14800" t="s">
        <v>142</v>
      </c>
    </row>
    <row r="14801" spans="1:17" x14ac:dyDescent="0.25">
      <c r="A14801" t="str">
        <f>RIGHT(B14801,7)</f>
        <v>7371687</v>
      </c>
      <c r="B14801" t="s">
        <v>16306</v>
      </c>
      <c r="C14801" t="s">
        <v>18051</v>
      </c>
      <c r="D14801" t="s">
        <v>371</v>
      </c>
      <c r="E14801" t="s">
        <v>27</v>
      </c>
      <c r="F14801" t="s">
        <v>28</v>
      </c>
      <c r="G14801" t="s">
        <v>19</v>
      </c>
      <c r="H14801">
        <v>2022</v>
      </c>
      <c r="I14801" t="s">
        <v>27</v>
      </c>
      <c r="J14801" t="s">
        <v>20</v>
      </c>
      <c r="K14801" t="s">
        <v>21</v>
      </c>
      <c r="L14801" t="s">
        <v>60</v>
      </c>
      <c r="M14801">
        <v>1598</v>
      </c>
      <c r="N14801">
        <v>1000</v>
      </c>
      <c r="O14801">
        <v>6800000</v>
      </c>
      <c r="P14801" t="s">
        <v>23</v>
      </c>
      <c r="Q14801" t="s">
        <v>191</v>
      </c>
    </row>
    <row r="14802" spans="1:17" x14ac:dyDescent="0.25">
      <c r="A14802" t="str">
        <f>RIGHT(B14802,7)</f>
        <v>7371389</v>
      </c>
      <c r="B14802" t="s">
        <v>16319</v>
      </c>
      <c r="C14802" t="s">
        <v>18051</v>
      </c>
      <c r="D14802" t="s">
        <v>643</v>
      </c>
      <c r="E14802" t="s">
        <v>27</v>
      </c>
      <c r="F14802" t="s">
        <v>226</v>
      </c>
      <c r="G14802" t="s">
        <v>19</v>
      </c>
      <c r="H14802">
        <v>2017</v>
      </c>
      <c r="I14802" t="s">
        <v>27</v>
      </c>
      <c r="J14802" t="s">
        <v>20</v>
      </c>
      <c r="K14802" t="s">
        <v>21</v>
      </c>
      <c r="L14802" t="s">
        <v>60</v>
      </c>
      <c r="M14802">
        <v>1000</v>
      </c>
      <c r="N14802">
        <v>68000</v>
      </c>
      <c r="O14802">
        <v>3400000</v>
      </c>
      <c r="P14802" t="s">
        <v>23</v>
      </c>
      <c r="Q14802" t="s">
        <v>340</v>
      </c>
    </row>
    <row r="14803" spans="1:17" x14ac:dyDescent="0.25">
      <c r="A14803" t="str">
        <f>RIGHT(B14803,7)</f>
        <v>7371235</v>
      </c>
      <c r="B14803" t="s">
        <v>16329</v>
      </c>
      <c r="C14803" t="s">
        <v>18051</v>
      </c>
      <c r="D14803" t="s">
        <v>123</v>
      </c>
      <c r="E14803" t="s">
        <v>27</v>
      </c>
      <c r="F14803" t="s">
        <v>28</v>
      </c>
      <c r="G14803" t="s">
        <v>19</v>
      </c>
      <c r="H14803">
        <v>2009</v>
      </c>
      <c r="I14803" t="s">
        <v>27</v>
      </c>
      <c r="J14803" t="s">
        <v>20</v>
      </c>
      <c r="K14803" t="s">
        <v>21</v>
      </c>
      <c r="L14803" t="s">
        <v>49</v>
      </c>
      <c r="M14803">
        <v>1800</v>
      </c>
      <c r="N14803">
        <v>106000</v>
      </c>
      <c r="O14803">
        <v>2350000</v>
      </c>
      <c r="P14803" t="s">
        <v>23</v>
      </c>
      <c r="Q14803" t="s">
        <v>780</v>
      </c>
    </row>
    <row r="14804" spans="1:17" x14ac:dyDescent="0.25">
      <c r="A14804" t="str">
        <f>RIGHT(B14804,7)</f>
        <v>7371226</v>
      </c>
      <c r="B14804" t="s">
        <v>16330</v>
      </c>
      <c r="C14804" t="s">
        <v>18051</v>
      </c>
      <c r="D14804" t="s">
        <v>207</v>
      </c>
      <c r="E14804" t="s">
        <v>27</v>
      </c>
      <c r="F14804" t="s">
        <v>28</v>
      </c>
      <c r="G14804" t="s">
        <v>19</v>
      </c>
      <c r="H14804">
        <v>2020</v>
      </c>
      <c r="I14804" t="s">
        <v>27</v>
      </c>
      <c r="J14804" t="s">
        <v>20</v>
      </c>
      <c r="K14804" t="s">
        <v>21</v>
      </c>
      <c r="L14804" t="s">
        <v>60</v>
      </c>
      <c r="M14804">
        <v>1600</v>
      </c>
      <c r="N14804">
        <v>52000</v>
      </c>
      <c r="O14804">
        <v>4900000</v>
      </c>
      <c r="P14804" t="s">
        <v>23</v>
      </c>
      <c r="Q14804" t="s">
        <v>65</v>
      </c>
    </row>
    <row r="14805" spans="1:17" x14ac:dyDescent="0.25">
      <c r="A14805" t="str">
        <f>RIGHT(B14805,7)</f>
        <v>7371218</v>
      </c>
      <c r="B14805" t="s">
        <v>16331</v>
      </c>
      <c r="C14805" t="s">
        <v>18051</v>
      </c>
      <c r="D14805" t="s">
        <v>502</v>
      </c>
      <c r="E14805" t="s">
        <v>27</v>
      </c>
      <c r="F14805" t="s">
        <v>140</v>
      </c>
      <c r="G14805" t="s">
        <v>19</v>
      </c>
      <c r="H14805">
        <v>2022</v>
      </c>
      <c r="I14805" t="s">
        <v>27</v>
      </c>
      <c r="J14805" t="s">
        <v>72</v>
      </c>
      <c r="K14805" t="s">
        <v>21</v>
      </c>
      <c r="L14805" t="s">
        <v>22</v>
      </c>
      <c r="M14805">
        <v>2800</v>
      </c>
      <c r="N14805">
        <v>13000</v>
      </c>
      <c r="O14805">
        <v>14400000</v>
      </c>
      <c r="P14805" t="s">
        <v>23</v>
      </c>
      <c r="Q14805" t="s">
        <v>188</v>
      </c>
    </row>
    <row r="14806" spans="1:17" x14ac:dyDescent="0.25">
      <c r="A14806" t="str">
        <f>RIGHT(B14806,7)</f>
        <v>7371033</v>
      </c>
      <c r="B14806" t="s">
        <v>16345</v>
      </c>
      <c r="C14806" t="s">
        <v>18051</v>
      </c>
      <c r="D14806" t="s">
        <v>438</v>
      </c>
      <c r="E14806" t="s">
        <v>27</v>
      </c>
      <c r="F14806" t="s">
        <v>28</v>
      </c>
      <c r="G14806" t="s">
        <v>19</v>
      </c>
      <c r="H14806">
        <v>2015</v>
      </c>
      <c r="I14806" t="s">
        <v>27</v>
      </c>
      <c r="J14806" t="s">
        <v>20</v>
      </c>
      <c r="K14806" t="s">
        <v>21</v>
      </c>
      <c r="L14806" t="s">
        <v>569</v>
      </c>
      <c r="M14806">
        <v>1600</v>
      </c>
      <c r="N14806">
        <v>72000</v>
      </c>
      <c r="O14806">
        <v>3400000</v>
      </c>
      <c r="P14806" t="s">
        <v>23</v>
      </c>
      <c r="Q14806" t="s">
        <v>5610</v>
      </c>
    </row>
    <row r="14807" spans="1:17" x14ac:dyDescent="0.25">
      <c r="A14807" t="str">
        <f>RIGHT(B14807,7)</f>
        <v>7371032</v>
      </c>
      <c r="B14807" t="s">
        <v>16346</v>
      </c>
      <c r="C14807" t="s">
        <v>18051</v>
      </c>
      <c r="D14807" t="s">
        <v>563</v>
      </c>
      <c r="E14807" t="s">
        <v>27</v>
      </c>
      <c r="F14807" t="s">
        <v>28</v>
      </c>
      <c r="G14807" t="s">
        <v>19</v>
      </c>
      <c r="H14807">
        <v>2007</v>
      </c>
      <c r="I14807" t="s">
        <v>27</v>
      </c>
      <c r="J14807" t="s">
        <v>20</v>
      </c>
      <c r="K14807" t="s">
        <v>55</v>
      </c>
      <c r="L14807" t="s">
        <v>29</v>
      </c>
      <c r="M14807">
        <v>1300</v>
      </c>
      <c r="N14807">
        <v>164000</v>
      </c>
      <c r="O14807">
        <v>1550000</v>
      </c>
      <c r="P14807" t="s">
        <v>23</v>
      </c>
      <c r="Q14807" t="s">
        <v>3444</v>
      </c>
    </row>
    <row r="14808" spans="1:17" x14ac:dyDescent="0.25">
      <c r="A14808" t="str">
        <f>RIGHT(B14808,7)</f>
        <v>7371008</v>
      </c>
      <c r="B14808" t="s">
        <v>16348</v>
      </c>
      <c r="C14808" t="s">
        <v>18051</v>
      </c>
      <c r="D14808" t="s">
        <v>16349</v>
      </c>
      <c r="E14808" t="s">
        <v>27</v>
      </c>
      <c r="F14808" t="s">
        <v>215</v>
      </c>
      <c r="G14808" t="s">
        <v>19</v>
      </c>
      <c r="H14808">
        <v>1997</v>
      </c>
      <c r="I14808" t="s">
        <v>27</v>
      </c>
      <c r="J14808" t="s">
        <v>20</v>
      </c>
      <c r="K14808" t="s">
        <v>21</v>
      </c>
      <c r="L14808" t="s">
        <v>29</v>
      </c>
      <c r="M14808">
        <v>3000</v>
      </c>
      <c r="N14808">
        <v>181000</v>
      </c>
      <c r="O14808">
        <v>2100000</v>
      </c>
      <c r="P14808" t="s">
        <v>23</v>
      </c>
      <c r="Q14808" t="s">
        <v>2681</v>
      </c>
    </row>
    <row r="14809" spans="1:17" x14ac:dyDescent="0.25">
      <c r="A14809" t="str">
        <f>RIGHT(B14809,7)</f>
        <v>7371002</v>
      </c>
      <c r="B14809" t="s">
        <v>16351</v>
      </c>
      <c r="C14809" t="s">
        <v>18051</v>
      </c>
      <c r="D14809" t="s">
        <v>514</v>
      </c>
      <c r="E14809" t="s">
        <v>27</v>
      </c>
      <c r="F14809" t="s">
        <v>28</v>
      </c>
      <c r="G14809" t="s">
        <v>19</v>
      </c>
      <c r="H14809">
        <v>2014</v>
      </c>
      <c r="I14809" t="s">
        <v>27</v>
      </c>
      <c r="J14809" t="s">
        <v>20</v>
      </c>
      <c r="K14809" t="s">
        <v>55</v>
      </c>
      <c r="L14809" t="s">
        <v>60</v>
      </c>
      <c r="M14809">
        <v>1300</v>
      </c>
      <c r="N14809">
        <v>80000</v>
      </c>
      <c r="O14809">
        <v>2500000</v>
      </c>
      <c r="P14809" t="s">
        <v>23</v>
      </c>
      <c r="Q14809" t="s">
        <v>124</v>
      </c>
    </row>
    <row r="14810" spans="1:17" x14ac:dyDescent="0.25">
      <c r="A14810" t="str">
        <f>RIGHT(B14810,7)</f>
        <v>7370918</v>
      </c>
      <c r="B14810" t="s">
        <v>16357</v>
      </c>
      <c r="C14810" t="s">
        <v>18051</v>
      </c>
      <c r="D14810" t="s">
        <v>611</v>
      </c>
      <c r="E14810" t="s">
        <v>27</v>
      </c>
      <c r="F14810" t="s">
        <v>226</v>
      </c>
      <c r="G14810" t="s">
        <v>19</v>
      </c>
      <c r="H14810">
        <v>2018</v>
      </c>
      <c r="I14810" t="s">
        <v>27</v>
      </c>
      <c r="J14810" t="s">
        <v>20</v>
      </c>
      <c r="K14810" t="s">
        <v>21</v>
      </c>
      <c r="L14810" t="s">
        <v>555</v>
      </c>
      <c r="M14810">
        <v>996</v>
      </c>
      <c r="N14810">
        <v>60000</v>
      </c>
      <c r="O14810">
        <v>4050000</v>
      </c>
      <c r="P14810" t="s">
        <v>23</v>
      </c>
      <c r="Q14810" t="s">
        <v>340</v>
      </c>
    </row>
    <row r="14811" spans="1:17" x14ac:dyDescent="0.25">
      <c r="A14811" t="str">
        <f>RIGHT(B14811,7)</f>
        <v>7370852</v>
      </c>
      <c r="B14811" t="s">
        <v>16358</v>
      </c>
      <c r="C14811" t="s">
        <v>18051</v>
      </c>
      <c r="D14811" t="s">
        <v>1006</v>
      </c>
      <c r="E14811" t="s">
        <v>27</v>
      </c>
      <c r="F14811" t="s">
        <v>226</v>
      </c>
      <c r="G14811" t="s">
        <v>19</v>
      </c>
      <c r="H14811">
        <v>2013</v>
      </c>
      <c r="I14811" t="s">
        <v>27</v>
      </c>
      <c r="J14811" t="s">
        <v>20</v>
      </c>
      <c r="K14811" t="s">
        <v>21</v>
      </c>
      <c r="L14811" t="s">
        <v>151</v>
      </c>
      <c r="M14811">
        <v>1000</v>
      </c>
      <c r="N14811">
        <v>76000</v>
      </c>
      <c r="O14811">
        <v>2750000</v>
      </c>
      <c r="P14811" t="s">
        <v>23</v>
      </c>
      <c r="Q14811" t="s">
        <v>340</v>
      </c>
    </row>
    <row r="14812" spans="1:17" x14ac:dyDescent="0.25">
      <c r="A14812" t="str">
        <f>RIGHT(B14812,7)</f>
        <v>7370434</v>
      </c>
      <c r="B14812" t="s">
        <v>16370</v>
      </c>
      <c r="C14812" t="s">
        <v>18051</v>
      </c>
      <c r="D14812" t="s">
        <v>167</v>
      </c>
      <c r="E14812" t="s">
        <v>27</v>
      </c>
      <c r="F14812" t="s">
        <v>28</v>
      </c>
      <c r="G14812" t="s">
        <v>19</v>
      </c>
      <c r="H14812">
        <v>2017</v>
      </c>
      <c r="I14812" t="s">
        <v>27</v>
      </c>
      <c r="J14812" t="s">
        <v>20</v>
      </c>
      <c r="K14812" t="s">
        <v>55</v>
      </c>
      <c r="L14812" t="s">
        <v>151</v>
      </c>
      <c r="M14812">
        <v>1300</v>
      </c>
      <c r="N14812">
        <v>65000</v>
      </c>
      <c r="O14812">
        <v>3500000</v>
      </c>
      <c r="P14812" t="s">
        <v>23</v>
      </c>
      <c r="Q14812" t="s">
        <v>99</v>
      </c>
    </row>
    <row r="14813" spans="1:17" x14ac:dyDescent="0.25">
      <c r="A14813" t="str">
        <f>RIGHT(B14813,7)</f>
        <v>7370413</v>
      </c>
      <c r="B14813" t="s">
        <v>16373</v>
      </c>
      <c r="C14813" t="s">
        <v>18051</v>
      </c>
      <c r="D14813" t="s">
        <v>2686</v>
      </c>
      <c r="E14813" t="s">
        <v>27</v>
      </c>
      <c r="F14813" t="s">
        <v>28</v>
      </c>
      <c r="G14813" t="s">
        <v>19</v>
      </c>
      <c r="H14813">
        <v>1994</v>
      </c>
      <c r="I14813" t="s">
        <v>27</v>
      </c>
      <c r="J14813" t="s">
        <v>20</v>
      </c>
      <c r="K14813" t="s">
        <v>55</v>
      </c>
      <c r="L14813" t="s">
        <v>249</v>
      </c>
      <c r="M14813">
        <v>1300</v>
      </c>
      <c r="N14813">
        <v>200000</v>
      </c>
      <c r="O14813">
        <v>800000</v>
      </c>
      <c r="P14813" t="s">
        <v>23</v>
      </c>
      <c r="Q14813" t="s">
        <v>510</v>
      </c>
    </row>
    <row r="14814" spans="1:17" x14ac:dyDescent="0.25">
      <c r="A14814" t="str">
        <f>RIGHT(B14814,7)</f>
        <v>7370317</v>
      </c>
      <c r="B14814" t="s">
        <v>16384</v>
      </c>
      <c r="C14814" t="s">
        <v>18051</v>
      </c>
      <c r="D14814" t="s">
        <v>1145</v>
      </c>
      <c r="E14814" t="s">
        <v>27</v>
      </c>
      <c r="F14814" t="s">
        <v>28</v>
      </c>
      <c r="G14814" t="s">
        <v>19</v>
      </c>
      <c r="H14814">
        <v>1998</v>
      </c>
      <c r="I14814" t="s">
        <v>27</v>
      </c>
      <c r="J14814" t="s">
        <v>20</v>
      </c>
      <c r="K14814" t="s">
        <v>21</v>
      </c>
      <c r="L14814" t="s">
        <v>141</v>
      </c>
      <c r="M14814">
        <v>1600</v>
      </c>
      <c r="N14814">
        <v>133000</v>
      </c>
      <c r="O14814">
        <v>1350000</v>
      </c>
      <c r="P14814" t="s">
        <v>23</v>
      </c>
      <c r="Q14814" t="s">
        <v>1855</v>
      </c>
    </row>
    <row r="14815" spans="1:17" x14ac:dyDescent="0.25">
      <c r="A14815" t="str">
        <f>RIGHT(B14815,7)</f>
        <v>7370018</v>
      </c>
      <c r="B14815" t="s">
        <v>16396</v>
      </c>
      <c r="C14815" t="s">
        <v>18051</v>
      </c>
      <c r="D14815" t="s">
        <v>131</v>
      </c>
      <c r="E14815" t="s">
        <v>27</v>
      </c>
      <c r="F14815" t="s">
        <v>28</v>
      </c>
      <c r="G14815" t="s">
        <v>19</v>
      </c>
      <c r="H14815">
        <v>2019</v>
      </c>
      <c r="I14815" t="s">
        <v>27</v>
      </c>
      <c r="J14815" t="s">
        <v>20</v>
      </c>
      <c r="K14815" t="s">
        <v>21</v>
      </c>
      <c r="L14815" t="s">
        <v>60</v>
      </c>
      <c r="M14815">
        <v>1800</v>
      </c>
      <c r="N14815">
        <v>52000</v>
      </c>
      <c r="O14815">
        <v>5425000</v>
      </c>
      <c r="P14815" t="s">
        <v>23</v>
      </c>
      <c r="Q14815" t="s">
        <v>118</v>
      </c>
    </row>
    <row r="14816" spans="1:17" x14ac:dyDescent="0.25">
      <c r="A14816" t="str">
        <f>RIGHT(B14816,7)</f>
        <v>7369996</v>
      </c>
      <c r="B14816" t="s">
        <v>16397</v>
      </c>
      <c r="C14816" t="s">
        <v>18051</v>
      </c>
      <c r="D14816" t="s">
        <v>63</v>
      </c>
      <c r="E14816" t="s">
        <v>27</v>
      </c>
      <c r="F14816" t="s">
        <v>64</v>
      </c>
      <c r="G14816" t="s">
        <v>19</v>
      </c>
      <c r="H14816">
        <v>2021</v>
      </c>
      <c r="I14816" t="s">
        <v>27</v>
      </c>
      <c r="J14816" t="s">
        <v>20</v>
      </c>
      <c r="K14816" t="s">
        <v>55</v>
      </c>
      <c r="L14816" t="s">
        <v>29</v>
      </c>
      <c r="M14816">
        <v>1300</v>
      </c>
      <c r="N14816">
        <v>30000</v>
      </c>
      <c r="O14816">
        <v>3700000</v>
      </c>
      <c r="P14816" t="s">
        <v>23</v>
      </c>
      <c r="Q14816" t="s">
        <v>170</v>
      </c>
    </row>
    <row r="14817" spans="1:17" x14ac:dyDescent="0.25">
      <c r="A14817" t="str">
        <f>RIGHT(B14817,7)</f>
        <v>7147238</v>
      </c>
      <c r="B14817" t="s">
        <v>16400</v>
      </c>
      <c r="C14817" t="s">
        <v>18051</v>
      </c>
      <c r="D14817" t="s">
        <v>16401</v>
      </c>
      <c r="E14817" t="s">
        <v>27</v>
      </c>
      <c r="F14817" t="s">
        <v>3760</v>
      </c>
      <c r="G14817" t="s">
        <v>19</v>
      </c>
      <c r="H14817">
        <v>1997</v>
      </c>
      <c r="I14817" t="s">
        <v>27</v>
      </c>
      <c r="J14817" t="s">
        <v>20</v>
      </c>
      <c r="K14817" t="s">
        <v>21</v>
      </c>
      <c r="L14817" t="s">
        <v>29</v>
      </c>
      <c r="M14817">
        <v>2000</v>
      </c>
      <c r="N14817">
        <v>143600</v>
      </c>
      <c r="O14817">
        <v>2600000</v>
      </c>
      <c r="P14817" t="s">
        <v>23</v>
      </c>
      <c r="Q14817" t="s">
        <v>16402</v>
      </c>
    </row>
    <row r="14818" spans="1:17" x14ac:dyDescent="0.25">
      <c r="A14818" t="str">
        <f>RIGHT(B14818,7)</f>
        <v>7346928</v>
      </c>
      <c r="B14818" t="s">
        <v>16407</v>
      </c>
      <c r="C14818" t="s">
        <v>18051</v>
      </c>
      <c r="D14818" t="s">
        <v>9692</v>
      </c>
      <c r="E14818" t="s">
        <v>27</v>
      </c>
      <c r="F14818" t="s">
        <v>44</v>
      </c>
      <c r="G14818" t="s">
        <v>19</v>
      </c>
      <c r="H14818">
        <v>2000</v>
      </c>
      <c r="I14818" t="s">
        <v>27</v>
      </c>
      <c r="J14818" t="s">
        <v>20</v>
      </c>
      <c r="K14818" t="s">
        <v>21</v>
      </c>
      <c r="L14818" t="s">
        <v>350</v>
      </c>
      <c r="M14818">
        <v>4663</v>
      </c>
      <c r="N14818">
        <v>67000</v>
      </c>
      <c r="O14818">
        <v>12000000</v>
      </c>
      <c r="P14818" t="s">
        <v>23</v>
      </c>
      <c r="Q14818" t="s">
        <v>950</v>
      </c>
    </row>
    <row r="14819" spans="1:17" x14ac:dyDescent="0.25">
      <c r="A14819" t="str">
        <f>RIGHT(B14819,7)</f>
        <v>7369952</v>
      </c>
      <c r="B14819" t="s">
        <v>16408</v>
      </c>
      <c r="C14819" t="s">
        <v>18051</v>
      </c>
      <c r="D14819" t="s">
        <v>992</v>
      </c>
      <c r="E14819" t="s">
        <v>27</v>
      </c>
      <c r="F14819" t="s">
        <v>239</v>
      </c>
      <c r="G14819" t="s">
        <v>19</v>
      </c>
      <c r="H14819">
        <v>2014</v>
      </c>
      <c r="I14819" t="s">
        <v>27</v>
      </c>
      <c r="J14819" t="s">
        <v>111</v>
      </c>
      <c r="K14819" t="s">
        <v>21</v>
      </c>
      <c r="L14819" t="s">
        <v>16409</v>
      </c>
      <c r="M14819">
        <v>1800</v>
      </c>
      <c r="N14819">
        <v>103000</v>
      </c>
      <c r="O14819">
        <v>4000000</v>
      </c>
      <c r="P14819" t="s">
        <v>23</v>
      </c>
      <c r="Q14819" t="b">
        <v>0</v>
      </c>
    </row>
    <row r="14820" spans="1:17" x14ac:dyDescent="0.25">
      <c r="A14820" t="str">
        <f>RIGHT(B14820,7)</f>
        <v>7369917</v>
      </c>
      <c r="B14820" t="s">
        <v>16416</v>
      </c>
      <c r="C14820" t="s">
        <v>18051</v>
      </c>
      <c r="D14820" t="s">
        <v>371</v>
      </c>
      <c r="E14820" t="s">
        <v>27</v>
      </c>
      <c r="F14820" t="s">
        <v>28</v>
      </c>
      <c r="G14820" t="s">
        <v>19</v>
      </c>
      <c r="H14820">
        <v>2022</v>
      </c>
      <c r="I14820" t="s">
        <v>27</v>
      </c>
      <c r="J14820" t="s">
        <v>20</v>
      </c>
      <c r="K14820" t="s">
        <v>21</v>
      </c>
      <c r="L14820" t="s">
        <v>29</v>
      </c>
      <c r="M14820">
        <v>1600</v>
      </c>
      <c r="N14820">
        <v>6600</v>
      </c>
      <c r="O14820">
        <v>6200000</v>
      </c>
      <c r="P14820" t="s">
        <v>23</v>
      </c>
      <c r="Q14820" t="s">
        <v>65</v>
      </c>
    </row>
    <row r="14821" spans="1:17" x14ac:dyDescent="0.25">
      <c r="A14821" t="str">
        <f>RIGHT(B14821,7)</f>
        <v>7369898</v>
      </c>
      <c r="B14821" t="s">
        <v>16417</v>
      </c>
      <c r="C14821" t="s">
        <v>18051</v>
      </c>
      <c r="D14821" t="s">
        <v>1837</v>
      </c>
      <c r="E14821" t="s">
        <v>27</v>
      </c>
      <c r="F14821" t="s">
        <v>677</v>
      </c>
      <c r="G14821" t="s">
        <v>19</v>
      </c>
      <c r="H14821">
        <v>2005</v>
      </c>
      <c r="I14821" t="s">
        <v>27</v>
      </c>
      <c r="J14821" t="s">
        <v>20</v>
      </c>
      <c r="K14821" t="s">
        <v>21</v>
      </c>
      <c r="L14821" t="s">
        <v>35</v>
      </c>
      <c r="M14821">
        <v>3400</v>
      </c>
      <c r="N14821">
        <v>255</v>
      </c>
      <c r="O14821">
        <v>7500000</v>
      </c>
      <c r="P14821" t="s">
        <v>23</v>
      </c>
      <c r="Q14821" t="s">
        <v>222</v>
      </c>
    </row>
    <row r="14822" spans="1:17" x14ac:dyDescent="0.25">
      <c r="A14822" t="str">
        <f>RIGHT(B14822,7)</f>
        <v>7369683</v>
      </c>
      <c r="B14822" t="s">
        <v>16428</v>
      </c>
      <c r="C14822" t="s">
        <v>18051</v>
      </c>
      <c r="D14822" t="s">
        <v>131</v>
      </c>
      <c r="E14822" t="s">
        <v>27</v>
      </c>
      <c r="F14822" t="s">
        <v>28</v>
      </c>
      <c r="G14822" t="s">
        <v>19</v>
      </c>
      <c r="H14822">
        <v>2019</v>
      </c>
      <c r="I14822" t="s">
        <v>27</v>
      </c>
      <c r="J14822" t="s">
        <v>20</v>
      </c>
      <c r="K14822" t="s">
        <v>21</v>
      </c>
      <c r="L14822" t="s">
        <v>22</v>
      </c>
      <c r="M14822">
        <v>1300</v>
      </c>
      <c r="N14822">
        <v>75000</v>
      </c>
      <c r="O14822">
        <v>4250000</v>
      </c>
      <c r="P14822" t="s">
        <v>23</v>
      </c>
      <c r="Q14822" t="s">
        <v>99</v>
      </c>
    </row>
    <row r="14823" spans="1:17" x14ac:dyDescent="0.25">
      <c r="A14823" t="str">
        <f>RIGHT(B14823,7)</f>
        <v>6564671</v>
      </c>
      <c r="B14823" t="s">
        <v>16432</v>
      </c>
      <c r="C14823" t="s">
        <v>18051</v>
      </c>
      <c r="D14823" t="s">
        <v>5057</v>
      </c>
      <c r="E14823" t="s">
        <v>27</v>
      </c>
      <c r="F14823" t="s">
        <v>28</v>
      </c>
      <c r="G14823" t="s">
        <v>19</v>
      </c>
      <c r="H14823">
        <v>1982</v>
      </c>
      <c r="I14823" t="s">
        <v>27</v>
      </c>
      <c r="J14823" t="s">
        <v>20</v>
      </c>
      <c r="K14823" t="s">
        <v>55</v>
      </c>
      <c r="L14823" t="s">
        <v>35</v>
      </c>
      <c r="M14823">
        <v>1300</v>
      </c>
      <c r="N14823">
        <v>140000</v>
      </c>
      <c r="O14823">
        <v>400000</v>
      </c>
      <c r="P14823" t="s">
        <v>23</v>
      </c>
      <c r="Q14823" t="s">
        <v>3631</v>
      </c>
    </row>
    <row r="14824" spans="1:17" x14ac:dyDescent="0.25">
      <c r="A14824" t="str">
        <f>RIGHT(B14824,7)</f>
        <v>7369477</v>
      </c>
      <c r="B14824" t="s">
        <v>16437</v>
      </c>
      <c r="C14824" t="s">
        <v>18051</v>
      </c>
      <c r="D14824" t="s">
        <v>414</v>
      </c>
      <c r="E14824" t="s">
        <v>27</v>
      </c>
      <c r="F14824" t="s">
        <v>226</v>
      </c>
      <c r="G14824" t="s">
        <v>19</v>
      </c>
      <c r="H14824">
        <v>2012</v>
      </c>
      <c r="I14824" t="s">
        <v>27</v>
      </c>
      <c r="J14824" t="s">
        <v>20</v>
      </c>
      <c r="K14824" t="s">
        <v>21</v>
      </c>
      <c r="L14824" t="s">
        <v>29</v>
      </c>
      <c r="M14824">
        <v>1000</v>
      </c>
      <c r="N14824">
        <v>108000</v>
      </c>
      <c r="O14824">
        <v>2400000</v>
      </c>
      <c r="P14824" t="s">
        <v>23</v>
      </c>
      <c r="Q14824" t="s">
        <v>340</v>
      </c>
    </row>
    <row r="14825" spans="1:17" x14ac:dyDescent="0.25">
      <c r="A14825" t="str">
        <f>RIGHT(B14825,7)</f>
        <v>7368878</v>
      </c>
      <c r="B14825" t="s">
        <v>16439</v>
      </c>
      <c r="C14825" t="s">
        <v>18051</v>
      </c>
      <c r="D14825" t="s">
        <v>131</v>
      </c>
      <c r="E14825" t="s">
        <v>27</v>
      </c>
      <c r="F14825" t="s">
        <v>28</v>
      </c>
      <c r="G14825" t="s">
        <v>19</v>
      </c>
      <c r="H14825">
        <v>2019</v>
      </c>
      <c r="I14825" t="s">
        <v>27</v>
      </c>
      <c r="J14825" t="s">
        <v>20</v>
      </c>
      <c r="K14825" t="s">
        <v>21</v>
      </c>
      <c r="L14825" t="s">
        <v>184</v>
      </c>
      <c r="M14825">
        <v>1600</v>
      </c>
      <c r="N14825">
        <v>45000</v>
      </c>
      <c r="O14825">
        <v>5000000</v>
      </c>
      <c r="P14825" t="s">
        <v>23</v>
      </c>
      <c r="Q14825" t="s">
        <v>65</v>
      </c>
    </row>
    <row r="14826" spans="1:17" x14ac:dyDescent="0.25">
      <c r="A14826" t="str">
        <f>RIGHT(B14826,7)</f>
        <v>7369329</v>
      </c>
      <c r="B14826" t="s">
        <v>16442</v>
      </c>
      <c r="C14826" t="s">
        <v>18051</v>
      </c>
      <c r="D14826" t="s">
        <v>371</v>
      </c>
      <c r="E14826" t="s">
        <v>27</v>
      </c>
      <c r="F14826" t="s">
        <v>28</v>
      </c>
      <c r="G14826" t="s">
        <v>19</v>
      </c>
      <c r="H14826">
        <v>2022</v>
      </c>
      <c r="I14826" t="s">
        <v>27</v>
      </c>
      <c r="J14826" t="s">
        <v>20</v>
      </c>
      <c r="K14826" t="s">
        <v>21</v>
      </c>
      <c r="L14826" t="s">
        <v>29</v>
      </c>
      <c r="M14826">
        <v>1598</v>
      </c>
      <c r="N14826">
        <v>15000</v>
      </c>
      <c r="O14826">
        <v>6900000</v>
      </c>
      <c r="P14826" t="s">
        <v>23</v>
      </c>
      <c r="Q14826" t="s">
        <v>191</v>
      </c>
    </row>
    <row r="14827" spans="1:17" x14ac:dyDescent="0.25">
      <c r="A14827" t="str">
        <f>RIGHT(B14827,7)</f>
        <v>7366491</v>
      </c>
      <c r="B14827" t="s">
        <v>16446</v>
      </c>
      <c r="C14827" t="s">
        <v>18051</v>
      </c>
      <c r="D14827" t="s">
        <v>16447</v>
      </c>
      <c r="E14827" t="s">
        <v>27</v>
      </c>
      <c r="F14827" t="s">
        <v>215</v>
      </c>
      <c r="G14827" t="s">
        <v>19</v>
      </c>
      <c r="H14827">
        <v>1991</v>
      </c>
      <c r="I14827" t="s">
        <v>27</v>
      </c>
      <c r="J14827" t="s">
        <v>72</v>
      </c>
      <c r="K14827" t="s">
        <v>21</v>
      </c>
      <c r="L14827" t="s">
        <v>29</v>
      </c>
      <c r="M14827">
        <v>2500</v>
      </c>
      <c r="N14827">
        <v>81000</v>
      </c>
      <c r="O14827">
        <v>1750000</v>
      </c>
      <c r="P14827" t="s">
        <v>23</v>
      </c>
      <c r="Q14827" t="s">
        <v>16448</v>
      </c>
    </row>
    <row r="14828" spans="1:17" x14ac:dyDescent="0.25">
      <c r="A14828" t="str">
        <f>RIGHT(B14828,7)</f>
        <v>7215862</v>
      </c>
      <c r="B14828" t="s">
        <v>16451</v>
      </c>
      <c r="C14828" t="s">
        <v>18051</v>
      </c>
      <c r="D14828" t="s">
        <v>2852</v>
      </c>
      <c r="E14828" t="s">
        <v>27</v>
      </c>
      <c r="F14828" t="s">
        <v>2571</v>
      </c>
      <c r="G14828" t="s">
        <v>19</v>
      </c>
      <c r="H14828">
        <v>2020</v>
      </c>
      <c r="I14828" t="s">
        <v>27</v>
      </c>
      <c r="J14828" t="s">
        <v>20</v>
      </c>
      <c r="K14828" t="s">
        <v>21</v>
      </c>
      <c r="L14828" t="s">
        <v>29</v>
      </c>
      <c r="M14828">
        <v>996</v>
      </c>
      <c r="N14828">
        <v>12931</v>
      </c>
      <c r="O14828">
        <v>5690000</v>
      </c>
      <c r="P14828" t="s">
        <v>23</v>
      </c>
      <c r="Q14828" t="s">
        <v>1230</v>
      </c>
    </row>
    <row r="14829" spans="1:17" x14ac:dyDescent="0.25">
      <c r="A14829" t="str">
        <f>RIGHT(B14829,7)</f>
        <v>7363819</v>
      </c>
      <c r="B14829" t="s">
        <v>16458</v>
      </c>
      <c r="C14829" t="s">
        <v>18051</v>
      </c>
      <c r="D14829" t="s">
        <v>187</v>
      </c>
      <c r="E14829" t="s">
        <v>27</v>
      </c>
      <c r="F14829" t="s">
        <v>140</v>
      </c>
      <c r="G14829" t="s">
        <v>19</v>
      </c>
      <c r="H14829">
        <v>2023</v>
      </c>
      <c r="I14829" t="s">
        <v>27</v>
      </c>
      <c r="J14829" t="s">
        <v>72</v>
      </c>
      <c r="K14829" t="s">
        <v>21</v>
      </c>
      <c r="L14829" t="s">
        <v>22</v>
      </c>
      <c r="M14829">
        <v>2800</v>
      </c>
      <c r="N14829">
        <v>5</v>
      </c>
      <c r="O14829">
        <v>17400000</v>
      </c>
      <c r="P14829" t="s">
        <v>23</v>
      </c>
      <c r="Q14829" t="s">
        <v>255</v>
      </c>
    </row>
    <row r="14830" spans="1:17" x14ac:dyDescent="0.25">
      <c r="A14830" t="str">
        <f>RIGHT(B14830,7)</f>
        <v>7369158</v>
      </c>
      <c r="B14830" t="s">
        <v>16462</v>
      </c>
      <c r="C14830" t="s">
        <v>18051</v>
      </c>
      <c r="D14830" t="s">
        <v>598</v>
      </c>
      <c r="E14830" t="s">
        <v>27</v>
      </c>
      <c r="F14830" t="s">
        <v>239</v>
      </c>
      <c r="G14830" t="s">
        <v>19</v>
      </c>
      <c r="H14830">
        <v>2013</v>
      </c>
      <c r="I14830" t="s">
        <v>27</v>
      </c>
      <c r="J14830" t="s">
        <v>111</v>
      </c>
      <c r="K14830" t="s">
        <v>21</v>
      </c>
      <c r="L14830" t="s">
        <v>29</v>
      </c>
      <c r="M14830">
        <v>1800</v>
      </c>
      <c r="N14830">
        <v>140000</v>
      </c>
      <c r="O14830">
        <v>4400000</v>
      </c>
      <c r="P14830" t="s">
        <v>23</v>
      </c>
      <c r="Q14830" t="b">
        <v>0</v>
      </c>
    </row>
    <row r="14831" spans="1:17" x14ac:dyDescent="0.25">
      <c r="A14831" t="str">
        <f>RIGHT(B14831,7)</f>
        <v>7369095</v>
      </c>
      <c r="B14831" t="s">
        <v>16467</v>
      </c>
      <c r="C14831" t="s">
        <v>18051</v>
      </c>
      <c r="D14831" t="s">
        <v>4300</v>
      </c>
      <c r="E14831" t="s">
        <v>27</v>
      </c>
      <c r="F14831" t="s">
        <v>226</v>
      </c>
      <c r="G14831" t="s">
        <v>19</v>
      </c>
      <c r="H14831">
        <v>2003</v>
      </c>
      <c r="I14831" t="s">
        <v>27</v>
      </c>
      <c r="J14831" t="s">
        <v>20</v>
      </c>
      <c r="K14831" t="s">
        <v>21</v>
      </c>
      <c r="L14831" t="s">
        <v>151</v>
      </c>
      <c r="M14831">
        <v>1000</v>
      </c>
      <c r="N14831">
        <v>250000</v>
      </c>
      <c r="O14831">
        <v>1500000</v>
      </c>
      <c r="P14831" t="s">
        <v>23</v>
      </c>
      <c r="Q14831" t="s">
        <v>841</v>
      </c>
    </row>
    <row r="14832" spans="1:17" x14ac:dyDescent="0.25">
      <c r="A14832" t="str">
        <f>RIGHT(B14832,7)</f>
        <v>6743868</v>
      </c>
      <c r="B14832" t="s">
        <v>16478</v>
      </c>
      <c r="C14832" t="s">
        <v>18051</v>
      </c>
      <c r="D14832" t="s">
        <v>700</v>
      </c>
      <c r="E14832" t="s">
        <v>27</v>
      </c>
      <c r="F14832" t="s">
        <v>64</v>
      </c>
      <c r="G14832" t="s">
        <v>19</v>
      </c>
      <c r="H14832">
        <v>2020</v>
      </c>
      <c r="I14832" t="s">
        <v>27</v>
      </c>
      <c r="J14832" t="s">
        <v>20</v>
      </c>
      <c r="K14832" t="s">
        <v>21</v>
      </c>
      <c r="L14832" t="s">
        <v>49</v>
      </c>
      <c r="M14832">
        <v>1500</v>
      </c>
      <c r="N14832">
        <v>20000</v>
      </c>
      <c r="O14832">
        <v>4800000</v>
      </c>
      <c r="P14832" t="s">
        <v>23</v>
      </c>
      <c r="Q14832" t="b">
        <v>0</v>
      </c>
    </row>
    <row r="14833" spans="1:17" x14ac:dyDescent="0.25">
      <c r="A14833" t="str">
        <f>RIGHT(B14833,7)</f>
        <v>6784275</v>
      </c>
      <c r="B14833" t="s">
        <v>16491</v>
      </c>
      <c r="C14833" t="s">
        <v>18051</v>
      </c>
      <c r="D14833" t="s">
        <v>167</v>
      </c>
      <c r="E14833" t="s">
        <v>27</v>
      </c>
      <c r="F14833" t="s">
        <v>28</v>
      </c>
      <c r="G14833" t="s">
        <v>19</v>
      </c>
      <c r="H14833">
        <v>2017</v>
      </c>
      <c r="I14833" t="s">
        <v>27</v>
      </c>
      <c r="J14833" t="s">
        <v>20</v>
      </c>
      <c r="K14833" t="s">
        <v>55</v>
      </c>
      <c r="L14833" t="s">
        <v>22</v>
      </c>
      <c r="M14833">
        <v>1300</v>
      </c>
      <c r="N14833">
        <v>63000</v>
      </c>
      <c r="O14833">
        <v>3000000</v>
      </c>
      <c r="P14833" t="s">
        <v>23</v>
      </c>
      <c r="Q14833" t="s">
        <v>16492</v>
      </c>
    </row>
    <row r="14834" spans="1:17" x14ac:dyDescent="0.25">
      <c r="A14834" t="str">
        <f>RIGHT(B14834,7)</f>
        <v>7368600</v>
      </c>
      <c r="B14834" t="s">
        <v>16495</v>
      </c>
      <c r="C14834" t="s">
        <v>18051</v>
      </c>
      <c r="D14834" t="s">
        <v>573</v>
      </c>
      <c r="E14834" t="s">
        <v>27</v>
      </c>
      <c r="F14834" t="s">
        <v>28</v>
      </c>
      <c r="G14834" t="s">
        <v>19</v>
      </c>
      <c r="H14834">
        <v>1986</v>
      </c>
      <c r="I14834" t="s">
        <v>27</v>
      </c>
      <c r="J14834" t="s">
        <v>20</v>
      </c>
      <c r="K14834" t="s">
        <v>55</v>
      </c>
      <c r="L14834" t="s">
        <v>29</v>
      </c>
      <c r="M14834">
        <v>1600</v>
      </c>
      <c r="N14834">
        <v>152632</v>
      </c>
      <c r="O14834">
        <v>360000</v>
      </c>
      <c r="P14834" t="s">
        <v>23</v>
      </c>
      <c r="Q14834" t="b">
        <v>0</v>
      </c>
    </row>
    <row r="14835" spans="1:17" x14ac:dyDescent="0.25">
      <c r="A14835" t="str">
        <f>RIGHT(B14835,7)</f>
        <v>7057823</v>
      </c>
      <c r="B14835" t="s">
        <v>16499</v>
      </c>
      <c r="C14835" t="s">
        <v>18051</v>
      </c>
      <c r="D14835" t="s">
        <v>1846</v>
      </c>
      <c r="E14835" t="s">
        <v>27</v>
      </c>
      <c r="F14835" t="s">
        <v>239</v>
      </c>
      <c r="G14835" t="s">
        <v>19</v>
      </c>
      <c r="H14835">
        <v>2016</v>
      </c>
      <c r="I14835" t="s">
        <v>27</v>
      </c>
      <c r="J14835" t="s">
        <v>111</v>
      </c>
      <c r="K14835" t="s">
        <v>21</v>
      </c>
      <c r="L14835" t="s">
        <v>29</v>
      </c>
      <c r="M14835">
        <v>1800</v>
      </c>
      <c r="N14835">
        <v>81000</v>
      </c>
      <c r="O14835">
        <v>7000000</v>
      </c>
      <c r="P14835" t="s">
        <v>23</v>
      </c>
      <c r="Q14835" t="s">
        <v>222</v>
      </c>
    </row>
    <row r="14836" spans="1:17" x14ac:dyDescent="0.25">
      <c r="A14836" t="str">
        <f>RIGHT(B14836,7)</f>
        <v>7368565</v>
      </c>
      <c r="B14836" t="s">
        <v>16500</v>
      </c>
      <c r="C14836" t="s">
        <v>18051</v>
      </c>
      <c r="D14836" t="s">
        <v>167</v>
      </c>
      <c r="E14836" t="s">
        <v>27</v>
      </c>
      <c r="F14836" t="s">
        <v>28</v>
      </c>
      <c r="G14836" t="s">
        <v>19</v>
      </c>
      <c r="H14836">
        <v>2017</v>
      </c>
      <c r="I14836" t="s">
        <v>27</v>
      </c>
      <c r="J14836" t="s">
        <v>20</v>
      </c>
      <c r="K14836" t="s">
        <v>21</v>
      </c>
      <c r="L14836" t="s">
        <v>29</v>
      </c>
      <c r="M14836">
        <v>1600</v>
      </c>
      <c r="N14836">
        <v>50000</v>
      </c>
      <c r="O14836">
        <v>4400000</v>
      </c>
      <c r="P14836" t="s">
        <v>23</v>
      </c>
      <c r="Q14836" t="s">
        <v>65</v>
      </c>
    </row>
    <row r="14837" spans="1:17" x14ac:dyDescent="0.25">
      <c r="A14837" t="str">
        <f>RIGHT(B14837,7)</f>
        <v>7368521</v>
      </c>
      <c r="B14837" t="s">
        <v>16501</v>
      </c>
      <c r="C14837" t="s">
        <v>18051</v>
      </c>
      <c r="D14837" t="s">
        <v>752</v>
      </c>
      <c r="E14837" t="s">
        <v>27</v>
      </c>
      <c r="F14837" t="s">
        <v>753</v>
      </c>
      <c r="G14837" t="s">
        <v>19</v>
      </c>
      <c r="H14837">
        <v>2017</v>
      </c>
      <c r="I14837" t="s">
        <v>27</v>
      </c>
      <c r="J14837" t="s">
        <v>111</v>
      </c>
      <c r="K14837" t="s">
        <v>21</v>
      </c>
      <c r="L14837" t="s">
        <v>29</v>
      </c>
      <c r="M14837">
        <v>1800</v>
      </c>
      <c r="N14837">
        <v>65000</v>
      </c>
      <c r="O14837">
        <v>9500000</v>
      </c>
      <c r="P14837" t="s">
        <v>23</v>
      </c>
      <c r="Q14837" t="s">
        <v>326</v>
      </c>
    </row>
    <row r="14838" spans="1:17" x14ac:dyDescent="0.25">
      <c r="A14838" t="str">
        <f>RIGHT(B14838,7)</f>
        <v>7363838</v>
      </c>
      <c r="B14838" t="s">
        <v>16512</v>
      </c>
      <c r="C14838" t="s">
        <v>18051</v>
      </c>
      <c r="D14838" t="s">
        <v>91</v>
      </c>
      <c r="E14838" t="s">
        <v>27</v>
      </c>
      <c r="F14838" t="s">
        <v>28</v>
      </c>
      <c r="G14838" t="s">
        <v>19</v>
      </c>
      <c r="H14838">
        <v>2012</v>
      </c>
      <c r="I14838" t="s">
        <v>27</v>
      </c>
      <c r="J14838" t="s">
        <v>20</v>
      </c>
      <c r="K14838" t="s">
        <v>21</v>
      </c>
      <c r="L14838" t="s">
        <v>249</v>
      </c>
      <c r="M14838">
        <v>1600</v>
      </c>
      <c r="N14838">
        <v>110000</v>
      </c>
      <c r="O14838">
        <v>2650000</v>
      </c>
      <c r="P14838" t="s">
        <v>23</v>
      </c>
      <c r="Q14838" t="s">
        <v>124</v>
      </c>
    </row>
    <row r="14839" spans="1:17" x14ac:dyDescent="0.25">
      <c r="A14839" t="str">
        <f>RIGHT(B14839,7)</f>
        <v>7368359</v>
      </c>
      <c r="B14839" t="s">
        <v>16513</v>
      </c>
      <c r="C14839" t="s">
        <v>18051</v>
      </c>
      <c r="D14839" t="s">
        <v>700</v>
      </c>
      <c r="E14839" t="s">
        <v>27</v>
      </c>
      <c r="F14839" t="s">
        <v>64</v>
      </c>
      <c r="G14839" t="s">
        <v>19</v>
      </c>
      <c r="H14839">
        <v>2020</v>
      </c>
      <c r="I14839" t="s">
        <v>27</v>
      </c>
      <c r="J14839" t="s">
        <v>20</v>
      </c>
      <c r="K14839" t="s">
        <v>21</v>
      </c>
      <c r="L14839" t="s">
        <v>22</v>
      </c>
      <c r="M14839">
        <v>1300</v>
      </c>
      <c r="N14839">
        <v>38000</v>
      </c>
      <c r="O14839">
        <v>4000000</v>
      </c>
      <c r="P14839" t="s">
        <v>23</v>
      </c>
      <c r="Q14839" t="s">
        <v>1161</v>
      </c>
    </row>
    <row r="14840" spans="1:17" x14ac:dyDescent="0.25">
      <c r="A14840" t="str">
        <f>RIGHT(B14840,7)</f>
        <v>7368237</v>
      </c>
      <c r="B14840" t="s">
        <v>16519</v>
      </c>
      <c r="C14840" t="s">
        <v>18051</v>
      </c>
      <c r="D14840" t="s">
        <v>63</v>
      </c>
      <c r="E14840" t="s">
        <v>27</v>
      </c>
      <c r="F14840" t="s">
        <v>64</v>
      </c>
      <c r="G14840" t="s">
        <v>19</v>
      </c>
      <c r="H14840">
        <v>2021</v>
      </c>
      <c r="I14840" t="s">
        <v>27</v>
      </c>
      <c r="J14840" t="s">
        <v>20</v>
      </c>
      <c r="K14840" t="s">
        <v>55</v>
      </c>
      <c r="L14840" t="s">
        <v>49</v>
      </c>
      <c r="M14840">
        <v>1300</v>
      </c>
      <c r="N14840">
        <v>5000</v>
      </c>
      <c r="O14840">
        <v>4000000</v>
      </c>
      <c r="P14840" t="s">
        <v>23</v>
      </c>
      <c r="Q14840" t="s">
        <v>92</v>
      </c>
    </row>
    <row r="14841" spans="1:17" x14ac:dyDescent="0.25">
      <c r="A14841" t="str">
        <f>RIGHT(B14841,7)</f>
        <v>7368021</v>
      </c>
      <c r="B14841" t="s">
        <v>16525</v>
      </c>
      <c r="C14841" t="s">
        <v>18051</v>
      </c>
      <c r="D14841" t="s">
        <v>438</v>
      </c>
      <c r="E14841" t="s">
        <v>27</v>
      </c>
      <c r="F14841" t="s">
        <v>28</v>
      </c>
      <c r="G14841" t="s">
        <v>19</v>
      </c>
      <c r="H14841">
        <v>2015</v>
      </c>
      <c r="I14841" t="s">
        <v>27</v>
      </c>
      <c r="J14841" t="s">
        <v>20</v>
      </c>
      <c r="K14841" t="s">
        <v>21</v>
      </c>
      <c r="L14841" t="s">
        <v>22</v>
      </c>
      <c r="M14841">
        <v>1600</v>
      </c>
      <c r="N14841">
        <v>107000</v>
      </c>
      <c r="O14841">
        <v>3300000</v>
      </c>
      <c r="P14841" t="s">
        <v>23</v>
      </c>
      <c r="Q14841" t="s">
        <v>65</v>
      </c>
    </row>
    <row r="14842" spans="1:17" x14ac:dyDescent="0.25">
      <c r="A14842" t="str">
        <f>RIGHT(B14842,7)</f>
        <v>7367930</v>
      </c>
      <c r="B14842" t="s">
        <v>16528</v>
      </c>
      <c r="C14842" t="s">
        <v>18051</v>
      </c>
      <c r="D14842" t="s">
        <v>2260</v>
      </c>
      <c r="E14842" t="s">
        <v>27</v>
      </c>
      <c r="F14842" t="s">
        <v>68</v>
      </c>
      <c r="G14842" t="s">
        <v>19</v>
      </c>
      <c r="H14842">
        <v>2013</v>
      </c>
      <c r="I14842" t="s">
        <v>27</v>
      </c>
      <c r="J14842" t="s">
        <v>20</v>
      </c>
      <c r="K14842" t="s">
        <v>21</v>
      </c>
      <c r="L14842" t="s">
        <v>22</v>
      </c>
      <c r="M14842">
        <v>2700</v>
      </c>
      <c r="N14842">
        <v>68200</v>
      </c>
      <c r="O14842">
        <v>6675000</v>
      </c>
      <c r="P14842" t="s">
        <v>23</v>
      </c>
      <c r="Q14842" t="s">
        <v>65</v>
      </c>
    </row>
    <row r="14843" spans="1:17" x14ac:dyDescent="0.25">
      <c r="A14843" t="str">
        <f>RIGHT(B14843,7)</f>
        <v>7367818</v>
      </c>
      <c r="B14843" t="s">
        <v>16531</v>
      </c>
      <c r="C14843" t="s">
        <v>18051</v>
      </c>
      <c r="D14843" t="s">
        <v>11449</v>
      </c>
      <c r="E14843" t="s">
        <v>27</v>
      </c>
      <c r="F14843" t="s">
        <v>2794</v>
      </c>
      <c r="G14843" t="s">
        <v>19</v>
      </c>
      <c r="H14843">
        <v>2009</v>
      </c>
      <c r="I14843" t="s">
        <v>27</v>
      </c>
      <c r="J14843" t="s">
        <v>20</v>
      </c>
      <c r="K14843" t="s">
        <v>21</v>
      </c>
      <c r="L14843" t="s">
        <v>49</v>
      </c>
      <c r="M14843">
        <v>1500</v>
      </c>
      <c r="N14843">
        <v>129000</v>
      </c>
      <c r="O14843">
        <v>2775000</v>
      </c>
      <c r="P14843" t="s">
        <v>23</v>
      </c>
      <c r="Q14843" t="s">
        <v>259</v>
      </c>
    </row>
    <row r="14844" spans="1:17" x14ac:dyDescent="0.25">
      <c r="A14844" t="str">
        <f>RIGHT(B14844,7)</f>
        <v>7043777</v>
      </c>
      <c r="B14844" t="s">
        <v>16533</v>
      </c>
      <c r="C14844" t="s">
        <v>18051</v>
      </c>
      <c r="D14844" t="s">
        <v>131</v>
      </c>
      <c r="E14844" t="s">
        <v>27</v>
      </c>
      <c r="F14844" t="s">
        <v>28</v>
      </c>
      <c r="G14844" t="s">
        <v>19</v>
      </c>
      <c r="H14844">
        <v>2019</v>
      </c>
      <c r="I14844" t="s">
        <v>27</v>
      </c>
      <c r="J14844" t="s">
        <v>20</v>
      </c>
      <c r="K14844" t="s">
        <v>21</v>
      </c>
      <c r="L14844" t="s">
        <v>60</v>
      </c>
      <c r="M14844">
        <v>1800</v>
      </c>
      <c r="N14844">
        <v>46800</v>
      </c>
      <c r="O14844">
        <v>5500000</v>
      </c>
      <c r="P14844" t="s">
        <v>23</v>
      </c>
      <c r="Q14844" t="s">
        <v>485</v>
      </c>
    </row>
    <row r="14845" spans="1:17" x14ac:dyDescent="0.25">
      <c r="A14845" t="str">
        <f>RIGHT(B14845,7)</f>
        <v>7207568</v>
      </c>
      <c r="B14845" t="s">
        <v>16536</v>
      </c>
      <c r="C14845" t="s">
        <v>18051</v>
      </c>
      <c r="D14845" t="s">
        <v>218</v>
      </c>
      <c r="E14845" t="s">
        <v>27</v>
      </c>
      <c r="F14845" t="s">
        <v>28</v>
      </c>
      <c r="G14845" t="s">
        <v>19</v>
      </c>
      <c r="H14845">
        <v>2011</v>
      </c>
      <c r="I14845" t="s">
        <v>27</v>
      </c>
      <c r="J14845" t="s">
        <v>20</v>
      </c>
      <c r="K14845" t="s">
        <v>55</v>
      </c>
      <c r="L14845" t="s">
        <v>29</v>
      </c>
      <c r="M14845">
        <v>1300</v>
      </c>
      <c r="N14845">
        <v>156200</v>
      </c>
      <c r="O14845">
        <v>2085000</v>
      </c>
      <c r="P14845" t="s">
        <v>23</v>
      </c>
      <c r="Q14845" t="s">
        <v>15155</v>
      </c>
    </row>
    <row r="14846" spans="1:17" x14ac:dyDescent="0.25">
      <c r="A14846" t="str">
        <f>RIGHT(B14846,7)</f>
        <v>7367627</v>
      </c>
      <c r="B14846" t="s">
        <v>16541</v>
      </c>
      <c r="C14846" t="s">
        <v>18051</v>
      </c>
      <c r="D14846" t="s">
        <v>251</v>
      </c>
      <c r="E14846" t="s">
        <v>27</v>
      </c>
      <c r="F14846" t="s">
        <v>198</v>
      </c>
      <c r="G14846" t="s">
        <v>19</v>
      </c>
      <c r="H14846">
        <v>2017</v>
      </c>
      <c r="I14846" t="s">
        <v>27</v>
      </c>
      <c r="J14846" t="s">
        <v>111</v>
      </c>
      <c r="K14846" t="s">
        <v>21</v>
      </c>
      <c r="L14846" t="s">
        <v>16542</v>
      </c>
      <c r="M14846">
        <v>1500</v>
      </c>
      <c r="N14846">
        <v>73000</v>
      </c>
      <c r="O14846">
        <v>5500000</v>
      </c>
      <c r="P14846" t="s">
        <v>23</v>
      </c>
      <c r="Q14846" t="s">
        <v>252</v>
      </c>
    </row>
    <row r="14847" spans="1:17" x14ac:dyDescent="0.25">
      <c r="A14847" t="str">
        <f>RIGHT(B14847,7)</f>
        <v>7367618</v>
      </c>
      <c r="B14847" t="s">
        <v>16543</v>
      </c>
      <c r="C14847" t="s">
        <v>18051</v>
      </c>
      <c r="D14847" t="s">
        <v>63</v>
      </c>
      <c r="E14847" t="s">
        <v>27</v>
      </c>
      <c r="F14847" t="s">
        <v>64</v>
      </c>
      <c r="G14847" t="s">
        <v>19</v>
      </c>
      <c r="H14847">
        <v>2021</v>
      </c>
      <c r="I14847" t="s">
        <v>27</v>
      </c>
      <c r="J14847" t="s">
        <v>20</v>
      </c>
      <c r="K14847" t="s">
        <v>21</v>
      </c>
      <c r="L14847" t="s">
        <v>49</v>
      </c>
      <c r="M14847">
        <v>1500</v>
      </c>
      <c r="N14847">
        <v>20000</v>
      </c>
      <c r="O14847">
        <v>4600000</v>
      </c>
      <c r="P14847" t="s">
        <v>23</v>
      </c>
      <c r="Q14847" t="s">
        <v>65</v>
      </c>
    </row>
    <row r="14848" spans="1:17" x14ac:dyDescent="0.25">
      <c r="A14848" t="str">
        <f>RIGHT(B14848,7)</f>
        <v>7367473</v>
      </c>
      <c r="B14848" t="s">
        <v>16550</v>
      </c>
      <c r="C14848" t="s">
        <v>18051</v>
      </c>
      <c r="D14848" t="s">
        <v>647</v>
      </c>
      <c r="E14848" t="s">
        <v>27</v>
      </c>
      <c r="F14848" t="s">
        <v>226</v>
      </c>
      <c r="G14848" t="s">
        <v>19</v>
      </c>
      <c r="H14848">
        <v>2010</v>
      </c>
      <c r="I14848" t="s">
        <v>27</v>
      </c>
      <c r="J14848" t="s">
        <v>20</v>
      </c>
      <c r="K14848" t="s">
        <v>21</v>
      </c>
      <c r="L14848" t="s">
        <v>141</v>
      </c>
      <c r="M14848">
        <v>1000</v>
      </c>
      <c r="N14848">
        <v>117000</v>
      </c>
      <c r="O14848">
        <v>2025000</v>
      </c>
      <c r="P14848" t="s">
        <v>23</v>
      </c>
      <c r="Q14848" t="s">
        <v>65</v>
      </c>
    </row>
    <row r="14849" spans="1:17" x14ac:dyDescent="0.25">
      <c r="A14849" t="str">
        <f>RIGHT(B14849,7)</f>
        <v>7367305</v>
      </c>
      <c r="B14849" t="s">
        <v>16558</v>
      </c>
      <c r="C14849" t="s">
        <v>18051</v>
      </c>
      <c r="D14849" t="s">
        <v>700</v>
      </c>
      <c r="E14849" t="s">
        <v>27</v>
      </c>
      <c r="F14849" t="s">
        <v>64</v>
      </c>
      <c r="G14849" t="s">
        <v>19</v>
      </c>
      <c r="H14849">
        <v>2020</v>
      </c>
      <c r="I14849" t="s">
        <v>27</v>
      </c>
      <c r="J14849" t="s">
        <v>20</v>
      </c>
      <c r="K14849" t="s">
        <v>21</v>
      </c>
      <c r="L14849" t="s">
        <v>29</v>
      </c>
      <c r="M14849">
        <v>1500</v>
      </c>
      <c r="N14849">
        <v>22800</v>
      </c>
      <c r="O14849">
        <v>4390000</v>
      </c>
      <c r="P14849" t="s">
        <v>23</v>
      </c>
      <c r="Q14849" t="s">
        <v>65</v>
      </c>
    </row>
    <row r="14850" spans="1:17" x14ac:dyDescent="0.25">
      <c r="A14850" t="str">
        <f>RIGHT(B14850,7)</f>
        <v>7367221</v>
      </c>
      <c r="B14850" t="s">
        <v>16565</v>
      </c>
      <c r="C14850" t="s">
        <v>18051</v>
      </c>
      <c r="D14850" t="s">
        <v>131</v>
      </c>
      <c r="E14850" t="s">
        <v>27</v>
      </c>
      <c r="F14850" t="s">
        <v>28</v>
      </c>
      <c r="G14850" t="s">
        <v>19</v>
      </c>
      <c r="H14850">
        <v>2019</v>
      </c>
      <c r="I14850" t="s">
        <v>27</v>
      </c>
      <c r="J14850" t="s">
        <v>20</v>
      </c>
      <c r="K14850" t="s">
        <v>21</v>
      </c>
      <c r="L14850" t="s">
        <v>29</v>
      </c>
      <c r="M14850">
        <v>1600</v>
      </c>
      <c r="N14850">
        <v>37500</v>
      </c>
      <c r="O14850">
        <v>4980000</v>
      </c>
      <c r="P14850" t="s">
        <v>23</v>
      </c>
      <c r="Q14850" t="s">
        <v>65</v>
      </c>
    </row>
    <row r="14851" spans="1:17" x14ac:dyDescent="0.25">
      <c r="A14851" t="str">
        <f>RIGHT(B14851,7)</f>
        <v>7209975</v>
      </c>
      <c r="B14851" t="s">
        <v>16571</v>
      </c>
      <c r="C14851" t="s">
        <v>18051</v>
      </c>
      <c r="D14851" t="s">
        <v>1974</v>
      </c>
      <c r="E14851" t="s">
        <v>27</v>
      </c>
      <c r="F14851" t="s">
        <v>1188</v>
      </c>
      <c r="G14851" t="s">
        <v>19</v>
      </c>
      <c r="H14851">
        <v>2005</v>
      </c>
      <c r="I14851" t="s">
        <v>27</v>
      </c>
      <c r="J14851" t="s">
        <v>20</v>
      </c>
      <c r="K14851" t="s">
        <v>21</v>
      </c>
      <c r="L14851" t="s">
        <v>29</v>
      </c>
      <c r="M14851">
        <v>3000</v>
      </c>
      <c r="N14851">
        <v>100000</v>
      </c>
      <c r="O14851">
        <v>6500000</v>
      </c>
      <c r="P14851" t="s">
        <v>23</v>
      </c>
      <c r="Q14851" t="s">
        <v>335</v>
      </c>
    </row>
    <row r="14852" spans="1:17" x14ac:dyDescent="0.25">
      <c r="A14852" t="str">
        <f>RIGHT(B14852,7)</f>
        <v>7367116</v>
      </c>
      <c r="B14852" t="s">
        <v>16573</v>
      </c>
      <c r="C14852" t="s">
        <v>18051</v>
      </c>
      <c r="D14852" t="s">
        <v>2852</v>
      </c>
      <c r="E14852" t="s">
        <v>27</v>
      </c>
      <c r="F14852" t="s">
        <v>2571</v>
      </c>
      <c r="G14852" t="s">
        <v>19</v>
      </c>
      <c r="H14852">
        <v>2020</v>
      </c>
      <c r="I14852" t="s">
        <v>27</v>
      </c>
      <c r="J14852" t="s">
        <v>20</v>
      </c>
      <c r="K14852" t="s">
        <v>21</v>
      </c>
      <c r="L14852" t="s">
        <v>29</v>
      </c>
      <c r="M14852">
        <v>1000</v>
      </c>
      <c r="N14852">
        <v>42000</v>
      </c>
      <c r="O14852">
        <v>5800000</v>
      </c>
      <c r="P14852" t="s">
        <v>23</v>
      </c>
      <c r="Q14852" t="s">
        <v>1198</v>
      </c>
    </row>
    <row r="14853" spans="1:17" x14ac:dyDescent="0.25">
      <c r="A14853" t="str">
        <f>RIGHT(B14853,7)</f>
        <v>7367039</v>
      </c>
      <c r="B14853" t="s">
        <v>16575</v>
      </c>
      <c r="C14853" t="s">
        <v>18051</v>
      </c>
      <c r="D14853" t="s">
        <v>438</v>
      </c>
      <c r="E14853" t="s">
        <v>27</v>
      </c>
      <c r="F14853" t="s">
        <v>28</v>
      </c>
      <c r="G14853" t="s">
        <v>19</v>
      </c>
      <c r="H14853">
        <v>2015</v>
      </c>
      <c r="I14853" t="s">
        <v>27</v>
      </c>
      <c r="J14853" t="s">
        <v>20</v>
      </c>
      <c r="K14853" t="s">
        <v>21</v>
      </c>
      <c r="L14853" t="s">
        <v>22</v>
      </c>
      <c r="M14853">
        <v>1300</v>
      </c>
      <c r="N14853">
        <v>81000</v>
      </c>
      <c r="O14853">
        <v>3500000</v>
      </c>
      <c r="P14853" t="s">
        <v>23</v>
      </c>
      <c r="Q14853" t="s">
        <v>99</v>
      </c>
    </row>
    <row r="14854" spans="1:17" x14ac:dyDescent="0.25">
      <c r="A14854" t="str">
        <f>RIGHT(B14854,7)</f>
        <v>7366967</v>
      </c>
      <c r="B14854" t="s">
        <v>16576</v>
      </c>
      <c r="C14854" t="s">
        <v>18051</v>
      </c>
      <c r="D14854" t="s">
        <v>2005</v>
      </c>
      <c r="E14854" t="s">
        <v>27</v>
      </c>
      <c r="F14854" t="s">
        <v>28</v>
      </c>
      <c r="G14854" t="s">
        <v>19</v>
      </c>
      <c r="H14854">
        <v>2010</v>
      </c>
      <c r="I14854" t="s">
        <v>27</v>
      </c>
      <c r="J14854" t="s">
        <v>20</v>
      </c>
      <c r="K14854" t="s">
        <v>55</v>
      </c>
      <c r="L14854" t="s">
        <v>22</v>
      </c>
      <c r="M14854">
        <v>1300</v>
      </c>
      <c r="N14854">
        <v>112000</v>
      </c>
      <c r="O14854">
        <v>1975000</v>
      </c>
      <c r="P14854" t="s">
        <v>23</v>
      </c>
      <c r="Q14854" t="s">
        <v>124</v>
      </c>
    </row>
    <row r="14855" spans="1:17" x14ac:dyDescent="0.25">
      <c r="A14855" t="str">
        <f>RIGHT(B14855,7)</f>
        <v>7366966</v>
      </c>
      <c r="B14855" t="s">
        <v>16577</v>
      </c>
      <c r="C14855" t="s">
        <v>18051</v>
      </c>
      <c r="D14855" t="s">
        <v>647</v>
      </c>
      <c r="E14855" t="s">
        <v>27</v>
      </c>
      <c r="F14855" t="s">
        <v>226</v>
      </c>
      <c r="G14855" t="s">
        <v>19</v>
      </c>
      <c r="H14855">
        <v>2010</v>
      </c>
      <c r="I14855" t="s">
        <v>27</v>
      </c>
      <c r="J14855" t="s">
        <v>20</v>
      </c>
      <c r="K14855" t="s">
        <v>21</v>
      </c>
      <c r="L14855" t="s">
        <v>29</v>
      </c>
      <c r="M14855">
        <v>1300</v>
      </c>
      <c r="N14855">
        <v>116000</v>
      </c>
      <c r="O14855">
        <v>2500000</v>
      </c>
      <c r="P14855" t="s">
        <v>23</v>
      </c>
      <c r="Q14855" t="s">
        <v>142</v>
      </c>
    </row>
    <row r="14856" spans="1:17" x14ac:dyDescent="0.25">
      <c r="A14856" t="str">
        <f>RIGHT(B14856,7)</f>
        <v>7366965</v>
      </c>
      <c r="B14856" t="s">
        <v>16578</v>
      </c>
      <c r="C14856" t="s">
        <v>18051</v>
      </c>
      <c r="D14856" t="s">
        <v>420</v>
      </c>
      <c r="E14856" t="s">
        <v>27</v>
      </c>
      <c r="F14856" t="s">
        <v>198</v>
      </c>
      <c r="G14856" t="s">
        <v>19</v>
      </c>
      <c r="H14856">
        <v>2014</v>
      </c>
      <c r="I14856" t="s">
        <v>27</v>
      </c>
      <c r="J14856" t="s">
        <v>111</v>
      </c>
      <c r="K14856" t="s">
        <v>21</v>
      </c>
      <c r="L14856" t="s">
        <v>49</v>
      </c>
      <c r="M14856">
        <v>1500</v>
      </c>
      <c r="N14856">
        <v>112000</v>
      </c>
      <c r="O14856">
        <v>3650000</v>
      </c>
      <c r="P14856" t="s">
        <v>23</v>
      </c>
      <c r="Q14856" t="s">
        <v>421</v>
      </c>
    </row>
    <row r="14857" spans="1:17" x14ac:dyDescent="0.25">
      <c r="A14857" t="str">
        <f>RIGHT(B14857,7)</f>
        <v>7366824</v>
      </c>
      <c r="B14857" t="s">
        <v>16583</v>
      </c>
      <c r="C14857" t="s">
        <v>18051</v>
      </c>
      <c r="D14857" t="s">
        <v>487</v>
      </c>
      <c r="E14857" t="s">
        <v>27</v>
      </c>
      <c r="F14857" t="s">
        <v>28</v>
      </c>
      <c r="G14857" t="s">
        <v>19</v>
      </c>
      <c r="H14857">
        <v>2023</v>
      </c>
      <c r="I14857" t="s">
        <v>27</v>
      </c>
      <c r="J14857" t="s">
        <v>20</v>
      </c>
      <c r="K14857" t="s">
        <v>21</v>
      </c>
      <c r="L14857" t="s">
        <v>29</v>
      </c>
      <c r="M14857">
        <v>1598</v>
      </c>
      <c r="N14857">
        <v>5</v>
      </c>
      <c r="O14857">
        <v>6850000</v>
      </c>
      <c r="P14857" t="s">
        <v>23</v>
      </c>
      <c r="Q14857" t="s">
        <v>65</v>
      </c>
    </row>
    <row r="14858" spans="1:17" x14ac:dyDescent="0.25">
      <c r="A14858" t="str">
        <f>RIGHT(B14858,7)</f>
        <v>7366804</v>
      </c>
      <c r="B14858" t="s">
        <v>16585</v>
      </c>
      <c r="C14858" t="s">
        <v>18051</v>
      </c>
      <c r="D14858" t="s">
        <v>2005</v>
      </c>
      <c r="E14858" t="s">
        <v>27</v>
      </c>
      <c r="F14858" t="s">
        <v>28</v>
      </c>
      <c r="G14858" t="s">
        <v>19</v>
      </c>
      <c r="H14858">
        <v>2010</v>
      </c>
      <c r="I14858" t="s">
        <v>27</v>
      </c>
      <c r="J14858" t="s">
        <v>20</v>
      </c>
      <c r="K14858" t="s">
        <v>55</v>
      </c>
      <c r="L14858" t="s">
        <v>22</v>
      </c>
      <c r="M14858">
        <v>1300</v>
      </c>
      <c r="N14858">
        <v>158112</v>
      </c>
      <c r="O14858">
        <v>1830000</v>
      </c>
      <c r="P14858" t="s">
        <v>23</v>
      </c>
      <c r="Q14858" t="s">
        <v>12586</v>
      </c>
    </row>
    <row r="14859" spans="1:17" x14ac:dyDescent="0.25">
      <c r="A14859" t="str">
        <f>RIGHT(B14859,7)</f>
        <v>7359368</v>
      </c>
      <c r="B14859" t="s">
        <v>16586</v>
      </c>
      <c r="C14859" t="s">
        <v>18051</v>
      </c>
      <c r="D14859" t="s">
        <v>63</v>
      </c>
      <c r="E14859" t="s">
        <v>27</v>
      </c>
      <c r="F14859" t="s">
        <v>64</v>
      </c>
      <c r="G14859" t="s">
        <v>19</v>
      </c>
      <c r="H14859">
        <v>2021</v>
      </c>
      <c r="I14859" t="s">
        <v>27</v>
      </c>
      <c r="J14859" t="s">
        <v>20</v>
      </c>
      <c r="K14859" t="s">
        <v>21</v>
      </c>
      <c r="L14859" t="s">
        <v>151</v>
      </c>
      <c r="M14859">
        <v>1500</v>
      </c>
      <c r="N14859">
        <v>9000</v>
      </c>
      <c r="O14859">
        <v>4860000</v>
      </c>
      <c r="P14859" t="s">
        <v>23</v>
      </c>
      <c r="Q14859" t="s">
        <v>65</v>
      </c>
    </row>
    <row r="14860" spans="1:17" x14ac:dyDescent="0.25">
      <c r="A14860" t="str">
        <f>RIGHT(B14860,7)</f>
        <v>7366651</v>
      </c>
      <c r="B14860" t="s">
        <v>16592</v>
      </c>
      <c r="C14860" t="s">
        <v>18051</v>
      </c>
      <c r="D14860" t="s">
        <v>71</v>
      </c>
      <c r="E14860" t="s">
        <v>27</v>
      </c>
      <c r="F14860" t="s">
        <v>68</v>
      </c>
      <c r="G14860" t="s">
        <v>19</v>
      </c>
      <c r="H14860">
        <v>2022</v>
      </c>
      <c r="I14860" t="s">
        <v>27</v>
      </c>
      <c r="J14860" t="s">
        <v>72</v>
      </c>
      <c r="K14860" t="s">
        <v>21</v>
      </c>
      <c r="L14860" t="s">
        <v>29</v>
      </c>
      <c r="M14860">
        <v>2800</v>
      </c>
      <c r="N14860">
        <v>7800</v>
      </c>
      <c r="O14860">
        <v>20500000</v>
      </c>
      <c r="P14860" t="s">
        <v>23</v>
      </c>
      <c r="Q14860" t="s">
        <v>188</v>
      </c>
    </row>
    <row r="14861" spans="1:17" x14ac:dyDescent="0.25">
      <c r="A14861" t="str">
        <f>RIGHT(B14861,7)</f>
        <v>7366549</v>
      </c>
      <c r="B14861" t="s">
        <v>16595</v>
      </c>
      <c r="C14861" t="s">
        <v>18051</v>
      </c>
      <c r="D14861" t="s">
        <v>373</v>
      </c>
      <c r="E14861" t="s">
        <v>27</v>
      </c>
      <c r="F14861" t="s">
        <v>28</v>
      </c>
      <c r="G14861" t="s">
        <v>19</v>
      </c>
      <c r="H14861">
        <v>2018</v>
      </c>
      <c r="I14861" t="s">
        <v>27</v>
      </c>
      <c r="J14861" t="s">
        <v>20</v>
      </c>
      <c r="K14861" t="s">
        <v>21</v>
      </c>
      <c r="L14861" t="s">
        <v>22</v>
      </c>
      <c r="M14861">
        <v>1600</v>
      </c>
      <c r="N14861">
        <v>67000</v>
      </c>
      <c r="O14861">
        <v>4750000</v>
      </c>
      <c r="P14861" t="s">
        <v>23</v>
      </c>
      <c r="Q14861" t="s">
        <v>65</v>
      </c>
    </row>
    <row r="14862" spans="1:17" x14ac:dyDescent="0.25">
      <c r="A14862" t="str">
        <f>RIGHT(B14862,7)</f>
        <v>7366429</v>
      </c>
      <c r="B14862" t="s">
        <v>16598</v>
      </c>
      <c r="C14862" t="s">
        <v>18051</v>
      </c>
      <c r="D14862" t="s">
        <v>420</v>
      </c>
      <c r="E14862" t="s">
        <v>27</v>
      </c>
      <c r="F14862" t="s">
        <v>198</v>
      </c>
      <c r="G14862" t="s">
        <v>19</v>
      </c>
      <c r="H14862">
        <v>2014</v>
      </c>
      <c r="I14862" t="s">
        <v>27</v>
      </c>
      <c r="J14862" t="s">
        <v>111</v>
      </c>
      <c r="K14862" t="s">
        <v>21</v>
      </c>
      <c r="L14862" t="s">
        <v>49</v>
      </c>
      <c r="M14862">
        <v>1500</v>
      </c>
      <c r="N14862">
        <v>53000</v>
      </c>
      <c r="O14862">
        <v>4000000</v>
      </c>
      <c r="P14862" t="s">
        <v>23</v>
      </c>
      <c r="Q14862" t="s">
        <v>421</v>
      </c>
    </row>
    <row r="14863" spans="1:17" x14ac:dyDescent="0.25">
      <c r="A14863" t="str">
        <f>RIGHT(B14863,7)</f>
        <v>7366400</v>
      </c>
      <c r="B14863" t="s">
        <v>16602</v>
      </c>
      <c r="C14863" t="s">
        <v>18051</v>
      </c>
      <c r="D14863" t="s">
        <v>339</v>
      </c>
      <c r="E14863" t="s">
        <v>27</v>
      </c>
      <c r="F14863" t="s">
        <v>226</v>
      </c>
      <c r="G14863" t="s">
        <v>19</v>
      </c>
      <c r="H14863">
        <v>2014</v>
      </c>
      <c r="I14863" t="s">
        <v>27</v>
      </c>
      <c r="J14863" t="s">
        <v>20</v>
      </c>
      <c r="K14863" t="s">
        <v>21</v>
      </c>
      <c r="L14863" t="s">
        <v>29</v>
      </c>
      <c r="M14863">
        <v>1000</v>
      </c>
      <c r="N14863">
        <v>100</v>
      </c>
      <c r="O14863">
        <v>2650000</v>
      </c>
      <c r="P14863" t="s">
        <v>23</v>
      </c>
      <c r="Q14863" t="s">
        <v>340</v>
      </c>
    </row>
    <row r="14864" spans="1:17" x14ac:dyDescent="0.25">
      <c r="A14864" t="str">
        <f>RIGHT(B14864,7)</f>
        <v>7366331</v>
      </c>
      <c r="B14864" t="s">
        <v>16606</v>
      </c>
      <c r="C14864" t="s">
        <v>18051</v>
      </c>
      <c r="D14864" t="s">
        <v>187</v>
      </c>
      <c r="E14864" t="s">
        <v>27</v>
      </c>
      <c r="F14864" t="s">
        <v>140</v>
      </c>
      <c r="G14864" t="s">
        <v>19</v>
      </c>
      <c r="H14864">
        <v>2023</v>
      </c>
      <c r="I14864" t="s">
        <v>27</v>
      </c>
      <c r="J14864" t="s">
        <v>72</v>
      </c>
      <c r="K14864" t="s">
        <v>21</v>
      </c>
      <c r="L14864" t="s">
        <v>29</v>
      </c>
      <c r="M14864">
        <v>2800</v>
      </c>
      <c r="N14864">
        <v>9000</v>
      </c>
      <c r="O14864">
        <v>14100000</v>
      </c>
      <c r="P14864" t="s">
        <v>23</v>
      </c>
      <c r="Q14864" t="s">
        <v>188</v>
      </c>
    </row>
    <row r="14865" spans="1:17" x14ac:dyDescent="0.25">
      <c r="A14865" t="str">
        <f>RIGHT(B14865,7)</f>
        <v>7366279</v>
      </c>
      <c r="B14865" t="s">
        <v>16608</v>
      </c>
      <c r="C14865" t="s">
        <v>18051</v>
      </c>
      <c r="D14865" t="s">
        <v>177</v>
      </c>
      <c r="E14865" t="s">
        <v>27</v>
      </c>
      <c r="F14865" t="s">
        <v>140</v>
      </c>
      <c r="G14865" t="s">
        <v>19</v>
      </c>
      <c r="H14865">
        <v>2017</v>
      </c>
      <c r="I14865" t="s">
        <v>27</v>
      </c>
      <c r="J14865" t="s">
        <v>72</v>
      </c>
      <c r="K14865" t="s">
        <v>21</v>
      </c>
      <c r="L14865" t="s">
        <v>29</v>
      </c>
      <c r="M14865">
        <v>3000</v>
      </c>
      <c r="N14865">
        <v>66500</v>
      </c>
      <c r="O14865">
        <v>8700000</v>
      </c>
      <c r="P14865" t="s">
        <v>23</v>
      </c>
      <c r="Q14865" t="s">
        <v>69</v>
      </c>
    </row>
    <row r="14866" spans="1:17" x14ac:dyDescent="0.25">
      <c r="A14866" t="str">
        <f>RIGHT(B14866,7)</f>
        <v>7362604</v>
      </c>
      <c r="B14866" t="s">
        <v>16609</v>
      </c>
      <c r="C14866" t="s">
        <v>18051</v>
      </c>
      <c r="D14866" t="s">
        <v>207</v>
      </c>
      <c r="E14866" t="s">
        <v>27</v>
      </c>
      <c r="F14866" t="s">
        <v>28</v>
      </c>
      <c r="G14866" t="s">
        <v>19</v>
      </c>
      <c r="H14866">
        <v>2020</v>
      </c>
      <c r="I14866" t="s">
        <v>27</v>
      </c>
      <c r="J14866" t="s">
        <v>20</v>
      </c>
      <c r="K14866" t="s">
        <v>21</v>
      </c>
      <c r="L14866" t="s">
        <v>29</v>
      </c>
      <c r="M14866">
        <v>1600</v>
      </c>
      <c r="N14866">
        <v>35000</v>
      </c>
      <c r="O14866">
        <v>5200000</v>
      </c>
      <c r="P14866" t="s">
        <v>23</v>
      </c>
      <c r="Q14866" t="s">
        <v>222</v>
      </c>
    </row>
    <row r="14867" spans="1:17" x14ac:dyDescent="0.25">
      <c r="A14867" t="str">
        <f>RIGHT(B14867,7)</f>
        <v>7365324</v>
      </c>
      <c r="B14867" t="s">
        <v>16611</v>
      </c>
      <c r="C14867" t="s">
        <v>18051</v>
      </c>
      <c r="D14867" t="s">
        <v>438</v>
      </c>
      <c r="E14867" t="s">
        <v>27</v>
      </c>
      <c r="F14867" t="s">
        <v>28</v>
      </c>
      <c r="G14867" t="s">
        <v>19</v>
      </c>
      <c r="H14867">
        <v>2015</v>
      </c>
      <c r="I14867" t="s">
        <v>27</v>
      </c>
      <c r="J14867" t="s">
        <v>20</v>
      </c>
      <c r="K14867" t="s">
        <v>21</v>
      </c>
      <c r="L14867" t="s">
        <v>274</v>
      </c>
      <c r="M14867">
        <v>1800</v>
      </c>
      <c r="N14867">
        <v>97000</v>
      </c>
      <c r="O14867">
        <v>3650000</v>
      </c>
      <c r="P14867" t="s">
        <v>23</v>
      </c>
      <c r="Q14867" t="s">
        <v>118</v>
      </c>
    </row>
    <row r="14868" spans="1:17" x14ac:dyDescent="0.25">
      <c r="A14868" t="str">
        <f>RIGHT(B14868,7)</f>
        <v>7366196</v>
      </c>
      <c r="B14868" t="s">
        <v>16614</v>
      </c>
      <c r="C14868" t="s">
        <v>18051</v>
      </c>
      <c r="D14868" t="s">
        <v>228</v>
      </c>
      <c r="E14868" t="s">
        <v>27</v>
      </c>
      <c r="F14868" t="s">
        <v>28</v>
      </c>
      <c r="G14868" t="s">
        <v>19</v>
      </c>
      <c r="H14868">
        <v>2006</v>
      </c>
      <c r="I14868" t="s">
        <v>27</v>
      </c>
      <c r="J14868" t="s">
        <v>20</v>
      </c>
      <c r="K14868" t="s">
        <v>55</v>
      </c>
      <c r="L14868" t="s">
        <v>22</v>
      </c>
      <c r="M14868">
        <v>1300</v>
      </c>
      <c r="N14868">
        <v>169000</v>
      </c>
      <c r="O14868">
        <v>1500000</v>
      </c>
      <c r="P14868" t="s">
        <v>23</v>
      </c>
      <c r="Q14868" t="s">
        <v>564</v>
      </c>
    </row>
    <row r="14869" spans="1:17" x14ac:dyDescent="0.25">
      <c r="A14869" t="str">
        <f>RIGHT(B14869,7)</f>
        <v>7366138</v>
      </c>
      <c r="B14869" t="s">
        <v>16617</v>
      </c>
      <c r="C14869" t="s">
        <v>18051</v>
      </c>
      <c r="D14869" t="s">
        <v>1753</v>
      </c>
      <c r="E14869" t="s">
        <v>27</v>
      </c>
      <c r="F14869" t="s">
        <v>44</v>
      </c>
      <c r="G14869" t="s">
        <v>19</v>
      </c>
      <c r="H14869">
        <v>2021</v>
      </c>
      <c r="I14869" t="s">
        <v>27</v>
      </c>
      <c r="J14869" t="s">
        <v>20</v>
      </c>
      <c r="K14869" t="s">
        <v>21</v>
      </c>
      <c r="L14869" t="s">
        <v>29</v>
      </c>
      <c r="M14869">
        <v>3500</v>
      </c>
      <c r="N14869">
        <v>3000</v>
      </c>
      <c r="O14869">
        <v>102500000</v>
      </c>
      <c r="P14869" t="s">
        <v>23</v>
      </c>
      <c r="Q14869" t="s">
        <v>45</v>
      </c>
    </row>
    <row r="14870" spans="1:17" x14ac:dyDescent="0.25">
      <c r="A14870" t="str">
        <f>RIGHT(B14870,7)</f>
        <v>7366109</v>
      </c>
      <c r="B14870" t="s">
        <v>16618</v>
      </c>
      <c r="C14870" t="s">
        <v>18051</v>
      </c>
      <c r="D14870" t="s">
        <v>5081</v>
      </c>
      <c r="E14870" t="s">
        <v>27</v>
      </c>
      <c r="F14870" t="s">
        <v>140</v>
      </c>
      <c r="G14870" t="s">
        <v>19</v>
      </c>
      <c r="H14870">
        <v>2014</v>
      </c>
      <c r="I14870" t="s">
        <v>27</v>
      </c>
      <c r="J14870" t="s">
        <v>72</v>
      </c>
      <c r="K14870" t="s">
        <v>21</v>
      </c>
      <c r="L14870" t="s">
        <v>49</v>
      </c>
      <c r="M14870">
        <v>3000</v>
      </c>
      <c r="N14870">
        <v>56000</v>
      </c>
      <c r="O14870">
        <v>7450000</v>
      </c>
      <c r="P14870" t="s">
        <v>23</v>
      </c>
      <c r="Q14870" t="b">
        <v>0</v>
      </c>
    </row>
    <row r="14871" spans="1:17" x14ac:dyDescent="0.25">
      <c r="A14871" t="str">
        <f>RIGHT(B14871,7)</f>
        <v>7198104</v>
      </c>
      <c r="B14871" t="s">
        <v>16620</v>
      </c>
      <c r="C14871" t="s">
        <v>18051</v>
      </c>
      <c r="D14871" t="s">
        <v>2716</v>
      </c>
      <c r="E14871" t="s">
        <v>27</v>
      </c>
      <c r="F14871" t="s">
        <v>677</v>
      </c>
      <c r="G14871" t="s">
        <v>19</v>
      </c>
      <c r="H14871">
        <v>2010</v>
      </c>
      <c r="I14871" t="s">
        <v>27</v>
      </c>
      <c r="J14871" t="s">
        <v>20</v>
      </c>
      <c r="K14871" t="s">
        <v>21</v>
      </c>
      <c r="L14871" t="s">
        <v>22</v>
      </c>
      <c r="M14871">
        <v>4000</v>
      </c>
      <c r="N14871">
        <v>70000</v>
      </c>
      <c r="O14871">
        <v>19000000</v>
      </c>
      <c r="P14871" t="s">
        <v>23</v>
      </c>
      <c r="Q14871" t="s">
        <v>45</v>
      </c>
    </row>
    <row r="14872" spans="1:17" x14ac:dyDescent="0.25">
      <c r="A14872" t="str">
        <f>RIGHT(B14872,7)</f>
        <v>7365921</v>
      </c>
      <c r="B14872" t="s">
        <v>16630</v>
      </c>
      <c r="C14872" t="s">
        <v>18051</v>
      </c>
      <c r="D14872" t="s">
        <v>514</v>
      </c>
      <c r="E14872" t="s">
        <v>27</v>
      </c>
      <c r="F14872" t="s">
        <v>28</v>
      </c>
      <c r="G14872" t="s">
        <v>19</v>
      </c>
      <c r="H14872">
        <v>2014</v>
      </c>
      <c r="I14872" t="s">
        <v>27</v>
      </c>
      <c r="J14872" t="s">
        <v>20</v>
      </c>
      <c r="K14872" t="s">
        <v>55</v>
      </c>
      <c r="L14872" t="s">
        <v>22</v>
      </c>
      <c r="M14872">
        <v>1300</v>
      </c>
      <c r="N14872">
        <v>106000</v>
      </c>
      <c r="O14872">
        <v>2420000</v>
      </c>
      <c r="P14872" t="s">
        <v>23</v>
      </c>
      <c r="Q14872" t="s">
        <v>2034</v>
      </c>
    </row>
    <row r="14873" spans="1:17" x14ac:dyDescent="0.25">
      <c r="A14873" t="str">
        <f>RIGHT(B14873,7)</f>
        <v>7365764</v>
      </c>
      <c r="B14873" t="s">
        <v>16639</v>
      </c>
      <c r="C14873" t="s">
        <v>18051</v>
      </c>
      <c r="D14873" t="s">
        <v>371</v>
      </c>
      <c r="E14873" t="s">
        <v>27</v>
      </c>
      <c r="F14873" t="s">
        <v>28</v>
      </c>
      <c r="G14873" t="s">
        <v>19</v>
      </c>
      <c r="H14873">
        <v>2022</v>
      </c>
      <c r="I14873" t="s">
        <v>27</v>
      </c>
      <c r="J14873" t="s">
        <v>20</v>
      </c>
      <c r="K14873" t="s">
        <v>21</v>
      </c>
      <c r="L14873" t="s">
        <v>22</v>
      </c>
      <c r="M14873">
        <v>1598</v>
      </c>
      <c r="N14873">
        <v>3000</v>
      </c>
      <c r="O14873">
        <v>6750000</v>
      </c>
      <c r="P14873" t="s">
        <v>23</v>
      </c>
      <c r="Q14873" t="s">
        <v>603</v>
      </c>
    </row>
    <row r="14874" spans="1:17" x14ac:dyDescent="0.25">
      <c r="A14874" t="str">
        <f>RIGHT(B14874,7)</f>
        <v>7365100</v>
      </c>
      <c r="B14874" t="s">
        <v>16640</v>
      </c>
      <c r="C14874" t="s">
        <v>18051</v>
      </c>
      <c r="D14874" t="s">
        <v>337</v>
      </c>
      <c r="E14874" t="s">
        <v>27</v>
      </c>
      <c r="F14874" t="s">
        <v>140</v>
      </c>
      <c r="G14874" t="s">
        <v>19</v>
      </c>
      <c r="H14874">
        <v>2018</v>
      </c>
      <c r="I14874" t="s">
        <v>27</v>
      </c>
      <c r="J14874" t="s">
        <v>72</v>
      </c>
      <c r="K14874" t="s">
        <v>21</v>
      </c>
      <c r="L14874" t="s">
        <v>22</v>
      </c>
      <c r="M14874">
        <v>2800</v>
      </c>
      <c r="N14874">
        <v>83000</v>
      </c>
      <c r="O14874">
        <v>9500000</v>
      </c>
      <c r="P14874" t="s">
        <v>23</v>
      </c>
      <c r="Q14874" t="s">
        <v>188</v>
      </c>
    </row>
    <row r="14875" spans="1:17" x14ac:dyDescent="0.25">
      <c r="A14875" t="str">
        <f>RIGHT(B14875,7)</f>
        <v>7364710</v>
      </c>
      <c r="B14875" t="s">
        <v>16641</v>
      </c>
      <c r="C14875" t="s">
        <v>18051</v>
      </c>
      <c r="D14875" t="s">
        <v>3154</v>
      </c>
      <c r="E14875" t="s">
        <v>27</v>
      </c>
      <c r="F14875" t="s">
        <v>2344</v>
      </c>
      <c r="G14875" t="s">
        <v>19</v>
      </c>
      <c r="H14875">
        <v>2007</v>
      </c>
      <c r="I14875" t="s">
        <v>27</v>
      </c>
      <c r="J14875" t="s">
        <v>20</v>
      </c>
      <c r="K14875" t="s">
        <v>21</v>
      </c>
      <c r="L14875" t="s">
        <v>29</v>
      </c>
      <c r="M14875">
        <v>1000</v>
      </c>
      <c r="N14875">
        <v>124000</v>
      </c>
      <c r="O14875">
        <v>1825000</v>
      </c>
      <c r="P14875" t="s">
        <v>23</v>
      </c>
      <c r="Q14875" t="s">
        <v>92</v>
      </c>
    </row>
    <row r="14876" spans="1:17" x14ac:dyDescent="0.25">
      <c r="A14876" t="str">
        <f>RIGHT(B14876,7)</f>
        <v>7351141</v>
      </c>
      <c r="B14876" t="s">
        <v>16658</v>
      </c>
      <c r="C14876" t="s">
        <v>18051</v>
      </c>
      <c r="D14876" t="s">
        <v>1486</v>
      </c>
      <c r="E14876" t="s">
        <v>27</v>
      </c>
      <c r="F14876" t="s">
        <v>221</v>
      </c>
      <c r="G14876" t="s">
        <v>19</v>
      </c>
      <c r="H14876">
        <v>2014</v>
      </c>
      <c r="I14876" t="s">
        <v>27</v>
      </c>
      <c r="J14876" t="s">
        <v>20</v>
      </c>
      <c r="K14876" t="s">
        <v>21</v>
      </c>
      <c r="L14876" t="s">
        <v>22</v>
      </c>
      <c r="M14876">
        <v>1500</v>
      </c>
      <c r="N14876">
        <v>135000</v>
      </c>
      <c r="O14876">
        <v>4200000</v>
      </c>
      <c r="P14876" t="s">
        <v>23</v>
      </c>
      <c r="Q14876" t="s">
        <v>222</v>
      </c>
    </row>
    <row r="14877" spans="1:17" x14ac:dyDescent="0.25">
      <c r="A14877" t="str">
        <f>RIGHT(B14877,7)</f>
        <v>7365367</v>
      </c>
      <c r="B14877" t="s">
        <v>16661</v>
      </c>
      <c r="C14877" t="s">
        <v>18051</v>
      </c>
      <c r="D14877" t="s">
        <v>187</v>
      </c>
      <c r="E14877" t="s">
        <v>27</v>
      </c>
      <c r="F14877" t="s">
        <v>140</v>
      </c>
      <c r="G14877" t="s">
        <v>19</v>
      </c>
      <c r="H14877">
        <v>2023</v>
      </c>
      <c r="I14877" t="s">
        <v>27</v>
      </c>
      <c r="J14877" t="s">
        <v>72</v>
      </c>
      <c r="K14877" t="s">
        <v>55</v>
      </c>
      <c r="L14877" t="s">
        <v>22</v>
      </c>
      <c r="M14877">
        <v>2800</v>
      </c>
      <c r="N14877">
        <v>600</v>
      </c>
      <c r="O14877">
        <v>15800000</v>
      </c>
      <c r="P14877" t="s">
        <v>23</v>
      </c>
      <c r="Q14877" t="b">
        <v>0</v>
      </c>
    </row>
    <row r="14878" spans="1:17" x14ac:dyDescent="0.25">
      <c r="A14878" t="str">
        <f>RIGHT(B14878,7)</f>
        <v>7365361</v>
      </c>
      <c r="B14878" t="s">
        <v>16662</v>
      </c>
      <c r="C14878" t="s">
        <v>18051</v>
      </c>
      <c r="D14878" t="s">
        <v>63</v>
      </c>
      <c r="E14878" t="s">
        <v>27</v>
      </c>
      <c r="F14878" t="s">
        <v>64</v>
      </c>
      <c r="G14878" t="s">
        <v>19</v>
      </c>
      <c r="H14878">
        <v>2021</v>
      </c>
      <c r="I14878" t="s">
        <v>27</v>
      </c>
      <c r="J14878" t="s">
        <v>20</v>
      </c>
      <c r="K14878" t="s">
        <v>21</v>
      </c>
      <c r="L14878" t="s">
        <v>29</v>
      </c>
      <c r="M14878">
        <v>1500</v>
      </c>
      <c r="N14878">
        <v>36000</v>
      </c>
      <c r="O14878">
        <v>4720000</v>
      </c>
      <c r="P14878" t="s">
        <v>23</v>
      </c>
      <c r="Q14878" t="s">
        <v>65</v>
      </c>
    </row>
    <row r="14879" spans="1:17" x14ac:dyDescent="0.25">
      <c r="A14879" t="str">
        <f>RIGHT(B14879,7)</f>
        <v>7205873</v>
      </c>
      <c r="B14879" t="s">
        <v>16664</v>
      </c>
      <c r="C14879" t="s">
        <v>18051</v>
      </c>
      <c r="D14879" t="s">
        <v>420</v>
      </c>
      <c r="E14879" t="s">
        <v>27</v>
      </c>
      <c r="F14879" t="s">
        <v>198</v>
      </c>
      <c r="G14879" t="s">
        <v>19</v>
      </c>
      <c r="H14879">
        <v>2014</v>
      </c>
      <c r="I14879" t="s">
        <v>27</v>
      </c>
      <c r="J14879" t="s">
        <v>111</v>
      </c>
      <c r="K14879" t="s">
        <v>21</v>
      </c>
      <c r="L14879" t="s">
        <v>29</v>
      </c>
      <c r="M14879">
        <v>1500</v>
      </c>
      <c r="N14879">
        <v>86000</v>
      </c>
      <c r="O14879">
        <v>3850000</v>
      </c>
      <c r="P14879" t="s">
        <v>23</v>
      </c>
      <c r="Q14879" t="s">
        <v>222</v>
      </c>
    </row>
    <row r="14880" spans="1:17" x14ac:dyDescent="0.25">
      <c r="A14880" t="str">
        <f>RIGHT(B14880,7)</f>
        <v>7365288</v>
      </c>
      <c r="B14880" t="s">
        <v>16665</v>
      </c>
      <c r="C14880" t="s">
        <v>18051</v>
      </c>
      <c r="D14880" t="s">
        <v>2850</v>
      </c>
      <c r="E14880" t="s">
        <v>27</v>
      </c>
      <c r="F14880" t="s">
        <v>477</v>
      </c>
      <c r="G14880" t="s">
        <v>19</v>
      </c>
      <c r="H14880">
        <v>2014</v>
      </c>
      <c r="I14880" t="s">
        <v>27</v>
      </c>
      <c r="J14880" t="s">
        <v>20</v>
      </c>
      <c r="K14880" t="s">
        <v>21</v>
      </c>
      <c r="L14880" t="s">
        <v>265</v>
      </c>
      <c r="M14880">
        <v>1000</v>
      </c>
      <c r="N14880">
        <v>70000</v>
      </c>
      <c r="O14880">
        <v>2650000</v>
      </c>
      <c r="P14880" t="s">
        <v>23</v>
      </c>
      <c r="Q14880" t="s">
        <v>353</v>
      </c>
    </row>
    <row r="14881" spans="1:17" x14ac:dyDescent="0.25">
      <c r="A14881" t="str">
        <f>RIGHT(B14881,7)</f>
        <v>7365219</v>
      </c>
      <c r="B14881" t="s">
        <v>16669</v>
      </c>
      <c r="C14881" t="s">
        <v>18051</v>
      </c>
      <c r="D14881" t="s">
        <v>9624</v>
      </c>
      <c r="E14881" t="s">
        <v>27</v>
      </c>
      <c r="F14881" t="s">
        <v>88</v>
      </c>
      <c r="G14881" t="s">
        <v>19</v>
      </c>
      <c r="H14881">
        <v>2015</v>
      </c>
      <c r="I14881" t="s">
        <v>27</v>
      </c>
      <c r="J14881" t="s">
        <v>20</v>
      </c>
      <c r="K14881" t="s">
        <v>21</v>
      </c>
      <c r="L14881" t="s">
        <v>29</v>
      </c>
      <c r="M14881">
        <v>660</v>
      </c>
      <c r="N14881">
        <v>70000</v>
      </c>
      <c r="O14881">
        <v>2200000</v>
      </c>
      <c r="P14881" t="s">
        <v>23</v>
      </c>
      <c r="Q14881" t="s">
        <v>89</v>
      </c>
    </row>
    <row r="14882" spans="1:17" x14ac:dyDescent="0.25">
      <c r="A14882" t="str">
        <f>RIGHT(B14882,7)</f>
        <v>7365179</v>
      </c>
      <c r="B14882" t="s">
        <v>16670</v>
      </c>
      <c r="C14882" t="s">
        <v>18051</v>
      </c>
      <c r="D14882" t="s">
        <v>1613</v>
      </c>
      <c r="E14882" t="s">
        <v>27</v>
      </c>
      <c r="F14882" t="s">
        <v>477</v>
      </c>
      <c r="G14882" t="s">
        <v>19</v>
      </c>
      <c r="H14882">
        <v>2017</v>
      </c>
      <c r="I14882" t="s">
        <v>27</v>
      </c>
      <c r="J14882" t="s">
        <v>20</v>
      </c>
      <c r="K14882" t="s">
        <v>21</v>
      </c>
      <c r="L14882" t="s">
        <v>22</v>
      </c>
      <c r="M14882">
        <v>1000</v>
      </c>
      <c r="N14882">
        <v>71000</v>
      </c>
      <c r="O14882">
        <v>3290000</v>
      </c>
      <c r="P14882" t="s">
        <v>23</v>
      </c>
      <c r="Q14882" t="s">
        <v>421</v>
      </c>
    </row>
    <row r="14883" spans="1:17" x14ac:dyDescent="0.25">
      <c r="A14883" t="str">
        <f>RIGHT(B14883,7)</f>
        <v>7364931</v>
      </c>
      <c r="B14883" t="s">
        <v>16685</v>
      </c>
      <c r="C14883" t="s">
        <v>18051</v>
      </c>
      <c r="D14883" t="s">
        <v>752</v>
      </c>
      <c r="E14883" t="s">
        <v>27</v>
      </c>
      <c r="F14883" t="s">
        <v>753</v>
      </c>
      <c r="G14883" t="s">
        <v>19</v>
      </c>
      <c r="H14883">
        <v>2017</v>
      </c>
      <c r="I14883" t="s">
        <v>27</v>
      </c>
      <c r="J14883" t="s">
        <v>111</v>
      </c>
      <c r="K14883" t="s">
        <v>21</v>
      </c>
      <c r="L14883" t="s">
        <v>29</v>
      </c>
      <c r="M14883">
        <v>1800</v>
      </c>
      <c r="N14883">
        <v>81000</v>
      </c>
      <c r="O14883">
        <v>9800000</v>
      </c>
      <c r="P14883" t="s">
        <v>23</v>
      </c>
      <c r="Q14883" t="s">
        <v>1316</v>
      </c>
    </row>
    <row r="14884" spans="1:17" x14ac:dyDescent="0.25">
      <c r="A14884" t="str">
        <f>RIGHT(B14884,7)</f>
        <v>7364912</v>
      </c>
      <c r="B14884" t="s">
        <v>16687</v>
      </c>
      <c r="C14884" t="s">
        <v>18051</v>
      </c>
      <c r="D14884" t="s">
        <v>1037</v>
      </c>
      <c r="E14884" t="s">
        <v>27</v>
      </c>
      <c r="F14884" t="s">
        <v>140</v>
      </c>
      <c r="G14884" t="s">
        <v>19</v>
      </c>
      <c r="H14884">
        <v>2020</v>
      </c>
      <c r="I14884" t="s">
        <v>27</v>
      </c>
      <c r="J14884" t="s">
        <v>72</v>
      </c>
      <c r="K14884" t="s">
        <v>21</v>
      </c>
      <c r="L14884" t="s">
        <v>22</v>
      </c>
      <c r="M14884">
        <v>2800</v>
      </c>
      <c r="N14884">
        <v>56000</v>
      </c>
      <c r="O14884">
        <v>11300000</v>
      </c>
      <c r="P14884" t="s">
        <v>23</v>
      </c>
      <c r="Q14884" t="s">
        <v>1038</v>
      </c>
    </row>
    <row r="14885" spans="1:17" x14ac:dyDescent="0.25">
      <c r="A14885" t="str">
        <f>RIGHT(B14885,7)</f>
        <v>7197915</v>
      </c>
      <c r="B14885" t="s">
        <v>16693</v>
      </c>
      <c r="C14885" t="s">
        <v>18051</v>
      </c>
      <c r="D14885" t="s">
        <v>123</v>
      </c>
      <c r="E14885" t="s">
        <v>27</v>
      </c>
      <c r="F14885" t="s">
        <v>28</v>
      </c>
      <c r="G14885" t="s">
        <v>19</v>
      </c>
      <c r="H14885">
        <v>2009</v>
      </c>
      <c r="I14885" t="s">
        <v>27</v>
      </c>
      <c r="J14885" t="s">
        <v>20</v>
      </c>
      <c r="K14885" t="s">
        <v>21</v>
      </c>
      <c r="L14885" t="s">
        <v>49</v>
      </c>
      <c r="M14885">
        <v>1800</v>
      </c>
      <c r="N14885">
        <v>112000</v>
      </c>
      <c r="O14885">
        <v>2250000</v>
      </c>
      <c r="P14885" t="s">
        <v>23</v>
      </c>
      <c r="Q14885" t="s">
        <v>780</v>
      </c>
    </row>
    <row r="14886" spans="1:17" x14ac:dyDescent="0.25">
      <c r="A14886" t="str">
        <f>RIGHT(B14886,7)</f>
        <v>7364805</v>
      </c>
      <c r="B14886" t="s">
        <v>16694</v>
      </c>
      <c r="C14886" t="s">
        <v>18051</v>
      </c>
      <c r="D14886" t="s">
        <v>98</v>
      </c>
      <c r="E14886" t="s">
        <v>27</v>
      </c>
      <c r="F14886" t="s">
        <v>28</v>
      </c>
      <c r="G14886" t="s">
        <v>19</v>
      </c>
      <c r="H14886">
        <v>2016</v>
      </c>
      <c r="I14886" t="s">
        <v>27</v>
      </c>
      <c r="J14886" t="s">
        <v>20</v>
      </c>
      <c r="K14886" t="s">
        <v>21</v>
      </c>
      <c r="L14886" t="s">
        <v>29</v>
      </c>
      <c r="M14886">
        <v>1800</v>
      </c>
      <c r="N14886">
        <v>80500</v>
      </c>
      <c r="O14886">
        <v>4200000</v>
      </c>
      <c r="P14886" t="s">
        <v>23</v>
      </c>
      <c r="Q14886" t="s">
        <v>118</v>
      </c>
    </row>
    <row r="14887" spans="1:17" x14ac:dyDescent="0.25">
      <c r="A14887" t="str">
        <f>RIGHT(B14887,7)</f>
        <v>7322535</v>
      </c>
      <c r="B14887" t="s">
        <v>16701</v>
      </c>
      <c r="C14887" t="s">
        <v>18051</v>
      </c>
      <c r="D14887" t="s">
        <v>2314</v>
      </c>
      <c r="E14887" t="s">
        <v>27</v>
      </c>
      <c r="F14887" t="s">
        <v>64</v>
      </c>
      <c r="G14887" t="s">
        <v>19</v>
      </c>
      <c r="H14887">
        <v>2023</v>
      </c>
      <c r="I14887" t="s">
        <v>27</v>
      </c>
      <c r="J14887" t="s">
        <v>20</v>
      </c>
      <c r="K14887" t="s">
        <v>21</v>
      </c>
      <c r="L14887" t="s">
        <v>29</v>
      </c>
      <c r="M14887">
        <v>1500</v>
      </c>
      <c r="N14887">
        <v>600</v>
      </c>
      <c r="O14887">
        <v>5950000</v>
      </c>
      <c r="P14887" t="s">
        <v>23</v>
      </c>
      <c r="Q14887" t="s">
        <v>65</v>
      </c>
    </row>
    <row r="14888" spans="1:17" x14ac:dyDescent="0.25">
      <c r="A14888" t="str">
        <f>RIGHT(B14888,7)</f>
        <v>7364412</v>
      </c>
      <c r="B14888" t="s">
        <v>16702</v>
      </c>
      <c r="C14888" t="s">
        <v>18051</v>
      </c>
      <c r="D14888" t="s">
        <v>373</v>
      </c>
      <c r="E14888" t="s">
        <v>27</v>
      </c>
      <c r="F14888" t="s">
        <v>28</v>
      </c>
      <c r="G14888" t="s">
        <v>19</v>
      </c>
      <c r="H14888">
        <v>2018</v>
      </c>
      <c r="I14888" t="s">
        <v>27</v>
      </c>
      <c r="J14888" t="s">
        <v>20</v>
      </c>
      <c r="K14888" t="s">
        <v>21</v>
      </c>
      <c r="L14888" t="s">
        <v>60</v>
      </c>
      <c r="M14888">
        <v>1300</v>
      </c>
      <c r="N14888">
        <v>53000</v>
      </c>
      <c r="O14888">
        <v>4050000</v>
      </c>
      <c r="P14888" t="s">
        <v>23</v>
      </c>
      <c r="Q14888" t="s">
        <v>99</v>
      </c>
    </row>
    <row r="14889" spans="1:17" x14ac:dyDescent="0.25">
      <c r="A14889" t="str">
        <f>RIGHT(B14889,7)</f>
        <v>7364448</v>
      </c>
      <c r="B14889" t="s">
        <v>16705</v>
      </c>
      <c r="C14889" t="s">
        <v>18051</v>
      </c>
      <c r="D14889" t="s">
        <v>261</v>
      </c>
      <c r="E14889" t="s">
        <v>27</v>
      </c>
      <c r="F14889" t="s">
        <v>28</v>
      </c>
      <c r="G14889" t="s">
        <v>19</v>
      </c>
      <c r="H14889">
        <v>2013</v>
      </c>
      <c r="I14889" t="s">
        <v>27</v>
      </c>
      <c r="J14889" t="s">
        <v>20</v>
      </c>
      <c r="K14889" t="s">
        <v>55</v>
      </c>
      <c r="L14889" t="s">
        <v>60</v>
      </c>
      <c r="M14889">
        <v>1300</v>
      </c>
      <c r="N14889">
        <v>88000</v>
      </c>
      <c r="O14889">
        <v>2380000</v>
      </c>
      <c r="P14889" t="s">
        <v>23</v>
      </c>
      <c r="Q14889" t="s">
        <v>124</v>
      </c>
    </row>
    <row r="14890" spans="1:17" x14ac:dyDescent="0.25">
      <c r="A14890" t="str">
        <f>RIGHT(B14890,7)</f>
        <v>7250833</v>
      </c>
      <c r="B14890" t="s">
        <v>16707</v>
      </c>
      <c r="C14890" t="s">
        <v>18051</v>
      </c>
      <c r="D14890" t="s">
        <v>502</v>
      </c>
      <c r="E14890" t="s">
        <v>27</v>
      </c>
      <c r="F14890" t="s">
        <v>140</v>
      </c>
      <c r="G14890" t="s">
        <v>19</v>
      </c>
      <c r="H14890">
        <v>2022</v>
      </c>
      <c r="I14890" t="s">
        <v>27</v>
      </c>
      <c r="J14890" t="s">
        <v>72</v>
      </c>
      <c r="K14890" t="s">
        <v>21</v>
      </c>
      <c r="L14890" t="s">
        <v>29</v>
      </c>
      <c r="M14890">
        <v>2800</v>
      </c>
      <c r="N14890">
        <v>8300</v>
      </c>
      <c r="O14890">
        <v>14000000</v>
      </c>
      <c r="P14890" t="s">
        <v>23</v>
      </c>
      <c r="Q14890" t="s">
        <v>188</v>
      </c>
    </row>
    <row r="14891" spans="1:17" x14ac:dyDescent="0.25">
      <c r="A14891" t="str">
        <f>RIGHT(B14891,7)</f>
        <v>7364326</v>
      </c>
      <c r="B14891" t="s">
        <v>16709</v>
      </c>
      <c r="C14891" t="s">
        <v>18051</v>
      </c>
      <c r="D14891" t="s">
        <v>2005</v>
      </c>
      <c r="E14891" t="s">
        <v>27</v>
      </c>
      <c r="F14891" t="s">
        <v>28</v>
      </c>
      <c r="G14891" t="s">
        <v>19</v>
      </c>
      <c r="H14891">
        <v>2010</v>
      </c>
      <c r="I14891" t="s">
        <v>27</v>
      </c>
      <c r="J14891" t="s">
        <v>20</v>
      </c>
      <c r="K14891" t="s">
        <v>55</v>
      </c>
      <c r="L14891" t="s">
        <v>22</v>
      </c>
      <c r="M14891">
        <v>1300</v>
      </c>
      <c r="N14891">
        <v>250000</v>
      </c>
      <c r="O14891">
        <v>1900000</v>
      </c>
      <c r="P14891" t="s">
        <v>23</v>
      </c>
      <c r="Q14891" t="s">
        <v>15820</v>
      </c>
    </row>
    <row r="14892" spans="1:17" x14ac:dyDescent="0.25">
      <c r="A14892" t="str">
        <f>RIGHT(B14892,7)</f>
        <v>7200081</v>
      </c>
      <c r="B14892" t="s">
        <v>16710</v>
      </c>
      <c r="C14892" t="s">
        <v>18051</v>
      </c>
      <c r="D14892" t="s">
        <v>611</v>
      </c>
      <c r="E14892" t="s">
        <v>27</v>
      </c>
      <c r="F14892" t="s">
        <v>226</v>
      </c>
      <c r="G14892" t="s">
        <v>19</v>
      </c>
      <c r="H14892">
        <v>2018</v>
      </c>
      <c r="I14892" t="s">
        <v>27</v>
      </c>
      <c r="J14892" t="s">
        <v>20</v>
      </c>
      <c r="K14892" t="s">
        <v>21</v>
      </c>
      <c r="L14892" t="s">
        <v>60</v>
      </c>
      <c r="M14892">
        <v>1000</v>
      </c>
      <c r="N14892">
        <v>110000</v>
      </c>
      <c r="O14892">
        <v>4499000</v>
      </c>
      <c r="P14892" t="s">
        <v>23</v>
      </c>
      <c r="Q14892" t="s">
        <v>92</v>
      </c>
    </row>
    <row r="14893" spans="1:17" x14ac:dyDescent="0.25">
      <c r="A14893" t="str">
        <f>RIGHT(B14893,7)</f>
        <v>6726640</v>
      </c>
      <c r="B14893" t="s">
        <v>16714</v>
      </c>
      <c r="C14893" t="s">
        <v>18051</v>
      </c>
      <c r="D14893" t="s">
        <v>8369</v>
      </c>
      <c r="E14893" t="s">
        <v>27</v>
      </c>
      <c r="F14893" t="s">
        <v>28</v>
      </c>
      <c r="G14893" t="s">
        <v>19</v>
      </c>
      <c r="H14893">
        <v>1988</v>
      </c>
      <c r="I14893" t="s">
        <v>27</v>
      </c>
      <c r="J14893" t="s">
        <v>20</v>
      </c>
      <c r="K14893" t="s">
        <v>55</v>
      </c>
      <c r="L14893" t="s">
        <v>29</v>
      </c>
      <c r="M14893">
        <v>1500</v>
      </c>
      <c r="N14893">
        <v>100000</v>
      </c>
      <c r="O14893">
        <v>650000</v>
      </c>
      <c r="P14893" t="s">
        <v>23</v>
      </c>
      <c r="Q14893" t="s">
        <v>16715</v>
      </c>
    </row>
    <row r="14894" spans="1:17" x14ac:dyDescent="0.25">
      <c r="A14894" t="str">
        <f>RIGHT(B14894,7)</f>
        <v>7363829</v>
      </c>
      <c r="B14894" t="s">
        <v>16730</v>
      </c>
      <c r="C14894" t="s">
        <v>18051</v>
      </c>
      <c r="D14894" t="s">
        <v>598</v>
      </c>
      <c r="E14894" t="s">
        <v>27</v>
      </c>
      <c r="F14894" t="s">
        <v>239</v>
      </c>
      <c r="G14894" t="s">
        <v>19</v>
      </c>
      <c r="H14894">
        <v>2013</v>
      </c>
      <c r="I14894" t="s">
        <v>27</v>
      </c>
      <c r="J14894" t="s">
        <v>20</v>
      </c>
      <c r="K14894" t="s">
        <v>21</v>
      </c>
      <c r="L14894" t="s">
        <v>49</v>
      </c>
      <c r="M14894">
        <v>1800</v>
      </c>
      <c r="N14894">
        <v>58000</v>
      </c>
      <c r="O14894">
        <v>4800000</v>
      </c>
      <c r="P14894" t="s">
        <v>23</v>
      </c>
      <c r="Q14894" t="s">
        <v>222</v>
      </c>
    </row>
    <row r="14895" spans="1:17" x14ac:dyDescent="0.25">
      <c r="A14895" t="str">
        <f>RIGHT(B14895,7)</f>
        <v>7363675</v>
      </c>
      <c r="B14895" t="s">
        <v>16732</v>
      </c>
      <c r="C14895" t="s">
        <v>18051</v>
      </c>
      <c r="D14895" t="s">
        <v>1647</v>
      </c>
      <c r="E14895" t="s">
        <v>27</v>
      </c>
      <c r="F14895" t="s">
        <v>226</v>
      </c>
      <c r="G14895" t="s">
        <v>19</v>
      </c>
      <c r="H14895">
        <v>2015</v>
      </c>
      <c r="I14895" t="s">
        <v>27</v>
      </c>
      <c r="J14895" t="s">
        <v>20</v>
      </c>
      <c r="K14895" t="s">
        <v>21</v>
      </c>
      <c r="L14895" t="s">
        <v>49</v>
      </c>
      <c r="M14895">
        <v>1000</v>
      </c>
      <c r="N14895">
        <v>30000</v>
      </c>
      <c r="O14895">
        <v>3500000</v>
      </c>
      <c r="P14895" t="s">
        <v>23</v>
      </c>
      <c r="Q14895" t="s">
        <v>16733</v>
      </c>
    </row>
    <row r="14896" spans="1:17" x14ac:dyDescent="0.25">
      <c r="A14896" t="str">
        <f>RIGHT(B14896,7)</f>
        <v>7363765</v>
      </c>
      <c r="B14896" t="s">
        <v>16736</v>
      </c>
      <c r="C14896" t="s">
        <v>18051</v>
      </c>
      <c r="D14896" t="s">
        <v>197</v>
      </c>
      <c r="E14896" t="s">
        <v>27</v>
      </c>
      <c r="F14896" t="s">
        <v>198</v>
      </c>
      <c r="G14896" t="s">
        <v>19</v>
      </c>
      <c r="H14896">
        <v>2015</v>
      </c>
      <c r="I14896" t="s">
        <v>27</v>
      </c>
      <c r="J14896" t="s">
        <v>111</v>
      </c>
      <c r="K14896" t="s">
        <v>21</v>
      </c>
      <c r="L14896" t="s">
        <v>49</v>
      </c>
      <c r="M14896">
        <v>1500</v>
      </c>
      <c r="N14896">
        <v>104907</v>
      </c>
      <c r="O14896">
        <v>4370000</v>
      </c>
      <c r="P14896" t="s">
        <v>23</v>
      </c>
      <c r="Q14896" t="s">
        <v>199</v>
      </c>
    </row>
    <row r="14897" spans="1:17" x14ac:dyDescent="0.25">
      <c r="A14897" t="str">
        <f>RIGHT(B14897,7)</f>
        <v>7199222</v>
      </c>
      <c r="B14897" t="s">
        <v>16739</v>
      </c>
      <c r="C14897" t="s">
        <v>18051</v>
      </c>
      <c r="D14897" t="s">
        <v>273</v>
      </c>
      <c r="E14897" t="s">
        <v>27</v>
      </c>
      <c r="F14897" t="s">
        <v>68</v>
      </c>
      <c r="G14897" t="s">
        <v>19</v>
      </c>
      <c r="H14897">
        <v>2018</v>
      </c>
      <c r="I14897" t="s">
        <v>27</v>
      </c>
      <c r="J14897" t="s">
        <v>72</v>
      </c>
      <c r="K14897" t="s">
        <v>21</v>
      </c>
      <c r="L14897" t="s">
        <v>49</v>
      </c>
      <c r="M14897">
        <v>2800</v>
      </c>
      <c r="N14897">
        <v>50000</v>
      </c>
      <c r="O14897">
        <v>12300000</v>
      </c>
      <c r="P14897" t="s">
        <v>23</v>
      </c>
      <c r="Q14897" t="s">
        <v>69</v>
      </c>
    </row>
    <row r="14898" spans="1:17" x14ac:dyDescent="0.25">
      <c r="A14898" t="str">
        <f>RIGHT(B14898,7)</f>
        <v>7363299</v>
      </c>
      <c r="B14898" t="s">
        <v>16750</v>
      </c>
      <c r="C14898" t="s">
        <v>18051</v>
      </c>
      <c r="D14898" t="s">
        <v>823</v>
      </c>
      <c r="E14898" t="s">
        <v>27</v>
      </c>
      <c r="F14898" t="s">
        <v>64</v>
      </c>
      <c r="G14898" t="s">
        <v>19</v>
      </c>
      <c r="H14898">
        <v>2022</v>
      </c>
      <c r="I14898" t="s">
        <v>27</v>
      </c>
      <c r="J14898" t="s">
        <v>20</v>
      </c>
      <c r="K14898" t="s">
        <v>21</v>
      </c>
      <c r="L14898" t="s">
        <v>29</v>
      </c>
      <c r="M14898">
        <v>1500</v>
      </c>
      <c r="N14898">
        <v>11600</v>
      </c>
      <c r="O14898">
        <v>5200000</v>
      </c>
      <c r="P14898" t="s">
        <v>23</v>
      </c>
      <c r="Q14898" t="s">
        <v>945</v>
      </c>
    </row>
    <row r="14899" spans="1:17" x14ac:dyDescent="0.25">
      <c r="A14899" t="str">
        <f>RIGHT(B14899,7)</f>
        <v>7363296</v>
      </c>
      <c r="B14899" t="s">
        <v>16751</v>
      </c>
      <c r="C14899" t="s">
        <v>18051</v>
      </c>
      <c r="D14899" t="s">
        <v>373</v>
      </c>
      <c r="E14899" t="s">
        <v>27</v>
      </c>
      <c r="F14899" t="s">
        <v>28</v>
      </c>
      <c r="G14899" t="s">
        <v>19</v>
      </c>
      <c r="H14899">
        <v>2018</v>
      </c>
      <c r="I14899" t="s">
        <v>27</v>
      </c>
      <c r="J14899" t="s">
        <v>20</v>
      </c>
      <c r="K14899" t="s">
        <v>21</v>
      </c>
      <c r="L14899" t="s">
        <v>29</v>
      </c>
      <c r="M14899">
        <v>1300</v>
      </c>
      <c r="N14899">
        <v>64000</v>
      </c>
      <c r="O14899">
        <v>3950000</v>
      </c>
      <c r="P14899" t="s">
        <v>23</v>
      </c>
      <c r="Q14899" t="s">
        <v>1351</v>
      </c>
    </row>
    <row r="14900" spans="1:17" x14ac:dyDescent="0.25">
      <c r="A14900" t="str">
        <f>RIGHT(B14900,7)</f>
        <v>7363294</v>
      </c>
      <c r="B14900" t="s">
        <v>16752</v>
      </c>
      <c r="C14900" t="s">
        <v>18051</v>
      </c>
      <c r="D14900" t="s">
        <v>514</v>
      </c>
      <c r="E14900" t="s">
        <v>27</v>
      </c>
      <c r="F14900" t="s">
        <v>28</v>
      </c>
      <c r="G14900" t="s">
        <v>19</v>
      </c>
      <c r="H14900">
        <v>2014</v>
      </c>
      <c r="I14900" t="s">
        <v>27</v>
      </c>
      <c r="J14900" t="s">
        <v>20</v>
      </c>
      <c r="K14900" t="s">
        <v>55</v>
      </c>
      <c r="L14900" t="s">
        <v>22</v>
      </c>
      <c r="M14900">
        <v>1300</v>
      </c>
      <c r="N14900">
        <v>70000</v>
      </c>
      <c r="O14900">
        <v>1880000</v>
      </c>
      <c r="P14900" t="s">
        <v>23</v>
      </c>
      <c r="Q14900" t="s">
        <v>2034</v>
      </c>
    </row>
    <row r="14901" spans="1:17" x14ac:dyDescent="0.25">
      <c r="A14901" t="str">
        <f>RIGHT(B14901,7)</f>
        <v>7288822</v>
      </c>
      <c r="B14901" t="s">
        <v>16753</v>
      </c>
      <c r="C14901" t="s">
        <v>18051</v>
      </c>
      <c r="D14901" t="s">
        <v>98</v>
      </c>
      <c r="E14901" t="s">
        <v>27</v>
      </c>
      <c r="F14901" t="s">
        <v>28</v>
      </c>
      <c r="G14901" t="s">
        <v>19</v>
      </c>
      <c r="H14901">
        <v>2016</v>
      </c>
      <c r="I14901" t="s">
        <v>27</v>
      </c>
      <c r="J14901" t="s">
        <v>20</v>
      </c>
      <c r="K14901" t="s">
        <v>21</v>
      </c>
      <c r="L14901" t="s">
        <v>35</v>
      </c>
      <c r="M14901">
        <v>1300</v>
      </c>
      <c r="N14901">
        <v>110000</v>
      </c>
      <c r="O14901">
        <v>2550000</v>
      </c>
      <c r="P14901" t="s">
        <v>23</v>
      </c>
      <c r="Q14901" t="s">
        <v>99</v>
      </c>
    </row>
    <row r="14902" spans="1:17" x14ac:dyDescent="0.25">
      <c r="A14902" t="str">
        <f>RIGHT(B14902,7)</f>
        <v>7363044</v>
      </c>
      <c r="B14902" t="s">
        <v>16762</v>
      </c>
      <c r="C14902" t="s">
        <v>18051</v>
      </c>
      <c r="D14902" t="s">
        <v>71</v>
      </c>
      <c r="E14902" t="s">
        <v>27</v>
      </c>
      <c r="F14902" t="s">
        <v>68</v>
      </c>
      <c r="G14902" t="s">
        <v>19</v>
      </c>
      <c r="H14902">
        <v>2022</v>
      </c>
      <c r="I14902" t="s">
        <v>27</v>
      </c>
      <c r="J14902" t="s">
        <v>20</v>
      </c>
      <c r="K14902" t="s">
        <v>21</v>
      </c>
      <c r="L14902" t="s">
        <v>22</v>
      </c>
      <c r="M14902">
        <v>2700</v>
      </c>
      <c r="N14902">
        <v>17700</v>
      </c>
      <c r="O14902">
        <v>16000000</v>
      </c>
      <c r="P14902" t="s">
        <v>23</v>
      </c>
      <c r="Q14902" t="s">
        <v>1275</v>
      </c>
    </row>
    <row r="14903" spans="1:17" x14ac:dyDescent="0.25">
      <c r="A14903" t="str">
        <f>RIGHT(B14903,7)</f>
        <v>7362998</v>
      </c>
      <c r="B14903" t="s">
        <v>16764</v>
      </c>
      <c r="C14903" t="s">
        <v>18051</v>
      </c>
      <c r="D14903" t="s">
        <v>167</v>
      </c>
      <c r="E14903" t="s">
        <v>27</v>
      </c>
      <c r="F14903" t="s">
        <v>28</v>
      </c>
      <c r="G14903" t="s">
        <v>19</v>
      </c>
      <c r="H14903">
        <v>2017</v>
      </c>
      <c r="I14903" t="s">
        <v>27</v>
      </c>
      <c r="J14903" t="s">
        <v>20</v>
      </c>
      <c r="K14903" t="s">
        <v>55</v>
      </c>
      <c r="L14903" t="s">
        <v>49</v>
      </c>
      <c r="M14903">
        <v>1300</v>
      </c>
      <c r="N14903">
        <v>100000</v>
      </c>
      <c r="O14903">
        <v>3195000</v>
      </c>
      <c r="P14903" t="s">
        <v>23</v>
      </c>
      <c r="Q14903" t="s">
        <v>733</v>
      </c>
    </row>
    <row r="14904" spans="1:17" x14ac:dyDescent="0.25">
      <c r="A14904" t="str">
        <f>RIGHT(B14904,7)</f>
        <v>7362965</v>
      </c>
      <c r="B14904" t="s">
        <v>16765</v>
      </c>
      <c r="C14904" t="s">
        <v>18051</v>
      </c>
      <c r="D14904" t="s">
        <v>1096</v>
      </c>
      <c r="E14904" t="s">
        <v>27</v>
      </c>
      <c r="F14904" t="s">
        <v>198</v>
      </c>
      <c r="G14904" t="s">
        <v>19</v>
      </c>
      <c r="H14904">
        <v>2013</v>
      </c>
      <c r="I14904" t="s">
        <v>27</v>
      </c>
      <c r="J14904" t="s">
        <v>111</v>
      </c>
      <c r="K14904" t="s">
        <v>21</v>
      </c>
      <c r="L14904" t="s">
        <v>2018</v>
      </c>
      <c r="M14904">
        <v>1500</v>
      </c>
      <c r="N14904">
        <v>122000</v>
      </c>
      <c r="O14904">
        <v>3400000</v>
      </c>
      <c r="P14904" t="s">
        <v>23</v>
      </c>
      <c r="Q14904" t="s">
        <v>421</v>
      </c>
    </row>
    <row r="14905" spans="1:17" x14ac:dyDescent="0.25">
      <c r="A14905" t="str">
        <f>RIGHT(B14905,7)</f>
        <v>7362846</v>
      </c>
      <c r="B14905" t="s">
        <v>16767</v>
      </c>
      <c r="C14905" t="s">
        <v>18051</v>
      </c>
      <c r="D14905" t="s">
        <v>123</v>
      </c>
      <c r="E14905" t="s">
        <v>27</v>
      </c>
      <c r="F14905" t="s">
        <v>28</v>
      </c>
      <c r="G14905" t="s">
        <v>19</v>
      </c>
      <c r="H14905">
        <v>2009</v>
      </c>
      <c r="I14905" t="s">
        <v>27</v>
      </c>
      <c r="J14905" t="s">
        <v>20</v>
      </c>
      <c r="K14905" t="s">
        <v>55</v>
      </c>
      <c r="L14905" t="s">
        <v>29</v>
      </c>
      <c r="M14905">
        <v>1300</v>
      </c>
      <c r="N14905">
        <v>141000</v>
      </c>
      <c r="O14905">
        <v>1990000</v>
      </c>
      <c r="P14905" t="s">
        <v>23</v>
      </c>
      <c r="Q14905" t="s">
        <v>2034</v>
      </c>
    </row>
    <row r="14906" spans="1:17" x14ac:dyDescent="0.25">
      <c r="A14906" t="str">
        <f>RIGHT(B14906,7)</f>
        <v>7332749</v>
      </c>
      <c r="B14906" t="s">
        <v>16774</v>
      </c>
      <c r="C14906" t="s">
        <v>18051</v>
      </c>
      <c r="D14906" t="s">
        <v>1974</v>
      </c>
      <c r="E14906" t="s">
        <v>27</v>
      </c>
      <c r="F14906" t="s">
        <v>1188</v>
      </c>
      <c r="G14906" t="s">
        <v>19</v>
      </c>
      <c r="H14906">
        <v>2005</v>
      </c>
      <c r="I14906" t="s">
        <v>27</v>
      </c>
      <c r="J14906" t="s">
        <v>20</v>
      </c>
      <c r="K14906" t="s">
        <v>21</v>
      </c>
      <c r="L14906" t="s">
        <v>22</v>
      </c>
      <c r="M14906">
        <v>3000</v>
      </c>
      <c r="N14906">
        <v>90000</v>
      </c>
      <c r="O14906">
        <v>6500000</v>
      </c>
      <c r="P14906" t="s">
        <v>23</v>
      </c>
      <c r="Q14906" t="s">
        <v>194</v>
      </c>
    </row>
    <row r="14907" spans="1:17" x14ac:dyDescent="0.25">
      <c r="A14907" t="str">
        <f>RIGHT(B14907,7)</f>
        <v>7360528</v>
      </c>
      <c r="B14907" t="s">
        <v>16782</v>
      </c>
      <c r="C14907" t="s">
        <v>18051</v>
      </c>
      <c r="D14907" t="s">
        <v>26</v>
      </c>
      <c r="E14907" t="s">
        <v>27</v>
      </c>
      <c r="F14907" t="s">
        <v>28</v>
      </c>
      <c r="G14907" t="s">
        <v>19</v>
      </c>
      <c r="H14907">
        <v>2021</v>
      </c>
      <c r="I14907" t="s">
        <v>27</v>
      </c>
      <c r="J14907" t="s">
        <v>20</v>
      </c>
      <c r="K14907" t="s">
        <v>21</v>
      </c>
      <c r="L14907" t="s">
        <v>29</v>
      </c>
      <c r="M14907">
        <v>1598</v>
      </c>
      <c r="N14907">
        <v>26000</v>
      </c>
      <c r="O14907">
        <v>5600000</v>
      </c>
      <c r="P14907" t="s">
        <v>23</v>
      </c>
      <c r="Q14907" t="s">
        <v>65</v>
      </c>
    </row>
    <row r="14908" spans="1:17" x14ac:dyDescent="0.25">
      <c r="A14908" t="str">
        <f>RIGHT(B14908,7)</f>
        <v>7361869</v>
      </c>
      <c r="B14908" t="s">
        <v>16783</v>
      </c>
      <c r="C14908" t="s">
        <v>18051</v>
      </c>
      <c r="D14908" t="s">
        <v>26</v>
      </c>
      <c r="E14908" t="s">
        <v>27</v>
      </c>
      <c r="F14908" t="s">
        <v>28</v>
      </c>
      <c r="G14908" t="s">
        <v>19</v>
      </c>
      <c r="H14908">
        <v>2021</v>
      </c>
      <c r="I14908" t="s">
        <v>27</v>
      </c>
      <c r="J14908" t="s">
        <v>20</v>
      </c>
      <c r="K14908" t="s">
        <v>21</v>
      </c>
      <c r="L14908" t="s">
        <v>29</v>
      </c>
      <c r="M14908">
        <v>1799</v>
      </c>
      <c r="N14908">
        <v>29000</v>
      </c>
      <c r="O14908">
        <v>5450000</v>
      </c>
      <c r="P14908" t="s">
        <v>23</v>
      </c>
      <c r="Q14908" t="s">
        <v>30</v>
      </c>
    </row>
    <row r="14909" spans="1:17" x14ac:dyDescent="0.25">
      <c r="A14909" t="str">
        <f>RIGHT(B14909,7)</f>
        <v>7362494</v>
      </c>
      <c r="B14909" t="s">
        <v>16787</v>
      </c>
      <c r="C14909" t="s">
        <v>18051</v>
      </c>
      <c r="D14909" t="s">
        <v>123</v>
      </c>
      <c r="E14909" t="s">
        <v>27</v>
      </c>
      <c r="F14909" t="s">
        <v>28</v>
      </c>
      <c r="G14909" t="s">
        <v>19</v>
      </c>
      <c r="H14909">
        <v>2009</v>
      </c>
      <c r="I14909" t="s">
        <v>27</v>
      </c>
      <c r="J14909" t="s">
        <v>20</v>
      </c>
      <c r="K14909" t="s">
        <v>55</v>
      </c>
      <c r="L14909" t="s">
        <v>500</v>
      </c>
      <c r="M14909">
        <v>1300</v>
      </c>
      <c r="N14909">
        <v>79000</v>
      </c>
      <c r="O14909">
        <v>2600000</v>
      </c>
      <c r="P14909" t="s">
        <v>23</v>
      </c>
      <c r="Q14909" t="s">
        <v>16788</v>
      </c>
    </row>
    <row r="14910" spans="1:17" x14ac:dyDescent="0.25">
      <c r="A14910" t="str">
        <f>RIGHT(B14910,7)</f>
        <v>7358192</v>
      </c>
      <c r="B14910" t="s">
        <v>16790</v>
      </c>
      <c r="C14910" t="s">
        <v>18051</v>
      </c>
      <c r="D14910" t="s">
        <v>573</v>
      </c>
      <c r="E14910" t="s">
        <v>27</v>
      </c>
      <c r="F14910" t="s">
        <v>28</v>
      </c>
      <c r="G14910" t="s">
        <v>19</v>
      </c>
      <c r="H14910">
        <v>1986</v>
      </c>
      <c r="I14910" t="s">
        <v>27</v>
      </c>
      <c r="J14910" t="s">
        <v>20</v>
      </c>
      <c r="K14910" t="s">
        <v>55</v>
      </c>
      <c r="L14910" t="s">
        <v>29</v>
      </c>
      <c r="M14910">
        <v>1500</v>
      </c>
      <c r="N14910">
        <v>150000</v>
      </c>
      <c r="O14910">
        <v>1100000</v>
      </c>
      <c r="P14910" t="s">
        <v>23</v>
      </c>
      <c r="Q14910" t="s">
        <v>6489</v>
      </c>
    </row>
    <row r="14911" spans="1:17" x14ac:dyDescent="0.25">
      <c r="A14911" t="str">
        <f>RIGHT(B14911,7)</f>
        <v>7362280</v>
      </c>
      <c r="B14911" t="s">
        <v>16801</v>
      </c>
      <c r="C14911" t="s">
        <v>18051</v>
      </c>
      <c r="D14911" t="s">
        <v>886</v>
      </c>
      <c r="E14911" t="s">
        <v>27</v>
      </c>
      <c r="F14911" t="s">
        <v>226</v>
      </c>
      <c r="G14911" t="s">
        <v>19</v>
      </c>
      <c r="H14911">
        <v>2011</v>
      </c>
      <c r="I14911" t="s">
        <v>27</v>
      </c>
      <c r="J14911" t="s">
        <v>20</v>
      </c>
      <c r="K14911" t="s">
        <v>21</v>
      </c>
      <c r="L14911" t="s">
        <v>265</v>
      </c>
      <c r="M14911">
        <v>1000</v>
      </c>
      <c r="N14911">
        <v>110769</v>
      </c>
      <c r="O14911">
        <v>2300000</v>
      </c>
      <c r="P14911" t="s">
        <v>23</v>
      </c>
      <c r="Q14911" t="s">
        <v>8126</v>
      </c>
    </row>
    <row r="14912" spans="1:17" x14ac:dyDescent="0.25">
      <c r="A14912" t="str">
        <f>RIGHT(B14912,7)</f>
        <v>7362268</v>
      </c>
      <c r="B14912" t="s">
        <v>16802</v>
      </c>
      <c r="C14912" t="s">
        <v>18051</v>
      </c>
      <c r="D14912" t="s">
        <v>371</v>
      </c>
      <c r="E14912" t="s">
        <v>27</v>
      </c>
      <c r="F14912" t="s">
        <v>28</v>
      </c>
      <c r="G14912" t="s">
        <v>19</v>
      </c>
      <c r="H14912">
        <v>2022</v>
      </c>
      <c r="I14912" t="s">
        <v>27</v>
      </c>
      <c r="J14912" t="s">
        <v>20</v>
      </c>
      <c r="K14912" t="s">
        <v>21</v>
      </c>
      <c r="L14912" t="s">
        <v>22</v>
      </c>
      <c r="M14912">
        <v>1600</v>
      </c>
      <c r="N14912">
        <v>4000</v>
      </c>
      <c r="O14912">
        <v>7350000</v>
      </c>
      <c r="P14912" t="s">
        <v>23</v>
      </c>
      <c r="Q14912" t="s">
        <v>191</v>
      </c>
    </row>
    <row r="14913" spans="1:17" x14ac:dyDescent="0.25">
      <c r="A14913" t="str">
        <f>RIGHT(B14913,7)</f>
        <v>7362208</v>
      </c>
      <c r="B14913" t="s">
        <v>16803</v>
      </c>
      <c r="C14913" t="s">
        <v>18051</v>
      </c>
      <c r="D14913" t="s">
        <v>3867</v>
      </c>
      <c r="E14913" t="s">
        <v>27</v>
      </c>
      <c r="F14913" t="s">
        <v>106</v>
      </c>
      <c r="G14913" t="s">
        <v>19</v>
      </c>
      <c r="H14913">
        <v>1996</v>
      </c>
      <c r="I14913" t="s">
        <v>27</v>
      </c>
      <c r="J14913" t="s">
        <v>20</v>
      </c>
      <c r="K14913" t="s">
        <v>21</v>
      </c>
      <c r="L14913" t="s">
        <v>350</v>
      </c>
      <c r="M14913">
        <v>3400</v>
      </c>
      <c r="N14913">
        <v>90000</v>
      </c>
      <c r="O14913">
        <v>3300000</v>
      </c>
      <c r="P14913" t="s">
        <v>23</v>
      </c>
      <c r="Q14913" t="s">
        <v>2169</v>
      </c>
    </row>
    <row r="14914" spans="1:17" x14ac:dyDescent="0.25">
      <c r="A14914" t="str">
        <f>RIGHT(B14914,7)</f>
        <v>7362145</v>
      </c>
      <c r="B14914" t="s">
        <v>16805</v>
      </c>
      <c r="C14914" t="s">
        <v>18051</v>
      </c>
      <c r="D14914" t="s">
        <v>1593</v>
      </c>
      <c r="E14914" t="s">
        <v>27</v>
      </c>
      <c r="F14914" t="s">
        <v>477</v>
      </c>
      <c r="G14914" t="s">
        <v>19</v>
      </c>
      <c r="H14914">
        <v>2011</v>
      </c>
      <c r="I14914" t="s">
        <v>27</v>
      </c>
      <c r="J14914" t="s">
        <v>20</v>
      </c>
      <c r="K14914" t="s">
        <v>21</v>
      </c>
      <c r="L14914" t="s">
        <v>49</v>
      </c>
      <c r="M14914">
        <v>1000</v>
      </c>
      <c r="N14914">
        <v>92000</v>
      </c>
      <c r="O14914">
        <v>2350000</v>
      </c>
      <c r="P14914" t="s">
        <v>23</v>
      </c>
      <c r="Q14914" t="s">
        <v>2194</v>
      </c>
    </row>
    <row r="14915" spans="1:17" x14ac:dyDescent="0.25">
      <c r="A14915" t="str">
        <f>RIGHT(B14915,7)</f>
        <v>7362146</v>
      </c>
      <c r="B14915" t="s">
        <v>16806</v>
      </c>
      <c r="C14915" t="s">
        <v>18051</v>
      </c>
      <c r="D14915" t="s">
        <v>197</v>
      </c>
      <c r="E14915" t="s">
        <v>27</v>
      </c>
      <c r="F14915" t="s">
        <v>198</v>
      </c>
      <c r="G14915" t="s">
        <v>19</v>
      </c>
      <c r="H14915">
        <v>2015</v>
      </c>
      <c r="I14915" t="s">
        <v>27</v>
      </c>
      <c r="J14915" t="s">
        <v>111</v>
      </c>
      <c r="K14915" t="s">
        <v>21</v>
      </c>
      <c r="L14915" t="s">
        <v>22</v>
      </c>
      <c r="M14915">
        <v>1500</v>
      </c>
      <c r="N14915">
        <v>97000</v>
      </c>
      <c r="O14915">
        <v>4000000</v>
      </c>
      <c r="P14915" t="s">
        <v>23</v>
      </c>
      <c r="Q14915" t="s">
        <v>421</v>
      </c>
    </row>
    <row r="14916" spans="1:17" x14ac:dyDescent="0.25">
      <c r="A14916" t="str">
        <f>RIGHT(B14916,7)</f>
        <v>7362105</v>
      </c>
      <c r="B14916" t="s">
        <v>16811</v>
      </c>
      <c r="C14916" t="s">
        <v>18051</v>
      </c>
      <c r="D14916" t="s">
        <v>167</v>
      </c>
      <c r="E14916" t="s">
        <v>27</v>
      </c>
      <c r="F14916" t="s">
        <v>28</v>
      </c>
      <c r="G14916" t="s">
        <v>19</v>
      </c>
      <c r="H14916">
        <v>2017</v>
      </c>
      <c r="I14916" t="s">
        <v>27</v>
      </c>
      <c r="J14916" t="s">
        <v>20</v>
      </c>
      <c r="K14916" t="s">
        <v>21</v>
      </c>
      <c r="L14916" t="s">
        <v>29</v>
      </c>
      <c r="M14916">
        <v>1798</v>
      </c>
      <c r="N14916">
        <v>74500</v>
      </c>
      <c r="O14916">
        <v>4700000</v>
      </c>
      <c r="P14916" t="s">
        <v>23</v>
      </c>
      <c r="Q14916" t="s">
        <v>118</v>
      </c>
    </row>
    <row r="14917" spans="1:17" x14ac:dyDescent="0.25">
      <c r="A14917" t="str">
        <f>RIGHT(B14917,7)</f>
        <v>6972309</v>
      </c>
      <c r="B14917" t="s">
        <v>16812</v>
      </c>
      <c r="C14917" t="s">
        <v>18051</v>
      </c>
      <c r="D14917" t="s">
        <v>563</v>
      </c>
      <c r="E14917" t="s">
        <v>27</v>
      </c>
      <c r="F14917" t="s">
        <v>28</v>
      </c>
      <c r="G14917" t="s">
        <v>19</v>
      </c>
      <c r="H14917">
        <v>2007</v>
      </c>
      <c r="I14917" t="s">
        <v>27</v>
      </c>
      <c r="J14917" t="s">
        <v>20</v>
      </c>
      <c r="K14917" t="s">
        <v>55</v>
      </c>
      <c r="L14917" t="s">
        <v>151</v>
      </c>
      <c r="M14917">
        <v>1300</v>
      </c>
      <c r="N14917">
        <v>310000</v>
      </c>
      <c r="O14917">
        <v>1650000</v>
      </c>
      <c r="P14917" t="s">
        <v>23</v>
      </c>
      <c r="Q14917" t="s">
        <v>1959</v>
      </c>
    </row>
    <row r="14918" spans="1:17" x14ac:dyDescent="0.25">
      <c r="A14918" t="str">
        <f>RIGHT(B14918,7)</f>
        <v>7362071</v>
      </c>
      <c r="B14918" t="s">
        <v>16813</v>
      </c>
      <c r="C14918" t="s">
        <v>18051</v>
      </c>
      <c r="D14918" t="s">
        <v>5045</v>
      </c>
      <c r="E14918" t="s">
        <v>27</v>
      </c>
      <c r="F14918" t="s">
        <v>404</v>
      </c>
      <c r="G14918" t="s">
        <v>19</v>
      </c>
      <c r="H14918">
        <v>2003</v>
      </c>
      <c r="I14918" t="s">
        <v>27</v>
      </c>
      <c r="J14918" t="s">
        <v>20</v>
      </c>
      <c r="K14918" t="s">
        <v>21</v>
      </c>
      <c r="L14918" t="s">
        <v>22</v>
      </c>
      <c r="M14918">
        <v>1500</v>
      </c>
      <c r="N14918">
        <v>125000</v>
      </c>
      <c r="O14918">
        <v>2050000</v>
      </c>
      <c r="P14918" t="s">
        <v>23</v>
      </c>
      <c r="Q14918" t="s">
        <v>381</v>
      </c>
    </row>
    <row r="14919" spans="1:17" x14ac:dyDescent="0.25">
      <c r="A14919" t="str">
        <f>RIGHT(B14919,7)</f>
        <v>6746515</v>
      </c>
      <c r="B14919" t="s">
        <v>16818</v>
      </c>
      <c r="C14919" t="s">
        <v>18051</v>
      </c>
      <c r="D14919" t="s">
        <v>868</v>
      </c>
      <c r="E14919" t="s">
        <v>27</v>
      </c>
      <c r="F14919" t="s">
        <v>28</v>
      </c>
      <c r="G14919" t="s">
        <v>19</v>
      </c>
      <c r="H14919">
        <v>1980</v>
      </c>
      <c r="I14919" t="s">
        <v>27</v>
      </c>
      <c r="J14919" t="s">
        <v>20</v>
      </c>
      <c r="K14919" t="s">
        <v>21</v>
      </c>
      <c r="L14919" t="s">
        <v>569</v>
      </c>
      <c r="M14919">
        <v>1800</v>
      </c>
      <c r="N14919">
        <v>80000</v>
      </c>
      <c r="O14919">
        <v>375000</v>
      </c>
      <c r="P14919" t="s">
        <v>23</v>
      </c>
      <c r="Q14919" t="s">
        <v>14945</v>
      </c>
    </row>
    <row r="14920" spans="1:17" x14ac:dyDescent="0.25">
      <c r="A14920" t="str">
        <f>RIGHT(B14920,7)</f>
        <v>7361951</v>
      </c>
      <c r="B14920" t="s">
        <v>16819</v>
      </c>
      <c r="C14920" t="s">
        <v>18051</v>
      </c>
      <c r="D14920" t="s">
        <v>1006</v>
      </c>
      <c r="E14920" t="s">
        <v>27</v>
      </c>
      <c r="F14920" t="s">
        <v>226</v>
      </c>
      <c r="G14920" t="s">
        <v>19</v>
      </c>
      <c r="H14920">
        <v>2013</v>
      </c>
      <c r="I14920" t="s">
        <v>27</v>
      </c>
      <c r="J14920" t="s">
        <v>20</v>
      </c>
      <c r="K14920" t="s">
        <v>21</v>
      </c>
      <c r="L14920" t="s">
        <v>22</v>
      </c>
      <c r="M14920">
        <v>1000</v>
      </c>
      <c r="N14920">
        <v>63000</v>
      </c>
      <c r="O14920">
        <v>2550000</v>
      </c>
      <c r="P14920" t="s">
        <v>23</v>
      </c>
      <c r="Q14920" t="s">
        <v>340</v>
      </c>
    </row>
    <row r="14921" spans="1:17" x14ac:dyDescent="0.25">
      <c r="A14921" t="str">
        <f>RIGHT(B14921,7)</f>
        <v>7205855</v>
      </c>
      <c r="B14921" t="s">
        <v>16820</v>
      </c>
      <c r="C14921" t="s">
        <v>18051</v>
      </c>
      <c r="D14921" t="s">
        <v>1006</v>
      </c>
      <c r="E14921" t="s">
        <v>27</v>
      </c>
      <c r="F14921" t="s">
        <v>226</v>
      </c>
      <c r="G14921" t="s">
        <v>19</v>
      </c>
      <c r="H14921">
        <v>2013</v>
      </c>
      <c r="I14921" t="s">
        <v>27</v>
      </c>
      <c r="J14921" t="s">
        <v>20</v>
      </c>
      <c r="K14921" t="s">
        <v>21</v>
      </c>
      <c r="L14921" t="s">
        <v>16821</v>
      </c>
      <c r="M14921">
        <v>1000</v>
      </c>
      <c r="N14921">
        <v>105000</v>
      </c>
      <c r="O14921">
        <v>2430000</v>
      </c>
      <c r="P14921" t="s">
        <v>23</v>
      </c>
      <c r="Q14921" t="s">
        <v>7996</v>
      </c>
    </row>
    <row r="14922" spans="1:17" x14ac:dyDescent="0.25">
      <c r="A14922" t="str">
        <f>RIGHT(B14922,7)</f>
        <v>7251221</v>
      </c>
      <c r="B14922" t="s">
        <v>16822</v>
      </c>
      <c r="C14922" t="s">
        <v>18051</v>
      </c>
      <c r="D14922" t="s">
        <v>1974</v>
      </c>
      <c r="E14922" t="s">
        <v>27</v>
      </c>
      <c r="F14922" t="s">
        <v>1188</v>
      </c>
      <c r="G14922" t="s">
        <v>19</v>
      </c>
      <c r="H14922">
        <v>2005</v>
      </c>
      <c r="I14922" t="s">
        <v>27</v>
      </c>
      <c r="J14922" t="s">
        <v>20</v>
      </c>
      <c r="K14922" t="s">
        <v>21</v>
      </c>
      <c r="L14922" t="s">
        <v>2018</v>
      </c>
      <c r="M14922">
        <v>2500</v>
      </c>
      <c r="N14922">
        <v>170000</v>
      </c>
      <c r="O14922">
        <v>3500000</v>
      </c>
      <c r="P14922" t="s">
        <v>23</v>
      </c>
      <c r="Q14922" t="s">
        <v>16823</v>
      </c>
    </row>
    <row r="14923" spans="1:17" x14ac:dyDescent="0.25">
      <c r="A14923" t="str">
        <f>RIGHT(B14923,7)</f>
        <v>7037401</v>
      </c>
      <c r="B14923" t="s">
        <v>16828</v>
      </c>
      <c r="C14923" t="s">
        <v>18051</v>
      </c>
      <c r="D14923" t="s">
        <v>1945</v>
      </c>
      <c r="E14923" t="s">
        <v>27</v>
      </c>
      <c r="F14923" t="s">
        <v>39</v>
      </c>
      <c r="G14923" t="s">
        <v>19</v>
      </c>
      <c r="H14923">
        <v>2013</v>
      </c>
      <c r="I14923" t="s">
        <v>27</v>
      </c>
      <c r="J14923" t="s">
        <v>111</v>
      </c>
      <c r="K14923" t="s">
        <v>21</v>
      </c>
      <c r="L14923" t="s">
        <v>60</v>
      </c>
      <c r="M14923">
        <v>1800</v>
      </c>
      <c r="N14923">
        <v>110000</v>
      </c>
      <c r="O14923">
        <v>4200000</v>
      </c>
      <c r="P14923" t="s">
        <v>23</v>
      </c>
      <c r="Q14923" t="s">
        <v>3300</v>
      </c>
    </row>
    <row r="14924" spans="1:17" x14ac:dyDescent="0.25">
      <c r="A14924" t="str">
        <f>RIGHT(B14924,7)</f>
        <v>7031651</v>
      </c>
      <c r="B14924" t="s">
        <v>16833</v>
      </c>
      <c r="C14924" t="s">
        <v>18051</v>
      </c>
      <c r="D14924" t="s">
        <v>371</v>
      </c>
      <c r="E14924" t="s">
        <v>27</v>
      </c>
      <c r="F14924" t="s">
        <v>28</v>
      </c>
      <c r="G14924" t="s">
        <v>19</v>
      </c>
      <c r="H14924">
        <v>2022</v>
      </c>
      <c r="I14924" t="s">
        <v>27</v>
      </c>
      <c r="J14924" t="s">
        <v>20</v>
      </c>
      <c r="K14924" t="s">
        <v>21</v>
      </c>
      <c r="L14924" t="s">
        <v>29</v>
      </c>
      <c r="M14924">
        <v>1600</v>
      </c>
      <c r="N14924">
        <v>40</v>
      </c>
      <c r="O14924">
        <v>6675000</v>
      </c>
      <c r="P14924" t="s">
        <v>23</v>
      </c>
      <c r="Q14924" t="s">
        <v>65</v>
      </c>
    </row>
    <row r="14925" spans="1:17" x14ac:dyDescent="0.25">
      <c r="A14925" t="str">
        <f>RIGHT(B14925,7)</f>
        <v>7361630</v>
      </c>
      <c r="B14925" t="s">
        <v>16837</v>
      </c>
      <c r="C14925" t="s">
        <v>18051</v>
      </c>
      <c r="D14925" t="s">
        <v>26</v>
      </c>
      <c r="E14925" t="s">
        <v>27</v>
      </c>
      <c r="F14925" t="s">
        <v>28</v>
      </c>
      <c r="G14925" t="s">
        <v>19</v>
      </c>
      <c r="H14925">
        <v>2021</v>
      </c>
      <c r="I14925" t="s">
        <v>27</v>
      </c>
      <c r="J14925" t="s">
        <v>20</v>
      </c>
      <c r="K14925" t="s">
        <v>21</v>
      </c>
      <c r="L14925" t="s">
        <v>29</v>
      </c>
      <c r="M14925">
        <v>1598</v>
      </c>
      <c r="N14925">
        <v>10591</v>
      </c>
      <c r="O14925">
        <v>5650000</v>
      </c>
      <c r="P14925" t="s">
        <v>23</v>
      </c>
      <c r="Q14925" t="s">
        <v>65</v>
      </c>
    </row>
    <row r="14926" spans="1:17" x14ac:dyDescent="0.25">
      <c r="A14926" t="str">
        <f>RIGHT(B14926,7)</f>
        <v>7361417</v>
      </c>
      <c r="B14926" t="s">
        <v>16845</v>
      </c>
      <c r="C14926" t="s">
        <v>18051</v>
      </c>
      <c r="D14926" t="s">
        <v>26</v>
      </c>
      <c r="E14926" t="s">
        <v>27</v>
      </c>
      <c r="F14926" t="s">
        <v>28</v>
      </c>
      <c r="G14926" t="s">
        <v>19</v>
      </c>
      <c r="H14926">
        <v>2021</v>
      </c>
      <c r="I14926" t="s">
        <v>27</v>
      </c>
      <c r="J14926" t="s">
        <v>20</v>
      </c>
      <c r="K14926" t="s">
        <v>21</v>
      </c>
      <c r="L14926" t="s">
        <v>29</v>
      </c>
      <c r="M14926">
        <v>1598</v>
      </c>
      <c r="N14926">
        <v>20000</v>
      </c>
      <c r="O14926">
        <v>5950000</v>
      </c>
      <c r="P14926" t="s">
        <v>23</v>
      </c>
      <c r="Q14926" t="s">
        <v>14659</v>
      </c>
    </row>
    <row r="14927" spans="1:17" x14ac:dyDescent="0.25">
      <c r="A14927" t="str">
        <f>RIGHT(B14927,7)</f>
        <v>7361389</v>
      </c>
      <c r="B14927" t="s">
        <v>16846</v>
      </c>
      <c r="C14927" t="s">
        <v>18051</v>
      </c>
      <c r="D14927" t="s">
        <v>4267</v>
      </c>
      <c r="E14927" t="s">
        <v>27</v>
      </c>
      <c r="F14927" t="s">
        <v>226</v>
      </c>
      <c r="G14927" t="s">
        <v>19</v>
      </c>
      <c r="H14927">
        <v>1999</v>
      </c>
      <c r="I14927" t="s">
        <v>27</v>
      </c>
      <c r="J14927" t="s">
        <v>20</v>
      </c>
      <c r="K14927" t="s">
        <v>21</v>
      </c>
      <c r="L14927" t="s">
        <v>6551</v>
      </c>
      <c r="M14927">
        <v>1000</v>
      </c>
      <c r="N14927">
        <v>112365</v>
      </c>
      <c r="O14927">
        <v>1150000</v>
      </c>
      <c r="P14927" t="s">
        <v>23</v>
      </c>
      <c r="Q14927" t="s">
        <v>841</v>
      </c>
    </row>
    <row r="14928" spans="1:17" x14ac:dyDescent="0.25">
      <c r="A14928" t="str">
        <f>RIGHT(B14928,7)</f>
        <v>7361376</v>
      </c>
      <c r="B14928" t="s">
        <v>16847</v>
      </c>
      <c r="C14928" t="s">
        <v>18051</v>
      </c>
      <c r="D14928" t="s">
        <v>1006</v>
      </c>
      <c r="E14928" t="s">
        <v>27</v>
      </c>
      <c r="F14928" t="s">
        <v>226</v>
      </c>
      <c r="G14928" t="s">
        <v>19</v>
      </c>
      <c r="H14928">
        <v>2013</v>
      </c>
      <c r="I14928" t="s">
        <v>27</v>
      </c>
      <c r="J14928" t="s">
        <v>20</v>
      </c>
      <c r="K14928" t="s">
        <v>21</v>
      </c>
      <c r="L14928" t="s">
        <v>2635</v>
      </c>
      <c r="M14928">
        <v>1000</v>
      </c>
      <c r="N14928">
        <v>86000</v>
      </c>
      <c r="O14928">
        <v>2800000</v>
      </c>
      <c r="P14928" t="s">
        <v>23</v>
      </c>
      <c r="Q14928" t="s">
        <v>340</v>
      </c>
    </row>
    <row r="14929" spans="1:17" x14ac:dyDescent="0.25">
      <c r="A14929" t="str">
        <f>RIGHT(B14929,7)</f>
        <v>7361278</v>
      </c>
      <c r="B14929" t="s">
        <v>16850</v>
      </c>
      <c r="C14929" t="s">
        <v>18051</v>
      </c>
      <c r="D14929" t="s">
        <v>692</v>
      </c>
      <c r="E14929" t="s">
        <v>27</v>
      </c>
      <c r="F14929" t="s">
        <v>477</v>
      </c>
      <c r="G14929" t="s">
        <v>19</v>
      </c>
      <c r="H14929">
        <v>2015</v>
      </c>
      <c r="I14929" t="s">
        <v>27</v>
      </c>
      <c r="J14929" t="s">
        <v>20</v>
      </c>
      <c r="K14929" t="s">
        <v>21</v>
      </c>
      <c r="L14929" t="s">
        <v>350</v>
      </c>
      <c r="M14929">
        <v>1000</v>
      </c>
      <c r="N14929">
        <v>79000</v>
      </c>
      <c r="O14929">
        <v>2450000</v>
      </c>
      <c r="P14929" t="s">
        <v>23</v>
      </c>
      <c r="Q14929" t="s">
        <v>252</v>
      </c>
    </row>
    <row r="14930" spans="1:17" x14ac:dyDescent="0.25">
      <c r="A14930" t="str">
        <f>RIGHT(B14930,7)</f>
        <v>7232284</v>
      </c>
      <c r="B14930" t="s">
        <v>16866</v>
      </c>
      <c r="C14930" t="s">
        <v>18051</v>
      </c>
      <c r="D14930" t="s">
        <v>487</v>
      </c>
      <c r="E14930" t="s">
        <v>27</v>
      </c>
      <c r="F14930" t="s">
        <v>28</v>
      </c>
      <c r="G14930" t="s">
        <v>19</v>
      </c>
      <c r="H14930">
        <v>2023</v>
      </c>
      <c r="I14930" t="s">
        <v>27</v>
      </c>
      <c r="J14930" t="s">
        <v>20</v>
      </c>
      <c r="K14930" t="s">
        <v>21</v>
      </c>
      <c r="L14930" t="s">
        <v>29</v>
      </c>
      <c r="M14930">
        <v>1600</v>
      </c>
      <c r="N14930">
        <v>35</v>
      </c>
      <c r="O14930">
        <v>6725000</v>
      </c>
      <c r="P14930" t="s">
        <v>23</v>
      </c>
      <c r="Q14930" t="s">
        <v>65</v>
      </c>
    </row>
    <row r="14931" spans="1:17" x14ac:dyDescent="0.25">
      <c r="A14931" t="str">
        <f>RIGHT(B14931,7)</f>
        <v>7361042</v>
      </c>
      <c r="B14931" t="s">
        <v>16869</v>
      </c>
      <c r="C14931" t="s">
        <v>18051</v>
      </c>
      <c r="D14931" t="s">
        <v>16870</v>
      </c>
      <c r="E14931" t="s">
        <v>27</v>
      </c>
      <c r="F14931" t="s">
        <v>5562</v>
      </c>
      <c r="G14931" t="s">
        <v>19</v>
      </c>
      <c r="H14931">
        <v>2001</v>
      </c>
      <c r="I14931" t="s">
        <v>27</v>
      </c>
      <c r="J14931" t="s">
        <v>20</v>
      </c>
      <c r="K14931" t="s">
        <v>21</v>
      </c>
      <c r="L14931" t="s">
        <v>29</v>
      </c>
      <c r="M14931">
        <v>1300</v>
      </c>
      <c r="N14931">
        <v>150000</v>
      </c>
      <c r="O14931">
        <v>2100000</v>
      </c>
      <c r="P14931" t="s">
        <v>23</v>
      </c>
      <c r="Q14931" t="s">
        <v>10589</v>
      </c>
    </row>
    <row r="14932" spans="1:17" x14ac:dyDescent="0.25">
      <c r="A14932" t="str">
        <f>RIGHT(B14932,7)</f>
        <v>7361040</v>
      </c>
      <c r="B14932" t="s">
        <v>16871</v>
      </c>
      <c r="C14932" t="s">
        <v>18051</v>
      </c>
      <c r="D14932" t="s">
        <v>4267</v>
      </c>
      <c r="E14932" t="s">
        <v>27</v>
      </c>
      <c r="F14932" t="s">
        <v>226</v>
      </c>
      <c r="G14932" t="s">
        <v>19</v>
      </c>
      <c r="H14932">
        <v>1999</v>
      </c>
      <c r="I14932" t="s">
        <v>27</v>
      </c>
      <c r="J14932" t="s">
        <v>20</v>
      </c>
      <c r="K14932" t="s">
        <v>21</v>
      </c>
      <c r="L14932" t="s">
        <v>49</v>
      </c>
      <c r="M14932">
        <v>1000</v>
      </c>
      <c r="N14932">
        <v>72000</v>
      </c>
      <c r="O14932">
        <v>1645000</v>
      </c>
      <c r="P14932" t="s">
        <v>23</v>
      </c>
      <c r="Q14932" t="s">
        <v>259</v>
      </c>
    </row>
    <row r="14933" spans="1:17" x14ac:dyDescent="0.25">
      <c r="A14933" t="str">
        <f>RIGHT(B14933,7)</f>
        <v>7361037</v>
      </c>
      <c r="B14933" t="s">
        <v>16872</v>
      </c>
      <c r="C14933" t="s">
        <v>18051</v>
      </c>
      <c r="D14933" t="s">
        <v>207</v>
      </c>
      <c r="E14933" t="s">
        <v>27</v>
      </c>
      <c r="F14933" t="s">
        <v>28</v>
      </c>
      <c r="G14933" t="s">
        <v>19</v>
      </c>
      <c r="H14933">
        <v>2020</v>
      </c>
      <c r="I14933" t="s">
        <v>27</v>
      </c>
      <c r="J14933" t="s">
        <v>20</v>
      </c>
      <c r="K14933" t="s">
        <v>21</v>
      </c>
      <c r="L14933" t="s">
        <v>22</v>
      </c>
      <c r="M14933">
        <v>1300</v>
      </c>
      <c r="N14933">
        <v>36000</v>
      </c>
      <c r="O14933">
        <v>4200000</v>
      </c>
      <c r="P14933" t="s">
        <v>23</v>
      </c>
      <c r="Q14933" t="s">
        <v>99</v>
      </c>
    </row>
    <row r="14934" spans="1:17" x14ac:dyDescent="0.25">
      <c r="A14934" t="str">
        <f>RIGHT(B14934,7)</f>
        <v>7203858</v>
      </c>
      <c r="B14934" t="s">
        <v>16875</v>
      </c>
      <c r="C14934" t="s">
        <v>18051</v>
      </c>
      <c r="D14934" t="s">
        <v>26</v>
      </c>
      <c r="E14934" t="s">
        <v>27</v>
      </c>
      <c r="F14934" t="s">
        <v>28</v>
      </c>
      <c r="G14934" t="s">
        <v>19</v>
      </c>
      <c r="H14934">
        <v>2021</v>
      </c>
      <c r="I14934" t="s">
        <v>27</v>
      </c>
      <c r="J14934" t="s">
        <v>20</v>
      </c>
      <c r="K14934" t="s">
        <v>21</v>
      </c>
      <c r="L14934" t="s">
        <v>29</v>
      </c>
      <c r="M14934">
        <v>1800</v>
      </c>
      <c r="N14934">
        <v>3300</v>
      </c>
      <c r="O14934">
        <v>7000000</v>
      </c>
      <c r="P14934" t="s">
        <v>23</v>
      </c>
      <c r="Q14934" t="s">
        <v>185</v>
      </c>
    </row>
    <row r="14935" spans="1:17" x14ac:dyDescent="0.25">
      <c r="A14935" t="str">
        <f>RIGHT(B14935,7)</f>
        <v>7360945</v>
      </c>
      <c r="B14935" t="s">
        <v>16876</v>
      </c>
      <c r="C14935" t="s">
        <v>18051</v>
      </c>
      <c r="D14935" t="s">
        <v>197</v>
      </c>
      <c r="E14935" t="s">
        <v>27</v>
      </c>
      <c r="F14935" t="s">
        <v>198</v>
      </c>
      <c r="G14935" t="s">
        <v>19</v>
      </c>
      <c r="H14935">
        <v>2015</v>
      </c>
      <c r="I14935" t="s">
        <v>27</v>
      </c>
      <c r="J14935" t="s">
        <v>111</v>
      </c>
      <c r="K14935" t="s">
        <v>21</v>
      </c>
      <c r="L14935" t="s">
        <v>29</v>
      </c>
      <c r="M14935">
        <v>1500</v>
      </c>
      <c r="N14935">
        <v>102500</v>
      </c>
      <c r="O14935">
        <v>3895000</v>
      </c>
      <c r="P14935" t="s">
        <v>23</v>
      </c>
      <c r="Q14935" t="s">
        <v>421</v>
      </c>
    </row>
    <row r="14936" spans="1:17" x14ac:dyDescent="0.25">
      <c r="A14936" t="str">
        <f>RIGHT(B14936,7)</f>
        <v>6909733</v>
      </c>
      <c r="B14936" t="s">
        <v>16886</v>
      </c>
      <c r="C14936" t="s">
        <v>18051</v>
      </c>
      <c r="D14936" t="s">
        <v>339</v>
      </c>
      <c r="E14936" t="s">
        <v>27</v>
      </c>
      <c r="F14936" t="s">
        <v>226</v>
      </c>
      <c r="G14936" t="s">
        <v>19</v>
      </c>
      <c r="H14936">
        <v>2014</v>
      </c>
      <c r="I14936" t="s">
        <v>27</v>
      </c>
      <c r="J14936" t="s">
        <v>20</v>
      </c>
      <c r="K14936" t="s">
        <v>21</v>
      </c>
      <c r="L14936" t="s">
        <v>49</v>
      </c>
      <c r="M14936">
        <v>1000</v>
      </c>
      <c r="N14936">
        <v>115000</v>
      </c>
      <c r="O14936">
        <v>2700000</v>
      </c>
      <c r="P14936" t="s">
        <v>23</v>
      </c>
      <c r="Q14936" t="s">
        <v>340</v>
      </c>
    </row>
    <row r="14937" spans="1:17" x14ac:dyDescent="0.25">
      <c r="A14937" t="str">
        <f>RIGHT(B14937,7)</f>
        <v>7360673</v>
      </c>
      <c r="B14937" t="s">
        <v>16890</v>
      </c>
      <c r="C14937" t="s">
        <v>18051</v>
      </c>
      <c r="D14937" t="s">
        <v>373</v>
      </c>
      <c r="E14937" t="s">
        <v>27</v>
      </c>
      <c r="F14937" t="s">
        <v>28</v>
      </c>
      <c r="G14937" t="s">
        <v>19</v>
      </c>
      <c r="H14937">
        <v>2018</v>
      </c>
      <c r="I14937" t="s">
        <v>27</v>
      </c>
      <c r="J14937" t="s">
        <v>20</v>
      </c>
      <c r="K14937" t="s">
        <v>21</v>
      </c>
      <c r="L14937" t="s">
        <v>274</v>
      </c>
      <c r="M14937">
        <v>1300</v>
      </c>
      <c r="N14937">
        <v>90000</v>
      </c>
      <c r="O14937">
        <v>3825000</v>
      </c>
      <c r="P14937" t="s">
        <v>23</v>
      </c>
      <c r="Q14937" t="s">
        <v>99</v>
      </c>
    </row>
    <row r="14938" spans="1:17" x14ac:dyDescent="0.25">
      <c r="A14938" t="str">
        <f>RIGHT(B14938,7)</f>
        <v>7360620</v>
      </c>
      <c r="B14938" t="s">
        <v>16895</v>
      </c>
      <c r="C14938" t="s">
        <v>18051</v>
      </c>
      <c r="D14938" t="s">
        <v>823</v>
      </c>
      <c r="E14938" t="s">
        <v>27</v>
      </c>
      <c r="F14938" t="s">
        <v>64</v>
      </c>
      <c r="G14938" t="s">
        <v>19</v>
      </c>
      <c r="H14938">
        <v>2022</v>
      </c>
      <c r="I14938" t="s">
        <v>27</v>
      </c>
      <c r="J14938" t="s">
        <v>20</v>
      </c>
      <c r="K14938" t="s">
        <v>21</v>
      </c>
      <c r="L14938" t="s">
        <v>22</v>
      </c>
      <c r="M14938">
        <v>1500</v>
      </c>
      <c r="N14938">
        <v>8000</v>
      </c>
      <c r="O14938">
        <v>5350000</v>
      </c>
      <c r="P14938" t="s">
        <v>23</v>
      </c>
      <c r="Q14938" t="s">
        <v>65</v>
      </c>
    </row>
    <row r="14939" spans="1:17" x14ac:dyDescent="0.25">
      <c r="A14939" t="str">
        <f>RIGHT(B14939,7)</f>
        <v>7360614</v>
      </c>
      <c r="B14939" t="s">
        <v>16896</v>
      </c>
      <c r="C14939" t="s">
        <v>18051</v>
      </c>
      <c r="D14939" t="s">
        <v>98</v>
      </c>
      <c r="E14939" t="s">
        <v>27</v>
      </c>
      <c r="F14939" t="s">
        <v>28</v>
      </c>
      <c r="G14939" t="s">
        <v>19</v>
      </c>
      <c r="H14939">
        <v>2016</v>
      </c>
      <c r="I14939" t="s">
        <v>27</v>
      </c>
      <c r="J14939" t="s">
        <v>20</v>
      </c>
      <c r="K14939" t="s">
        <v>21</v>
      </c>
      <c r="L14939" t="s">
        <v>274</v>
      </c>
      <c r="M14939">
        <v>1600</v>
      </c>
      <c r="N14939">
        <v>107000</v>
      </c>
      <c r="O14939">
        <v>3500000</v>
      </c>
      <c r="P14939" t="s">
        <v>23</v>
      </c>
      <c r="Q14939" t="s">
        <v>65</v>
      </c>
    </row>
    <row r="14940" spans="1:17" x14ac:dyDescent="0.25">
      <c r="A14940" t="str">
        <f>RIGHT(B14940,7)</f>
        <v>7360493</v>
      </c>
      <c r="B14940" t="s">
        <v>16902</v>
      </c>
      <c r="C14940" t="s">
        <v>18051</v>
      </c>
      <c r="D14940" t="s">
        <v>26</v>
      </c>
      <c r="E14940" t="s">
        <v>27</v>
      </c>
      <c r="F14940" t="s">
        <v>28</v>
      </c>
      <c r="G14940" t="s">
        <v>19</v>
      </c>
      <c r="H14940">
        <v>2021</v>
      </c>
      <c r="I14940" t="s">
        <v>27</v>
      </c>
      <c r="J14940" t="s">
        <v>20</v>
      </c>
      <c r="K14940" t="s">
        <v>21</v>
      </c>
      <c r="L14940" t="s">
        <v>22</v>
      </c>
      <c r="M14940">
        <v>1598</v>
      </c>
      <c r="N14940">
        <v>22000</v>
      </c>
      <c r="O14940">
        <v>6250000</v>
      </c>
      <c r="P14940" t="s">
        <v>23</v>
      </c>
      <c r="Q14940" t="s">
        <v>191</v>
      </c>
    </row>
    <row r="14941" spans="1:17" x14ac:dyDescent="0.25">
      <c r="A14941" t="str">
        <f>RIGHT(B14941,7)</f>
        <v>7360262</v>
      </c>
      <c r="B14941" t="s">
        <v>16903</v>
      </c>
      <c r="C14941" t="s">
        <v>18051</v>
      </c>
      <c r="D14941" t="s">
        <v>598</v>
      </c>
      <c r="E14941" t="s">
        <v>27</v>
      </c>
      <c r="F14941" t="s">
        <v>239</v>
      </c>
      <c r="G14941" t="s">
        <v>19</v>
      </c>
      <c r="H14941">
        <v>2013</v>
      </c>
      <c r="I14941" t="s">
        <v>27</v>
      </c>
      <c r="J14941" t="s">
        <v>20</v>
      </c>
      <c r="K14941" t="s">
        <v>21</v>
      </c>
      <c r="L14941" t="s">
        <v>29</v>
      </c>
      <c r="M14941">
        <v>1800</v>
      </c>
      <c r="N14941">
        <v>112000</v>
      </c>
      <c r="O14941">
        <v>4195000</v>
      </c>
      <c r="P14941" t="s">
        <v>23</v>
      </c>
      <c r="Q14941" t="s">
        <v>112</v>
      </c>
    </row>
    <row r="14942" spans="1:17" x14ac:dyDescent="0.25">
      <c r="A14942" t="str">
        <f>RIGHT(B14942,7)</f>
        <v>7360440</v>
      </c>
      <c r="B14942" t="s">
        <v>16905</v>
      </c>
      <c r="C14942" t="s">
        <v>18051</v>
      </c>
      <c r="D14942" t="s">
        <v>502</v>
      </c>
      <c r="E14942" t="s">
        <v>27</v>
      </c>
      <c r="F14942" t="s">
        <v>140</v>
      </c>
      <c r="G14942" t="s">
        <v>19</v>
      </c>
      <c r="H14942">
        <v>2022</v>
      </c>
      <c r="I14942" t="s">
        <v>27</v>
      </c>
      <c r="J14942" t="s">
        <v>72</v>
      </c>
      <c r="K14942" t="s">
        <v>21</v>
      </c>
      <c r="L14942" t="s">
        <v>29</v>
      </c>
      <c r="M14942">
        <v>2800</v>
      </c>
      <c r="N14942">
        <v>8300</v>
      </c>
      <c r="O14942">
        <v>14500000</v>
      </c>
      <c r="P14942" t="s">
        <v>23</v>
      </c>
      <c r="Q14942" t="b">
        <v>0</v>
      </c>
    </row>
    <row r="14943" spans="1:17" x14ac:dyDescent="0.25">
      <c r="A14943" t="str">
        <f>RIGHT(B14943,7)</f>
        <v>7360197</v>
      </c>
      <c r="B14943" t="s">
        <v>16908</v>
      </c>
      <c r="C14943" t="s">
        <v>18051</v>
      </c>
      <c r="D14943" t="s">
        <v>91</v>
      </c>
      <c r="E14943" t="s">
        <v>27</v>
      </c>
      <c r="F14943" t="s">
        <v>28</v>
      </c>
      <c r="G14943" t="s">
        <v>19</v>
      </c>
      <c r="H14943">
        <v>2012</v>
      </c>
      <c r="I14943" t="s">
        <v>27</v>
      </c>
      <c r="J14943" t="s">
        <v>20</v>
      </c>
      <c r="K14943" t="s">
        <v>55</v>
      </c>
      <c r="L14943" t="s">
        <v>22</v>
      </c>
      <c r="M14943">
        <v>1300</v>
      </c>
      <c r="N14943">
        <v>131000</v>
      </c>
      <c r="O14943">
        <v>2090000</v>
      </c>
      <c r="P14943" t="s">
        <v>23</v>
      </c>
      <c r="Q14943" t="s">
        <v>8920</v>
      </c>
    </row>
    <row r="14944" spans="1:17" x14ac:dyDescent="0.25">
      <c r="A14944" t="str">
        <f>RIGHT(B14944,7)</f>
        <v>7360175</v>
      </c>
      <c r="B14944" t="s">
        <v>16909</v>
      </c>
      <c r="C14944" t="s">
        <v>18051</v>
      </c>
      <c r="D14944" t="s">
        <v>742</v>
      </c>
      <c r="E14944" t="s">
        <v>27</v>
      </c>
      <c r="F14944" t="s">
        <v>677</v>
      </c>
      <c r="G14944" t="s">
        <v>19</v>
      </c>
      <c r="H14944">
        <v>2017</v>
      </c>
      <c r="I14944" t="s">
        <v>27</v>
      </c>
      <c r="J14944" t="s">
        <v>20</v>
      </c>
      <c r="K14944" t="s">
        <v>21</v>
      </c>
      <c r="L14944" t="s">
        <v>3416</v>
      </c>
      <c r="M14944">
        <v>2700</v>
      </c>
      <c r="N14944">
        <v>46445</v>
      </c>
      <c r="O14944">
        <v>25000000</v>
      </c>
      <c r="P14944" t="s">
        <v>23</v>
      </c>
      <c r="Q14944" t="s">
        <v>222</v>
      </c>
    </row>
    <row r="14945" spans="1:17" x14ac:dyDescent="0.25">
      <c r="A14945" t="str">
        <f>RIGHT(B14945,7)</f>
        <v>7360057</v>
      </c>
      <c r="B14945" t="s">
        <v>16911</v>
      </c>
      <c r="C14945" t="s">
        <v>18051</v>
      </c>
      <c r="D14945" t="s">
        <v>502</v>
      </c>
      <c r="E14945" t="s">
        <v>27</v>
      </c>
      <c r="F14945" t="s">
        <v>140</v>
      </c>
      <c r="G14945" t="s">
        <v>19</v>
      </c>
      <c r="H14945">
        <v>2022</v>
      </c>
      <c r="I14945" t="s">
        <v>27</v>
      </c>
      <c r="J14945" t="s">
        <v>72</v>
      </c>
      <c r="K14945" t="s">
        <v>21</v>
      </c>
      <c r="L14945" t="s">
        <v>29</v>
      </c>
      <c r="M14945">
        <v>2800</v>
      </c>
      <c r="N14945">
        <v>4500</v>
      </c>
      <c r="O14945">
        <v>14550000</v>
      </c>
      <c r="P14945" t="s">
        <v>23</v>
      </c>
      <c r="Q14945" t="s">
        <v>188</v>
      </c>
    </row>
    <row r="14946" spans="1:17" x14ac:dyDescent="0.25">
      <c r="A14946" t="str">
        <f>RIGHT(B14946,7)</f>
        <v>7360021</v>
      </c>
      <c r="B14946" t="s">
        <v>16915</v>
      </c>
      <c r="C14946" t="s">
        <v>18051</v>
      </c>
      <c r="D14946" t="s">
        <v>187</v>
      </c>
      <c r="E14946" t="s">
        <v>27</v>
      </c>
      <c r="F14946" t="s">
        <v>140</v>
      </c>
      <c r="G14946" t="s">
        <v>19</v>
      </c>
      <c r="H14946">
        <v>2023</v>
      </c>
      <c r="I14946" t="s">
        <v>27</v>
      </c>
      <c r="J14946" t="s">
        <v>72</v>
      </c>
      <c r="K14946" t="s">
        <v>21</v>
      </c>
      <c r="L14946" t="s">
        <v>22</v>
      </c>
      <c r="M14946">
        <v>2800</v>
      </c>
      <c r="N14946">
        <v>1</v>
      </c>
      <c r="O14946">
        <v>15800000</v>
      </c>
      <c r="P14946" t="s">
        <v>23</v>
      </c>
      <c r="Q14946" t="s">
        <v>188</v>
      </c>
    </row>
    <row r="14947" spans="1:17" x14ac:dyDescent="0.25">
      <c r="A14947" t="str">
        <f>RIGHT(B14947,7)</f>
        <v>7360019</v>
      </c>
      <c r="B14947" t="s">
        <v>16916</v>
      </c>
      <c r="C14947" t="s">
        <v>18051</v>
      </c>
      <c r="D14947" t="s">
        <v>502</v>
      </c>
      <c r="E14947" t="s">
        <v>27</v>
      </c>
      <c r="F14947" t="s">
        <v>140</v>
      </c>
      <c r="G14947" t="s">
        <v>19</v>
      </c>
      <c r="H14947">
        <v>2022</v>
      </c>
      <c r="I14947" t="s">
        <v>27</v>
      </c>
      <c r="J14947" t="s">
        <v>72</v>
      </c>
      <c r="K14947" t="s">
        <v>21</v>
      </c>
      <c r="L14947" t="s">
        <v>29</v>
      </c>
      <c r="M14947">
        <v>2800</v>
      </c>
      <c r="N14947">
        <v>24000</v>
      </c>
      <c r="O14947">
        <v>13500000</v>
      </c>
      <c r="P14947" t="s">
        <v>23</v>
      </c>
      <c r="Q14947" t="s">
        <v>188</v>
      </c>
    </row>
    <row r="14948" spans="1:17" x14ac:dyDescent="0.25">
      <c r="A14948" t="str">
        <f>RIGHT(B14948,7)</f>
        <v>7359927</v>
      </c>
      <c r="B14948" t="s">
        <v>16918</v>
      </c>
      <c r="C14948" t="s">
        <v>18051</v>
      </c>
      <c r="D14948" t="s">
        <v>26</v>
      </c>
      <c r="E14948" t="s">
        <v>27</v>
      </c>
      <c r="F14948" t="s">
        <v>28</v>
      </c>
      <c r="G14948" t="s">
        <v>19</v>
      </c>
      <c r="H14948">
        <v>2021</v>
      </c>
      <c r="I14948" t="s">
        <v>27</v>
      </c>
      <c r="J14948" t="s">
        <v>20</v>
      </c>
      <c r="K14948" t="s">
        <v>21</v>
      </c>
      <c r="L14948" t="s">
        <v>22</v>
      </c>
      <c r="M14948">
        <v>1799</v>
      </c>
      <c r="N14948">
        <v>15000</v>
      </c>
      <c r="O14948">
        <v>6900000</v>
      </c>
      <c r="P14948" t="s">
        <v>23</v>
      </c>
      <c r="Q14948" t="s">
        <v>1357</v>
      </c>
    </row>
    <row r="14949" spans="1:17" x14ac:dyDescent="0.25">
      <c r="A14949" t="str">
        <f>RIGHT(B14949,7)</f>
        <v>7354584</v>
      </c>
      <c r="B14949" t="s">
        <v>16922</v>
      </c>
      <c r="C14949" t="s">
        <v>18051</v>
      </c>
      <c r="D14949" t="s">
        <v>573</v>
      </c>
      <c r="E14949" t="s">
        <v>27</v>
      </c>
      <c r="F14949" t="s">
        <v>28</v>
      </c>
      <c r="G14949" t="s">
        <v>19</v>
      </c>
      <c r="H14949">
        <v>1986</v>
      </c>
      <c r="I14949" t="s">
        <v>27</v>
      </c>
      <c r="J14949" t="s">
        <v>20</v>
      </c>
      <c r="K14949" t="s">
        <v>55</v>
      </c>
      <c r="L14949" t="s">
        <v>29</v>
      </c>
      <c r="M14949">
        <v>1500</v>
      </c>
      <c r="N14949">
        <v>400000</v>
      </c>
      <c r="O14949">
        <v>350000</v>
      </c>
      <c r="P14949" t="s">
        <v>23</v>
      </c>
      <c r="Q14949" t="s">
        <v>1430</v>
      </c>
    </row>
    <row r="14950" spans="1:17" x14ac:dyDescent="0.25">
      <c r="A14950" t="str">
        <f>RIGHT(B14950,7)</f>
        <v>7246458</v>
      </c>
      <c r="B14950" t="s">
        <v>16926</v>
      </c>
      <c r="C14950" t="s">
        <v>18051</v>
      </c>
      <c r="D14950" t="s">
        <v>6237</v>
      </c>
      <c r="E14950" t="s">
        <v>27</v>
      </c>
      <c r="F14950" t="s">
        <v>2344</v>
      </c>
      <c r="G14950" t="s">
        <v>19</v>
      </c>
      <c r="H14950">
        <v>2011</v>
      </c>
      <c r="I14950" t="s">
        <v>27</v>
      </c>
      <c r="J14950" t="s">
        <v>20</v>
      </c>
      <c r="K14950" t="s">
        <v>21</v>
      </c>
      <c r="L14950" t="s">
        <v>60</v>
      </c>
      <c r="M14950">
        <v>1000</v>
      </c>
      <c r="N14950">
        <v>75200</v>
      </c>
      <c r="O14950">
        <v>2575000</v>
      </c>
      <c r="P14950" t="s">
        <v>23</v>
      </c>
      <c r="Q14950" t="s">
        <v>841</v>
      </c>
    </row>
    <row r="14951" spans="1:17" x14ac:dyDescent="0.25">
      <c r="A14951" t="str">
        <f>RIGHT(B14951,7)</f>
        <v>6540161</v>
      </c>
      <c r="B14951" t="s">
        <v>16932</v>
      </c>
      <c r="C14951" t="s">
        <v>18051</v>
      </c>
      <c r="D14951" t="s">
        <v>823</v>
      </c>
      <c r="E14951" t="s">
        <v>27</v>
      </c>
      <c r="F14951" t="s">
        <v>64</v>
      </c>
      <c r="G14951" t="s">
        <v>19</v>
      </c>
      <c r="H14951">
        <v>2022</v>
      </c>
      <c r="I14951" t="s">
        <v>27</v>
      </c>
      <c r="J14951" t="s">
        <v>20</v>
      </c>
      <c r="K14951" t="s">
        <v>55</v>
      </c>
      <c r="L14951" t="s">
        <v>29</v>
      </c>
      <c r="M14951">
        <v>1300</v>
      </c>
      <c r="N14951">
        <v>2900</v>
      </c>
      <c r="O14951">
        <v>3750000</v>
      </c>
      <c r="P14951" t="s">
        <v>23</v>
      </c>
      <c r="Q14951" t="s">
        <v>92</v>
      </c>
    </row>
    <row r="14952" spans="1:17" x14ac:dyDescent="0.25">
      <c r="A14952" t="str">
        <f>RIGHT(B14952,7)</f>
        <v>7359521</v>
      </c>
      <c r="B14952" t="s">
        <v>16935</v>
      </c>
      <c r="C14952" t="s">
        <v>18051</v>
      </c>
      <c r="D14952" t="s">
        <v>1037</v>
      </c>
      <c r="E14952" t="s">
        <v>27</v>
      </c>
      <c r="F14952" t="s">
        <v>140</v>
      </c>
      <c r="G14952" t="s">
        <v>19</v>
      </c>
      <c r="H14952">
        <v>2020</v>
      </c>
      <c r="I14952" t="s">
        <v>27</v>
      </c>
      <c r="J14952" t="s">
        <v>72</v>
      </c>
      <c r="K14952" t="s">
        <v>21</v>
      </c>
      <c r="L14952" t="s">
        <v>49</v>
      </c>
      <c r="M14952">
        <v>2800</v>
      </c>
      <c r="N14952">
        <v>24000</v>
      </c>
      <c r="O14952">
        <v>11500000</v>
      </c>
      <c r="P14952" t="s">
        <v>23</v>
      </c>
      <c r="Q14952" t="s">
        <v>1038</v>
      </c>
    </row>
    <row r="14953" spans="1:17" x14ac:dyDescent="0.25">
      <c r="A14953" t="str">
        <f>RIGHT(B14953,7)</f>
        <v>7359504</v>
      </c>
      <c r="B14953" t="s">
        <v>16936</v>
      </c>
      <c r="C14953" t="s">
        <v>18051</v>
      </c>
      <c r="D14953" t="s">
        <v>16937</v>
      </c>
      <c r="E14953" t="s">
        <v>27</v>
      </c>
      <c r="F14953" t="s">
        <v>16938</v>
      </c>
      <c r="G14953" t="s">
        <v>19</v>
      </c>
      <c r="H14953">
        <v>2001</v>
      </c>
      <c r="I14953" t="s">
        <v>27</v>
      </c>
      <c r="J14953" t="s">
        <v>20</v>
      </c>
      <c r="K14953" t="s">
        <v>55</v>
      </c>
      <c r="L14953" t="s">
        <v>49</v>
      </c>
      <c r="M14953">
        <v>1800</v>
      </c>
      <c r="N14953">
        <v>130</v>
      </c>
      <c r="O14953">
        <v>5500000</v>
      </c>
      <c r="P14953" t="s">
        <v>23</v>
      </c>
      <c r="Q14953" t="s">
        <v>16939</v>
      </c>
    </row>
    <row r="14954" spans="1:17" x14ac:dyDescent="0.25">
      <c r="A14954" t="str">
        <f>RIGHT(B14954,7)</f>
        <v>7359500</v>
      </c>
      <c r="B14954" t="s">
        <v>16940</v>
      </c>
      <c r="C14954" t="s">
        <v>18051</v>
      </c>
      <c r="D14954" t="s">
        <v>3154</v>
      </c>
      <c r="E14954" t="s">
        <v>27</v>
      </c>
      <c r="F14954" t="s">
        <v>2344</v>
      </c>
      <c r="G14954" t="s">
        <v>19</v>
      </c>
      <c r="H14954">
        <v>2007</v>
      </c>
      <c r="I14954" t="s">
        <v>27</v>
      </c>
      <c r="J14954" t="s">
        <v>20</v>
      </c>
      <c r="K14954" t="s">
        <v>21</v>
      </c>
      <c r="L14954" t="s">
        <v>49</v>
      </c>
      <c r="M14954">
        <v>1000</v>
      </c>
      <c r="N14954">
        <v>85075</v>
      </c>
      <c r="O14954">
        <v>2080000</v>
      </c>
      <c r="P14954" t="s">
        <v>23</v>
      </c>
      <c r="Q14954" t="s">
        <v>92</v>
      </c>
    </row>
    <row r="14955" spans="1:17" x14ac:dyDescent="0.25">
      <c r="A14955" t="str">
        <f>RIGHT(B14955,7)</f>
        <v>7356281</v>
      </c>
      <c r="B14955" t="s">
        <v>16947</v>
      </c>
      <c r="C14955" t="s">
        <v>18051</v>
      </c>
      <c r="D14955" t="s">
        <v>123</v>
      </c>
      <c r="E14955" t="s">
        <v>27</v>
      </c>
      <c r="F14955" t="s">
        <v>28</v>
      </c>
      <c r="G14955" t="s">
        <v>19</v>
      </c>
      <c r="H14955">
        <v>2009</v>
      </c>
      <c r="I14955" t="s">
        <v>27</v>
      </c>
      <c r="J14955" t="s">
        <v>20</v>
      </c>
      <c r="K14955" t="s">
        <v>55</v>
      </c>
      <c r="L14955" t="s">
        <v>22</v>
      </c>
      <c r="M14955">
        <v>1300</v>
      </c>
      <c r="N14955">
        <v>16979</v>
      </c>
      <c r="O14955">
        <v>1935000</v>
      </c>
      <c r="P14955" t="s">
        <v>23</v>
      </c>
      <c r="Q14955" t="s">
        <v>124</v>
      </c>
    </row>
    <row r="14956" spans="1:17" x14ac:dyDescent="0.25">
      <c r="A14956" t="str">
        <f>RIGHT(B14956,7)</f>
        <v>7357102</v>
      </c>
      <c r="B14956" t="s">
        <v>16949</v>
      </c>
      <c r="C14956" t="s">
        <v>18051</v>
      </c>
      <c r="D14956" t="s">
        <v>502</v>
      </c>
      <c r="E14956" t="s">
        <v>27</v>
      </c>
      <c r="F14956" t="s">
        <v>140</v>
      </c>
      <c r="G14956" t="s">
        <v>19</v>
      </c>
      <c r="H14956">
        <v>2022</v>
      </c>
      <c r="I14956" t="s">
        <v>27</v>
      </c>
      <c r="J14956" t="s">
        <v>72</v>
      </c>
      <c r="K14956" t="s">
        <v>21</v>
      </c>
      <c r="L14956" t="s">
        <v>22</v>
      </c>
      <c r="M14956">
        <v>2800</v>
      </c>
      <c r="N14956">
        <v>500</v>
      </c>
      <c r="O14956">
        <v>15200000</v>
      </c>
      <c r="P14956" t="s">
        <v>23</v>
      </c>
      <c r="Q14956" t="s">
        <v>188</v>
      </c>
    </row>
    <row r="14957" spans="1:17" x14ac:dyDescent="0.25">
      <c r="A14957" t="str">
        <f>RIGHT(B14957,7)</f>
        <v>7359387</v>
      </c>
      <c r="B14957" t="s">
        <v>16950</v>
      </c>
      <c r="C14957" t="s">
        <v>18051</v>
      </c>
      <c r="D14957" t="s">
        <v>2083</v>
      </c>
      <c r="E14957" t="s">
        <v>27</v>
      </c>
      <c r="F14957" t="s">
        <v>477</v>
      </c>
      <c r="G14957" t="s">
        <v>19</v>
      </c>
      <c r="H14957">
        <v>2016</v>
      </c>
      <c r="I14957" t="s">
        <v>27</v>
      </c>
      <c r="J14957" t="s">
        <v>20</v>
      </c>
      <c r="K14957" t="s">
        <v>21</v>
      </c>
      <c r="L14957" t="s">
        <v>60</v>
      </c>
      <c r="M14957">
        <v>1000</v>
      </c>
      <c r="N14957">
        <v>100000</v>
      </c>
      <c r="O14957">
        <v>3500000</v>
      </c>
      <c r="P14957" t="s">
        <v>23</v>
      </c>
      <c r="Q14957" t="b">
        <v>0</v>
      </c>
    </row>
    <row r="14958" spans="1:17" x14ac:dyDescent="0.25">
      <c r="A14958" t="str">
        <f>RIGHT(B14958,7)</f>
        <v>7138721</v>
      </c>
      <c r="B14958" t="s">
        <v>16953</v>
      </c>
      <c r="C14958" t="s">
        <v>18051</v>
      </c>
      <c r="D14958" t="s">
        <v>238</v>
      </c>
      <c r="E14958" t="s">
        <v>27</v>
      </c>
      <c r="F14958" t="s">
        <v>239</v>
      </c>
      <c r="G14958" t="s">
        <v>19</v>
      </c>
      <c r="H14958">
        <v>2011</v>
      </c>
      <c r="I14958" t="s">
        <v>27</v>
      </c>
      <c r="J14958" t="s">
        <v>111</v>
      </c>
      <c r="K14958" t="s">
        <v>21</v>
      </c>
      <c r="L14958" t="s">
        <v>29</v>
      </c>
      <c r="M14958">
        <v>1800</v>
      </c>
      <c r="N14958">
        <v>280000</v>
      </c>
      <c r="O14958">
        <v>3399999</v>
      </c>
      <c r="P14958" t="s">
        <v>23</v>
      </c>
      <c r="Q14958" t="s">
        <v>222</v>
      </c>
    </row>
    <row r="14959" spans="1:17" x14ac:dyDescent="0.25">
      <c r="A14959" t="str">
        <f>RIGHT(B14959,7)</f>
        <v>7359250</v>
      </c>
      <c r="B14959" t="s">
        <v>16956</v>
      </c>
      <c r="C14959" t="s">
        <v>18051</v>
      </c>
      <c r="D14959" t="s">
        <v>742</v>
      </c>
      <c r="E14959" t="s">
        <v>27</v>
      </c>
      <c r="F14959" t="s">
        <v>677</v>
      </c>
      <c r="G14959" t="s">
        <v>19</v>
      </c>
      <c r="H14959">
        <v>2017</v>
      </c>
      <c r="I14959" t="s">
        <v>27</v>
      </c>
      <c r="J14959" t="s">
        <v>20</v>
      </c>
      <c r="K14959" t="s">
        <v>21</v>
      </c>
      <c r="L14959" t="s">
        <v>29</v>
      </c>
      <c r="M14959">
        <v>2700</v>
      </c>
      <c r="N14959">
        <v>53000</v>
      </c>
      <c r="O14959">
        <v>25000000</v>
      </c>
      <c r="P14959" t="s">
        <v>23</v>
      </c>
      <c r="Q14959" t="s">
        <v>194</v>
      </c>
    </row>
    <row r="14960" spans="1:17" x14ac:dyDescent="0.25">
      <c r="A14960" t="str">
        <f>RIGHT(B14960,7)</f>
        <v>7358888</v>
      </c>
      <c r="B14960" t="s">
        <v>16957</v>
      </c>
      <c r="C14960" t="s">
        <v>18051</v>
      </c>
      <c r="D14960" t="s">
        <v>371</v>
      </c>
      <c r="E14960" t="s">
        <v>27</v>
      </c>
      <c r="F14960" t="s">
        <v>28</v>
      </c>
      <c r="G14960" t="s">
        <v>19</v>
      </c>
      <c r="H14960">
        <v>2022</v>
      </c>
      <c r="I14960" t="s">
        <v>27</v>
      </c>
      <c r="J14960" t="s">
        <v>20</v>
      </c>
      <c r="K14960" t="s">
        <v>21</v>
      </c>
      <c r="L14960" t="s">
        <v>29</v>
      </c>
      <c r="M14960">
        <v>1600</v>
      </c>
      <c r="N14960">
        <v>3700</v>
      </c>
      <c r="O14960">
        <v>6950000</v>
      </c>
      <c r="P14960" t="s">
        <v>23</v>
      </c>
      <c r="Q14960" t="s">
        <v>191</v>
      </c>
    </row>
    <row r="14961" spans="1:17" x14ac:dyDescent="0.25">
      <c r="A14961" t="str">
        <f>RIGHT(B14961,7)</f>
        <v>7358520</v>
      </c>
      <c r="B14961" t="s">
        <v>16958</v>
      </c>
      <c r="C14961" t="s">
        <v>18051</v>
      </c>
      <c r="D14961" t="s">
        <v>3331</v>
      </c>
      <c r="E14961" t="s">
        <v>27</v>
      </c>
      <c r="F14961" t="s">
        <v>2794</v>
      </c>
      <c r="G14961" t="s">
        <v>19</v>
      </c>
      <c r="H14961">
        <v>2007</v>
      </c>
      <c r="I14961" t="s">
        <v>27</v>
      </c>
      <c r="J14961" t="s">
        <v>20</v>
      </c>
      <c r="K14961" t="s">
        <v>21</v>
      </c>
      <c r="L14961" t="s">
        <v>49</v>
      </c>
      <c r="M14961">
        <v>1500</v>
      </c>
      <c r="N14961">
        <v>48000</v>
      </c>
      <c r="O14961">
        <v>2500000</v>
      </c>
      <c r="P14961" t="s">
        <v>23</v>
      </c>
      <c r="Q14961" t="s">
        <v>259</v>
      </c>
    </row>
    <row r="14962" spans="1:17" x14ac:dyDescent="0.25">
      <c r="A14962" t="str">
        <f>RIGHT(B14962,7)</f>
        <v>7359160</v>
      </c>
      <c r="B14962" t="s">
        <v>16961</v>
      </c>
      <c r="C14962" t="s">
        <v>18051</v>
      </c>
      <c r="D14962" t="s">
        <v>823</v>
      </c>
      <c r="E14962" t="s">
        <v>27</v>
      </c>
      <c r="F14962" t="s">
        <v>64</v>
      </c>
      <c r="G14962" t="s">
        <v>19</v>
      </c>
      <c r="H14962">
        <v>2022</v>
      </c>
      <c r="I14962" t="s">
        <v>27</v>
      </c>
      <c r="J14962" t="s">
        <v>20</v>
      </c>
      <c r="K14962" t="s">
        <v>21</v>
      </c>
      <c r="L14962" t="s">
        <v>29</v>
      </c>
      <c r="M14962">
        <v>1500</v>
      </c>
      <c r="N14962">
        <v>5000</v>
      </c>
      <c r="O14962">
        <v>5500000</v>
      </c>
      <c r="P14962" t="s">
        <v>23</v>
      </c>
      <c r="Q14962" t="s">
        <v>65</v>
      </c>
    </row>
    <row r="14963" spans="1:17" x14ac:dyDescent="0.25">
      <c r="A14963" t="str">
        <f>RIGHT(B14963,7)</f>
        <v>7359056</v>
      </c>
      <c r="B14963" t="s">
        <v>16966</v>
      </c>
      <c r="C14963" t="s">
        <v>18051</v>
      </c>
      <c r="D14963" t="s">
        <v>872</v>
      </c>
      <c r="E14963" t="s">
        <v>27</v>
      </c>
      <c r="F14963" t="s">
        <v>28</v>
      </c>
      <c r="G14963" t="s">
        <v>19</v>
      </c>
      <c r="H14963">
        <v>1995</v>
      </c>
      <c r="I14963" t="s">
        <v>27</v>
      </c>
      <c r="J14963" t="s">
        <v>20</v>
      </c>
      <c r="K14963" t="s">
        <v>55</v>
      </c>
      <c r="L14963" t="s">
        <v>22</v>
      </c>
      <c r="M14963">
        <v>1300</v>
      </c>
      <c r="N14963">
        <v>100000</v>
      </c>
      <c r="O14963">
        <v>795000</v>
      </c>
      <c r="P14963" t="s">
        <v>23</v>
      </c>
      <c r="Q14963" t="s">
        <v>7469</v>
      </c>
    </row>
    <row r="14964" spans="1:17" x14ac:dyDescent="0.25">
      <c r="A14964" t="str">
        <f>RIGHT(B14964,7)</f>
        <v>7359050</v>
      </c>
      <c r="B14964" t="s">
        <v>16969</v>
      </c>
      <c r="C14964" t="s">
        <v>18051</v>
      </c>
      <c r="D14964" t="s">
        <v>10442</v>
      </c>
      <c r="E14964" t="s">
        <v>27</v>
      </c>
      <c r="F14964" t="s">
        <v>215</v>
      </c>
      <c r="G14964" t="s">
        <v>19</v>
      </c>
      <c r="H14964">
        <v>1986</v>
      </c>
      <c r="I14964" t="s">
        <v>27</v>
      </c>
      <c r="J14964" t="s">
        <v>20</v>
      </c>
      <c r="K14964" t="s">
        <v>55</v>
      </c>
      <c r="L14964" t="s">
        <v>265</v>
      </c>
      <c r="M14964">
        <v>2800</v>
      </c>
      <c r="N14964">
        <v>180000</v>
      </c>
      <c r="O14964">
        <v>1200000</v>
      </c>
      <c r="P14964" t="s">
        <v>23</v>
      </c>
      <c r="Q14964" t="s">
        <v>16970</v>
      </c>
    </row>
    <row r="14965" spans="1:17" x14ac:dyDescent="0.25">
      <c r="A14965" t="str">
        <f>RIGHT(B14965,7)</f>
        <v>7359031</v>
      </c>
      <c r="B14965" t="s">
        <v>16971</v>
      </c>
      <c r="C14965" t="s">
        <v>18051</v>
      </c>
      <c r="D14965" t="s">
        <v>514</v>
      </c>
      <c r="E14965" t="s">
        <v>27</v>
      </c>
      <c r="F14965" t="s">
        <v>28</v>
      </c>
      <c r="G14965" t="s">
        <v>19</v>
      </c>
      <c r="H14965">
        <v>2014</v>
      </c>
      <c r="I14965" t="s">
        <v>27</v>
      </c>
      <c r="J14965" t="s">
        <v>20</v>
      </c>
      <c r="K14965" t="s">
        <v>21</v>
      </c>
      <c r="L14965" t="s">
        <v>22</v>
      </c>
      <c r="M14965">
        <v>1600</v>
      </c>
      <c r="N14965">
        <v>74000</v>
      </c>
      <c r="O14965">
        <v>2825000</v>
      </c>
      <c r="P14965" t="s">
        <v>23</v>
      </c>
      <c r="Q14965" t="s">
        <v>10730</v>
      </c>
    </row>
    <row r="14966" spans="1:17" x14ac:dyDescent="0.25">
      <c r="A14966" t="str">
        <f>RIGHT(B14966,7)</f>
        <v>7358949</v>
      </c>
      <c r="B14966" t="s">
        <v>16974</v>
      </c>
      <c r="C14966" t="s">
        <v>18051</v>
      </c>
      <c r="D14966" t="s">
        <v>371</v>
      </c>
      <c r="E14966" t="s">
        <v>27</v>
      </c>
      <c r="F14966" t="s">
        <v>28</v>
      </c>
      <c r="G14966" t="s">
        <v>19</v>
      </c>
      <c r="H14966">
        <v>2022</v>
      </c>
      <c r="I14966" t="s">
        <v>27</v>
      </c>
      <c r="J14966" t="s">
        <v>20</v>
      </c>
      <c r="K14966" t="s">
        <v>21</v>
      </c>
      <c r="L14966" t="s">
        <v>49</v>
      </c>
      <c r="M14966">
        <v>1800</v>
      </c>
      <c r="N14966">
        <v>11750</v>
      </c>
      <c r="O14966">
        <v>7199000</v>
      </c>
      <c r="P14966" t="s">
        <v>23</v>
      </c>
      <c r="Q14966" t="s">
        <v>30</v>
      </c>
    </row>
    <row r="14967" spans="1:17" x14ac:dyDescent="0.25">
      <c r="A14967" t="str">
        <f>RIGHT(B14967,7)</f>
        <v>7068076</v>
      </c>
      <c r="B14967" t="s">
        <v>16975</v>
      </c>
      <c r="C14967" t="s">
        <v>18051</v>
      </c>
      <c r="D14967" t="s">
        <v>16976</v>
      </c>
      <c r="E14967" t="s">
        <v>27</v>
      </c>
      <c r="F14967" t="s">
        <v>28</v>
      </c>
      <c r="G14967" t="s">
        <v>19</v>
      </c>
      <c r="H14967">
        <v>1977</v>
      </c>
      <c r="I14967" t="s">
        <v>27</v>
      </c>
      <c r="J14967" t="s">
        <v>20</v>
      </c>
      <c r="K14967" t="s">
        <v>55</v>
      </c>
      <c r="L14967" t="s">
        <v>141</v>
      </c>
      <c r="M14967">
        <v>1200</v>
      </c>
      <c r="N14967">
        <v>100000</v>
      </c>
      <c r="O14967">
        <v>325000</v>
      </c>
      <c r="P14967" t="s">
        <v>23</v>
      </c>
      <c r="Q14967" t="b">
        <v>0</v>
      </c>
    </row>
    <row r="14968" spans="1:17" x14ac:dyDescent="0.25">
      <c r="A14968" t="str">
        <f>RIGHT(B14968,7)</f>
        <v>6472703</v>
      </c>
      <c r="B14968" t="s">
        <v>16980</v>
      </c>
      <c r="C14968" t="s">
        <v>18051</v>
      </c>
      <c r="D14968" t="s">
        <v>238</v>
      </c>
      <c r="E14968" t="s">
        <v>27</v>
      </c>
      <c r="F14968" t="s">
        <v>239</v>
      </c>
      <c r="G14968" t="s">
        <v>19</v>
      </c>
      <c r="H14968">
        <v>2011</v>
      </c>
      <c r="I14968" t="s">
        <v>27</v>
      </c>
      <c r="J14968" t="s">
        <v>111</v>
      </c>
      <c r="K14968" t="s">
        <v>21</v>
      </c>
      <c r="L14968" t="s">
        <v>22</v>
      </c>
      <c r="M14968">
        <v>1800</v>
      </c>
      <c r="N14968">
        <v>115000</v>
      </c>
      <c r="O14968">
        <v>3650000</v>
      </c>
      <c r="P14968" t="s">
        <v>23</v>
      </c>
      <c r="Q14968" t="s">
        <v>222</v>
      </c>
    </row>
    <row r="14969" spans="1:17" x14ac:dyDescent="0.25">
      <c r="A14969" t="str">
        <f>RIGHT(B14969,7)</f>
        <v>7358770</v>
      </c>
      <c r="B14969" t="s">
        <v>16981</v>
      </c>
      <c r="C14969" t="s">
        <v>18051</v>
      </c>
      <c r="D14969" t="s">
        <v>16982</v>
      </c>
      <c r="E14969" t="s">
        <v>27</v>
      </c>
      <c r="F14969" t="s">
        <v>477</v>
      </c>
      <c r="G14969" t="s">
        <v>19</v>
      </c>
      <c r="H14969">
        <v>2023</v>
      </c>
      <c r="I14969" t="s">
        <v>27</v>
      </c>
      <c r="J14969" t="s">
        <v>20</v>
      </c>
      <c r="K14969" t="s">
        <v>21</v>
      </c>
      <c r="L14969" t="s">
        <v>29</v>
      </c>
      <c r="M14969">
        <v>1000</v>
      </c>
      <c r="N14969">
        <v>26000</v>
      </c>
      <c r="O14969">
        <v>4550000</v>
      </c>
      <c r="P14969" t="s">
        <v>23</v>
      </c>
      <c r="Q14969" t="s">
        <v>340</v>
      </c>
    </row>
    <row r="14970" spans="1:17" x14ac:dyDescent="0.25">
      <c r="A14970" t="str">
        <f>RIGHT(B14970,7)</f>
        <v>7358768</v>
      </c>
      <c r="B14970" t="s">
        <v>16983</v>
      </c>
      <c r="C14970" t="s">
        <v>18051</v>
      </c>
      <c r="D14970" t="s">
        <v>6683</v>
      </c>
      <c r="E14970" t="s">
        <v>27</v>
      </c>
      <c r="F14970" t="s">
        <v>44</v>
      </c>
      <c r="G14970" t="s">
        <v>19</v>
      </c>
      <c r="H14970">
        <v>1995</v>
      </c>
      <c r="I14970" t="s">
        <v>27</v>
      </c>
      <c r="J14970" t="s">
        <v>20</v>
      </c>
      <c r="K14970" t="s">
        <v>21</v>
      </c>
      <c r="L14970" t="s">
        <v>60</v>
      </c>
      <c r="M14970">
        <v>3400</v>
      </c>
      <c r="N14970">
        <v>150000</v>
      </c>
      <c r="O14970">
        <v>4000000</v>
      </c>
      <c r="P14970" t="s">
        <v>23</v>
      </c>
      <c r="Q14970" t="s">
        <v>16984</v>
      </c>
    </row>
    <row r="14971" spans="1:17" x14ac:dyDescent="0.25">
      <c r="A14971" t="str">
        <f>RIGHT(B14971,7)</f>
        <v>7358707</v>
      </c>
      <c r="B14971" t="s">
        <v>16986</v>
      </c>
      <c r="C14971" t="s">
        <v>18051</v>
      </c>
      <c r="D14971" t="s">
        <v>13739</v>
      </c>
      <c r="E14971" t="s">
        <v>27</v>
      </c>
      <c r="F14971" t="s">
        <v>5979</v>
      </c>
      <c r="G14971" t="s">
        <v>19</v>
      </c>
      <c r="H14971">
        <v>2003</v>
      </c>
      <c r="I14971" t="s">
        <v>27</v>
      </c>
      <c r="J14971" t="s">
        <v>20</v>
      </c>
      <c r="K14971" t="s">
        <v>21</v>
      </c>
      <c r="L14971" t="s">
        <v>22</v>
      </c>
      <c r="M14971">
        <v>1300</v>
      </c>
      <c r="N14971">
        <v>182000</v>
      </c>
      <c r="O14971">
        <v>1450000</v>
      </c>
      <c r="P14971" t="s">
        <v>23</v>
      </c>
      <c r="Q14971" t="s">
        <v>170</v>
      </c>
    </row>
    <row r="14972" spans="1:17" x14ac:dyDescent="0.25">
      <c r="A14972" t="str">
        <f>RIGHT(B14972,7)</f>
        <v>7358645</v>
      </c>
      <c r="B14972" t="s">
        <v>16991</v>
      </c>
      <c r="C14972" t="s">
        <v>18051</v>
      </c>
      <c r="D14972" t="s">
        <v>26</v>
      </c>
      <c r="E14972" t="s">
        <v>27</v>
      </c>
      <c r="F14972" t="s">
        <v>28</v>
      </c>
      <c r="G14972" t="s">
        <v>19</v>
      </c>
      <c r="H14972">
        <v>2021</v>
      </c>
      <c r="I14972" t="s">
        <v>27</v>
      </c>
      <c r="J14972" t="s">
        <v>20</v>
      </c>
      <c r="K14972" t="s">
        <v>21</v>
      </c>
      <c r="L14972" t="s">
        <v>29</v>
      </c>
      <c r="M14972">
        <v>1598</v>
      </c>
      <c r="N14972">
        <v>22000</v>
      </c>
      <c r="O14972">
        <v>5500000</v>
      </c>
      <c r="P14972" t="s">
        <v>23</v>
      </c>
      <c r="Q14972" t="s">
        <v>65</v>
      </c>
    </row>
    <row r="14973" spans="1:17" x14ac:dyDescent="0.25">
      <c r="A14973" t="str">
        <f>RIGHT(B14973,7)</f>
        <v>7358529</v>
      </c>
      <c r="B14973" t="s">
        <v>16994</v>
      </c>
      <c r="C14973" t="s">
        <v>18051</v>
      </c>
      <c r="D14973" t="s">
        <v>167</v>
      </c>
      <c r="E14973" t="s">
        <v>27</v>
      </c>
      <c r="F14973" t="s">
        <v>28</v>
      </c>
      <c r="G14973" t="s">
        <v>19</v>
      </c>
      <c r="H14973">
        <v>2017</v>
      </c>
      <c r="I14973" t="s">
        <v>27</v>
      </c>
      <c r="J14973" t="s">
        <v>20</v>
      </c>
      <c r="K14973" t="s">
        <v>21</v>
      </c>
      <c r="L14973" t="s">
        <v>60</v>
      </c>
      <c r="M14973">
        <v>1300</v>
      </c>
      <c r="N14973">
        <v>14000</v>
      </c>
      <c r="O14973">
        <v>4100000</v>
      </c>
      <c r="P14973" t="s">
        <v>23</v>
      </c>
      <c r="Q14973" t="s">
        <v>421</v>
      </c>
    </row>
    <row r="14974" spans="1:17" x14ac:dyDescent="0.25">
      <c r="A14974" t="str">
        <f>RIGHT(B14974,7)</f>
        <v>7358405</v>
      </c>
      <c r="B14974" t="s">
        <v>16998</v>
      </c>
      <c r="C14974" t="s">
        <v>18051</v>
      </c>
      <c r="D14974" t="s">
        <v>2663</v>
      </c>
      <c r="E14974" t="s">
        <v>27</v>
      </c>
      <c r="F14974" t="s">
        <v>28</v>
      </c>
      <c r="G14974" t="s">
        <v>19</v>
      </c>
      <c r="H14974">
        <v>2008</v>
      </c>
      <c r="I14974" t="s">
        <v>27</v>
      </c>
      <c r="J14974" t="s">
        <v>20</v>
      </c>
      <c r="K14974" t="s">
        <v>21</v>
      </c>
      <c r="L14974" t="s">
        <v>49</v>
      </c>
      <c r="M14974">
        <v>1800</v>
      </c>
      <c r="N14974">
        <v>15000</v>
      </c>
      <c r="O14974">
        <v>2275000</v>
      </c>
      <c r="P14974" t="s">
        <v>23</v>
      </c>
      <c r="Q14974" t="s">
        <v>259</v>
      </c>
    </row>
    <row r="14975" spans="1:17" x14ac:dyDescent="0.25">
      <c r="A14975" t="str">
        <f>RIGHT(B14975,7)</f>
        <v>7358380</v>
      </c>
      <c r="B14975" t="s">
        <v>17000</v>
      </c>
      <c r="C14975" t="s">
        <v>18051</v>
      </c>
      <c r="D14975" t="s">
        <v>5145</v>
      </c>
      <c r="E14975" t="s">
        <v>27</v>
      </c>
      <c r="F14975" t="s">
        <v>106</v>
      </c>
      <c r="G14975" t="s">
        <v>19</v>
      </c>
      <c r="H14975">
        <v>2003</v>
      </c>
      <c r="I14975" t="s">
        <v>27</v>
      </c>
      <c r="J14975" t="s">
        <v>20</v>
      </c>
      <c r="K14975" t="s">
        <v>21</v>
      </c>
      <c r="L14975" t="s">
        <v>49</v>
      </c>
      <c r="M14975">
        <v>2700</v>
      </c>
      <c r="N14975">
        <v>150000</v>
      </c>
      <c r="O14975">
        <v>6200000</v>
      </c>
      <c r="P14975" t="s">
        <v>23</v>
      </c>
      <c r="Q14975" t="s">
        <v>8637</v>
      </c>
    </row>
    <row r="14976" spans="1:17" x14ac:dyDescent="0.25">
      <c r="A14976" t="str">
        <f>RIGHT(B14976,7)</f>
        <v>7358344</v>
      </c>
      <c r="B14976" t="s">
        <v>17003</v>
      </c>
      <c r="C14976" t="s">
        <v>18051</v>
      </c>
      <c r="D14976" t="s">
        <v>14702</v>
      </c>
      <c r="E14976" t="s">
        <v>27</v>
      </c>
      <c r="F14976" t="s">
        <v>28</v>
      </c>
      <c r="G14976" t="s">
        <v>19</v>
      </c>
      <c r="H14976">
        <v>1975</v>
      </c>
      <c r="I14976" t="s">
        <v>27</v>
      </c>
      <c r="J14976" t="s">
        <v>20</v>
      </c>
      <c r="K14976" t="s">
        <v>55</v>
      </c>
      <c r="L14976" t="s">
        <v>22</v>
      </c>
      <c r="M14976">
        <v>1200</v>
      </c>
      <c r="N14976">
        <v>2000</v>
      </c>
      <c r="O14976">
        <v>250000</v>
      </c>
      <c r="P14976" t="s">
        <v>23</v>
      </c>
      <c r="Q14976" t="s">
        <v>17004</v>
      </c>
    </row>
    <row r="14977" spans="1:17" x14ac:dyDescent="0.25">
      <c r="A14977" t="str">
        <f>RIGHT(B14977,7)</f>
        <v>7358205</v>
      </c>
      <c r="B14977" t="s">
        <v>17007</v>
      </c>
      <c r="C14977" t="s">
        <v>18051</v>
      </c>
      <c r="D14977" t="s">
        <v>420</v>
      </c>
      <c r="E14977" t="s">
        <v>27</v>
      </c>
      <c r="F14977" t="s">
        <v>198</v>
      </c>
      <c r="G14977" t="s">
        <v>19</v>
      </c>
      <c r="H14977">
        <v>2014</v>
      </c>
      <c r="I14977" t="s">
        <v>27</v>
      </c>
      <c r="J14977" t="s">
        <v>111</v>
      </c>
      <c r="K14977" t="s">
        <v>21</v>
      </c>
      <c r="L14977" t="s">
        <v>22</v>
      </c>
      <c r="M14977">
        <v>1500</v>
      </c>
      <c r="N14977">
        <v>98000</v>
      </c>
      <c r="O14977">
        <v>3850000</v>
      </c>
      <c r="P14977" t="s">
        <v>23</v>
      </c>
      <c r="Q14977" t="s">
        <v>199</v>
      </c>
    </row>
    <row r="14978" spans="1:17" x14ac:dyDescent="0.25">
      <c r="A14978" t="str">
        <f>RIGHT(B14978,7)</f>
        <v>7358139</v>
      </c>
      <c r="B14978" t="s">
        <v>17009</v>
      </c>
      <c r="C14978" t="s">
        <v>18051</v>
      </c>
      <c r="D14978" t="s">
        <v>1478</v>
      </c>
      <c r="E14978" t="s">
        <v>27</v>
      </c>
      <c r="F14978" t="s">
        <v>226</v>
      </c>
      <c r="G14978" t="s">
        <v>19</v>
      </c>
      <c r="H14978">
        <v>2009</v>
      </c>
      <c r="I14978" t="s">
        <v>27</v>
      </c>
      <c r="J14978" t="s">
        <v>20</v>
      </c>
      <c r="K14978" t="s">
        <v>21</v>
      </c>
      <c r="L14978" t="s">
        <v>151</v>
      </c>
      <c r="M14978">
        <v>1300</v>
      </c>
      <c r="N14978">
        <v>80000</v>
      </c>
      <c r="O14978">
        <v>2000000</v>
      </c>
      <c r="P14978" t="s">
        <v>23</v>
      </c>
      <c r="Q14978" t="s">
        <v>17010</v>
      </c>
    </row>
    <row r="14979" spans="1:17" x14ac:dyDescent="0.25">
      <c r="A14979" t="str">
        <f>RIGHT(B14979,7)</f>
        <v>7358107</v>
      </c>
      <c r="B14979" t="s">
        <v>17012</v>
      </c>
      <c r="C14979" t="s">
        <v>18051</v>
      </c>
      <c r="D14979" t="s">
        <v>339</v>
      </c>
      <c r="E14979" t="s">
        <v>27</v>
      </c>
      <c r="F14979" t="s">
        <v>226</v>
      </c>
      <c r="G14979" t="s">
        <v>19</v>
      </c>
      <c r="H14979">
        <v>2014</v>
      </c>
      <c r="I14979" t="s">
        <v>27</v>
      </c>
      <c r="J14979" t="s">
        <v>20</v>
      </c>
      <c r="K14979" t="s">
        <v>21</v>
      </c>
      <c r="L14979" t="s">
        <v>22</v>
      </c>
      <c r="M14979">
        <v>1000</v>
      </c>
      <c r="N14979">
        <v>88000</v>
      </c>
      <c r="O14979">
        <v>2650000</v>
      </c>
      <c r="P14979" t="s">
        <v>23</v>
      </c>
      <c r="Q14979" t="s">
        <v>340</v>
      </c>
    </row>
    <row r="14980" spans="1:17" x14ac:dyDescent="0.25">
      <c r="A14980" t="str">
        <f>RIGHT(B14980,7)</f>
        <v>7358039</v>
      </c>
      <c r="B14980" t="s">
        <v>17017</v>
      </c>
      <c r="C14980" t="s">
        <v>18051</v>
      </c>
      <c r="D14980" t="s">
        <v>1800</v>
      </c>
      <c r="E14980" t="s">
        <v>27</v>
      </c>
      <c r="F14980" t="s">
        <v>44</v>
      </c>
      <c r="G14980" t="s">
        <v>19</v>
      </c>
      <c r="H14980">
        <v>2018</v>
      </c>
      <c r="I14980" t="s">
        <v>27</v>
      </c>
      <c r="J14980" t="s">
        <v>20</v>
      </c>
      <c r="K14980" t="s">
        <v>21</v>
      </c>
      <c r="L14980" t="s">
        <v>22</v>
      </c>
      <c r="M14980">
        <v>4608</v>
      </c>
      <c r="N14980">
        <v>66000</v>
      </c>
      <c r="O14980">
        <v>55000000</v>
      </c>
      <c r="P14980" t="s">
        <v>23</v>
      </c>
      <c r="Q14980" t="s">
        <v>96</v>
      </c>
    </row>
    <row r="14981" spans="1:17" x14ac:dyDescent="0.25">
      <c r="A14981" t="str">
        <f>RIGHT(B14981,7)</f>
        <v>7142601</v>
      </c>
      <c r="B14981" t="s">
        <v>17019</v>
      </c>
      <c r="C14981" t="s">
        <v>18051</v>
      </c>
      <c r="D14981" t="s">
        <v>123</v>
      </c>
      <c r="E14981" t="s">
        <v>27</v>
      </c>
      <c r="F14981" t="s">
        <v>28</v>
      </c>
      <c r="G14981" t="s">
        <v>19</v>
      </c>
      <c r="H14981">
        <v>2009</v>
      </c>
      <c r="I14981" t="s">
        <v>27</v>
      </c>
      <c r="J14981" t="s">
        <v>20</v>
      </c>
      <c r="K14981" t="s">
        <v>55</v>
      </c>
      <c r="L14981" t="s">
        <v>22</v>
      </c>
      <c r="M14981">
        <v>1300</v>
      </c>
      <c r="N14981">
        <v>130000</v>
      </c>
      <c r="O14981">
        <v>1700000</v>
      </c>
      <c r="P14981" t="s">
        <v>23</v>
      </c>
      <c r="Q14981" t="s">
        <v>5251</v>
      </c>
    </row>
    <row r="14982" spans="1:17" x14ac:dyDescent="0.25">
      <c r="A14982" t="str">
        <f>RIGHT(B14982,7)</f>
        <v>7357775</v>
      </c>
      <c r="B14982" t="s">
        <v>17022</v>
      </c>
      <c r="C14982" t="s">
        <v>18051</v>
      </c>
      <c r="D14982" t="s">
        <v>63</v>
      </c>
      <c r="E14982" t="s">
        <v>27</v>
      </c>
      <c r="F14982" t="s">
        <v>64</v>
      </c>
      <c r="G14982" t="s">
        <v>19</v>
      </c>
      <c r="H14982">
        <v>2021</v>
      </c>
      <c r="I14982" t="s">
        <v>27</v>
      </c>
      <c r="J14982" t="s">
        <v>20</v>
      </c>
      <c r="K14982" t="s">
        <v>21</v>
      </c>
      <c r="L14982" t="s">
        <v>60</v>
      </c>
      <c r="M14982">
        <v>1300</v>
      </c>
      <c r="N14982">
        <v>16000</v>
      </c>
      <c r="O14982">
        <v>4225000</v>
      </c>
      <c r="P14982" t="s">
        <v>23</v>
      </c>
      <c r="Q14982" t="s">
        <v>170</v>
      </c>
    </row>
    <row r="14983" spans="1:17" x14ac:dyDescent="0.25">
      <c r="A14983" t="str">
        <f>RIGHT(B14983,7)</f>
        <v>7357745</v>
      </c>
      <c r="B14983" t="s">
        <v>17023</v>
      </c>
      <c r="C14983" t="s">
        <v>18051</v>
      </c>
      <c r="D14983" t="s">
        <v>4579</v>
      </c>
      <c r="E14983" t="s">
        <v>27</v>
      </c>
      <c r="F14983" t="s">
        <v>477</v>
      </c>
      <c r="G14983" t="s">
        <v>19</v>
      </c>
      <c r="H14983">
        <v>2006</v>
      </c>
      <c r="I14983" t="s">
        <v>27</v>
      </c>
      <c r="J14983" t="s">
        <v>20</v>
      </c>
      <c r="K14983" t="s">
        <v>21</v>
      </c>
      <c r="L14983" t="s">
        <v>151</v>
      </c>
      <c r="M14983">
        <v>1000</v>
      </c>
      <c r="N14983">
        <v>87000</v>
      </c>
      <c r="O14983">
        <v>1660000</v>
      </c>
      <c r="P14983" t="s">
        <v>23</v>
      </c>
      <c r="Q14983" t="s">
        <v>24</v>
      </c>
    </row>
    <row r="14984" spans="1:17" x14ac:dyDescent="0.25">
      <c r="A14984" t="str">
        <f>RIGHT(B14984,7)</f>
        <v>7357526</v>
      </c>
      <c r="B14984" t="s">
        <v>17032</v>
      </c>
      <c r="C14984" t="s">
        <v>18051</v>
      </c>
      <c r="D14984" t="s">
        <v>17033</v>
      </c>
      <c r="E14984" t="s">
        <v>27</v>
      </c>
      <c r="F14984" t="s">
        <v>2071</v>
      </c>
      <c r="G14984" t="s">
        <v>19</v>
      </c>
      <c r="H14984">
        <v>1980</v>
      </c>
      <c r="I14984" t="s">
        <v>27</v>
      </c>
      <c r="J14984" t="s">
        <v>20</v>
      </c>
      <c r="K14984" t="s">
        <v>55</v>
      </c>
      <c r="L14984" t="s">
        <v>22</v>
      </c>
      <c r="M14984">
        <v>1800</v>
      </c>
      <c r="N14984">
        <v>10000</v>
      </c>
      <c r="O14984">
        <v>450000</v>
      </c>
      <c r="P14984" t="s">
        <v>23</v>
      </c>
      <c r="Q14984" t="b">
        <v>0</v>
      </c>
    </row>
    <row r="14985" spans="1:17" x14ac:dyDescent="0.25">
      <c r="A14985" t="str">
        <f>RIGHT(B14985,7)</f>
        <v>7357522</v>
      </c>
      <c r="B14985" t="s">
        <v>17034</v>
      </c>
      <c r="C14985" t="s">
        <v>18051</v>
      </c>
      <c r="D14985" t="s">
        <v>197</v>
      </c>
      <c r="E14985" t="s">
        <v>27</v>
      </c>
      <c r="F14985" t="s">
        <v>198</v>
      </c>
      <c r="G14985" t="s">
        <v>19</v>
      </c>
      <c r="H14985">
        <v>2015</v>
      </c>
      <c r="I14985" t="s">
        <v>27</v>
      </c>
      <c r="J14985" t="s">
        <v>111</v>
      </c>
      <c r="K14985" t="s">
        <v>21</v>
      </c>
      <c r="L14985" t="s">
        <v>60</v>
      </c>
      <c r="M14985">
        <v>1500</v>
      </c>
      <c r="N14985">
        <v>71000</v>
      </c>
      <c r="O14985">
        <v>4110000</v>
      </c>
      <c r="P14985" t="s">
        <v>23</v>
      </c>
      <c r="Q14985" t="s">
        <v>199</v>
      </c>
    </row>
    <row r="14986" spans="1:17" x14ac:dyDescent="0.25">
      <c r="A14986" t="str">
        <f>RIGHT(B14986,7)</f>
        <v>7196445</v>
      </c>
      <c r="B14986" t="s">
        <v>17035</v>
      </c>
      <c r="C14986" t="s">
        <v>18051</v>
      </c>
      <c r="D14986" t="s">
        <v>6041</v>
      </c>
      <c r="E14986" t="s">
        <v>27</v>
      </c>
      <c r="F14986" t="s">
        <v>44</v>
      </c>
      <c r="G14986" t="s">
        <v>19</v>
      </c>
      <c r="H14986">
        <v>1996</v>
      </c>
      <c r="I14986" t="s">
        <v>27</v>
      </c>
      <c r="J14986" t="s">
        <v>20</v>
      </c>
      <c r="K14986" t="s">
        <v>21</v>
      </c>
      <c r="L14986" t="s">
        <v>265</v>
      </c>
      <c r="M14986">
        <v>4000</v>
      </c>
      <c r="N14986">
        <v>180000</v>
      </c>
      <c r="O14986">
        <v>3150000</v>
      </c>
      <c r="P14986" t="s">
        <v>23</v>
      </c>
      <c r="Q14986" t="s">
        <v>65</v>
      </c>
    </row>
    <row r="14987" spans="1:17" x14ac:dyDescent="0.25">
      <c r="A14987" t="str">
        <f>RIGHT(B14987,7)</f>
        <v>7357512</v>
      </c>
      <c r="B14987" t="s">
        <v>17036</v>
      </c>
      <c r="C14987" t="s">
        <v>18051</v>
      </c>
      <c r="D14987" t="s">
        <v>2314</v>
      </c>
      <c r="E14987" t="s">
        <v>27</v>
      </c>
      <c r="F14987" t="s">
        <v>64</v>
      </c>
      <c r="G14987" t="s">
        <v>19</v>
      </c>
      <c r="H14987">
        <v>2023</v>
      </c>
      <c r="I14987" t="s">
        <v>27</v>
      </c>
      <c r="J14987" t="s">
        <v>20</v>
      </c>
      <c r="K14987" t="s">
        <v>21</v>
      </c>
      <c r="L14987" t="s">
        <v>22</v>
      </c>
      <c r="M14987">
        <v>1500</v>
      </c>
      <c r="N14987">
        <v>300</v>
      </c>
      <c r="O14987">
        <v>5900000</v>
      </c>
      <c r="P14987" t="s">
        <v>23</v>
      </c>
      <c r="Q14987" t="s">
        <v>65</v>
      </c>
    </row>
    <row r="14988" spans="1:17" x14ac:dyDescent="0.25">
      <c r="A14988" t="str">
        <f>RIGHT(B14988,7)</f>
        <v>7357511</v>
      </c>
      <c r="B14988" t="s">
        <v>17037</v>
      </c>
      <c r="C14988" t="s">
        <v>18051</v>
      </c>
      <c r="D14988" t="s">
        <v>823</v>
      </c>
      <c r="E14988" t="s">
        <v>27</v>
      </c>
      <c r="F14988" t="s">
        <v>64</v>
      </c>
      <c r="G14988" t="s">
        <v>19</v>
      </c>
      <c r="H14988">
        <v>2022</v>
      </c>
      <c r="I14988" t="s">
        <v>27</v>
      </c>
      <c r="J14988" t="s">
        <v>20</v>
      </c>
      <c r="K14988" t="s">
        <v>21</v>
      </c>
      <c r="L14988" t="s">
        <v>60</v>
      </c>
      <c r="M14988">
        <v>1300</v>
      </c>
      <c r="N14988">
        <v>20000</v>
      </c>
      <c r="O14988">
        <v>4600000</v>
      </c>
      <c r="P14988" t="s">
        <v>23</v>
      </c>
      <c r="Q14988" t="s">
        <v>170</v>
      </c>
    </row>
    <row r="14989" spans="1:17" x14ac:dyDescent="0.25">
      <c r="A14989" t="str">
        <f>RIGHT(B14989,7)</f>
        <v>7254839</v>
      </c>
      <c r="B14989" t="s">
        <v>17043</v>
      </c>
      <c r="C14989" t="s">
        <v>18051</v>
      </c>
      <c r="D14989" t="s">
        <v>167</v>
      </c>
      <c r="E14989" t="s">
        <v>27</v>
      </c>
      <c r="F14989" t="s">
        <v>28</v>
      </c>
      <c r="G14989" t="s">
        <v>19</v>
      </c>
      <c r="H14989">
        <v>2017</v>
      </c>
      <c r="I14989" t="s">
        <v>27</v>
      </c>
      <c r="J14989" t="s">
        <v>20</v>
      </c>
      <c r="K14989" t="s">
        <v>21</v>
      </c>
      <c r="L14989" t="s">
        <v>22</v>
      </c>
      <c r="M14989">
        <v>1300</v>
      </c>
      <c r="N14989">
        <v>58000</v>
      </c>
      <c r="O14989">
        <v>3950000</v>
      </c>
      <c r="P14989" t="s">
        <v>23</v>
      </c>
      <c r="Q14989" t="s">
        <v>99</v>
      </c>
    </row>
    <row r="14990" spans="1:17" x14ac:dyDescent="0.25">
      <c r="A14990" t="str">
        <f>RIGHT(B14990,7)</f>
        <v>7357269</v>
      </c>
      <c r="B14990" t="s">
        <v>17044</v>
      </c>
      <c r="C14990" t="s">
        <v>18051</v>
      </c>
      <c r="D14990" t="s">
        <v>373</v>
      </c>
      <c r="E14990" t="s">
        <v>27</v>
      </c>
      <c r="F14990" t="s">
        <v>28</v>
      </c>
      <c r="G14990" t="s">
        <v>19</v>
      </c>
      <c r="H14990">
        <v>2018</v>
      </c>
      <c r="I14990" t="s">
        <v>27</v>
      </c>
      <c r="J14990" t="s">
        <v>20</v>
      </c>
      <c r="K14990" t="s">
        <v>21</v>
      </c>
      <c r="L14990" t="s">
        <v>29</v>
      </c>
      <c r="M14990">
        <v>1600</v>
      </c>
      <c r="N14990">
        <v>70000</v>
      </c>
      <c r="O14990">
        <v>4500000</v>
      </c>
      <c r="P14990" t="s">
        <v>23</v>
      </c>
      <c r="Q14990" t="s">
        <v>65</v>
      </c>
    </row>
    <row r="14991" spans="1:17" x14ac:dyDescent="0.25">
      <c r="A14991" t="str">
        <f>RIGHT(B14991,7)</f>
        <v>7231868</v>
      </c>
      <c r="B14991" t="s">
        <v>17054</v>
      </c>
      <c r="C14991" t="s">
        <v>18051</v>
      </c>
      <c r="D14991" t="s">
        <v>251</v>
      </c>
      <c r="E14991" t="s">
        <v>27</v>
      </c>
      <c r="F14991" t="s">
        <v>198</v>
      </c>
      <c r="G14991" t="s">
        <v>19</v>
      </c>
      <c r="H14991">
        <v>2017</v>
      </c>
      <c r="I14991" t="s">
        <v>27</v>
      </c>
      <c r="J14991" t="s">
        <v>111</v>
      </c>
      <c r="K14991" t="s">
        <v>21</v>
      </c>
      <c r="L14991" t="s">
        <v>265</v>
      </c>
      <c r="M14991">
        <v>1500</v>
      </c>
      <c r="N14991">
        <v>75000</v>
      </c>
      <c r="O14991">
        <v>6200000</v>
      </c>
      <c r="P14991" t="s">
        <v>23</v>
      </c>
      <c r="Q14991" t="s">
        <v>326</v>
      </c>
    </row>
    <row r="14992" spans="1:17" x14ac:dyDescent="0.25">
      <c r="A14992" t="str">
        <f>RIGHT(B14992,7)</f>
        <v>7356982</v>
      </c>
      <c r="B14992" t="s">
        <v>17055</v>
      </c>
      <c r="C14992" t="s">
        <v>18051</v>
      </c>
      <c r="D14992" t="s">
        <v>131</v>
      </c>
      <c r="E14992" t="s">
        <v>27</v>
      </c>
      <c r="F14992" t="s">
        <v>28</v>
      </c>
      <c r="G14992" t="s">
        <v>19</v>
      </c>
      <c r="H14992">
        <v>2019</v>
      </c>
      <c r="I14992" t="s">
        <v>27</v>
      </c>
      <c r="J14992" t="s">
        <v>20</v>
      </c>
      <c r="K14992" t="s">
        <v>21</v>
      </c>
      <c r="L14992" t="s">
        <v>22</v>
      </c>
      <c r="M14992">
        <v>1600</v>
      </c>
      <c r="N14992">
        <v>140000</v>
      </c>
      <c r="O14992">
        <v>4500000</v>
      </c>
      <c r="P14992" t="s">
        <v>23</v>
      </c>
      <c r="Q14992" t="s">
        <v>24</v>
      </c>
    </row>
    <row r="14993" spans="1:17" x14ac:dyDescent="0.25">
      <c r="A14993" t="str">
        <f>RIGHT(B14993,7)</f>
        <v>7352872</v>
      </c>
      <c r="B14993" t="s">
        <v>17057</v>
      </c>
      <c r="C14993" t="s">
        <v>18051</v>
      </c>
      <c r="D14993" t="s">
        <v>123</v>
      </c>
      <c r="E14993" t="s">
        <v>27</v>
      </c>
      <c r="F14993" t="s">
        <v>28</v>
      </c>
      <c r="G14993" t="s">
        <v>19</v>
      </c>
      <c r="H14993">
        <v>2009</v>
      </c>
      <c r="I14993" t="s">
        <v>27</v>
      </c>
      <c r="J14993" t="s">
        <v>20</v>
      </c>
      <c r="K14993" t="s">
        <v>55</v>
      </c>
      <c r="L14993" t="s">
        <v>29</v>
      </c>
      <c r="M14993">
        <v>1300</v>
      </c>
      <c r="N14993">
        <v>100000</v>
      </c>
      <c r="O14993">
        <v>1700000</v>
      </c>
      <c r="P14993" t="s">
        <v>23</v>
      </c>
      <c r="Q14993" t="s">
        <v>2034</v>
      </c>
    </row>
    <row r="14994" spans="1:17" x14ac:dyDescent="0.25">
      <c r="A14994" t="str">
        <f>RIGHT(B14994,7)</f>
        <v>7356425</v>
      </c>
      <c r="B14994" t="s">
        <v>17060</v>
      </c>
      <c r="C14994" t="s">
        <v>18051</v>
      </c>
      <c r="D14994" t="s">
        <v>17061</v>
      </c>
      <c r="E14994" t="s">
        <v>27</v>
      </c>
      <c r="F14994" t="s">
        <v>298</v>
      </c>
      <c r="G14994" t="s">
        <v>19</v>
      </c>
      <c r="H14994">
        <v>2008</v>
      </c>
      <c r="I14994" t="s">
        <v>27</v>
      </c>
      <c r="J14994" t="s">
        <v>20</v>
      </c>
      <c r="K14994" t="s">
        <v>21</v>
      </c>
      <c r="L14994" t="s">
        <v>49</v>
      </c>
      <c r="M14994">
        <v>1500</v>
      </c>
      <c r="N14994">
        <v>263466</v>
      </c>
      <c r="O14994">
        <v>1600000</v>
      </c>
      <c r="P14994" t="s">
        <v>23</v>
      </c>
      <c r="Q14994" t="s">
        <v>17062</v>
      </c>
    </row>
    <row r="14995" spans="1:17" x14ac:dyDescent="0.25">
      <c r="A14995" t="str">
        <f>RIGHT(B14995,7)</f>
        <v>7356894</v>
      </c>
      <c r="B14995" t="s">
        <v>17063</v>
      </c>
      <c r="C14995" t="s">
        <v>18051</v>
      </c>
      <c r="D14995" t="s">
        <v>514</v>
      </c>
      <c r="E14995" t="s">
        <v>27</v>
      </c>
      <c r="F14995" t="s">
        <v>28</v>
      </c>
      <c r="G14995" t="s">
        <v>19</v>
      </c>
      <c r="H14995">
        <v>2014</v>
      </c>
      <c r="I14995" t="s">
        <v>27</v>
      </c>
      <c r="J14995" t="s">
        <v>20</v>
      </c>
      <c r="K14995" t="s">
        <v>55</v>
      </c>
      <c r="L14995" t="s">
        <v>22</v>
      </c>
      <c r="M14995">
        <v>1300</v>
      </c>
      <c r="N14995">
        <v>70000</v>
      </c>
      <c r="O14995">
        <v>2775000</v>
      </c>
      <c r="P14995" t="s">
        <v>23</v>
      </c>
      <c r="Q14995" t="s">
        <v>124</v>
      </c>
    </row>
    <row r="14996" spans="1:17" x14ac:dyDescent="0.25">
      <c r="A14996" t="str">
        <f>RIGHT(B14996,7)</f>
        <v>7356829</v>
      </c>
      <c r="B14996" t="s">
        <v>17065</v>
      </c>
      <c r="C14996" t="s">
        <v>18051</v>
      </c>
      <c r="D14996" t="s">
        <v>167</v>
      </c>
      <c r="E14996" t="s">
        <v>27</v>
      </c>
      <c r="F14996" t="s">
        <v>28</v>
      </c>
      <c r="G14996" t="s">
        <v>19</v>
      </c>
      <c r="H14996">
        <v>2017</v>
      </c>
      <c r="I14996" t="s">
        <v>27</v>
      </c>
      <c r="J14996" t="s">
        <v>20</v>
      </c>
      <c r="K14996" t="s">
        <v>21</v>
      </c>
      <c r="L14996" t="s">
        <v>29</v>
      </c>
      <c r="M14996">
        <v>1600</v>
      </c>
      <c r="N14996">
        <v>55500</v>
      </c>
      <c r="O14996">
        <v>4325000</v>
      </c>
      <c r="P14996" t="s">
        <v>23</v>
      </c>
      <c r="Q14996" t="s">
        <v>17066</v>
      </c>
    </row>
    <row r="14997" spans="1:17" x14ac:dyDescent="0.25">
      <c r="A14997" t="str">
        <f>RIGHT(B14997,7)</f>
        <v>7356824</v>
      </c>
      <c r="B14997" t="s">
        <v>17067</v>
      </c>
      <c r="C14997" t="s">
        <v>18051</v>
      </c>
      <c r="D14997" t="s">
        <v>1037</v>
      </c>
      <c r="E14997" t="s">
        <v>27</v>
      </c>
      <c r="F14997" t="s">
        <v>140</v>
      </c>
      <c r="G14997" t="s">
        <v>19</v>
      </c>
      <c r="H14997">
        <v>2020</v>
      </c>
      <c r="I14997" t="s">
        <v>27</v>
      </c>
      <c r="J14997" t="s">
        <v>72</v>
      </c>
      <c r="K14997" t="s">
        <v>21</v>
      </c>
      <c r="L14997" t="s">
        <v>29</v>
      </c>
      <c r="M14997">
        <v>2800</v>
      </c>
      <c r="N14997">
        <v>27000</v>
      </c>
      <c r="O14997">
        <v>10700000</v>
      </c>
      <c r="P14997" t="s">
        <v>23</v>
      </c>
      <c r="Q14997" t="s">
        <v>73</v>
      </c>
    </row>
    <row r="14998" spans="1:17" x14ac:dyDescent="0.25">
      <c r="A14998" t="str">
        <f>RIGHT(B14998,7)</f>
        <v>7356804</v>
      </c>
      <c r="B14998" t="s">
        <v>17068</v>
      </c>
      <c r="C14998" t="s">
        <v>18051</v>
      </c>
      <c r="D14998" t="s">
        <v>371</v>
      </c>
      <c r="E14998" t="s">
        <v>27</v>
      </c>
      <c r="F14998" t="s">
        <v>28</v>
      </c>
      <c r="G14998" t="s">
        <v>19</v>
      </c>
      <c r="H14998">
        <v>2022</v>
      </c>
      <c r="I14998" t="s">
        <v>27</v>
      </c>
      <c r="J14998" t="s">
        <v>20</v>
      </c>
      <c r="K14998" t="s">
        <v>21</v>
      </c>
      <c r="L14998" t="s">
        <v>49</v>
      </c>
      <c r="M14998">
        <v>1600</v>
      </c>
      <c r="N14998">
        <v>10000</v>
      </c>
      <c r="O14998">
        <v>6150000</v>
      </c>
      <c r="P14998" t="s">
        <v>23</v>
      </c>
      <c r="Q14998" t="s">
        <v>267</v>
      </c>
    </row>
    <row r="14999" spans="1:17" x14ac:dyDescent="0.25">
      <c r="A14999" t="str">
        <f>RIGHT(B14999,7)</f>
        <v>7352535</v>
      </c>
      <c r="B14999" t="s">
        <v>17070</v>
      </c>
      <c r="C14999" t="s">
        <v>18051</v>
      </c>
      <c r="D14999" t="s">
        <v>261</v>
      </c>
      <c r="E14999" t="s">
        <v>27</v>
      </c>
      <c r="F14999" t="s">
        <v>28</v>
      </c>
      <c r="G14999" t="s">
        <v>19</v>
      </c>
      <c r="H14999">
        <v>2013</v>
      </c>
      <c r="I14999" t="s">
        <v>27</v>
      </c>
      <c r="J14999" t="s">
        <v>20</v>
      </c>
      <c r="K14999" t="s">
        <v>55</v>
      </c>
      <c r="L14999" t="s">
        <v>151</v>
      </c>
      <c r="M14999">
        <v>1300</v>
      </c>
      <c r="N14999">
        <v>124000</v>
      </c>
      <c r="O14999">
        <v>2750000</v>
      </c>
      <c r="P14999" t="s">
        <v>23</v>
      </c>
      <c r="Q14999" t="s">
        <v>124</v>
      </c>
    </row>
    <row r="15000" spans="1:17" x14ac:dyDescent="0.25">
      <c r="A15000" t="str">
        <f>RIGHT(B15000,7)</f>
        <v>7356786</v>
      </c>
      <c r="B15000" t="s">
        <v>17071</v>
      </c>
      <c r="C15000" t="s">
        <v>18051</v>
      </c>
      <c r="D15000" t="s">
        <v>823</v>
      </c>
      <c r="E15000" t="s">
        <v>27</v>
      </c>
      <c r="F15000" t="s">
        <v>64</v>
      </c>
      <c r="G15000" t="s">
        <v>19</v>
      </c>
      <c r="H15000">
        <v>2022</v>
      </c>
      <c r="I15000" t="s">
        <v>27</v>
      </c>
      <c r="J15000" t="s">
        <v>20</v>
      </c>
      <c r="K15000" t="s">
        <v>21</v>
      </c>
      <c r="L15000" t="s">
        <v>29</v>
      </c>
      <c r="M15000">
        <v>1300</v>
      </c>
      <c r="N15000">
        <v>5500</v>
      </c>
      <c r="O15000">
        <v>4590000</v>
      </c>
      <c r="P15000" t="s">
        <v>23</v>
      </c>
      <c r="Q15000" t="s">
        <v>170</v>
      </c>
    </row>
    <row r="15001" spans="1:17" x14ac:dyDescent="0.25">
      <c r="A15001" t="str">
        <f>RIGHT(B15001,7)</f>
        <v>7201530</v>
      </c>
      <c r="B15001" t="s">
        <v>17072</v>
      </c>
      <c r="C15001" t="s">
        <v>18051</v>
      </c>
      <c r="D15001" t="s">
        <v>4962</v>
      </c>
      <c r="E15001" t="s">
        <v>27</v>
      </c>
      <c r="F15001" t="s">
        <v>44</v>
      </c>
      <c r="G15001" t="s">
        <v>19</v>
      </c>
      <c r="H15001">
        <v>2008</v>
      </c>
      <c r="I15001" t="s">
        <v>27</v>
      </c>
      <c r="J15001" t="s">
        <v>20</v>
      </c>
      <c r="K15001" t="s">
        <v>21</v>
      </c>
      <c r="L15001" t="s">
        <v>40</v>
      </c>
      <c r="M15001">
        <v>4600</v>
      </c>
      <c r="N15001">
        <v>114000</v>
      </c>
      <c r="O15001">
        <v>19000000</v>
      </c>
      <c r="P15001" t="s">
        <v>23</v>
      </c>
      <c r="Q15001" t="s">
        <v>222</v>
      </c>
    </row>
    <row r="15002" spans="1:17" x14ac:dyDescent="0.25">
      <c r="A15002" t="str">
        <f>RIGHT(B15002,7)</f>
        <v>7356533</v>
      </c>
      <c r="B15002" t="s">
        <v>17085</v>
      </c>
      <c r="C15002" t="s">
        <v>18051</v>
      </c>
      <c r="D15002" t="s">
        <v>98</v>
      </c>
      <c r="E15002" t="s">
        <v>27</v>
      </c>
      <c r="F15002" t="s">
        <v>28</v>
      </c>
      <c r="G15002" t="s">
        <v>19</v>
      </c>
      <c r="H15002">
        <v>2016</v>
      </c>
      <c r="I15002" t="s">
        <v>27</v>
      </c>
      <c r="J15002" t="s">
        <v>20</v>
      </c>
      <c r="K15002" t="s">
        <v>21</v>
      </c>
      <c r="L15002" t="s">
        <v>22</v>
      </c>
      <c r="M15002">
        <v>1800</v>
      </c>
      <c r="N15002">
        <v>147499</v>
      </c>
      <c r="O15002">
        <v>4000000</v>
      </c>
      <c r="P15002" t="s">
        <v>23</v>
      </c>
      <c r="Q15002" t="s">
        <v>485</v>
      </c>
    </row>
    <row r="15003" spans="1:17" x14ac:dyDescent="0.25">
      <c r="A15003" t="str">
        <f>RIGHT(B15003,7)</f>
        <v>7356482</v>
      </c>
      <c r="B15003" t="s">
        <v>17090</v>
      </c>
      <c r="C15003" t="s">
        <v>18051</v>
      </c>
      <c r="D15003" t="s">
        <v>11533</v>
      </c>
      <c r="E15003" t="s">
        <v>27</v>
      </c>
      <c r="F15003" t="s">
        <v>677</v>
      </c>
      <c r="G15003" t="s">
        <v>19</v>
      </c>
      <c r="H15003">
        <v>1992</v>
      </c>
      <c r="I15003" t="s">
        <v>27</v>
      </c>
      <c r="J15003" t="s">
        <v>72</v>
      </c>
      <c r="K15003" t="s">
        <v>21</v>
      </c>
      <c r="L15003" t="s">
        <v>151</v>
      </c>
      <c r="M15003">
        <v>3000</v>
      </c>
      <c r="N15003">
        <v>123</v>
      </c>
      <c r="O15003">
        <v>2300000</v>
      </c>
      <c r="P15003" t="s">
        <v>23</v>
      </c>
      <c r="Q15003" t="b">
        <v>0</v>
      </c>
    </row>
    <row r="15004" spans="1:17" x14ac:dyDescent="0.25">
      <c r="A15004" t="str">
        <f>RIGHT(B15004,7)</f>
        <v>7353355</v>
      </c>
      <c r="B15004" t="s">
        <v>17095</v>
      </c>
      <c r="C15004" t="s">
        <v>18051</v>
      </c>
      <c r="D15004" t="s">
        <v>123</v>
      </c>
      <c r="E15004" t="s">
        <v>27</v>
      </c>
      <c r="F15004" t="s">
        <v>28</v>
      </c>
      <c r="G15004" t="s">
        <v>19</v>
      </c>
      <c r="H15004">
        <v>2009</v>
      </c>
      <c r="I15004" t="s">
        <v>27</v>
      </c>
      <c r="J15004" t="s">
        <v>20</v>
      </c>
      <c r="K15004" t="s">
        <v>55</v>
      </c>
      <c r="L15004" t="s">
        <v>29</v>
      </c>
      <c r="M15004">
        <v>1300</v>
      </c>
      <c r="N15004">
        <v>100000</v>
      </c>
      <c r="O15004">
        <v>1700000</v>
      </c>
      <c r="P15004" t="s">
        <v>23</v>
      </c>
      <c r="Q15004" t="s">
        <v>2034</v>
      </c>
    </row>
    <row r="15005" spans="1:17" x14ac:dyDescent="0.25">
      <c r="A15005" t="str">
        <f>RIGHT(B15005,7)</f>
        <v>7356393</v>
      </c>
      <c r="B15005" t="s">
        <v>17099</v>
      </c>
      <c r="C15005" t="s">
        <v>18051</v>
      </c>
      <c r="D15005" t="s">
        <v>167</v>
      </c>
      <c r="E15005" t="s">
        <v>27</v>
      </c>
      <c r="F15005" t="s">
        <v>28</v>
      </c>
      <c r="G15005" t="s">
        <v>19</v>
      </c>
      <c r="H15005">
        <v>2017</v>
      </c>
      <c r="I15005" t="s">
        <v>27</v>
      </c>
      <c r="J15005" t="s">
        <v>20</v>
      </c>
      <c r="K15005" t="s">
        <v>21</v>
      </c>
      <c r="L15005" t="s">
        <v>29</v>
      </c>
      <c r="M15005">
        <v>1300</v>
      </c>
      <c r="N15005">
        <v>119999</v>
      </c>
      <c r="O15005">
        <v>4050000</v>
      </c>
      <c r="P15005" t="s">
        <v>23</v>
      </c>
      <c r="Q15005" t="s">
        <v>99</v>
      </c>
    </row>
    <row r="15006" spans="1:17" x14ac:dyDescent="0.25">
      <c r="A15006" t="str">
        <f>RIGHT(B15006,7)</f>
        <v>5132611</v>
      </c>
      <c r="B15006" t="s">
        <v>17100</v>
      </c>
      <c r="C15006" t="s">
        <v>18051</v>
      </c>
      <c r="D15006" t="s">
        <v>67</v>
      </c>
      <c r="E15006" t="s">
        <v>27</v>
      </c>
      <c r="F15006" t="s">
        <v>68</v>
      </c>
      <c r="G15006" t="s">
        <v>19</v>
      </c>
      <c r="H15006">
        <v>2020</v>
      </c>
      <c r="I15006" t="s">
        <v>27</v>
      </c>
      <c r="J15006" t="s">
        <v>72</v>
      </c>
      <c r="K15006" t="s">
        <v>21</v>
      </c>
      <c r="L15006" t="s">
        <v>29</v>
      </c>
      <c r="M15006">
        <v>2800</v>
      </c>
      <c r="N15006">
        <v>80000</v>
      </c>
      <c r="O15006">
        <v>16900000</v>
      </c>
      <c r="P15006" t="s">
        <v>23</v>
      </c>
      <c r="Q15006" t="s">
        <v>69</v>
      </c>
    </row>
    <row r="15007" spans="1:17" x14ac:dyDescent="0.25">
      <c r="A15007" t="str">
        <f>RIGHT(B15007,7)</f>
        <v>7196006</v>
      </c>
      <c r="B15007" t="s">
        <v>17106</v>
      </c>
      <c r="C15007" t="s">
        <v>18051</v>
      </c>
      <c r="D15007" t="s">
        <v>902</v>
      </c>
      <c r="E15007" t="s">
        <v>27</v>
      </c>
      <c r="F15007" t="s">
        <v>226</v>
      </c>
      <c r="G15007" t="s">
        <v>19</v>
      </c>
      <c r="H15007">
        <v>2019</v>
      </c>
      <c r="I15007" t="s">
        <v>27</v>
      </c>
      <c r="J15007" t="s">
        <v>20</v>
      </c>
      <c r="K15007" t="s">
        <v>21</v>
      </c>
      <c r="L15007" t="s">
        <v>40</v>
      </c>
      <c r="M15007">
        <v>1000</v>
      </c>
      <c r="N15007">
        <v>43000</v>
      </c>
      <c r="O15007">
        <v>4695000</v>
      </c>
      <c r="P15007" t="s">
        <v>23</v>
      </c>
      <c r="Q15007" t="s">
        <v>92</v>
      </c>
    </row>
    <row r="15008" spans="1:17" x14ac:dyDescent="0.25">
      <c r="A15008" t="str">
        <f>RIGHT(B15008,7)</f>
        <v>7199804</v>
      </c>
      <c r="B15008" t="s">
        <v>17108</v>
      </c>
      <c r="C15008" t="s">
        <v>18051</v>
      </c>
      <c r="D15008" t="s">
        <v>1502</v>
      </c>
      <c r="E15008" t="s">
        <v>27</v>
      </c>
      <c r="F15008" t="s">
        <v>1503</v>
      </c>
      <c r="G15008" t="s">
        <v>19</v>
      </c>
      <c r="H15008">
        <v>2007</v>
      </c>
      <c r="I15008" t="s">
        <v>27</v>
      </c>
      <c r="J15008" t="s">
        <v>20</v>
      </c>
      <c r="K15008" t="s">
        <v>21</v>
      </c>
      <c r="L15008" t="s">
        <v>350</v>
      </c>
      <c r="M15008">
        <v>1800</v>
      </c>
      <c r="N15008">
        <v>122000</v>
      </c>
      <c r="O15008">
        <v>3600000</v>
      </c>
      <c r="P15008" t="s">
        <v>23</v>
      </c>
      <c r="Q15008" t="s">
        <v>252</v>
      </c>
    </row>
    <row r="15009" spans="1:17" x14ac:dyDescent="0.25">
      <c r="A15009" t="str">
        <f>RIGHT(B15009,7)</f>
        <v>7355975</v>
      </c>
      <c r="B15009" t="s">
        <v>17114</v>
      </c>
      <c r="C15009" t="s">
        <v>18051</v>
      </c>
      <c r="D15009" t="s">
        <v>973</v>
      </c>
      <c r="E15009" t="s">
        <v>27</v>
      </c>
      <c r="F15009" t="s">
        <v>677</v>
      </c>
      <c r="G15009" t="s">
        <v>19</v>
      </c>
      <c r="H15009">
        <v>2002</v>
      </c>
      <c r="I15009" t="s">
        <v>27</v>
      </c>
      <c r="J15009" t="s">
        <v>20</v>
      </c>
      <c r="K15009" t="s">
        <v>21</v>
      </c>
      <c r="L15009" t="s">
        <v>49</v>
      </c>
      <c r="M15009">
        <v>3378</v>
      </c>
      <c r="N15009">
        <v>100000</v>
      </c>
      <c r="O15009">
        <v>4550000</v>
      </c>
      <c r="P15009" t="s">
        <v>23</v>
      </c>
      <c r="Q15009" t="s">
        <v>194</v>
      </c>
    </row>
    <row r="15010" spans="1:17" x14ac:dyDescent="0.25">
      <c r="A15010" t="str">
        <f>RIGHT(B15010,7)</f>
        <v>7355916</v>
      </c>
      <c r="B15010" t="s">
        <v>17116</v>
      </c>
      <c r="C15010" t="s">
        <v>18051</v>
      </c>
      <c r="D15010" t="s">
        <v>261</v>
      </c>
      <c r="E15010" t="s">
        <v>27</v>
      </c>
      <c r="F15010" t="s">
        <v>28</v>
      </c>
      <c r="G15010" t="s">
        <v>19</v>
      </c>
      <c r="H15010">
        <v>2013</v>
      </c>
      <c r="I15010" t="s">
        <v>27</v>
      </c>
      <c r="J15010" t="s">
        <v>20</v>
      </c>
      <c r="K15010" t="s">
        <v>55</v>
      </c>
      <c r="L15010" t="s">
        <v>49</v>
      </c>
      <c r="M15010">
        <v>1300</v>
      </c>
      <c r="N15010">
        <v>137000</v>
      </c>
      <c r="O15010">
        <v>2300000</v>
      </c>
      <c r="P15010" t="s">
        <v>23</v>
      </c>
      <c r="Q15010" t="s">
        <v>124</v>
      </c>
    </row>
    <row r="15011" spans="1:17" x14ac:dyDescent="0.25">
      <c r="A15011" t="str">
        <f>RIGHT(B15011,7)</f>
        <v>7196312</v>
      </c>
      <c r="B15011" t="s">
        <v>17118</v>
      </c>
      <c r="C15011" t="s">
        <v>18051</v>
      </c>
      <c r="D15011" t="s">
        <v>1157</v>
      </c>
      <c r="E15011" t="s">
        <v>27</v>
      </c>
      <c r="F15011" t="s">
        <v>677</v>
      </c>
      <c r="G15011" t="s">
        <v>19</v>
      </c>
      <c r="H15011">
        <v>2007</v>
      </c>
      <c r="I15011" t="s">
        <v>27</v>
      </c>
      <c r="J15011" t="s">
        <v>20</v>
      </c>
      <c r="K15011" t="s">
        <v>21</v>
      </c>
      <c r="L15011" t="s">
        <v>22</v>
      </c>
      <c r="M15011">
        <v>2700</v>
      </c>
      <c r="N15011">
        <v>155000</v>
      </c>
      <c r="O15011">
        <v>7800000</v>
      </c>
      <c r="P15011" t="s">
        <v>23</v>
      </c>
      <c r="Q15011" t="s">
        <v>65</v>
      </c>
    </row>
    <row r="15012" spans="1:17" x14ac:dyDescent="0.25">
      <c r="A15012" t="str">
        <f>RIGHT(B15012,7)</f>
        <v>7355617</v>
      </c>
      <c r="B15012" t="s">
        <v>17130</v>
      </c>
      <c r="C15012" t="s">
        <v>18051</v>
      </c>
      <c r="D15012" t="s">
        <v>26</v>
      </c>
      <c r="E15012" t="s">
        <v>27</v>
      </c>
      <c r="F15012" t="s">
        <v>28</v>
      </c>
      <c r="G15012" t="s">
        <v>19</v>
      </c>
      <c r="H15012">
        <v>2021</v>
      </c>
      <c r="I15012" t="s">
        <v>27</v>
      </c>
      <c r="J15012" t="s">
        <v>20</v>
      </c>
      <c r="K15012" t="s">
        <v>21</v>
      </c>
      <c r="L15012" t="s">
        <v>29</v>
      </c>
      <c r="M15012">
        <v>1798</v>
      </c>
      <c r="N15012">
        <v>26000</v>
      </c>
      <c r="O15012">
        <v>6650000</v>
      </c>
      <c r="P15012" t="s">
        <v>23</v>
      </c>
      <c r="Q15012" t="s">
        <v>30</v>
      </c>
    </row>
    <row r="15013" spans="1:17" x14ac:dyDescent="0.25">
      <c r="A15013" t="str">
        <f>RIGHT(B15013,7)</f>
        <v>7355547</v>
      </c>
      <c r="B15013" t="s">
        <v>17136</v>
      </c>
      <c r="C15013" t="s">
        <v>18051</v>
      </c>
      <c r="D15013" t="s">
        <v>3867</v>
      </c>
      <c r="E15013" t="s">
        <v>27</v>
      </c>
      <c r="F15013" t="s">
        <v>106</v>
      </c>
      <c r="G15013" t="s">
        <v>19</v>
      </c>
      <c r="H15013">
        <v>1996</v>
      </c>
      <c r="I15013" t="s">
        <v>27</v>
      </c>
      <c r="J15013" t="s">
        <v>20</v>
      </c>
      <c r="K15013" t="s">
        <v>21</v>
      </c>
      <c r="L15013" t="s">
        <v>35</v>
      </c>
      <c r="M15013">
        <v>2700</v>
      </c>
      <c r="N15013">
        <v>110</v>
      </c>
      <c r="O15013">
        <v>2775000</v>
      </c>
      <c r="P15013" t="s">
        <v>23</v>
      </c>
      <c r="Q15013" t="s">
        <v>3179</v>
      </c>
    </row>
    <row r="15014" spans="1:17" x14ac:dyDescent="0.25">
      <c r="A15014" t="str">
        <f>RIGHT(B15014,7)</f>
        <v>7355455</v>
      </c>
      <c r="B15014" t="s">
        <v>17143</v>
      </c>
      <c r="C15014" t="s">
        <v>18051</v>
      </c>
      <c r="D15014" t="s">
        <v>187</v>
      </c>
      <c r="E15014" t="s">
        <v>27</v>
      </c>
      <c r="F15014" t="s">
        <v>140</v>
      </c>
      <c r="G15014" t="s">
        <v>19</v>
      </c>
      <c r="H15014">
        <v>2023</v>
      </c>
      <c r="I15014" t="s">
        <v>27</v>
      </c>
      <c r="J15014" t="s">
        <v>72</v>
      </c>
      <c r="K15014" t="s">
        <v>21</v>
      </c>
      <c r="L15014" t="s">
        <v>29</v>
      </c>
      <c r="M15014">
        <v>2800</v>
      </c>
      <c r="N15014">
        <v>200</v>
      </c>
      <c r="O15014">
        <v>14000000</v>
      </c>
      <c r="P15014" t="s">
        <v>23</v>
      </c>
      <c r="Q15014" t="s">
        <v>188</v>
      </c>
    </row>
    <row r="15015" spans="1:17" x14ac:dyDescent="0.25">
      <c r="A15015" t="str">
        <f>RIGHT(B15015,7)</f>
        <v>7355432</v>
      </c>
      <c r="B15015" t="s">
        <v>17144</v>
      </c>
      <c r="C15015" t="s">
        <v>18051</v>
      </c>
      <c r="D15015" t="s">
        <v>544</v>
      </c>
      <c r="E15015" t="s">
        <v>27</v>
      </c>
      <c r="F15015" t="s">
        <v>68</v>
      </c>
      <c r="G15015" t="s">
        <v>19</v>
      </c>
      <c r="H15015">
        <v>2021</v>
      </c>
      <c r="I15015" t="s">
        <v>27</v>
      </c>
      <c r="J15015" t="s">
        <v>72</v>
      </c>
      <c r="K15015" t="s">
        <v>21</v>
      </c>
      <c r="L15015" t="s">
        <v>29</v>
      </c>
      <c r="M15015">
        <v>2800</v>
      </c>
      <c r="N15015">
        <v>18000</v>
      </c>
      <c r="O15015">
        <v>18000000</v>
      </c>
      <c r="P15015" t="s">
        <v>23</v>
      </c>
      <c r="Q15015" t="s">
        <v>1275</v>
      </c>
    </row>
    <row r="15016" spans="1:17" x14ac:dyDescent="0.25">
      <c r="A15016" t="str">
        <f>RIGHT(B15016,7)</f>
        <v>7355018</v>
      </c>
      <c r="B15016" t="s">
        <v>17159</v>
      </c>
      <c r="C15016" t="s">
        <v>18051</v>
      </c>
      <c r="D15016" t="s">
        <v>344</v>
      </c>
      <c r="E15016" t="s">
        <v>27</v>
      </c>
      <c r="F15016" t="s">
        <v>345</v>
      </c>
      <c r="G15016" t="s">
        <v>19</v>
      </c>
      <c r="H15016">
        <v>2017</v>
      </c>
      <c r="I15016" t="s">
        <v>27</v>
      </c>
      <c r="J15016" t="s">
        <v>20</v>
      </c>
      <c r="K15016" t="s">
        <v>21</v>
      </c>
      <c r="L15016" t="s">
        <v>151</v>
      </c>
      <c r="N15016">
        <v>123000</v>
      </c>
      <c r="O15016">
        <v>7500000</v>
      </c>
      <c r="P15016" t="s">
        <v>23</v>
      </c>
      <c r="Q15016" t="s">
        <v>346</v>
      </c>
    </row>
    <row r="15017" spans="1:17" x14ac:dyDescent="0.25">
      <c r="A15017" t="str">
        <f>RIGHT(B15017,7)</f>
        <v>7354883</v>
      </c>
      <c r="B15017" t="s">
        <v>17163</v>
      </c>
      <c r="C15017" t="s">
        <v>18051</v>
      </c>
      <c r="D15017" t="s">
        <v>611</v>
      </c>
      <c r="E15017" t="s">
        <v>27</v>
      </c>
      <c r="F15017" t="s">
        <v>226</v>
      </c>
      <c r="G15017" t="s">
        <v>19</v>
      </c>
      <c r="H15017">
        <v>2018</v>
      </c>
      <c r="I15017" t="s">
        <v>27</v>
      </c>
      <c r="J15017" t="s">
        <v>20</v>
      </c>
      <c r="K15017" t="s">
        <v>21</v>
      </c>
      <c r="L15017" t="s">
        <v>49</v>
      </c>
      <c r="M15017">
        <v>1000</v>
      </c>
      <c r="N15017">
        <v>61000</v>
      </c>
      <c r="O15017">
        <v>3525000</v>
      </c>
      <c r="P15017" t="s">
        <v>23</v>
      </c>
      <c r="Q15017" t="s">
        <v>830</v>
      </c>
    </row>
    <row r="15018" spans="1:17" x14ac:dyDescent="0.25">
      <c r="A15018" t="str">
        <f>RIGHT(B15018,7)</f>
        <v>7354868</v>
      </c>
      <c r="B15018" t="s">
        <v>17166</v>
      </c>
      <c r="C15018" t="s">
        <v>18051</v>
      </c>
      <c r="D15018" t="s">
        <v>251</v>
      </c>
      <c r="E15018" t="s">
        <v>27</v>
      </c>
      <c r="F15018" t="s">
        <v>198</v>
      </c>
      <c r="G15018" t="s">
        <v>19</v>
      </c>
      <c r="H15018">
        <v>2017</v>
      </c>
      <c r="I15018" t="s">
        <v>27</v>
      </c>
      <c r="J15018" t="s">
        <v>111</v>
      </c>
      <c r="K15018" t="s">
        <v>21</v>
      </c>
      <c r="L15018" t="s">
        <v>22</v>
      </c>
      <c r="M15018">
        <v>1500</v>
      </c>
      <c r="N15018">
        <v>101500</v>
      </c>
      <c r="O15018">
        <v>5200000</v>
      </c>
      <c r="P15018" t="s">
        <v>23</v>
      </c>
      <c r="Q15018" t="s">
        <v>255</v>
      </c>
    </row>
    <row r="15019" spans="1:17" x14ac:dyDescent="0.25">
      <c r="A15019" t="str">
        <f>RIGHT(B15019,7)</f>
        <v>7354838</v>
      </c>
      <c r="B15019" t="s">
        <v>17169</v>
      </c>
      <c r="C15019" t="s">
        <v>18051</v>
      </c>
      <c r="D15019" t="s">
        <v>1974</v>
      </c>
      <c r="E15019" t="s">
        <v>27</v>
      </c>
      <c r="F15019" t="s">
        <v>1188</v>
      </c>
      <c r="G15019" t="s">
        <v>19</v>
      </c>
      <c r="H15019">
        <v>2005</v>
      </c>
      <c r="I15019" t="s">
        <v>27</v>
      </c>
      <c r="J15019" t="s">
        <v>20</v>
      </c>
      <c r="K15019" t="s">
        <v>21</v>
      </c>
      <c r="L15019" t="s">
        <v>22</v>
      </c>
      <c r="M15019">
        <v>2500</v>
      </c>
      <c r="N15019">
        <v>105000</v>
      </c>
      <c r="O15019">
        <v>3500000</v>
      </c>
      <c r="P15019" t="s">
        <v>23</v>
      </c>
      <c r="Q15019" t="s">
        <v>6916</v>
      </c>
    </row>
    <row r="15020" spans="1:17" x14ac:dyDescent="0.25">
      <c r="A15020" t="str">
        <f>RIGHT(B15020,7)</f>
        <v>7354758</v>
      </c>
      <c r="B15020" t="s">
        <v>17173</v>
      </c>
      <c r="C15020" t="s">
        <v>18051</v>
      </c>
      <c r="D15020" t="s">
        <v>26</v>
      </c>
      <c r="E15020" t="s">
        <v>27</v>
      </c>
      <c r="F15020" t="s">
        <v>28</v>
      </c>
      <c r="G15020" t="s">
        <v>19</v>
      </c>
      <c r="H15020">
        <v>2021</v>
      </c>
      <c r="I15020" t="s">
        <v>27</v>
      </c>
      <c r="J15020" t="s">
        <v>20</v>
      </c>
      <c r="K15020" t="s">
        <v>21</v>
      </c>
      <c r="L15020" t="s">
        <v>29</v>
      </c>
      <c r="M15020">
        <v>1600</v>
      </c>
      <c r="N15020">
        <v>40000</v>
      </c>
      <c r="O15020">
        <v>6350000</v>
      </c>
      <c r="P15020" t="s">
        <v>23</v>
      </c>
      <c r="Q15020" t="s">
        <v>65</v>
      </c>
    </row>
    <row r="15021" spans="1:17" x14ac:dyDescent="0.25">
      <c r="A15021" t="str">
        <f>RIGHT(B15021,7)</f>
        <v>6878619</v>
      </c>
      <c r="B15021" t="s">
        <v>17174</v>
      </c>
      <c r="C15021" t="s">
        <v>18051</v>
      </c>
      <c r="D15021" t="s">
        <v>10544</v>
      </c>
      <c r="E15021" t="s">
        <v>27</v>
      </c>
      <c r="F15021" t="s">
        <v>221</v>
      </c>
      <c r="G15021" t="s">
        <v>19</v>
      </c>
      <c r="H15021">
        <v>2016</v>
      </c>
      <c r="I15021" t="s">
        <v>27</v>
      </c>
      <c r="J15021" t="s">
        <v>20</v>
      </c>
      <c r="K15021" t="s">
        <v>21</v>
      </c>
      <c r="L15021" t="s">
        <v>22</v>
      </c>
      <c r="M15021">
        <v>1500</v>
      </c>
      <c r="N15021">
        <v>66500</v>
      </c>
      <c r="O15021">
        <v>6250000</v>
      </c>
      <c r="P15021" t="s">
        <v>23</v>
      </c>
      <c r="Q15021" t="s">
        <v>222</v>
      </c>
    </row>
    <row r="15022" spans="1:17" x14ac:dyDescent="0.25">
      <c r="A15022" t="str">
        <f>RIGHT(B15022,7)</f>
        <v>7354685</v>
      </c>
      <c r="B15022" t="s">
        <v>17176</v>
      </c>
      <c r="C15022" t="s">
        <v>18051</v>
      </c>
      <c r="D15022" t="s">
        <v>420</v>
      </c>
      <c r="E15022" t="s">
        <v>27</v>
      </c>
      <c r="F15022" t="s">
        <v>198</v>
      </c>
      <c r="G15022" t="s">
        <v>19</v>
      </c>
      <c r="H15022">
        <v>2014</v>
      </c>
      <c r="I15022" t="s">
        <v>27</v>
      </c>
      <c r="J15022" t="s">
        <v>111</v>
      </c>
      <c r="K15022" t="s">
        <v>21</v>
      </c>
      <c r="L15022" t="s">
        <v>49</v>
      </c>
      <c r="M15022">
        <v>1500</v>
      </c>
      <c r="N15022">
        <v>88376</v>
      </c>
      <c r="O15022">
        <v>3450000</v>
      </c>
      <c r="P15022" t="s">
        <v>23</v>
      </c>
      <c r="Q15022" t="s">
        <v>421</v>
      </c>
    </row>
    <row r="15023" spans="1:17" x14ac:dyDescent="0.25">
      <c r="A15023" t="str">
        <f>RIGHT(B15023,7)</f>
        <v>7354471</v>
      </c>
      <c r="B15023" t="s">
        <v>17181</v>
      </c>
      <c r="C15023" t="s">
        <v>18051</v>
      </c>
      <c r="D15023" t="s">
        <v>7434</v>
      </c>
      <c r="E15023" t="s">
        <v>27</v>
      </c>
      <c r="F15023" t="s">
        <v>2884</v>
      </c>
      <c r="G15023" t="s">
        <v>19</v>
      </c>
      <c r="H15023">
        <v>2007</v>
      </c>
      <c r="I15023" t="s">
        <v>27</v>
      </c>
      <c r="J15023" t="s">
        <v>20</v>
      </c>
      <c r="K15023" t="s">
        <v>21</v>
      </c>
      <c r="L15023" t="s">
        <v>29</v>
      </c>
      <c r="M15023">
        <v>5663</v>
      </c>
      <c r="N15023">
        <v>98827</v>
      </c>
      <c r="O15023">
        <v>5500000</v>
      </c>
      <c r="P15023" t="s">
        <v>23</v>
      </c>
      <c r="Q15023" t="s">
        <v>222</v>
      </c>
    </row>
    <row r="15024" spans="1:17" x14ac:dyDescent="0.25">
      <c r="A15024" t="str">
        <f>RIGHT(B15024,7)</f>
        <v>7354441</v>
      </c>
      <c r="B15024" t="s">
        <v>17183</v>
      </c>
      <c r="C15024" t="s">
        <v>18051</v>
      </c>
      <c r="D15024" t="s">
        <v>238</v>
      </c>
      <c r="E15024" t="s">
        <v>27</v>
      </c>
      <c r="F15024" t="s">
        <v>239</v>
      </c>
      <c r="G15024" t="s">
        <v>19</v>
      </c>
      <c r="H15024">
        <v>2011</v>
      </c>
      <c r="I15024" t="s">
        <v>27</v>
      </c>
      <c r="J15024" t="s">
        <v>111</v>
      </c>
      <c r="K15024" t="s">
        <v>21</v>
      </c>
      <c r="L15024" t="s">
        <v>29</v>
      </c>
      <c r="M15024">
        <v>1800</v>
      </c>
      <c r="N15024">
        <v>8000</v>
      </c>
      <c r="O15024">
        <v>3400000</v>
      </c>
      <c r="P15024" t="s">
        <v>23</v>
      </c>
      <c r="Q15024" t="s">
        <v>185</v>
      </c>
    </row>
    <row r="15025" spans="1:17" x14ac:dyDescent="0.25">
      <c r="A15025" t="str">
        <f>RIGHT(B15025,7)</f>
        <v>7354418</v>
      </c>
      <c r="B15025" t="s">
        <v>17184</v>
      </c>
      <c r="C15025" t="s">
        <v>18051</v>
      </c>
      <c r="D15025" t="s">
        <v>167</v>
      </c>
      <c r="E15025" t="s">
        <v>27</v>
      </c>
      <c r="F15025" t="s">
        <v>28</v>
      </c>
      <c r="G15025" t="s">
        <v>19</v>
      </c>
      <c r="H15025">
        <v>2017</v>
      </c>
      <c r="I15025" t="s">
        <v>27</v>
      </c>
      <c r="J15025" t="s">
        <v>20</v>
      </c>
      <c r="K15025" t="s">
        <v>21</v>
      </c>
      <c r="L15025" t="s">
        <v>22</v>
      </c>
      <c r="M15025">
        <v>1300</v>
      </c>
      <c r="N15025">
        <v>56000</v>
      </c>
      <c r="O15025">
        <v>3380000</v>
      </c>
      <c r="P15025" t="s">
        <v>23</v>
      </c>
      <c r="Q15025" t="s">
        <v>99</v>
      </c>
    </row>
    <row r="15026" spans="1:17" x14ac:dyDescent="0.25">
      <c r="A15026" t="str">
        <f>RIGHT(B15026,7)</f>
        <v>7354383</v>
      </c>
      <c r="B15026" t="s">
        <v>17185</v>
      </c>
      <c r="C15026" t="s">
        <v>18051</v>
      </c>
      <c r="D15026" t="s">
        <v>197</v>
      </c>
      <c r="E15026" t="s">
        <v>27</v>
      </c>
      <c r="F15026" t="s">
        <v>198</v>
      </c>
      <c r="G15026" t="s">
        <v>19</v>
      </c>
      <c r="H15026">
        <v>2015</v>
      </c>
      <c r="I15026" t="s">
        <v>27</v>
      </c>
      <c r="J15026" t="s">
        <v>111</v>
      </c>
      <c r="K15026" t="s">
        <v>21</v>
      </c>
      <c r="L15026" t="s">
        <v>60</v>
      </c>
      <c r="M15026">
        <v>1500</v>
      </c>
      <c r="N15026">
        <v>85000</v>
      </c>
      <c r="O15026">
        <v>4100000</v>
      </c>
      <c r="P15026" t="s">
        <v>23</v>
      </c>
      <c r="Q15026" t="s">
        <v>17186</v>
      </c>
    </row>
    <row r="15027" spans="1:17" x14ac:dyDescent="0.25">
      <c r="A15027" t="str">
        <f>RIGHT(B15027,7)</f>
        <v>7354380</v>
      </c>
      <c r="B15027" t="s">
        <v>17187</v>
      </c>
      <c r="C15027" t="s">
        <v>18051</v>
      </c>
      <c r="D15027" t="s">
        <v>4579</v>
      </c>
      <c r="E15027" t="s">
        <v>27</v>
      </c>
      <c r="F15027" t="s">
        <v>477</v>
      </c>
      <c r="G15027" t="s">
        <v>19</v>
      </c>
      <c r="H15027">
        <v>2006</v>
      </c>
      <c r="I15027" t="s">
        <v>27</v>
      </c>
      <c r="J15027" t="s">
        <v>20</v>
      </c>
      <c r="K15027" t="s">
        <v>21</v>
      </c>
      <c r="L15027" t="s">
        <v>49</v>
      </c>
      <c r="M15027">
        <v>1000</v>
      </c>
      <c r="N15027">
        <v>115000</v>
      </c>
      <c r="O15027">
        <v>1650000</v>
      </c>
      <c r="P15027" t="s">
        <v>23</v>
      </c>
      <c r="Q15027" t="s">
        <v>841</v>
      </c>
    </row>
    <row r="15028" spans="1:17" x14ac:dyDescent="0.25">
      <c r="A15028" t="str">
        <f>RIGHT(B15028,7)</f>
        <v>7354242</v>
      </c>
      <c r="B15028" t="s">
        <v>17190</v>
      </c>
      <c r="C15028" t="s">
        <v>18051</v>
      </c>
      <c r="D15028" t="s">
        <v>752</v>
      </c>
      <c r="E15028" t="s">
        <v>27</v>
      </c>
      <c r="F15028" t="s">
        <v>753</v>
      </c>
      <c r="G15028" t="s">
        <v>19</v>
      </c>
      <c r="H15028">
        <v>2017</v>
      </c>
      <c r="I15028" t="s">
        <v>27</v>
      </c>
      <c r="J15028" t="s">
        <v>111</v>
      </c>
      <c r="K15028" t="s">
        <v>21</v>
      </c>
      <c r="L15028" t="s">
        <v>22</v>
      </c>
      <c r="M15028">
        <v>1800</v>
      </c>
      <c r="N15028">
        <v>79000</v>
      </c>
      <c r="O15028">
        <v>8000000</v>
      </c>
      <c r="P15028" t="s">
        <v>23</v>
      </c>
      <c r="Q15028" t="s">
        <v>326</v>
      </c>
    </row>
    <row r="15029" spans="1:17" x14ac:dyDescent="0.25">
      <c r="A15029" t="str">
        <f>RIGHT(B15029,7)</f>
        <v>7354345</v>
      </c>
      <c r="B15029" t="s">
        <v>17191</v>
      </c>
      <c r="C15029" t="s">
        <v>18051</v>
      </c>
      <c r="D15029" t="s">
        <v>2850</v>
      </c>
      <c r="E15029" t="s">
        <v>27</v>
      </c>
      <c r="F15029" t="s">
        <v>477</v>
      </c>
      <c r="G15029" t="s">
        <v>19</v>
      </c>
      <c r="H15029">
        <v>2014</v>
      </c>
      <c r="I15029" t="s">
        <v>27</v>
      </c>
      <c r="J15029" t="s">
        <v>20</v>
      </c>
      <c r="K15029" t="s">
        <v>21</v>
      </c>
      <c r="L15029" t="s">
        <v>29</v>
      </c>
      <c r="M15029">
        <v>1000</v>
      </c>
      <c r="N15029">
        <v>119260</v>
      </c>
      <c r="O15029">
        <v>2675000</v>
      </c>
      <c r="P15029" t="s">
        <v>23</v>
      </c>
      <c r="Q15029" t="s">
        <v>252</v>
      </c>
    </row>
    <row r="15030" spans="1:17" x14ac:dyDescent="0.25">
      <c r="A15030" t="str">
        <f>RIGHT(B15030,7)</f>
        <v>7354327</v>
      </c>
      <c r="B15030" t="s">
        <v>17192</v>
      </c>
      <c r="C15030" t="s">
        <v>18051</v>
      </c>
      <c r="D15030" t="s">
        <v>1764</v>
      </c>
      <c r="E15030" t="s">
        <v>27</v>
      </c>
      <c r="F15030" t="s">
        <v>677</v>
      </c>
      <c r="G15030" t="s">
        <v>19</v>
      </c>
      <c r="H15030">
        <v>2018</v>
      </c>
      <c r="I15030" t="s">
        <v>27</v>
      </c>
      <c r="J15030" t="s">
        <v>20</v>
      </c>
      <c r="K15030" t="s">
        <v>21</v>
      </c>
      <c r="L15030" t="s">
        <v>22</v>
      </c>
      <c r="M15030">
        <v>2700</v>
      </c>
      <c r="N15030">
        <v>14500</v>
      </c>
      <c r="O15030">
        <v>33000000</v>
      </c>
      <c r="P15030" t="s">
        <v>23</v>
      </c>
      <c r="Q15030" t="s">
        <v>222</v>
      </c>
    </row>
    <row r="15031" spans="1:17" x14ac:dyDescent="0.25">
      <c r="A15031" t="str">
        <f>RIGHT(B15031,7)</f>
        <v>7354314</v>
      </c>
      <c r="B15031" t="s">
        <v>17194</v>
      </c>
      <c r="C15031" t="s">
        <v>18051</v>
      </c>
      <c r="D15031" t="s">
        <v>2314</v>
      </c>
      <c r="E15031" t="s">
        <v>27</v>
      </c>
      <c r="F15031" t="s">
        <v>64</v>
      </c>
      <c r="G15031" t="s">
        <v>19</v>
      </c>
      <c r="H15031">
        <v>2023</v>
      </c>
      <c r="I15031" t="s">
        <v>27</v>
      </c>
      <c r="J15031" t="s">
        <v>20</v>
      </c>
      <c r="K15031" t="s">
        <v>21</v>
      </c>
      <c r="L15031" t="s">
        <v>29</v>
      </c>
      <c r="M15031">
        <v>1500</v>
      </c>
      <c r="N15031">
        <v>50</v>
      </c>
      <c r="O15031">
        <v>5700000</v>
      </c>
      <c r="P15031" t="s">
        <v>23</v>
      </c>
      <c r="Q15031" t="s">
        <v>65</v>
      </c>
    </row>
    <row r="15032" spans="1:17" x14ac:dyDescent="0.25">
      <c r="A15032" t="str">
        <f>RIGHT(B15032,7)</f>
        <v>7354293</v>
      </c>
      <c r="B15032" t="s">
        <v>17195</v>
      </c>
      <c r="C15032" t="s">
        <v>18051</v>
      </c>
      <c r="D15032" t="s">
        <v>238</v>
      </c>
      <c r="E15032" t="s">
        <v>27</v>
      </c>
      <c r="F15032" t="s">
        <v>239</v>
      </c>
      <c r="G15032" t="s">
        <v>19</v>
      </c>
      <c r="H15032">
        <v>2011</v>
      </c>
      <c r="I15032" t="s">
        <v>27</v>
      </c>
      <c r="J15032" t="s">
        <v>111</v>
      </c>
      <c r="K15032" t="s">
        <v>21</v>
      </c>
      <c r="L15032" t="s">
        <v>49</v>
      </c>
      <c r="M15032">
        <v>1500</v>
      </c>
      <c r="N15032">
        <v>175000</v>
      </c>
      <c r="O15032">
        <v>2200000</v>
      </c>
      <c r="P15032" t="s">
        <v>23</v>
      </c>
      <c r="Q15032" t="s">
        <v>942</v>
      </c>
    </row>
    <row r="15033" spans="1:17" x14ac:dyDescent="0.25">
      <c r="A15033" t="str">
        <f>RIGHT(B15033,7)</f>
        <v>7354263</v>
      </c>
      <c r="B15033" t="s">
        <v>17197</v>
      </c>
      <c r="C15033" t="s">
        <v>18051</v>
      </c>
      <c r="D15033" t="s">
        <v>337</v>
      </c>
      <c r="E15033" t="s">
        <v>27</v>
      </c>
      <c r="F15033" t="s">
        <v>140</v>
      </c>
      <c r="G15033" t="s">
        <v>19</v>
      </c>
      <c r="H15033">
        <v>2018</v>
      </c>
      <c r="I15033" t="s">
        <v>27</v>
      </c>
      <c r="J15033" t="s">
        <v>72</v>
      </c>
      <c r="K15033" t="s">
        <v>21</v>
      </c>
      <c r="L15033" t="s">
        <v>29</v>
      </c>
      <c r="M15033">
        <v>2800</v>
      </c>
      <c r="N15033">
        <v>110000</v>
      </c>
      <c r="O15033">
        <v>9800000</v>
      </c>
      <c r="P15033" t="s">
        <v>23</v>
      </c>
      <c r="Q15033" t="s">
        <v>188</v>
      </c>
    </row>
    <row r="15034" spans="1:17" x14ac:dyDescent="0.25">
      <c r="A15034" t="str">
        <f>RIGHT(B15034,7)</f>
        <v>7353856</v>
      </c>
      <c r="B15034" t="s">
        <v>17208</v>
      </c>
      <c r="C15034" t="s">
        <v>18051</v>
      </c>
      <c r="D15034" t="s">
        <v>218</v>
      </c>
      <c r="E15034" t="s">
        <v>27</v>
      </c>
      <c r="F15034" t="s">
        <v>28</v>
      </c>
      <c r="G15034" t="s">
        <v>19</v>
      </c>
      <c r="H15034">
        <v>2011</v>
      </c>
      <c r="I15034" t="s">
        <v>27</v>
      </c>
      <c r="J15034" t="s">
        <v>20</v>
      </c>
      <c r="K15034" t="s">
        <v>55</v>
      </c>
      <c r="L15034" t="s">
        <v>22</v>
      </c>
      <c r="M15034">
        <v>1300</v>
      </c>
      <c r="N15034">
        <v>80000</v>
      </c>
      <c r="O15034">
        <v>2250000</v>
      </c>
      <c r="P15034" t="s">
        <v>23</v>
      </c>
      <c r="Q15034" t="s">
        <v>2034</v>
      </c>
    </row>
    <row r="15035" spans="1:17" x14ac:dyDescent="0.25">
      <c r="A15035" t="str">
        <f>RIGHT(B15035,7)</f>
        <v>7353593</v>
      </c>
      <c r="B15035" t="s">
        <v>17213</v>
      </c>
      <c r="C15035" t="s">
        <v>18051</v>
      </c>
      <c r="D15035" t="s">
        <v>700</v>
      </c>
      <c r="E15035" t="s">
        <v>27</v>
      </c>
      <c r="F15035" t="s">
        <v>64</v>
      </c>
      <c r="G15035" t="s">
        <v>19</v>
      </c>
      <c r="H15035">
        <v>2020</v>
      </c>
      <c r="I15035" t="s">
        <v>27</v>
      </c>
      <c r="J15035" t="s">
        <v>20</v>
      </c>
      <c r="K15035" t="s">
        <v>21</v>
      </c>
      <c r="L15035" t="s">
        <v>49</v>
      </c>
      <c r="M15035">
        <v>1500</v>
      </c>
      <c r="N15035">
        <v>26000</v>
      </c>
      <c r="O15035">
        <v>5000000</v>
      </c>
      <c r="P15035" t="s">
        <v>23</v>
      </c>
      <c r="Q15035" t="s">
        <v>945</v>
      </c>
    </row>
    <row r="15036" spans="1:17" x14ac:dyDescent="0.25">
      <c r="A15036" t="str">
        <f>RIGHT(B15036,7)</f>
        <v>7353302</v>
      </c>
      <c r="B15036" t="s">
        <v>17218</v>
      </c>
      <c r="C15036" t="s">
        <v>18051</v>
      </c>
      <c r="D15036" t="s">
        <v>823</v>
      </c>
      <c r="E15036" t="s">
        <v>27</v>
      </c>
      <c r="F15036" t="s">
        <v>64</v>
      </c>
      <c r="G15036" t="s">
        <v>19</v>
      </c>
      <c r="H15036">
        <v>2022</v>
      </c>
      <c r="I15036" t="s">
        <v>27</v>
      </c>
      <c r="J15036" t="s">
        <v>20</v>
      </c>
      <c r="K15036" t="s">
        <v>21</v>
      </c>
      <c r="L15036" t="s">
        <v>22</v>
      </c>
      <c r="M15036">
        <v>1300</v>
      </c>
      <c r="N15036">
        <v>8000</v>
      </c>
      <c r="O15036">
        <v>4825000</v>
      </c>
      <c r="P15036" t="s">
        <v>23</v>
      </c>
      <c r="Q15036" t="s">
        <v>170</v>
      </c>
    </row>
    <row r="15037" spans="1:17" x14ac:dyDescent="0.25">
      <c r="A15037" t="str">
        <f>RIGHT(B15037,7)</f>
        <v>7353197</v>
      </c>
      <c r="B15037" t="s">
        <v>17219</v>
      </c>
      <c r="C15037" t="s">
        <v>18051</v>
      </c>
      <c r="D15037" t="s">
        <v>1613</v>
      </c>
      <c r="E15037" t="s">
        <v>27</v>
      </c>
      <c r="F15037" t="s">
        <v>477</v>
      </c>
      <c r="G15037" t="s">
        <v>19</v>
      </c>
      <c r="H15037">
        <v>2017</v>
      </c>
      <c r="I15037" t="s">
        <v>27</v>
      </c>
      <c r="J15037" t="s">
        <v>20</v>
      </c>
      <c r="K15037" t="s">
        <v>21</v>
      </c>
      <c r="L15037" t="s">
        <v>49</v>
      </c>
      <c r="M15037">
        <v>1000</v>
      </c>
      <c r="N15037">
        <v>55000</v>
      </c>
      <c r="O15037">
        <v>3350000</v>
      </c>
      <c r="P15037" t="s">
        <v>23</v>
      </c>
      <c r="Q15037" t="s">
        <v>252</v>
      </c>
    </row>
    <row r="15038" spans="1:17" x14ac:dyDescent="0.25">
      <c r="A15038" t="str">
        <f>RIGHT(B15038,7)</f>
        <v>7353171</v>
      </c>
      <c r="B15038" t="s">
        <v>17221</v>
      </c>
      <c r="C15038" t="s">
        <v>18051</v>
      </c>
      <c r="D15038" t="s">
        <v>3867</v>
      </c>
      <c r="E15038" t="s">
        <v>27</v>
      </c>
      <c r="F15038" t="s">
        <v>106</v>
      </c>
      <c r="G15038" t="s">
        <v>19</v>
      </c>
      <c r="H15038">
        <v>1996</v>
      </c>
      <c r="I15038" t="s">
        <v>27</v>
      </c>
      <c r="J15038" t="s">
        <v>72</v>
      </c>
      <c r="K15038" t="s">
        <v>21</v>
      </c>
      <c r="L15038" t="s">
        <v>555</v>
      </c>
      <c r="M15038">
        <v>3000</v>
      </c>
      <c r="N15038">
        <v>159000</v>
      </c>
      <c r="O15038">
        <v>3650000</v>
      </c>
      <c r="P15038" t="s">
        <v>23</v>
      </c>
      <c r="Q15038" t="s">
        <v>2169</v>
      </c>
    </row>
    <row r="15039" spans="1:17" x14ac:dyDescent="0.25">
      <c r="A15039" t="str">
        <f>RIGHT(B15039,7)</f>
        <v>7352901</v>
      </c>
      <c r="B15039" t="s">
        <v>17225</v>
      </c>
      <c r="C15039" t="s">
        <v>18051</v>
      </c>
      <c r="D15039" t="s">
        <v>218</v>
      </c>
      <c r="E15039" t="s">
        <v>27</v>
      </c>
      <c r="F15039" t="s">
        <v>28</v>
      </c>
      <c r="G15039" t="s">
        <v>19</v>
      </c>
      <c r="H15039">
        <v>2011</v>
      </c>
      <c r="I15039" t="s">
        <v>27</v>
      </c>
      <c r="J15039" t="s">
        <v>20</v>
      </c>
      <c r="K15039" t="s">
        <v>55</v>
      </c>
      <c r="L15039" t="s">
        <v>29</v>
      </c>
      <c r="M15039">
        <v>1300</v>
      </c>
      <c r="N15039">
        <v>172000</v>
      </c>
      <c r="O15039">
        <v>1850000</v>
      </c>
      <c r="P15039" t="s">
        <v>23</v>
      </c>
      <c r="Q15039" t="s">
        <v>14731</v>
      </c>
    </row>
    <row r="15040" spans="1:17" x14ac:dyDescent="0.25">
      <c r="A15040" t="str">
        <f>RIGHT(B15040,7)</f>
        <v>7352332</v>
      </c>
      <c r="B15040" t="s">
        <v>17228</v>
      </c>
      <c r="C15040" t="s">
        <v>18051</v>
      </c>
      <c r="D15040" t="s">
        <v>823</v>
      </c>
      <c r="E15040" t="s">
        <v>27</v>
      </c>
      <c r="F15040" t="s">
        <v>64</v>
      </c>
      <c r="G15040" t="s">
        <v>19</v>
      </c>
      <c r="H15040">
        <v>2022</v>
      </c>
      <c r="I15040" t="s">
        <v>27</v>
      </c>
      <c r="J15040" t="s">
        <v>20</v>
      </c>
      <c r="K15040" t="s">
        <v>21</v>
      </c>
      <c r="L15040" t="s">
        <v>29</v>
      </c>
      <c r="M15040">
        <v>1300</v>
      </c>
      <c r="N15040">
        <v>12600</v>
      </c>
      <c r="O15040">
        <v>4900000</v>
      </c>
      <c r="P15040" t="s">
        <v>23</v>
      </c>
      <c r="Q15040" t="s">
        <v>17229</v>
      </c>
    </row>
    <row r="15041" spans="1:17" x14ac:dyDescent="0.25">
      <c r="A15041" t="str">
        <f>RIGHT(B15041,7)</f>
        <v>7352679</v>
      </c>
      <c r="B15041" t="s">
        <v>17230</v>
      </c>
      <c r="C15041" t="s">
        <v>18051</v>
      </c>
      <c r="D15041" t="s">
        <v>371</v>
      </c>
      <c r="E15041" t="s">
        <v>27</v>
      </c>
      <c r="F15041" t="s">
        <v>28</v>
      </c>
      <c r="G15041" t="s">
        <v>19</v>
      </c>
      <c r="H15041">
        <v>2022</v>
      </c>
      <c r="I15041" t="s">
        <v>27</v>
      </c>
      <c r="J15041" t="s">
        <v>20</v>
      </c>
      <c r="K15041" t="s">
        <v>21</v>
      </c>
      <c r="L15041" t="s">
        <v>29</v>
      </c>
      <c r="M15041">
        <v>1800</v>
      </c>
      <c r="N15041">
        <v>14500</v>
      </c>
      <c r="O15041">
        <v>7150000</v>
      </c>
      <c r="P15041" t="s">
        <v>23</v>
      </c>
      <c r="Q15041" t="s">
        <v>30</v>
      </c>
    </row>
    <row r="15042" spans="1:17" x14ac:dyDescent="0.25">
      <c r="A15042" t="str">
        <f>RIGHT(B15042,7)</f>
        <v>7352585</v>
      </c>
      <c r="B15042" t="s">
        <v>17232</v>
      </c>
      <c r="C15042" t="s">
        <v>18051</v>
      </c>
      <c r="D15042" t="s">
        <v>131</v>
      </c>
      <c r="E15042" t="s">
        <v>27</v>
      </c>
      <c r="F15042" t="s">
        <v>28</v>
      </c>
      <c r="G15042" t="s">
        <v>19</v>
      </c>
      <c r="H15042">
        <v>2019</v>
      </c>
      <c r="I15042" t="s">
        <v>27</v>
      </c>
      <c r="J15042" t="s">
        <v>20</v>
      </c>
      <c r="K15042" t="s">
        <v>21</v>
      </c>
      <c r="L15042" t="s">
        <v>29</v>
      </c>
      <c r="M15042">
        <v>1600</v>
      </c>
      <c r="N15042">
        <v>43000</v>
      </c>
      <c r="O15042">
        <v>4650000</v>
      </c>
      <c r="P15042" t="s">
        <v>23</v>
      </c>
      <c r="Q15042" t="s">
        <v>65</v>
      </c>
    </row>
    <row r="15043" spans="1:17" x14ac:dyDescent="0.25">
      <c r="A15043" t="str">
        <f>RIGHT(B15043,7)</f>
        <v>7348472</v>
      </c>
      <c r="B15043" t="s">
        <v>17233</v>
      </c>
      <c r="C15043" t="s">
        <v>18051</v>
      </c>
      <c r="D15043" t="s">
        <v>2005</v>
      </c>
      <c r="E15043" t="s">
        <v>27</v>
      </c>
      <c r="F15043" t="s">
        <v>28</v>
      </c>
      <c r="G15043" t="s">
        <v>19</v>
      </c>
      <c r="H15043">
        <v>2010</v>
      </c>
      <c r="I15043" t="s">
        <v>27</v>
      </c>
      <c r="J15043" t="s">
        <v>20</v>
      </c>
      <c r="K15043" t="s">
        <v>55</v>
      </c>
      <c r="L15043" t="s">
        <v>49</v>
      </c>
      <c r="M15043">
        <v>1800</v>
      </c>
      <c r="N15043">
        <v>120000</v>
      </c>
      <c r="O15043">
        <v>2100000</v>
      </c>
      <c r="P15043" t="s">
        <v>23</v>
      </c>
      <c r="Q15043" t="s">
        <v>7134</v>
      </c>
    </row>
    <row r="15044" spans="1:17" x14ac:dyDescent="0.25">
      <c r="A15044" t="str">
        <f>RIGHT(B15044,7)</f>
        <v>7352435</v>
      </c>
      <c r="B15044" t="s">
        <v>17235</v>
      </c>
      <c r="C15044" t="s">
        <v>18051</v>
      </c>
      <c r="D15044" t="s">
        <v>438</v>
      </c>
      <c r="E15044" t="s">
        <v>27</v>
      </c>
      <c r="F15044" t="s">
        <v>28</v>
      </c>
      <c r="G15044" t="s">
        <v>19</v>
      </c>
      <c r="H15044">
        <v>2015</v>
      </c>
      <c r="I15044" t="s">
        <v>27</v>
      </c>
      <c r="J15044" t="s">
        <v>20</v>
      </c>
      <c r="K15044" t="s">
        <v>21</v>
      </c>
      <c r="L15044" t="s">
        <v>22</v>
      </c>
      <c r="M15044">
        <v>1798</v>
      </c>
      <c r="N15044">
        <v>57000</v>
      </c>
      <c r="O15044">
        <v>3775000</v>
      </c>
      <c r="P15044" t="s">
        <v>23</v>
      </c>
      <c r="Q15044" t="s">
        <v>118</v>
      </c>
    </row>
    <row r="15045" spans="1:17" x14ac:dyDescent="0.25">
      <c r="A15045" t="str">
        <f>RIGHT(B15045,7)</f>
        <v>7352265</v>
      </c>
      <c r="B15045" t="s">
        <v>17241</v>
      </c>
      <c r="C15045" t="s">
        <v>18051</v>
      </c>
      <c r="D15045" t="s">
        <v>611</v>
      </c>
      <c r="E15045" t="s">
        <v>27</v>
      </c>
      <c r="F15045" t="s">
        <v>226</v>
      </c>
      <c r="G15045" t="s">
        <v>19</v>
      </c>
      <c r="H15045">
        <v>2018</v>
      </c>
      <c r="I15045" t="s">
        <v>27</v>
      </c>
      <c r="J15045" t="s">
        <v>20</v>
      </c>
      <c r="K15045" t="s">
        <v>21</v>
      </c>
      <c r="L15045" t="s">
        <v>22</v>
      </c>
      <c r="M15045">
        <v>1000</v>
      </c>
      <c r="N15045">
        <v>18000</v>
      </c>
      <c r="O15045">
        <v>3950000</v>
      </c>
      <c r="P15045" t="s">
        <v>23</v>
      </c>
      <c r="Q15045" t="s">
        <v>8923</v>
      </c>
    </row>
    <row r="15046" spans="1:17" x14ac:dyDescent="0.25">
      <c r="A15046" t="str">
        <f>RIGHT(B15046,7)</f>
        <v>7352234</v>
      </c>
      <c r="B15046" t="s">
        <v>17244</v>
      </c>
      <c r="C15046" t="s">
        <v>18051</v>
      </c>
      <c r="D15046" t="s">
        <v>819</v>
      </c>
      <c r="E15046" t="s">
        <v>27</v>
      </c>
      <c r="F15046" t="s">
        <v>28</v>
      </c>
      <c r="G15046" t="s">
        <v>19</v>
      </c>
      <c r="H15046">
        <v>2004</v>
      </c>
      <c r="I15046" t="s">
        <v>27</v>
      </c>
      <c r="J15046" t="s">
        <v>20</v>
      </c>
      <c r="K15046" t="s">
        <v>55</v>
      </c>
      <c r="L15046" t="s">
        <v>29</v>
      </c>
      <c r="M15046">
        <v>1300</v>
      </c>
      <c r="N15046">
        <v>300000</v>
      </c>
      <c r="O15046">
        <v>1550000</v>
      </c>
      <c r="P15046" t="s">
        <v>23</v>
      </c>
      <c r="Q15046" t="s">
        <v>17245</v>
      </c>
    </row>
    <row r="15047" spans="1:17" x14ac:dyDescent="0.25">
      <c r="A15047" t="str">
        <f>RIGHT(B15047,7)</f>
        <v>7352225</v>
      </c>
      <c r="B15047" t="s">
        <v>17246</v>
      </c>
      <c r="C15047" t="s">
        <v>18051</v>
      </c>
      <c r="D15047" t="s">
        <v>4060</v>
      </c>
      <c r="E15047" t="s">
        <v>27</v>
      </c>
      <c r="F15047" t="s">
        <v>753</v>
      </c>
      <c r="G15047" t="s">
        <v>19</v>
      </c>
      <c r="H15047">
        <v>2018</v>
      </c>
      <c r="I15047" t="s">
        <v>27</v>
      </c>
      <c r="J15047" t="s">
        <v>111</v>
      </c>
      <c r="K15047" t="s">
        <v>21</v>
      </c>
      <c r="L15047" t="s">
        <v>141</v>
      </c>
      <c r="M15047">
        <v>1800</v>
      </c>
      <c r="N15047">
        <v>61206</v>
      </c>
      <c r="O15047">
        <v>7550000</v>
      </c>
      <c r="P15047" t="s">
        <v>23</v>
      </c>
      <c r="Q15047" t="s">
        <v>255</v>
      </c>
    </row>
    <row r="15048" spans="1:17" x14ac:dyDescent="0.25">
      <c r="A15048" t="str">
        <f>RIGHT(B15048,7)</f>
        <v>7351187</v>
      </c>
      <c r="B15048" t="s">
        <v>17250</v>
      </c>
      <c r="C15048" t="s">
        <v>18051</v>
      </c>
      <c r="D15048" t="s">
        <v>872</v>
      </c>
      <c r="E15048" t="s">
        <v>27</v>
      </c>
      <c r="F15048" t="s">
        <v>28</v>
      </c>
      <c r="G15048" t="s">
        <v>19</v>
      </c>
      <c r="H15048">
        <v>1995</v>
      </c>
      <c r="I15048" t="s">
        <v>27</v>
      </c>
      <c r="J15048" t="s">
        <v>20</v>
      </c>
      <c r="K15048" t="s">
        <v>21</v>
      </c>
      <c r="L15048" t="s">
        <v>49</v>
      </c>
      <c r="M15048">
        <v>1500</v>
      </c>
      <c r="N15048">
        <v>65000</v>
      </c>
      <c r="O15048">
        <v>1950000</v>
      </c>
      <c r="P15048" t="s">
        <v>23</v>
      </c>
      <c r="Q15048" t="b">
        <v>0</v>
      </c>
    </row>
    <row r="15049" spans="1:17" x14ac:dyDescent="0.25">
      <c r="A15049" t="str">
        <f>RIGHT(B15049,7)</f>
        <v>7352156</v>
      </c>
      <c r="B15049" t="s">
        <v>17251</v>
      </c>
      <c r="C15049" t="s">
        <v>18051</v>
      </c>
      <c r="D15049" t="s">
        <v>218</v>
      </c>
      <c r="E15049" t="s">
        <v>27</v>
      </c>
      <c r="F15049" t="s">
        <v>28</v>
      </c>
      <c r="G15049" t="s">
        <v>19</v>
      </c>
      <c r="H15049">
        <v>2011</v>
      </c>
      <c r="I15049" t="s">
        <v>27</v>
      </c>
      <c r="J15049" t="s">
        <v>20</v>
      </c>
      <c r="K15049" t="s">
        <v>55</v>
      </c>
      <c r="L15049" t="s">
        <v>350</v>
      </c>
      <c r="M15049">
        <v>1300</v>
      </c>
      <c r="N15049">
        <v>83000</v>
      </c>
      <c r="O15049">
        <v>2200000</v>
      </c>
      <c r="P15049" t="s">
        <v>23</v>
      </c>
      <c r="Q15049" t="s">
        <v>142</v>
      </c>
    </row>
    <row r="15050" spans="1:17" x14ac:dyDescent="0.25">
      <c r="A15050" t="str">
        <f>RIGHT(B15050,7)</f>
        <v>7352017</v>
      </c>
      <c r="B15050" t="s">
        <v>17258</v>
      </c>
      <c r="C15050" t="s">
        <v>18051</v>
      </c>
      <c r="D15050" t="s">
        <v>563</v>
      </c>
      <c r="E15050" t="s">
        <v>27</v>
      </c>
      <c r="F15050" t="s">
        <v>28</v>
      </c>
      <c r="G15050" t="s">
        <v>19</v>
      </c>
      <c r="H15050">
        <v>2007</v>
      </c>
      <c r="I15050" t="s">
        <v>27</v>
      </c>
      <c r="J15050" t="s">
        <v>20</v>
      </c>
      <c r="K15050" t="s">
        <v>55</v>
      </c>
      <c r="L15050" t="s">
        <v>22</v>
      </c>
      <c r="M15050">
        <v>1300</v>
      </c>
      <c r="N15050">
        <v>200000</v>
      </c>
      <c r="O15050">
        <v>1600000</v>
      </c>
      <c r="P15050" t="s">
        <v>23</v>
      </c>
      <c r="Q15050" t="s">
        <v>17259</v>
      </c>
    </row>
    <row r="15051" spans="1:17" x14ac:dyDescent="0.25">
      <c r="A15051" t="str">
        <f>RIGHT(B15051,7)</f>
        <v>7351994</v>
      </c>
      <c r="B15051" t="s">
        <v>17260</v>
      </c>
      <c r="C15051" t="s">
        <v>18051</v>
      </c>
      <c r="D15051" t="s">
        <v>13155</v>
      </c>
      <c r="E15051" t="s">
        <v>27</v>
      </c>
      <c r="F15051" t="s">
        <v>6195</v>
      </c>
      <c r="G15051" t="s">
        <v>19</v>
      </c>
      <c r="H15051">
        <v>2013</v>
      </c>
      <c r="I15051" t="s">
        <v>27</v>
      </c>
      <c r="J15051" t="s">
        <v>20</v>
      </c>
      <c r="K15051" t="s">
        <v>21</v>
      </c>
      <c r="L15051" t="s">
        <v>49</v>
      </c>
      <c r="M15051">
        <v>660</v>
      </c>
      <c r="N15051">
        <v>88000</v>
      </c>
      <c r="O15051">
        <v>1450000</v>
      </c>
      <c r="P15051" t="s">
        <v>23</v>
      </c>
      <c r="Q15051" t="b">
        <v>0</v>
      </c>
    </row>
    <row r="15052" spans="1:17" x14ac:dyDescent="0.25">
      <c r="A15052" t="str">
        <f>RIGHT(B15052,7)</f>
        <v>7351806</v>
      </c>
      <c r="B15052" t="s">
        <v>17267</v>
      </c>
      <c r="C15052" t="s">
        <v>18051</v>
      </c>
      <c r="D15052" t="s">
        <v>139</v>
      </c>
      <c r="E15052" t="s">
        <v>27</v>
      </c>
      <c r="F15052" t="s">
        <v>140</v>
      </c>
      <c r="G15052" t="s">
        <v>19</v>
      </c>
      <c r="H15052">
        <v>2012</v>
      </c>
      <c r="I15052" t="s">
        <v>27</v>
      </c>
      <c r="J15052" t="s">
        <v>72</v>
      </c>
      <c r="K15052" t="s">
        <v>21</v>
      </c>
      <c r="L15052" t="s">
        <v>49</v>
      </c>
      <c r="M15052">
        <v>2500</v>
      </c>
      <c r="N15052">
        <v>151000</v>
      </c>
      <c r="O15052">
        <v>5250000</v>
      </c>
      <c r="P15052" t="s">
        <v>23</v>
      </c>
      <c r="Q15052" t="s">
        <v>1198</v>
      </c>
    </row>
    <row r="15053" spans="1:17" x14ac:dyDescent="0.25">
      <c r="A15053" t="str">
        <f>RIGHT(B15053,7)</f>
        <v>7351741</v>
      </c>
      <c r="B15053" t="s">
        <v>17270</v>
      </c>
      <c r="C15053" t="s">
        <v>18051</v>
      </c>
      <c r="D15053" t="s">
        <v>197</v>
      </c>
      <c r="E15053" t="s">
        <v>27</v>
      </c>
      <c r="F15053" t="s">
        <v>198</v>
      </c>
      <c r="G15053" t="s">
        <v>19</v>
      </c>
      <c r="H15053">
        <v>2015</v>
      </c>
      <c r="I15053" t="s">
        <v>27</v>
      </c>
      <c r="J15053" t="s">
        <v>111</v>
      </c>
      <c r="K15053" t="s">
        <v>21</v>
      </c>
      <c r="L15053" t="s">
        <v>49</v>
      </c>
      <c r="M15053">
        <v>1500</v>
      </c>
      <c r="N15053">
        <v>169000</v>
      </c>
      <c r="O15053">
        <v>3800000</v>
      </c>
      <c r="P15053" t="s">
        <v>23</v>
      </c>
      <c r="Q15053" t="s">
        <v>199</v>
      </c>
    </row>
    <row r="15054" spans="1:17" x14ac:dyDescent="0.25">
      <c r="A15054" t="str">
        <f>RIGHT(B15054,7)</f>
        <v>7351715</v>
      </c>
      <c r="B15054" t="s">
        <v>17272</v>
      </c>
      <c r="C15054" t="s">
        <v>18051</v>
      </c>
      <c r="D15054" t="s">
        <v>514</v>
      </c>
      <c r="E15054" t="s">
        <v>27</v>
      </c>
      <c r="F15054" t="s">
        <v>28</v>
      </c>
      <c r="G15054" t="s">
        <v>19</v>
      </c>
      <c r="H15054">
        <v>2014</v>
      </c>
      <c r="I15054" t="s">
        <v>27</v>
      </c>
      <c r="J15054" t="s">
        <v>20</v>
      </c>
      <c r="K15054" t="s">
        <v>55</v>
      </c>
      <c r="L15054" t="s">
        <v>569</v>
      </c>
      <c r="M15054">
        <v>1300</v>
      </c>
      <c r="N15054">
        <v>104000</v>
      </c>
      <c r="O15054">
        <v>2500000</v>
      </c>
      <c r="P15054" t="s">
        <v>23</v>
      </c>
      <c r="Q15054" t="s">
        <v>1020</v>
      </c>
    </row>
    <row r="15055" spans="1:17" x14ac:dyDescent="0.25">
      <c r="A15055" t="str">
        <f>RIGHT(B15055,7)</f>
        <v>7351711</v>
      </c>
      <c r="B15055" t="s">
        <v>17273</v>
      </c>
      <c r="C15055" t="s">
        <v>18051</v>
      </c>
      <c r="D15055" t="s">
        <v>225</v>
      </c>
      <c r="E15055" t="s">
        <v>27</v>
      </c>
      <c r="F15055" t="s">
        <v>226</v>
      </c>
      <c r="G15055" t="s">
        <v>19</v>
      </c>
      <c r="H15055">
        <v>2007</v>
      </c>
      <c r="I15055" t="s">
        <v>27</v>
      </c>
      <c r="J15055" t="s">
        <v>20</v>
      </c>
      <c r="K15055" t="s">
        <v>21</v>
      </c>
      <c r="L15055" t="s">
        <v>49</v>
      </c>
      <c r="M15055">
        <v>1000</v>
      </c>
      <c r="N15055">
        <v>96000</v>
      </c>
      <c r="O15055">
        <v>1830000</v>
      </c>
      <c r="P15055" t="s">
        <v>23</v>
      </c>
      <c r="Q15055" t="s">
        <v>142</v>
      </c>
    </row>
    <row r="15056" spans="1:17" x14ac:dyDescent="0.25">
      <c r="A15056" t="str">
        <f>RIGHT(B15056,7)</f>
        <v>6609472</v>
      </c>
      <c r="B15056" t="s">
        <v>17277</v>
      </c>
      <c r="C15056" t="s">
        <v>18051</v>
      </c>
      <c r="D15056" t="s">
        <v>5365</v>
      </c>
      <c r="E15056" t="s">
        <v>27</v>
      </c>
      <c r="F15056" t="s">
        <v>28</v>
      </c>
      <c r="G15056" t="s">
        <v>19</v>
      </c>
      <c r="H15056">
        <v>2001</v>
      </c>
      <c r="I15056" t="s">
        <v>27</v>
      </c>
      <c r="J15056" t="s">
        <v>20</v>
      </c>
      <c r="K15056" t="s">
        <v>55</v>
      </c>
      <c r="L15056" t="s">
        <v>265</v>
      </c>
      <c r="M15056">
        <v>1500</v>
      </c>
      <c r="N15056">
        <v>105000</v>
      </c>
      <c r="O15056">
        <v>2540000</v>
      </c>
      <c r="P15056" t="s">
        <v>23</v>
      </c>
      <c r="Q15056" t="s">
        <v>7375</v>
      </c>
    </row>
    <row r="15057" spans="1:17" x14ac:dyDescent="0.25">
      <c r="A15057" t="str">
        <f>RIGHT(B15057,7)</f>
        <v>6144325</v>
      </c>
      <c r="B15057" t="s">
        <v>17279</v>
      </c>
      <c r="C15057" t="s">
        <v>18051</v>
      </c>
      <c r="D15057" t="s">
        <v>17280</v>
      </c>
      <c r="E15057" t="s">
        <v>27</v>
      </c>
      <c r="F15057" t="s">
        <v>3760</v>
      </c>
      <c r="G15057" t="s">
        <v>19</v>
      </c>
      <c r="H15057">
        <v>2001</v>
      </c>
      <c r="I15057" t="s">
        <v>27</v>
      </c>
      <c r="J15057" t="s">
        <v>20</v>
      </c>
      <c r="K15057" t="s">
        <v>21</v>
      </c>
      <c r="L15057" t="s">
        <v>22</v>
      </c>
      <c r="M15057">
        <v>2000</v>
      </c>
      <c r="N15057">
        <v>100000</v>
      </c>
      <c r="O15057">
        <v>2500000</v>
      </c>
      <c r="P15057" t="s">
        <v>23</v>
      </c>
      <c r="Q15057" t="s">
        <v>17281</v>
      </c>
    </row>
    <row r="15058" spans="1:17" x14ac:dyDescent="0.25">
      <c r="A15058" t="str">
        <f>RIGHT(B15058,7)</f>
        <v>7351225</v>
      </c>
      <c r="B15058" t="s">
        <v>17282</v>
      </c>
      <c r="C15058" t="s">
        <v>18051</v>
      </c>
      <c r="D15058" t="s">
        <v>1096</v>
      </c>
      <c r="E15058" t="s">
        <v>27</v>
      </c>
      <c r="F15058" t="s">
        <v>198</v>
      </c>
      <c r="G15058" t="s">
        <v>19</v>
      </c>
      <c r="H15058">
        <v>2013</v>
      </c>
      <c r="I15058" t="s">
        <v>27</v>
      </c>
      <c r="J15058" t="s">
        <v>111</v>
      </c>
      <c r="K15058" t="s">
        <v>21</v>
      </c>
      <c r="L15058" t="s">
        <v>22</v>
      </c>
      <c r="M15058">
        <v>1500</v>
      </c>
      <c r="N15058">
        <v>126000</v>
      </c>
      <c r="O15058">
        <v>3275000</v>
      </c>
      <c r="P15058" t="s">
        <v>23</v>
      </c>
      <c r="Q15058" t="s">
        <v>421</v>
      </c>
    </row>
    <row r="15059" spans="1:17" x14ac:dyDescent="0.25">
      <c r="A15059" t="str">
        <f>RIGHT(B15059,7)</f>
        <v>7351171</v>
      </c>
      <c r="B15059" t="s">
        <v>17292</v>
      </c>
      <c r="C15059" t="s">
        <v>18051</v>
      </c>
      <c r="D15059" t="s">
        <v>823</v>
      </c>
      <c r="E15059" t="s">
        <v>27</v>
      </c>
      <c r="F15059" t="s">
        <v>64</v>
      </c>
      <c r="G15059" t="s">
        <v>19</v>
      </c>
      <c r="H15059">
        <v>2022</v>
      </c>
      <c r="I15059" t="s">
        <v>27</v>
      </c>
      <c r="J15059" t="s">
        <v>20</v>
      </c>
      <c r="K15059" t="s">
        <v>21</v>
      </c>
      <c r="L15059" t="s">
        <v>29</v>
      </c>
      <c r="M15059">
        <v>1500</v>
      </c>
      <c r="N15059">
        <v>10000</v>
      </c>
      <c r="O15059">
        <v>5075000</v>
      </c>
      <c r="P15059" t="s">
        <v>23</v>
      </c>
      <c r="Q15059" t="s">
        <v>65</v>
      </c>
    </row>
    <row r="15060" spans="1:17" x14ac:dyDescent="0.25">
      <c r="A15060" t="str">
        <f>RIGHT(B15060,7)</f>
        <v>7351169</v>
      </c>
      <c r="B15060" t="s">
        <v>17293</v>
      </c>
      <c r="C15060" t="s">
        <v>18051</v>
      </c>
      <c r="D15060" t="s">
        <v>297</v>
      </c>
      <c r="E15060" t="s">
        <v>27</v>
      </c>
      <c r="F15060" t="s">
        <v>298</v>
      </c>
      <c r="G15060" t="s">
        <v>19</v>
      </c>
      <c r="H15060">
        <v>2017</v>
      </c>
      <c r="I15060" t="s">
        <v>27</v>
      </c>
      <c r="J15060" t="s">
        <v>20</v>
      </c>
      <c r="K15060" t="s">
        <v>21</v>
      </c>
      <c r="L15060" t="s">
        <v>29</v>
      </c>
      <c r="M15060">
        <v>1500</v>
      </c>
      <c r="N15060">
        <v>76000</v>
      </c>
      <c r="O15060">
        <v>5800000</v>
      </c>
      <c r="P15060" t="s">
        <v>23</v>
      </c>
      <c r="Q15060" t="s">
        <v>490</v>
      </c>
    </row>
    <row r="15061" spans="1:17" x14ac:dyDescent="0.25">
      <c r="A15061" t="str">
        <f>RIGHT(B15061,7)</f>
        <v>7351157</v>
      </c>
      <c r="B15061" t="s">
        <v>17295</v>
      </c>
      <c r="C15061" t="s">
        <v>18051</v>
      </c>
      <c r="D15061" t="s">
        <v>26</v>
      </c>
      <c r="E15061" t="s">
        <v>27</v>
      </c>
      <c r="F15061" t="s">
        <v>28</v>
      </c>
      <c r="G15061" t="s">
        <v>19</v>
      </c>
      <c r="H15061">
        <v>2021</v>
      </c>
      <c r="I15061" t="s">
        <v>27</v>
      </c>
      <c r="J15061" t="s">
        <v>20</v>
      </c>
      <c r="K15061" t="s">
        <v>21</v>
      </c>
      <c r="L15061" t="s">
        <v>29</v>
      </c>
      <c r="M15061">
        <v>1798</v>
      </c>
      <c r="N15061">
        <v>50000</v>
      </c>
      <c r="O15061">
        <v>6500000</v>
      </c>
      <c r="P15061" t="s">
        <v>23</v>
      </c>
      <c r="Q15061" t="s">
        <v>118</v>
      </c>
    </row>
    <row r="15062" spans="1:17" x14ac:dyDescent="0.25">
      <c r="A15062" t="str">
        <f>RIGHT(B15062,7)</f>
        <v>7351136</v>
      </c>
      <c r="B15062" t="s">
        <v>17298</v>
      </c>
      <c r="C15062" t="s">
        <v>18051</v>
      </c>
      <c r="D15062" t="s">
        <v>1529</v>
      </c>
      <c r="E15062" t="s">
        <v>27</v>
      </c>
      <c r="F15062" t="s">
        <v>221</v>
      </c>
      <c r="G15062" t="s">
        <v>19</v>
      </c>
      <c r="H15062">
        <v>2017</v>
      </c>
      <c r="I15062" t="s">
        <v>27</v>
      </c>
      <c r="J15062" t="s">
        <v>20</v>
      </c>
      <c r="K15062" t="s">
        <v>21</v>
      </c>
      <c r="L15062" t="s">
        <v>22</v>
      </c>
      <c r="M15062">
        <v>1500</v>
      </c>
      <c r="N15062">
        <v>60000</v>
      </c>
      <c r="O15062">
        <v>6300000</v>
      </c>
      <c r="P15062" t="s">
        <v>23</v>
      </c>
      <c r="Q15062" t="s">
        <v>1573</v>
      </c>
    </row>
    <row r="15063" spans="1:17" x14ac:dyDescent="0.25">
      <c r="A15063" t="str">
        <f>RIGHT(B15063,7)</f>
        <v>7351131</v>
      </c>
      <c r="B15063" t="s">
        <v>17299</v>
      </c>
      <c r="C15063" t="s">
        <v>18051</v>
      </c>
      <c r="D15063" t="s">
        <v>218</v>
      </c>
      <c r="E15063" t="s">
        <v>27</v>
      </c>
      <c r="F15063" t="s">
        <v>28</v>
      </c>
      <c r="G15063" t="s">
        <v>19</v>
      </c>
      <c r="H15063">
        <v>2011</v>
      </c>
      <c r="I15063" t="s">
        <v>27</v>
      </c>
      <c r="J15063" t="s">
        <v>20</v>
      </c>
      <c r="K15063" t="s">
        <v>55</v>
      </c>
      <c r="L15063" t="s">
        <v>22</v>
      </c>
      <c r="M15063">
        <v>1300</v>
      </c>
      <c r="N15063">
        <v>100000</v>
      </c>
      <c r="O15063">
        <v>1880000</v>
      </c>
      <c r="P15063" t="s">
        <v>23</v>
      </c>
      <c r="Q15063" t="s">
        <v>2034</v>
      </c>
    </row>
    <row r="15064" spans="1:17" x14ac:dyDescent="0.25">
      <c r="A15064" t="str">
        <f>RIGHT(B15064,7)</f>
        <v>7351122</v>
      </c>
      <c r="B15064" t="s">
        <v>17302</v>
      </c>
      <c r="C15064" t="s">
        <v>18051</v>
      </c>
      <c r="D15064" t="s">
        <v>91</v>
      </c>
      <c r="E15064" t="s">
        <v>27</v>
      </c>
      <c r="F15064" t="s">
        <v>28</v>
      </c>
      <c r="G15064" t="s">
        <v>19</v>
      </c>
      <c r="H15064">
        <v>2012</v>
      </c>
      <c r="I15064" t="s">
        <v>27</v>
      </c>
      <c r="J15064" t="s">
        <v>20</v>
      </c>
      <c r="K15064" t="s">
        <v>55</v>
      </c>
      <c r="L15064" t="s">
        <v>249</v>
      </c>
      <c r="M15064">
        <v>1300</v>
      </c>
      <c r="N15064">
        <v>141000</v>
      </c>
      <c r="O15064">
        <v>2320000</v>
      </c>
      <c r="P15064" t="s">
        <v>23</v>
      </c>
      <c r="Q15064" t="s">
        <v>2403</v>
      </c>
    </row>
    <row r="15065" spans="1:17" x14ac:dyDescent="0.25">
      <c r="A15065" t="str">
        <f>RIGHT(B15065,7)</f>
        <v>7351071</v>
      </c>
      <c r="B15065" t="s">
        <v>17304</v>
      </c>
      <c r="C15065" t="s">
        <v>18051</v>
      </c>
      <c r="D15065" t="s">
        <v>573</v>
      </c>
      <c r="E15065" t="s">
        <v>27</v>
      </c>
      <c r="F15065" t="s">
        <v>28</v>
      </c>
      <c r="G15065" t="s">
        <v>19</v>
      </c>
      <c r="H15065">
        <v>1986</v>
      </c>
      <c r="I15065" t="s">
        <v>27</v>
      </c>
      <c r="J15065" t="s">
        <v>20</v>
      </c>
      <c r="K15065" t="s">
        <v>55</v>
      </c>
      <c r="L15065" t="s">
        <v>29</v>
      </c>
      <c r="M15065">
        <v>1300</v>
      </c>
      <c r="N15065">
        <v>125000</v>
      </c>
      <c r="O15065">
        <v>350000</v>
      </c>
      <c r="P15065" t="s">
        <v>23</v>
      </c>
      <c r="Q15065" t="s">
        <v>346</v>
      </c>
    </row>
    <row r="15066" spans="1:17" x14ac:dyDescent="0.25">
      <c r="A15066" t="str">
        <f>RIGHT(B15066,7)</f>
        <v>7186581</v>
      </c>
      <c r="B15066" t="s">
        <v>17311</v>
      </c>
      <c r="C15066" t="s">
        <v>18051</v>
      </c>
      <c r="D15066" t="s">
        <v>2663</v>
      </c>
      <c r="E15066" t="s">
        <v>27</v>
      </c>
      <c r="F15066" t="s">
        <v>28</v>
      </c>
      <c r="G15066" t="s">
        <v>19</v>
      </c>
      <c r="H15066">
        <v>2008</v>
      </c>
      <c r="I15066" t="s">
        <v>27</v>
      </c>
      <c r="J15066" t="s">
        <v>20</v>
      </c>
      <c r="K15066" t="s">
        <v>55</v>
      </c>
      <c r="L15066" t="s">
        <v>35</v>
      </c>
      <c r="M15066">
        <v>1300</v>
      </c>
      <c r="N15066">
        <v>225500</v>
      </c>
      <c r="O15066">
        <v>1550000</v>
      </c>
      <c r="P15066" t="s">
        <v>23</v>
      </c>
      <c r="Q15066" t="s">
        <v>17312</v>
      </c>
    </row>
    <row r="15067" spans="1:17" x14ac:dyDescent="0.25">
      <c r="A15067" t="str">
        <f>RIGHT(B15067,7)</f>
        <v>7350937</v>
      </c>
      <c r="B15067" t="s">
        <v>17314</v>
      </c>
      <c r="C15067" t="s">
        <v>18051</v>
      </c>
      <c r="D15067" t="s">
        <v>514</v>
      </c>
      <c r="E15067" t="s">
        <v>27</v>
      </c>
      <c r="F15067" t="s">
        <v>28</v>
      </c>
      <c r="G15067" t="s">
        <v>19</v>
      </c>
      <c r="H15067">
        <v>2014</v>
      </c>
      <c r="I15067" t="s">
        <v>27</v>
      </c>
      <c r="J15067" t="s">
        <v>20</v>
      </c>
      <c r="K15067" t="s">
        <v>21</v>
      </c>
      <c r="L15067" t="s">
        <v>49</v>
      </c>
      <c r="M15067">
        <v>1600</v>
      </c>
      <c r="N15067">
        <v>94000</v>
      </c>
      <c r="O15067">
        <v>2740000</v>
      </c>
      <c r="P15067" t="s">
        <v>23</v>
      </c>
      <c r="Q15067" t="s">
        <v>259</v>
      </c>
    </row>
    <row r="15068" spans="1:17" x14ac:dyDescent="0.25">
      <c r="A15068" t="str">
        <f>RIGHT(B15068,7)</f>
        <v>7350920</v>
      </c>
      <c r="B15068" t="s">
        <v>17315</v>
      </c>
      <c r="C15068" t="s">
        <v>18051</v>
      </c>
      <c r="D15068" t="s">
        <v>414</v>
      </c>
      <c r="E15068" t="s">
        <v>27</v>
      </c>
      <c r="F15068" t="s">
        <v>226</v>
      </c>
      <c r="G15068" t="s">
        <v>19</v>
      </c>
      <c r="H15068">
        <v>2012</v>
      </c>
      <c r="I15068" t="s">
        <v>27</v>
      </c>
      <c r="J15068" t="s">
        <v>20</v>
      </c>
      <c r="K15068" t="s">
        <v>21</v>
      </c>
      <c r="L15068" t="s">
        <v>29</v>
      </c>
      <c r="M15068">
        <v>1000</v>
      </c>
      <c r="N15068">
        <v>75000</v>
      </c>
      <c r="O15068">
        <v>2610000</v>
      </c>
      <c r="P15068" t="s">
        <v>23</v>
      </c>
      <c r="Q15068" t="s">
        <v>340</v>
      </c>
    </row>
    <row r="15069" spans="1:17" x14ac:dyDescent="0.25">
      <c r="A15069" t="str">
        <f>RIGHT(B15069,7)</f>
        <v>7350910</v>
      </c>
      <c r="B15069" t="s">
        <v>17316</v>
      </c>
      <c r="C15069" t="s">
        <v>18051</v>
      </c>
      <c r="D15069" t="s">
        <v>371</v>
      </c>
      <c r="E15069" t="s">
        <v>27</v>
      </c>
      <c r="F15069" t="s">
        <v>28</v>
      </c>
      <c r="G15069" t="s">
        <v>19</v>
      </c>
      <c r="H15069">
        <v>2022</v>
      </c>
      <c r="I15069" t="s">
        <v>27</v>
      </c>
      <c r="J15069" t="s">
        <v>20</v>
      </c>
      <c r="K15069" t="s">
        <v>21</v>
      </c>
      <c r="L15069" t="s">
        <v>22</v>
      </c>
      <c r="M15069">
        <v>1798</v>
      </c>
      <c r="N15069">
        <v>7000</v>
      </c>
      <c r="O15069">
        <v>7350000</v>
      </c>
      <c r="P15069" t="s">
        <v>23</v>
      </c>
      <c r="Q15069" t="s">
        <v>30</v>
      </c>
    </row>
    <row r="15070" spans="1:17" x14ac:dyDescent="0.25">
      <c r="A15070" t="str">
        <f>RIGHT(B15070,7)</f>
        <v>7350887</v>
      </c>
      <c r="B15070" t="s">
        <v>17318</v>
      </c>
      <c r="C15070" t="s">
        <v>18051</v>
      </c>
      <c r="D15070" t="s">
        <v>378</v>
      </c>
      <c r="E15070" t="s">
        <v>27</v>
      </c>
      <c r="F15070" t="s">
        <v>140</v>
      </c>
      <c r="G15070" t="s">
        <v>19</v>
      </c>
      <c r="H15070">
        <v>2021</v>
      </c>
      <c r="I15070" t="s">
        <v>27</v>
      </c>
      <c r="J15070" t="s">
        <v>72</v>
      </c>
      <c r="K15070" t="s">
        <v>21</v>
      </c>
      <c r="L15070" t="s">
        <v>22</v>
      </c>
      <c r="M15070">
        <v>2800</v>
      </c>
      <c r="N15070">
        <v>11000</v>
      </c>
      <c r="O15070">
        <v>13000000</v>
      </c>
      <c r="P15070" t="s">
        <v>23</v>
      </c>
      <c r="Q15070" t="s">
        <v>188</v>
      </c>
    </row>
    <row r="15071" spans="1:17" x14ac:dyDescent="0.25">
      <c r="A15071" t="str">
        <f>RIGHT(B15071,7)</f>
        <v>7350828</v>
      </c>
      <c r="B15071" t="s">
        <v>17322</v>
      </c>
      <c r="C15071" t="s">
        <v>18051</v>
      </c>
      <c r="D15071" t="s">
        <v>1854</v>
      </c>
      <c r="E15071" t="s">
        <v>27</v>
      </c>
      <c r="F15071" t="s">
        <v>28</v>
      </c>
      <c r="G15071" t="s">
        <v>19</v>
      </c>
      <c r="H15071">
        <v>1999</v>
      </c>
      <c r="I15071" t="s">
        <v>27</v>
      </c>
      <c r="J15071" t="s">
        <v>20</v>
      </c>
      <c r="K15071" t="s">
        <v>55</v>
      </c>
      <c r="L15071" t="s">
        <v>29</v>
      </c>
      <c r="M15071">
        <v>1300</v>
      </c>
      <c r="N15071">
        <v>120000</v>
      </c>
      <c r="O15071">
        <v>890000</v>
      </c>
      <c r="P15071" t="s">
        <v>23</v>
      </c>
      <c r="Q15071" t="s">
        <v>510</v>
      </c>
    </row>
    <row r="15072" spans="1:17" x14ac:dyDescent="0.25">
      <c r="A15072" t="str">
        <f>RIGHT(B15072,7)</f>
        <v>7350815</v>
      </c>
      <c r="B15072" t="s">
        <v>17323</v>
      </c>
      <c r="C15072" t="s">
        <v>18051</v>
      </c>
      <c r="D15072" t="s">
        <v>414</v>
      </c>
      <c r="E15072" t="s">
        <v>27</v>
      </c>
      <c r="F15072" t="s">
        <v>226</v>
      </c>
      <c r="G15072" t="s">
        <v>19</v>
      </c>
      <c r="H15072">
        <v>2012</v>
      </c>
      <c r="I15072" t="s">
        <v>27</v>
      </c>
      <c r="J15072" t="s">
        <v>20</v>
      </c>
      <c r="K15072" t="s">
        <v>21</v>
      </c>
      <c r="L15072" t="s">
        <v>29</v>
      </c>
      <c r="M15072">
        <v>1000</v>
      </c>
      <c r="N15072">
        <v>110000</v>
      </c>
      <c r="O15072">
        <v>2450000</v>
      </c>
      <c r="P15072" t="s">
        <v>23</v>
      </c>
      <c r="Q15072" t="s">
        <v>17324</v>
      </c>
    </row>
    <row r="15073" spans="1:17" x14ac:dyDescent="0.25">
      <c r="A15073" t="str">
        <f>RIGHT(B15073,7)</f>
        <v>7350662</v>
      </c>
      <c r="B15073" t="s">
        <v>17330</v>
      </c>
      <c r="C15073" t="s">
        <v>18051</v>
      </c>
      <c r="D15073" t="s">
        <v>823</v>
      </c>
      <c r="E15073" t="s">
        <v>27</v>
      </c>
      <c r="F15073" t="s">
        <v>64</v>
      </c>
      <c r="G15073" t="s">
        <v>19</v>
      </c>
      <c r="H15073">
        <v>2022</v>
      </c>
      <c r="I15073" t="s">
        <v>27</v>
      </c>
      <c r="J15073" t="s">
        <v>20</v>
      </c>
      <c r="K15073" t="s">
        <v>21</v>
      </c>
      <c r="L15073" t="s">
        <v>29</v>
      </c>
      <c r="M15073">
        <v>1300</v>
      </c>
      <c r="N15073">
        <v>8000</v>
      </c>
      <c r="O15073">
        <v>4550000</v>
      </c>
      <c r="P15073" t="s">
        <v>23</v>
      </c>
      <c r="Q15073" t="s">
        <v>170</v>
      </c>
    </row>
    <row r="15074" spans="1:17" x14ac:dyDescent="0.25">
      <c r="A15074" t="str">
        <f>RIGHT(B15074,7)</f>
        <v>6821818</v>
      </c>
      <c r="B15074" t="s">
        <v>17331</v>
      </c>
      <c r="C15074" t="s">
        <v>18051</v>
      </c>
      <c r="D15074" t="s">
        <v>611</v>
      </c>
      <c r="E15074" t="s">
        <v>27</v>
      </c>
      <c r="F15074" t="s">
        <v>226</v>
      </c>
      <c r="G15074" t="s">
        <v>19</v>
      </c>
      <c r="H15074">
        <v>2018</v>
      </c>
      <c r="I15074" t="s">
        <v>27</v>
      </c>
      <c r="J15074" t="s">
        <v>20</v>
      </c>
      <c r="K15074" t="s">
        <v>21</v>
      </c>
      <c r="L15074" t="s">
        <v>555</v>
      </c>
      <c r="M15074">
        <v>1000</v>
      </c>
      <c r="N15074">
        <v>50000</v>
      </c>
      <c r="O15074">
        <v>4100000</v>
      </c>
      <c r="P15074" t="s">
        <v>23</v>
      </c>
      <c r="Q15074" t="s">
        <v>340</v>
      </c>
    </row>
    <row r="15075" spans="1:17" x14ac:dyDescent="0.25">
      <c r="A15075" t="str">
        <f>RIGHT(B15075,7)</f>
        <v>7350515</v>
      </c>
      <c r="B15075" t="s">
        <v>17334</v>
      </c>
      <c r="C15075" t="s">
        <v>18051</v>
      </c>
      <c r="D15075" t="s">
        <v>98</v>
      </c>
      <c r="E15075" t="s">
        <v>27</v>
      </c>
      <c r="F15075" t="s">
        <v>28</v>
      </c>
      <c r="G15075" t="s">
        <v>19</v>
      </c>
      <c r="H15075">
        <v>2016</v>
      </c>
      <c r="I15075" t="s">
        <v>27</v>
      </c>
      <c r="J15075" t="s">
        <v>20</v>
      </c>
      <c r="K15075" t="s">
        <v>21</v>
      </c>
      <c r="L15075" t="s">
        <v>22</v>
      </c>
      <c r="M15075">
        <v>1600</v>
      </c>
      <c r="N15075">
        <v>83000</v>
      </c>
      <c r="O15075">
        <v>3450000</v>
      </c>
      <c r="P15075" t="s">
        <v>23</v>
      </c>
      <c r="Q15075" t="s">
        <v>103</v>
      </c>
    </row>
    <row r="15076" spans="1:17" x14ac:dyDescent="0.25">
      <c r="A15076" t="str">
        <f>RIGHT(B15076,7)</f>
        <v>7350506</v>
      </c>
      <c r="B15076" t="s">
        <v>17336</v>
      </c>
      <c r="C15076" t="s">
        <v>18051</v>
      </c>
      <c r="D15076" t="s">
        <v>17337</v>
      </c>
      <c r="E15076" t="s">
        <v>27</v>
      </c>
      <c r="F15076" t="s">
        <v>88</v>
      </c>
      <c r="G15076" t="s">
        <v>19</v>
      </c>
      <c r="H15076">
        <v>2021</v>
      </c>
      <c r="I15076" t="s">
        <v>27</v>
      </c>
      <c r="J15076" t="s">
        <v>20</v>
      </c>
      <c r="K15076" t="s">
        <v>21</v>
      </c>
      <c r="L15076" t="s">
        <v>249</v>
      </c>
      <c r="M15076">
        <v>660</v>
      </c>
      <c r="N15076">
        <v>6500</v>
      </c>
      <c r="O15076">
        <v>3650000</v>
      </c>
      <c r="P15076" t="s">
        <v>23</v>
      </c>
      <c r="Q15076" t="s">
        <v>5160</v>
      </c>
    </row>
    <row r="15077" spans="1:17" x14ac:dyDescent="0.25">
      <c r="A15077" t="str">
        <f>RIGHT(B15077,7)</f>
        <v>7350412</v>
      </c>
      <c r="B15077" t="s">
        <v>17341</v>
      </c>
      <c r="C15077" t="s">
        <v>18051</v>
      </c>
      <c r="D15077" t="s">
        <v>131</v>
      </c>
      <c r="E15077" t="s">
        <v>27</v>
      </c>
      <c r="F15077" t="s">
        <v>28</v>
      </c>
      <c r="G15077" t="s">
        <v>19</v>
      </c>
      <c r="H15077">
        <v>2019</v>
      </c>
      <c r="I15077" t="s">
        <v>27</v>
      </c>
      <c r="J15077" t="s">
        <v>20</v>
      </c>
      <c r="K15077" t="s">
        <v>21</v>
      </c>
      <c r="L15077" t="s">
        <v>22</v>
      </c>
      <c r="M15077">
        <v>1600</v>
      </c>
      <c r="N15077">
        <v>48000</v>
      </c>
      <c r="O15077">
        <v>4900000</v>
      </c>
      <c r="P15077" t="s">
        <v>23</v>
      </c>
      <c r="Q15077" t="s">
        <v>65</v>
      </c>
    </row>
    <row r="15078" spans="1:17" x14ac:dyDescent="0.25">
      <c r="A15078" t="str">
        <f>RIGHT(B15078,7)</f>
        <v>7350288</v>
      </c>
      <c r="B15078" t="s">
        <v>17343</v>
      </c>
      <c r="C15078" t="s">
        <v>18051</v>
      </c>
      <c r="D15078" t="s">
        <v>218</v>
      </c>
      <c r="E15078" t="s">
        <v>27</v>
      </c>
      <c r="F15078" t="s">
        <v>28</v>
      </c>
      <c r="G15078" t="s">
        <v>19</v>
      </c>
      <c r="H15078">
        <v>2011</v>
      </c>
      <c r="I15078" t="s">
        <v>27</v>
      </c>
      <c r="J15078" t="s">
        <v>20</v>
      </c>
      <c r="K15078" t="s">
        <v>55</v>
      </c>
      <c r="L15078" t="s">
        <v>49</v>
      </c>
      <c r="M15078">
        <v>1300</v>
      </c>
      <c r="N15078">
        <v>81000</v>
      </c>
      <c r="O15078">
        <v>2500000</v>
      </c>
      <c r="P15078" t="s">
        <v>23</v>
      </c>
      <c r="Q15078" t="s">
        <v>124</v>
      </c>
    </row>
    <row r="15079" spans="1:17" x14ac:dyDescent="0.25">
      <c r="A15079" t="str">
        <f>RIGHT(B15079,7)</f>
        <v>7350187</v>
      </c>
      <c r="B15079" t="s">
        <v>17347</v>
      </c>
      <c r="C15079" t="s">
        <v>18051</v>
      </c>
      <c r="D15079" t="s">
        <v>177</v>
      </c>
      <c r="E15079" t="s">
        <v>27</v>
      </c>
      <c r="F15079" t="s">
        <v>140</v>
      </c>
      <c r="G15079" t="s">
        <v>19</v>
      </c>
      <c r="H15079">
        <v>2017</v>
      </c>
      <c r="I15079" t="s">
        <v>27</v>
      </c>
      <c r="J15079" t="s">
        <v>72</v>
      </c>
      <c r="K15079" t="s">
        <v>21</v>
      </c>
      <c r="L15079" t="s">
        <v>29</v>
      </c>
      <c r="M15079">
        <v>3000</v>
      </c>
      <c r="N15079">
        <v>50000</v>
      </c>
      <c r="O15079">
        <v>8800000</v>
      </c>
      <c r="P15079" t="s">
        <v>23</v>
      </c>
      <c r="Q15079" t="s">
        <v>17348</v>
      </c>
    </row>
    <row r="15080" spans="1:17" x14ac:dyDescent="0.25">
      <c r="A15080" t="str">
        <f>RIGHT(B15080,7)</f>
        <v>7350172</v>
      </c>
      <c r="B15080" t="s">
        <v>17349</v>
      </c>
      <c r="C15080" t="s">
        <v>18051</v>
      </c>
      <c r="D15080" t="s">
        <v>719</v>
      </c>
      <c r="E15080" t="s">
        <v>27</v>
      </c>
      <c r="F15080" t="s">
        <v>239</v>
      </c>
      <c r="G15080" t="s">
        <v>19</v>
      </c>
      <c r="H15080">
        <v>2007</v>
      </c>
      <c r="I15080" t="s">
        <v>27</v>
      </c>
      <c r="J15080" t="s">
        <v>20</v>
      </c>
      <c r="K15080" t="s">
        <v>21</v>
      </c>
      <c r="L15080" t="s">
        <v>29</v>
      </c>
      <c r="M15080">
        <v>1500</v>
      </c>
      <c r="N15080">
        <v>185836</v>
      </c>
      <c r="O15080">
        <v>2700000</v>
      </c>
      <c r="P15080" t="s">
        <v>23</v>
      </c>
      <c r="Q15080" t="s">
        <v>222</v>
      </c>
    </row>
    <row r="15081" spans="1:17" x14ac:dyDescent="0.25">
      <c r="A15081" t="str">
        <f>RIGHT(B15081,7)</f>
        <v>6504019</v>
      </c>
      <c r="B15081" t="s">
        <v>17360</v>
      </c>
      <c r="C15081" t="s">
        <v>18051</v>
      </c>
      <c r="D15081" t="s">
        <v>5057</v>
      </c>
      <c r="E15081" t="s">
        <v>27</v>
      </c>
      <c r="F15081" t="s">
        <v>28</v>
      </c>
      <c r="G15081" t="s">
        <v>19</v>
      </c>
      <c r="H15081">
        <v>1982</v>
      </c>
      <c r="I15081" t="s">
        <v>27</v>
      </c>
      <c r="J15081" t="s">
        <v>20</v>
      </c>
      <c r="K15081" t="s">
        <v>55</v>
      </c>
      <c r="L15081" t="s">
        <v>29</v>
      </c>
      <c r="M15081">
        <v>1500</v>
      </c>
      <c r="N15081">
        <v>1000</v>
      </c>
      <c r="O15081">
        <v>545000</v>
      </c>
      <c r="P15081" t="s">
        <v>23</v>
      </c>
      <c r="Q15081" t="b">
        <v>0</v>
      </c>
    </row>
    <row r="15082" spans="1:17" x14ac:dyDescent="0.25">
      <c r="A15082" t="str">
        <f>RIGHT(B15082,7)</f>
        <v>7349628</v>
      </c>
      <c r="B15082" t="s">
        <v>17361</v>
      </c>
      <c r="C15082" t="s">
        <v>18051</v>
      </c>
      <c r="D15082" t="s">
        <v>17362</v>
      </c>
      <c r="E15082" t="s">
        <v>27</v>
      </c>
      <c r="F15082" t="s">
        <v>1503</v>
      </c>
      <c r="G15082" t="s">
        <v>19</v>
      </c>
      <c r="H15082">
        <v>2009</v>
      </c>
      <c r="I15082" t="s">
        <v>27</v>
      </c>
      <c r="J15082" t="s">
        <v>20</v>
      </c>
      <c r="K15082" t="s">
        <v>21</v>
      </c>
      <c r="L15082" t="s">
        <v>29</v>
      </c>
      <c r="M15082">
        <v>1500</v>
      </c>
      <c r="N15082">
        <v>85000</v>
      </c>
      <c r="O15082">
        <v>4500000</v>
      </c>
      <c r="P15082" t="s">
        <v>23</v>
      </c>
      <c r="Q15082" t="s">
        <v>222</v>
      </c>
    </row>
    <row r="15083" spans="1:17" x14ac:dyDescent="0.25">
      <c r="A15083" t="str">
        <f>RIGHT(B15083,7)</f>
        <v>7349607</v>
      </c>
      <c r="B15083" t="s">
        <v>17365</v>
      </c>
      <c r="C15083" t="s">
        <v>18051</v>
      </c>
      <c r="D15083" t="s">
        <v>3114</v>
      </c>
      <c r="E15083" t="s">
        <v>27</v>
      </c>
      <c r="F15083" t="s">
        <v>221</v>
      </c>
      <c r="G15083" t="s">
        <v>19</v>
      </c>
      <c r="H15083">
        <v>2007</v>
      </c>
      <c r="I15083" t="s">
        <v>27</v>
      </c>
      <c r="J15083" t="s">
        <v>20</v>
      </c>
      <c r="K15083" t="s">
        <v>21</v>
      </c>
      <c r="L15083" t="s">
        <v>49</v>
      </c>
      <c r="M15083">
        <v>1500</v>
      </c>
      <c r="N15083">
        <v>99812</v>
      </c>
      <c r="O15083">
        <v>2530000</v>
      </c>
      <c r="P15083" t="s">
        <v>23</v>
      </c>
      <c r="Q15083" t="s">
        <v>2572</v>
      </c>
    </row>
    <row r="15084" spans="1:17" x14ac:dyDescent="0.25">
      <c r="A15084" t="str">
        <f>RIGHT(B15084,7)</f>
        <v>7349603</v>
      </c>
      <c r="B15084" t="s">
        <v>17367</v>
      </c>
      <c r="C15084" t="s">
        <v>18051</v>
      </c>
      <c r="D15084" t="s">
        <v>91</v>
      </c>
      <c r="E15084" t="s">
        <v>27</v>
      </c>
      <c r="F15084" t="s">
        <v>28</v>
      </c>
      <c r="G15084" t="s">
        <v>19</v>
      </c>
      <c r="H15084">
        <v>2012</v>
      </c>
      <c r="I15084" t="s">
        <v>27</v>
      </c>
      <c r="J15084" t="s">
        <v>20</v>
      </c>
      <c r="K15084" t="s">
        <v>55</v>
      </c>
      <c r="L15084" t="s">
        <v>49</v>
      </c>
      <c r="M15084">
        <v>1300</v>
      </c>
      <c r="N15084">
        <v>130000</v>
      </c>
      <c r="O15084">
        <v>2100000</v>
      </c>
      <c r="P15084" t="s">
        <v>23</v>
      </c>
      <c r="Q15084" t="s">
        <v>124</v>
      </c>
    </row>
    <row r="15085" spans="1:17" x14ac:dyDescent="0.25">
      <c r="A15085" t="str">
        <f>RIGHT(B15085,7)</f>
        <v>7349597</v>
      </c>
      <c r="B15085" t="s">
        <v>17368</v>
      </c>
      <c r="C15085" t="s">
        <v>18051</v>
      </c>
      <c r="D15085" t="s">
        <v>902</v>
      </c>
      <c r="E15085" t="s">
        <v>27</v>
      </c>
      <c r="F15085" t="s">
        <v>226</v>
      </c>
      <c r="G15085" t="s">
        <v>19</v>
      </c>
      <c r="H15085">
        <v>2019</v>
      </c>
      <c r="I15085" t="s">
        <v>27</v>
      </c>
      <c r="J15085" t="s">
        <v>20</v>
      </c>
      <c r="K15085" t="s">
        <v>21</v>
      </c>
      <c r="L15085" t="s">
        <v>515</v>
      </c>
      <c r="M15085">
        <v>1000</v>
      </c>
      <c r="N15085">
        <v>4500</v>
      </c>
      <c r="O15085">
        <v>5200000</v>
      </c>
      <c r="P15085" t="s">
        <v>23</v>
      </c>
      <c r="Q15085" t="s">
        <v>483</v>
      </c>
    </row>
    <row r="15086" spans="1:17" x14ac:dyDescent="0.25">
      <c r="A15086" t="str">
        <f>RIGHT(B15086,7)</f>
        <v>7349464</v>
      </c>
      <c r="B15086" t="s">
        <v>17376</v>
      </c>
      <c r="C15086" t="s">
        <v>18051</v>
      </c>
      <c r="D15086" t="s">
        <v>3854</v>
      </c>
      <c r="E15086" t="s">
        <v>27</v>
      </c>
      <c r="F15086" t="s">
        <v>226</v>
      </c>
      <c r="G15086" t="s">
        <v>19</v>
      </c>
      <c r="H15086">
        <v>2016</v>
      </c>
      <c r="I15086" t="s">
        <v>27</v>
      </c>
      <c r="J15086" t="s">
        <v>20</v>
      </c>
      <c r="K15086" t="s">
        <v>21</v>
      </c>
      <c r="L15086" t="s">
        <v>49</v>
      </c>
      <c r="M15086">
        <v>1000</v>
      </c>
      <c r="N15086">
        <v>105000</v>
      </c>
      <c r="O15086">
        <v>3095000</v>
      </c>
      <c r="P15086" t="s">
        <v>23</v>
      </c>
      <c r="Q15086" t="s">
        <v>65</v>
      </c>
    </row>
    <row r="15087" spans="1:17" x14ac:dyDescent="0.25">
      <c r="A15087" t="str">
        <f>RIGHT(B15087,7)</f>
        <v>7349458</v>
      </c>
      <c r="B15087" t="s">
        <v>17377</v>
      </c>
      <c r="C15087" t="s">
        <v>18051</v>
      </c>
      <c r="D15087" t="s">
        <v>373</v>
      </c>
      <c r="E15087" t="s">
        <v>27</v>
      </c>
      <c r="F15087" t="s">
        <v>28</v>
      </c>
      <c r="G15087" t="s">
        <v>19</v>
      </c>
      <c r="H15087">
        <v>2018</v>
      </c>
      <c r="I15087" t="s">
        <v>27</v>
      </c>
      <c r="J15087" t="s">
        <v>20</v>
      </c>
      <c r="K15087" t="s">
        <v>21</v>
      </c>
      <c r="L15087" t="s">
        <v>29</v>
      </c>
      <c r="M15087">
        <v>1300</v>
      </c>
      <c r="N15087">
        <v>64000</v>
      </c>
      <c r="O15087">
        <v>4200000</v>
      </c>
      <c r="P15087" t="s">
        <v>23</v>
      </c>
      <c r="Q15087" t="s">
        <v>99</v>
      </c>
    </row>
    <row r="15088" spans="1:17" x14ac:dyDescent="0.25">
      <c r="A15088" t="str">
        <f>RIGHT(B15088,7)</f>
        <v>7349440</v>
      </c>
      <c r="B15088" t="s">
        <v>17379</v>
      </c>
      <c r="C15088" t="s">
        <v>18051</v>
      </c>
      <c r="D15088" t="s">
        <v>371</v>
      </c>
      <c r="E15088" t="s">
        <v>27</v>
      </c>
      <c r="F15088" t="s">
        <v>28</v>
      </c>
      <c r="G15088" t="s">
        <v>19</v>
      </c>
      <c r="H15088">
        <v>2022</v>
      </c>
      <c r="I15088" t="s">
        <v>27</v>
      </c>
      <c r="J15088" t="s">
        <v>20</v>
      </c>
      <c r="K15088" t="s">
        <v>21</v>
      </c>
      <c r="L15088" t="s">
        <v>22</v>
      </c>
      <c r="M15088">
        <v>1600</v>
      </c>
      <c r="N15088">
        <v>5100</v>
      </c>
      <c r="O15088">
        <v>6075000</v>
      </c>
      <c r="P15088" t="s">
        <v>23</v>
      </c>
      <c r="Q15088" t="s">
        <v>24</v>
      </c>
    </row>
    <row r="15089" spans="1:17" x14ac:dyDescent="0.25">
      <c r="A15089" t="str">
        <f>RIGHT(B15089,7)</f>
        <v>7349352</v>
      </c>
      <c r="B15089" t="s">
        <v>17380</v>
      </c>
      <c r="C15089" t="s">
        <v>18051</v>
      </c>
      <c r="D15089" t="s">
        <v>3539</v>
      </c>
      <c r="E15089" t="s">
        <v>27</v>
      </c>
      <c r="F15089" t="s">
        <v>477</v>
      </c>
      <c r="G15089" t="s">
        <v>19</v>
      </c>
      <c r="H15089">
        <v>2010</v>
      </c>
      <c r="I15089" t="s">
        <v>27</v>
      </c>
      <c r="J15089" t="s">
        <v>20</v>
      </c>
      <c r="K15089" t="s">
        <v>21</v>
      </c>
      <c r="L15089" t="s">
        <v>22</v>
      </c>
      <c r="M15089">
        <v>1000</v>
      </c>
      <c r="N15089">
        <v>91922</v>
      </c>
      <c r="O15089">
        <v>1995000</v>
      </c>
      <c r="P15089" t="s">
        <v>23</v>
      </c>
      <c r="Q15089" t="s">
        <v>252</v>
      </c>
    </row>
    <row r="15090" spans="1:17" x14ac:dyDescent="0.25">
      <c r="A15090" t="str">
        <f>RIGHT(B15090,7)</f>
        <v>7349363</v>
      </c>
      <c r="B15090" t="s">
        <v>17386</v>
      </c>
      <c r="C15090" t="s">
        <v>18051</v>
      </c>
      <c r="D15090" t="s">
        <v>371</v>
      </c>
      <c r="E15090" t="s">
        <v>27</v>
      </c>
      <c r="F15090" t="s">
        <v>28</v>
      </c>
      <c r="G15090" t="s">
        <v>19</v>
      </c>
      <c r="H15090">
        <v>2022</v>
      </c>
      <c r="I15090" t="s">
        <v>27</v>
      </c>
      <c r="J15090" t="s">
        <v>20</v>
      </c>
      <c r="K15090" t="s">
        <v>21</v>
      </c>
      <c r="L15090" t="s">
        <v>29</v>
      </c>
      <c r="M15090">
        <v>1598</v>
      </c>
      <c r="N15090">
        <v>2600</v>
      </c>
      <c r="O15090">
        <v>6550000</v>
      </c>
      <c r="P15090" t="s">
        <v>23</v>
      </c>
      <c r="Q15090" t="s">
        <v>603</v>
      </c>
    </row>
    <row r="15091" spans="1:17" x14ac:dyDescent="0.25">
      <c r="A15091" t="str">
        <f>RIGHT(B15091,7)</f>
        <v>7349249</v>
      </c>
      <c r="B15091" t="s">
        <v>17388</v>
      </c>
      <c r="C15091" t="s">
        <v>18051</v>
      </c>
      <c r="D15091" t="s">
        <v>2850</v>
      </c>
      <c r="E15091" t="s">
        <v>27</v>
      </c>
      <c r="F15091" t="s">
        <v>477</v>
      </c>
      <c r="G15091" t="s">
        <v>19</v>
      </c>
      <c r="H15091">
        <v>2014</v>
      </c>
      <c r="I15091" t="s">
        <v>27</v>
      </c>
      <c r="J15091" t="s">
        <v>20</v>
      </c>
      <c r="K15091" t="s">
        <v>21</v>
      </c>
      <c r="L15091" t="s">
        <v>22</v>
      </c>
      <c r="M15091">
        <v>1000</v>
      </c>
      <c r="N15091">
        <v>103000</v>
      </c>
      <c r="O15091">
        <v>2490000</v>
      </c>
      <c r="P15091" t="s">
        <v>23</v>
      </c>
      <c r="Q15091" t="s">
        <v>12388</v>
      </c>
    </row>
    <row r="15092" spans="1:17" x14ac:dyDescent="0.25">
      <c r="A15092" t="str">
        <f>RIGHT(B15092,7)</f>
        <v>7349233</v>
      </c>
      <c r="B15092" t="s">
        <v>17389</v>
      </c>
      <c r="C15092" t="s">
        <v>18051</v>
      </c>
      <c r="D15092" t="s">
        <v>177</v>
      </c>
      <c r="E15092" t="s">
        <v>27</v>
      </c>
      <c r="F15092" t="s">
        <v>140</v>
      </c>
      <c r="G15092" t="s">
        <v>19</v>
      </c>
      <c r="H15092">
        <v>2017</v>
      </c>
      <c r="I15092" t="s">
        <v>27</v>
      </c>
      <c r="J15092" t="s">
        <v>72</v>
      </c>
      <c r="K15092" t="s">
        <v>21</v>
      </c>
      <c r="L15092" t="s">
        <v>29</v>
      </c>
      <c r="M15092">
        <v>3000</v>
      </c>
      <c r="N15092">
        <v>149000</v>
      </c>
      <c r="O15092">
        <v>7750000</v>
      </c>
      <c r="P15092" t="s">
        <v>23</v>
      </c>
      <c r="Q15092" t="s">
        <v>69</v>
      </c>
    </row>
    <row r="15093" spans="1:17" x14ac:dyDescent="0.25">
      <c r="A15093" t="str">
        <f>RIGHT(B15093,7)</f>
        <v>7349166</v>
      </c>
      <c r="B15093" t="s">
        <v>17391</v>
      </c>
      <c r="C15093" t="s">
        <v>18051</v>
      </c>
      <c r="D15093" t="s">
        <v>3750</v>
      </c>
      <c r="E15093" t="s">
        <v>27</v>
      </c>
      <c r="F15093" t="s">
        <v>677</v>
      </c>
      <c r="G15093" t="s">
        <v>19</v>
      </c>
      <c r="H15093">
        <v>2016</v>
      </c>
      <c r="I15093" t="s">
        <v>27</v>
      </c>
      <c r="J15093" t="s">
        <v>20</v>
      </c>
      <c r="K15093" t="s">
        <v>21</v>
      </c>
      <c r="L15093" t="s">
        <v>22</v>
      </c>
      <c r="M15093">
        <v>2700</v>
      </c>
      <c r="N15093">
        <v>42000</v>
      </c>
      <c r="O15093">
        <v>24500000</v>
      </c>
      <c r="P15093" t="s">
        <v>23</v>
      </c>
      <c r="Q15093" t="s">
        <v>194</v>
      </c>
    </row>
    <row r="15094" spans="1:17" x14ac:dyDescent="0.25">
      <c r="A15094" t="str">
        <f>RIGHT(B15094,7)</f>
        <v>7349017</v>
      </c>
      <c r="B15094" t="s">
        <v>17398</v>
      </c>
      <c r="C15094" t="s">
        <v>18051</v>
      </c>
      <c r="D15094" t="s">
        <v>218</v>
      </c>
      <c r="E15094" t="s">
        <v>27</v>
      </c>
      <c r="F15094" t="s">
        <v>28</v>
      </c>
      <c r="G15094" t="s">
        <v>19</v>
      </c>
      <c r="H15094">
        <v>2011</v>
      </c>
      <c r="I15094" t="s">
        <v>27</v>
      </c>
      <c r="J15094" t="s">
        <v>20</v>
      </c>
      <c r="K15094" t="s">
        <v>55</v>
      </c>
      <c r="L15094" t="s">
        <v>35</v>
      </c>
      <c r="M15094">
        <v>1300</v>
      </c>
      <c r="N15094">
        <v>72000</v>
      </c>
      <c r="O15094">
        <v>2400000</v>
      </c>
      <c r="P15094" t="s">
        <v>23</v>
      </c>
      <c r="Q15094" t="s">
        <v>124</v>
      </c>
    </row>
    <row r="15095" spans="1:17" x14ac:dyDescent="0.25">
      <c r="A15095" t="str">
        <f>RIGHT(B15095,7)</f>
        <v>5058274</v>
      </c>
      <c r="B15095" t="s">
        <v>17400</v>
      </c>
      <c r="C15095" t="s">
        <v>18051</v>
      </c>
      <c r="D15095" t="s">
        <v>2168</v>
      </c>
      <c r="E15095" t="s">
        <v>27</v>
      </c>
      <c r="F15095" t="s">
        <v>106</v>
      </c>
      <c r="G15095" t="s">
        <v>19</v>
      </c>
      <c r="H15095">
        <v>1998</v>
      </c>
      <c r="I15095" t="s">
        <v>27</v>
      </c>
      <c r="J15095" t="s">
        <v>20</v>
      </c>
      <c r="K15095" t="s">
        <v>21</v>
      </c>
      <c r="L15095" t="s">
        <v>22</v>
      </c>
      <c r="M15095">
        <v>2700</v>
      </c>
      <c r="N15095">
        <v>163258</v>
      </c>
      <c r="O15095">
        <v>3200000</v>
      </c>
      <c r="P15095" t="s">
        <v>23</v>
      </c>
      <c r="Q15095" t="s">
        <v>6427</v>
      </c>
    </row>
    <row r="15096" spans="1:17" x14ac:dyDescent="0.25">
      <c r="A15096" t="str">
        <f>RIGHT(B15096,7)</f>
        <v>7348790</v>
      </c>
      <c r="B15096" t="s">
        <v>17402</v>
      </c>
      <c r="C15096" t="s">
        <v>18051</v>
      </c>
      <c r="D15096" t="s">
        <v>886</v>
      </c>
      <c r="E15096" t="s">
        <v>27</v>
      </c>
      <c r="F15096" t="s">
        <v>226</v>
      </c>
      <c r="G15096" t="s">
        <v>19</v>
      </c>
      <c r="H15096">
        <v>2011</v>
      </c>
      <c r="I15096" t="s">
        <v>27</v>
      </c>
      <c r="J15096" t="s">
        <v>20</v>
      </c>
      <c r="K15096" t="s">
        <v>21</v>
      </c>
      <c r="L15096" t="s">
        <v>22</v>
      </c>
      <c r="M15096">
        <v>1000</v>
      </c>
      <c r="N15096">
        <v>120000</v>
      </c>
      <c r="O15096">
        <v>2550000</v>
      </c>
      <c r="P15096" t="s">
        <v>23</v>
      </c>
      <c r="Q15096" t="s">
        <v>17403</v>
      </c>
    </row>
    <row r="15097" spans="1:17" x14ac:dyDescent="0.25">
      <c r="A15097" t="str">
        <f>RIGHT(B15097,7)</f>
        <v>7348619</v>
      </c>
      <c r="B15097" t="s">
        <v>17404</v>
      </c>
      <c r="C15097" t="s">
        <v>18051</v>
      </c>
      <c r="D15097" t="s">
        <v>403</v>
      </c>
      <c r="E15097" t="s">
        <v>27</v>
      </c>
      <c r="F15097" t="s">
        <v>404</v>
      </c>
      <c r="G15097" t="s">
        <v>19</v>
      </c>
      <c r="H15097">
        <v>2007</v>
      </c>
      <c r="I15097" t="s">
        <v>27</v>
      </c>
      <c r="J15097" t="s">
        <v>20</v>
      </c>
      <c r="K15097" t="s">
        <v>21</v>
      </c>
      <c r="L15097" t="s">
        <v>1078</v>
      </c>
      <c r="M15097">
        <v>1800</v>
      </c>
      <c r="N15097">
        <v>105000</v>
      </c>
      <c r="O15097">
        <v>3750000</v>
      </c>
      <c r="P15097" t="s">
        <v>23</v>
      </c>
      <c r="Q15097" t="s">
        <v>381</v>
      </c>
    </row>
    <row r="15098" spans="1:17" x14ac:dyDescent="0.25">
      <c r="A15098" t="str">
        <f>RIGHT(B15098,7)</f>
        <v>7348766</v>
      </c>
      <c r="B15098" t="s">
        <v>17407</v>
      </c>
      <c r="C15098" t="s">
        <v>18051</v>
      </c>
      <c r="D15098" t="s">
        <v>98</v>
      </c>
      <c r="E15098" t="s">
        <v>27</v>
      </c>
      <c r="F15098" t="s">
        <v>28</v>
      </c>
      <c r="G15098" t="s">
        <v>19</v>
      </c>
      <c r="H15098">
        <v>2016</v>
      </c>
      <c r="I15098" t="s">
        <v>27</v>
      </c>
      <c r="J15098" t="s">
        <v>20</v>
      </c>
      <c r="K15098" t="s">
        <v>21</v>
      </c>
      <c r="L15098" t="s">
        <v>29</v>
      </c>
      <c r="M15098">
        <v>1300</v>
      </c>
      <c r="N15098">
        <v>94500</v>
      </c>
      <c r="O15098">
        <v>3850000</v>
      </c>
      <c r="P15098" t="s">
        <v>23</v>
      </c>
      <c r="Q15098" t="s">
        <v>99</v>
      </c>
    </row>
    <row r="15099" spans="1:17" x14ac:dyDescent="0.25">
      <c r="A15099" t="str">
        <f>RIGHT(B15099,7)</f>
        <v>6153440</v>
      </c>
      <c r="B15099" t="s">
        <v>17408</v>
      </c>
      <c r="C15099" t="s">
        <v>18051</v>
      </c>
      <c r="D15099" t="s">
        <v>373</v>
      </c>
      <c r="E15099" t="s">
        <v>27</v>
      </c>
      <c r="F15099" t="s">
        <v>28</v>
      </c>
      <c r="G15099" t="s">
        <v>19</v>
      </c>
      <c r="H15099">
        <v>2018</v>
      </c>
      <c r="I15099" t="s">
        <v>27</v>
      </c>
      <c r="J15099" t="s">
        <v>20</v>
      </c>
      <c r="K15099" t="s">
        <v>21</v>
      </c>
      <c r="L15099" t="s">
        <v>60</v>
      </c>
      <c r="M15099">
        <v>1600</v>
      </c>
      <c r="N15099">
        <v>53000</v>
      </c>
      <c r="O15099">
        <v>5500000</v>
      </c>
      <c r="P15099" t="s">
        <v>23</v>
      </c>
      <c r="Q15099" t="s">
        <v>65</v>
      </c>
    </row>
    <row r="15100" spans="1:17" x14ac:dyDescent="0.25">
      <c r="A15100" t="str">
        <f>RIGHT(B15100,7)</f>
        <v>7348718</v>
      </c>
      <c r="B15100" t="s">
        <v>17409</v>
      </c>
      <c r="C15100" t="s">
        <v>18051</v>
      </c>
      <c r="D15100" t="s">
        <v>611</v>
      </c>
      <c r="E15100" t="s">
        <v>27</v>
      </c>
      <c r="F15100" t="s">
        <v>226</v>
      </c>
      <c r="G15100" t="s">
        <v>19</v>
      </c>
      <c r="H15100">
        <v>2018</v>
      </c>
      <c r="I15100" t="s">
        <v>27</v>
      </c>
      <c r="J15100" t="s">
        <v>20</v>
      </c>
      <c r="K15100" t="s">
        <v>21</v>
      </c>
      <c r="L15100" t="s">
        <v>141</v>
      </c>
      <c r="M15100">
        <v>1000</v>
      </c>
      <c r="N15100">
        <v>96000</v>
      </c>
      <c r="O15100">
        <v>3850000</v>
      </c>
      <c r="P15100" t="s">
        <v>23</v>
      </c>
      <c r="Q15100" t="s">
        <v>17410</v>
      </c>
    </row>
    <row r="15101" spans="1:17" x14ac:dyDescent="0.25">
      <c r="A15101" t="str">
        <f>RIGHT(B15101,7)</f>
        <v>7348695</v>
      </c>
      <c r="B15101" t="s">
        <v>17411</v>
      </c>
      <c r="C15101" t="s">
        <v>18051</v>
      </c>
      <c r="D15101" t="s">
        <v>487</v>
      </c>
      <c r="E15101" t="s">
        <v>27</v>
      </c>
      <c r="F15101" t="s">
        <v>28</v>
      </c>
      <c r="G15101" t="s">
        <v>19</v>
      </c>
      <c r="H15101">
        <v>2023</v>
      </c>
      <c r="I15101" t="s">
        <v>27</v>
      </c>
      <c r="J15101" t="s">
        <v>20</v>
      </c>
      <c r="K15101" t="s">
        <v>21</v>
      </c>
      <c r="L15101" t="s">
        <v>29</v>
      </c>
      <c r="M15101">
        <v>1798</v>
      </c>
      <c r="N15101">
        <v>50</v>
      </c>
      <c r="O15101">
        <v>8465000</v>
      </c>
      <c r="P15101" t="s">
        <v>23</v>
      </c>
      <c r="Q15101" t="s">
        <v>30</v>
      </c>
    </row>
    <row r="15102" spans="1:17" x14ac:dyDescent="0.25">
      <c r="A15102" t="str">
        <f>RIGHT(B15102,7)</f>
        <v>7348630</v>
      </c>
      <c r="B15102" t="s">
        <v>17412</v>
      </c>
      <c r="C15102" t="s">
        <v>18051</v>
      </c>
      <c r="D15102" t="s">
        <v>550</v>
      </c>
      <c r="E15102" t="s">
        <v>27</v>
      </c>
      <c r="F15102" t="s">
        <v>477</v>
      </c>
      <c r="G15102" t="s">
        <v>19</v>
      </c>
      <c r="H15102">
        <v>2012</v>
      </c>
      <c r="I15102" t="s">
        <v>27</v>
      </c>
      <c r="J15102" t="s">
        <v>20</v>
      </c>
      <c r="K15102" t="s">
        <v>21</v>
      </c>
      <c r="L15102" t="s">
        <v>49</v>
      </c>
      <c r="M15102">
        <v>1000</v>
      </c>
      <c r="N15102">
        <v>71400</v>
      </c>
      <c r="O15102">
        <v>2250000</v>
      </c>
      <c r="P15102" t="s">
        <v>23</v>
      </c>
      <c r="Q15102" t="s">
        <v>252</v>
      </c>
    </row>
    <row r="15103" spans="1:17" x14ac:dyDescent="0.25">
      <c r="A15103" t="str">
        <f>RIGHT(B15103,7)</f>
        <v>7348583</v>
      </c>
      <c r="B15103" t="s">
        <v>17415</v>
      </c>
      <c r="C15103" t="s">
        <v>18051</v>
      </c>
      <c r="D15103" t="s">
        <v>1771</v>
      </c>
      <c r="E15103" t="s">
        <v>27</v>
      </c>
      <c r="F15103" t="s">
        <v>677</v>
      </c>
      <c r="G15103" t="s">
        <v>19</v>
      </c>
      <c r="H15103">
        <v>2006</v>
      </c>
      <c r="I15103" t="s">
        <v>27</v>
      </c>
      <c r="J15103" t="s">
        <v>20</v>
      </c>
      <c r="K15103" t="s">
        <v>21</v>
      </c>
      <c r="L15103" t="s">
        <v>29</v>
      </c>
      <c r="M15103">
        <v>2700</v>
      </c>
      <c r="N15103">
        <v>86000</v>
      </c>
      <c r="O15103">
        <v>8500000</v>
      </c>
      <c r="P15103" t="s">
        <v>23</v>
      </c>
      <c r="Q15103" t="s">
        <v>65</v>
      </c>
    </row>
    <row r="15104" spans="1:17" x14ac:dyDescent="0.25">
      <c r="A15104" t="str">
        <f>RIGHT(B15104,7)</f>
        <v>7348553</v>
      </c>
      <c r="B15104" t="s">
        <v>17416</v>
      </c>
      <c r="C15104" t="s">
        <v>18051</v>
      </c>
      <c r="D15104" t="s">
        <v>207</v>
      </c>
      <c r="E15104" t="s">
        <v>27</v>
      </c>
      <c r="F15104" t="s">
        <v>28</v>
      </c>
      <c r="G15104" t="s">
        <v>19</v>
      </c>
      <c r="H15104">
        <v>2020</v>
      </c>
      <c r="I15104" t="s">
        <v>27</v>
      </c>
      <c r="J15104" t="s">
        <v>20</v>
      </c>
      <c r="K15104" t="s">
        <v>21</v>
      </c>
      <c r="L15104" t="s">
        <v>60</v>
      </c>
      <c r="M15104">
        <v>1300</v>
      </c>
      <c r="N15104">
        <v>45000</v>
      </c>
      <c r="O15104">
        <v>4200000</v>
      </c>
      <c r="P15104" t="s">
        <v>23</v>
      </c>
      <c r="Q15104" t="s">
        <v>340</v>
      </c>
    </row>
    <row r="15105" spans="1:17" x14ac:dyDescent="0.25">
      <c r="A15105" t="str">
        <f>RIGHT(B15105,7)</f>
        <v>7336449</v>
      </c>
      <c r="B15105" t="s">
        <v>17418</v>
      </c>
      <c r="C15105" t="s">
        <v>18051</v>
      </c>
      <c r="D15105" t="s">
        <v>187</v>
      </c>
      <c r="E15105" t="s">
        <v>27</v>
      </c>
      <c r="F15105" t="s">
        <v>140</v>
      </c>
      <c r="G15105" t="s">
        <v>19</v>
      </c>
      <c r="H15105">
        <v>2023</v>
      </c>
      <c r="I15105" t="s">
        <v>27</v>
      </c>
      <c r="J15105" t="s">
        <v>72</v>
      </c>
      <c r="K15105" t="s">
        <v>21</v>
      </c>
      <c r="L15105" t="s">
        <v>22</v>
      </c>
      <c r="M15105">
        <v>2800</v>
      </c>
      <c r="N15105">
        <v>23</v>
      </c>
      <c r="O15105">
        <v>17900000</v>
      </c>
      <c r="P15105" t="s">
        <v>23</v>
      </c>
      <c r="Q15105" t="s">
        <v>188</v>
      </c>
    </row>
    <row r="15106" spans="1:17" x14ac:dyDescent="0.25">
      <c r="A15106" t="str">
        <f>RIGHT(B15106,7)</f>
        <v>7163351</v>
      </c>
      <c r="B15106" t="s">
        <v>17422</v>
      </c>
      <c r="C15106" t="s">
        <v>18051</v>
      </c>
      <c r="D15106" t="s">
        <v>123</v>
      </c>
      <c r="E15106" t="s">
        <v>27</v>
      </c>
      <c r="F15106" t="s">
        <v>28</v>
      </c>
      <c r="G15106" t="s">
        <v>19</v>
      </c>
      <c r="H15106">
        <v>2009</v>
      </c>
      <c r="I15106" t="s">
        <v>27</v>
      </c>
      <c r="J15106" t="s">
        <v>20</v>
      </c>
      <c r="K15106" t="s">
        <v>21</v>
      </c>
      <c r="L15106" t="s">
        <v>151</v>
      </c>
      <c r="M15106">
        <v>1800</v>
      </c>
      <c r="N15106">
        <v>90000</v>
      </c>
      <c r="O15106">
        <v>2100000</v>
      </c>
      <c r="P15106" t="s">
        <v>23</v>
      </c>
      <c r="Q15106" t="s">
        <v>656</v>
      </c>
    </row>
    <row r="15107" spans="1:17" x14ac:dyDescent="0.25">
      <c r="A15107" t="str">
        <f>RIGHT(B15107,7)</f>
        <v>7348421</v>
      </c>
      <c r="B15107" t="s">
        <v>17426</v>
      </c>
      <c r="C15107" t="s">
        <v>18051</v>
      </c>
      <c r="D15107" t="s">
        <v>514</v>
      </c>
      <c r="E15107" t="s">
        <v>27</v>
      </c>
      <c r="F15107" t="s">
        <v>28</v>
      </c>
      <c r="G15107" t="s">
        <v>19</v>
      </c>
      <c r="H15107">
        <v>2014</v>
      </c>
      <c r="I15107" t="s">
        <v>27</v>
      </c>
      <c r="J15107" t="s">
        <v>20</v>
      </c>
      <c r="K15107" t="s">
        <v>55</v>
      </c>
      <c r="L15107" t="s">
        <v>22</v>
      </c>
      <c r="M15107">
        <v>1300</v>
      </c>
      <c r="N15107">
        <v>110000</v>
      </c>
      <c r="O15107">
        <v>2250000</v>
      </c>
      <c r="P15107" t="s">
        <v>23</v>
      </c>
      <c r="Q15107" t="s">
        <v>2034</v>
      </c>
    </row>
    <row r="15108" spans="1:17" x14ac:dyDescent="0.25">
      <c r="A15108" t="str">
        <f>RIGHT(B15108,7)</f>
        <v>6736065</v>
      </c>
      <c r="B15108" t="s">
        <v>17431</v>
      </c>
      <c r="C15108" t="s">
        <v>18051</v>
      </c>
      <c r="D15108" t="s">
        <v>371</v>
      </c>
      <c r="E15108" t="s">
        <v>27</v>
      </c>
      <c r="F15108" t="s">
        <v>28</v>
      </c>
      <c r="G15108" t="s">
        <v>19</v>
      </c>
      <c r="H15108">
        <v>2022</v>
      </c>
      <c r="I15108" t="s">
        <v>27</v>
      </c>
      <c r="J15108" t="s">
        <v>20</v>
      </c>
      <c r="K15108" t="s">
        <v>21</v>
      </c>
      <c r="L15108" t="s">
        <v>29</v>
      </c>
      <c r="M15108">
        <v>1600</v>
      </c>
      <c r="N15108">
        <v>9000</v>
      </c>
      <c r="O15108">
        <v>5800000</v>
      </c>
      <c r="P15108" t="s">
        <v>23</v>
      </c>
      <c r="Q15108" t="s">
        <v>65</v>
      </c>
    </row>
    <row r="15109" spans="1:17" x14ac:dyDescent="0.25">
      <c r="A15109" t="str">
        <f>RIGHT(B15109,7)</f>
        <v>7347104</v>
      </c>
      <c r="B15109" t="s">
        <v>17434</v>
      </c>
      <c r="C15109" t="s">
        <v>18051</v>
      </c>
      <c r="D15109" t="s">
        <v>4300</v>
      </c>
      <c r="E15109" t="s">
        <v>27</v>
      </c>
      <c r="F15109" t="s">
        <v>226</v>
      </c>
      <c r="G15109" t="s">
        <v>19</v>
      </c>
      <c r="H15109">
        <v>2003</v>
      </c>
      <c r="I15109" t="s">
        <v>27</v>
      </c>
      <c r="J15109" t="s">
        <v>20</v>
      </c>
      <c r="K15109" t="s">
        <v>21</v>
      </c>
      <c r="L15109" t="s">
        <v>49</v>
      </c>
      <c r="M15109">
        <v>1000</v>
      </c>
      <c r="N15109">
        <v>162000</v>
      </c>
      <c r="O15109">
        <v>1835000</v>
      </c>
      <c r="P15109" t="s">
        <v>23</v>
      </c>
      <c r="Q15109" t="s">
        <v>259</v>
      </c>
    </row>
    <row r="15110" spans="1:17" x14ac:dyDescent="0.25">
      <c r="A15110" t="str">
        <f>RIGHT(B15110,7)</f>
        <v>7348356</v>
      </c>
      <c r="B15110" t="s">
        <v>17436</v>
      </c>
      <c r="C15110" t="s">
        <v>18051</v>
      </c>
      <c r="D15110" t="s">
        <v>63</v>
      </c>
      <c r="E15110" t="s">
        <v>27</v>
      </c>
      <c r="F15110" t="s">
        <v>64</v>
      </c>
      <c r="G15110" t="s">
        <v>19</v>
      </c>
      <c r="H15110">
        <v>2021</v>
      </c>
      <c r="I15110" t="s">
        <v>27</v>
      </c>
      <c r="J15110" t="s">
        <v>20</v>
      </c>
      <c r="K15110" t="s">
        <v>21</v>
      </c>
      <c r="L15110" t="s">
        <v>29</v>
      </c>
      <c r="M15110">
        <v>1500</v>
      </c>
      <c r="N15110">
        <v>18000</v>
      </c>
      <c r="O15110">
        <v>4750000</v>
      </c>
      <c r="P15110" t="s">
        <v>23</v>
      </c>
      <c r="Q15110" t="s">
        <v>65</v>
      </c>
    </row>
    <row r="15111" spans="1:17" x14ac:dyDescent="0.25">
      <c r="A15111" t="str">
        <f>RIGHT(B15111,7)</f>
        <v>7348322</v>
      </c>
      <c r="B15111" t="s">
        <v>17437</v>
      </c>
      <c r="C15111" t="s">
        <v>18051</v>
      </c>
      <c r="D15111" t="s">
        <v>438</v>
      </c>
      <c r="E15111" t="s">
        <v>27</v>
      </c>
      <c r="F15111" t="s">
        <v>28</v>
      </c>
      <c r="G15111" t="s">
        <v>19</v>
      </c>
      <c r="H15111">
        <v>2015</v>
      </c>
      <c r="I15111" t="s">
        <v>27</v>
      </c>
      <c r="J15111" t="s">
        <v>20</v>
      </c>
      <c r="K15111" t="s">
        <v>55</v>
      </c>
      <c r="L15111" t="s">
        <v>22</v>
      </c>
      <c r="M15111">
        <v>1300</v>
      </c>
      <c r="N15111">
        <v>113000</v>
      </c>
      <c r="O15111">
        <v>2675000</v>
      </c>
      <c r="P15111" t="s">
        <v>23</v>
      </c>
      <c r="Q15111" t="s">
        <v>132</v>
      </c>
    </row>
    <row r="15112" spans="1:17" x14ac:dyDescent="0.25">
      <c r="A15112" t="str">
        <f>RIGHT(B15112,7)</f>
        <v>7305712</v>
      </c>
      <c r="B15112" t="s">
        <v>17441</v>
      </c>
      <c r="C15112" t="s">
        <v>18051</v>
      </c>
      <c r="D15112" t="s">
        <v>3867</v>
      </c>
      <c r="E15112" t="s">
        <v>27</v>
      </c>
      <c r="F15112" t="s">
        <v>106</v>
      </c>
      <c r="G15112" t="s">
        <v>19</v>
      </c>
      <c r="H15112">
        <v>1996</v>
      </c>
      <c r="I15112" t="s">
        <v>27</v>
      </c>
      <c r="J15112" t="s">
        <v>72</v>
      </c>
      <c r="K15112" t="s">
        <v>21</v>
      </c>
      <c r="L15112" t="s">
        <v>151</v>
      </c>
      <c r="M15112">
        <v>3000</v>
      </c>
      <c r="N15112">
        <v>135000</v>
      </c>
      <c r="O15112">
        <v>3700000</v>
      </c>
      <c r="P15112" t="s">
        <v>23</v>
      </c>
      <c r="Q15112" t="s">
        <v>3179</v>
      </c>
    </row>
    <row r="15113" spans="1:17" x14ac:dyDescent="0.25">
      <c r="A15113" t="str">
        <f>RIGHT(B15113,7)</f>
        <v>7348216</v>
      </c>
      <c r="B15113" t="s">
        <v>17442</v>
      </c>
      <c r="C15113" t="s">
        <v>18051</v>
      </c>
      <c r="D15113" t="s">
        <v>643</v>
      </c>
      <c r="E15113" t="s">
        <v>27</v>
      </c>
      <c r="F15113" t="s">
        <v>226</v>
      </c>
      <c r="G15113" t="s">
        <v>19</v>
      </c>
      <c r="H15113">
        <v>2017</v>
      </c>
      <c r="I15113" t="s">
        <v>27</v>
      </c>
      <c r="J15113" t="s">
        <v>20</v>
      </c>
      <c r="K15113" t="s">
        <v>21</v>
      </c>
      <c r="L15113" t="s">
        <v>22</v>
      </c>
      <c r="M15113">
        <v>1000</v>
      </c>
      <c r="N15113">
        <v>89000</v>
      </c>
      <c r="O15113">
        <v>3690000</v>
      </c>
      <c r="P15113" t="s">
        <v>23</v>
      </c>
      <c r="Q15113" t="s">
        <v>92</v>
      </c>
    </row>
    <row r="15114" spans="1:17" x14ac:dyDescent="0.25">
      <c r="A15114" t="str">
        <f>RIGHT(B15114,7)</f>
        <v>7348166</v>
      </c>
      <c r="B15114" t="s">
        <v>17444</v>
      </c>
      <c r="C15114" t="s">
        <v>18051</v>
      </c>
      <c r="D15114" t="s">
        <v>26</v>
      </c>
      <c r="E15114" t="s">
        <v>27</v>
      </c>
      <c r="F15114" t="s">
        <v>28</v>
      </c>
      <c r="G15114" t="s">
        <v>19</v>
      </c>
      <c r="H15114">
        <v>2021</v>
      </c>
      <c r="I15114" t="s">
        <v>27</v>
      </c>
      <c r="J15114" t="s">
        <v>20</v>
      </c>
      <c r="K15114" t="s">
        <v>21</v>
      </c>
      <c r="L15114" t="s">
        <v>29</v>
      </c>
      <c r="M15114">
        <v>1600</v>
      </c>
      <c r="N15114">
        <v>4000</v>
      </c>
      <c r="O15114">
        <v>6150000</v>
      </c>
      <c r="P15114" t="s">
        <v>23</v>
      </c>
      <c r="Q15114" t="s">
        <v>65</v>
      </c>
    </row>
    <row r="15115" spans="1:17" x14ac:dyDescent="0.25">
      <c r="A15115" t="str">
        <f>RIGHT(B15115,7)</f>
        <v>7041867</v>
      </c>
      <c r="B15115" t="s">
        <v>17445</v>
      </c>
      <c r="C15115" t="s">
        <v>18051</v>
      </c>
      <c r="D15115" t="s">
        <v>502</v>
      </c>
      <c r="E15115" t="s">
        <v>27</v>
      </c>
      <c r="F15115" t="s">
        <v>140</v>
      </c>
      <c r="G15115" t="s">
        <v>19</v>
      </c>
      <c r="H15115">
        <v>2022</v>
      </c>
      <c r="I15115" t="s">
        <v>27</v>
      </c>
      <c r="J15115" t="s">
        <v>72</v>
      </c>
      <c r="K15115" t="s">
        <v>21</v>
      </c>
      <c r="L15115" t="s">
        <v>22</v>
      </c>
      <c r="M15115">
        <v>2800</v>
      </c>
      <c r="N15115">
        <v>5000</v>
      </c>
      <c r="O15115">
        <v>15500000</v>
      </c>
      <c r="P15115" t="s">
        <v>23</v>
      </c>
      <c r="Q15115" t="s">
        <v>188</v>
      </c>
    </row>
    <row r="15116" spans="1:17" x14ac:dyDescent="0.25">
      <c r="A15116" t="str">
        <f>RIGHT(B15116,7)</f>
        <v>7345775</v>
      </c>
      <c r="B15116" t="s">
        <v>17448</v>
      </c>
      <c r="C15116" t="s">
        <v>18051</v>
      </c>
      <c r="D15116" t="s">
        <v>7844</v>
      </c>
      <c r="E15116" t="s">
        <v>27</v>
      </c>
      <c r="F15116" t="s">
        <v>764</v>
      </c>
      <c r="G15116" t="s">
        <v>19</v>
      </c>
      <c r="H15116">
        <v>2002</v>
      </c>
      <c r="I15116" t="s">
        <v>27</v>
      </c>
      <c r="J15116" t="s">
        <v>20</v>
      </c>
      <c r="K15116" t="s">
        <v>21</v>
      </c>
      <c r="L15116" t="s">
        <v>49</v>
      </c>
      <c r="M15116">
        <v>1000</v>
      </c>
      <c r="N15116">
        <v>100000</v>
      </c>
      <c r="O15116">
        <v>1250000</v>
      </c>
      <c r="P15116" t="s">
        <v>23</v>
      </c>
      <c r="Q15116" t="s">
        <v>8637</v>
      </c>
    </row>
    <row r="15117" spans="1:17" x14ac:dyDescent="0.25">
      <c r="A15117" t="str">
        <f>RIGHT(B15117,7)</f>
        <v>7345809</v>
      </c>
      <c r="B15117" t="s">
        <v>17449</v>
      </c>
      <c r="C15117" t="s">
        <v>18051</v>
      </c>
      <c r="D15117" t="s">
        <v>614</v>
      </c>
      <c r="E15117" t="s">
        <v>27</v>
      </c>
      <c r="F15117" t="s">
        <v>477</v>
      </c>
      <c r="G15117" t="s">
        <v>19</v>
      </c>
      <c r="H15117">
        <v>2013</v>
      </c>
      <c r="I15117" t="s">
        <v>27</v>
      </c>
      <c r="J15117" t="s">
        <v>20</v>
      </c>
      <c r="K15117" t="s">
        <v>21</v>
      </c>
      <c r="L15117" t="s">
        <v>136</v>
      </c>
      <c r="M15117">
        <v>1000</v>
      </c>
      <c r="N15117">
        <v>123000</v>
      </c>
      <c r="O15117">
        <v>2350000</v>
      </c>
      <c r="P15117" t="s">
        <v>23</v>
      </c>
      <c r="Q15117" t="s">
        <v>252</v>
      </c>
    </row>
    <row r="15118" spans="1:17" x14ac:dyDescent="0.25">
      <c r="A15118" t="str">
        <f>RIGHT(B15118,7)</f>
        <v>7348036</v>
      </c>
      <c r="B15118" t="s">
        <v>17451</v>
      </c>
      <c r="C15118" t="s">
        <v>18051</v>
      </c>
      <c r="D15118" t="s">
        <v>6588</v>
      </c>
      <c r="E15118" t="s">
        <v>27</v>
      </c>
      <c r="F15118" t="s">
        <v>5979</v>
      </c>
      <c r="G15118" t="s">
        <v>19</v>
      </c>
      <c r="H15118">
        <v>2006</v>
      </c>
      <c r="I15118" t="s">
        <v>27</v>
      </c>
      <c r="J15118" t="s">
        <v>20</v>
      </c>
      <c r="K15118" t="s">
        <v>21</v>
      </c>
      <c r="L15118" t="s">
        <v>151</v>
      </c>
      <c r="M15118">
        <v>1300</v>
      </c>
      <c r="N15118">
        <v>182</v>
      </c>
      <c r="O15118">
        <v>1320000</v>
      </c>
      <c r="P15118" t="s">
        <v>23</v>
      </c>
      <c r="Q15118" t="s">
        <v>17452</v>
      </c>
    </row>
    <row r="15119" spans="1:17" x14ac:dyDescent="0.25">
      <c r="A15119" t="str">
        <f>RIGHT(B15119,7)</f>
        <v>7174614</v>
      </c>
      <c r="B15119" t="s">
        <v>17455</v>
      </c>
      <c r="C15119" t="s">
        <v>18051</v>
      </c>
      <c r="D15119" t="s">
        <v>10479</v>
      </c>
      <c r="E15119" t="s">
        <v>27</v>
      </c>
      <c r="F15119" t="s">
        <v>44</v>
      </c>
      <c r="G15119" t="s">
        <v>19</v>
      </c>
      <c r="H15119">
        <v>1993</v>
      </c>
      <c r="I15119" t="s">
        <v>27</v>
      </c>
      <c r="J15119" t="s">
        <v>72</v>
      </c>
      <c r="K15119" t="s">
        <v>21</v>
      </c>
      <c r="L15119" t="s">
        <v>60</v>
      </c>
      <c r="M15119">
        <v>4200</v>
      </c>
      <c r="N15119">
        <v>130000</v>
      </c>
      <c r="O15119">
        <v>4250000</v>
      </c>
      <c r="P15119" t="s">
        <v>23</v>
      </c>
      <c r="Q15119" t="b">
        <v>0</v>
      </c>
    </row>
    <row r="15120" spans="1:17" x14ac:dyDescent="0.25">
      <c r="A15120" t="str">
        <f>RIGHT(B15120,7)</f>
        <v>7347708</v>
      </c>
      <c r="B15120" t="s">
        <v>17459</v>
      </c>
      <c r="C15120" t="s">
        <v>18051</v>
      </c>
      <c r="D15120" t="s">
        <v>197</v>
      </c>
      <c r="E15120" t="s">
        <v>27</v>
      </c>
      <c r="F15120" t="s">
        <v>198</v>
      </c>
      <c r="G15120" t="s">
        <v>19</v>
      </c>
      <c r="H15120">
        <v>2015</v>
      </c>
      <c r="I15120" t="s">
        <v>27</v>
      </c>
      <c r="J15120" t="s">
        <v>111</v>
      </c>
      <c r="K15120" t="s">
        <v>21</v>
      </c>
      <c r="L15120" t="s">
        <v>49</v>
      </c>
      <c r="M15120">
        <v>1500</v>
      </c>
      <c r="N15120">
        <v>125000</v>
      </c>
      <c r="O15120">
        <v>4100000</v>
      </c>
      <c r="P15120" t="s">
        <v>23</v>
      </c>
      <c r="Q15120" t="s">
        <v>199</v>
      </c>
    </row>
    <row r="15121" spans="1:17" x14ac:dyDescent="0.25">
      <c r="A15121" t="str">
        <f>RIGHT(B15121,7)</f>
        <v>7346734</v>
      </c>
      <c r="B15121" t="s">
        <v>17461</v>
      </c>
      <c r="C15121" t="s">
        <v>18051</v>
      </c>
      <c r="D15121" t="s">
        <v>123</v>
      </c>
      <c r="E15121" t="s">
        <v>27</v>
      </c>
      <c r="F15121" t="s">
        <v>28</v>
      </c>
      <c r="G15121" t="s">
        <v>19</v>
      </c>
      <c r="H15121">
        <v>2009</v>
      </c>
      <c r="I15121" t="s">
        <v>27</v>
      </c>
      <c r="J15121" t="s">
        <v>20</v>
      </c>
      <c r="K15121" t="s">
        <v>55</v>
      </c>
      <c r="L15121" t="s">
        <v>22</v>
      </c>
      <c r="M15121">
        <v>1300</v>
      </c>
      <c r="N15121">
        <v>99999</v>
      </c>
      <c r="O15121">
        <v>1650000</v>
      </c>
      <c r="P15121" t="s">
        <v>23</v>
      </c>
      <c r="Q15121" t="s">
        <v>2034</v>
      </c>
    </row>
    <row r="15122" spans="1:17" x14ac:dyDescent="0.25">
      <c r="A15122" t="str">
        <f>RIGHT(B15122,7)</f>
        <v>7347868</v>
      </c>
      <c r="B15122" t="s">
        <v>17463</v>
      </c>
      <c r="C15122" t="s">
        <v>18051</v>
      </c>
      <c r="D15122" t="s">
        <v>187</v>
      </c>
      <c r="E15122" t="s">
        <v>27</v>
      </c>
      <c r="F15122" t="s">
        <v>140</v>
      </c>
      <c r="G15122" t="s">
        <v>19</v>
      </c>
      <c r="H15122">
        <v>2023</v>
      </c>
      <c r="I15122" t="s">
        <v>27</v>
      </c>
      <c r="J15122" t="s">
        <v>72</v>
      </c>
      <c r="K15122" t="s">
        <v>21</v>
      </c>
      <c r="L15122" t="s">
        <v>60</v>
      </c>
      <c r="M15122">
        <v>2800</v>
      </c>
      <c r="N15122">
        <v>60</v>
      </c>
      <c r="O15122">
        <v>15700000</v>
      </c>
      <c r="P15122" t="s">
        <v>23</v>
      </c>
      <c r="Q15122" t="s">
        <v>188</v>
      </c>
    </row>
    <row r="15123" spans="1:17" x14ac:dyDescent="0.25">
      <c r="A15123" t="str">
        <f>RIGHT(B15123,7)</f>
        <v>7347712</v>
      </c>
      <c r="B15123" t="s">
        <v>17470</v>
      </c>
      <c r="C15123" t="s">
        <v>18051</v>
      </c>
      <c r="D15123" t="s">
        <v>2005</v>
      </c>
      <c r="E15123" t="s">
        <v>27</v>
      </c>
      <c r="F15123" t="s">
        <v>28</v>
      </c>
      <c r="G15123" t="s">
        <v>19</v>
      </c>
      <c r="H15123">
        <v>2010</v>
      </c>
      <c r="I15123" t="s">
        <v>27</v>
      </c>
      <c r="J15123" t="s">
        <v>20</v>
      </c>
      <c r="K15123" t="s">
        <v>55</v>
      </c>
      <c r="L15123" t="s">
        <v>17471</v>
      </c>
      <c r="M15123">
        <v>1300</v>
      </c>
      <c r="N15123">
        <v>197000</v>
      </c>
      <c r="O15123">
        <v>2195000</v>
      </c>
      <c r="P15123" t="s">
        <v>23</v>
      </c>
      <c r="Q15123" t="s">
        <v>124</v>
      </c>
    </row>
    <row r="15124" spans="1:17" x14ac:dyDescent="0.25">
      <c r="A15124" t="str">
        <f>RIGHT(B15124,7)</f>
        <v>7347516</v>
      </c>
      <c r="B15124" t="s">
        <v>17477</v>
      </c>
      <c r="C15124" t="s">
        <v>18051</v>
      </c>
      <c r="D15124" t="s">
        <v>1374</v>
      </c>
      <c r="E15124" t="s">
        <v>27</v>
      </c>
      <c r="F15124" t="s">
        <v>68</v>
      </c>
      <c r="G15124" t="s">
        <v>19</v>
      </c>
      <c r="H15124">
        <v>2023</v>
      </c>
      <c r="I15124" t="s">
        <v>27</v>
      </c>
      <c r="J15124" t="s">
        <v>72</v>
      </c>
      <c r="K15124" t="s">
        <v>21</v>
      </c>
      <c r="L15124" t="s">
        <v>29</v>
      </c>
      <c r="M15124">
        <v>2800</v>
      </c>
      <c r="N15124">
        <v>235</v>
      </c>
      <c r="O15124">
        <v>21800000</v>
      </c>
      <c r="P15124" t="s">
        <v>23</v>
      </c>
      <c r="Q15124" t="s">
        <v>188</v>
      </c>
    </row>
    <row r="15125" spans="1:17" x14ac:dyDescent="0.25">
      <c r="A15125" t="str">
        <f>RIGHT(B15125,7)</f>
        <v>6949772</v>
      </c>
      <c r="B15125" t="s">
        <v>17491</v>
      </c>
      <c r="C15125" t="s">
        <v>18051</v>
      </c>
      <c r="D15125" t="s">
        <v>573</v>
      </c>
      <c r="E15125" t="s">
        <v>27</v>
      </c>
      <c r="F15125" t="s">
        <v>28</v>
      </c>
      <c r="G15125" t="s">
        <v>19</v>
      </c>
      <c r="H15125">
        <v>1986</v>
      </c>
      <c r="I15125" t="s">
        <v>27</v>
      </c>
      <c r="J15125" t="s">
        <v>20</v>
      </c>
      <c r="K15125" t="s">
        <v>55</v>
      </c>
      <c r="L15125" t="s">
        <v>29</v>
      </c>
      <c r="M15125">
        <v>1600</v>
      </c>
      <c r="N15125">
        <v>65000</v>
      </c>
      <c r="O15125">
        <v>400000</v>
      </c>
      <c r="P15125" t="s">
        <v>23</v>
      </c>
      <c r="Q15125" t="s">
        <v>660</v>
      </c>
    </row>
    <row r="15126" spans="1:17" x14ac:dyDescent="0.25">
      <c r="A15126" t="str">
        <f>RIGHT(B15126,7)</f>
        <v>7347214</v>
      </c>
      <c r="B15126" t="s">
        <v>17495</v>
      </c>
      <c r="C15126" t="s">
        <v>18051</v>
      </c>
      <c r="D15126" t="s">
        <v>228</v>
      </c>
      <c r="E15126" t="s">
        <v>27</v>
      </c>
      <c r="F15126" t="s">
        <v>28</v>
      </c>
      <c r="G15126" t="s">
        <v>19</v>
      </c>
      <c r="H15126">
        <v>2006</v>
      </c>
      <c r="I15126" t="s">
        <v>27</v>
      </c>
      <c r="J15126" t="s">
        <v>72</v>
      </c>
      <c r="K15126" t="s">
        <v>55</v>
      </c>
      <c r="L15126" t="s">
        <v>35</v>
      </c>
      <c r="M15126">
        <v>2000</v>
      </c>
      <c r="N15126">
        <v>180000</v>
      </c>
      <c r="O15126">
        <v>1415000</v>
      </c>
      <c r="P15126" t="s">
        <v>23</v>
      </c>
      <c r="Q15126" t="s">
        <v>1828</v>
      </c>
    </row>
    <row r="15127" spans="1:17" x14ac:dyDescent="0.25">
      <c r="A15127" t="str">
        <f>RIGHT(B15127,7)</f>
        <v>7347199</v>
      </c>
      <c r="B15127" t="s">
        <v>17497</v>
      </c>
      <c r="C15127" t="s">
        <v>18051</v>
      </c>
      <c r="D15127" t="s">
        <v>1529</v>
      </c>
      <c r="E15127" t="s">
        <v>27</v>
      </c>
      <c r="F15127" t="s">
        <v>221</v>
      </c>
      <c r="G15127" t="s">
        <v>19</v>
      </c>
      <c r="H15127">
        <v>2017</v>
      </c>
      <c r="I15127" t="s">
        <v>27</v>
      </c>
      <c r="J15127" t="s">
        <v>20</v>
      </c>
      <c r="K15127" t="s">
        <v>21</v>
      </c>
      <c r="L15127" t="s">
        <v>29</v>
      </c>
      <c r="M15127">
        <v>1500</v>
      </c>
      <c r="N15127">
        <v>90000</v>
      </c>
      <c r="O15127">
        <v>5875000</v>
      </c>
      <c r="P15127" t="s">
        <v>23</v>
      </c>
      <c r="Q15127" t="s">
        <v>65</v>
      </c>
    </row>
    <row r="15128" spans="1:17" x14ac:dyDescent="0.25">
      <c r="A15128" t="str">
        <f>RIGHT(B15128,7)</f>
        <v>7347141</v>
      </c>
      <c r="B15128" t="s">
        <v>17501</v>
      </c>
      <c r="C15128" t="s">
        <v>18051</v>
      </c>
      <c r="D15128" t="s">
        <v>91</v>
      </c>
      <c r="E15128" t="s">
        <v>27</v>
      </c>
      <c r="F15128" t="s">
        <v>28</v>
      </c>
      <c r="G15128" t="s">
        <v>19</v>
      </c>
      <c r="H15128">
        <v>2012</v>
      </c>
      <c r="I15128" t="s">
        <v>27</v>
      </c>
      <c r="J15128" t="s">
        <v>20</v>
      </c>
      <c r="K15128" t="s">
        <v>21</v>
      </c>
      <c r="L15128" t="s">
        <v>22</v>
      </c>
      <c r="M15128">
        <v>1600</v>
      </c>
      <c r="N15128">
        <v>150000</v>
      </c>
      <c r="O15128">
        <v>2600000</v>
      </c>
      <c r="P15128" t="s">
        <v>23</v>
      </c>
      <c r="Q15128" t="s">
        <v>2095</v>
      </c>
    </row>
    <row r="15129" spans="1:17" x14ac:dyDescent="0.25">
      <c r="A15129" t="str">
        <f>RIGHT(B15129,7)</f>
        <v>7347053</v>
      </c>
      <c r="B15129" t="s">
        <v>17503</v>
      </c>
      <c r="C15129" t="s">
        <v>18051</v>
      </c>
      <c r="D15129" t="s">
        <v>1064</v>
      </c>
      <c r="E15129" t="s">
        <v>27</v>
      </c>
      <c r="F15129" t="s">
        <v>404</v>
      </c>
      <c r="G15129" t="s">
        <v>19</v>
      </c>
      <c r="H15129">
        <v>2010</v>
      </c>
      <c r="I15129" t="s">
        <v>27</v>
      </c>
      <c r="J15129" t="s">
        <v>20</v>
      </c>
      <c r="K15129" t="s">
        <v>21</v>
      </c>
      <c r="L15129" t="s">
        <v>2635</v>
      </c>
      <c r="M15129">
        <v>1500</v>
      </c>
      <c r="N15129">
        <v>115000</v>
      </c>
      <c r="O15129">
        <v>4100000</v>
      </c>
      <c r="P15129" t="s">
        <v>23</v>
      </c>
      <c r="Q15129" t="s">
        <v>1891</v>
      </c>
    </row>
    <row r="15130" spans="1:17" x14ac:dyDescent="0.25">
      <c r="A15130" t="str">
        <f>RIGHT(B15130,7)</f>
        <v>7346926</v>
      </c>
      <c r="B15130" t="s">
        <v>17505</v>
      </c>
      <c r="C15130" t="s">
        <v>18051</v>
      </c>
      <c r="D15130" t="s">
        <v>410</v>
      </c>
      <c r="E15130" t="s">
        <v>27</v>
      </c>
      <c r="F15130" t="s">
        <v>226</v>
      </c>
      <c r="G15130" t="s">
        <v>19</v>
      </c>
      <c r="H15130">
        <v>2006</v>
      </c>
      <c r="I15130" t="s">
        <v>27</v>
      </c>
      <c r="J15130" t="s">
        <v>20</v>
      </c>
      <c r="K15130" t="s">
        <v>21</v>
      </c>
      <c r="L15130" t="s">
        <v>29</v>
      </c>
      <c r="M15130">
        <v>1500</v>
      </c>
      <c r="N15130">
        <v>65000</v>
      </c>
      <c r="O15130">
        <v>2100000</v>
      </c>
      <c r="P15130" t="s">
        <v>23</v>
      </c>
      <c r="Q15130" t="s">
        <v>17506</v>
      </c>
    </row>
    <row r="15131" spans="1:17" x14ac:dyDescent="0.25">
      <c r="A15131" t="str">
        <f>RIGHT(B15131,7)</f>
        <v>7346837</v>
      </c>
      <c r="B15131" t="s">
        <v>17508</v>
      </c>
      <c r="C15131" t="s">
        <v>18051</v>
      </c>
      <c r="D15131" t="s">
        <v>123</v>
      </c>
      <c r="E15131" t="s">
        <v>27</v>
      </c>
      <c r="F15131" t="s">
        <v>28</v>
      </c>
      <c r="G15131" t="s">
        <v>19</v>
      </c>
      <c r="H15131">
        <v>2009</v>
      </c>
      <c r="I15131" t="s">
        <v>27</v>
      </c>
      <c r="J15131" t="s">
        <v>20</v>
      </c>
      <c r="K15131" t="s">
        <v>55</v>
      </c>
      <c r="L15131" t="s">
        <v>350</v>
      </c>
      <c r="M15131">
        <v>1300</v>
      </c>
      <c r="N15131">
        <v>115000</v>
      </c>
      <c r="O15131">
        <v>1800000</v>
      </c>
      <c r="P15131" t="s">
        <v>23</v>
      </c>
      <c r="Q15131" t="s">
        <v>124</v>
      </c>
    </row>
    <row r="15132" spans="1:17" x14ac:dyDescent="0.25">
      <c r="A15132" t="str">
        <f>RIGHT(B15132,7)</f>
        <v>7253189</v>
      </c>
      <c r="B15132" t="s">
        <v>17509</v>
      </c>
      <c r="C15132" t="s">
        <v>18051</v>
      </c>
      <c r="D15132" t="s">
        <v>297</v>
      </c>
      <c r="E15132" t="s">
        <v>27</v>
      </c>
      <c r="F15132" t="s">
        <v>298</v>
      </c>
      <c r="G15132" t="s">
        <v>19</v>
      </c>
      <c r="H15132">
        <v>2017</v>
      </c>
      <c r="I15132" t="s">
        <v>27</v>
      </c>
      <c r="J15132" t="s">
        <v>111</v>
      </c>
      <c r="K15132" t="s">
        <v>21</v>
      </c>
      <c r="L15132" t="s">
        <v>274</v>
      </c>
      <c r="M15132">
        <v>1500</v>
      </c>
      <c r="N15132">
        <v>99000</v>
      </c>
      <c r="O15132">
        <v>6300000</v>
      </c>
      <c r="P15132" t="s">
        <v>23</v>
      </c>
      <c r="Q15132" t="s">
        <v>490</v>
      </c>
    </row>
    <row r="15133" spans="1:17" x14ac:dyDescent="0.25">
      <c r="A15133" t="str">
        <f>RIGHT(B15133,7)</f>
        <v>7346652</v>
      </c>
      <c r="B15133" t="s">
        <v>17514</v>
      </c>
      <c r="C15133" t="s">
        <v>18051</v>
      </c>
      <c r="D15133" t="s">
        <v>487</v>
      </c>
      <c r="E15133" t="s">
        <v>27</v>
      </c>
      <c r="F15133" t="s">
        <v>28</v>
      </c>
      <c r="G15133" t="s">
        <v>19</v>
      </c>
      <c r="H15133">
        <v>2023</v>
      </c>
      <c r="I15133" t="s">
        <v>27</v>
      </c>
      <c r="J15133" t="s">
        <v>20</v>
      </c>
      <c r="K15133" t="s">
        <v>21</v>
      </c>
      <c r="L15133" t="s">
        <v>22</v>
      </c>
      <c r="M15133">
        <v>1600</v>
      </c>
      <c r="N15133">
        <v>40</v>
      </c>
      <c r="O15133">
        <v>7850000</v>
      </c>
      <c r="P15133" t="s">
        <v>23</v>
      </c>
      <c r="Q15133" t="s">
        <v>603</v>
      </c>
    </row>
    <row r="15134" spans="1:17" x14ac:dyDescent="0.25">
      <c r="A15134" t="str">
        <f>RIGHT(B15134,7)</f>
        <v>7346631</v>
      </c>
      <c r="B15134" t="s">
        <v>17516</v>
      </c>
      <c r="C15134" t="s">
        <v>18051</v>
      </c>
      <c r="D15134" t="s">
        <v>17517</v>
      </c>
      <c r="E15134" t="s">
        <v>27</v>
      </c>
      <c r="F15134" t="s">
        <v>239</v>
      </c>
      <c r="G15134" t="s">
        <v>19</v>
      </c>
      <c r="H15134">
        <v>2023</v>
      </c>
      <c r="I15134" t="s">
        <v>27</v>
      </c>
      <c r="J15134" t="s">
        <v>111</v>
      </c>
      <c r="K15134" t="s">
        <v>21</v>
      </c>
      <c r="L15134" t="s">
        <v>29</v>
      </c>
      <c r="M15134">
        <v>1800</v>
      </c>
      <c r="N15134">
        <v>2</v>
      </c>
      <c r="O15134">
        <v>14950000</v>
      </c>
      <c r="P15134" t="s">
        <v>23</v>
      </c>
      <c r="Q15134" t="s">
        <v>8515</v>
      </c>
    </row>
    <row r="15135" spans="1:17" x14ac:dyDescent="0.25">
      <c r="A15135" t="str">
        <f>RIGHT(B15135,7)</f>
        <v>7346574</v>
      </c>
      <c r="B15135" t="s">
        <v>17518</v>
      </c>
      <c r="C15135" t="s">
        <v>18051</v>
      </c>
      <c r="D15135" t="s">
        <v>71</v>
      </c>
      <c r="E15135" t="s">
        <v>27</v>
      </c>
      <c r="F15135" t="s">
        <v>68</v>
      </c>
      <c r="G15135" t="s">
        <v>19</v>
      </c>
      <c r="H15135">
        <v>2022</v>
      </c>
      <c r="I15135" t="s">
        <v>27</v>
      </c>
      <c r="J15135" t="s">
        <v>72</v>
      </c>
      <c r="K15135" t="s">
        <v>21</v>
      </c>
      <c r="L15135" t="s">
        <v>22</v>
      </c>
      <c r="M15135">
        <v>2800</v>
      </c>
      <c r="N15135">
        <v>7252</v>
      </c>
      <c r="O15135">
        <v>17800000</v>
      </c>
      <c r="P15135" t="s">
        <v>23</v>
      </c>
      <c r="Q15135" t="s">
        <v>188</v>
      </c>
    </row>
    <row r="15136" spans="1:17" x14ac:dyDescent="0.25">
      <c r="A15136" t="str">
        <f>RIGHT(B15136,7)</f>
        <v>7346456</v>
      </c>
      <c r="B15136" t="s">
        <v>17522</v>
      </c>
      <c r="C15136" t="s">
        <v>18051</v>
      </c>
      <c r="D15136" t="s">
        <v>17523</v>
      </c>
      <c r="E15136" t="s">
        <v>27</v>
      </c>
      <c r="F15136" t="s">
        <v>8321</v>
      </c>
      <c r="G15136" t="s">
        <v>19</v>
      </c>
      <c r="H15136">
        <v>2012</v>
      </c>
      <c r="I15136" t="s">
        <v>27</v>
      </c>
      <c r="J15136" t="s">
        <v>20</v>
      </c>
      <c r="K15136" t="s">
        <v>21</v>
      </c>
      <c r="L15136" t="s">
        <v>49</v>
      </c>
      <c r="M15136">
        <v>1800</v>
      </c>
      <c r="N15136">
        <v>150000</v>
      </c>
      <c r="O15136">
        <v>2225000</v>
      </c>
      <c r="P15136" t="s">
        <v>23</v>
      </c>
      <c r="Q15136" t="s">
        <v>3300</v>
      </c>
    </row>
    <row r="15137" spans="1:17" x14ac:dyDescent="0.25">
      <c r="A15137" t="str">
        <f>RIGHT(B15137,7)</f>
        <v>7346370</v>
      </c>
      <c r="B15137" t="s">
        <v>17524</v>
      </c>
      <c r="C15137" t="s">
        <v>18051</v>
      </c>
      <c r="D15137" t="s">
        <v>378</v>
      </c>
      <c r="E15137" t="s">
        <v>27</v>
      </c>
      <c r="F15137" t="s">
        <v>140</v>
      </c>
      <c r="G15137" t="s">
        <v>19</v>
      </c>
      <c r="H15137">
        <v>2021</v>
      </c>
      <c r="I15137" t="s">
        <v>27</v>
      </c>
      <c r="J15137" t="s">
        <v>72</v>
      </c>
      <c r="K15137" t="s">
        <v>21</v>
      </c>
      <c r="L15137" t="s">
        <v>22</v>
      </c>
      <c r="M15137">
        <v>2800</v>
      </c>
      <c r="N15137">
        <v>27000</v>
      </c>
      <c r="O15137">
        <v>11500000</v>
      </c>
      <c r="P15137" t="s">
        <v>23</v>
      </c>
      <c r="Q15137" t="s">
        <v>188</v>
      </c>
    </row>
    <row r="15138" spans="1:17" x14ac:dyDescent="0.25">
      <c r="A15138" t="str">
        <f>RIGHT(B15138,7)</f>
        <v>7346360</v>
      </c>
      <c r="B15138" t="s">
        <v>17525</v>
      </c>
      <c r="C15138" t="s">
        <v>18051</v>
      </c>
      <c r="D15138" t="s">
        <v>1931</v>
      </c>
      <c r="E15138" t="s">
        <v>27</v>
      </c>
      <c r="F15138" t="s">
        <v>477</v>
      </c>
      <c r="G15138" t="s">
        <v>19</v>
      </c>
      <c r="H15138">
        <v>2007</v>
      </c>
      <c r="I15138" t="s">
        <v>27</v>
      </c>
      <c r="J15138" t="s">
        <v>20</v>
      </c>
      <c r="K15138" t="s">
        <v>21</v>
      </c>
      <c r="L15138" t="s">
        <v>249</v>
      </c>
      <c r="M15138">
        <v>1000</v>
      </c>
      <c r="N15138">
        <v>140000</v>
      </c>
      <c r="O15138">
        <v>1560000</v>
      </c>
      <c r="P15138" t="s">
        <v>23</v>
      </c>
      <c r="Q15138" t="s">
        <v>841</v>
      </c>
    </row>
    <row r="15139" spans="1:17" x14ac:dyDescent="0.25">
      <c r="A15139" t="str">
        <f>RIGHT(B15139,7)</f>
        <v>6438841</v>
      </c>
      <c r="B15139" t="s">
        <v>17529</v>
      </c>
      <c r="C15139" t="s">
        <v>18051</v>
      </c>
      <c r="D15139" t="s">
        <v>11509</v>
      </c>
      <c r="E15139" t="s">
        <v>27</v>
      </c>
      <c r="F15139" t="s">
        <v>106</v>
      </c>
      <c r="G15139" t="s">
        <v>19</v>
      </c>
      <c r="H15139">
        <v>2001</v>
      </c>
      <c r="I15139" t="s">
        <v>27</v>
      </c>
      <c r="J15139" t="s">
        <v>20</v>
      </c>
      <c r="K15139" t="s">
        <v>21</v>
      </c>
      <c r="L15139" t="s">
        <v>35</v>
      </c>
      <c r="M15139">
        <v>2700</v>
      </c>
      <c r="N15139">
        <v>135000</v>
      </c>
      <c r="O15139">
        <v>3780000</v>
      </c>
      <c r="P15139" t="s">
        <v>23</v>
      </c>
      <c r="Q15139" t="s">
        <v>3179</v>
      </c>
    </row>
    <row r="15140" spans="1:17" x14ac:dyDescent="0.25">
      <c r="A15140" t="str">
        <f>RIGHT(B15140,7)</f>
        <v>7323142</v>
      </c>
      <c r="B15140" t="s">
        <v>17530</v>
      </c>
      <c r="C15140" t="s">
        <v>18051</v>
      </c>
      <c r="D15140" t="s">
        <v>3415</v>
      </c>
      <c r="E15140" t="s">
        <v>27</v>
      </c>
      <c r="F15140" t="s">
        <v>44</v>
      </c>
      <c r="G15140" t="s">
        <v>19</v>
      </c>
      <c r="H15140">
        <v>2016</v>
      </c>
      <c r="I15140" t="s">
        <v>27</v>
      </c>
      <c r="J15140" t="s">
        <v>20</v>
      </c>
      <c r="K15140" t="s">
        <v>21</v>
      </c>
      <c r="L15140" t="s">
        <v>22</v>
      </c>
      <c r="M15140">
        <v>4600</v>
      </c>
      <c r="N15140">
        <v>39000</v>
      </c>
      <c r="O15140">
        <v>33900000</v>
      </c>
      <c r="P15140" t="s">
        <v>23</v>
      </c>
      <c r="Q15140" t="s">
        <v>45</v>
      </c>
    </row>
    <row r="15141" spans="1:17" x14ac:dyDescent="0.25">
      <c r="A15141" t="str">
        <f>RIGHT(B15141,7)</f>
        <v>7346214</v>
      </c>
      <c r="B15141" t="s">
        <v>17533</v>
      </c>
      <c r="C15141" t="s">
        <v>18051</v>
      </c>
      <c r="D15141" t="s">
        <v>167</v>
      </c>
      <c r="E15141" t="s">
        <v>27</v>
      </c>
      <c r="F15141" t="s">
        <v>28</v>
      </c>
      <c r="G15141" t="s">
        <v>19</v>
      </c>
      <c r="H15141">
        <v>2017</v>
      </c>
      <c r="I15141" t="s">
        <v>27</v>
      </c>
      <c r="J15141" t="s">
        <v>20</v>
      </c>
      <c r="K15141" t="s">
        <v>55</v>
      </c>
      <c r="L15141" t="s">
        <v>49</v>
      </c>
      <c r="M15141">
        <v>1300</v>
      </c>
      <c r="N15141">
        <v>72000</v>
      </c>
      <c r="O15141">
        <v>3260000</v>
      </c>
      <c r="P15141" t="s">
        <v>23</v>
      </c>
      <c r="Q15141" t="s">
        <v>99</v>
      </c>
    </row>
    <row r="15142" spans="1:17" x14ac:dyDescent="0.25">
      <c r="A15142" t="str">
        <f>RIGHT(B15142,7)</f>
        <v>4971271</v>
      </c>
      <c r="B15142" t="s">
        <v>17535</v>
      </c>
      <c r="C15142" t="s">
        <v>18051</v>
      </c>
      <c r="D15142" t="s">
        <v>17536</v>
      </c>
      <c r="E15142" t="s">
        <v>27</v>
      </c>
      <c r="F15142" t="s">
        <v>1503</v>
      </c>
      <c r="G15142" t="s">
        <v>19</v>
      </c>
      <c r="H15142">
        <v>2014</v>
      </c>
      <c r="I15142" t="s">
        <v>27</v>
      </c>
      <c r="J15142" t="s">
        <v>20</v>
      </c>
      <c r="K15142" t="s">
        <v>21</v>
      </c>
      <c r="L15142" t="s">
        <v>49</v>
      </c>
      <c r="M15142">
        <v>1800</v>
      </c>
      <c r="N15142">
        <v>185000</v>
      </c>
      <c r="O15142">
        <v>2300000</v>
      </c>
      <c r="P15142" t="s">
        <v>23</v>
      </c>
      <c r="Q15142" t="s">
        <v>252</v>
      </c>
    </row>
    <row r="15143" spans="1:17" x14ac:dyDescent="0.25">
      <c r="A15143" t="str">
        <f>RIGHT(B15143,7)</f>
        <v>7178068</v>
      </c>
      <c r="B15143" t="s">
        <v>17537</v>
      </c>
      <c r="C15143" t="s">
        <v>18051</v>
      </c>
      <c r="D15143" t="s">
        <v>476</v>
      </c>
      <c r="E15143" t="s">
        <v>27</v>
      </c>
      <c r="F15143" t="s">
        <v>477</v>
      </c>
      <c r="G15143" t="s">
        <v>19</v>
      </c>
      <c r="H15143">
        <v>2019</v>
      </c>
      <c r="I15143" t="s">
        <v>27</v>
      </c>
      <c r="J15143" t="s">
        <v>20</v>
      </c>
      <c r="K15143" t="s">
        <v>21</v>
      </c>
      <c r="L15143" t="s">
        <v>265</v>
      </c>
      <c r="M15143">
        <v>1000</v>
      </c>
      <c r="N15143">
        <v>24000</v>
      </c>
      <c r="O15143">
        <v>4150000</v>
      </c>
      <c r="P15143" t="s">
        <v>23</v>
      </c>
      <c r="Q15143" t="s">
        <v>252</v>
      </c>
    </row>
    <row r="15144" spans="1:17" x14ac:dyDescent="0.25">
      <c r="A15144" t="str">
        <f>RIGHT(B15144,7)</f>
        <v>7346010</v>
      </c>
      <c r="B15144" t="s">
        <v>17543</v>
      </c>
      <c r="C15144" t="s">
        <v>18051</v>
      </c>
      <c r="D15144" t="s">
        <v>98</v>
      </c>
      <c r="E15144" t="s">
        <v>27</v>
      </c>
      <c r="F15144" t="s">
        <v>28</v>
      </c>
      <c r="G15144" t="s">
        <v>19</v>
      </c>
      <c r="H15144">
        <v>2016</v>
      </c>
      <c r="I15144" t="s">
        <v>27</v>
      </c>
      <c r="J15144" t="s">
        <v>20</v>
      </c>
      <c r="K15144" t="s">
        <v>55</v>
      </c>
      <c r="L15144" t="s">
        <v>60</v>
      </c>
      <c r="M15144">
        <v>1300</v>
      </c>
      <c r="N15144">
        <v>85000</v>
      </c>
      <c r="O15144">
        <v>3500000</v>
      </c>
      <c r="P15144" t="s">
        <v>23</v>
      </c>
      <c r="Q15144" t="s">
        <v>733</v>
      </c>
    </row>
    <row r="15145" spans="1:17" x14ac:dyDescent="0.25">
      <c r="A15145" t="str">
        <f>RIGHT(B15145,7)</f>
        <v>7345898</v>
      </c>
      <c r="B15145" t="s">
        <v>17553</v>
      </c>
      <c r="C15145" t="s">
        <v>18051</v>
      </c>
      <c r="D15145" t="s">
        <v>139</v>
      </c>
      <c r="E15145" t="s">
        <v>27</v>
      </c>
      <c r="F15145" t="s">
        <v>140</v>
      </c>
      <c r="G15145" t="s">
        <v>19</v>
      </c>
      <c r="H15145">
        <v>2012</v>
      </c>
      <c r="I15145" t="s">
        <v>27</v>
      </c>
      <c r="J15145" t="s">
        <v>72</v>
      </c>
      <c r="K15145" t="s">
        <v>21</v>
      </c>
      <c r="L15145" t="s">
        <v>49</v>
      </c>
      <c r="M15145">
        <v>3000</v>
      </c>
      <c r="N15145">
        <v>105000</v>
      </c>
      <c r="O15145">
        <v>6700000</v>
      </c>
      <c r="P15145" t="s">
        <v>23</v>
      </c>
      <c r="Q15145" t="s">
        <v>299</v>
      </c>
    </row>
    <row r="15146" spans="1:17" x14ac:dyDescent="0.25">
      <c r="A15146" t="str">
        <f>RIGHT(B15146,7)</f>
        <v>7345860</v>
      </c>
      <c r="B15146" t="s">
        <v>17556</v>
      </c>
      <c r="C15146" t="s">
        <v>18051</v>
      </c>
      <c r="D15146" t="s">
        <v>1374</v>
      </c>
      <c r="E15146" t="s">
        <v>27</v>
      </c>
      <c r="F15146" t="s">
        <v>68</v>
      </c>
      <c r="G15146" t="s">
        <v>19</v>
      </c>
      <c r="H15146">
        <v>2023</v>
      </c>
      <c r="I15146" t="s">
        <v>27</v>
      </c>
      <c r="J15146" t="s">
        <v>72</v>
      </c>
      <c r="K15146" t="s">
        <v>21</v>
      </c>
      <c r="L15146" t="s">
        <v>22</v>
      </c>
      <c r="M15146">
        <v>2800</v>
      </c>
      <c r="N15146">
        <v>5</v>
      </c>
      <c r="O15146">
        <v>20200000</v>
      </c>
      <c r="P15146" t="s">
        <v>23</v>
      </c>
      <c r="Q15146" t="s">
        <v>188</v>
      </c>
    </row>
    <row r="15147" spans="1:17" x14ac:dyDescent="0.25">
      <c r="A15147" t="str">
        <f>RIGHT(B15147,7)</f>
        <v>7345762</v>
      </c>
      <c r="B15147" t="s">
        <v>17561</v>
      </c>
      <c r="C15147" t="s">
        <v>18051</v>
      </c>
      <c r="D15147" t="s">
        <v>1145</v>
      </c>
      <c r="E15147" t="s">
        <v>27</v>
      </c>
      <c r="F15147" t="s">
        <v>28</v>
      </c>
      <c r="G15147" t="s">
        <v>19</v>
      </c>
      <c r="H15147">
        <v>1998</v>
      </c>
      <c r="I15147" t="s">
        <v>27</v>
      </c>
      <c r="J15147" t="s">
        <v>20</v>
      </c>
      <c r="K15147" t="s">
        <v>55</v>
      </c>
      <c r="L15147" t="s">
        <v>60</v>
      </c>
      <c r="M15147">
        <v>1300</v>
      </c>
      <c r="N15147">
        <v>99000</v>
      </c>
      <c r="O15147">
        <v>950000</v>
      </c>
      <c r="P15147" t="s">
        <v>23</v>
      </c>
      <c r="Q15147" t="s">
        <v>510</v>
      </c>
    </row>
    <row r="15148" spans="1:17" x14ac:dyDescent="0.25">
      <c r="A15148" t="str">
        <f>RIGHT(B15148,7)</f>
        <v>7345720</v>
      </c>
      <c r="B15148" t="s">
        <v>17567</v>
      </c>
      <c r="C15148" t="s">
        <v>18051</v>
      </c>
      <c r="D15148" t="s">
        <v>197</v>
      </c>
      <c r="E15148" t="s">
        <v>27</v>
      </c>
      <c r="F15148" t="s">
        <v>198</v>
      </c>
      <c r="G15148" t="s">
        <v>19</v>
      </c>
      <c r="H15148">
        <v>2015</v>
      </c>
      <c r="I15148" t="s">
        <v>27</v>
      </c>
      <c r="J15148" t="s">
        <v>111</v>
      </c>
      <c r="K15148" t="s">
        <v>21</v>
      </c>
      <c r="L15148" t="s">
        <v>60</v>
      </c>
      <c r="M15148">
        <v>1500</v>
      </c>
      <c r="N15148">
        <v>72500</v>
      </c>
      <c r="O15148">
        <v>4075000</v>
      </c>
      <c r="P15148" t="s">
        <v>23</v>
      </c>
      <c r="Q15148" t="s">
        <v>199</v>
      </c>
    </row>
    <row r="15149" spans="1:17" x14ac:dyDescent="0.25">
      <c r="A15149" t="str">
        <f>RIGHT(B15149,7)</f>
        <v>7189167</v>
      </c>
      <c r="B15149" t="s">
        <v>17571</v>
      </c>
      <c r="C15149" t="s">
        <v>18051</v>
      </c>
      <c r="D15149" t="s">
        <v>63</v>
      </c>
      <c r="E15149" t="s">
        <v>27</v>
      </c>
      <c r="F15149" t="s">
        <v>64</v>
      </c>
      <c r="G15149" t="s">
        <v>19</v>
      </c>
      <c r="H15149">
        <v>2021</v>
      </c>
      <c r="I15149" t="s">
        <v>27</v>
      </c>
      <c r="J15149" t="s">
        <v>20</v>
      </c>
      <c r="K15149" t="s">
        <v>21</v>
      </c>
      <c r="L15149" t="s">
        <v>29</v>
      </c>
      <c r="M15149">
        <v>1500</v>
      </c>
      <c r="N15149">
        <v>60000</v>
      </c>
      <c r="O15149">
        <v>4600000</v>
      </c>
      <c r="P15149" t="s">
        <v>23</v>
      </c>
      <c r="Q15149" t="s">
        <v>65</v>
      </c>
    </row>
    <row r="15150" spans="1:17" x14ac:dyDescent="0.25">
      <c r="A15150" t="str">
        <f>RIGHT(B15150,7)</f>
        <v>7345354</v>
      </c>
      <c r="B15150" t="s">
        <v>17576</v>
      </c>
      <c r="C15150" t="s">
        <v>18051</v>
      </c>
      <c r="D15150" t="s">
        <v>1219</v>
      </c>
      <c r="E15150" t="s">
        <v>27</v>
      </c>
      <c r="F15150" t="s">
        <v>477</v>
      </c>
      <c r="G15150" t="s">
        <v>19</v>
      </c>
      <c r="H15150">
        <v>2018</v>
      </c>
      <c r="I15150" t="s">
        <v>27</v>
      </c>
      <c r="J15150" t="s">
        <v>20</v>
      </c>
      <c r="K15150" t="s">
        <v>21</v>
      </c>
      <c r="L15150" t="s">
        <v>151</v>
      </c>
      <c r="M15150">
        <v>1000</v>
      </c>
      <c r="N15150">
        <v>63000</v>
      </c>
      <c r="O15150">
        <v>3950000</v>
      </c>
      <c r="P15150" t="s">
        <v>23</v>
      </c>
      <c r="Q15150" t="s">
        <v>340</v>
      </c>
    </row>
    <row r="15151" spans="1:17" x14ac:dyDescent="0.25">
      <c r="A15151" t="str">
        <f>RIGHT(B15151,7)</f>
        <v>7345251</v>
      </c>
      <c r="B15151" t="s">
        <v>17578</v>
      </c>
      <c r="C15151" t="s">
        <v>18051</v>
      </c>
      <c r="D15151" t="s">
        <v>3114</v>
      </c>
      <c r="E15151" t="s">
        <v>27</v>
      </c>
      <c r="F15151" t="s">
        <v>221</v>
      </c>
      <c r="G15151" t="s">
        <v>19</v>
      </c>
      <c r="H15151">
        <v>2007</v>
      </c>
      <c r="I15151" t="s">
        <v>27</v>
      </c>
      <c r="J15151" t="s">
        <v>20</v>
      </c>
      <c r="K15151" t="s">
        <v>21</v>
      </c>
      <c r="L15151" t="s">
        <v>35</v>
      </c>
      <c r="M15151">
        <v>1500</v>
      </c>
      <c r="N15151">
        <v>110000</v>
      </c>
      <c r="O15151">
        <v>2700000</v>
      </c>
      <c r="P15151" t="s">
        <v>23</v>
      </c>
      <c r="Q15151" t="s">
        <v>142</v>
      </c>
    </row>
    <row r="15152" spans="1:17" x14ac:dyDescent="0.25">
      <c r="A15152" t="str">
        <f>RIGHT(B15152,7)</f>
        <v>7345041</v>
      </c>
      <c r="B15152" t="s">
        <v>17583</v>
      </c>
      <c r="C15152" t="s">
        <v>18051</v>
      </c>
      <c r="D15152" t="s">
        <v>5081</v>
      </c>
      <c r="E15152" t="s">
        <v>27</v>
      </c>
      <c r="F15152" t="s">
        <v>140</v>
      </c>
      <c r="G15152" t="s">
        <v>19</v>
      </c>
      <c r="H15152">
        <v>2014</v>
      </c>
      <c r="I15152" t="s">
        <v>27</v>
      </c>
      <c r="J15152" t="s">
        <v>72</v>
      </c>
      <c r="K15152" t="s">
        <v>21</v>
      </c>
      <c r="L15152" t="s">
        <v>22</v>
      </c>
      <c r="M15152">
        <v>2500</v>
      </c>
      <c r="N15152">
        <v>80000</v>
      </c>
      <c r="O15152">
        <v>6100000</v>
      </c>
      <c r="P15152" t="s">
        <v>23</v>
      </c>
      <c r="Q15152" t="s">
        <v>65</v>
      </c>
    </row>
    <row r="15153" spans="1:17" x14ac:dyDescent="0.25">
      <c r="A15153" t="str">
        <f>RIGHT(B15153,7)</f>
        <v>7229175</v>
      </c>
      <c r="B15153" t="s">
        <v>17585</v>
      </c>
      <c r="C15153" t="s">
        <v>18051</v>
      </c>
      <c r="D15153" t="s">
        <v>502</v>
      </c>
      <c r="E15153" t="s">
        <v>27</v>
      </c>
      <c r="F15153" t="s">
        <v>140</v>
      </c>
      <c r="G15153" t="s">
        <v>19</v>
      </c>
      <c r="H15153">
        <v>2022</v>
      </c>
      <c r="I15153" t="s">
        <v>27</v>
      </c>
      <c r="J15153" t="s">
        <v>72</v>
      </c>
      <c r="K15153" t="s">
        <v>21</v>
      </c>
      <c r="L15153" t="s">
        <v>22</v>
      </c>
      <c r="M15153">
        <v>2800</v>
      </c>
      <c r="N15153">
        <v>10</v>
      </c>
      <c r="O15153">
        <v>15600000</v>
      </c>
      <c r="P15153" t="s">
        <v>23</v>
      </c>
      <c r="Q15153" t="s">
        <v>188</v>
      </c>
    </row>
    <row r="15154" spans="1:17" x14ac:dyDescent="0.25">
      <c r="A15154" t="str">
        <f>RIGHT(B15154,7)</f>
        <v>7344777</v>
      </c>
      <c r="B15154" t="s">
        <v>17593</v>
      </c>
      <c r="C15154" t="s">
        <v>18051</v>
      </c>
      <c r="D15154" t="s">
        <v>371</v>
      </c>
      <c r="E15154" t="s">
        <v>27</v>
      </c>
      <c r="F15154" t="s">
        <v>28</v>
      </c>
      <c r="G15154" t="s">
        <v>19</v>
      </c>
      <c r="H15154">
        <v>2022</v>
      </c>
      <c r="I15154" t="s">
        <v>27</v>
      </c>
      <c r="J15154" t="s">
        <v>20</v>
      </c>
      <c r="K15154" t="s">
        <v>21</v>
      </c>
      <c r="L15154" t="s">
        <v>29</v>
      </c>
      <c r="M15154">
        <v>1800</v>
      </c>
      <c r="N15154">
        <v>6500</v>
      </c>
      <c r="O15154">
        <v>7100000</v>
      </c>
      <c r="P15154" t="s">
        <v>23</v>
      </c>
      <c r="Q15154" t="s">
        <v>30</v>
      </c>
    </row>
    <row r="15155" spans="1:17" x14ac:dyDescent="0.25">
      <c r="A15155" t="str">
        <f>RIGHT(B15155,7)</f>
        <v>7344542</v>
      </c>
      <c r="B15155" t="s">
        <v>17603</v>
      </c>
      <c r="C15155" t="s">
        <v>18051</v>
      </c>
      <c r="D15155" t="s">
        <v>438</v>
      </c>
      <c r="E15155" t="s">
        <v>27</v>
      </c>
      <c r="F15155" t="s">
        <v>28</v>
      </c>
      <c r="G15155" t="s">
        <v>19</v>
      </c>
      <c r="H15155">
        <v>2015</v>
      </c>
      <c r="I15155" t="s">
        <v>27</v>
      </c>
      <c r="J15155" t="s">
        <v>20</v>
      </c>
      <c r="K15155" t="s">
        <v>55</v>
      </c>
      <c r="L15155" t="s">
        <v>22</v>
      </c>
      <c r="M15155">
        <v>1300</v>
      </c>
      <c r="N15155">
        <v>192000</v>
      </c>
      <c r="O15155">
        <v>2500000</v>
      </c>
      <c r="P15155" t="s">
        <v>23</v>
      </c>
      <c r="Q15155" t="s">
        <v>17604</v>
      </c>
    </row>
    <row r="15156" spans="1:17" x14ac:dyDescent="0.25">
      <c r="A15156" t="str">
        <f>RIGHT(B15156,7)</f>
        <v>7344530</v>
      </c>
      <c r="B15156" t="s">
        <v>17605</v>
      </c>
      <c r="C15156" t="s">
        <v>18051</v>
      </c>
      <c r="D15156" t="s">
        <v>742</v>
      </c>
      <c r="E15156" t="s">
        <v>27</v>
      </c>
      <c r="F15156" t="s">
        <v>677</v>
      </c>
      <c r="G15156" t="s">
        <v>19</v>
      </c>
      <c r="H15156">
        <v>2017</v>
      </c>
      <c r="I15156" t="s">
        <v>27</v>
      </c>
      <c r="J15156" t="s">
        <v>20</v>
      </c>
      <c r="K15156" t="s">
        <v>21</v>
      </c>
      <c r="L15156" t="s">
        <v>29</v>
      </c>
      <c r="M15156">
        <v>2700</v>
      </c>
      <c r="N15156">
        <v>7500</v>
      </c>
      <c r="O15156">
        <v>28000000</v>
      </c>
      <c r="P15156" t="s">
        <v>23</v>
      </c>
      <c r="Q15156" t="s">
        <v>194</v>
      </c>
    </row>
    <row r="15157" spans="1:17" x14ac:dyDescent="0.25">
      <c r="A15157" t="str">
        <f>RIGHT(B15157,7)</f>
        <v>7344397</v>
      </c>
      <c r="B15157" t="s">
        <v>17613</v>
      </c>
      <c r="C15157" t="s">
        <v>18051</v>
      </c>
      <c r="D15157" t="s">
        <v>187</v>
      </c>
      <c r="E15157" t="s">
        <v>27</v>
      </c>
      <c r="F15157" t="s">
        <v>140</v>
      </c>
      <c r="G15157" t="s">
        <v>19</v>
      </c>
      <c r="H15157">
        <v>2023</v>
      </c>
      <c r="I15157" t="s">
        <v>27</v>
      </c>
      <c r="J15157" t="s">
        <v>72</v>
      </c>
      <c r="K15157" t="s">
        <v>21</v>
      </c>
      <c r="L15157" t="s">
        <v>22</v>
      </c>
      <c r="M15157">
        <v>2800</v>
      </c>
      <c r="N15157">
        <v>1</v>
      </c>
      <c r="O15157">
        <v>16600000</v>
      </c>
      <c r="P15157" t="s">
        <v>23</v>
      </c>
      <c r="Q15157" t="s">
        <v>1275</v>
      </c>
    </row>
    <row r="15158" spans="1:17" x14ac:dyDescent="0.25">
      <c r="A15158" t="str">
        <f>RIGHT(B15158,7)</f>
        <v>7344274</v>
      </c>
      <c r="B15158" t="s">
        <v>17616</v>
      </c>
      <c r="C15158" t="s">
        <v>18051</v>
      </c>
      <c r="D15158" t="s">
        <v>1374</v>
      </c>
      <c r="E15158" t="s">
        <v>27</v>
      </c>
      <c r="F15158" t="s">
        <v>68</v>
      </c>
      <c r="G15158" t="s">
        <v>19</v>
      </c>
      <c r="H15158">
        <v>2023</v>
      </c>
      <c r="I15158" t="s">
        <v>27</v>
      </c>
      <c r="J15158" t="s">
        <v>72</v>
      </c>
      <c r="K15158" t="s">
        <v>21</v>
      </c>
      <c r="L15158" t="s">
        <v>22</v>
      </c>
      <c r="M15158">
        <v>2800</v>
      </c>
      <c r="N15158">
        <v>1</v>
      </c>
      <c r="O15158">
        <v>21100000</v>
      </c>
      <c r="P15158" t="s">
        <v>23</v>
      </c>
      <c r="Q15158" t="s">
        <v>4162</v>
      </c>
    </row>
    <row r="15159" spans="1:17" x14ac:dyDescent="0.25">
      <c r="A15159" t="str">
        <f>RIGHT(B15159,7)</f>
        <v>7341484</v>
      </c>
      <c r="B15159" t="s">
        <v>17617</v>
      </c>
      <c r="C15159" t="s">
        <v>18051</v>
      </c>
      <c r="D15159" t="s">
        <v>10479</v>
      </c>
      <c r="E15159" t="s">
        <v>27</v>
      </c>
      <c r="F15159" t="s">
        <v>44</v>
      </c>
      <c r="G15159" t="s">
        <v>19</v>
      </c>
      <c r="H15159">
        <v>1993</v>
      </c>
      <c r="I15159" t="s">
        <v>27</v>
      </c>
      <c r="J15159" t="s">
        <v>72</v>
      </c>
      <c r="K15159" t="s">
        <v>21</v>
      </c>
      <c r="L15159" t="s">
        <v>29</v>
      </c>
      <c r="M15159">
        <v>4164</v>
      </c>
      <c r="N15159">
        <v>235000</v>
      </c>
      <c r="O15159">
        <v>6000000</v>
      </c>
      <c r="P15159" t="s">
        <v>23</v>
      </c>
      <c r="Q15159" t="s">
        <v>17618</v>
      </c>
    </row>
    <row r="15160" spans="1:17" x14ac:dyDescent="0.25">
      <c r="A15160" t="str">
        <f>RIGHT(B15160,7)</f>
        <v>7341078</v>
      </c>
      <c r="B15160" t="s">
        <v>17619</v>
      </c>
      <c r="C15160" t="s">
        <v>18051</v>
      </c>
      <c r="D15160" t="s">
        <v>438</v>
      </c>
      <c r="E15160" t="s">
        <v>27</v>
      </c>
      <c r="F15160" t="s">
        <v>28</v>
      </c>
      <c r="G15160" t="s">
        <v>19</v>
      </c>
      <c r="H15160">
        <v>2015</v>
      </c>
      <c r="I15160" t="s">
        <v>27</v>
      </c>
      <c r="J15160" t="s">
        <v>20</v>
      </c>
      <c r="K15160" t="s">
        <v>55</v>
      </c>
      <c r="L15160" t="s">
        <v>35</v>
      </c>
      <c r="M15160">
        <v>1300</v>
      </c>
      <c r="N15160">
        <v>192000</v>
      </c>
      <c r="O15160">
        <v>2900000</v>
      </c>
      <c r="P15160" t="s">
        <v>23</v>
      </c>
      <c r="Q15160" t="s">
        <v>99</v>
      </c>
    </row>
    <row r="15161" spans="1:17" x14ac:dyDescent="0.25">
      <c r="A15161" t="str">
        <f>RIGHT(B15161,7)</f>
        <v>7344288</v>
      </c>
      <c r="B15161" t="s">
        <v>17620</v>
      </c>
      <c r="C15161" t="s">
        <v>18051</v>
      </c>
      <c r="D15161" t="s">
        <v>289</v>
      </c>
      <c r="E15161" t="s">
        <v>27</v>
      </c>
      <c r="F15161" t="s">
        <v>198</v>
      </c>
      <c r="G15161" t="s">
        <v>19</v>
      </c>
      <c r="H15161">
        <v>2018</v>
      </c>
      <c r="I15161" t="s">
        <v>27</v>
      </c>
      <c r="J15161" t="s">
        <v>111</v>
      </c>
      <c r="K15161" t="s">
        <v>21</v>
      </c>
      <c r="L15161" t="s">
        <v>49</v>
      </c>
      <c r="M15161">
        <v>1500</v>
      </c>
      <c r="N15161">
        <v>171000</v>
      </c>
      <c r="O15161">
        <v>5800000</v>
      </c>
      <c r="P15161" t="s">
        <v>23</v>
      </c>
      <c r="Q15161" t="s">
        <v>17621</v>
      </c>
    </row>
    <row r="15162" spans="1:17" x14ac:dyDescent="0.25">
      <c r="A15162" t="str">
        <f>RIGHT(B15162,7)</f>
        <v>7344273</v>
      </c>
      <c r="B15162" t="s">
        <v>17622</v>
      </c>
      <c r="C15162" t="s">
        <v>18051</v>
      </c>
      <c r="D15162" t="s">
        <v>63</v>
      </c>
      <c r="E15162" t="s">
        <v>27</v>
      </c>
      <c r="F15162" t="s">
        <v>64</v>
      </c>
      <c r="G15162" t="s">
        <v>19</v>
      </c>
      <c r="H15162">
        <v>2021</v>
      </c>
      <c r="I15162" t="s">
        <v>27</v>
      </c>
      <c r="J15162" t="s">
        <v>20</v>
      </c>
      <c r="K15162" t="s">
        <v>21</v>
      </c>
      <c r="L15162" t="s">
        <v>49</v>
      </c>
      <c r="M15162">
        <v>1300</v>
      </c>
      <c r="N15162">
        <v>31000</v>
      </c>
      <c r="O15162">
        <v>4700000</v>
      </c>
      <c r="P15162" t="s">
        <v>23</v>
      </c>
      <c r="Q15162" t="s">
        <v>170</v>
      </c>
    </row>
    <row r="15163" spans="1:17" x14ac:dyDescent="0.25">
      <c r="A15163" t="str">
        <f>RIGHT(B15163,7)</f>
        <v>7344254</v>
      </c>
      <c r="B15163" t="s">
        <v>17623</v>
      </c>
      <c r="C15163" t="s">
        <v>18051</v>
      </c>
      <c r="D15163" t="s">
        <v>289</v>
      </c>
      <c r="E15163" t="s">
        <v>27</v>
      </c>
      <c r="F15163" t="s">
        <v>198</v>
      </c>
      <c r="G15163" t="s">
        <v>19</v>
      </c>
      <c r="H15163">
        <v>2018</v>
      </c>
      <c r="I15163" t="s">
        <v>27</v>
      </c>
      <c r="J15163" t="s">
        <v>111</v>
      </c>
      <c r="K15163" t="s">
        <v>21</v>
      </c>
      <c r="L15163" t="s">
        <v>17624</v>
      </c>
      <c r="M15163">
        <v>1500</v>
      </c>
      <c r="N15163">
        <v>2355</v>
      </c>
      <c r="O15163">
        <v>5600000</v>
      </c>
      <c r="P15163" t="s">
        <v>23</v>
      </c>
      <c r="Q15163" t="s">
        <v>17625</v>
      </c>
    </row>
    <row r="15164" spans="1:17" x14ac:dyDescent="0.25">
      <c r="A15164" t="str">
        <f>RIGHT(B15164,7)</f>
        <v>7343935</v>
      </c>
      <c r="B15164" t="s">
        <v>17632</v>
      </c>
      <c r="C15164" t="s">
        <v>18051</v>
      </c>
      <c r="D15164" t="s">
        <v>17633</v>
      </c>
      <c r="E15164" t="s">
        <v>27</v>
      </c>
      <c r="F15164" t="s">
        <v>677</v>
      </c>
      <c r="G15164" t="s">
        <v>19</v>
      </c>
      <c r="H15164">
        <v>1988</v>
      </c>
      <c r="I15164" t="s">
        <v>27</v>
      </c>
      <c r="J15164" t="s">
        <v>72</v>
      </c>
      <c r="K15164" t="s">
        <v>21</v>
      </c>
      <c r="L15164" t="s">
        <v>350</v>
      </c>
      <c r="M15164">
        <v>3000</v>
      </c>
      <c r="N15164">
        <v>100000</v>
      </c>
      <c r="O15164">
        <v>1950000</v>
      </c>
      <c r="P15164" t="s">
        <v>23</v>
      </c>
      <c r="Q15164" t="s">
        <v>17634</v>
      </c>
    </row>
    <row r="15165" spans="1:17" x14ac:dyDescent="0.25">
      <c r="A15165" t="str">
        <f>RIGHT(B15165,7)</f>
        <v>7343724</v>
      </c>
      <c r="B15165" t="s">
        <v>17635</v>
      </c>
      <c r="C15165" t="s">
        <v>18051</v>
      </c>
      <c r="D15165" t="s">
        <v>1216</v>
      </c>
      <c r="E15165" t="s">
        <v>27</v>
      </c>
      <c r="F15165" t="s">
        <v>677</v>
      </c>
      <c r="G15165" t="s">
        <v>19</v>
      </c>
      <c r="H15165">
        <v>2012</v>
      </c>
      <c r="I15165" t="s">
        <v>27</v>
      </c>
      <c r="J15165" t="s">
        <v>20</v>
      </c>
      <c r="K15165" t="s">
        <v>21</v>
      </c>
      <c r="L15165" t="s">
        <v>22</v>
      </c>
      <c r="M15165">
        <v>2700</v>
      </c>
      <c r="N15165">
        <v>130000</v>
      </c>
      <c r="O15165">
        <v>15000000</v>
      </c>
      <c r="P15165" t="s">
        <v>23</v>
      </c>
      <c r="Q15165" t="s">
        <v>222</v>
      </c>
    </row>
    <row r="15166" spans="1:17" x14ac:dyDescent="0.25">
      <c r="A15166" t="str">
        <f>RIGHT(B15166,7)</f>
        <v>7101677</v>
      </c>
      <c r="B15166" t="s">
        <v>17636</v>
      </c>
      <c r="C15166" t="s">
        <v>18051</v>
      </c>
      <c r="D15166" t="s">
        <v>1762</v>
      </c>
      <c r="E15166" t="s">
        <v>27</v>
      </c>
      <c r="F15166" t="s">
        <v>68</v>
      </c>
      <c r="G15166" t="s">
        <v>19</v>
      </c>
      <c r="H15166">
        <v>2017</v>
      </c>
      <c r="I15166" t="s">
        <v>27</v>
      </c>
      <c r="J15166" t="s">
        <v>20</v>
      </c>
      <c r="K15166" t="s">
        <v>21</v>
      </c>
      <c r="L15166" t="s">
        <v>274</v>
      </c>
      <c r="M15166">
        <v>2700</v>
      </c>
      <c r="N15166">
        <v>26600</v>
      </c>
      <c r="O15166">
        <v>11000000</v>
      </c>
      <c r="P15166" t="s">
        <v>23</v>
      </c>
      <c r="Q15166" t="s">
        <v>275</v>
      </c>
    </row>
    <row r="15167" spans="1:17" x14ac:dyDescent="0.25">
      <c r="A15167" t="str">
        <f>RIGHT(B15167,7)</f>
        <v>7343934</v>
      </c>
      <c r="B15167" t="s">
        <v>17650</v>
      </c>
      <c r="C15167" t="s">
        <v>18051</v>
      </c>
      <c r="D15167" t="s">
        <v>1753</v>
      </c>
      <c r="E15167" t="s">
        <v>27</v>
      </c>
      <c r="F15167" t="s">
        <v>44</v>
      </c>
      <c r="G15167" t="s">
        <v>19</v>
      </c>
      <c r="H15167">
        <v>2021</v>
      </c>
      <c r="I15167" t="s">
        <v>27</v>
      </c>
      <c r="J15167" t="s">
        <v>20</v>
      </c>
      <c r="K15167" t="s">
        <v>21</v>
      </c>
      <c r="L15167" t="s">
        <v>29</v>
      </c>
      <c r="M15167">
        <v>4608</v>
      </c>
      <c r="N15167">
        <v>16000</v>
      </c>
      <c r="O15167">
        <v>74500000</v>
      </c>
      <c r="P15167" t="s">
        <v>23</v>
      </c>
      <c r="Q15167" t="s">
        <v>96</v>
      </c>
    </row>
    <row r="15168" spans="1:17" x14ac:dyDescent="0.25">
      <c r="A15168" t="str">
        <f>RIGHT(B15168,7)</f>
        <v>7055491</v>
      </c>
      <c r="B15168" t="s">
        <v>17653</v>
      </c>
      <c r="C15168" t="s">
        <v>18051</v>
      </c>
      <c r="D15168" t="s">
        <v>2005</v>
      </c>
      <c r="E15168" t="s">
        <v>27</v>
      </c>
      <c r="F15168" t="s">
        <v>28</v>
      </c>
      <c r="G15168" t="s">
        <v>19</v>
      </c>
      <c r="H15168">
        <v>2010</v>
      </c>
      <c r="I15168" t="s">
        <v>27</v>
      </c>
      <c r="J15168" t="s">
        <v>20</v>
      </c>
      <c r="K15168" t="s">
        <v>55</v>
      </c>
      <c r="L15168" t="s">
        <v>29</v>
      </c>
      <c r="M15168">
        <v>1300</v>
      </c>
      <c r="N15168">
        <v>150000</v>
      </c>
      <c r="O15168">
        <v>1850000</v>
      </c>
      <c r="P15168" t="s">
        <v>23</v>
      </c>
      <c r="Q15168" t="s">
        <v>17654</v>
      </c>
    </row>
    <row r="15169" spans="1:17" x14ac:dyDescent="0.25">
      <c r="A15169" t="str">
        <f>RIGHT(B15169,7)</f>
        <v>7343857</v>
      </c>
      <c r="B15169" t="s">
        <v>17655</v>
      </c>
      <c r="C15169" t="s">
        <v>18051</v>
      </c>
      <c r="D15169" t="s">
        <v>1593</v>
      </c>
      <c r="E15169" t="s">
        <v>27</v>
      </c>
      <c r="F15169" t="s">
        <v>477</v>
      </c>
      <c r="G15169" t="s">
        <v>19</v>
      </c>
      <c r="H15169">
        <v>2011</v>
      </c>
      <c r="I15169" t="s">
        <v>27</v>
      </c>
      <c r="J15169" t="s">
        <v>20</v>
      </c>
      <c r="K15169" t="s">
        <v>21</v>
      </c>
      <c r="L15169" t="s">
        <v>17656</v>
      </c>
      <c r="M15169">
        <v>1000</v>
      </c>
      <c r="N15169">
        <v>89000</v>
      </c>
      <c r="O15169">
        <v>1925000</v>
      </c>
      <c r="P15169" t="s">
        <v>23</v>
      </c>
      <c r="Q15169" t="s">
        <v>236</v>
      </c>
    </row>
    <row r="15170" spans="1:17" x14ac:dyDescent="0.25">
      <c r="A15170" t="str">
        <f>RIGHT(B15170,7)</f>
        <v>4051170</v>
      </c>
      <c r="B15170" t="s">
        <v>17657</v>
      </c>
      <c r="C15170" t="s">
        <v>18051</v>
      </c>
      <c r="D15170" t="s">
        <v>1686</v>
      </c>
      <c r="E15170" t="s">
        <v>27</v>
      </c>
      <c r="F15170" t="s">
        <v>68</v>
      </c>
      <c r="G15170" t="s">
        <v>19</v>
      </c>
      <c r="H15170">
        <v>2014</v>
      </c>
      <c r="I15170" t="s">
        <v>27</v>
      </c>
      <c r="J15170" t="s">
        <v>20</v>
      </c>
      <c r="K15170" t="s">
        <v>21</v>
      </c>
      <c r="L15170" t="s">
        <v>22</v>
      </c>
      <c r="M15170">
        <v>2700</v>
      </c>
      <c r="N15170">
        <v>106000</v>
      </c>
      <c r="O15170">
        <v>7250000</v>
      </c>
      <c r="P15170" t="s">
        <v>23</v>
      </c>
      <c r="Q15170" t="s">
        <v>17658</v>
      </c>
    </row>
    <row r="15171" spans="1:17" x14ac:dyDescent="0.25">
      <c r="A15171" t="str">
        <f>RIGHT(B15171,7)</f>
        <v>7343612</v>
      </c>
      <c r="B15171" t="s">
        <v>17671</v>
      </c>
      <c r="C15171" t="s">
        <v>18051</v>
      </c>
      <c r="D15171" t="s">
        <v>373</v>
      </c>
      <c r="E15171" t="s">
        <v>27</v>
      </c>
      <c r="F15171" t="s">
        <v>28</v>
      </c>
      <c r="G15171" t="s">
        <v>19</v>
      </c>
      <c r="H15171">
        <v>2018</v>
      </c>
      <c r="I15171" t="s">
        <v>27</v>
      </c>
      <c r="J15171" t="s">
        <v>20</v>
      </c>
      <c r="K15171" t="s">
        <v>21</v>
      </c>
      <c r="L15171" t="s">
        <v>29</v>
      </c>
      <c r="M15171">
        <v>1798</v>
      </c>
      <c r="N15171">
        <v>106000</v>
      </c>
      <c r="O15171">
        <v>5500000</v>
      </c>
      <c r="P15171" t="s">
        <v>23</v>
      </c>
      <c r="Q15171" t="s">
        <v>485</v>
      </c>
    </row>
    <row r="15172" spans="1:17" x14ac:dyDescent="0.25">
      <c r="A15172" t="str">
        <f>RIGHT(B15172,7)</f>
        <v>7343574</v>
      </c>
      <c r="B15172" t="s">
        <v>17672</v>
      </c>
      <c r="C15172" t="s">
        <v>18051</v>
      </c>
      <c r="D15172" t="s">
        <v>26</v>
      </c>
      <c r="E15172" t="s">
        <v>27</v>
      </c>
      <c r="F15172" t="s">
        <v>28</v>
      </c>
      <c r="G15172" t="s">
        <v>19</v>
      </c>
      <c r="H15172">
        <v>2021</v>
      </c>
      <c r="I15172" t="s">
        <v>27</v>
      </c>
      <c r="J15172" t="s">
        <v>20</v>
      </c>
      <c r="K15172" t="s">
        <v>21</v>
      </c>
      <c r="L15172" t="s">
        <v>22</v>
      </c>
      <c r="M15172">
        <v>1600</v>
      </c>
      <c r="N15172">
        <v>55800</v>
      </c>
      <c r="O15172">
        <v>5550000</v>
      </c>
      <c r="P15172" t="s">
        <v>23</v>
      </c>
      <c r="Q15172" t="s">
        <v>65</v>
      </c>
    </row>
    <row r="15173" spans="1:17" x14ac:dyDescent="0.25">
      <c r="A15173" t="str">
        <f>RIGHT(B15173,7)</f>
        <v>7187848</v>
      </c>
      <c r="B15173" t="s">
        <v>17679</v>
      </c>
      <c r="C15173" t="s">
        <v>18051</v>
      </c>
      <c r="D15173" t="s">
        <v>177</v>
      </c>
      <c r="E15173" t="s">
        <v>27</v>
      </c>
      <c r="F15173" t="s">
        <v>140</v>
      </c>
      <c r="G15173" t="s">
        <v>19</v>
      </c>
      <c r="H15173">
        <v>2017</v>
      </c>
      <c r="I15173" t="s">
        <v>27</v>
      </c>
      <c r="J15173" t="s">
        <v>72</v>
      </c>
      <c r="K15173" t="s">
        <v>21</v>
      </c>
      <c r="L15173" t="s">
        <v>29</v>
      </c>
      <c r="M15173">
        <v>3000</v>
      </c>
      <c r="N15173">
        <v>71000</v>
      </c>
      <c r="O15173">
        <v>8850000</v>
      </c>
      <c r="P15173" t="s">
        <v>23</v>
      </c>
      <c r="Q15173" t="s">
        <v>10640</v>
      </c>
    </row>
    <row r="15174" spans="1:17" x14ac:dyDescent="0.25">
      <c r="A15174" t="str">
        <f>RIGHT(B15174,7)</f>
        <v>7343474</v>
      </c>
      <c r="B15174" t="s">
        <v>17681</v>
      </c>
      <c r="C15174" t="s">
        <v>18051</v>
      </c>
      <c r="D15174" t="s">
        <v>13427</v>
      </c>
      <c r="E15174" t="s">
        <v>27</v>
      </c>
      <c r="F15174" t="s">
        <v>404</v>
      </c>
      <c r="G15174" t="s">
        <v>19</v>
      </c>
      <c r="H15174">
        <v>2004</v>
      </c>
      <c r="I15174" t="s">
        <v>27</v>
      </c>
      <c r="J15174" t="s">
        <v>20</v>
      </c>
      <c r="K15174" t="s">
        <v>21</v>
      </c>
      <c r="L15174" t="s">
        <v>265</v>
      </c>
      <c r="M15174">
        <v>1500</v>
      </c>
      <c r="N15174">
        <v>95000</v>
      </c>
      <c r="O15174">
        <v>2225000</v>
      </c>
      <c r="P15174" t="s">
        <v>23</v>
      </c>
      <c r="Q15174" t="s">
        <v>381</v>
      </c>
    </row>
    <row r="15175" spans="1:17" x14ac:dyDescent="0.25">
      <c r="A15175" t="str">
        <f>RIGHT(B15175,7)</f>
        <v>7187981</v>
      </c>
      <c r="B15175" t="s">
        <v>17688</v>
      </c>
      <c r="C15175" t="s">
        <v>18051</v>
      </c>
      <c r="D15175" t="s">
        <v>105</v>
      </c>
      <c r="E15175" t="s">
        <v>27</v>
      </c>
      <c r="F15175" t="s">
        <v>106</v>
      </c>
      <c r="G15175" t="s">
        <v>19</v>
      </c>
      <c r="H15175">
        <v>1997</v>
      </c>
      <c r="I15175" t="s">
        <v>27</v>
      </c>
      <c r="J15175" t="s">
        <v>72</v>
      </c>
      <c r="K15175" t="s">
        <v>21</v>
      </c>
      <c r="L15175" t="s">
        <v>29</v>
      </c>
      <c r="M15175">
        <v>3000</v>
      </c>
      <c r="N15175">
        <v>188590</v>
      </c>
      <c r="O15175">
        <v>3400000</v>
      </c>
      <c r="P15175" t="s">
        <v>23</v>
      </c>
      <c r="Q15175" t="s">
        <v>17689</v>
      </c>
    </row>
    <row r="15176" spans="1:17" x14ac:dyDescent="0.25">
      <c r="A15176" t="str">
        <f>RIGHT(B15176,7)</f>
        <v>7343294</v>
      </c>
      <c r="B15176" t="s">
        <v>17696</v>
      </c>
      <c r="C15176" t="s">
        <v>18051</v>
      </c>
      <c r="D15176" t="s">
        <v>17697</v>
      </c>
      <c r="E15176" t="s">
        <v>27</v>
      </c>
      <c r="F15176" t="s">
        <v>1844</v>
      </c>
      <c r="G15176" t="s">
        <v>19</v>
      </c>
      <c r="H15176">
        <v>2021</v>
      </c>
      <c r="I15176" t="s">
        <v>27</v>
      </c>
      <c r="J15176" t="s">
        <v>20</v>
      </c>
      <c r="K15176" t="s">
        <v>21</v>
      </c>
      <c r="L15176" t="s">
        <v>29</v>
      </c>
      <c r="M15176">
        <v>1000</v>
      </c>
      <c r="N15176">
        <v>7800</v>
      </c>
      <c r="O15176">
        <v>4800000</v>
      </c>
      <c r="P15176" t="s">
        <v>23</v>
      </c>
      <c r="Q15176" t="b">
        <v>0</v>
      </c>
    </row>
    <row r="15177" spans="1:17" x14ac:dyDescent="0.25">
      <c r="A15177" t="str">
        <f>RIGHT(B15177,7)</f>
        <v>7160588</v>
      </c>
      <c r="B15177" t="s">
        <v>17699</v>
      </c>
      <c r="C15177" t="s">
        <v>18051</v>
      </c>
      <c r="D15177" t="s">
        <v>1753</v>
      </c>
      <c r="E15177" t="s">
        <v>27</v>
      </c>
      <c r="F15177" t="s">
        <v>44</v>
      </c>
      <c r="G15177" t="s">
        <v>19</v>
      </c>
      <c r="H15177">
        <v>2021</v>
      </c>
      <c r="I15177" t="s">
        <v>27</v>
      </c>
      <c r="J15177" t="s">
        <v>20</v>
      </c>
      <c r="K15177" t="s">
        <v>21</v>
      </c>
      <c r="L15177" t="s">
        <v>29</v>
      </c>
      <c r="M15177">
        <v>3500</v>
      </c>
      <c r="N15177">
        <v>3400</v>
      </c>
      <c r="O15177">
        <v>98500000</v>
      </c>
      <c r="P15177" t="s">
        <v>23</v>
      </c>
      <c r="Q15177" t="s">
        <v>96</v>
      </c>
    </row>
    <row r="15178" spans="1:17" x14ac:dyDescent="0.25">
      <c r="A15178" t="str">
        <f>RIGHT(B15178,7)</f>
        <v>7343215</v>
      </c>
      <c r="B15178" t="s">
        <v>17702</v>
      </c>
      <c r="C15178" t="s">
        <v>18051</v>
      </c>
      <c r="D15178" t="s">
        <v>2850</v>
      </c>
      <c r="E15178" t="s">
        <v>27</v>
      </c>
      <c r="F15178" t="s">
        <v>477</v>
      </c>
      <c r="G15178" t="s">
        <v>19</v>
      </c>
      <c r="H15178">
        <v>2014</v>
      </c>
      <c r="I15178" t="s">
        <v>27</v>
      </c>
      <c r="J15178" t="s">
        <v>20</v>
      </c>
      <c r="K15178" t="s">
        <v>21</v>
      </c>
      <c r="L15178" t="s">
        <v>49</v>
      </c>
      <c r="M15178">
        <v>1000</v>
      </c>
      <c r="N15178">
        <v>79000</v>
      </c>
      <c r="O15178">
        <v>2550000</v>
      </c>
      <c r="P15178" t="s">
        <v>23</v>
      </c>
      <c r="Q15178" t="s">
        <v>252</v>
      </c>
    </row>
    <row r="15179" spans="1:17" x14ac:dyDescent="0.25">
      <c r="A15179" t="str">
        <f>RIGHT(B15179,7)</f>
        <v>7343194</v>
      </c>
      <c r="B15179" t="s">
        <v>17704</v>
      </c>
      <c r="C15179" t="s">
        <v>18051</v>
      </c>
      <c r="D15179" t="s">
        <v>5297</v>
      </c>
      <c r="E15179" t="s">
        <v>27</v>
      </c>
      <c r="F15179" t="s">
        <v>140</v>
      </c>
      <c r="G15179" t="s">
        <v>19</v>
      </c>
      <c r="H15179">
        <v>2005</v>
      </c>
      <c r="I15179" t="s">
        <v>27</v>
      </c>
      <c r="J15179" t="s">
        <v>72</v>
      </c>
      <c r="K15179" t="s">
        <v>21</v>
      </c>
      <c r="L15179" t="s">
        <v>22</v>
      </c>
      <c r="M15179">
        <v>3000</v>
      </c>
      <c r="N15179">
        <v>140000</v>
      </c>
      <c r="O15179">
        <v>5000000</v>
      </c>
      <c r="P15179" t="s">
        <v>23</v>
      </c>
      <c r="Q15179" t="s">
        <v>170</v>
      </c>
    </row>
    <row r="15180" spans="1:17" x14ac:dyDescent="0.25">
      <c r="A15180" t="str">
        <f>RIGHT(B15180,7)</f>
        <v>7343182</v>
      </c>
      <c r="B15180" t="s">
        <v>17705</v>
      </c>
      <c r="C15180" t="s">
        <v>18051</v>
      </c>
      <c r="D15180" t="s">
        <v>823</v>
      </c>
      <c r="E15180" t="s">
        <v>27</v>
      </c>
      <c r="F15180" t="s">
        <v>64</v>
      </c>
      <c r="G15180" t="s">
        <v>19</v>
      </c>
      <c r="H15180">
        <v>2022</v>
      </c>
      <c r="I15180" t="s">
        <v>27</v>
      </c>
      <c r="J15180" t="s">
        <v>20</v>
      </c>
      <c r="K15180" t="s">
        <v>21</v>
      </c>
      <c r="L15180" t="s">
        <v>22</v>
      </c>
      <c r="M15180">
        <v>1500</v>
      </c>
      <c r="N15180">
        <v>10500</v>
      </c>
      <c r="O15180">
        <v>5080000</v>
      </c>
      <c r="P15180" t="s">
        <v>23</v>
      </c>
      <c r="Q15180" t="s">
        <v>65</v>
      </c>
    </row>
    <row r="15181" spans="1:17" x14ac:dyDescent="0.25">
      <c r="A15181" t="str">
        <f>RIGHT(B15181,7)</f>
        <v>7343125</v>
      </c>
      <c r="B15181" t="s">
        <v>17707</v>
      </c>
      <c r="C15181" t="s">
        <v>18051</v>
      </c>
      <c r="D15181" t="s">
        <v>187</v>
      </c>
      <c r="E15181" t="s">
        <v>27</v>
      </c>
      <c r="F15181" t="s">
        <v>140</v>
      </c>
      <c r="G15181" t="s">
        <v>19</v>
      </c>
      <c r="H15181">
        <v>2023</v>
      </c>
      <c r="I15181" t="s">
        <v>27</v>
      </c>
      <c r="J15181" t="s">
        <v>72</v>
      </c>
      <c r="K15181" t="s">
        <v>21</v>
      </c>
      <c r="L15181" t="s">
        <v>22</v>
      </c>
      <c r="M15181">
        <v>2800</v>
      </c>
      <c r="N15181">
        <v>38</v>
      </c>
      <c r="O15181">
        <v>16200000</v>
      </c>
      <c r="P15181" t="s">
        <v>23</v>
      </c>
      <c r="Q15181" t="s">
        <v>188</v>
      </c>
    </row>
    <row r="15182" spans="1:17" x14ac:dyDescent="0.25">
      <c r="A15182" t="str">
        <f>RIGHT(B15182,7)</f>
        <v>7256664</v>
      </c>
      <c r="B15182" t="s">
        <v>17709</v>
      </c>
      <c r="C15182" t="s">
        <v>18051</v>
      </c>
      <c r="D15182" t="s">
        <v>139</v>
      </c>
      <c r="E15182" t="s">
        <v>27</v>
      </c>
      <c r="F15182" t="s">
        <v>140</v>
      </c>
      <c r="G15182" t="s">
        <v>19</v>
      </c>
      <c r="H15182">
        <v>2012</v>
      </c>
      <c r="I15182" t="s">
        <v>27</v>
      </c>
      <c r="J15182" t="s">
        <v>72</v>
      </c>
      <c r="K15182" t="s">
        <v>21</v>
      </c>
      <c r="L15182" t="s">
        <v>29</v>
      </c>
      <c r="M15182">
        <v>2500</v>
      </c>
      <c r="N15182">
        <v>200000</v>
      </c>
      <c r="O15182">
        <v>6200000</v>
      </c>
      <c r="P15182" t="s">
        <v>23</v>
      </c>
      <c r="Q15182" t="s">
        <v>65</v>
      </c>
    </row>
    <row r="15183" spans="1:17" x14ac:dyDescent="0.25">
      <c r="A15183" t="str">
        <f>RIGHT(B15183,7)</f>
        <v>7343056</v>
      </c>
      <c r="B15183" t="s">
        <v>17710</v>
      </c>
      <c r="C15183" t="s">
        <v>18051</v>
      </c>
      <c r="D15183" t="s">
        <v>1980</v>
      </c>
      <c r="E15183" t="s">
        <v>27</v>
      </c>
      <c r="F15183" t="s">
        <v>677</v>
      </c>
      <c r="G15183" t="s">
        <v>19</v>
      </c>
      <c r="H15183">
        <v>2003</v>
      </c>
      <c r="I15183" t="s">
        <v>27</v>
      </c>
      <c r="J15183" t="s">
        <v>20</v>
      </c>
      <c r="K15183" t="s">
        <v>21</v>
      </c>
      <c r="L15183" t="s">
        <v>60</v>
      </c>
      <c r="M15183">
        <v>2700</v>
      </c>
      <c r="N15183">
        <v>109000</v>
      </c>
      <c r="O15183">
        <v>6200000</v>
      </c>
      <c r="P15183" t="s">
        <v>23</v>
      </c>
      <c r="Q15183" t="s">
        <v>65</v>
      </c>
    </row>
    <row r="15184" spans="1:17" x14ac:dyDescent="0.25">
      <c r="A15184" t="str">
        <f>RIGHT(B15184,7)</f>
        <v>7343027</v>
      </c>
      <c r="B15184" t="s">
        <v>17711</v>
      </c>
      <c r="C15184" t="s">
        <v>18051</v>
      </c>
      <c r="D15184" t="s">
        <v>420</v>
      </c>
      <c r="E15184" t="s">
        <v>27</v>
      </c>
      <c r="F15184" t="s">
        <v>198</v>
      </c>
      <c r="G15184" t="s">
        <v>19</v>
      </c>
      <c r="H15184">
        <v>2014</v>
      </c>
      <c r="I15184" t="s">
        <v>27</v>
      </c>
      <c r="J15184" t="s">
        <v>111</v>
      </c>
      <c r="K15184" t="s">
        <v>21</v>
      </c>
      <c r="L15184" t="s">
        <v>49</v>
      </c>
      <c r="M15184">
        <v>1500</v>
      </c>
      <c r="N15184">
        <v>114000</v>
      </c>
      <c r="O15184">
        <v>3600000</v>
      </c>
      <c r="P15184" t="s">
        <v>23</v>
      </c>
      <c r="Q15184" t="s">
        <v>421</v>
      </c>
    </row>
    <row r="15185" spans="1:17" x14ac:dyDescent="0.25">
      <c r="A15185" t="str">
        <f>RIGHT(B15185,7)</f>
        <v>7342993</v>
      </c>
      <c r="B15185" t="s">
        <v>17713</v>
      </c>
      <c r="C15185" t="s">
        <v>18051</v>
      </c>
      <c r="D15185" t="s">
        <v>187</v>
      </c>
      <c r="E15185" t="s">
        <v>27</v>
      </c>
      <c r="F15185" t="s">
        <v>140</v>
      </c>
      <c r="G15185" t="s">
        <v>19</v>
      </c>
      <c r="H15185">
        <v>2023</v>
      </c>
      <c r="I15185" t="s">
        <v>27</v>
      </c>
      <c r="J15185" t="s">
        <v>72</v>
      </c>
      <c r="K15185" t="s">
        <v>21</v>
      </c>
      <c r="L15185" t="s">
        <v>60</v>
      </c>
      <c r="M15185">
        <v>2800</v>
      </c>
      <c r="N15185">
        <v>50</v>
      </c>
      <c r="O15185">
        <v>15400000</v>
      </c>
      <c r="P15185" t="s">
        <v>23</v>
      </c>
      <c r="Q15185" t="s">
        <v>188</v>
      </c>
    </row>
    <row r="15186" spans="1:17" x14ac:dyDescent="0.25">
      <c r="A15186" t="str">
        <f>RIGHT(B15186,7)</f>
        <v>7185164</v>
      </c>
      <c r="B15186" t="s">
        <v>17714</v>
      </c>
      <c r="C15186" t="s">
        <v>18051</v>
      </c>
      <c r="D15186" t="s">
        <v>67</v>
      </c>
      <c r="E15186" t="s">
        <v>27</v>
      </c>
      <c r="F15186" t="s">
        <v>68</v>
      </c>
      <c r="G15186" t="s">
        <v>19</v>
      </c>
      <c r="H15186">
        <v>2020</v>
      </c>
      <c r="I15186" t="s">
        <v>27</v>
      </c>
      <c r="J15186" t="s">
        <v>20</v>
      </c>
      <c r="K15186" t="s">
        <v>21</v>
      </c>
      <c r="L15186" t="s">
        <v>29</v>
      </c>
      <c r="M15186">
        <v>2700</v>
      </c>
      <c r="N15186">
        <v>17000</v>
      </c>
      <c r="O15186">
        <v>14000000</v>
      </c>
      <c r="P15186" t="s">
        <v>23</v>
      </c>
      <c r="Q15186" t="s">
        <v>188</v>
      </c>
    </row>
    <row r="15187" spans="1:17" x14ac:dyDescent="0.25">
      <c r="A15187" t="str">
        <f>RIGHT(B15187,7)</f>
        <v>7342769</v>
      </c>
      <c r="B15187" t="s">
        <v>17724</v>
      </c>
      <c r="C15187" t="s">
        <v>18051</v>
      </c>
      <c r="D15187" t="s">
        <v>371</v>
      </c>
      <c r="E15187" t="s">
        <v>27</v>
      </c>
      <c r="F15187" t="s">
        <v>28</v>
      </c>
      <c r="G15187" t="s">
        <v>19</v>
      </c>
      <c r="H15187">
        <v>2022</v>
      </c>
      <c r="I15187" t="s">
        <v>27</v>
      </c>
      <c r="J15187" t="s">
        <v>20</v>
      </c>
      <c r="K15187" t="s">
        <v>21</v>
      </c>
      <c r="L15187" t="s">
        <v>29</v>
      </c>
      <c r="M15187">
        <v>1600</v>
      </c>
      <c r="N15187">
        <v>200</v>
      </c>
      <c r="O15187">
        <v>6800000</v>
      </c>
      <c r="P15187" t="s">
        <v>23</v>
      </c>
      <c r="Q15187" t="s">
        <v>191</v>
      </c>
    </row>
    <row r="15188" spans="1:17" x14ac:dyDescent="0.25">
      <c r="A15188" t="str">
        <f>RIGHT(B15188,7)</f>
        <v>7342764</v>
      </c>
      <c r="B15188" t="s">
        <v>17725</v>
      </c>
      <c r="C15188" t="s">
        <v>18051</v>
      </c>
      <c r="D15188" t="s">
        <v>228</v>
      </c>
      <c r="E15188" t="s">
        <v>27</v>
      </c>
      <c r="F15188" t="s">
        <v>28</v>
      </c>
      <c r="G15188" t="s">
        <v>19</v>
      </c>
      <c r="H15188">
        <v>2006</v>
      </c>
      <c r="I15188" t="s">
        <v>27</v>
      </c>
      <c r="J15188" t="s">
        <v>20</v>
      </c>
      <c r="K15188" t="s">
        <v>55</v>
      </c>
      <c r="L15188" t="s">
        <v>29</v>
      </c>
      <c r="M15188">
        <v>1300</v>
      </c>
      <c r="N15188">
        <v>180000</v>
      </c>
      <c r="O15188">
        <v>1150000</v>
      </c>
      <c r="P15188" t="s">
        <v>23</v>
      </c>
      <c r="Q15188" t="s">
        <v>564</v>
      </c>
    </row>
    <row r="15189" spans="1:17" x14ac:dyDescent="0.25">
      <c r="A15189" t="str">
        <f>RIGHT(B15189,7)</f>
        <v>7342619</v>
      </c>
      <c r="B15189" t="s">
        <v>17730</v>
      </c>
      <c r="C15189" t="s">
        <v>18051</v>
      </c>
      <c r="D15189" t="s">
        <v>438</v>
      </c>
      <c r="E15189" t="s">
        <v>27</v>
      </c>
      <c r="F15189" t="s">
        <v>28</v>
      </c>
      <c r="G15189" t="s">
        <v>19</v>
      </c>
      <c r="H15189">
        <v>2015</v>
      </c>
      <c r="I15189" t="s">
        <v>27</v>
      </c>
      <c r="J15189" t="s">
        <v>20</v>
      </c>
      <c r="K15189" t="s">
        <v>21</v>
      </c>
      <c r="L15189" t="s">
        <v>151</v>
      </c>
      <c r="M15189">
        <v>1300</v>
      </c>
      <c r="N15189">
        <v>65588</v>
      </c>
      <c r="O15189">
        <v>3465000</v>
      </c>
      <c r="P15189" t="s">
        <v>23</v>
      </c>
      <c r="Q15189" t="s">
        <v>99</v>
      </c>
    </row>
    <row r="15190" spans="1:17" x14ac:dyDescent="0.25">
      <c r="A15190" t="str">
        <f>RIGHT(B15190,7)</f>
        <v>6421052</v>
      </c>
      <c r="B15190" t="s">
        <v>17733</v>
      </c>
      <c r="C15190" t="s">
        <v>18051</v>
      </c>
      <c r="D15190" t="s">
        <v>4641</v>
      </c>
      <c r="E15190" t="s">
        <v>27</v>
      </c>
      <c r="F15190" t="s">
        <v>198</v>
      </c>
      <c r="G15190" t="s">
        <v>19</v>
      </c>
      <c r="H15190">
        <v>2016</v>
      </c>
      <c r="I15190" t="s">
        <v>27</v>
      </c>
      <c r="J15190" t="s">
        <v>111</v>
      </c>
      <c r="K15190" t="s">
        <v>21</v>
      </c>
      <c r="L15190" t="s">
        <v>49</v>
      </c>
      <c r="M15190">
        <v>1500</v>
      </c>
      <c r="N15190">
        <v>75000</v>
      </c>
      <c r="O15190">
        <v>4650000</v>
      </c>
      <c r="P15190" t="s">
        <v>23</v>
      </c>
      <c r="Q15190" t="s">
        <v>421</v>
      </c>
    </row>
    <row r="15191" spans="1:17" x14ac:dyDescent="0.25">
      <c r="A15191" t="str">
        <f>RIGHT(B15191,7)</f>
        <v>7342520</v>
      </c>
      <c r="B15191" t="s">
        <v>17735</v>
      </c>
      <c r="C15191" t="s">
        <v>18051</v>
      </c>
      <c r="D15191" t="s">
        <v>373</v>
      </c>
      <c r="E15191" t="s">
        <v>27</v>
      </c>
      <c r="F15191" t="s">
        <v>28</v>
      </c>
      <c r="G15191" t="s">
        <v>19</v>
      </c>
      <c r="H15191">
        <v>2018</v>
      </c>
      <c r="I15191" t="s">
        <v>27</v>
      </c>
      <c r="J15191" t="s">
        <v>20</v>
      </c>
      <c r="K15191" t="s">
        <v>21</v>
      </c>
      <c r="L15191" t="s">
        <v>22</v>
      </c>
      <c r="M15191">
        <v>1600</v>
      </c>
      <c r="N15191">
        <v>57000</v>
      </c>
      <c r="O15191">
        <v>4150000</v>
      </c>
      <c r="P15191" t="s">
        <v>23</v>
      </c>
      <c r="Q15191" t="s">
        <v>65</v>
      </c>
    </row>
    <row r="15192" spans="1:17" x14ac:dyDescent="0.25">
      <c r="A15192" t="str">
        <f>RIGHT(B15192,7)</f>
        <v>7342461</v>
      </c>
      <c r="B15192" t="s">
        <v>17738</v>
      </c>
      <c r="C15192" t="s">
        <v>18051</v>
      </c>
      <c r="D15192" t="s">
        <v>8255</v>
      </c>
      <c r="E15192" t="s">
        <v>27</v>
      </c>
      <c r="F15192" t="s">
        <v>764</v>
      </c>
      <c r="G15192" t="s">
        <v>19</v>
      </c>
      <c r="H15192">
        <v>2003</v>
      </c>
      <c r="I15192" t="s">
        <v>27</v>
      </c>
      <c r="J15192" t="s">
        <v>20</v>
      </c>
      <c r="K15192" t="s">
        <v>21</v>
      </c>
      <c r="L15192" t="s">
        <v>29</v>
      </c>
      <c r="M15192">
        <v>1000</v>
      </c>
      <c r="N15192">
        <v>100000</v>
      </c>
      <c r="O15192">
        <v>1150000</v>
      </c>
      <c r="P15192" t="s">
        <v>23</v>
      </c>
      <c r="Q15192" t="s">
        <v>841</v>
      </c>
    </row>
    <row r="15193" spans="1:17" x14ac:dyDescent="0.25">
      <c r="A15193" t="str">
        <f>RIGHT(B15193,7)</f>
        <v>7342457</v>
      </c>
      <c r="B15193" t="s">
        <v>17739</v>
      </c>
      <c r="C15193" t="s">
        <v>18051</v>
      </c>
      <c r="D15193" t="s">
        <v>692</v>
      </c>
      <c r="E15193" t="s">
        <v>27</v>
      </c>
      <c r="F15193" t="s">
        <v>477</v>
      </c>
      <c r="G15193" t="s">
        <v>19</v>
      </c>
      <c r="H15193">
        <v>2015</v>
      </c>
      <c r="I15193" t="s">
        <v>27</v>
      </c>
      <c r="J15193" t="s">
        <v>20</v>
      </c>
      <c r="K15193" t="s">
        <v>21</v>
      </c>
      <c r="L15193" t="s">
        <v>350</v>
      </c>
      <c r="M15193">
        <v>1000</v>
      </c>
      <c r="N15193">
        <v>80000</v>
      </c>
      <c r="O15193">
        <v>2445000</v>
      </c>
      <c r="P15193" t="s">
        <v>23</v>
      </c>
      <c r="Q15193" t="s">
        <v>252</v>
      </c>
    </row>
    <row r="15194" spans="1:17" x14ac:dyDescent="0.25">
      <c r="A15194" t="str">
        <f>RIGHT(B15194,7)</f>
        <v>7342415</v>
      </c>
      <c r="B15194" t="s">
        <v>17741</v>
      </c>
      <c r="C15194" t="s">
        <v>18051</v>
      </c>
      <c r="D15194" t="s">
        <v>98</v>
      </c>
      <c r="E15194" t="s">
        <v>27</v>
      </c>
      <c r="F15194" t="s">
        <v>28</v>
      </c>
      <c r="G15194" t="s">
        <v>19</v>
      </c>
      <c r="H15194">
        <v>2016</v>
      </c>
      <c r="I15194" t="s">
        <v>27</v>
      </c>
      <c r="J15194" t="s">
        <v>20</v>
      </c>
      <c r="K15194" t="s">
        <v>21</v>
      </c>
      <c r="L15194" t="s">
        <v>151</v>
      </c>
      <c r="M15194">
        <v>1600</v>
      </c>
      <c r="N15194">
        <v>87000</v>
      </c>
      <c r="O15194">
        <v>3650000</v>
      </c>
      <c r="P15194" t="s">
        <v>23</v>
      </c>
      <c r="Q15194" t="s">
        <v>65</v>
      </c>
    </row>
    <row r="15195" spans="1:17" x14ac:dyDescent="0.25">
      <c r="A15195" t="str">
        <f>RIGHT(B15195,7)</f>
        <v>7342325</v>
      </c>
      <c r="B15195" t="s">
        <v>17743</v>
      </c>
      <c r="C15195" t="s">
        <v>18051</v>
      </c>
      <c r="D15195" t="s">
        <v>371</v>
      </c>
      <c r="E15195" t="s">
        <v>27</v>
      </c>
      <c r="F15195" t="s">
        <v>28</v>
      </c>
      <c r="G15195" t="s">
        <v>19</v>
      </c>
      <c r="H15195">
        <v>2022</v>
      </c>
      <c r="I15195" t="s">
        <v>27</v>
      </c>
      <c r="J15195" t="s">
        <v>20</v>
      </c>
      <c r="K15195" t="s">
        <v>21</v>
      </c>
      <c r="L15195" t="s">
        <v>49</v>
      </c>
      <c r="M15195">
        <v>1598</v>
      </c>
      <c r="N15195">
        <v>12000</v>
      </c>
      <c r="O15195">
        <v>6050000</v>
      </c>
      <c r="P15195" t="s">
        <v>23</v>
      </c>
      <c r="Q15195" t="s">
        <v>65</v>
      </c>
    </row>
    <row r="15196" spans="1:17" x14ac:dyDescent="0.25">
      <c r="A15196" t="str">
        <f>RIGHT(B15196,7)</f>
        <v>7104850</v>
      </c>
      <c r="B15196" t="s">
        <v>17744</v>
      </c>
      <c r="C15196" t="s">
        <v>18051</v>
      </c>
      <c r="D15196" t="s">
        <v>1145</v>
      </c>
      <c r="E15196" t="s">
        <v>27</v>
      </c>
      <c r="F15196" t="s">
        <v>28</v>
      </c>
      <c r="G15196" t="s">
        <v>19</v>
      </c>
      <c r="H15196">
        <v>1998</v>
      </c>
      <c r="I15196" t="s">
        <v>27</v>
      </c>
      <c r="J15196" t="s">
        <v>20</v>
      </c>
      <c r="K15196" t="s">
        <v>55</v>
      </c>
      <c r="L15196" t="s">
        <v>3214</v>
      </c>
      <c r="M15196">
        <v>1300</v>
      </c>
      <c r="N15196">
        <v>100000</v>
      </c>
      <c r="O15196">
        <v>910000</v>
      </c>
      <c r="P15196" t="s">
        <v>23</v>
      </c>
      <c r="Q15196" t="s">
        <v>3705</v>
      </c>
    </row>
    <row r="15197" spans="1:17" x14ac:dyDescent="0.25">
      <c r="A15197" t="str">
        <f>RIGHT(B15197,7)</f>
        <v>7342233</v>
      </c>
      <c r="B15197" t="s">
        <v>17745</v>
      </c>
      <c r="C15197" t="s">
        <v>18051</v>
      </c>
      <c r="D15197" t="s">
        <v>2005</v>
      </c>
      <c r="E15197" t="s">
        <v>27</v>
      </c>
      <c r="F15197" t="s">
        <v>28</v>
      </c>
      <c r="G15197" t="s">
        <v>19</v>
      </c>
      <c r="H15197">
        <v>2010</v>
      </c>
      <c r="I15197" t="s">
        <v>27</v>
      </c>
      <c r="J15197" t="s">
        <v>20</v>
      </c>
      <c r="K15197" t="s">
        <v>55</v>
      </c>
      <c r="L15197" t="s">
        <v>35</v>
      </c>
      <c r="M15197">
        <v>1300</v>
      </c>
      <c r="N15197">
        <v>200000</v>
      </c>
      <c r="O15197">
        <v>1900000</v>
      </c>
      <c r="P15197" t="s">
        <v>23</v>
      </c>
      <c r="Q15197" t="s">
        <v>124</v>
      </c>
    </row>
    <row r="15198" spans="1:17" x14ac:dyDescent="0.25">
      <c r="A15198" t="str">
        <f>RIGHT(B15198,7)</f>
        <v>7342152</v>
      </c>
      <c r="B15198" t="s">
        <v>17748</v>
      </c>
      <c r="C15198" t="s">
        <v>18051</v>
      </c>
      <c r="D15198" t="s">
        <v>449</v>
      </c>
      <c r="E15198" t="s">
        <v>27</v>
      </c>
      <c r="F15198" t="s">
        <v>28</v>
      </c>
      <c r="G15198" t="s">
        <v>19</v>
      </c>
      <c r="H15198">
        <v>2005</v>
      </c>
      <c r="I15198" t="s">
        <v>27</v>
      </c>
      <c r="J15198" t="s">
        <v>20</v>
      </c>
      <c r="K15198" t="s">
        <v>55</v>
      </c>
      <c r="L15198" t="s">
        <v>22</v>
      </c>
      <c r="M15198">
        <v>1600</v>
      </c>
      <c r="N15198">
        <v>95000</v>
      </c>
      <c r="O15198">
        <v>1485000</v>
      </c>
      <c r="P15198" t="s">
        <v>23</v>
      </c>
      <c r="Q15198" t="s">
        <v>229</v>
      </c>
    </row>
    <row r="15199" spans="1:17" x14ac:dyDescent="0.25">
      <c r="A15199" t="str">
        <f>RIGHT(B15199,7)</f>
        <v>7342021</v>
      </c>
      <c r="B15199" t="s">
        <v>17752</v>
      </c>
      <c r="C15199" t="s">
        <v>18051</v>
      </c>
      <c r="D15199" t="s">
        <v>1006</v>
      </c>
      <c r="E15199" t="s">
        <v>27</v>
      </c>
      <c r="F15199" t="s">
        <v>226</v>
      </c>
      <c r="G15199" t="s">
        <v>19</v>
      </c>
      <c r="H15199">
        <v>2013</v>
      </c>
      <c r="I15199" t="s">
        <v>27</v>
      </c>
      <c r="J15199" t="s">
        <v>20</v>
      </c>
      <c r="K15199" t="s">
        <v>21</v>
      </c>
      <c r="L15199" t="s">
        <v>35</v>
      </c>
      <c r="M15199">
        <v>1000</v>
      </c>
      <c r="N15199">
        <v>90000</v>
      </c>
      <c r="O15199">
        <v>2625000</v>
      </c>
      <c r="P15199" t="s">
        <v>23</v>
      </c>
      <c r="Q15199" t="s">
        <v>340</v>
      </c>
    </row>
    <row r="15200" spans="1:17" x14ac:dyDescent="0.25">
      <c r="A15200" t="str">
        <f>RIGHT(B15200,7)</f>
        <v>7178778</v>
      </c>
      <c r="B15200" t="s">
        <v>17754</v>
      </c>
      <c r="C15200" t="s">
        <v>18051</v>
      </c>
      <c r="D15200" t="s">
        <v>2005</v>
      </c>
      <c r="E15200" t="s">
        <v>27</v>
      </c>
      <c r="F15200" t="s">
        <v>28</v>
      </c>
      <c r="G15200" t="s">
        <v>19</v>
      </c>
      <c r="H15200">
        <v>2010</v>
      </c>
      <c r="I15200" t="s">
        <v>27</v>
      </c>
      <c r="J15200" t="s">
        <v>20</v>
      </c>
      <c r="K15200" t="s">
        <v>55</v>
      </c>
      <c r="L15200" t="s">
        <v>22</v>
      </c>
      <c r="M15200">
        <v>1300</v>
      </c>
      <c r="N15200">
        <v>90000</v>
      </c>
      <c r="O15200">
        <v>1800000</v>
      </c>
      <c r="P15200" t="s">
        <v>23</v>
      </c>
      <c r="Q15200" t="s">
        <v>17755</v>
      </c>
    </row>
    <row r="15201" spans="1:17" x14ac:dyDescent="0.25">
      <c r="A15201" t="str">
        <f>RIGHT(B15201,7)</f>
        <v>7341844</v>
      </c>
      <c r="B15201" t="s">
        <v>17756</v>
      </c>
      <c r="C15201" t="s">
        <v>18051</v>
      </c>
      <c r="D15201" t="s">
        <v>502</v>
      </c>
      <c r="E15201" t="s">
        <v>27</v>
      </c>
      <c r="F15201" t="s">
        <v>140</v>
      </c>
      <c r="G15201" t="s">
        <v>19</v>
      </c>
      <c r="H15201">
        <v>2022</v>
      </c>
      <c r="I15201" t="s">
        <v>27</v>
      </c>
      <c r="J15201" t="s">
        <v>72</v>
      </c>
      <c r="K15201" t="s">
        <v>21</v>
      </c>
      <c r="L15201" t="s">
        <v>22</v>
      </c>
      <c r="M15201">
        <v>2800</v>
      </c>
      <c r="N15201">
        <v>9016</v>
      </c>
      <c r="O15201">
        <v>16000000</v>
      </c>
      <c r="P15201" t="s">
        <v>23</v>
      </c>
      <c r="Q15201" t="s">
        <v>188</v>
      </c>
    </row>
    <row r="15202" spans="1:17" x14ac:dyDescent="0.25">
      <c r="A15202" t="str">
        <f>RIGHT(B15202,7)</f>
        <v>7341764</v>
      </c>
      <c r="B15202" t="s">
        <v>17758</v>
      </c>
      <c r="C15202" t="s">
        <v>18051</v>
      </c>
      <c r="D15202" t="s">
        <v>167</v>
      </c>
      <c r="E15202" t="s">
        <v>27</v>
      </c>
      <c r="F15202" t="s">
        <v>28</v>
      </c>
      <c r="G15202" t="s">
        <v>19</v>
      </c>
      <c r="H15202">
        <v>2017</v>
      </c>
      <c r="I15202" t="s">
        <v>27</v>
      </c>
      <c r="J15202" t="s">
        <v>20</v>
      </c>
      <c r="K15202" t="s">
        <v>55</v>
      </c>
      <c r="L15202" t="s">
        <v>49</v>
      </c>
      <c r="M15202">
        <v>1300</v>
      </c>
      <c r="N15202">
        <v>65000</v>
      </c>
      <c r="O15202">
        <v>3650000</v>
      </c>
      <c r="P15202" t="s">
        <v>23</v>
      </c>
      <c r="Q15202" t="s">
        <v>99</v>
      </c>
    </row>
    <row r="15203" spans="1:17" x14ac:dyDescent="0.25">
      <c r="A15203" t="str">
        <f>RIGHT(B15203,7)</f>
        <v>7341759</v>
      </c>
      <c r="B15203" t="s">
        <v>17759</v>
      </c>
      <c r="C15203" t="s">
        <v>18051</v>
      </c>
      <c r="D15203" t="s">
        <v>26</v>
      </c>
      <c r="E15203" t="s">
        <v>27</v>
      </c>
      <c r="F15203" t="s">
        <v>28</v>
      </c>
      <c r="G15203" t="s">
        <v>19</v>
      </c>
      <c r="H15203">
        <v>2021</v>
      </c>
      <c r="I15203" t="s">
        <v>27</v>
      </c>
      <c r="J15203" t="s">
        <v>20</v>
      </c>
      <c r="K15203" t="s">
        <v>21</v>
      </c>
      <c r="L15203" t="s">
        <v>29</v>
      </c>
      <c r="M15203">
        <v>1800</v>
      </c>
      <c r="N15203">
        <v>13500</v>
      </c>
      <c r="O15203">
        <v>6900000</v>
      </c>
      <c r="P15203" t="s">
        <v>23</v>
      </c>
      <c r="Q15203" t="s">
        <v>30</v>
      </c>
    </row>
    <row r="15204" spans="1:17" x14ac:dyDescent="0.25">
      <c r="A15204" t="str">
        <f>RIGHT(B15204,7)</f>
        <v>7341672</v>
      </c>
      <c r="B15204" t="s">
        <v>17770</v>
      </c>
      <c r="C15204" t="s">
        <v>18051</v>
      </c>
      <c r="D15204" t="s">
        <v>3114</v>
      </c>
      <c r="E15204" t="s">
        <v>27</v>
      </c>
      <c r="F15204" t="s">
        <v>221</v>
      </c>
      <c r="G15204" t="s">
        <v>19</v>
      </c>
      <c r="H15204">
        <v>2007</v>
      </c>
      <c r="I15204" t="s">
        <v>27</v>
      </c>
      <c r="J15204" t="s">
        <v>20</v>
      </c>
      <c r="K15204" t="s">
        <v>21</v>
      </c>
      <c r="L15204" t="s">
        <v>49</v>
      </c>
      <c r="M15204">
        <v>1500</v>
      </c>
      <c r="N15204">
        <v>105000</v>
      </c>
      <c r="O15204">
        <v>2800000</v>
      </c>
      <c r="P15204" t="s">
        <v>23</v>
      </c>
      <c r="Q15204" t="s">
        <v>3115</v>
      </c>
    </row>
    <row r="15205" spans="1:17" x14ac:dyDescent="0.25">
      <c r="A15205" t="str">
        <f>RIGHT(B15205,7)</f>
        <v>7341636</v>
      </c>
      <c r="B15205" t="s">
        <v>17771</v>
      </c>
      <c r="C15205" t="s">
        <v>18051</v>
      </c>
      <c r="D15205" t="s">
        <v>902</v>
      </c>
      <c r="E15205" t="s">
        <v>27</v>
      </c>
      <c r="F15205" t="s">
        <v>226</v>
      </c>
      <c r="G15205" t="s">
        <v>19</v>
      </c>
      <c r="H15205">
        <v>2019</v>
      </c>
      <c r="I15205" t="s">
        <v>27</v>
      </c>
      <c r="J15205" t="s">
        <v>20</v>
      </c>
      <c r="K15205" t="s">
        <v>21</v>
      </c>
      <c r="L15205" t="s">
        <v>22</v>
      </c>
      <c r="M15205">
        <v>996</v>
      </c>
      <c r="N15205">
        <v>45000</v>
      </c>
      <c r="O15205">
        <v>4500000</v>
      </c>
      <c r="P15205" t="s">
        <v>23</v>
      </c>
      <c r="Q15205" t="s">
        <v>2304</v>
      </c>
    </row>
    <row r="15206" spans="1:17" x14ac:dyDescent="0.25">
      <c r="A15206" t="str">
        <f>RIGHT(B15206,7)</f>
        <v>7341569</v>
      </c>
      <c r="B15206" t="s">
        <v>17772</v>
      </c>
      <c r="C15206" t="s">
        <v>18051</v>
      </c>
      <c r="D15206" t="s">
        <v>71</v>
      </c>
      <c r="E15206" t="s">
        <v>27</v>
      </c>
      <c r="F15206" t="s">
        <v>68</v>
      </c>
      <c r="G15206" t="s">
        <v>19</v>
      </c>
      <c r="H15206">
        <v>2022</v>
      </c>
      <c r="I15206" t="s">
        <v>27</v>
      </c>
      <c r="J15206" t="s">
        <v>20</v>
      </c>
      <c r="K15206" t="s">
        <v>21</v>
      </c>
      <c r="L15206" t="s">
        <v>29</v>
      </c>
      <c r="M15206">
        <v>2700</v>
      </c>
      <c r="N15206">
        <v>21000</v>
      </c>
      <c r="O15206">
        <v>15900000</v>
      </c>
      <c r="P15206" t="s">
        <v>23</v>
      </c>
      <c r="Q15206" t="s">
        <v>188</v>
      </c>
    </row>
    <row r="15207" spans="1:17" x14ac:dyDescent="0.25">
      <c r="A15207" t="str">
        <f>RIGHT(B15207,7)</f>
        <v>7187217</v>
      </c>
      <c r="B15207" t="s">
        <v>17774</v>
      </c>
      <c r="C15207" t="s">
        <v>18051</v>
      </c>
      <c r="D15207" t="s">
        <v>373</v>
      </c>
      <c r="E15207" t="s">
        <v>27</v>
      </c>
      <c r="F15207" t="s">
        <v>28</v>
      </c>
      <c r="G15207" t="s">
        <v>19</v>
      </c>
      <c r="H15207">
        <v>2018</v>
      </c>
      <c r="I15207" t="s">
        <v>27</v>
      </c>
      <c r="J15207" t="s">
        <v>20</v>
      </c>
      <c r="K15207" t="s">
        <v>21</v>
      </c>
      <c r="L15207" t="s">
        <v>29</v>
      </c>
      <c r="M15207">
        <v>1800</v>
      </c>
      <c r="N15207">
        <v>38000</v>
      </c>
      <c r="O15207">
        <v>5650000</v>
      </c>
      <c r="P15207" t="s">
        <v>23</v>
      </c>
      <c r="Q15207" t="s">
        <v>118</v>
      </c>
    </row>
    <row r="15208" spans="1:17" x14ac:dyDescent="0.25">
      <c r="A15208" t="str">
        <f>RIGHT(B15208,7)</f>
        <v>7341490</v>
      </c>
      <c r="B15208" t="s">
        <v>17775</v>
      </c>
      <c r="C15208" t="s">
        <v>18051</v>
      </c>
      <c r="D15208" t="s">
        <v>26</v>
      </c>
      <c r="E15208" t="s">
        <v>27</v>
      </c>
      <c r="F15208" t="s">
        <v>28</v>
      </c>
      <c r="G15208" t="s">
        <v>19</v>
      </c>
      <c r="H15208">
        <v>2021</v>
      </c>
      <c r="I15208" t="s">
        <v>27</v>
      </c>
      <c r="J15208" t="s">
        <v>20</v>
      </c>
      <c r="K15208" t="s">
        <v>21</v>
      </c>
      <c r="L15208" t="s">
        <v>29</v>
      </c>
      <c r="M15208">
        <v>1598</v>
      </c>
      <c r="N15208">
        <v>25000</v>
      </c>
      <c r="O15208">
        <v>5500000</v>
      </c>
      <c r="P15208" t="s">
        <v>23</v>
      </c>
      <c r="Q15208" t="s">
        <v>30</v>
      </c>
    </row>
    <row r="15209" spans="1:17" x14ac:dyDescent="0.25">
      <c r="A15209" t="str">
        <f>RIGHT(B15209,7)</f>
        <v>7341363</v>
      </c>
      <c r="B15209" t="s">
        <v>17778</v>
      </c>
      <c r="C15209" t="s">
        <v>18051</v>
      </c>
      <c r="D15209" t="s">
        <v>371</v>
      </c>
      <c r="E15209" t="s">
        <v>27</v>
      </c>
      <c r="F15209" t="s">
        <v>28</v>
      </c>
      <c r="G15209" t="s">
        <v>19</v>
      </c>
      <c r="H15209">
        <v>2022</v>
      </c>
      <c r="I15209" t="s">
        <v>27</v>
      </c>
      <c r="J15209" t="s">
        <v>20</v>
      </c>
      <c r="K15209" t="s">
        <v>21</v>
      </c>
      <c r="L15209" t="s">
        <v>29</v>
      </c>
      <c r="M15209">
        <v>1600</v>
      </c>
      <c r="N15209">
        <v>16500</v>
      </c>
      <c r="O15209">
        <v>6700000</v>
      </c>
      <c r="P15209" t="s">
        <v>23</v>
      </c>
      <c r="Q15209" t="s">
        <v>191</v>
      </c>
    </row>
    <row r="15210" spans="1:17" x14ac:dyDescent="0.25">
      <c r="A15210" t="str">
        <f>RIGHT(B15210,7)</f>
        <v>7341349</v>
      </c>
      <c r="B15210" t="s">
        <v>17779</v>
      </c>
      <c r="C15210" t="s">
        <v>18051</v>
      </c>
      <c r="D15210" t="s">
        <v>487</v>
      </c>
      <c r="E15210" t="s">
        <v>27</v>
      </c>
      <c r="F15210" t="s">
        <v>28</v>
      </c>
      <c r="G15210" t="s">
        <v>19</v>
      </c>
      <c r="H15210">
        <v>2023</v>
      </c>
      <c r="I15210" t="s">
        <v>27</v>
      </c>
      <c r="J15210" t="s">
        <v>20</v>
      </c>
      <c r="K15210" t="s">
        <v>21</v>
      </c>
      <c r="L15210" t="s">
        <v>29</v>
      </c>
      <c r="M15210">
        <v>1800</v>
      </c>
      <c r="N15210">
        <v>30</v>
      </c>
      <c r="O15210">
        <v>8000000</v>
      </c>
      <c r="P15210" t="s">
        <v>23</v>
      </c>
      <c r="Q15210" t="s">
        <v>30</v>
      </c>
    </row>
    <row r="15211" spans="1:17" x14ac:dyDescent="0.25">
      <c r="A15211" t="str">
        <f>RIGHT(B15211,7)</f>
        <v>7341344</v>
      </c>
      <c r="B15211" t="s">
        <v>17780</v>
      </c>
      <c r="C15211" t="s">
        <v>18051</v>
      </c>
      <c r="D15211" t="s">
        <v>17781</v>
      </c>
      <c r="E15211" t="s">
        <v>27</v>
      </c>
      <c r="F15211" t="s">
        <v>753</v>
      </c>
      <c r="G15211" t="s">
        <v>19</v>
      </c>
      <c r="H15211">
        <v>2019</v>
      </c>
      <c r="I15211" t="s">
        <v>27</v>
      </c>
      <c r="J15211" t="s">
        <v>111</v>
      </c>
      <c r="K15211" t="s">
        <v>21</v>
      </c>
      <c r="L15211" t="s">
        <v>249</v>
      </c>
      <c r="M15211">
        <v>1800</v>
      </c>
      <c r="N15211">
        <v>48000</v>
      </c>
      <c r="O15211">
        <v>10000000</v>
      </c>
      <c r="P15211" t="s">
        <v>23</v>
      </c>
      <c r="Q15211" t="s">
        <v>326</v>
      </c>
    </row>
    <row r="15212" spans="1:17" x14ac:dyDescent="0.25">
      <c r="A15212" t="str">
        <f>RIGHT(B15212,7)</f>
        <v>7341279</v>
      </c>
      <c r="B15212" t="s">
        <v>17783</v>
      </c>
      <c r="C15212" t="s">
        <v>18051</v>
      </c>
      <c r="D15212" t="s">
        <v>2663</v>
      </c>
      <c r="E15212" t="s">
        <v>27</v>
      </c>
      <c r="F15212" t="s">
        <v>28</v>
      </c>
      <c r="G15212" t="s">
        <v>19</v>
      </c>
      <c r="H15212">
        <v>2008</v>
      </c>
      <c r="I15212" t="s">
        <v>27</v>
      </c>
      <c r="J15212" t="s">
        <v>20</v>
      </c>
      <c r="K15212" t="s">
        <v>55</v>
      </c>
      <c r="L15212" t="s">
        <v>555</v>
      </c>
      <c r="M15212">
        <v>1300</v>
      </c>
      <c r="N15212">
        <v>79000</v>
      </c>
      <c r="O15212">
        <v>1990000</v>
      </c>
      <c r="P15212" t="s">
        <v>23</v>
      </c>
      <c r="Q15212" t="s">
        <v>1959</v>
      </c>
    </row>
    <row r="15213" spans="1:17" x14ac:dyDescent="0.25">
      <c r="A15213" t="str">
        <f>RIGHT(B15213,7)</f>
        <v>7341260</v>
      </c>
      <c r="B15213" t="s">
        <v>17784</v>
      </c>
      <c r="C15213" t="s">
        <v>18051</v>
      </c>
      <c r="D15213" t="s">
        <v>17785</v>
      </c>
      <c r="E15213" t="s">
        <v>27</v>
      </c>
      <c r="F15213" t="s">
        <v>2074</v>
      </c>
      <c r="G15213" t="s">
        <v>19</v>
      </c>
      <c r="H15213">
        <v>1998</v>
      </c>
      <c r="I15213" t="s">
        <v>27</v>
      </c>
      <c r="J15213" t="s">
        <v>20</v>
      </c>
      <c r="K15213" t="s">
        <v>21</v>
      </c>
      <c r="L15213" t="s">
        <v>49</v>
      </c>
      <c r="M15213">
        <v>2200</v>
      </c>
      <c r="N15213">
        <v>100000</v>
      </c>
      <c r="O15213">
        <v>2250000</v>
      </c>
      <c r="P15213" t="s">
        <v>23</v>
      </c>
      <c r="Q15213" t="s">
        <v>7739</v>
      </c>
    </row>
    <row r="15214" spans="1:17" x14ac:dyDescent="0.25">
      <c r="A15214" t="str">
        <f>RIGHT(B15214,7)</f>
        <v>7341203</v>
      </c>
      <c r="B15214" t="s">
        <v>17789</v>
      </c>
      <c r="C15214" t="s">
        <v>18051</v>
      </c>
      <c r="D15214" t="s">
        <v>3114</v>
      </c>
      <c r="E15214" t="s">
        <v>27</v>
      </c>
      <c r="F15214" t="s">
        <v>221</v>
      </c>
      <c r="G15214" t="s">
        <v>19</v>
      </c>
      <c r="H15214">
        <v>2007</v>
      </c>
      <c r="I15214" t="s">
        <v>27</v>
      </c>
      <c r="J15214" t="s">
        <v>20</v>
      </c>
      <c r="K15214" t="s">
        <v>21</v>
      </c>
      <c r="L15214" t="s">
        <v>49</v>
      </c>
      <c r="M15214">
        <v>1500</v>
      </c>
      <c r="N15214">
        <v>170000</v>
      </c>
      <c r="O15214">
        <v>3250000</v>
      </c>
      <c r="P15214" t="s">
        <v>23</v>
      </c>
      <c r="Q15214" t="s">
        <v>17790</v>
      </c>
    </row>
    <row r="15215" spans="1:17" x14ac:dyDescent="0.25">
      <c r="A15215" t="str">
        <f>RIGHT(B15215,7)</f>
        <v>7341198</v>
      </c>
      <c r="B15215" t="s">
        <v>17791</v>
      </c>
      <c r="C15215" t="s">
        <v>18051</v>
      </c>
      <c r="D15215" t="s">
        <v>700</v>
      </c>
      <c r="E15215" t="s">
        <v>27</v>
      </c>
      <c r="F15215" t="s">
        <v>64</v>
      </c>
      <c r="G15215" t="s">
        <v>19</v>
      </c>
      <c r="H15215">
        <v>2020</v>
      </c>
      <c r="I15215" t="s">
        <v>27</v>
      </c>
      <c r="J15215" t="s">
        <v>20</v>
      </c>
      <c r="K15215" t="s">
        <v>21</v>
      </c>
      <c r="L15215" t="s">
        <v>29</v>
      </c>
      <c r="M15215">
        <v>1300</v>
      </c>
      <c r="N15215">
        <v>80000</v>
      </c>
      <c r="O15215">
        <v>4200000</v>
      </c>
      <c r="P15215" t="s">
        <v>23</v>
      </c>
      <c r="Q15215" t="s">
        <v>170</v>
      </c>
    </row>
    <row r="15216" spans="1:17" x14ac:dyDescent="0.25">
      <c r="A15216" t="str">
        <f>RIGHT(B15216,7)</f>
        <v>7338962</v>
      </c>
      <c r="B15216" t="s">
        <v>17797</v>
      </c>
      <c r="C15216" t="s">
        <v>18051</v>
      </c>
      <c r="D15216" t="s">
        <v>3596</v>
      </c>
      <c r="E15216" t="s">
        <v>27</v>
      </c>
      <c r="F15216" t="s">
        <v>3465</v>
      </c>
      <c r="G15216" t="s">
        <v>19</v>
      </c>
      <c r="H15216">
        <v>2002</v>
      </c>
      <c r="I15216" t="s">
        <v>27</v>
      </c>
      <c r="J15216" t="s">
        <v>20</v>
      </c>
      <c r="K15216" t="s">
        <v>21</v>
      </c>
      <c r="L15216" t="s">
        <v>184</v>
      </c>
      <c r="M15216">
        <v>2000</v>
      </c>
      <c r="N15216">
        <v>150000</v>
      </c>
      <c r="O15216">
        <v>2250000</v>
      </c>
      <c r="P15216" t="s">
        <v>23</v>
      </c>
      <c r="Q15216" t="s">
        <v>17382</v>
      </c>
    </row>
    <row r="15217" spans="1:17" x14ac:dyDescent="0.25">
      <c r="A15217" t="str">
        <f>RIGHT(B15217,7)</f>
        <v>7341028</v>
      </c>
      <c r="B15217" t="s">
        <v>17799</v>
      </c>
      <c r="C15217" t="s">
        <v>18051</v>
      </c>
      <c r="D15217" t="s">
        <v>397</v>
      </c>
      <c r="E15217" t="s">
        <v>27</v>
      </c>
      <c r="F15217" t="s">
        <v>44</v>
      </c>
      <c r="G15217" t="s">
        <v>19</v>
      </c>
      <c r="H15217">
        <v>2010</v>
      </c>
      <c r="I15217" t="s">
        <v>27</v>
      </c>
      <c r="J15217" t="s">
        <v>20</v>
      </c>
      <c r="K15217" t="s">
        <v>21</v>
      </c>
      <c r="L15217" t="s">
        <v>22</v>
      </c>
      <c r="M15217">
        <v>4600</v>
      </c>
      <c r="N15217">
        <v>110000</v>
      </c>
      <c r="O15217">
        <v>32500000</v>
      </c>
      <c r="P15217" t="s">
        <v>23</v>
      </c>
      <c r="Q15217" t="s">
        <v>3137</v>
      </c>
    </row>
    <row r="15218" spans="1:17" x14ac:dyDescent="0.25">
      <c r="A15218" t="str">
        <f>RIGHT(B15218,7)</f>
        <v>7340815</v>
      </c>
      <c r="B15218" t="s">
        <v>17803</v>
      </c>
      <c r="C15218" t="s">
        <v>18051</v>
      </c>
      <c r="D15218" t="s">
        <v>992</v>
      </c>
      <c r="E15218" t="s">
        <v>27</v>
      </c>
      <c r="F15218" t="s">
        <v>239</v>
      </c>
      <c r="G15218" t="s">
        <v>19</v>
      </c>
      <c r="H15218">
        <v>2014</v>
      </c>
      <c r="I15218" t="s">
        <v>27</v>
      </c>
      <c r="J15218" t="s">
        <v>111</v>
      </c>
      <c r="K15218" t="s">
        <v>21</v>
      </c>
      <c r="L15218" t="s">
        <v>29</v>
      </c>
      <c r="M15218">
        <v>1800</v>
      </c>
      <c r="N15218">
        <v>50000</v>
      </c>
      <c r="O15218">
        <v>6000000</v>
      </c>
      <c r="P15218" t="s">
        <v>23</v>
      </c>
      <c r="Q15218" t="s">
        <v>185</v>
      </c>
    </row>
    <row r="15219" spans="1:17" x14ac:dyDescent="0.25">
      <c r="A15219" t="str">
        <f>RIGHT(B15219,7)</f>
        <v>7340800</v>
      </c>
      <c r="B15219" t="s">
        <v>17804</v>
      </c>
      <c r="C15219" t="s">
        <v>18051</v>
      </c>
      <c r="D15219" t="s">
        <v>514</v>
      </c>
      <c r="E15219" t="s">
        <v>27</v>
      </c>
      <c r="F15219" t="s">
        <v>28</v>
      </c>
      <c r="G15219" t="s">
        <v>19</v>
      </c>
      <c r="H15219">
        <v>2014</v>
      </c>
      <c r="I15219" t="s">
        <v>27</v>
      </c>
      <c r="J15219" t="s">
        <v>20</v>
      </c>
      <c r="K15219" t="s">
        <v>55</v>
      </c>
      <c r="L15219" t="s">
        <v>60</v>
      </c>
      <c r="M15219">
        <v>1300</v>
      </c>
      <c r="N15219">
        <v>77000</v>
      </c>
      <c r="O15219">
        <v>2175000</v>
      </c>
      <c r="P15219" t="s">
        <v>23</v>
      </c>
      <c r="Q15219" t="s">
        <v>2448</v>
      </c>
    </row>
    <row r="15220" spans="1:17" x14ac:dyDescent="0.25">
      <c r="A15220" t="str">
        <f>RIGHT(B15220,7)</f>
        <v>7339053</v>
      </c>
      <c r="B15220" t="s">
        <v>17811</v>
      </c>
      <c r="C15220" t="s">
        <v>18051</v>
      </c>
      <c r="D15220" t="s">
        <v>207</v>
      </c>
      <c r="E15220" t="s">
        <v>27</v>
      </c>
      <c r="F15220" t="s">
        <v>28</v>
      </c>
      <c r="G15220" t="s">
        <v>19</v>
      </c>
      <c r="H15220">
        <v>2020</v>
      </c>
      <c r="I15220" t="s">
        <v>27</v>
      </c>
      <c r="J15220" t="s">
        <v>20</v>
      </c>
      <c r="K15220" t="s">
        <v>21</v>
      </c>
      <c r="L15220" t="s">
        <v>22</v>
      </c>
      <c r="M15220">
        <v>1798</v>
      </c>
      <c r="N15220">
        <v>49000</v>
      </c>
      <c r="O15220">
        <v>6400000</v>
      </c>
      <c r="P15220" t="s">
        <v>23</v>
      </c>
      <c r="Q15220" t="s">
        <v>118</v>
      </c>
    </row>
    <row r="15221" spans="1:17" x14ac:dyDescent="0.25">
      <c r="A15221" t="str">
        <f>RIGHT(B15221,7)</f>
        <v>7339244</v>
      </c>
      <c r="B15221" t="s">
        <v>17812</v>
      </c>
      <c r="C15221" t="s">
        <v>18051</v>
      </c>
      <c r="D15221" t="s">
        <v>131</v>
      </c>
      <c r="E15221" t="s">
        <v>27</v>
      </c>
      <c r="F15221" t="s">
        <v>28</v>
      </c>
      <c r="G15221" t="s">
        <v>19</v>
      </c>
      <c r="H15221">
        <v>2019</v>
      </c>
      <c r="I15221" t="s">
        <v>27</v>
      </c>
      <c r="J15221" t="s">
        <v>20</v>
      </c>
      <c r="K15221" t="s">
        <v>55</v>
      </c>
      <c r="L15221" t="s">
        <v>29</v>
      </c>
      <c r="M15221">
        <v>1300</v>
      </c>
      <c r="N15221">
        <v>64111</v>
      </c>
      <c r="O15221">
        <v>3700000</v>
      </c>
      <c r="P15221" t="s">
        <v>23</v>
      </c>
      <c r="Q15221" t="s">
        <v>17813</v>
      </c>
    </row>
    <row r="15222" spans="1:17" x14ac:dyDescent="0.25">
      <c r="A15222" t="str">
        <f>RIGHT(B15222,7)</f>
        <v>7340460</v>
      </c>
      <c r="B15222" t="s">
        <v>17816</v>
      </c>
      <c r="C15222" t="s">
        <v>18051</v>
      </c>
      <c r="D15222" t="s">
        <v>63</v>
      </c>
      <c r="E15222" t="s">
        <v>27</v>
      </c>
      <c r="F15222" t="s">
        <v>64</v>
      </c>
      <c r="G15222" t="s">
        <v>19</v>
      </c>
      <c r="H15222">
        <v>2021</v>
      </c>
      <c r="I15222" t="s">
        <v>27</v>
      </c>
      <c r="J15222" t="s">
        <v>20</v>
      </c>
      <c r="K15222" t="s">
        <v>21</v>
      </c>
      <c r="L15222" t="s">
        <v>22</v>
      </c>
      <c r="M15222">
        <v>1300</v>
      </c>
      <c r="N15222">
        <v>15000</v>
      </c>
      <c r="O15222">
        <v>4500000</v>
      </c>
      <c r="P15222" t="s">
        <v>23</v>
      </c>
      <c r="Q15222" t="s">
        <v>170</v>
      </c>
    </row>
    <row r="15223" spans="1:17" x14ac:dyDescent="0.25">
      <c r="A15223" t="str">
        <f>RIGHT(B15223,7)</f>
        <v>7340116</v>
      </c>
      <c r="B15223" t="s">
        <v>17817</v>
      </c>
      <c r="C15223" t="s">
        <v>18051</v>
      </c>
      <c r="D15223" t="s">
        <v>63</v>
      </c>
      <c r="E15223" t="s">
        <v>27</v>
      </c>
      <c r="F15223" t="s">
        <v>64</v>
      </c>
      <c r="G15223" t="s">
        <v>19</v>
      </c>
      <c r="H15223">
        <v>2021</v>
      </c>
      <c r="I15223" t="s">
        <v>27</v>
      </c>
      <c r="J15223" t="s">
        <v>20</v>
      </c>
      <c r="K15223" t="s">
        <v>21</v>
      </c>
      <c r="L15223" t="s">
        <v>29</v>
      </c>
      <c r="M15223">
        <v>1500</v>
      </c>
      <c r="N15223">
        <v>20000</v>
      </c>
      <c r="O15223">
        <v>4950000</v>
      </c>
      <c r="P15223" t="s">
        <v>23</v>
      </c>
      <c r="Q15223" t="s">
        <v>65</v>
      </c>
    </row>
    <row r="15224" spans="1:17" x14ac:dyDescent="0.25">
      <c r="A15224" t="str">
        <f>RIGHT(B15224,7)</f>
        <v>7339964</v>
      </c>
      <c r="B15224" t="s">
        <v>17818</v>
      </c>
      <c r="C15224" t="s">
        <v>18051</v>
      </c>
      <c r="D15224" t="s">
        <v>91</v>
      </c>
      <c r="E15224" t="s">
        <v>27</v>
      </c>
      <c r="F15224" t="s">
        <v>28</v>
      </c>
      <c r="G15224" t="s">
        <v>19</v>
      </c>
      <c r="H15224">
        <v>2012</v>
      </c>
      <c r="I15224" t="s">
        <v>27</v>
      </c>
      <c r="J15224" t="s">
        <v>20</v>
      </c>
      <c r="K15224" t="s">
        <v>55</v>
      </c>
      <c r="L15224" t="s">
        <v>22</v>
      </c>
      <c r="M15224">
        <v>1300</v>
      </c>
      <c r="N15224">
        <v>90000</v>
      </c>
      <c r="O15224">
        <v>2150000</v>
      </c>
      <c r="P15224" t="s">
        <v>23</v>
      </c>
      <c r="Q15224" t="s">
        <v>124</v>
      </c>
    </row>
    <row r="15225" spans="1:17" x14ac:dyDescent="0.25">
      <c r="A15225" t="str">
        <f>RIGHT(B15225,7)</f>
        <v>7340416</v>
      </c>
      <c r="B15225" t="s">
        <v>17821</v>
      </c>
      <c r="C15225" t="s">
        <v>18051</v>
      </c>
      <c r="D15225" t="s">
        <v>63</v>
      </c>
      <c r="E15225" t="s">
        <v>27</v>
      </c>
      <c r="F15225" t="s">
        <v>64</v>
      </c>
      <c r="G15225" t="s">
        <v>19</v>
      </c>
      <c r="H15225">
        <v>2021</v>
      </c>
      <c r="I15225" t="s">
        <v>27</v>
      </c>
      <c r="J15225" t="s">
        <v>20</v>
      </c>
      <c r="K15225" t="s">
        <v>21</v>
      </c>
      <c r="L15225" t="s">
        <v>60</v>
      </c>
      <c r="M15225">
        <v>1300</v>
      </c>
      <c r="N15225">
        <v>10000</v>
      </c>
      <c r="O15225">
        <v>4599990</v>
      </c>
      <c r="P15225" t="s">
        <v>23</v>
      </c>
      <c r="Q15225" t="s">
        <v>170</v>
      </c>
    </row>
    <row r="15226" spans="1:17" x14ac:dyDescent="0.25">
      <c r="A15226" t="str">
        <f>RIGHT(B15226,7)</f>
        <v>7112880</v>
      </c>
      <c r="B15226" t="s">
        <v>17823</v>
      </c>
      <c r="C15226" t="s">
        <v>18051</v>
      </c>
      <c r="D15226" t="s">
        <v>514</v>
      </c>
      <c r="E15226" t="s">
        <v>27</v>
      </c>
      <c r="F15226" t="s">
        <v>28</v>
      </c>
      <c r="G15226" t="s">
        <v>19</v>
      </c>
      <c r="H15226">
        <v>2014</v>
      </c>
      <c r="I15226" t="s">
        <v>27</v>
      </c>
      <c r="J15226" t="s">
        <v>20</v>
      </c>
      <c r="K15226" t="s">
        <v>55</v>
      </c>
      <c r="L15226" t="s">
        <v>29</v>
      </c>
      <c r="M15226">
        <v>1300</v>
      </c>
      <c r="N15226">
        <v>125000</v>
      </c>
      <c r="O15226">
        <v>2600000</v>
      </c>
      <c r="P15226" t="s">
        <v>23</v>
      </c>
      <c r="Q15226" t="s">
        <v>132</v>
      </c>
    </row>
    <row r="15227" spans="1:17" x14ac:dyDescent="0.25">
      <c r="A15227" t="str">
        <f>RIGHT(B15227,7)</f>
        <v>7340326</v>
      </c>
      <c r="B15227" t="s">
        <v>17825</v>
      </c>
      <c r="C15227" t="s">
        <v>18051</v>
      </c>
      <c r="D15227" t="s">
        <v>261</v>
      </c>
      <c r="E15227" t="s">
        <v>27</v>
      </c>
      <c r="F15227" t="s">
        <v>28</v>
      </c>
      <c r="G15227" t="s">
        <v>19</v>
      </c>
      <c r="H15227">
        <v>2013</v>
      </c>
      <c r="I15227" t="s">
        <v>27</v>
      </c>
      <c r="J15227" t="s">
        <v>20</v>
      </c>
      <c r="K15227" t="s">
        <v>55</v>
      </c>
      <c r="L15227" t="s">
        <v>49</v>
      </c>
      <c r="M15227">
        <v>1300</v>
      </c>
      <c r="N15227">
        <v>55000</v>
      </c>
      <c r="O15227">
        <v>3100000</v>
      </c>
      <c r="P15227" t="s">
        <v>23</v>
      </c>
      <c r="Q15227" t="s">
        <v>99</v>
      </c>
    </row>
    <row r="15228" spans="1:17" x14ac:dyDescent="0.25">
      <c r="A15228" t="str">
        <f>RIGHT(B15228,7)</f>
        <v>7340229</v>
      </c>
      <c r="B15228" t="s">
        <v>17828</v>
      </c>
      <c r="C15228" t="s">
        <v>18051</v>
      </c>
      <c r="D15228" t="s">
        <v>9585</v>
      </c>
      <c r="E15228" t="s">
        <v>27</v>
      </c>
      <c r="F15228" t="s">
        <v>221</v>
      </c>
      <c r="G15228" t="s">
        <v>19</v>
      </c>
      <c r="H15228">
        <v>2018</v>
      </c>
      <c r="I15228" t="s">
        <v>27</v>
      </c>
      <c r="J15228" t="s">
        <v>20</v>
      </c>
      <c r="K15228" t="s">
        <v>21</v>
      </c>
      <c r="L15228" t="s">
        <v>22</v>
      </c>
      <c r="M15228">
        <v>1500</v>
      </c>
      <c r="N15228">
        <v>100000</v>
      </c>
      <c r="O15228">
        <v>5950000</v>
      </c>
      <c r="P15228" t="s">
        <v>23</v>
      </c>
      <c r="Q15228" t="s">
        <v>65</v>
      </c>
    </row>
    <row r="15229" spans="1:17" x14ac:dyDescent="0.25">
      <c r="A15229" t="str">
        <f>RIGHT(B15229,7)</f>
        <v>7340163</v>
      </c>
      <c r="B15229" t="s">
        <v>17832</v>
      </c>
      <c r="C15229" t="s">
        <v>18051</v>
      </c>
      <c r="D15229" t="s">
        <v>220</v>
      </c>
      <c r="E15229" t="s">
        <v>27</v>
      </c>
      <c r="F15229" t="s">
        <v>221</v>
      </c>
      <c r="G15229" t="s">
        <v>19</v>
      </c>
      <c r="H15229">
        <v>2015</v>
      </c>
      <c r="I15229" t="s">
        <v>27</v>
      </c>
      <c r="J15229" t="s">
        <v>20</v>
      </c>
      <c r="K15229" t="s">
        <v>21</v>
      </c>
      <c r="L15229" t="s">
        <v>17833</v>
      </c>
      <c r="M15229">
        <v>1500</v>
      </c>
      <c r="N15229">
        <v>89000</v>
      </c>
      <c r="O15229">
        <v>4900000</v>
      </c>
      <c r="P15229" t="s">
        <v>23</v>
      </c>
      <c r="Q15229" t="s">
        <v>65</v>
      </c>
    </row>
    <row r="15230" spans="1:17" x14ac:dyDescent="0.25">
      <c r="A15230" t="str">
        <f>RIGHT(B15230,7)</f>
        <v>6705760</v>
      </c>
      <c r="B15230" t="s">
        <v>17834</v>
      </c>
      <c r="C15230" t="s">
        <v>18051</v>
      </c>
      <c r="D15230" t="s">
        <v>17835</v>
      </c>
      <c r="E15230" t="s">
        <v>27</v>
      </c>
      <c r="F15230" t="s">
        <v>7356</v>
      </c>
      <c r="G15230" t="s">
        <v>19</v>
      </c>
      <c r="H15230">
        <v>2006</v>
      </c>
      <c r="I15230" t="s">
        <v>27</v>
      </c>
      <c r="J15230" t="s">
        <v>20</v>
      </c>
      <c r="K15230" t="s">
        <v>21</v>
      </c>
      <c r="L15230" t="s">
        <v>60</v>
      </c>
      <c r="M15230">
        <v>1300</v>
      </c>
      <c r="N15230">
        <v>128000</v>
      </c>
      <c r="O15230">
        <v>1775000</v>
      </c>
      <c r="P15230" t="s">
        <v>23</v>
      </c>
      <c r="Q15230" t="s">
        <v>412</v>
      </c>
    </row>
    <row r="15231" spans="1:17" x14ac:dyDescent="0.25">
      <c r="A15231" t="str">
        <f>RIGHT(B15231,7)</f>
        <v>7340115</v>
      </c>
      <c r="B15231" t="s">
        <v>17838</v>
      </c>
      <c r="C15231" t="s">
        <v>18051</v>
      </c>
      <c r="D15231" t="s">
        <v>902</v>
      </c>
      <c r="E15231" t="s">
        <v>27</v>
      </c>
      <c r="F15231" t="s">
        <v>226</v>
      </c>
      <c r="G15231" t="s">
        <v>19</v>
      </c>
      <c r="H15231">
        <v>2019</v>
      </c>
      <c r="I15231" t="s">
        <v>27</v>
      </c>
      <c r="J15231" t="s">
        <v>20</v>
      </c>
      <c r="K15231" t="s">
        <v>21</v>
      </c>
      <c r="L15231" t="s">
        <v>29</v>
      </c>
      <c r="M15231">
        <v>1000</v>
      </c>
      <c r="N15231">
        <v>55000</v>
      </c>
      <c r="O15231">
        <v>4800000</v>
      </c>
      <c r="P15231" t="s">
        <v>23</v>
      </c>
      <c r="Q15231" t="s">
        <v>2398</v>
      </c>
    </row>
    <row r="15232" spans="1:17" x14ac:dyDescent="0.25">
      <c r="A15232" t="str">
        <f>RIGHT(B15232,7)</f>
        <v>7340089</v>
      </c>
      <c r="B15232" t="s">
        <v>17842</v>
      </c>
      <c r="C15232" t="s">
        <v>18051</v>
      </c>
      <c r="D15232" t="s">
        <v>1502</v>
      </c>
      <c r="E15232" t="s">
        <v>27</v>
      </c>
      <c r="F15232" t="s">
        <v>1503</v>
      </c>
      <c r="G15232" t="s">
        <v>19</v>
      </c>
      <c r="H15232">
        <v>2007</v>
      </c>
      <c r="I15232" t="s">
        <v>27</v>
      </c>
      <c r="J15232" t="s">
        <v>20</v>
      </c>
      <c r="K15232" t="s">
        <v>21</v>
      </c>
      <c r="L15232" t="s">
        <v>22</v>
      </c>
      <c r="M15232">
        <v>1800</v>
      </c>
      <c r="N15232">
        <v>120000</v>
      </c>
      <c r="O15232">
        <v>2680000</v>
      </c>
      <c r="P15232" t="s">
        <v>23</v>
      </c>
      <c r="Q15232" t="s">
        <v>10654</v>
      </c>
    </row>
    <row r="15233" spans="1:17" x14ac:dyDescent="0.25">
      <c r="A15233" t="str">
        <f>RIGHT(B15233,7)</f>
        <v>7340069</v>
      </c>
      <c r="B15233" t="s">
        <v>17844</v>
      </c>
      <c r="C15233" t="s">
        <v>18051</v>
      </c>
      <c r="D15233" t="s">
        <v>487</v>
      </c>
      <c r="E15233" t="s">
        <v>27</v>
      </c>
      <c r="F15233" t="s">
        <v>28</v>
      </c>
      <c r="G15233" t="s">
        <v>19</v>
      </c>
      <c r="H15233">
        <v>2023</v>
      </c>
      <c r="I15233" t="s">
        <v>27</v>
      </c>
      <c r="J15233" t="s">
        <v>20</v>
      </c>
      <c r="K15233" t="s">
        <v>21</v>
      </c>
      <c r="L15233" t="s">
        <v>29</v>
      </c>
      <c r="M15233">
        <v>1598</v>
      </c>
      <c r="N15233">
        <v>8500</v>
      </c>
      <c r="O15233">
        <v>6500000</v>
      </c>
      <c r="P15233" t="s">
        <v>23</v>
      </c>
      <c r="Q15233" t="s">
        <v>24</v>
      </c>
    </row>
    <row r="15234" spans="1:17" x14ac:dyDescent="0.25">
      <c r="A15234" t="str">
        <f>RIGHT(B15234,7)</f>
        <v>7340036</v>
      </c>
      <c r="B15234" t="s">
        <v>17847</v>
      </c>
      <c r="C15234" t="s">
        <v>18051</v>
      </c>
      <c r="D15234" t="s">
        <v>700</v>
      </c>
      <c r="E15234" t="s">
        <v>27</v>
      </c>
      <c r="F15234" t="s">
        <v>64</v>
      </c>
      <c r="G15234" t="s">
        <v>19</v>
      </c>
      <c r="H15234">
        <v>2020</v>
      </c>
      <c r="I15234" t="s">
        <v>27</v>
      </c>
      <c r="J15234" t="s">
        <v>20</v>
      </c>
      <c r="K15234" t="s">
        <v>21</v>
      </c>
      <c r="L15234" t="s">
        <v>151</v>
      </c>
      <c r="M15234">
        <v>1500</v>
      </c>
      <c r="N15234">
        <v>28000</v>
      </c>
      <c r="O15234">
        <v>4250000</v>
      </c>
      <c r="P15234" t="s">
        <v>23</v>
      </c>
      <c r="Q15234" t="s">
        <v>65</v>
      </c>
    </row>
    <row r="15235" spans="1:17" x14ac:dyDescent="0.25">
      <c r="A15235" t="str">
        <f>RIGHT(B15235,7)</f>
        <v>7339976</v>
      </c>
      <c r="B15235" t="s">
        <v>17854</v>
      </c>
      <c r="C15235" t="s">
        <v>18051</v>
      </c>
      <c r="D15235" t="s">
        <v>26</v>
      </c>
      <c r="E15235" t="s">
        <v>27</v>
      </c>
      <c r="F15235" t="s">
        <v>28</v>
      </c>
      <c r="G15235" t="s">
        <v>19</v>
      </c>
      <c r="H15235">
        <v>2021</v>
      </c>
      <c r="I15235" t="s">
        <v>27</v>
      </c>
      <c r="J15235" t="s">
        <v>20</v>
      </c>
      <c r="K15235" t="s">
        <v>21</v>
      </c>
      <c r="L15235" t="s">
        <v>29</v>
      </c>
      <c r="M15235">
        <v>1799</v>
      </c>
      <c r="N15235">
        <v>10000</v>
      </c>
      <c r="O15235">
        <v>6695000</v>
      </c>
      <c r="P15235" t="s">
        <v>23</v>
      </c>
      <c r="Q15235" t="s">
        <v>30</v>
      </c>
    </row>
    <row r="15236" spans="1:17" x14ac:dyDescent="0.25">
      <c r="A15236" t="str">
        <f>RIGHT(B15236,7)</f>
        <v>7339958</v>
      </c>
      <c r="B15236" t="s">
        <v>17856</v>
      </c>
      <c r="C15236" t="s">
        <v>18051</v>
      </c>
      <c r="D15236" t="s">
        <v>700</v>
      </c>
      <c r="E15236" t="s">
        <v>27</v>
      </c>
      <c r="F15236" t="s">
        <v>64</v>
      </c>
      <c r="G15236" t="s">
        <v>19</v>
      </c>
      <c r="H15236">
        <v>2020</v>
      </c>
      <c r="I15236" t="s">
        <v>27</v>
      </c>
      <c r="J15236" t="s">
        <v>20</v>
      </c>
      <c r="K15236" t="s">
        <v>21</v>
      </c>
      <c r="L15236" t="s">
        <v>29</v>
      </c>
      <c r="M15236">
        <v>1300</v>
      </c>
      <c r="N15236">
        <v>23000</v>
      </c>
      <c r="O15236">
        <v>4150000</v>
      </c>
      <c r="P15236" t="s">
        <v>23</v>
      </c>
      <c r="Q15236" t="s">
        <v>170</v>
      </c>
    </row>
    <row r="15237" spans="1:17" x14ac:dyDescent="0.25">
      <c r="A15237" t="str">
        <f>RIGHT(B15237,7)</f>
        <v>7174133</v>
      </c>
      <c r="B15237" t="s">
        <v>17859</v>
      </c>
      <c r="C15237" t="s">
        <v>18051</v>
      </c>
      <c r="D15237" t="s">
        <v>2343</v>
      </c>
      <c r="E15237" t="s">
        <v>27</v>
      </c>
      <c r="F15237" t="s">
        <v>2344</v>
      </c>
      <c r="G15237" t="s">
        <v>19</v>
      </c>
      <c r="H15237">
        <v>2006</v>
      </c>
      <c r="I15237" t="s">
        <v>27</v>
      </c>
      <c r="J15237" t="s">
        <v>20</v>
      </c>
      <c r="K15237" t="s">
        <v>21</v>
      </c>
      <c r="L15237" t="s">
        <v>2219</v>
      </c>
      <c r="M15237">
        <v>1300</v>
      </c>
      <c r="N15237">
        <v>130000</v>
      </c>
      <c r="O15237">
        <v>1890000</v>
      </c>
      <c r="P15237" t="s">
        <v>23</v>
      </c>
      <c r="Q15237" t="s">
        <v>92</v>
      </c>
    </row>
    <row r="15238" spans="1:17" x14ac:dyDescent="0.25">
      <c r="A15238" t="str">
        <f>RIGHT(B15238,7)</f>
        <v>7339940</v>
      </c>
      <c r="B15238" t="s">
        <v>17860</v>
      </c>
      <c r="C15238" t="s">
        <v>18051</v>
      </c>
      <c r="D15238" t="s">
        <v>1647</v>
      </c>
      <c r="E15238" t="s">
        <v>27</v>
      </c>
      <c r="F15238" t="s">
        <v>226</v>
      </c>
      <c r="G15238" t="s">
        <v>19</v>
      </c>
      <c r="H15238">
        <v>2015</v>
      </c>
      <c r="I15238" t="s">
        <v>27</v>
      </c>
      <c r="J15238" t="s">
        <v>20</v>
      </c>
      <c r="K15238" t="s">
        <v>21</v>
      </c>
      <c r="L15238" t="s">
        <v>49</v>
      </c>
      <c r="M15238">
        <v>1000</v>
      </c>
      <c r="N15238">
        <v>51000</v>
      </c>
      <c r="O15238">
        <v>3250000</v>
      </c>
      <c r="P15238" t="s">
        <v>23</v>
      </c>
      <c r="Q15238" t="s">
        <v>17861</v>
      </c>
    </row>
    <row r="15239" spans="1:17" x14ac:dyDescent="0.25">
      <c r="A15239" t="str">
        <f>RIGHT(B15239,7)</f>
        <v>7145851</v>
      </c>
      <c r="B15239" t="s">
        <v>17862</v>
      </c>
      <c r="C15239" t="s">
        <v>18051</v>
      </c>
      <c r="D15239" t="s">
        <v>273</v>
      </c>
      <c r="E15239" t="s">
        <v>27</v>
      </c>
      <c r="F15239" t="s">
        <v>68</v>
      </c>
      <c r="G15239" t="s">
        <v>19</v>
      </c>
      <c r="H15239">
        <v>2018</v>
      </c>
      <c r="I15239" t="s">
        <v>27</v>
      </c>
      <c r="J15239" t="s">
        <v>72</v>
      </c>
      <c r="K15239" t="s">
        <v>21</v>
      </c>
      <c r="L15239" t="s">
        <v>22</v>
      </c>
      <c r="M15239">
        <v>2800</v>
      </c>
      <c r="N15239">
        <v>60000</v>
      </c>
      <c r="O15239">
        <v>13500000</v>
      </c>
      <c r="P15239" t="s">
        <v>23</v>
      </c>
      <c r="Q15239" t="s">
        <v>69</v>
      </c>
    </row>
    <row r="15240" spans="1:17" x14ac:dyDescent="0.25">
      <c r="A15240" t="str">
        <f>RIGHT(B15240,7)</f>
        <v>7339916</v>
      </c>
      <c r="B15240" t="s">
        <v>17867</v>
      </c>
      <c r="C15240" t="s">
        <v>18051</v>
      </c>
      <c r="D15240" t="s">
        <v>371</v>
      </c>
      <c r="E15240" t="s">
        <v>27</v>
      </c>
      <c r="F15240" t="s">
        <v>28</v>
      </c>
      <c r="G15240" t="s">
        <v>19</v>
      </c>
      <c r="H15240">
        <v>2022</v>
      </c>
      <c r="I15240" t="s">
        <v>27</v>
      </c>
      <c r="J15240" t="s">
        <v>20</v>
      </c>
      <c r="K15240" t="s">
        <v>21</v>
      </c>
      <c r="L15240" t="s">
        <v>22</v>
      </c>
      <c r="M15240">
        <v>1598</v>
      </c>
      <c r="N15240">
        <v>6000</v>
      </c>
      <c r="O15240">
        <v>6600000</v>
      </c>
      <c r="P15240" t="s">
        <v>23</v>
      </c>
      <c r="Q15240" t="s">
        <v>191</v>
      </c>
    </row>
    <row r="15241" spans="1:17" x14ac:dyDescent="0.25">
      <c r="A15241" t="str">
        <f>RIGHT(B15241,7)</f>
        <v>7339851</v>
      </c>
      <c r="B15241" t="s">
        <v>17870</v>
      </c>
      <c r="C15241" t="s">
        <v>18051</v>
      </c>
      <c r="D15241" t="s">
        <v>647</v>
      </c>
      <c r="E15241" t="s">
        <v>27</v>
      </c>
      <c r="F15241" t="s">
        <v>226</v>
      </c>
      <c r="G15241" t="s">
        <v>19</v>
      </c>
      <c r="H15241">
        <v>2010</v>
      </c>
      <c r="I15241" t="s">
        <v>27</v>
      </c>
      <c r="J15241" t="s">
        <v>20</v>
      </c>
      <c r="K15241" t="s">
        <v>21</v>
      </c>
      <c r="L15241" t="s">
        <v>151</v>
      </c>
      <c r="M15241">
        <v>1000</v>
      </c>
      <c r="N15241">
        <v>106000</v>
      </c>
      <c r="O15241">
        <v>2050000</v>
      </c>
      <c r="P15241" t="s">
        <v>23</v>
      </c>
      <c r="Q15241" t="s">
        <v>17871</v>
      </c>
    </row>
    <row r="15242" spans="1:17" x14ac:dyDescent="0.25">
      <c r="A15242" t="str">
        <f>RIGHT(B15242,7)</f>
        <v>7339573</v>
      </c>
      <c r="B15242" t="s">
        <v>17884</v>
      </c>
      <c r="C15242" t="s">
        <v>18051</v>
      </c>
      <c r="D15242" t="s">
        <v>1486</v>
      </c>
      <c r="E15242" t="s">
        <v>27</v>
      </c>
      <c r="F15242" t="s">
        <v>221</v>
      </c>
      <c r="G15242" t="s">
        <v>19</v>
      </c>
      <c r="H15242">
        <v>2014</v>
      </c>
      <c r="I15242" t="s">
        <v>27</v>
      </c>
      <c r="J15242" t="s">
        <v>111</v>
      </c>
      <c r="K15242" t="s">
        <v>21</v>
      </c>
      <c r="L15242" t="s">
        <v>151</v>
      </c>
      <c r="M15242">
        <v>1500</v>
      </c>
      <c r="N15242">
        <v>136000</v>
      </c>
      <c r="O15242">
        <v>3950000</v>
      </c>
      <c r="P15242" t="s">
        <v>23</v>
      </c>
      <c r="Q15242" t="s">
        <v>5032</v>
      </c>
    </row>
    <row r="15243" spans="1:17" x14ac:dyDescent="0.25">
      <c r="A15243" t="str">
        <f>RIGHT(B15243,7)</f>
        <v>7135266</v>
      </c>
      <c r="B15243" t="s">
        <v>17887</v>
      </c>
      <c r="C15243" t="s">
        <v>18051</v>
      </c>
      <c r="D15243" t="s">
        <v>819</v>
      </c>
      <c r="E15243" t="s">
        <v>27</v>
      </c>
      <c r="F15243" t="s">
        <v>28</v>
      </c>
      <c r="G15243" t="s">
        <v>19</v>
      </c>
      <c r="H15243">
        <v>2004</v>
      </c>
      <c r="I15243" t="s">
        <v>27</v>
      </c>
      <c r="J15243" t="s">
        <v>20</v>
      </c>
      <c r="K15243" t="s">
        <v>21</v>
      </c>
      <c r="L15243" t="s">
        <v>22</v>
      </c>
      <c r="M15243">
        <v>1300</v>
      </c>
      <c r="N15243">
        <v>198000</v>
      </c>
      <c r="O15243">
        <v>1350000</v>
      </c>
      <c r="P15243" t="s">
        <v>23</v>
      </c>
      <c r="Q15243" t="s">
        <v>17888</v>
      </c>
    </row>
    <row r="15244" spans="1:17" x14ac:dyDescent="0.25">
      <c r="A15244" t="str">
        <f>RIGHT(B15244,7)</f>
        <v>7339435</v>
      </c>
      <c r="B15244" t="s">
        <v>17891</v>
      </c>
      <c r="C15244" t="s">
        <v>18051</v>
      </c>
      <c r="D15244" t="s">
        <v>1251</v>
      </c>
      <c r="E15244" t="s">
        <v>27</v>
      </c>
      <c r="F15244" t="s">
        <v>28</v>
      </c>
      <c r="G15244" t="s">
        <v>19</v>
      </c>
      <c r="H15244">
        <v>2000</v>
      </c>
      <c r="I15244" t="s">
        <v>27</v>
      </c>
      <c r="J15244" t="s">
        <v>72</v>
      </c>
      <c r="K15244" t="s">
        <v>55</v>
      </c>
      <c r="L15244" t="s">
        <v>35</v>
      </c>
      <c r="M15244">
        <v>2000</v>
      </c>
      <c r="N15244">
        <v>380000</v>
      </c>
      <c r="O15244">
        <v>1400000</v>
      </c>
      <c r="P15244" t="s">
        <v>23</v>
      </c>
      <c r="Q15244" t="s">
        <v>17892</v>
      </c>
    </row>
    <row r="15245" spans="1:17" x14ac:dyDescent="0.25">
      <c r="A15245" t="str">
        <f>RIGHT(B15245,7)</f>
        <v>7277261</v>
      </c>
      <c r="B15245" t="s">
        <v>17898</v>
      </c>
      <c r="C15245" t="s">
        <v>18051</v>
      </c>
      <c r="D15245" t="s">
        <v>4962</v>
      </c>
      <c r="E15245" t="s">
        <v>27</v>
      </c>
      <c r="F15245" t="s">
        <v>44</v>
      </c>
      <c r="G15245" t="s">
        <v>19</v>
      </c>
      <c r="H15245">
        <v>2008</v>
      </c>
      <c r="I15245" t="s">
        <v>27</v>
      </c>
      <c r="J15245" t="s">
        <v>20</v>
      </c>
      <c r="K15245" t="s">
        <v>21</v>
      </c>
      <c r="L15245" t="s">
        <v>22</v>
      </c>
      <c r="M15245">
        <v>4700</v>
      </c>
      <c r="N15245">
        <v>280000</v>
      </c>
      <c r="O15245">
        <v>19000000</v>
      </c>
      <c r="P15245" t="s">
        <v>23</v>
      </c>
      <c r="Q15245" t="s">
        <v>1910</v>
      </c>
    </row>
    <row r="15246" spans="1:17" x14ac:dyDescent="0.25">
      <c r="A15246" t="str">
        <f>RIGHT(B15246,7)</f>
        <v>7339046</v>
      </c>
      <c r="B15246" t="s">
        <v>17901</v>
      </c>
      <c r="C15246" t="s">
        <v>18051</v>
      </c>
      <c r="D15246" t="s">
        <v>3596</v>
      </c>
      <c r="E15246" t="s">
        <v>27</v>
      </c>
      <c r="F15246" t="s">
        <v>3465</v>
      </c>
      <c r="G15246" t="s">
        <v>19</v>
      </c>
      <c r="H15246">
        <v>2002</v>
      </c>
      <c r="I15246" t="s">
        <v>27</v>
      </c>
      <c r="J15246" t="s">
        <v>20</v>
      </c>
      <c r="K15246" t="s">
        <v>21</v>
      </c>
      <c r="L15246" t="s">
        <v>141</v>
      </c>
      <c r="M15246">
        <v>2000</v>
      </c>
      <c r="N15246">
        <v>150000</v>
      </c>
      <c r="O15246">
        <v>2250000</v>
      </c>
      <c r="P15246" t="s">
        <v>23</v>
      </c>
      <c r="Q15246" t="s">
        <v>17902</v>
      </c>
    </row>
    <row r="15247" spans="1:17" x14ac:dyDescent="0.25">
      <c r="A15247" t="str">
        <f>RIGHT(B15247,7)</f>
        <v>7159384</v>
      </c>
      <c r="B15247" t="s">
        <v>17904</v>
      </c>
      <c r="C15247" t="s">
        <v>18051</v>
      </c>
      <c r="D15247" t="s">
        <v>1353</v>
      </c>
      <c r="E15247" t="s">
        <v>27</v>
      </c>
      <c r="F15247" t="s">
        <v>198</v>
      </c>
      <c r="G15247" t="s">
        <v>19</v>
      </c>
      <c r="H15247">
        <v>2012</v>
      </c>
      <c r="I15247" t="s">
        <v>27</v>
      </c>
      <c r="J15247" t="s">
        <v>111</v>
      </c>
      <c r="K15247" t="s">
        <v>21</v>
      </c>
      <c r="L15247" t="s">
        <v>29</v>
      </c>
      <c r="M15247">
        <v>1500</v>
      </c>
      <c r="N15247">
        <v>168000</v>
      </c>
      <c r="O15247">
        <v>3700000</v>
      </c>
      <c r="P15247" t="s">
        <v>23</v>
      </c>
      <c r="Q15247" t="s">
        <v>199</v>
      </c>
    </row>
    <row r="15248" spans="1:17" x14ac:dyDescent="0.25">
      <c r="A15248" t="str">
        <f>RIGHT(B15248,7)</f>
        <v>7338882</v>
      </c>
      <c r="B15248" t="s">
        <v>17905</v>
      </c>
      <c r="C15248" t="s">
        <v>18051</v>
      </c>
      <c r="D15248" t="s">
        <v>378</v>
      </c>
      <c r="E15248" t="s">
        <v>27</v>
      </c>
      <c r="F15248" t="s">
        <v>140</v>
      </c>
      <c r="G15248" t="s">
        <v>19</v>
      </c>
      <c r="H15248">
        <v>2021</v>
      </c>
      <c r="I15248" t="s">
        <v>27</v>
      </c>
      <c r="J15248" t="s">
        <v>72</v>
      </c>
      <c r="K15248" t="s">
        <v>21</v>
      </c>
      <c r="L15248" t="s">
        <v>22</v>
      </c>
      <c r="M15248">
        <v>2800</v>
      </c>
      <c r="N15248">
        <v>31000</v>
      </c>
      <c r="O15248">
        <v>11800000</v>
      </c>
      <c r="P15248" t="s">
        <v>23</v>
      </c>
      <c r="Q15248" t="s">
        <v>65</v>
      </c>
    </row>
    <row r="15249" spans="1:17" x14ac:dyDescent="0.25">
      <c r="A15249" t="str">
        <f>RIGHT(B15249,7)</f>
        <v>7338527</v>
      </c>
      <c r="B15249" t="s">
        <v>17915</v>
      </c>
      <c r="C15249" t="s">
        <v>18051</v>
      </c>
      <c r="D15249" t="s">
        <v>218</v>
      </c>
      <c r="E15249" t="s">
        <v>27</v>
      </c>
      <c r="F15249" t="s">
        <v>28</v>
      </c>
      <c r="G15249" t="s">
        <v>19</v>
      </c>
      <c r="H15249">
        <v>2011</v>
      </c>
      <c r="I15249" t="s">
        <v>27</v>
      </c>
      <c r="J15249" t="s">
        <v>20</v>
      </c>
      <c r="K15249" t="s">
        <v>55</v>
      </c>
      <c r="L15249" t="s">
        <v>22</v>
      </c>
      <c r="M15249">
        <v>1300</v>
      </c>
      <c r="N15249">
        <v>86000</v>
      </c>
      <c r="O15249">
        <v>1875000</v>
      </c>
      <c r="P15249" t="s">
        <v>23</v>
      </c>
      <c r="Q15249" t="s">
        <v>2034</v>
      </c>
    </row>
    <row r="15250" spans="1:17" x14ac:dyDescent="0.25">
      <c r="A15250" t="str">
        <f>RIGHT(B15250,7)</f>
        <v>7338401</v>
      </c>
      <c r="B15250" t="s">
        <v>17917</v>
      </c>
      <c r="C15250" t="s">
        <v>18051</v>
      </c>
      <c r="D15250" t="s">
        <v>17918</v>
      </c>
      <c r="E15250" t="s">
        <v>27</v>
      </c>
      <c r="F15250" t="s">
        <v>3850</v>
      </c>
      <c r="G15250" t="s">
        <v>19</v>
      </c>
      <c r="H15250">
        <v>2019</v>
      </c>
      <c r="I15250" t="s">
        <v>27</v>
      </c>
      <c r="J15250" t="s">
        <v>111</v>
      </c>
      <c r="K15250" t="s">
        <v>21</v>
      </c>
      <c r="L15250" t="s">
        <v>29</v>
      </c>
      <c r="M15250">
        <v>1500</v>
      </c>
      <c r="N15250">
        <v>76000</v>
      </c>
      <c r="O15250">
        <v>5500000</v>
      </c>
      <c r="P15250" t="s">
        <v>23</v>
      </c>
      <c r="Q15250" t="s">
        <v>644</v>
      </c>
    </row>
    <row r="15251" spans="1:17" x14ac:dyDescent="0.25">
      <c r="A15251" t="str">
        <f>RIGHT(B15251,7)</f>
        <v>7338156</v>
      </c>
      <c r="B15251" t="s">
        <v>17925</v>
      </c>
      <c r="C15251" t="s">
        <v>18051</v>
      </c>
      <c r="D15251" t="s">
        <v>823</v>
      </c>
      <c r="E15251" t="s">
        <v>27</v>
      </c>
      <c r="F15251" t="s">
        <v>64</v>
      </c>
      <c r="G15251" t="s">
        <v>19</v>
      </c>
      <c r="H15251">
        <v>2022</v>
      </c>
      <c r="I15251" t="s">
        <v>27</v>
      </c>
      <c r="J15251" t="s">
        <v>20</v>
      </c>
      <c r="K15251" t="s">
        <v>21</v>
      </c>
      <c r="L15251" t="s">
        <v>29</v>
      </c>
      <c r="M15251">
        <v>1500</v>
      </c>
      <c r="N15251">
        <v>20</v>
      </c>
      <c r="O15251">
        <v>5350000</v>
      </c>
      <c r="P15251" t="s">
        <v>23</v>
      </c>
      <c r="Q15251" t="s">
        <v>65</v>
      </c>
    </row>
    <row r="15252" spans="1:17" x14ac:dyDescent="0.25">
      <c r="A15252" t="str">
        <f>RIGHT(B15252,7)</f>
        <v>7338124</v>
      </c>
      <c r="B15252" t="s">
        <v>17926</v>
      </c>
      <c r="C15252" t="s">
        <v>18051</v>
      </c>
      <c r="D15252" t="s">
        <v>378</v>
      </c>
      <c r="E15252" t="s">
        <v>27</v>
      </c>
      <c r="F15252" t="s">
        <v>140</v>
      </c>
      <c r="G15252" t="s">
        <v>19</v>
      </c>
      <c r="H15252">
        <v>2021</v>
      </c>
      <c r="I15252" t="s">
        <v>27</v>
      </c>
      <c r="J15252" t="s">
        <v>72</v>
      </c>
      <c r="K15252" t="s">
        <v>21</v>
      </c>
      <c r="L15252" t="s">
        <v>29</v>
      </c>
      <c r="M15252">
        <v>2800</v>
      </c>
      <c r="N15252">
        <v>41000</v>
      </c>
      <c r="O15252">
        <v>12200000</v>
      </c>
      <c r="P15252" t="s">
        <v>23</v>
      </c>
      <c r="Q15252" t="s">
        <v>188</v>
      </c>
    </row>
    <row r="15253" spans="1:17" x14ac:dyDescent="0.25">
      <c r="A15253" t="str">
        <f>RIGHT(B15253,7)</f>
        <v>7337914</v>
      </c>
      <c r="B15253" t="s">
        <v>17939</v>
      </c>
      <c r="C15253" t="s">
        <v>18051</v>
      </c>
      <c r="D15253" t="s">
        <v>700</v>
      </c>
      <c r="E15253" t="s">
        <v>27</v>
      </c>
      <c r="F15253" t="s">
        <v>64</v>
      </c>
      <c r="G15253" t="s">
        <v>19</v>
      </c>
      <c r="H15253">
        <v>2020</v>
      </c>
      <c r="I15253" t="s">
        <v>27</v>
      </c>
      <c r="J15253" t="s">
        <v>20</v>
      </c>
      <c r="K15253" t="s">
        <v>21</v>
      </c>
      <c r="L15253" t="s">
        <v>29</v>
      </c>
      <c r="M15253">
        <v>1500</v>
      </c>
      <c r="N15253">
        <v>22000</v>
      </c>
      <c r="O15253">
        <v>4350000</v>
      </c>
      <c r="P15253" t="s">
        <v>23</v>
      </c>
      <c r="Q15253" t="s">
        <v>65</v>
      </c>
    </row>
    <row r="15254" spans="1:17" x14ac:dyDescent="0.25">
      <c r="A15254" t="str">
        <f>RIGHT(B15254,7)</f>
        <v>7337888</v>
      </c>
      <c r="B15254" t="s">
        <v>17940</v>
      </c>
      <c r="C15254" t="s">
        <v>18051</v>
      </c>
      <c r="D15254" t="s">
        <v>1762</v>
      </c>
      <c r="E15254" t="s">
        <v>27</v>
      </c>
      <c r="F15254" t="s">
        <v>68</v>
      </c>
      <c r="G15254" t="s">
        <v>19</v>
      </c>
      <c r="H15254">
        <v>2017</v>
      </c>
      <c r="I15254" t="s">
        <v>27</v>
      </c>
      <c r="J15254" t="s">
        <v>20</v>
      </c>
      <c r="K15254" t="s">
        <v>21</v>
      </c>
      <c r="L15254" t="s">
        <v>29</v>
      </c>
      <c r="M15254">
        <v>2700</v>
      </c>
      <c r="N15254">
        <v>86500</v>
      </c>
      <c r="O15254">
        <v>11500000</v>
      </c>
      <c r="P15254" t="s">
        <v>23</v>
      </c>
      <c r="Q15254" t="s">
        <v>275</v>
      </c>
    </row>
    <row r="15255" spans="1:17" x14ac:dyDescent="0.25">
      <c r="A15255" t="str">
        <f>RIGHT(B15255,7)</f>
        <v>7337876</v>
      </c>
      <c r="B15255" t="s">
        <v>17941</v>
      </c>
      <c r="C15255" t="s">
        <v>18051</v>
      </c>
      <c r="D15255" t="s">
        <v>1566</v>
      </c>
      <c r="E15255" t="s">
        <v>27</v>
      </c>
      <c r="F15255" t="s">
        <v>140</v>
      </c>
      <c r="G15255" t="s">
        <v>19</v>
      </c>
      <c r="H15255">
        <v>1993</v>
      </c>
      <c r="I15255" t="s">
        <v>27</v>
      </c>
      <c r="J15255" t="s">
        <v>72</v>
      </c>
      <c r="K15255" t="s">
        <v>55</v>
      </c>
      <c r="L15255" t="s">
        <v>60</v>
      </c>
      <c r="M15255">
        <v>2400</v>
      </c>
      <c r="N15255">
        <v>120000</v>
      </c>
      <c r="O15255">
        <v>1660000</v>
      </c>
      <c r="P15255" t="s">
        <v>23</v>
      </c>
      <c r="Q15255" t="s">
        <v>6124</v>
      </c>
    </row>
    <row r="15256" spans="1:17" x14ac:dyDescent="0.25">
      <c r="A15256" t="str">
        <f>RIGHT(B15256,7)</f>
        <v>7076850</v>
      </c>
      <c r="B15256" t="s">
        <v>17942</v>
      </c>
      <c r="C15256" t="s">
        <v>18051</v>
      </c>
      <c r="D15256" t="s">
        <v>218</v>
      </c>
      <c r="E15256" t="s">
        <v>27</v>
      </c>
      <c r="F15256" t="s">
        <v>28</v>
      </c>
      <c r="G15256" t="s">
        <v>19</v>
      </c>
      <c r="H15256">
        <v>2011</v>
      </c>
      <c r="I15256" t="s">
        <v>27</v>
      </c>
      <c r="J15256" t="s">
        <v>20</v>
      </c>
      <c r="K15256" t="s">
        <v>21</v>
      </c>
      <c r="L15256" t="s">
        <v>49</v>
      </c>
      <c r="M15256">
        <v>1600</v>
      </c>
      <c r="N15256">
        <v>97000</v>
      </c>
      <c r="O15256">
        <v>2600000</v>
      </c>
      <c r="P15256" t="s">
        <v>23</v>
      </c>
      <c r="Q15256" t="s">
        <v>2403</v>
      </c>
    </row>
    <row r="15257" spans="1:17" x14ac:dyDescent="0.25">
      <c r="A15257" t="str">
        <f>RIGHT(B15257,7)</f>
        <v>7337846</v>
      </c>
      <c r="B15257" t="s">
        <v>17943</v>
      </c>
      <c r="C15257" t="s">
        <v>18051</v>
      </c>
      <c r="D15257" t="s">
        <v>2918</v>
      </c>
      <c r="E15257" t="s">
        <v>27</v>
      </c>
      <c r="F15257" t="s">
        <v>140</v>
      </c>
      <c r="G15257" t="s">
        <v>19</v>
      </c>
      <c r="H15257">
        <v>2008</v>
      </c>
      <c r="I15257" t="s">
        <v>27</v>
      </c>
      <c r="J15257" t="s">
        <v>72</v>
      </c>
      <c r="K15257" t="s">
        <v>55</v>
      </c>
      <c r="L15257" t="s">
        <v>29</v>
      </c>
      <c r="M15257">
        <v>3000</v>
      </c>
      <c r="N15257">
        <v>125000</v>
      </c>
      <c r="O15257">
        <v>5400000</v>
      </c>
      <c r="P15257" t="s">
        <v>23</v>
      </c>
      <c r="Q15257" t="s">
        <v>17944</v>
      </c>
    </row>
    <row r="15258" spans="1:17" x14ac:dyDescent="0.25">
      <c r="A15258" t="str">
        <f>RIGHT(B15258,7)</f>
        <v>7337633</v>
      </c>
      <c r="B15258" t="s">
        <v>17948</v>
      </c>
      <c r="C15258" t="s">
        <v>18051</v>
      </c>
      <c r="D15258" t="s">
        <v>17949</v>
      </c>
      <c r="E15258" t="s">
        <v>27</v>
      </c>
      <c r="F15258" t="s">
        <v>2071</v>
      </c>
      <c r="G15258" t="s">
        <v>19</v>
      </c>
      <c r="H15258">
        <v>1974</v>
      </c>
      <c r="I15258" t="s">
        <v>27</v>
      </c>
      <c r="J15258" t="s">
        <v>1298</v>
      </c>
      <c r="K15258" t="s">
        <v>55</v>
      </c>
      <c r="L15258" t="s">
        <v>29</v>
      </c>
      <c r="M15258">
        <v>1000</v>
      </c>
      <c r="N15258">
        <v>99999</v>
      </c>
      <c r="O15258">
        <v>185000</v>
      </c>
      <c r="P15258" t="s">
        <v>23</v>
      </c>
      <c r="Q15258" t="b">
        <v>0</v>
      </c>
    </row>
    <row r="15259" spans="1:17" x14ac:dyDescent="0.25">
      <c r="A15259" t="str">
        <f>RIGHT(B15259,7)</f>
        <v>7337594</v>
      </c>
      <c r="B15259" t="s">
        <v>17953</v>
      </c>
      <c r="C15259" t="s">
        <v>18051</v>
      </c>
      <c r="D15259" t="s">
        <v>5057</v>
      </c>
      <c r="E15259" t="s">
        <v>27</v>
      </c>
      <c r="F15259" t="s">
        <v>28</v>
      </c>
      <c r="G15259" t="s">
        <v>19</v>
      </c>
      <c r="H15259">
        <v>1982</v>
      </c>
      <c r="I15259" t="s">
        <v>27</v>
      </c>
      <c r="J15259" t="s">
        <v>20</v>
      </c>
      <c r="K15259" t="s">
        <v>55</v>
      </c>
      <c r="L15259" t="s">
        <v>49</v>
      </c>
      <c r="M15259">
        <v>1100</v>
      </c>
      <c r="N15259">
        <v>100000</v>
      </c>
      <c r="O15259">
        <v>260000</v>
      </c>
      <c r="P15259" t="s">
        <v>23</v>
      </c>
      <c r="Q15259" t="b">
        <v>0</v>
      </c>
    </row>
    <row r="15260" spans="1:17" x14ac:dyDescent="0.25">
      <c r="A15260" t="str">
        <f>RIGHT(B15260,7)</f>
        <v>7337187</v>
      </c>
      <c r="B15260" t="s">
        <v>17955</v>
      </c>
      <c r="C15260" t="s">
        <v>18051</v>
      </c>
      <c r="D15260" t="s">
        <v>868</v>
      </c>
      <c r="E15260" t="s">
        <v>27</v>
      </c>
      <c r="F15260" t="s">
        <v>28</v>
      </c>
      <c r="G15260" t="s">
        <v>19</v>
      </c>
      <c r="H15260">
        <v>1980</v>
      </c>
      <c r="I15260" t="s">
        <v>27</v>
      </c>
      <c r="J15260" t="s">
        <v>20</v>
      </c>
      <c r="K15260" t="s">
        <v>55</v>
      </c>
      <c r="L15260" t="s">
        <v>49</v>
      </c>
      <c r="M15260">
        <v>1100</v>
      </c>
      <c r="N15260">
        <v>100000</v>
      </c>
      <c r="O15260">
        <v>300000</v>
      </c>
      <c r="P15260" t="s">
        <v>23</v>
      </c>
      <c r="Q15260" t="b">
        <v>0</v>
      </c>
    </row>
    <row r="15261" spans="1:17" x14ac:dyDescent="0.25">
      <c r="A15261" t="str">
        <f>RIGHT(B15261,7)</f>
        <v>7337420</v>
      </c>
      <c r="B15261" t="s">
        <v>17958</v>
      </c>
      <c r="C15261" t="s">
        <v>18051</v>
      </c>
      <c r="D15261" t="s">
        <v>139</v>
      </c>
      <c r="E15261" t="s">
        <v>27</v>
      </c>
      <c r="F15261" t="s">
        <v>140</v>
      </c>
      <c r="G15261" t="s">
        <v>19</v>
      </c>
      <c r="H15261">
        <v>2012</v>
      </c>
      <c r="I15261" t="s">
        <v>27</v>
      </c>
      <c r="J15261" t="s">
        <v>72</v>
      </c>
      <c r="K15261" t="s">
        <v>21</v>
      </c>
      <c r="L15261" t="s">
        <v>22</v>
      </c>
      <c r="M15261">
        <v>2500</v>
      </c>
      <c r="N15261">
        <v>87000</v>
      </c>
      <c r="O15261">
        <v>4000000</v>
      </c>
      <c r="P15261" t="s">
        <v>23</v>
      </c>
      <c r="Q15261" t="s">
        <v>1198</v>
      </c>
    </row>
    <row r="15262" spans="1:17" x14ac:dyDescent="0.25">
      <c r="A15262" t="str">
        <f>RIGHT(B15262,7)</f>
        <v>7337413</v>
      </c>
      <c r="B15262" t="s">
        <v>17959</v>
      </c>
      <c r="C15262" t="s">
        <v>18051</v>
      </c>
      <c r="D15262" t="s">
        <v>187</v>
      </c>
      <c r="E15262" t="s">
        <v>27</v>
      </c>
      <c r="F15262" t="s">
        <v>140</v>
      </c>
      <c r="G15262" t="s">
        <v>19</v>
      </c>
      <c r="H15262">
        <v>2023</v>
      </c>
      <c r="I15262" t="s">
        <v>27</v>
      </c>
      <c r="J15262" t="s">
        <v>72</v>
      </c>
      <c r="K15262" t="s">
        <v>21</v>
      </c>
      <c r="L15262" t="s">
        <v>22</v>
      </c>
      <c r="M15262">
        <v>2800</v>
      </c>
      <c r="N15262">
        <v>20</v>
      </c>
      <c r="O15262">
        <v>16000000</v>
      </c>
      <c r="P15262" t="s">
        <v>23</v>
      </c>
      <c r="Q15262" t="s">
        <v>188</v>
      </c>
    </row>
    <row r="15263" spans="1:17" x14ac:dyDescent="0.25">
      <c r="A15263" t="str">
        <f>RIGHT(B15263,7)</f>
        <v>7134507</v>
      </c>
      <c r="B15263" t="s">
        <v>17966</v>
      </c>
      <c r="C15263" t="s">
        <v>18051</v>
      </c>
      <c r="D15263" t="s">
        <v>544</v>
      </c>
      <c r="E15263" t="s">
        <v>27</v>
      </c>
      <c r="F15263" t="s">
        <v>68</v>
      </c>
      <c r="G15263" t="s">
        <v>19</v>
      </c>
      <c r="H15263">
        <v>2021</v>
      </c>
      <c r="I15263" t="s">
        <v>27</v>
      </c>
      <c r="J15263" t="s">
        <v>20</v>
      </c>
      <c r="K15263" t="s">
        <v>21</v>
      </c>
      <c r="L15263" t="s">
        <v>29</v>
      </c>
      <c r="M15263">
        <v>2700</v>
      </c>
      <c r="N15263">
        <v>64000</v>
      </c>
      <c r="O15263">
        <v>13200000</v>
      </c>
      <c r="P15263" t="s">
        <v>23</v>
      </c>
      <c r="Q15263" t="s">
        <v>188</v>
      </c>
    </row>
    <row r="15264" spans="1:17" x14ac:dyDescent="0.25">
      <c r="A15264" t="str">
        <f>RIGHT(B15264,7)</f>
        <v>7337076</v>
      </c>
      <c r="B15264" t="s">
        <v>17972</v>
      </c>
      <c r="C15264" t="s">
        <v>18051</v>
      </c>
      <c r="D15264" t="s">
        <v>1374</v>
      </c>
      <c r="E15264" t="s">
        <v>27</v>
      </c>
      <c r="F15264" t="s">
        <v>68</v>
      </c>
      <c r="G15264" t="s">
        <v>19</v>
      </c>
      <c r="H15264">
        <v>2023</v>
      </c>
      <c r="I15264" t="s">
        <v>27</v>
      </c>
      <c r="J15264" t="s">
        <v>72</v>
      </c>
      <c r="K15264" t="s">
        <v>21</v>
      </c>
      <c r="L15264" t="s">
        <v>29</v>
      </c>
      <c r="M15264">
        <v>2800</v>
      </c>
      <c r="N15264">
        <v>1</v>
      </c>
      <c r="O15264">
        <v>24500000</v>
      </c>
      <c r="P15264" t="s">
        <v>23</v>
      </c>
      <c r="Q15264" t="s">
        <v>4162</v>
      </c>
    </row>
    <row r="15265" spans="1:17" x14ac:dyDescent="0.25">
      <c r="A15265" t="str">
        <f>RIGHT(B15265,7)</f>
        <v>7335390</v>
      </c>
      <c r="B15265" t="s">
        <v>17976</v>
      </c>
      <c r="C15265" t="s">
        <v>18051</v>
      </c>
      <c r="D15265" t="s">
        <v>823</v>
      </c>
      <c r="E15265" t="s">
        <v>27</v>
      </c>
      <c r="F15265" t="s">
        <v>64</v>
      </c>
      <c r="G15265" t="s">
        <v>19</v>
      </c>
      <c r="H15265">
        <v>2022</v>
      </c>
      <c r="I15265" t="s">
        <v>27</v>
      </c>
      <c r="J15265" t="s">
        <v>20</v>
      </c>
      <c r="K15265" t="s">
        <v>21</v>
      </c>
      <c r="L15265" t="s">
        <v>60</v>
      </c>
      <c r="M15265">
        <v>1500</v>
      </c>
      <c r="N15265">
        <v>10</v>
      </c>
      <c r="O15265">
        <v>5250000</v>
      </c>
      <c r="P15265" t="s">
        <v>23</v>
      </c>
      <c r="Q15265" t="s">
        <v>65</v>
      </c>
    </row>
    <row r="15266" spans="1:17" x14ac:dyDescent="0.25">
      <c r="A15266" t="str">
        <f>RIGHT(B15266,7)</f>
        <v>7335151</v>
      </c>
      <c r="B15266" t="s">
        <v>17978</v>
      </c>
      <c r="C15266" t="s">
        <v>18051</v>
      </c>
      <c r="D15266" t="s">
        <v>4992</v>
      </c>
      <c r="E15266" t="s">
        <v>27</v>
      </c>
      <c r="F15266" t="s">
        <v>44</v>
      </c>
      <c r="G15266" t="s">
        <v>19</v>
      </c>
      <c r="H15266">
        <v>1986</v>
      </c>
      <c r="I15266" t="s">
        <v>27</v>
      </c>
      <c r="J15266" t="s">
        <v>72</v>
      </c>
      <c r="K15266" t="s">
        <v>55</v>
      </c>
      <c r="L15266" t="s">
        <v>49</v>
      </c>
      <c r="M15266">
        <v>2400</v>
      </c>
      <c r="N15266">
        <v>1111</v>
      </c>
      <c r="O15266">
        <v>2150000</v>
      </c>
      <c r="P15266" t="s">
        <v>23</v>
      </c>
      <c r="Q15266" t="b">
        <v>0</v>
      </c>
    </row>
    <row r="15267" spans="1:17" x14ac:dyDescent="0.25">
      <c r="A15267" t="str">
        <f>RIGHT(B15267,7)</f>
        <v>7337030</v>
      </c>
      <c r="B15267" t="s">
        <v>17981</v>
      </c>
      <c r="C15267" t="s">
        <v>18051</v>
      </c>
      <c r="D15267" t="s">
        <v>544</v>
      </c>
      <c r="E15267" t="s">
        <v>27</v>
      </c>
      <c r="F15267" t="s">
        <v>68</v>
      </c>
      <c r="G15267" t="s">
        <v>19</v>
      </c>
      <c r="H15267">
        <v>2021</v>
      </c>
      <c r="I15267" t="s">
        <v>27</v>
      </c>
      <c r="J15267" t="s">
        <v>20</v>
      </c>
      <c r="K15267" t="s">
        <v>21</v>
      </c>
      <c r="L15267" t="s">
        <v>29</v>
      </c>
      <c r="M15267">
        <v>2700</v>
      </c>
      <c r="N15267">
        <v>9200</v>
      </c>
      <c r="O15267">
        <v>14500000</v>
      </c>
      <c r="P15267" t="s">
        <v>23</v>
      </c>
      <c r="Q15267" t="s">
        <v>69</v>
      </c>
    </row>
    <row r="15268" spans="1:17" x14ac:dyDescent="0.25">
      <c r="A15268" t="str">
        <f>RIGHT(B15268,7)</f>
        <v>7336911</v>
      </c>
      <c r="B15268" t="s">
        <v>17986</v>
      </c>
      <c r="C15268" t="s">
        <v>18051</v>
      </c>
      <c r="D15268" t="s">
        <v>1768</v>
      </c>
      <c r="E15268" t="s">
        <v>27</v>
      </c>
      <c r="F15268" t="s">
        <v>44</v>
      </c>
      <c r="G15268" t="s">
        <v>19</v>
      </c>
      <c r="H15268">
        <v>2012</v>
      </c>
      <c r="I15268" t="s">
        <v>27</v>
      </c>
      <c r="J15268" t="s">
        <v>20</v>
      </c>
      <c r="K15268" t="s">
        <v>21</v>
      </c>
      <c r="L15268" t="s">
        <v>29</v>
      </c>
      <c r="M15268">
        <v>4600</v>
      </c>
      <c r="N15268">
        <v>135000</v>
      </c>
      <c r="O15268">
        <v>25500000</v>
      </c>
      <c r="P15268" t="s">
        <v>23</v>
      </c>
      <c r="Q15268" t="s">
        <v>17987</v>
      </c>
    </row>
    <row r="15269" spans="1:17" x14ac:dyDescent="0.25">
      <c r="A15269" t="str">
        <f>RIGHT(B15269,7)</f>
        <v>7336873</v>
      </c>
      <c r="B15269" t="s">
        <v>17989</v>
      </c>
      <c r="C15269" t="s">
        <v>18051</v>
      </c>
      <c r="D15269" t="s">
        <v>207</v>
      </c>
      <c r="E15269" t="s">
        <v>27</v>
      </c>
      <c r="F15269" t="s">
        <v>28</v>
      </c>
      <c r="G15269" t="s">
        <v>19</v>
      </c>
      <c r="H15269">
        <v>2020</v>
      </c>
      <c r="I15269" t="s">
        <v>27</v>
      </c>
      <c r="J15269" t="s">
        <v>20</v>
      </c>
      <c r="K15269" t="s">
        <v>21</v>
      </c>
      <c r="L15269" t="s">
        <v>29</v>
      </c>
      <c r="M15269">
        <v>1798</v>
      </c>
      <c r="N15269">
        <v>60000</v>
      </c>
      <c r="O15269">
        <v>5900000</v>
      </c>
      <c r="P15269" t="s">
        <v>23</v>
      </c>
      <c r="Q15269" t="s">
        <v>485</v>
      </c>
    </row>
    <row r="15270" spans="1:17" x14ac:dyDescent="0.25">
      <c r="A15270" t="str">
        <f>RIGHT(B15270,7)</f>
        <v>7335195</v>
      </c>
      <c r="B15270" t="s">
        <v>17990</v>
      </c>
      <c r="C15270" t="s">
        <v>18051</v>
      </c>
      <c r="D15270" t="s">
        <v>420</v>
      </c>
      <c r="E15270" t="s">
        <v>27</v>
      </c>
      <c r="F15270" t="s">
        <v>198</v>
      </c>
      <c r="G15270" t="s">
        <v>19</v>
      </c>
      <c r="H15270">
        <v>2014</v>
      </c>
      <c r="I15270" t="s">
        <v>27</v>
      </c>
      <c r="J15270" t="s">
        <v>111</v>
      </c>
      <c r="K15270" t="s">
        <v>21</v>
      </c>
      <c r="L15270" t="s">
        <v>22</v>
      </c>
      <c r="M15270">
        <v>1500</v>
      </c>
      <c r="N15270">
        <v>73000</v>
      </c>
      <c r="O15270">
        <v>3500000</v>
      </c>
      <c r="P15270" t="s">
        <v>23</v>
      </c>
      <c r="Q15270" t="s">
        <v>421</v>
      </c>
    </row>
    <row r="15271" spans="1:17" x14ac:dyDescent="0.25">
      <c r="A15271" t="str">
        <f>RIGHT(B15271,7)</f>
        <v>7336206</v>
      </c>
      <c r="B15271" t="s">
        <v>17991</v>
      </c>
      <c r="C15271" t="s">
        <v>18051</v>
      </c>
      <c r="D15271" t="s">
        <v>2852</v>
      </c>
      <c r="E15271" t="s">
        <v>27</v>
      </c>
      <c r="F15271" t="s">
        <v>2571</v>
      </c>
      <c r="G15271" t="s">
        <v>19</v>
      </c>
      <c r="H15271">
        <v>2020</v>
      </c>
      <c r="I15271" t="s">
        <v>27</v>
      </c>
      <c r="J15271" t="s">
        <v>20</v>
      </c>
      <c r="K15271" t="s">
        <v>21</v>
      </c>
      <c r="L15271" t="s">
        <v>29</v>
      </c>
      <c r="M15271">
        <v>1000</v>
      </c>
      <c r="N15271">
        <v>2800</v>
      </c>
      <c r="O15271">
        <v>6600000</v>
      </c>
      <c r="P15271" t="s">
        <v>23</v>
      </c>
      <c r="Q15271" t="s">
        <v>89</v>
      </c>
    </row>
    <row r="15272" spans="1:17" x14ac:dyDescent="0.25">
      <c r="A15272" t="str">
        <f>RIGHT(B15272,7)</f>
        <v>7336472</v>
      </c>
      <c r="B15272" t="s">
        <v>17993</v>
      </c>
      <c r="C15272" t="s">
        <v>18051</v>
      </c>
      <c r="D15272" t="s">
        <v>13427</v>
      </c>
      <c r="E15272" t="s">
        <v>27</v>
      </c>
      <c r="F15272" t="s">
        <v>404</v>
      </c>
      <c r="G15272" t="s">
        <v>19</v>
      </c>
      <c r="H15272">
        <v>2004</v>
      </c>
      <c r="I15272" t="s">
        <v>27</v>
      </c>
      <c r="J15272" t="s">
        <v>20</v>
      </c>
      <c r="K15272" t="s">
        <v>21</v>
      </c>
      <c r="L15272" t="s">
        <v>22</v>
      </c>
      <c r="M15272">
        <v>1800</v>
      </c>
      <c r="N15272">
        <v>1234</v>
      </c>
      <c r="O15272">
        <v>2350000</v>
      </c>
      <c r="P15272" t="s">
        <v>23</v>
      </c>
      <c r="Q15272" t="s">
        <v>240</v>
      </c>
    </row>
    <row r="15273" spans="1:17" x14ac:dyDescent="0.25">
      <c r="A15273" t="str">
        <f>RIGHT(B15273,7)</f>
        <v>7292818</v>
      </c>
      <c r="B15273" t="s">
        <v>17994</v>
      </c>
      <c r="C15273" t="s">
        <v>18051</v>
      </c>
      <c r="D15273" t="s">
        <v>373</v>
      </c>
      <c r="E15273" t="s">
        <v>27</v>
      </c>
      <c r="F15273" t="s">
        <v>28</v>
      </c>
      <c r="G15273" t="s">
        <v>19</v>
      </c>
      <c r="H15273">
        <v>2018</v>
      </c>
      <c r="I15273" t="s">
        <v>27</v>
      </c>
      <c r="J15273" t="s">
        <v>20</v>
      </c>
      <c r="K15273" t="s">
        <v>55</v>
      </c>
      <c r="L15273" t="s">
        <v>141</v>
      </c>
      <c r="M15273">
        <v>1300</v>
      </c>
      <c r="N15273">
        <v>58000</v>
      </c>
      <c r="O15273">
        <v>3750000</v>
      </c>
      <c r="P15273" t="s">
        <v>23</v>
      </c>
      <c r="Q15273" t="s">
        <v>99</v>
      </c>
    </row>
    <row r="15274" spans="1:17" x14ac:dyDescent="0.25">
      <c r="A15274" t="str">
        <f>RIGHT(B15274,7)</f>
        <v>6441504</v>
      </c>
      <c r="B15274" t="s">
        <v>17995</v>
      </c>
      <c r="C15274" t="s">
        <v>18051</v>
      </c>
      <c r="D15274" t="s">
        <v>3867</v>
      </c>
      <c r="E15274" t="s">
        <v>27</v>
      </c>
      <c r="F15274" t="s">
        <v>106</v>
      </c>
      <c r="G15274" t="s">
        <v>19</v>
      </c>
      <c r="H15274">
        <v>1996</v>
      </c>
      <c r="I15274" t="s">
        <v>27</v>
      </c>
      <c r="J15274" t="s">
        <v>20</v>
      </c>
      <c r="K15274" t="s">
        <v>21</v>
      </c>
      <c r="L15274" t="s">
        <v>29</v>
      </c>
      <c r="M15274">
        <v>3400</v>
      </c>
      <c r="N15274">
        <v>100000</v>
      </c>
      <c r="O15274">
        <v>3500000</v>
      </c>
      <c r="P15274" t="s">
        <v>23</v>
      </c>
      <c r="Q15274" t="s">
        <v>2169</v>
      </c>
    </row>
    <row r="15275" spans="1:17" x14ac:dyDescent="0.25">
      <c r="A15275" t="str">
        <f>RIGHT(B15275,7)</f>
        <v>7336625</v>
      </c>
      <c r="B15275" t="s">
        <v>17998</v>
      </c>
      <c r="C15275" t="s">
        <v>18051</v>
      </c>
      <c r="D15275" t="s">
        <v>187</v>
      </c>
      <c r="E15275" t="s">
        <v>27</v>
      </c>
      <c r="F15275" t="s">
        <v>140</v>
      </c>
      <c r="G15275" t="s">
        <v>19</v>
      </c>
      <c r="H15275">
        <v>2023</v>
      </c>
      <c r="I15275" t="s">
        <v>27</v>
      </c>
      <c r="J15275" t="s">
        <v>72</v>
      </c>
      <c r="K15275" t="s">
        <v>21</v>
      </c>
      <c r="L15275" t="s">
        <v>22</v>
      </c>
      <c r="M15275">
        <v>2800</v>
      </c>
      <c r="N15275">
        <v>10</v>
      </c>
      <c r="O15275">
        <v>18500000</v>
      </c>
      <c r="P15275" t="s">
        <v>23</v>
      </c>
      <c r="Q15275" t="s">
        <v>1275</v>
      </c>
    </row>
    <row r="15276" spans="1:17" x14ac:dyDescent="0.25">
      <c r="A15276" t="str">
        <f>RIGHT(B15276,7)</f>
        <v>7336616</v>
      </c>
      <c r="B15276" t="s">
        <v>17999</v>
      </c>
      <c r="C15276" t="s">
        <v>18051</v>
      </c>
      <c r="D15276" t="s">
        <v>2905</v>
      </c>
      <c r="E15276" t="s">
        <v>27</v>
      </c>
      <c r="F15276" t="s">
        <v>395</v>
      </c>
      <c r="G15276" t="s">
        <v>19</v>
      </c>
      <c r="H15276">
        <v>2006</v>
      </c>
      <c r="I15276" t="s">
        <v>27</v>
      </c>
      <c r="J15276" t="s">
        <v>20</v>
      </c>
      <c r="K15276" t="s">
        <v>21</v>
      </c>
      <c r="L15276" t="s">
        <v>49</v>
      </c>
      <c r="M15276">
        <v>2400</v>
      </c>
      <c r="N15276">
        <v>110000</v>
      </c>
      <c r="O15276">
        <v>2350000</v>
      </c>
      <c r="P15276" t="s">
        <v>23</v>
      </c>
      <c r="Q15276" t="s">
        <v>332</v>
      </c>
    </row>
    <row r="15277" spans="1:17" x14ac:dyDescent="0.25">
      <c r="A15277" t="str">
        <f>RIGHT(B15277,7)</f>
        <v>7336605</v>
      </c>
      <c r="B15277" t="s">
        <v>18004</v>
      </c>
      <c r="C15277" t="s">
        <v>18051</v>
      </c>
      <c r="D15277" t="s">
        <v>26</v>
      </c>
      <c r="E15277" t="s">
        <v>27</v>
      </c>
      <c r="F15277" t="s">
        <v>28</v>
      </c>
      <c r="G15277" t="s">
        <v>19</v>
      </c>
      <c r="H15277">
        <v>2021</v>
      </c>
      <c r="I15277" t="s">
        <v>27</v>
      </c>
      <c r="J15277" t="s">
        <v>20</v>
      </c>
      <c r="K15277" t="s">
        <v>21</v>
      </c>
      <c r="L15277" t="s">
        <v>29</v>
      </c>
      <c r="M15277">
        <v>1598</v>
      </c>
      <c r="N15277">
        <v>55000</v>
      </c>
      <c r="O15277">
        <v>5500000</v>
      </c>
      <c r="P15277" t="s">
        <v>23</v>
      </c>
      <c r="Q15277" t="s">
        <v>65</v>
      </c>
    </row>
    <row r="15278" spans="1:17" x14ac:dyDescent="0.25">
      <c r="A15278" t="str">
        <f>RIGHT(B15278,7)</f>
        <v>7336604</v>
      </c>
      <c r="B15278" t="s">
        <v>18005</v>
      </c>
      <c r="C15278" t="s">
        <v>18051</v>
      </c>
      <c r="D15278" t="s">
        <v>6529</v>
      </c>
      <c r="E15278" t="s">
        <v>27</v>
      </c>
      <c r="F15278" t="s">
        <v>239</v>
      </c>
      <c r="G15278" t="s">
        <v>19</v>
      </c>
      <c r="H15278">
        <v>2015</v>
      </c>
      <c r="I15278" t="s">
        <v>27</v>
      </c>
      <c r="J15278" t="s">
        <v>20</v>
      </c>
      <c r="K15278" t="s">
        <v>21</v>
      </c>
      <c r="L15278" t="s">
        <v>29</v>
      </c>
      <c r="M15278">
        <v>1800</v>
      </c>
      <c r="N15278">
        <v>95000</v>
      </c>
      <c r="O15278">
        <v>5500000</v>
      </c>
      <c r="P15278" t="s">
        <v>23</v>
      </c>
      <c r="Q15278" t="s">
        <v>65</v>
      </c>
    </row>
    <row r="15279" spans="1:17" x14ac:dyDescent="0.25">
      <c r="A15279" t="str">
        <f>RIGHT(B15279,7)</f>
        <v>7336571</v>
      </c>
      <c r="B15279" t="s">
        <v>18008</v>
      </c>
      <c r="C15279" t="s">
        <v>18051</v>
      </c>
      <c r="D15279" t="s">
        <v>823</v>
      </c>
      <c r="E15279" t="s">
        <v>27</v>
      </c>
      <c r="F15279" t="s">
        <v>64</v>
      </c>
      <c r="G15279" t="s">
        <v>19</v>
      </c>
      <c r="H15279">
        <v>2022</v>
      </c>
      <c r="I15279" t="s">
        <v>27</v>
      </c>
      <c r="J15279" t="s">
        <v>20</v>
      </c>
      <c r="K15279" t="s">
        <v>55</v>
      </c>
      <c r="L15279" t="s">
        <v>29</v>
      </c>
      <c r="M15279">
        <v>1300</v>
      </c>
      <c r="N15279">
        <v>15000</v>
      </c>
      <c r="O15279">
        <v>4800000</v>
      </c>
      <c r="P15279" t="s">
        <v>23</v>
      </c>
      <c r="Q15279" t="s">
        <v>170</v>
      </c>
    </row>
    <row r="15280" spans="1:17" x14ac:dyDescent="0.25">
      <c r="A15280" t="str">
        <f>RIGHT(B15280,7)</f>
        <v>7336459</v>
      </c>
      <c r="B15280" t="s">
        <v>18016</v>
      </c>
      <c r="C15280" t="s">
        <v>18051</v>
      </c>
      <c r="D15280" t="s">
        <v>378</v>
      </c>
      <c r="E15280" t="s">
        <v>27</v>
      </c>
      <c r="F15280" t="s">
        <v>140</v>
      </c>
      <c r="G15280" t="s">
        <v>19</v>
      </c>
      <c r="H15280">
        <v>2021</v>
      </c>
      <c r="I15280" t="s">
        <v>27</v>
      </c>
      <c r="J15280" t="s">
        <v>72</v>
      </c>
      <c r="K15280" t="s">
        <v>21</v>
      </c>
      <c r="L15280" t="s">
        <v>22</v>
      </c>
      <c r="M15280">
        <v>2800</v>
      </c>
      <c r="N15280">
        <v>28000</v>
      </c>
      <c r="O15280">
        <v>12200000</v>
      </c>
      <c r="P15280" t="s">
        <v>23</v>
      </c>
      <c r="Q15280" t="s">
        <v>188</v>
      </c>
    </row>
    <row r="15281" spans="1:17" x14ac:dyDescent="0.25">
      <c r="A15281" t="str">
        <f>RIGHT(B15281,7)</f>
        <v>7336432</v>
      </c>
      <c r="B15281" t="s">
        <v>18017</v>
      </c>
      <c r="C15281" t="s">
        <v>18051</v>
      </c>
      <c r="D15281" t="s">
        <v>131</v>
      </c>
      <c r="E15281" t="s">
        <v>27</v>
      </c>
      <c r="F15281" t="s">
        <v>28</v>
      </c>
      <c r="G15281" t="s">
        <v>19</v>
      </c>
      <c r="H15281">
        <v>2019</v>
      </c>
      <c r="I15281" t="s">
        <v>27</v>
      </c>
      <c r="J15281" t="s">
        <v>20</v>
      </c>
      <c r="K15281" t="s">
        <v>21</v>
      </c>
      <c r="L15281" t="s">
        <v>49</v>
      </c>
      <c r="M15281">
        <v>1300</v>
      </c>
      <c r="N15281">
        <v>36500</v>
      </c>
      <c r="O15281">
        <v>4750000</v>
      </c>
      <c r="P15281" t="s">
        <v>23</v>
      </c>
      <c r="Q15281" t="s">
        <v>99</v>
      </c>
    </row>
    <row r="15282" spans="1:17" x14ac:dyDescent="0.25">
      <c r="A15282" t="str">
        <f>RIGHT(B15282,7)</f>
        <v>7336340</v>
      </c>
      <c r="B15282" t="s">
        <v>18020</v>
      </c>
      <c r="C15282" t="s">
        <v>18051</v>
      </c>
      <c r="D15282" t="s">
        <v>1374</v>
      </c>
      <c r="E15282" t="s">
        <v>27</v>
      </c>
      <c r="F15282" t="s">
        <v>68</v>
      </c>
      <c r="G15282" t="s">
        <v>19</v>
      </c>
      <c r="H15282">
        <v>2023</v>
      </c>
      <c r="I15282" t="s">
        <v>27</v>
      </c>
      <c r="J15282" t="s">
        <v>72</v>
      </c>
      <c r="K15282" t="s">
        <v>21</v>
      </c>
      <c r="L15282" t="s">
        <v>29</v>
      </c>
      <c r="M15282">
        <v>2800</v>
      </c>
      <c r="N15282">
        <v>80</v>
      </c>
      <c r="O15282">
        <v>25000000</v>
      </c>
      <c r="P15282" t="s">
        <v>23</v>
      </c>
      <c r="Q15282" t="s">
        <v>1345</v>
      </c>
    </row>
    <row r="15283" spans="1:17" x14ac:dyDescent="0.25">
      <c r="A15283" t="str">
        <f>RIGHT(B15283,7)</f>
        <v>7336304</v>
      </c>
      <c r="B15283" t="s">
        <v>18021</v>
      </c>
      <c r="C15283" t="s">
        <v>18051</v>
      </c>
      <c r="D15283" t="s">
        <v>26</v>
      </c>
      <c r="E15283" t="s">
        <v>27</v>
      </c>
      <c r="F15283" t="s">
        <v>28</v>
      </c>
      <c r="G15283" t="s">
        <v>19</v>
      </c>
      <c r="H15283">
        <v>2021</v>
      </c>
      <c r="I15283" t="s">
        <v>27</v>
      </c>
      <c r="J15283" t="s">
        <v>20</v>
      </c>
      <c r="K15283" t="s">
        <v>21</v>
      </c>
      <c r="L15283" t="s">
        <v>29</v>
      </c>
      <c r="M15283">
        <v>1798</v>
      </c>
      <c r="N15283">
        <v>24000</v>
      </c>
      <c r="O15283">
        <v>6650000</v>
      </c>
      <c r="P15283" t="s">
        <v>23</v>
      </c>
      <c r="Q15283" t="s">
        <v>30</v>
      </c>
    </row>
    <row r="15284" spans="1:17" x14ac:dyDescent="0.25">
      <c r="A15284" t="str">
        <f>RIGHT(B15284,7)</f>
        <v>7336273</v>
      </c>
      <c r="B15284" t="s">
        <v>5942</v>
      </c>
      <c r="C15284" t="s">
        <v>18051</v>
      </c>
      <c r="D15284" t="s">
        <v>502</v>
      </c>
      <c r="E15284" t="s">
        <v>27</v>
      </c>
      <c r="F15284" t="s">
        <v>140</v>
      </c>
      <c r="G15284" t="s">
        <v>19</v>
      </c>
      <c r="H15284">
        <v>2022</v>
      </c>
      <c r="I15284" t="s">
        <v>27</v>
      </c>
      <c r="J15284" t="s">
        <v>72</v>
      </c>
      <c r="K15284" t="s">
        <v>21</v>
      </c>
      <c r="L15284" t="s">
        <v>22</v>
      </c>
      <c r="M15284">
        <v>2800</v>
      </c>
      <c r="N15284">
        <v>16000</v>
      </c>
      <c r="O15284">
        <v>14600000</v>
      </c>
      <c r="P15284" t="s">
        <v>23</v>
      </c>
      <c r="Q15284" t="s">
        <v>188</v>
      </c>
    </row>
    <row r="15285" spans="1:17" x14ac:dyDescent="0.25">
      <c r="A15285" t="str">
        <f>RIGHT(B15285,7)</f>
        <v>7336253</v>
      </c>
      <c r="B15285" t="s">
        <v>18023</v>
      </c>
      <c r="C15285" t="s">
        <v>18051</v>
      </c>
      <c r="D15285" t="s">
        <v>371</v>
      </c>
      <c r="E15285" t="s">
        <v>27</v>
      </c>
      <c r="F15285" t="s">
        <v>28</v>
      </c>
      <c r="G15285" t="s">
        <v>19</v>
      </c>
      <c r="H15285">
        <v>2022</v>
      </c>
      <c r="I15285" t="s">
        <v>27</v>
      </c>
      <c r="J15285" t="s">
        <v>20</v>
      </c>
      <c r="K15285" t="s">
        <v>21</v>
      </c>
      <c r="L15285" t="s">
        <v>49</v>
      </c>
      <c r="M15285">
        <v>1598</v>
      </c>
      <c r="N15285">
        <v>3500</v>
      </c>
      <c r="O15285">
        <v>8000000</v>
      </c>
      <c r="P15285" t="s">
        <v>23</v>
      </c>
      <c r="Q15285" t="s">
        <v>191</v>
      </c>
    </row>
    <row r="15286" spans="1:17" x14ac:dyDescent="0.25">
      <c r="A15286" t="str">
        <f>RIGHT(B15286,7)</f>
        <v>7336210</v>
      </c>
      <c r="B15286" t="s">
        <v>18028</v>
      </c>
      <c r="C15286" t="s">
        <v>18051</v>
      </c>
      <c r="D15286" t="s">
        <v>1353</v>
      </c>
      <c r="E15286" t="s">
        <v>27</v>
      </c>
      <c r="F15286" t="s">
        <v>198</v>
      </c>
      <c r="G15286" t="s">
        <v>19</v>
      </c>
      <c r="H15286">
        <v>2012</v>
      </c>
      <c r="I15286" t="s">
        <v>27</v>
      </c>
      <c r="J15286" t="s">
        <v>111</v>
      </c>
      <c r="K15286" t="s">
        <v>21</v>
      </c>
      <c r="L15286" t="s">
        <v>22</v>
      </c>
      <c r="M15286">
        <v>1500</v>
      </c>
      <c r="N15286">
        <v>110000</v>
      </c>
      <c r="O15286">
        <v>3300000</v>
      </c>
      <c r="P15286" t="s">
        <v>23</v>
      </c>
      <c r="Q15286" t="s">
        <v>18029</v>
      </c>
    </row>
    <row r="15287" spans="1:17" x14ac:dyDescent="0.25">
      <c r="A15287" t="str">
        <f>RIGHT(B15287,7)</f>
        <v>7336196</v>
      </c>
      <c r="B15287" t="s">
        <v>18030</v>
      </c>
      <c r="C15287" t="s">
        <v>18051</v>
      </c>
      <c r="D15287" t="s">
        <v>98</v>
      </c>
      <c r="E15287" t="s">
        <v>27</v>
      </c>
      <c r="F15287" t="s">
        <v>28</v>
      </c>
      <c r="G15287" t="s">
        <v>19</v>
      </c>
      <c r="H15287">
        <v>2016</v>
      </c>
      <c r="I15287" t="s">
        <v>27</v>
      </c>
      <c r="J15287" t="s">
        <v>20</v>
      </c>
      <c r="K15287" t="s">
        <v>55</v>
      </c>
      <c r="L15287" t="s">
        <v>29</v>
      </c>
      <c r="M15287">
        <v>1300</v>
      </c>
      <c r="N15287">
        <v>84000</v>
      </c>
      <c r="O15287">
        <v>2925000</v>
      </c>
      <c r="P15287" t="s">
        <v>23</v>
      </c>
      <c r="Q15287" t="s">
        <v>132</v>
      </c>
    </row>
    <row r="15288" spans="1:17" x14ac:dyDescent="0.25">
      <c r="A15288" t="str">
        <f>RIGHT(B15288,7)</f>
        <v>7336107</v>
      </c>
      <c r="B15288" t="s">
        <v>18031</v>
      </c>
      <c r="C15288" t="s">
        <v>18051</v>
      </c>
      <c r="D15288" t="s">
        <v>373</v>
      </c>
      <c r="E15288" t="s">
        <v>27</v>
      </c>
      <c r="F15288" t="s">
        <v>28</v>
      </c>
      <c r="G15288" t="s">
        <v>19</v>
      </c>
      <c r="H15288">
        <v>2018</v>
      </c>
      <c r="I15288" t="s">
        <v>27</v>
      </c>
      <c r="J15288" t="s">
        <v>20</v>
      </c>
      <c r="K15288" t="s">
        <v>21</v>
      </c>
      <c r="L15288" t="s">
        <v>29</v>
      </c>
      <c r="M15288">
        <v>1800</v>
      </c>
      <c r="N15288">
        <v>60000</v>
      </c>
      <c r="O15288">
        <v>4925000</v>
      </c>
      <c r="P15288" t="s">
        <v>23</v>
      </c>
      <c r="Q15288" t="s">
        <v>118</v>
      </c>
    </row>
    <row r="15289" spans="1:17" x14ac:dyDescent="0.25">
      <c r="A15289" t="str">
        <f>RIGHT(B15289,7)</f>
        <v>7336072</v>
      </c>
      <c r="B15289" t="s">
        <v>18033</v>
      </c>
      <c r="C15289" t="s">
        <v>18051</v>
      </c>
      <c r="D15289" t="s">
        <v>6575</v>
      </c>
      <c r="E15289" t="s">
        <v>27</v>
      </c>
      <c r="F15289" t="s">
        <v>88</v>
      </c>
      <c r="G15289" t="s">
        <v>19</v>
      </c>
      <c r="H15289">
        <v>2018</v>
      </c>
      <c r="I15289" t="s">
        <v>27</v>
      </c>
      <c r="J15289" t="s">
        <v>20</v>
      </c>
      <c r="K15289" t="s">
        <v>21</v>
      </c>
      <c r="L15289" t="s">
        <v>49</v>
      </c>
      <c r="M15289">
        <v>660</v>
      </c>
      <c r="N15289">
        <v>78695</v>
      </c>
      <c r="O15289">
        <v>3100000</v>
      </c>
      <c r="P15289" t="s">
        <v>23</v>
      </c>
      <c r="Q15289" t="s">
        <v>483</v>
      </c>
    </row>
    <row r="15290" spans="1:17" x14ac:dyDescent="0.25">
      <c r="A15290" t="str">
        <f>RIGHT(B15290,7)</f>
        <v>7335983</v>
      </c>
      <c r="B15290" t="s">
        <v>18037</v>
      </c>
      <c r="C15290" t="s">
        <v>18051</v>
      </c>
      <c r="D15290" t="s">
        <v>91</v>
      </c>
      <c r="E15290" t="s">
        <v>27</v>
      </c>
      <c r="F15290" t="s">
        <v>28</v>
      </c>
      <c r="G15290" t="s">
        <v>19</v>
      </c>
      <c r="H15290">
        <v>2012</v>
      </c>
      <c r="I15290" t="s">
        <v>27</v>
      </c>
      <c r="J15290" t="s">
        <v>20</v>
      </c>
      <c r="K15290" t="s">
        <v>21</v>
      </c>
      <c r="L15290" t="s">
        <v>49</v>
      </c>
      <c r="M15290">
        <v>1600</v>
      </c>
      <c r="N15290">
        <v>180000</v>
      </c>
      <c r="O15290">
        <v>2400000</v>
      </c>
      <c r="P15290" t="s">
        <v>23</v>
      </c>
      <c r="Q15290" t="s">
        <v>17080</v>
      </c>
    </row>
    <row r="15291" spans="1:17" x14ac:dyDescent="0.25">
      <c r="A15291" t="str">
        <f>RIGHT(B15291,7)</f>
        <v>7335994</v>
      </c>
      <c r="B15291" t="s">
        <v>18038</v>
      </c>
      <c r="C15291" t="s">
        <v>18051</v>
      </c>
      <c r="D15291" t="s">
        <v>187</v>
      </c>
      <c r="E15291" t="s">
        <v>27</v>
      </c>
      <c r="F15291" t="s">
        <v>140</v>
      </c>
      <c r="G15291" t="s">
        <v>19</v>
      </c>
      <c r="H15291">
        <v>2023</v>
      </c>
      <c r="I15291" t="s">
        <v>27</v>
      </c>
      <c r="J15291" t="s">
        <v>72</v>
      </c>
      <c r="K15291" t="s">
        <v>21</v>
      </c>
      <c r="L15291" t="s">
        <v>22</v>
      </c>
      <c r="M15291">
        <v>2800</v>
      </c>
      <c r="N15291">
        <v>30</v>
      </c>
      <c r="O15291">
        <v>18800000</v>
      </c>
      <c r="P15291" t="s">
        <v>23</v>
      </c>
      <c r="Q15291" t="s">
        <v>1275</v>
      </c>
    </row>
    <row r="15292" spans="1:17" x14ac:dyDescent="0.25">
      <c r="A15292" t="str">
        <f>RIGHT(B15292,7)</f>
        <v>7335890</v>
      </c>
      <c r="B15292" t="s">
        <v>18041</v>
      </c>
      <c r="C15292" t="s">
        <v>18051</v>
      </c>
      <c r="D15292" t="s">
        <v>647</v>
      </c>
      <c r="E15292" t="s">
        <v>27</v>
      </c>
      <c r="F15292" t="s">
        <v>226</v>
      </c>
      <c r="G15292" t="s">
        <v>19</v>
      </c>
      <c r="H15292">
        <v>2010</v>
      </c>
      <c r="I15292" t="s">
        <v>27</v>
      </c>
      <c r="J15292" t="s">
        <v>20</v>
      </c>
      <c r="K15292" t="s">
        <v>21</v>
      </c>
      <c r="L15292" t="s">
        <v>29</v>
      </c>
      <c r="M15292">
        <v>1000</v>
      </c>
      <c r="N15292">
        <v>166870</v>
      </c>
      <c r="O15292">
        <v>2135000</v>
      </c>
      <c r="P15292" t="s">
        <v>23</v>
      </c>
      <c r="Q15292" t="s">
        <v>142</v>
      </c>
    </row>
    <row r="15293" spans="1:17" x14ac:dyDescent="0.25">
      <c r="A15293" t="str">
        <f>RIGHT(B15293,7)</f>
        <v>7299036</v>
      </c>
      <c r="B15293" t="s">
        <v>18044</v>
      </c>
      <c r="C15293" t="s">
        <v>18051</v>
      </c>
      <c r="D15293" t="s">
        <v>187</v>
      </c>
      <c r="E15293" t="s">
        <v>27</v>
      </c>
      <c r="F15293" t="s">
        <v>140</v>
      </c>
      <c r="G15293" t="s">
        <v>19</v>
      </c>
      <c r="H15293">
        <v>2023</v>
      </c>
      <c r="I15293" t="s">
        <v>27</v>
      </c>
      <c r="J15293" t="s">
        <v>72</v>
      </c>
      <c r="K15293" t="s">
        <v>21</v>
      </c>
      <c r="L15293" t="s">
        <v>4443</v>
      </c>
      <c r="M15293">
        <v>2800</v>
      </c>
      <c r="N15293">
        <v>10</v>
      </c>
      <c r="O15293">
        <v>17000000</v>
      </c>
      <c r="P15293" t="s">
        <v>23</v>
      </c>
      <c r="Q15293" t="s">
        <v>1038</v>
      </c>
    </row>
    <row r="15294" spans="1:17" x14ac:dyDescent="0.25">
      <c r="A15294" t="str">
        <f>RIGHT(B15294,7)</f>
        <v>7249940</v>
      </c>
      <c r="B15294" t="s">
        <v>18047</v>
      </c>
      <c r="C15294" t="s">
        <v>18051</v>
      </c>
      <c r="D15294" t="s">
        <v>544</v>
      </c>
      <c r="E15294" t="s">
        <v>27</v>
      </c>
      <c r="F15294" t="s">
        <v>68</v>
      </c>
      <c r="G15294" t="s">
        <v>19</v>
      </c>
      <c r="H15294">
        <v>2021</v>
      </c>
      <c r="I15294" t="s">
        <v>27</v>
      </c>
      <c r="J15294" t="s">
        <v>72</v>
      </c>
      <c r="K15294" t="s">
        <v>21</v>
      </c>
      <c r="L15294" t="s">
        <v>22</v>
      </c>
      <c r="M15294">
        <v>2800</v>
      </c>
      <c r="N15294">
        <v>35000</v>
      </c>
      <c r="O15294">
        <v>17000000</v>
      </c>
      <c r="P15294" t="s">
        <v>23</v>
      </c>
      <c r="Q15294" t="s">
        <v>69</v>
      </c>
    </row>
    <row r="15295" spans="1:17" x14ac:dyDescent="0.25">
      <c r="A15295" t="str">
        <f>RIGHT(B15295,7)</f>
        <v>7457070</v>
      </c>
      <c r="B15295" t="s">
        <v>1697</v>
      </c>
      <c r="C15295" t="s">
        <v>18051</v>
      </c>
      <c r="D15295" t="s">
        <v>1698</v>
      </c>
      <c r="E15295" t="s">
        <v>1699</v>
      </c>
      <c r="F15295" t="s">
        <v>1700</v>
      </c>
      <c r="G15295" t="s">
        <v>19</v>
      </c>
      <c r="H15295">
        <v>2019</v>
      </c>
      <c r="I15295" t="s">
        <v>1699</v>
      </c>
      <c r="J15295" t="s">
        <v>20</v>
      </c>
      <c r="K15295" t="s">
        <v>55</v>
      </c>
      <c r="L15295" t="s">
        <v>265</v>
      </c>
      <c r="M15295">
        <v>796</v>
      </c>
      <c r="N15295">
        <v>38609</v>
      </c>
      <c r="O15295">
        <v>950000</v>
      </c>
      <c r="P15295" t="s">
        <v>23</v>
      </c>
      <c r="Q15295" t="s">
        <v>1701</v>
      </c>
    </row>
    <row r="15296" spans="1:17" x14ac:dyDescent="0.25">
      <c r="A15296" t="str">
        <f>RIGHT(B15296,7)</f>
        <v>7457070</v>
      </c>
      <c r="B15296" t="s">
        <v>1697</v>
      </c>
      <c r="C15296" t="s">
        <v>18051</v>
      </c>
      <c r="D15296" t="s">
        <v>1698</v>
      </c>
      <c r="E15296" t="s">
        <v>1699</v>
      </c>
      <c r="F15296" t="s">
        <v>1700</v>
      </c>
      <c r="G15296" t="s">
        <v>19</v>
      </c>
      <c r="H15296">
        <v>2019</v>
      </c>
      <c r="I15296" t="s">
        <v>1699</v>
      </c>
      <c r="J15296" t="s">
        <v>20</v>
      </c>
      <c r="K15296" t="s">
        <v>55</v>
      </c>
      <c r="L15296" t="s">
        <v>265</v>
      </c>
      <c r="M15296">
        <v>796</v>
      </c>
      <c r="N15296">
        <v>38609</v>
      </c>
      <c r="O15296">
        <v>950000</v>
      </c>
      <c r="P15296" t="s">
        <v>23</v>
      </c>
      <c r="Q15296" t="s">
        <v>1701</v>
      </c>
    </row>
    <row r="15297" spans="1:17" x14ac:dyDescent="0.25">
      <c r="A15297" t="str">
        <f>RIGHT(B15297,7)</f>
        <v>7460107</v>
      </c>
      <c r="B15297" t="s">
        <v>3770</v>
      </c>
      <c r="C15297" t="s">
        <v>18051</v>
      </c>
      <c r="D15297" t="s">
        <v>1698</v>
      </c>
      <c r="E15297" t="s">
        <v>1699</v>
      </c>
      <c r="F15297" t="s">
        <v>1700</v>
      </c>
      <c r="G15297" t="s">
        <v>19</v>
      </c>
      <c r="H15297">
        <v>2019</v>
      </c>
      <c r="I15297" t="s">
        <v>1699</v>
      </c>
      <c r="J15297" t="s">
        <v>20</v>
      </c>
      <c r="K15297" t="s">
        <v>55</v>
      </c>
      <c r="L15297" t="s">
        <v>29</v>
      </c>
      <c r="M15297">
        <v>796</v>
      </c>
      <c r="N15297">
        <v>38500</v>
      </c>
      <c r="O15297">
        <v>1025000</v>
      </c>
      <c r="P15297" t="s">
        <v>23</v>
      </c>
      <c r="Q15297" t="s">
        <v>3771</v>
      </c>
    </row>
    <row r="15298" spans="1:17" x14ac:dyDescent="0.25">
      <c r="A15298" t="str">
        <f>RIGHT(B15298,7)</f>
        <v>7460107</v>
      </c>
      <c r="B15298" t="s">
        <v>3770</v>
      </c>
      <c r="C15298" t="s">
        <v>18051</v>
      </c>
      <c r="D15298" t="s">
        <v>1698</v>
      </c>
      <c r="E15298" t="s">
        <v>1699</v>
      </c>
      <c r="F15298" t="s">
        <v>1700</v>
      </c>
      <c r="G15298" t="s">
        <v>19</v>
      </c>
      <c r="H15298">
        <v>2019</v>
      </c>
      <c r="I15298" t="s">
        <v>1699</v>
      </c>
      <c r="J15298" t="s">
        <v>20</v>
      </c>
      <c r="K15298" t="s">
        <v>55</v>
      </c>
      <c r="L15298" t="s">
        <v>29</v>
      </c>
      <c r="M15298">
        <v>796</v>
      </c>
      <c r="N15298">
        <v>38500</v>
      </c>
      <c r="O15298">
        <v>1025000</v>
      </c>
      <c r="P15298" t="s">
        <v>23</v>
      </c>
      <c r="Q15298" t="s">
        <v>3771</v>
      </c>
    </row>
    <row r="15299" spans="1:17" x14ac:dyDescent="0.25">
      <c r="A15299" t="str">
        <f>RIGHT(B15299,7)</f>
        <v>7461614</v>
      </c>
      <c r="B15299" t="s">
        <v>7570</v>
      </c>
      <c r="C15299" t="s">
        <v>18051</v>
      </c>
      <c r="D15299" t="s">
        <v>7571</v>
      </c>
      <c r="E15299" t="s">
        <v>1699</v>
      </c>
      <c r="F15299" t="s">
        <v>7572</v>
      </c>
      <c r="G15299" t="s">
        <v>19</v>
      </c>
      <c r="H15299">
        <v>2021</v>
      </c>
      <c r="I15299" t="s">
        <v>1699</v>
      </c>
      <c r="J15299" t="s">
        <v>20</v>
      </c>
      <c r="K15299" t="s">
        <v>55</v>
      </c>
      <c r="L15299" t="s">
        <v>60</v>
      </c>
      <c r="M15299">
        <v>1000</v>
      </c>
      <c r="N15299">
        <v>16087</v>
      </c>
      <c r="O15299">
        <v>1650000</v>
      </c>
      <c r="P15299" t="s">
        <v>23</v>
      </c>
      <c r="Q15299" t="s">
        <v>3771</v>
      </c>
    </row>
    <row r="15300" spans="1:17" x14ac:dyDescent="0.25">
      <c r="A15300" t="str">
        <f>RIGHT(B15300,7)</f>
        <v>7440498</v>
      </c>
      <c r="B15300" t="s">
        <v>10071</v>
      </c>
      <c r="C15300" t="s">
        <v>18051</v>
      </c>
      <c r="D15300" t="s">
        <v>1698</v>
      </c>
      <c r="E15300" t="s">
        <v>1699</v>
      </c>
      <c r="F15300" t="s">
        <v>1700</v>
      </c>
      <c r="G15300" t="s">
        <v>19</v>
      </c>
      <c r="H15300">
        <v>2019</v>
      </c>
      <c r="I15300" t="s">
        <v>1699</v>
      </c>
      <c r="J15300" t="s">
        <v>20</v>
      </c>
      <c r="K15300" t="s">
        <v>55</v>
      </c>
      <c r="L15300" t="s">
        <v>29</v>
      </c>
      <c r="M15300">
        <v>800</v>
      </c>
      <c r="N15300">
        <v>35000</v>
      </c>
      <c r="O15300">
        <v>750000</v>
      </c>
      <c r="P15300" t="s">
        <v>23</v>
      </c>
      <c r="Q15300" t="s">
        <v>3771</v>
      </c>
    </row>
    <row r="15301" spans="1:17" x14ac:dyDescent="0.25">
      <c r="A15301" t="str">
        <f>RIGHT(B15301,7)</f>
        <v>7244936</v>
      </c>
      <c r="B15301" t="s">
        <v>11401</v>
      </c>
      <c r="C15301" t="s">
        <v>18051</v>
      </c>
      <c r="D15301" t="s">
        <v>11402</v>
      </c>
      <c r="E15301" t="s">
        <v>1699</v>
      </c>
      <c r="F15301" t="s">
        <v>1700</v>
      </c>
      <c r="G15301" t="s">
        <v>19</v>
      </c>
      <c r="H15301">
        <v>2022</v>
      </c>
      <c r="I15301" t="s">
        <v>1699</v>
      </c>
      <c r="J15301" t="s">
        <v>20</v>
      </c>
      <c r="K15301" t="s">
        <v>55</v>
      </c>
      <c r="L15301" t="s">
        <v>29</v>
      </c>
      <c r="M15301">
        <v>800</v>
      </c>
      <c r="N15301">
        <v>11000</v>
      </c>
      <c r="O15301">
        <v>1500000</v>
      </c>
      <c r="P15301" t="s">
        <v>23</v>
      </c>
      <c r="Q15301" t="s">
        <v>3771</v>
      </c>
    </row>
    <row r="15302" spans="1:17" x14ac:dyDescent="0.25">
      <c r="A15302" t="str">
        <f>RIGHT(B15302,7)</f>
        <v>7427943</v>
      </c>
      <c r="B15302" t="s">
        <v>11535</v>
      </c>
      <c r="C15302" t="s">
        <v>18051</v>
      </c>
      <c r="D15302" t="s">
        <v>1698</v>
      </c>
      <c r="E15302" t="s">
        <v>1699</v>
      </c>
      <c r="F15302" t="s">
        <v>1700</v>
      </c>
      <c r="G15302" t="s">
        <v>19</v>
      </c>
      <c r="H15302">
        <v>2019</v>
      </c>
      <c r="I15302" t="s">
        <v>1699</v>
      </c>
      <c r="J15302" t="s">
        <v>20</v>
      </c>
      <c r="K15302" t="s">
        <v>55</v>
      </c>
      <c r="L15302" t="s">
        <v>49</v>
      </c>
      <c r="M15302">
        <v>800</v>
      </c>
      <c r="N15302">
        <v>55885</v>
      </c>
      <c r="O15302">
        <v>970000</v>
      </c>
      <c r="P15302" t="s">
        <v>23</v>
      </c>
      <c r="Q15302" t="s">
        <v>3771</v>
      </c>
    </row>
    <row r="15303" spans="1:17" x14ac:dyDescent="0.25">
      <c r="A15303" t="str">
        <f>RIGHT(B15303,7)</f>
        <v>6549371</v>
      </c>
      <c r="B15303" t="s">
        <v>16859</v>
      </c>
      <c r="C15303" t="s">
        <v>18051</v>
      </c>
      <c r="D15303" t="s">
        <v>16860</v>
      </c>
      <c r="E15303" t="s">
        <v>1699</v>
      </c>
      <c r="F15303" t="s">
        <v>7572</v>
      </c>
      <c r="G15303" t="s">
        <v>19</v>
      </c>
      <c r="H15303">
        <v>2022</v>
      </c>
      <c r="I15303" t="s">
        <v>1699</v>
      </c>
      <c r="J15303" t="s">
        <v>20</v>
      </c>
      <c r="K15303" t="s">
        <v>55</v>
      </c>
      <c r="L15303" t="s">
        <v>29</v>
      </c>
      <c r="M15303">
        <v>1000</v>
      </c>
      <c r="N15303">
        <v>55</v>
      </c>
      <c r="O15303">
        <v>1750000</v>
      </c>
      <c r="P15303" t="s">
        <v>23</v>
      </c>
      <c r="Q15303" t="s">
        <v>16861</v>
      </c>
    </row>
    <row r="15304" spans="1:17" x14ac:dyDescent="0.25">
      <c r="A15304" t="str">
        <f>RIGHT(B15304,7)</f>
        <v>7477228</v>
      </c>
      <c r="B15304" t="s">
        <v>5197</v>
      </c>
      <c r="C15304" t="s">
        <v>18051</v>
      </c>
      <c r="D15304" t="s">
        <v>5198</v>
      </c>
      <c r="E15304" t="s">
        <v>5199</v>
      </c>
      <c r="F15304" t="s">
        <v>5200</v>
      </c>
      <c r="G15304" t="s">
        <v>19</v>
      </c>
      <c r="H15304">
        <v>1967</v>
      </c>
      <c r="I15304" t="s">
        <v>5199</v>
      </c>
      <c r="J15304" t="s">
        <v>20</v>
      </c>
      <c r="K15304" t="s">
        <v>55</v>
      </c>
      <c r="L15304" t="s">
        <v>265</v>
      </c>
      <c r="M15304">
        <v>1300</v>
      </c>
      <c r="N15304">
        <v>1000</v>
      </c>
      <c r="O15304">
        <v>1000000</v>
      </c>
      <c r="P15304" t="s">
        <v>23</v>
      </c>
      <c r="Q15304" t="s">
        <v>5059</v>
      </c>
    </row>
    <row r="15305" spans="1:17" x14ac:dyDescent="0.25">
      <c r="A15305" t="str">
        <f>RIGHT(B15305,7)</f>
        <v>7419122</v>
      </c>
      <c r="B15305" t="s">
        <v>11621</v>
      </c>
      <c r="C15305" t="s">
        <v>18051</v>
      </c>
      <c r="D15305" t="s">
        <v>11622</v>
      </c>
      <c r="E15305" t="s">
        <v>5199</v>
      </c>
      <c r="F15305" t="s">
        <v>11623</v>
      </c>
      <c r="G15305" t="s">
        <v>19</v>
      </c>
      <c r="H15305">
        <v>1972</v>
      </c>
      <c r="I15305" t="s">
        <v>5199</v>
      </c>
      <c r="J15305" t="s">
        <v>20</v>
      </c>
      <c r="K15305" t="s">
        <v>55</v>
      </c>
      <c r="L15305" t="s">
        <v>4575</v>
      </c>
      <c r="M15305">
        <v>1000</v>
      </c>
      <c r="N15305">
        <v>12345</v>
      </c>
      <c r="O15305">
        <v>515000</v>
      </c>
      <c r="P15305" t="s">
        <v>23</v>
      </c>
      <c r="Q15305" t="s">
        <v>869</v>
      </c>
    </row>
    <row r="15306" spans="1:17" x14ac:dyDescent="0.25">
      <c r="A15306" t="str">
        <f>RIGHT(B15306,7)</f>
        <v>7220824</v>
      </c>
      <c r="B15306" t="s">
        <v>14538</v>
      </c>
      <c r="C15306" t="s">
        <v>18051</v>
      </c>
      <c r="D15306" t="s">
        <v>14539</v>
      </c>
      <c r="E15306" t="s">
        <v>14540</v>
      </c>
      <c r="F15306" t="s">
        <v>1472</v>
      </c>
      <c r="G15306" t="s">
        <v>19</v>
      </c>
      <c r="H15306">
        <v>1984</v>
      </c>
      <c r="I15306" t="s">
        <v>14540</v>
      </c>
      <c r="J15306" t="s">
        <v>20</v>
      </c>
      <c r="K15306" t="s">
        <v>55</v>
      </c>
      <c r="L15306" t="s">
        <v>265</v>
      </c>
      <c r="M15306">
        <v>2400</v>
      </c>
      <c r="N15306">
        <v>100000</v>
      </c>
      <c r="O15306">
        <v>500000</v>
      </c>
      <c r="P15306" t="s">
        <v>23</v>
      </c>
      <c r="Q15306" t="s">
        <v>3288</v>
      </c>
    </row>
    <row r="15307" spans="1:17" x14ac:dyDescent="0.25">
      <c r="A15307" t="str">
        <f>RIGHT(B15307,7)</f>
        <v>7465551</v>
      </c>
      <c r="B15307" t="s">
        <v>7080</v>
      </c>
      <c r="C15307" t="s">
        <v>18051</v>
      </c>
      <c r="D15307" t="s">
        <v>7081</v>
      </c>
      <c r="E15307" t="s">
        <v>7082</v>
      </c>
      <c r="F15307" t="s">
        <v>7083</v>
      </c>
      <c r="G15307" t="s">
        <v>19</v>
      </c>
      <c r="H15307">
        <v>1952</v>
      </c>
      <c r="I15307" t="s">
        <v>7082</v>
      </c>
      <c r="J15307" t="s">
        <v>72</v>
      </c>
      <c r="K15307" t="s">
        <v>55</v>
      </c>
      <c r="L15307" t="s">
        <v>350</v>
      </c>
      <c r="M15307">
        <v>2200</v>
      </c>
      <c r="N15307">
        <v>100000</v>
      </c>
      <c r="O15307">
        <v>1860000</v>
      </c>
      <c r="P15307" t="s">
        <v>23</v>
      </c>
      <c r="Q15307" t="b">
        <v>0</v>
      </c>
    </row>
    <row r="15308" spans="1:17" x14ac:dyDescent="0.25">
      <c r="A15308" t="str">
        <f>RIGHT(B15308,7)</f>
        <v>6451593</v>
      </c>
      <c r="B15308" t="s">
        <v>10612</v>
      </c>
      <c r="C15308" t="s">
        <v>18051</v>
      </c>
      <c r="D15308" t="s">
        <v>10613</v>
      </c>
      <c r="E15308" t="s">
        <v>7082</v>
      </c>
      <c r="F15308" t="s">
        <v>7083</v>
      </c>
      <c r="G15308" t="s">
        <v>19</v>
      </c>
      <c r="H15308">
        <v>1964</v>
      </c>
      <c r="I15308" t="s">
        <v>7082</v>
      </c>
      <c r="J15308" t="s">
        <v>72</v>
      </c>
      <c r="K15308" t="s">
        <v>55</v>
      </c>
      <c r="L15308" t="s">
        <v>350</v>
      </c>
      <c r="M15308">
        <v>2400</v>
      </c>
      <c r="N15308">
        <v>111500</v>
      </c>
      <c r="O15308">
        <v>1500000</v>
      </c>
      <c r="P15308" t="s">
        <v>23</v>
      </c>
      <c r="Q15308" t="b">
        <v>0</v>
      </c>
    </row>
    <row r="15309" spans="1:17" x14ac:dyDescent="0.25">
      <c r="A15309" t="str">
        <f>RIGHT(B15309,7)</f>
        <v>7339978</v>
      </c>
      <c r="B15309" t="s">
        <v>17852</v>
      </c>
      <c r="C15309" t="s">
        <v>18051</v>
      </c>
      <c r="D15309" t="s">
        <v>17853</v>
      </c>
      <c r="E15309" t="s">
        <v>7082</v>
      </c>
      <c r="F15309" t="s">
        <v>7083</v>
      </c>
      <c r="G15309" t="s">
        <v>19</v>
      </c>
      <c r="H15309">
        <v>1960</v>
      </c>
      <c r="I15309" t="s">
        <v>7082</v>
      </c>
      <c r="J15309" t="s">
        <v>72</v>
      </c>
      <c r="K15309" t="s">
        <v>55</v>
      </c>
      <c r="L15309" t="s">
        <v>350</v>
      </c>
      <c r="M15309">
        <v>2400</v>
      </c>
      <c r="N15309">
        <v>500000</v>
      </c>
      <c r="O15309">
        <v>1050000</v>
      </c>
      <c r="P15309" t="s">
        <v>23</v>
      </c>
      <c r="Q15309" t="b">
        <v>0</v>
      </c>
    </row>
  </sheetData>
  <autoFilter ref="A1:Q15309">
    <sortState ref="A2:Q15309">
      <sortCondition ref="E1:E1530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Karachi_car_data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talha</dc:creator>
  <cp:lastModifiedBy>talha</cp:lastModifiedBy>
  <dcterms:modified xsi:type="dcterms:W3CDTF">2023-05-27T17:52:07Z</dcterms:modified>
</cp:coreProperties>
</file>